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C8B8B364-629D-4A09-9061-C63A5B586342}" xr6:coauthVersionLast="47" xr6:coauthVersionMax="47" xr10:uidLastSave="{00000000-0000-0000-0000-000000000000}"/>
  <bookViews>
    <workbookView xWindow="-108" yWindow="-108" windowWidth="23256" windowHeight="13896" tabRatio="941" xr2:uid="{00000000-000D-0000-FFFF-FFFF00000000}"/>
  </bookViews>
  <sheets>
    <sheet name="説明用" sheetId="17" r:id="rId1"/>
    <sheet name="都道府県_年齢階級別" sheetId="41" r:id="rId2"/>
    <sheet name="都道府県_年度別" sheetId="42" r:id="rId3"/>
    <sheet name="都道府県_性別" sheetId="12" r:id="rId4"/>
    <sheet name="都道府県ソート" sheetId="11" r:id="rId5"/>
    <sheet name="都道府県_%積棒" sheetId="15" r:id="rId6"/>
    <sheet name="性・年齢階級別" sheetId="16" r:id="rId7"/>
    <sheet name="性・年齢階級別_推移" sheetId="44" r:id="rId8"/>
    <sheet name="データ" sheetId="39" r:id="rId9"/>
    <sheet name="2022" sheetId="46" r:id="rId10"/>
    <sheet name="2021" sheetId="45" r:id="rId11"/>
    <sheet name="2020" sheetId="43" r:id="rId12"/>
    <sheet name="2019" sheetId="38" r:id="rId13"/>
    <sheet name="2018" sheetId="35" r:id="rId14"/>
    <sheet name="都道府県" sheetId="37" r:id="rId15"/>
    <sheet name="データソース" sheetId="34" r:id="rId16"/>
  </sheets>
  <definedNames>
    <definedName name="ExternalData_1" localSheetId="8" hidden="1">データ!$A$1:$K$17281</definedName>
    <definedName name="_xlnm.Print_Area" localSheetId="13">'2018'!$A$2:$R$153</definedName>
    <definedName name="_xlnm.Print_Area" localSheetId="12">'2019'!$A$2:$R$153</definedName>
    <definedName name="_xlnm.Print_Area" localSheetId="11">'2020'!$A$2:$R$153</definedName>
    <definedName name="_xlnm.Print_Area" localSheetId="10">'2021'!$A$2:$R$153</definedName>
    <definedName name="_xlnm.Print_Area" localSheetId="9">'2022'!$A$2:$R$153</definedName>
    <definedName name="_xlnm.Print_Titles" localSheetId="13">'2018'!$1:$5</definedName>
    <definedName name="_xlnm.Print_Titles" localSheetId="12">'2019'!$1:$5</definedName>
    <definedName name="_xlnm.Print_Titles" localSheetId="11">'2020'!$1:$5</definedName>
    <definedName name="_xlnm.Print_Titles" localSheetId="10">'2021'!$1:$5</definedName>
    <definedName name="_xlnm.Print_Titles" localSheetId="9">'2022'!$1:$5</definedName>
    <definedName name="スライサー_回答肢">#N/A</definedName>
    <definedName name="スライサー_回答肢1">#N/A</definedName>
    <definedName name="スライサー_回答肢2">#N/A</definedName>
    <definedName name="スライサー_回答肢21">#N/A</definedName>
    <definedName name="スライサー_回答肢3">#N/A</definedName>
    <definedName name="スライサー_回答肢4">#N/A</definedName>
    <definedName name="スライサー_性">#N/A</definedName>
    <definedName name="スライサー_性1">#N/A</definedName>
    <definedName name="スライサー_性11">#N/A</definedName>
    <definedName name="スライサー_性2">#N/A</definedName>
    <definedName name="スライサー_性3">#N/A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度5">#N/A</definedName>
    <definedName name="スライサー_年齢階級">#N/A</definedName>
    <definedName name="スライサー_年齢階級1">#N/A</definedName>
    <definedName name="スライサー_年齢階級11">#N/A</definedName>
    <definedName name="スライサー_年齢階級2">#N/A</definedName>
  </definedNames>
  <calcPr calcId="191029" calcMode="manual"/>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F3B80B-1A73-4424-B92D-F989347608B1}" keepAlive="1" name="クエリ - 2018" description="ブック内の '2018' クエリへの接続です。" type="5" refreshedVersion="0" background="1">
    <dbPr connection="Provider=Microsoft.Mashup.OleDb.1;Data Source=$Workbook$;Location=2018;Extended Properties=&quot;&quot;" command="SELECT * FROM [2018]"/>
  </connection>
  <connection id="2" xr16:uid="{E1125E2F-1D48-4964-9ACE-DD87497DC3EF}"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03EB6419-B5C3-4C73-8C2E-0D31E577DE72}"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ADBA2AAE-8059-4638-B0F0-D939E676CB59}"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75CAE675-60B2-4145-B3C4-7B06FB802F41}" keepAlive="1" name="クエリ - 2022" description="ブック内の '2022' クエリへの接続です。" type="5" refreshedVersion="0" background="1">
    <dbPr connection="Provider=Microsoft.Mashup.OleDb.1;Data Source=$Workbook$;Location=2022;Extended Properties=&quot;&quot;" command="SELECT * FROM [2022]"/>
  </connection>
  <connection id="7"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<sst xmlns="http://schemas.openxmlformats.org/spreadsheetml/2006/main" count="105372" uniqueCount="255">
  <si>
    <t>中計</t>
  </si>
  <si>
    <t>70～74歳</t>
  </si>
  <si>
    <t>65～69歳</t>
  </si>
  <si>
    <t>60～64歳</t>
  </si>
  <si>
    <t>55～59歳</t>
  </si>
  <si>
    <t>50～54歳</t>
  </si>
  <si>
    <t>45～49歳</t>
  </si>
  <si>
    <t>40～44歳</t>
  </si>
  <si>
    <t>女</t>
  </si>
  <si>
    <t>男</t>
  </si>
  <si>
    <t>全体</t>
    <rPh sb="0" eb="2">
      <t>ゼンタイ</t>
    </rPh>
    <phoneticPr fontId="4"/>
  </si>
  <si>
    <t>都道府県名</t>
  </si>
  <si>
    <t>人数</t>
  </si>
  <si>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</si>
  <si>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</si>
  <si>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</si>
  <si>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</si>
  <si>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</si>
  <si>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</si>
  <si>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</si>
  <si>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</si>
  <si>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</si>
  <si>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</si>
  <si>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</si>
  <si>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</si>
  <si>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</si>
  <si>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</si>
  <si>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</si>
  <si>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</si>
  <si>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</si>
  <si>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</si>
  <si>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</si>
  <si>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</si>
  <si>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</si>
  <si>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</si>
  <si>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</si>
  <si>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</si>
  <si>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</si>
  <si>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</si>
  <si>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</si>
  <si>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</si>
  <si>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</si>
  <si>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</si>
  <si>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</si>
  <si>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</si>
  <si>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</si>
  <si>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</si>
  <si>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</si>
  <si>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</si>
  <si>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</si>
  <si>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</si>
  <si>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</si>
  <si>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</si>
  <si>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</si>
  <si>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</si>
  <si>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</si>
  <si>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</si>
  <si>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</si>
  <si>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</si>
  <si>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</si>
  <si>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</si>
  <si>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</si>
  <si>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</si>
  <si>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</si>
  <si>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</si>
  <si>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</si>
  <si>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</si>
  <si>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</si>
  <si>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</si>
  <si>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</si>
  <si>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</si>
  <si>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</si>
  <si>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</si>
  <si>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</si>
  <si>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</si>
  <si>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</si>
  <si>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</si>
  <si>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</si>
  <si>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</si>
  <si>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</si>
  <si>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</si>
  <si>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</si>
  <si>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</si>
  <si>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</si>
  <si>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</si>
  <si>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</si>
  <si>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</si>
  <si>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</si>
  <si>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</si>
  <si>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</si>
  <si>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</si>
  <si>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</si>
  <si>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</si>
  <si>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</si>
  <si>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</si>
  <si>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</si>
  <si>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</si>
  <si>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</si>
  <si>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</si>
  <si>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</si>
  <si>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</si>
  <si>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</si>
  <si>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</si>
  <si>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</si>
  <si>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</si>
  <si>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</si>
  <si>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</si>
  <si>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</si>
  <si>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</si>
  <si>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</si>
  <si>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</si>
  <si>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</si>
  <si>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</si>
  <si>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</si>
  <si>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</si>
  <si>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</si>
  <si>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</si>
  <si>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</si>
  <si>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</si>
  <si>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</si>
  <si>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</si>
  <si>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</si>
  <si>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</si>
  <si>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</si>
  <si>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</si>
  <si>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</si>
  <si>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</si>
  <si>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</si>
  <si>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</si>
  <si>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</si>
  <si>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</si>
  <si>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</si>
  <si>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</si>
  <si>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</si>
  <si>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</si>
  <si>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</si>
  <si>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</si>
  <si>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</si>
  <si>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</si>
  <si>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</si>
  <si>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</si>
  <si>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</si>
  <si>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</si>
  <si>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各都道府県における年齢階級別にみた各回答肢の割合がグラフ表示されます。
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7">
      <t>セイ</t>
    </rPh>
    <rPh sb="38" eb="41">
      <t>カイトウシ</t>
    </rPh>
    <rPh sb="48" eb="50">
      <t>シテイ</t>
    </rPh>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</si>
  <si>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</si>
  <si>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</si>
  <si>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</si>
  <si>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全体</t>
  </si>
  <si>
    <t>回答</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</si>
  <si>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</si>
  <si>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</si>
  <si>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</si>
  <si>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</si>
  <si>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</si>
  <si>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</si>
  <si>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</si>
  <si>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</si>
  <si>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</si>
  <si>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</si>
  <si>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</si>
  <si>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</si>
  <si>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</si>
  <si>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</si>
  <si>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</si>
  <si>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</si>
  <si>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</si>
  <si>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</si>
  <si>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</si>
  <si>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</si>
  <si>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</si>
  <si>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</si>
  <si>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</si>
  <si>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</si>
  <si>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</si>
  <si>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</si>
  <si>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</si>
  <si>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</si>
  <si>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</si>
  <si>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</si>
  <si>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</si>
  <si>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</si>
  <si>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</si>
  <si>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</si>
  <si>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</si>
  <si>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</si>
  <si>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</si>
  <si>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</si>
  <si>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</si>
  <si>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</si>
  <si>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</si>
  <si>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</si>
  <si>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</si>
  <si>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</si>
  <si>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</si>
  <si>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</si>
  <si>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</si>
  <si>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</si>
  <si>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</si>
  <si>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年度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</si>
  <si>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</si>
  <si>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</si>
  <si>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</si>
  <si>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</si>
  <si>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</si>
  <si>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</si>
  <si>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</si>
  <si>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</si>
  <si>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</si>
  <si>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</si>
  <si>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</si>
  <si>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</si>
  <si>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</si>
  <si>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</si>
  <si>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</si>
  <si>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</si>
  <si>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標準的な質問票（質問項目１４） 都道府県別性年齢階級別分布  [29KB]</t>
    <phoneticPr fontId="6"/>
  </si>
  <si>
    <t>遅い</t>
  </si>
  <si>
    <t>ふつう</t>
  </si>
  <si>
    <t>速い</t>
  </si>
  <si>
    <t>特定健診 標準的な質問票（質問項目１４） 人と比較して食べる速度が速い　：H30年度　※集計結果が10未満の場合は「‐」で表示（10未満の箇所が1箇所の場合は10以上の最小値を全て「‐」で表示）</t>
    <phoneticPr fontId="6"/>
  </si>
  <si>
    <t>都道府県ID</t>
    <rPh sb="0" eb="4">
      <t>トドウフケン</t>
    </rPh>
    <phoneticPr fontId="9"/>
  </si>
  <si>
    <t>都道府県名</t>
    <rPh sb="0" eb="4">
      <t>トドウフケン</t>
    </rPh>
    <rPh sb="4" eb="5">
      <t>メイ</t>
    </rPh>
    <phoneticPr fontId="9"/>
  </si>
  <si>
    <t>特定健診 標準的な質問票（質問項目１４） 人と比較して食べる速度が速い　：2019年度　※集計結果が10未満の場合は「‐」で表示（10未満の箇所が1箇所の場合は10以上の最小値を全て「‐」で表示）</t>
  </si>
  <si>
    <t>99</t>
  </si>
  <si>
    <t>都道府県_年度別</t>
    <rPh sb="0" eb="4">
      <t>トドウフケン</t>
    </rPh>
    <rPh sb="5" eb="7">
      <t>ネンド</t>
    </rPh>
    <rPh sb="7" eb="8">
      <t>ベツ</t>
    </rPh>
    <phoneticPr fontId="6"/>
  </si>
  <si>
    <t>各都道府県における年度別にみた各回答肢の割合がグラフ表示されます。
年齢階級・性・回答肢をスライサーで指定できます。</t>
    <rPh sb="0" eb="1">
      <t>カク</t>
    </rPh>
    <rPh sb="1" eb="5">
      <t>トドウフケン</t>
    </rPh>
    <rPh sb="9" eb="11">
      <t>ネンド</t>
    </rPh>
    <rPh sb="11" eb="12">
      <t>ベツ</t>
    </rPh>
    <rPh sb="15" eb="16">
      <t>カク</t>
    </rPh>
    <rPh sb="16" eb="18">
      <t>カイトウ</t>
    </rPh>
    <rPh sb="18" eb="19">
      <t>アシ</t>
    </rPh>
    <rPh sb="20" eb="22">
      <t>ワリアイ</t>
    </rPh>
    <rPh sb="26" eb="28">
      <t>ヒョウジ</t>
    </rPh>
    <rPh sb="34" eb="36">
      <t>ネンレイ</t>
    </rPh>
    <rPh sb="36" eb="38">
      <t>カイキュウ</t>
    </rPh>
    <rPh sb="39" eb="40">
      <t>セイ</t>
    </rPh>
    <rPh sb="41" eb="43">
      <t>カイトウ</t>
    </rPh>
    <rPh sb="43" eb="44">
      <t>アシ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</si>
  <si>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</si>
  <si>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都道府県ソート_％積棒</t>
    <rPh sb="0" eb="4">
      <t>トドウフケン</t>
    </rPh>
    <rPh sb="9" eb="11">
      <t>セキボウ</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</si>
  <si>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</si>
  <si>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rPh sb="13" eb="15">
      <t>サクセイ</t>
    </rPh>
    <rPh sb="16" eb="17">
      <t>モチ</t>
    </rPh>
    <rPh sb="54" eb="58">
      <t>トドウフケン</t>
    </rPh>
    <rPh sb="77" eb="79">
      <t>ヘンシュウ</t>
    </rPh>
    <rPh sb="80" eb="82">
      <t>カコウ</t>
    </rPh>
    <rPh sb="84" eb="86">
      <t>サクセイ</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</si>
  <si>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</si>
  <si>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</si>
  <si>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</si>
  <si>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</si>
  <si>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</si>
  <si>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都道府県における各回答肢の割合が高い順にソートされてグラフ表示されます。
年度・性・年齢階級をスライサーで指定できます。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ネンド</t>
    </rPh>
    <rPh sb="40" eb="42">
      <t>シテイ</t>
    </rPh>
    <phoneticPr fontId="6"/>
  </si>
  <si>
    <t>都道府県における各回答肢の内訳が％積棒グラフ表示されます。
年度・性・年齢階級をスライサーで指定できます。</t>
    <rPh sb="0" eb="4">
      <t>トドウフケン</t>
    </rPh>
    <rPh sb="8" eb="12">
      <t>カクカイトウシ</t>
    </rPh>
    <rPh sb="13" eb="15">
      <t>ウチワケ</t>
    </rPh>
    <rPh sb="17" eb="19">
      <t>セキボウ</t>
    </rPh>
    <rPh sb="22" eb="24">
      <t>ヒョウジ</t>
    </rPh>
    <rPh sb="30" eb="32">
      <t>ネンド</t>
    </rPh>
    <rPh sb="33" eb="34">
      <t>セイ</t>
    </rPh>
    <rPh sb="35" eb="37">
      <t>ネンレイ</t>
    </rPh>
    <rPh sb="37" eb="39">
      <t>カイキュウ</t>
    </rPh>
    <rPh sb="46" eb="48">
      <t>シテイ</t>
    </rPh>
    <phoneticPr fontId="6"/>
  </si>
  <si>
    <t>標準的な質問票（質問項目１４） 都道府県別性年齢階級別分布  [28KB]</t>
    <phoneticPr fontId="6"/>
  </si>
  <si>
    <t>特定健診 標準的な質問票（質問項目１４） 人と比較して食べる速度が速い　：2020年度　※集計結果が10未満の場合は「‐」で表示（10未満の箇所が1箇所の場合は10以上の最小値を全て「‐」で表示）</t>
  </si>
  <si>
    <t>性・年齢階級別_推移</t>
    <rPh sb="8" eb="10">
      <t>スイイ</t>
    </rPh>
    <phoneticPr fontId="6"/>
  </si>
  <si>
    <t>全国・各都道府県における各回答肢の回答者数と割合をみることができます。
回答肢・年度・都道府県をスライサーで指定できます。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36" eb="39">
      <t>カイトウシ</t>
    </rPh>
    <rPh sb="43" eb="47">
      <t>トドウフケン</t>
    </rPh>
    <phoneticPr fontId="6"/>
  </si>
  <si>
    <t>全国・各都道府県における各回答肢の回答者数と割合と推移をみることができます。
回答肢・都道府県をスライサーで指定できます。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25" eb="27">
      <t>スイイ</t>
    </rPh>
    <rPh sb="39" eb="42">
      <t>カイトウシ</t>
    </rPh>
    <rPh sb="43" eb="47">
      <t>トドウフケン</t>
    </rPh>
    <phoneticPr fontId="6"/>
  </si>
  <si>
    <t>厚生労働省　第8回NDBオープンデータ</t>
    <rPh sb="0" eb="2">
      <t>コウセイ</t>
    </rPh>
    <rPh sb="2" eb="5">
      <t>ロウドウショウ</t>
    </rPh>
    <phoneticPr fontId="6"/>
  </si>
  <si>
    <t>https://www.mhlw.go.jp/stf/seisakunitsuite/bunya/0000177221_00012.html</t>
  </si>
  <si>
    <t>標準的な質問票（質問項目１４） 都道府県別性年齢階級別分布  [39KB]</t>
    <phoneticPr fontId="6"/>
  </si>
  <si>
    <t>特定健診 標準的な質問票（質問項目１４） 人と比較して食べる速度が速い　：2021年度　※集計結果が10未満の場合は「‐」で表示（10未満の箇所が1箇所の場合は10以上の最小値を全て「‐」で表示）</t>
  </si>
  <si>
    <t>特定健診 標準的な質問票（質問項目１４） 人と比較して食べる速度が速い　：2022年度　※集計結果が10未満の場合は「‐」で表示（10未満の箇所が1箇所の場合は10以上の最小値を全て「‐」で表示）</t>
  </si>
  <si>
    <t>本Excelファイルは、第6～10回NDBオープンデータの公表データを用い、2018～2022年度の特定健診における標準的な質問票の14番目の質問「人と比較して食べる速度が速い： ①速い ②ふつう ③遅い」の回答状況を、都道府県別に比較したもので、性別（男・女・男女計）や年齢階級別（40～44・45～49・50～54・55～59・60～64・65～69・70～74歳）の状況もみることができます。</t>
    <rPh sb="0" eb="1">
      <t>ホン</t>
    </rPh>
    <rPh sb="12" eb="13">
      <t>ダイ</t>
    </rPh>
    <rPh sb="17" eb="18">
      <t>カイ</t>
    </rPh>
    <rPh sb="29" eb="31">
      <t>コウヒョウ</t>
    </rPh>
    <rPh sb="35" eb="36">
      <t>モチ</t>
    </rPh>
    <rPh sb="47" eb="49">
      <t>ネンド</t>
    </rPh>
    <rPh sb="50" eb="52">
      <t>トクテイ</t>
    </rPh>
    <rPh sb="52" eb="54">
      <t>ケンシン</t>
    </rPh>
    <rPh sb="58" eb="61">
      <t>ヒョウジュンテキ</t>
    </rPh>
    <rPh sb="62" eb="65">
      <t>シツモンヒョウ</t>
    </rPh>
    <rPh sb="68" eb="70">
      <t>バンメ</t>
    </rPh>
    <rPh sb="71" eb="73">
      <t>シツモン</t>
    </rPh>
    <rPh sb="104" eb="106">
      <t>カイトウ</t>
    </rPh>
    <rPh sb="106" eb="108">
      <t>ジョウキョウ</t>
    </rPh>
    <rPh sb="110" eb="114">
      <t>トドウフケン</t>
    </rPh>
    <rPh sb="114" eb="115">
      <t>ベツ</t>
    </rPh>
    <rPh sb="116" eb="118">
      <t>ヒカク</t>
    </rPh>
    <rPh sb="124" eb="126">
      <t>セイベツ</t>
    </rPh>
    <rPh sb="127" eb="128">
      <t>オトコ</t>
    </rPh>
    <rPh sb="129" eb="130">
      <t>オンナ</t>
    </rPh>
    <rPh sb="131" eb="134">
      <t>ダンジョケイ</t>
    </rPh>
    <rPh sb="136" eb="138">
      <t>ネンレイ</t>
    </rPh>
    <rPh sb="138" eb="141">
      <t>カイキュウベツ</t>
    </rPh>
    <rPh sb="183" eb="184">
      <t>サイ</t>
    </rPh>
    <rPh sb="186" eb="188">
      <t>ジョウキョウ</t>
    </rPh>
    <phoneticPr fontId="6"/>
  </si>
  <si>
    <t>第10回NDBオープンデータより公表されているExcelファイル（2022年度）と同じ内容のシートです。</t>
    <rPh sb="0" eb="1">
      <t>ダイ</t>
    </rPh>
    <rPh sb="3" eb="4">
      <t>カイ</t>
    </rPh>
    <rPh sb="16" eb="18">
      <t>コウヒョウ</t>
    </rPh>
    <rPh sb="37" eb="39">
      <t>ネンド</t>
    </rPh>
    <rPh sb="41" eb="42">
      <t>オナ</t>
    </rPh>
    <rPh sb="43" eb="45">
      <t>ナイヨウ</t>
    </rPh>
    <phoneticPr fontId="6"/>
  </si>
  <si>
    <t>第9回NDBオープンデータより公表されているExcelファイル（2021年度）と同じ内容のシートです。</t>
    <rPh sb="0" eb="1">
      <t>ダイ</t>
    </rPh>
    <rPh sb="2" eb="3">
      <t>カイ</t>
    </rPh>
    <rPh sb="15" eb="17">
      <t>コウヒョウ</t>
    </rPh>
    <rPh sb="36" eb="38">
      <t>ネンド</t>
    </rPh>
    <rPh sb="40" eb="41">
      <t>オナ</t>
    </rPh>
    <rPh sb="42" eb="44">
      <t>ナイヨウ</t>
    </rPh>
    <phoneticPr fontId="6"/>
  </si>
  <si>
    <t>第8回NDBオープンデータより公表されているExcelファイル（2020年度）と同じ内容のシートです。</t>
    <rPh sb="0" eb="1">
      <t>ダイ</t>
    </rPh>
    <rPh sb="2" eb="3">
      <t>カイ</t>
    </rPh>
    <rPh sb="15" eb="17">
      <t>コウヒョウ</t>
    </rPh>
    <rPh sb="40" eb="41">
      <t>オナ</t>
    </rPh>
    <rPh sb="42" eb="44">
      <t>ナイヨウ</t>
    </rPh>
    <phoneticPr fontId="6"/>
  </si>
  <si>
    <t>https://www.mhlw.go.jp/stf/seisakunitsuite/bunya/0000177221_00014.html</t>
    <phoneticPr fontId="6"/>
  </si>
  <si>
    <t>https://www.mhlw.go.jp/stf/seisakunitsuite/bunya/0000177221_00016.html</t>
    <phoneticPr fontId="6"/>
  </si>
  <si>
    <t>標準的な質問票（質問項目１４） 都道府県別性年齢階級別分布  [30KB]</t>
    <phoneticPr fontId="6"/>
  </si>
  <si>
    <t>標準的な質問票（質問項目１４） 都道府県別性年齢階級別分布  [31KB]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</si>
</sst>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double">
        <color auto="1"/>
      </right>
      <top style="double">
        <color auto="1"/>
      </top>
      <bottom style="thin">
        <color auto="1"/>
      </bottom>
      <diagonal/>
    </border>
    <border>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medium">
        <color auto="1"/>
      </left>
      <right style="double">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double">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0" xfId="5">
      <alignment vertical="center"/>
    </xf>
    <xf numFmtId="0" fontId="1" fillId="0" borderId="0" xfId="5" applyFont="1">
      <alignment vertical="center"/>
    </xf>
    <xf numFmtId="0" fontId="0" fillId="0" borderId="0" xfId="0" applyAlignment="1">
      <alignment horizontal="left" vertical="center" indent="1"/>
    </xf>
    <xf numFmtId="0" fontId="7" fillId="0" borderId="0" xfId="2"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7" fillId="0" borderId="19" xfId="2" applyBorder="1">
      <alignment vertical="center"/>
    </xf>
    <xf numFmtId="0" fontId="0" fillId="0" borderId="19" xfId="0" applyBorder="1">
      <alignment vertical="center"/>
    </xf>
    <xf numFmtId="0" fontId="0" fillId="0" borderId="20" xfId="0" applyBorder="1">
      <alignment vertical="center"/>
    </xf>
    <xf numFmtId="0" fontId="0" fillId="0" borderId="21" xfId="0" applyBorder="1" applyAlignment="1">
      <alignment horizontal="center" vertical="center"/>
    </xf>
    <xf numFmtId="0" fontId="0" fillId="0" borderId="22" xfId="0" applyBorder="1">
      <alignment vertical="center"/>
    </xf>
    <xf numFmtId="0" fontId="7" fillId="0" borderId="23" xfId="2"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lignment vertical="center"/>
    </xf>
    <xf numFmtId="0" fontId="7" fillId="0" borderId="27" xfId="2" applyBorder="1">
      <alignment vertical="center"/>
    </xf>
    <xf numFmtId="0" fontId="0" fillId="0" borderId="27" xfId="0" applyBorder="1">
      <alignment vertical="center"/>
    </xf>
    <xf numFmtId="0" fontId="0" fillId="0" borderId="28" xfId="0" applyBorder="1">
      <alignment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BC890DCF-B1B3-455F-B929-4C1FFC9DA1BB}"/>
  </cellStyles>
  <dxfs count="119">
    <dxf>
      <font>
        <color rgb="FFFF0000"/>
      </font>
      <fill>
        <patternFill>
          <fgColor indexed="64"/>
          <bgColor theme="5" tint="0.79995117038483843"/>
        </patternFill>
      </fill>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0" formatCode="General"/>
    </dxf>
    <dxf>
      <numFmt numFmtId="0" formatCode="General"/>
    </dxf>
    <dxf>
      <numFmt numFmtId="0" formatCode="General"/>
    </dxf>
    <dxf>
      <numFmt numFmtId="0" formatCode="General"/>
    </dxf>
    <dxf>
      <numFmt numFmtId="0" formatCode="General"/>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1.xml"/><Relationship Id="rId26" Type="http://schemas.microsoft.com/office/2007/relationships/slicerCache" Target="slicerCaches/slicerCache9.xml"/><Relationship Id="rId39" Type="http://schemas.openxmlformats.org/officeDocument/2006/relationships/theme" Target="theme/theme1.xml"/><Relationship Id="rId21" Type="http://schemas.microsoft.com/office/2007/relationships/slicerCache" Target="slicerCaches/slicerCache4.xml"/><Relationship Id="rId34" Type="http://schemas.microsoft.com/office/2007/relationships/slicerCache" Target="slicerCaches/slicerCache1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3.xml"/><Relationship Id="rId29" Type="http://schemas.microsoft.com/office/2007/relationships/slicerCache" Target="slicerCaches/slicerCache1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7.xml"/><Relationship Id="rId32" Type="http://schemas.microsoft.com/office/2007/relationships/slicerCache" Target="slicerCaches/slicerCache15.xml"/><Relationship Id="rId37" Type="http://schemas.microsoft.com/office/2007/relationships/slicerCache" Target="slicerCaches/slicerCache20.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10" Type="http://schemas.openxmlformats.org/officeDocument/2006/relationships/worksheet" Target="worksheets/sheet10.xml"/><Relationship Id="rId19" Type="http://schemas.microsoft.com/office/2007/relationships/slicerCache" Target="slicerCaches/slicerCache2.xml"/><Relationship Id="rId31" Type="http://schemas.microsoft.com/office/2007/relationships/slicerCache" Target="slicerCaches/slicerCache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5.xml"/><Relationship Id="rId27" Type="http://schemas.microsoft.com/office/2007/relationships/slicerCache" Target="slicerCaches/slicerCache10.xml"/><Relationship Id="rId30" Type="http://schemas.microsoft.com/office/2007/relationships/slicerCache" Target="slicerCaches/slicerCache13.xml"/><Relationship Id="rId35" Type="http://schemas.microsoft.com/office/2007/relationships/slicerCache" Target="slicerCaches/slicerCache1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[q14_ken_2018_2022.xlsx]都道府県_年齢階級別!ピボットテーブル1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32380421777674E-2"/>
          <c:y val="0.18631275389847285"/>
          <c:w val="0.94791548040175133"/>
          <c:h val="0.47812616406314107"/>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都道府県_年齢階級別!$B$8:$B$54</c:f>
              <c:numCache>
                <c:formatCode>0.00%</c:formatCode>
                <c:ptCount val="47"/>
                <c:pt idx="0">
                  <c:v>0.36602507031822445</c:v>
                </c:pt>
                <c:pt idx="1">
                  <c:v>0.32757137942896458</c:v>
                </c:pt>
                <c:pt idx="2">
                  <c:v>0.33604141572054641</c:v>
                </c:pt>
                <c:pt idx="3">
                  <c:v>0.33675199082938012</c:v>
                </c:pt>
                <c:pt idx="4">
                  <c:v>0.34406181015452536</c:v>
                </c:pt>
                <c:pt idx="5">
                  <c:v>0.31897993311036787</c:v>
                </c:pt>
                <c:pt idx="6">
                  <c:v>0.32748628257887519</c:v>
                </c:pt>
                <c:pt idx="7">
                  <c:v>0.33742645177794833</c:v>
                </c:pt>
                <c:pt idx="8">
                  <c:v>0.33973052708415707</c:v>
                </c:pt>
                <c:pt idx="9">
                  <c:v>0.35487092678798138</c:v>
                </c:pt>
                <c:pt idx="10">
                  <c:v>0.35932689199993195</c:v>
                </c:pt>
                <c:pt idx="11">
                  <c:v>0.36199579175860463</c:v>
                </c:pt>
                <c:pt idx="12">
                  <c:v>0.36912673008430641</c:v>
                </c:pt>
                <c:pt idx="13">
                  <c:v>0.3628251096649332</c:v>
                </c:pt>
                <c:pt idx="14">
                  <c:v>0.33901841603919081</c:v>
                </c:pt>
                <c:pt idx="15">
                  <c:v>0.34759712150872646</c:v>
                </c:pt>
                <c:pt idx="16">
                  <c:v>0.3521982368896926</c:v>
                </c:pt>
                <c:pt idx="17">
                  <c:v>0.34684721764899573</c:v>
                </c:pt>
                <c:pt idx="18">
                  <c:v>0.36400794560317823</c:v>
                </c:pt>
                <c:pt idx="19">
                  <c:v>0.35666069295101555</c:v>
                </c:pt>
                <c:pt idx="20">
                  <c:v>0.36368227886460824</c:v>
                </c:pt>
                <c:pt idx="21">
                  <c:v>0.34068287037037037</c:v>
                </c:pt>
                <c:pt idx="22">
                  <c:v>0.35034841675912548</c:v>
                </c:pt>
                <c:pt idx="23">
                  <c:v>0.34707303006272078</c:v>
                </c:pt>
                <c:pt idx="24">
                  <c:v>0.34871936431571265</c:v>
                </c:pt>
                <c:pt idx="25">
                  <c:v>0.36892689160164216</c:v>
                </c:pt>
                <c:pt idx="26">
                  <c:v>0.37526633294827366</c:v>
                </c:pt>
                <c:pt idx="27">
                  <c:v>0.36473109500969486</c:v>
                </c:pt>
                <c:pt idx="28">
                  <c:v>0.37379399062758428</c:v>
                </c:pt>
                <c:pt idx="29">
                  <c:v>0.36590611557882924</c:v>
                </c:pt>
                <c:pt idx="30">
                  <c:v>0.34810205351586809</c:v>
                </c:pt>
                <c:pt idx="31">
                  <c:v>0.36722568279827505</c:v>
                </c:pt>
                <c:pt idx="32">
                  <c:v>0.36461418267047002</c:v>
                </c:pt>
                <c:pt idx="33">
                  <c:v>0.37633551664881826</c:v>
                </c:pt>
                <c:pt idx="34">
                  <c:v>0.34414892084257848</c:v>
                </c:pt>
                <c:pt idx="35">
                  <c:v>0.36163622770479548</c:v>
                </c:pt>
                <c:pt idx="36">
                  <c:v>0.37263198757763977</c:v>
                </c:pt>
                <c:pt idx="37">
                  <c:v>0.34380386406318336</c:v>
                </c:pt>
                <c:pt idx="38">
                  <c:v>0.35831490149683659</c:v>
                </c:pt>
                <c:pt idx="39">
                  <c:v>0.35704151660471595</c:v>
                </c:pt>
                <c:pt idx="40">
                  <c:v>0.35894664014529104</c:v>
                </c:pt>
                <c:pt idx="41">
                  <c:v>0.33890427823945829</c:v>
                </c:pt>
                <c:pt idx="42">
                  <c:v>0.35499192369817706</c:v>
                </c:pt>
                <c:pt idx="43">
                  <c:v>0.35177138028849053</c:v>
                </c:pt>
                <c:pt idx="44">
                  <c:v>0.36101209420751112</c:v>
                </c:pt>
                <c:pt idx="45">
                  <c:v>0.36936470588235293</c:v>
                </c:pt>
                <c:pt idx="46">
                  <c:v>0.37252659574468083</c:v>
                </c:pt>
              </c:numCache>
            </c:numRef>
          </c:val>
          <c:extLst>
            <c:ext xmlns:c16="http://schemas.microsoft.com/office/drawing/2014/chart" uri="{C3380CC4-5D6E-409C-BE32-E72D297353CC}">
              <c16:uniqueId val="{00000000-645B-444B-8BEF-50CA98402830}"/>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都道府県_年齢階級別!$C$8:$C$54</c:f>
              <c:numCache>
                <c:formatCode>0.00%</c:formatCode>
                <c:ptCount val="47"/>
                <c:pt idx="0">
                  <c:v>0.35879051170658566</c:v>
                </c:pt>
                <c:pt idx="1">
                  <c:v>0.32167766479581056</c:v>
                </c:pt>
                <c:pt idx="2">
                  <c:v>0.32590840679423783</c:v>
                </c:pt>
                <c:pt idx="3">
                  <c:v>0.3281658083260785</c:v>
                </c:pt>
                <c:pt idx="4">
                  <c:v>0.34325925925925926</c:v>
                </c:pt>
                <c:pt idx="5">
                  <c:v>0.31355362218220478</c:v>
                </c:pt>
                <c:pt idx="6">
                  <c:v>0.32050491707030676</c:v>
                </c:pt>
                <c:pt idx="7">
                  <c:v>0.32654959767524383</c:v>
                </c:pt>
                <c:pt idx="8">
                  <c:v>0.33003914767728032</c:v>
                </c:pt>
                <c:pt idx="9">
                  <c:v>0.33668867772588179</c:v>
                </c:pt>
                <c:pt idx="10">
                  <c:v>0.34763330546197641</c:v>
                </c:pt>
                <c:pt idx="11">
                  <c:v>0.35212761497505557</c:v>
                </c:pt>
                <c:pt idx="12">
                  <c:v>0.35913427787350821</c:v>
                </c:pt>
                <c:pt idx="13">
                  <c:v>0.35237752199545525</c:v>
                </c:pt>
                <c:pt idx="14">
                  <c:v>0.330595265747408</c:v>
                </c:pt>
                <c:pt idx="15">
                  <c:v>0.34794601935155323</c:v>
                </c:pt>
                <c:pt idx="16">
                  <c:v>0.34704426008773837</c:v>
                </c:pt>
                <c:pt idx="17">
                  <c:v>0.35058626465661641</c:v>
                </c:pt>
                <c:pt idx="18">
                  <c:v>0.35154912034874669</c:v>
                </c:pt>
                <c:pt idx="19">
                  <c:v>0.34466053582320649</c:v>
                </c:pt>
                <c:pt idx="20">
                  <c:v>0.35601479167501032</c:v>
                </c:pt>
                <c:pt idx="21">
                  <c:v>0.33489306168815802</c:v>
                </c:pt>
                <c:pt idx="22">
                  <c:v>0.34517204962301479</c:v>
                </c:pt>
                <c:pt idx="23">
                  <c:v>0.34471762310835241</c:v>
                </c:pt>
                <c:pt idx="24">
                  <c:v>0.34527862089782502</c:v>
                </c:pt>
                <c:pt idx="25">
                  <c:v>0.36777981256059461</c:v>
                </c:pt>
                <c:pt idx="26">
                  <c:v>0.3652618267398548</c:v>
                </c:pt>
                <c:pt idx="27">
                  <c:v>0.35693933186501764</c:v>
                </c:pt>
                <c:pt idx="28">
                  <c:v>0.36123751053328518</c:v>
                </c:pt>
                <c:pt idx="29">
                  <c:v>0.36396502748367582</c:v>
                </c:pt>
                <c:pt idx="30">
                  <c:v>0.35517568850902187</c:v>
                </c:pt>
                <c:pt idx="31">
                  <c:v>0.36813620921229362</c:v>
                </c:pt>
                <c:pt idx="32">
                  <c:v>0.35301292289821401</c:v>
                </c:pt>
                <c:pt idx="33">
                  <c:v>0.36832778965708401</c:v>
                </c:pt>
                <c:pt idx="34">
                  <c:v>0.33705251270468661</c:v>
                </c:pt>
                <c:pt idx="35">
                  <c:v>0.36234736324193767</c:v>
                </c:pt>
                <c:pt idx="36">
                  <c:v>0.35636352553943679</c:v>
                </c:pt>
                <c:pt idx="37">
                  <c:v>0.34084477951048231</c:v>
                </c:pt>
                <c:pt idx="38">
                  <c:v>0.36117418099253973</c:v>
                </c:pt>
                <c:pt idx="39">
                  <c:v>0.35255901943903212</c:v>
                </c:pt>
                <c:pt idx="40">
                  <c:v>0.35322324915890019</c:v>
                </c:pt>
                <c:pt idx="41">
                  <c:v>0.33800663418679383</c:v>
                </c:pt>
                <c:pt idx="42">
                  <c:v>0.35645144856162753</c:v>
                </c:pt>
                <c:pt idx="43">
                  <c:v>0.35044699872286078</c:v>
                </c:pt>
                <c:pt idx="44">
                  <c:v>0.3562107834971403</c:v>
                </c:pt>
                <c:pt idx="45">
                  <c:v>0.36296249232268041</c:v>
                </c:pt>
                <c:pt idx="46">
                  <c:v>0.36943053745742177</c:v>
                </c:pt>
              </c:numCache>
            </c:numRef>
          </c:val>
          <c:extLst>
            <c:ext xmlns:c16="http://schemas.microsoft.com/office/drawing/2014/chart" uri="{C3380CC4-5D6E-409C-BE32-E72D297353CC}">
              <c16:uniqueId val="{00000001-645B-444B-8BEF-50CA98402830}"/>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都道府県_年齢階級別!$D$8:$D$54</c:f>
              <c:numCache>
                <c:formatCode>0.00%</c:formatCode>
                <c:ptCount val="47"/>
                <c:pt idx="0">
                  <c:v>0.34065997871036419</c:v>
                </c:pt>
                <c:pt idx="1">
                  <c:v>0.30514438527762788</c:v>
                </c:pt>
                <c:pt idx="2">
                  <c:v>0.3136747027960417</c:v>
                </c:pt>
                <c:pt idx="3">
                  <c:v>0.31446912284155154</c:v>
                </c:pt>
                <c:pt idx="4">
                  <c:v>0.32178624813153961</c:v>
                </c:pt>
                <c:pt idx="5">
                  <c:v>0.3049376513040698</c:v>
                </c:pt>
                <c:pt idx="6">
                  <c:v>0.31445496908598058</c:v>
                </c:pt>
                <c:pt idx="7">
                  <c:v>0.31176694230586444</c:v>
                </c:pt>
                <c:pt idx="8">
                  <c:v>0.30994002153073258</c:v>
                </c:pt>
                <c:pt idx="9">
                  <c:v>0.32074760034336552</c:v>
                </c:pt>
                <c:pt idx="10">
                  <c:v>0.3277593303242996</c:v>
                </c:pt>
                <c:pt idx="11">
                  <c:v>0.3338435163465035</c:v>
                </c:pt>
                <c:pt idx="12">
                  <c:v>0.33781077126011855</c:v>
                </c:pt>
                <c:pt idx="13">
                  <c:v>0.33026429943224933</c:v>
                </c:pt>
                <c:pt idx="14">
                  <c:v>0.31160020037897762</c:v>
                </c:pt>
                <c:pt idx="15">
                  <c:v>0.33992663304014342</c:v>
                </c:pt>
                <c:pt idx="16">
                  <c:v>0.33434468707091286</c:v>
                </c:pt>
                <c:pt idx="17">
                  <c:v>0.34135312974523369</c:v>
                </c:pt>
                <c:pt idx="18">
                  <c:v>0.34011754147245304</c:v>
                </c:pt>
                <c:pt idx="19">
                  <c:v>0.32915632037881848</c:v>
                </c:pt>
                <c:pt idx="20">
                  <c:v>0.34896080113716399</c:v>
                </c:pt>
                <c:pt idx="21">
                  <c:v>0.32083352308583102</c:v>
                </c:pt>
                <c:pt idx="22">
                  <c:v>0.33275639220905529</c:v>
                </c:pt>
                <c:pt idx="23">
                  <c:v>0.33466332792163123</c:v>
                </c:pt>
                <c:pt idx="24">
                  <c:v>0.33887071785160955</c:v>
                </c:pt>
                <c:pt idx="25">
                  <c:v>0.35173128454195279</c:v>
                </c:pt>
                <c:pt idx="26">
                  <c:v>0.34933146493840134</c:v>
                </c:pt>
                <c:pt idx="27">
                  <c:v>0.34347927771660219</c:v>
                </c:pt>
                <c:pt idx="28">
                  <c:v>0.34910135631723122</c:v>
                </c:pt>
                <c:pt idx="29">
                  <c:v>0.35148995148995149</c:v>
                </c:pt>
                <c:pt idx="30">
                  <c:v>0.33033633033633036</c:v>
                </c:pt>
                <c:pt idx="31">
                  <c:v>0.3562478977463841</c:v>
                </c:pt>
                <c:pt idx="32">
                  <c:v>0.33861593019320474</c:v>
                </c:pt>
                <c:pt idx="33">
                  <c:v>0.35527933208114937</c:v>
                </c:pt>
                <c:pt idx="34">
                  <c:v>0.32838987782815537</c:v>
                </c:pt>
                <c:pt idx="35">
                  <c:v>0.35904207699194268</c:v>
                </c:pt>
                <c:pt idx="36">
                  <c:v>0.35359185076399086</c:v>
                </c:pt>
                <c:pt idx="37">
                  <c:v>0.33154776909503403</c:v>
                </c:pt>
                <c:pt idx="38">
                  <c:v>0.3468237273874632</c:v>
                </c:pt>
                <c:pt idx="39">
                  <c:v>0.33743929049060323</c:v>
                </c:pt>
                <c:pt idx="40">
                  <c:v>0.33651100116648563</c:v>
                </c:pt>
                <c:pt idx="41">
                  <c:v>0.32645926226185651</c:v>
                </c:pt>
                <c:pt idx="42">
                  <c:v>0.34508775104034739</c:v>
                </c:pt>
                <c:pt idx="43">
                  <c:v>0.33631835523526921</c:v>
                </c:pt>
                <c:pt idx="44">
                  <c:v>0.33851794902123128</c:v>
                </c:pt>
                <c:pt idx="45">
                  <c:v>0.35540843659487359</c:v>
                </c:pt>
                <c:pt idx="46">
                  <c:v>0.36308695860712742</c:v>
                </c:pt>
              </c:numCache>
            </c:numRef>
          </c:val>
          <c:extLst>
            <c:ext xmlns:c16="http://schemas.microsoft.com/office/drawing/2014/chart" uri="{C3380CC4-5D6E-409C-BE32-E72D297353CC}">
              <c16:uniqueId val="{00000002-645B-444B-8BEF-50CA98402830}"/>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都道府県_年齢階級別!$E$8:$E$54</c:f>
              <c:numCache>
                <c:formatCode>0.00%</c:formatCode>
                <c:ptCount val="47"/>
                <c:pt idx="0">
                  <c:v>0.3241121221015556</c:v>
                </c:pt>
                <c:pt idx="1">
                  <c:v>0.29068659411204173</c:v>
                </c:pt>
                <c:pt idx="2">
                  <c:v>0.30000235999339203</c:v>
                </c:pt>
                <c:pt idx="3">
                  <c:v>0.30051113775478011</c:v>
                </c:pt>
                <c:pt idx="4">
                  <c:v>0.31000353481795689</c:v>
                </c:pt>
                <c:pt idx="5">
                  <c:v>0.2830625331469071</c:v>
                </c:pt>
                <c:pt idx="6">
                  <c:v>0.29836757393352525</c:v>
                </c:pt>
                <c:pt idx="7">
                  <c:v>0.30030033459329214</c:v>
                </c:pt>
                <c:pt idx="8">
                  <c:v>0.29565416285452883</c:v>
                </c:pt>
                <c:pt idx="9">
                  <c:v>0.30679641406788749</c:v>
                </c:pt>
                <c:pt idx="10">
                  <c:v>0.30928131180907203</c:v>
                </c:pt>
                <c:pt idx="11">
                  <c:v>0.31767214111013148</c:v>
                </c:pt>
                <c:pt idx="12">
                  <c:v>0.32079205649023984</c:v>
                </c:pt>
                <c:pt idx="13">
                  <c:v>0.310597134684162</c:v>
                </c:pt>
                <c:pt idx="14">
                  <c:v>0.30072980250252812</c:v>
                </c:pt>
                <c:pt idx="15">
                  <c:v>0.32693151604326387</c:v>
                </c:pt>
                <c:pt idx="16">
                  <c:v>0.3252925340512301</c:v>
                </c:pt>
                <c:pt idx="17">
                  <c:v>0.32761261438165179</c:v>
                </c:pt>
                <c:pt idx="18">
                  <c:v>0.31889400921658984</c:v>
                </c:pt>
                <c:pt idx="19">
                  <c:v>0.31603943009937341</c:v>
                </c:pt>
                <c:pt idx="20">
                  <c:v>0.33687356810147323</c:v>
                </c:pt>
                <c:pt idx="21">
                  <c:v>0.30630506607929514</c:v>
                </c:pt>
                <c:pt idx="22">
                  <c:v>0.32463076528700729</c:v>
                </c:pt>
                <c:pt idx="23">
                  <c:v>0.32163366416265865</c:v>
                </c:pt>
                <c:pt idx="24">
                  <c:v>0.33116369988354682</c:v>
                </c:pt>
                <c:pt idx="25">
                  <c:v>0.34215885947046842</c:v>
                </c:pt>
                <c:pt idx="26">
                  <c:v>0.33463353778979105</c:v>
                </c:pt>
                <c:pt idx="27">
                  <c:v>0.33246163743804802</c:v>
                </c:pt>
                <c:pt idx="28">
                  <c:v>0.33928665507612876</c:v>
                </c:pt>
                <c:pt idx="29">
                  <c:v>0.33305969274070601</c:v>
                </c:pt>
                <c:pt idx="30">
                  <c:v>0.32984729885794944</c:v>
                </c:pt>
                <c:pt idx="31">
                  <c:v>0.34322236001144713</c:v>
                </c:pt>
                <c:pt idx="32">
                  <c:v>0.3265378313970807</c:v>
                </c:pt>
                <c:pt idx="33">
                  <c:v>0.34193102938094122</c:v>
                </c:pt>
                <c:pt idx="34">
                  <c:v>0.32150613530242156</c:v>
                </c:pt>
                <c:pt idx="35">
                  <c:v>0.34642447227905582</c:v>
                </c:pt>
                <c:pt idx="36">
                  <c:v>0.3471882640586797</c:v>
                </c:pt>
                <c:pt idx="37">
                  <c:v>0.3226699629171817</c:v>
                </c:pt>
                <c:pt idx="38">
                  <c:v>0.33280404902495908</c:v>
                </c:pt>
                <c:pt idx="39">
                  <c:v>0.32784175040611835</c:v>
                </c:pt>
                <c:pt idx="40">
                  <c:v>0.32590723174658426</c:v>
                </c:pt>
                <c:pt idx="41">
                  <c:v>0.31386702258055732</c:v>
                </c:pt>
                <c:pt idx="42">
                  <c:v>0.33291012619267468</c:v>
                </c:pt>
                <c:pt idx="43">
                  <c:v>0.32969242310577646</c:v>
                </c:pt>
                <c:pt idx="44">
                  <c:v>0.32654922009834253</c:v>
                </c:pt>
                <c:pt idx="45">
                  <c:v>0.334897927100411</c:v>
                </c:pt>
                <c:pt idx="46">
                  <c:v>0.33950952122648242</c:v>
                </c:pt>
              </c:numCache>
            </c:numRef>
          </c:val>
          <c:extLst>
            <c:ext xmlns:c16="http://schemas.microsoft.com/office/drawing/2014/chart" uri="{C3380CC4-5D6E-409C-BE32-E72D297353CC}">
              <c16:uniqueId val="{00000003-645B-444B-8BEF-50CA98402830}"/>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都道府県_年齢階級別!$F$8:$F$54</c:f>
              <c:numCache>
                <c:formatCode>0.00%</c:formatCode>
                <c:ptCount val="47"/>
                <c:pt idx="0">
                  <c:v>0.30200401657907106</c:v>
                </c:pt>
                <c:pt idx="1">
                  <c:v>0.26556454449525152</c:v>
                </c:pt>
                <c:pt idx="2">
                  <c:v>0.26586414445399831</c:v>
                </c:pt>
                <c:pt idx="3">
                  <c:v>0.27065070103149802</c:v>
                </c:pt>
                <c:pt idx="4">
                  <c:v>0.27544243541018848</c:v>
                </c:pt>
                <c:pt idx="5">
                  <c:v>0.26046410231566708</c:v>
                </c:pt>
                <c:pt idx="6">
                  <c:v>0.2674422453167406</c:v>
                </c:pt>
                <c:pt idx="7">
                  <c:v>0.26880733944954127</c:v>
                </c:pt>
                <c:pt idx="8">
                  <c:v>0.26193140099996504</c:v>
                </c:pt>
                <c:pt idx="9">
                  <c:v>0.27608355571914972</c:v>
                </c:pt>
                <c:pt idx="10">
                  <c:v>0.28562966283500368</c:v>
                </c:pt>
                <c:pt idx="11">
                  <c:v>0.2913132513775929</c:v>
                </c:pt>
                <c:pt idx="12">
                  <c:v>0.29447800898713744</c:v>
                </c:pt>
                <c:pt idx="13">
                  <c:v>0.28608496183110421</c:v>
                </c:pt>
                <c:pt idx="14">
                  <c:v>0.27373921563290965</c:v>
                </c:pt>
                <c:pt idx="15">
                  <c:v>0.30127294074028299</c:v>
                </c:pt>
                <c:pt idx="16">
                  <c:v>0.31330360339832686</c:v>
                </c:pt>
                <c:pt idx="17">
                  <c:v>0.31062956422127824</c:v>
                </c:pt>
                <c:pt idx="18">
                  <c:v>0.30015873601831</c:v>
                </c:pt>
                <c:pt idx="19">
                  <c:v>0.29340377593038613</c:v>
                </c:pt>
                <c:pt idx="20">
                  <c:v>0.31322408744521035</c:v>
                </c:pt>
                <c:pt idx="21">
                  <c:v>0.28434792288995675</c:v>
                </c:pt>
                <c:pt idx="22">
                  <c:v>0.29877198668580451</c:v>
                </c:pt>
                <c:pt idx="23">
                  <c:v>0.2983512517570186</c:v>
                </c:pt>
                <c:pt idx="24">
                  <c:v>0.30492856963519044</c:v>
                </c:pt>
                <c:pt idx="25">
                  <c:v>0.31679976907533919</c:v>
                </c:pt>
                <c:pt idx="26">
                  <c:v>0.31650990199548562</c:v>
                </c:pt>
                <c:pt idx="27">
                  <c:v>0.31247115227133987</c:v>
                </c:pt>
                <c:pt idx="28">
                  <c:v>0.31132617861249523</c:v>
                </c:pt>
                <c:pt idx="29">
                  <c:v>0.30514626452923133</c:v>
                </c:pt>
                <c:pt idx="30">
                  <c:v>0.30661586421891235</c:v>
                </c:pt>
                <c:pt idx="31">
                  <c:v>0.31134270970353134</c:v>
                </c:pt>
                <c:pt idx="32">
                  <c:v>0.29998276084989012</c:v>
                </c:pt>
                <c:pt idx="33">
                  <c:v>0.32180470065960359</c:v>
                </c:pt>
                <c:pt idx="34">
                  <c:v>0.29747973377913761</c:v>
                </c:pt>
                <c:pt idx="35">
                  <c:v>0.32469872733415928</c:v>
                </c:pt>
                <c:pt idx="36">
                  <c:v>0.31397877522616563</c:v>
                </c:pt>
                <c:pt idx="37">
                  <c:v>0.30601503759398496</c:v>
                </c:pt>
                <c:pt idx="38">
                  <c:v>0.31169446051870164</c:v>
                </c:pt>
                <c:pt idx="39">
                  <c:v>0.30417867675236177</c:v>
                </c:pt>
                <c:pt idx="40">
                  <c:v>0.30255286112252822</c:v>
                </c:pt>
                <c:pt idx="41">
                  <c:v>0.29256445737200304</c:v>
                </c:pt>
                <c:pt idx="42">
                  <c:v>0.30730536422458776</c:v>
                </c:pt>
                <c:pt idx="43">
                  <c:v>0.30685493903956207</c:v>
                </c:pt>
                <c:pt idx="44">
                  <c:v>0.29212714271050738</c:v>
                </c:pt>
                <c:pt idx="45">
                  <c:v>0.29662662572254334</c:v>
                </c:pt>
                <c:pt idx="46">
                  <c:v>0.30300116066987232</c:v>
                </c:pt>
              </c:numCache>
            </c:numRef>
          </c:val>
          <c:extLst>
            <c:ext xmlns:c16="http://schemas.microsoft.com/office/drawing/2014/chart" uri="{C3380CC4-5D6E-409C-BE32-E72D297353CC}">
              <c16:uniqueId val="{00000004-645B-444B-8BEF-50CA98402830}"/>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都道府県_年齢階級別!$G$8:$G$54</c:f>
              <c:numCache>
                <c:formatCode>0.00%</c:formatCode>
                <c:ptCount val="47"/>
                <c:pt idx="0">
                  <c:v>0.27817579188354957</c:v>
                </c:pt>
                <c:pt idx="1">
                  <c:v>0.26053355590590127</c:v>
                </c:pt>
                <c:pt idx="2">
                  <c:v>0.24466043928300935</c:v>
                </c:pt>
                <c:pt idx="3">
                  <c:v>0.24493872251786963</c:v>
                </c:pt>
                <c:pt idx="4">
                  <c:v>0.24687353587775254</c:v>
                </c:pt>
                <c:pt idx="5">
                  <c:v>0.22918074641435759</c:v>
                </c:pt>
                <c:pt idx="6">
                  <c:v>0.24214190464645066</c:v>
                </c:pt>
                <c:pt idx="7">
                  <c:v>0.24644335129226205</c:v>
                </c:pt>
                <c:pt idx="8">
                  <c:v>0.23253039427337802</c:v>
                </c:pt>
                <c:pt idx="9">
                  <c:v>0.25102404612000301</c:v>
                </c:pt>
                <c:pt idx="10">
                  <c:v>0.2540874259299476</c:v>
                </c:pt>
                <c:pt idx="11">
                  <c:v>0.26018934713894804</c:v>
                </c:pt>
                <c:pt idx="12">
                  <c:v>0.26262994001816775</c:v>
                </c:pt>
                <c:pt idx="13">
                  <c:v>0.2593957958599728</c:v>
                </c:pt>
                <c:pt idx="14">
                  <c:v>0.24424661024145838</c:v>
                </c:pt>
                <c:pt idx="15">
                  <c:v>0.28517423877929754</c:v>
                </c:pt>
                <c:pt idx="16">
                  <c:v>0.29979391879677503</c:v>
                </c:pt>
                <c:pt idx="17">
                  <c:v>0.29331154136283633</c:v>
                </c:pt>
                <c:pt idx="18">
                  <c:v>0.28024904064531286</c:v>
                </c:pt>
                <c:pt idx="19">
                  <c:v>0.2596912218791354</c:v>
                </c:pt>
                <c:pt idx="20">
                  <c:v>0.27413889823852799</c:v>
                </c:pt>
                <c:pt idx="21">
                  <c:v>0.26188576898532229</c:v>
                </c:pt>
                <c:pt idx="22">
                  <c:v>0.26630280691806069</c:v>
                </c:pt>
                <c:pt idx="23">
                  <c:v>0.2779502782003459</c:v>
                </c:pt>
                <c:pt idx="24">
                  <c:v>0.27972218852359576</c:v>
                </c:pt>
                <c:pt idx="25">
                  <c:v>0.28723134284654578</c:v>
                </c:pt>
                <c:pt idx="26">
                  <c:v>0.28757859051638401</c:v>
                </c:pt>
                <c:pt idx="27">
                  <c:v>0.2894981455405542</c:v>
                </c:pt>
                <c:pt idx="28">
                  <c:v>0.28243931675157324</c:v>
                </c:pt>
                <c:pt idx="29">
                  <c:v>0.28583594800537876</c:v>
                </c:pt>
                <c:pt idx="30">
                  <c:v>0.27922782156026316</c:v>
                </c:pt>
                <c:pt idx="31">
                  <c:v>0.27649933815293759</c:v>
                </c:pt>
                <c:pt idx="32">
                  <c:v>0.27761651917404129</c:v>
                </c:pt>
                <c:pt idx="33">
                  <c:v>0.29138819505389413</c:v>
                </c:pt>
                <c:pt idx="34">
                  <c:v>0.26867417044291769</c:v>
                </c:pt>
                <c:pt idx="35">
                  <c:v>0.30852084888557108</c:v>
                </c:pt>
                <c:pt idx="36">
                  <c:v>0.28301284972204505</c:v>
                </c:pt>
                <c:pt idx="37">
                  <c:v>0.27754800590841949</c:v>
                </c:pt>
                <c:pt idx="38">
                  <c:v>0.28798400088883952</c:v>
                </c:pt>
                <c:pt idx="39">
                  <c:v>0.2798097440380512</c:v>
                </c:pt>
                <c:pt idx="40">
                  <c:v>0.2713570148430679</c:v>
                </c:pt>
                <c:pt idx="41">
                  <c:v>0.27614788962809467</c:v>
                </c:pt>
                <c:pt idx="42">
                  <c:v>0.27659242761692648</c:v>
                </c:pt>
                <c:pt idx="43">
                  <c:v>0.28918357565106245</c:v>
                </c:pt>
                <c:pt idx="44">
                  <c:v>0.26876364628820959</c:v>
                </c:pt>
                <c:pt idx="45">
                  <c:v>0.2602073680054855</c:v>
                </c:pt>
                <c:pt idx="46">
                  <c:v>0.27437559164057379</c:v>
                </c:pt>
              </c:numCache>
            </c:numRef>
          </c:val>
          <c:extLst>
            <c:ext xmlns:c16="http://schemas.microsoft.com/office/drawing/2014/chart" uri="{C3380CC4-5D6E-409C-BE32-E72D297353CC}">
              <c16:uniqueId val="{00000005-645B-444B-8BEF-50CA98402830}"/>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都道府県_年齢階級別!$H$8:$H$54</c:f>
              <c:numCache>
                <c:formatCode>0.00%</c:formatCode>
                <c:ptCount val="47"/>
                <c:pt idx="0">
                  <c:v>0.26324679029957204</c:v>
                </c:pt>
                <c:pt idx="1">
                  <c:v>0.25834398522937085</c:v>
                </c:pt>
                <c:pt idx="2">
                  <c:v>0.22254793390224306</c:v>
                </c:pt>
                <c:pt idx="3">
                  <c:v>0.22618638239339753</c:v>
                </c:pt>
                <c:pt idx="4">
                  <c:v>0.22345593337959752</c:v>
                </c:pt>
                <c:pt idx="5">
                  <c:v>0.20901743155179958</c:v>
                </c:pt>
                <c:pt idx="6">
                  <c:v>0.22797959403850007</c:v>
                </c:pt>
                <c:pt idx="7">
                  <c:v>0.23048186641471038</c:v>
                </c:pt>
                <c:pt idx="8">
                  <c:v>0.21272089595228816</c:v>
                </c:pt>
                <c:pt idx="9">
                  <c:v>0.21890093866763874</c:v>
                </c:pt>
                <c:pt idx="10">
                  <c:v>0.22944227576174639</c:v>
                </c:pt>
                <c:pt idx="11">
                  <c:v>0.23794069737687934</c:v>
                </c:pt>
                <c:pt idx="12">
                  <c:v>0.23586442006040459</c:v>
                </c:pt>
                <c:pt idx="13">
                  <c:v>0.23455181229886143</c:v>
                </c:pt>
                <c:pt idx="14">
                  <c:v>0.21509224110834402</c:v>
                </c:pt>
                <c:pt idx="15">
                  <c:v>0.25253741142997838</c:v>
                </c:pt>
                <c:pt idx="16">
                  <c:v>0.27508402747333038</c:v>
                </c:pt>
                <c:pt idx="17">
                  <c:v>0.27123667780790817</c:v>
                </c:pt>
                <c:pt idx="18">
                  <c:v>0.2612897495114585</c:v>
                </c:pt>
                <c:pt idx="19">
                  <c:v>0.22231875374475735</c:v>
                </c:pt>
                <c:pt idx="20">
                  <c:v>0.24437480535658673</c:v>
                </c:pt>
                <c:pt idx="21">
                  <c:v>0.22463451998092707</c:v>
                </c:pt>
                <c:pt idx="22">
                  <c:v>0.2362365930920684</c:v>
                </c:pt>
                <c:pt idx="23">
                  <c:v>0.2477023303228684</c:v>
                </c:pt>
                <c:pt idx="24">
                  <c:v>0.24913830520591315</c:v>
                </c:pt>
                <c:pt idx="25">
                  <c:v>0.25790610881948539</c:v>
                </c:pt>
                <c:pt idx="26">
                  <c:v>0.26670409425242464</c:v>
                </c:pt>
                <c:pt idx="27">
                  <c:v>0.27364867462838072</c:v>
                </c:pt>
                <c:pt idx="28">
                  <c:v>0.25636195089859753</c:v>
                </c:pt>
                <c:pt idx="29">
                  <c:v>0.26383883523136803</c:v>
                </c:pt>
                <c:pt idx="30">
                  <c:v>0.26347499352163772</c:v>
                </c:pt>
                <c:pt idx="31">
                  <c:v>0.22840659112605322</c:v>
                </c:pt>
                <c:pt idx="32">
                  <c:v>0.25146384256029763</c:v>
                </c:pt>
                <c:pt idx="33">
                  <c:v>0.27366389190493423</c:v>
                </c:pt>
                <c:pt idx="34">
                  <c:v>0.24196370706416073</c:v>
                </c:pt>
                <c:pt idx="35">
                  <c:v>0.28543407811700494</c:v>
                </c:pt>
                <c:pt idx="36">
                  <c:v>0.24962231669184556</c:v>
                </c:pt>
                <c:pt idx="37">
                  <c:v>0.25781457708230471</c:v>
                </c:pt>
                <c:pt idx="38">
                  <c:v>0.27657811133109261</c:v>
                </c:pt>
                <c:pt idx="39">
                  <c:v>0.25926985034791727</c:v>
                </c:pt>
                <c:pt idx="40">
                  <c:v>0.24492090570719602</c:v>
                </c:pt>
                <c:pt idx="41">
                  <c:v>0.25756270125629283</c:v>
                </c:pt>
                <c:pt idx="42">
                  <c:v>0.25195267511255365</c:v>
                </c:pt>
                <c:pt idx="43">
                  <c:v>0.26164836050165158</c:v>
                </c:pt>
                <c:pt idx="44">
                  <c:v>0.2419518121077141</c:v>
                </c:pt>
                <c:pt idx="45">
                  <c:v>0.23394697436800846</c:v>
                </c:pt>
                <c:pt idx="46">
                  <c:v>0.27005548594952566</c:v>
                </c:pt>
              </c:numCache>
            </c:numRef>
          </c:val>
          <c:extLst>
            <c:ext xmlns:c16="http://schemas.microsoft.com/office/drawing/2014/chart" uri="{C3380CC4-5D6E-409C-BE32-E72D297353CC}">
              <c16:uniqueId val="{00000006-645B-444B-8BEF-50CA98402830}"/>
            </c:ext>
          </c:extLst>
        </c:ser>
        <c:dLbls>
          <c:showLegendKey val="0"/>
          <c:showVal val="0"/>
          <c:showCatName val="0"/>
          <c:showSerName val="0"/>
          <c:showPercent val="0"/>
          <c:showBubbleSize val="0"/>
        </c:dLbls>
        <c:gapWidth val="219"/>
        <c:overlap val="-27"/>
        <c:axId val="217057040"/>
        <c:axId val="217058288"/>
      </c:barChart>
      <c:catAx>
        <c:axId val="2170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8288"/>
        <c:crosses val="autoZero"/>
        <c:auto val="1"/>
        <c:lblAlgn val="ctr"/>
        <c:lblOffset val="100"/>
        <c:noMultiLvlLbl val="0"/>
      </c:catAx>
      <c:valAx>
        <c:axId val="21705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7040"/>
        <c:crosses val="autoZero"/>
        <c:crossBetween val="between"/>
      </c:valAx>
      <c:spPr>
        <a:noFill/>
        <a:ln>
          <a:noFill/>
        </a:ln>
        <a:effectLst/>
      </c:spPr>
    </c:plotArea>
    <c:legend>
      <c:legendPos val="t"/>
      <c:layout>
        <c:manualLayout>
          <c:xMode val="edge"/>
          <c:yMode val="edge"/>
          <c:x val="0.29276026373883152"/>
          <c:y val="4.1811247513934682E-2"/>
          <c:w val="0.520079711664303"/>
          <c:h val="0.10455144919880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[q14_ken_2018_2022.xlsx]都道府県_年度別!ピボットテーブル1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都道府県_年度別!$B$6:$B$7</c:f>
              <c:strCache>
                <c:ptCount val="1"/>
                <c:pt idx="0">
                  <c:v>2018</c:v>
                </c:pt>
              </c:strCache>
            </c:strRef>
          </c:tx>
          <c:spPr>
            <a:solidFill>
              <a:schemeClr val="accent1"/>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都道府県_年度別!$B$8:$B$54</c:f>
              <c:numCache>
                <c:formatCode>0.00%</c:formatCode>
                <c:ptCount val="47"/>
                <c:pt idx="0">
                  <c:v>0.33558246337074316</c:v>
                </c:pt>
                <c:pt idx="1">
                  <c:v>0.30860844370541551</c:v>
                </c:pt>
                <c:pt idx="2">
                  <c:v>0.29508712852312702</c:v>
                </c:pt>
                <c:pt idx="3">
                  <c:v>0.30080933733172877</c:v>
                </c:pt>
                <c:pt idx="4">
                  <c:v>0.30077818272401863</c:v>
                </c:pt>
                <c:pt idx="5">
                  <c:v>0.28485047429694754</c:v>
                </c:pt>
                <c:pt idx="6">
                  <c:v>0.29847744494016004</c:v>
                </c:pt>
                <c:pt idx="7">
                  <c:v>0.31102085850674255</c:v>
                </c:pt>
                <c:pt idx="8">
                  <c:v>0.30337525592278441</c:v>
                </c:pt>
                <c:pt idx="9">
                  <c:v>0.30167325018862901</c:v>
                </c:pt>
                <c:pt idx="10">
                  <c:v>0.31496585969037671</c:v>
                </c:pt>
                <c:pt idx="11">
                  <c:v>0.31870007016693203</c:v>
                </c:pt>
                <c:pt idx="12">
                  <c:v>0.32909656405358412</c:v>
                </c:pt>
                <c:pt idx="13">
                  <c:v>0.3246807195162007</c:v>
                </c:pt>
                <c:pt idx="14">
                  <c:v>0.29585069357593602</c:v>
                </c:pt>
                <c:pt idx="15">
                  <c:v>0.33923374360341885</c:v>
                </c:pt>
                <c:pt idx="16">
                  <c:v>0.32347609723564169</c:v>
                </c:pt>
                <c:pt idx="17">
                  <c:v>0.3267885412492692</c:v>
                </c:pt>
                <c:pt idx="18">
                  <c:v>0.32468176317055747</c:v>
                </c:pt>
                <c:pt idx="19">
                  <c:v>0.31764975435480369</c:v>
                </c:pt>
                <c:pt idx="20">
                  <c:v>0.33788543230224366</c:v>
                </c:pt>
                <c:pt idx="21">
                  <c:v>0.30826464014735983</c:v>
                </c:pt>
                <c:pt idx="22">
                  <c:v>0.32279846634840687</c:v>
                </c:pt>
                <c:pt idx="23">
                  <c:v>0.32252194571279336</c:v>
                </c:pt>
                <c:pt idx="24">
                  <c:v>0.32721521634901585</c:v>
                </c:pt>
                <c:pt idx="25">
                  <c:v>0.33964231089692187</c:v>
                </c:pt>
                <c:pt idx="26">
                  <c:v>0.35227180836222466</c:v>
                </c:pt>
                <c:pt idx="27">
                  <c:v>0.33914349181531306</c:v>
                </c:pt>
                <c:pt idx="28">
                  <c:v>0.33906503647385183</c:v>
                </c:pt>
                <c:pt idx="29">
                  <c:v>0.33552951248293572</c:v>
                </c:pt>
                <c:pt idx="30">
                  <c:v>0.32941436591555795</c:v>
                </c:pt>
                <c:pt idx="31">
                  <c:v>0.33288270148996146</c:v>
                </c:pt>
                <c:pt idx="32">
                  <c:v>0.33654023949683037</c:v>
                </c:pt>
                <c:pt idx="33">
                  <c:v>0.34180974421976068</c:v>
                </c:pt>
                <c:pt idx="34">
                  <c:v>0.32023081947570531</c:v>
                </c:pt>
                <c:pt idx="35">
                  <c:v>0.34575480918904439</c:v>
                </c:pt>
                <c:pt idx="36">
                  <c:v>0.33655492322110125</c:v>
                </c:pt>
                <c:pt idx="37">
                  <c:v>0.32961818016716216</c:v>
                </c:pt>
                <c:pt idx="38">
                  <c:v>0.32969910821353254</c:v>
                </c:pt>
                <c:pt idx="39">
                  <c:v>0.33210038373309936</c:v>
                </c:pt>
                <c:pt idx="40">
                  <c:v>0.32799089746805243</c:v>
                </c:pt>
                <c:pt idx="41">
                  <c:v>0.31559073138171068</c:v>
                </c:pt>
                <c:pt idx="42">
                  <c:v>0.33646272575383879</c:v>
                </c:pt>
                <c:pt idx="43">
                  <c:v>0.32918269290356167</c:v>
                </c:pt>
                <c:pt idx="44">
                  <c:v>0.32109928162874612</c:v>
                </c:pt>
                <c:pt idx="45">
                  <c:v>0.32460603649616304</c:v>
                </c:pt>
                <c:pt idx="46">
                  <c:v>0.35321555453512821</c:v>
                </c:pt>
              </c:numCache>
            </c:numRef>
          </c:val>
          <c:extLst>
            <c:ext xmlns:c16="http://schemas.microsoft.com/office/drawing/2014/chart" uri="{C3380CC4-5D6E-409C-BE32-E72D297353CC}">
              <c16:uniqueId val="{00000000-2A83-4212-805F-326C12718584}"/>
            </c:ext>
          </c:extLst>
        </c:ser>
        <c:ser>
          <c:idx val="1"/>
          <c:order val="1"/>
          <c:tx>
            <c:strRef>
              <c:f>都道府県_年度別!$C$6:$C$7</c:f>
              <c:strCache>
                <c:ptCount val="1"/>
                <c:pt idx="0">
                  <c:v>2019</c:v>
                </c:pt>
              </c:strCache>
            </c:strRef>
          </c:tx>
          <c:spPr>
            <a:solidFill>
              <a:schemeClr val="accent2"/>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都道府県_年度別!$C$8:$C$54</c:f>
              <c:numCache>
                <c:formatCode>0.00%</c:formatCode>
                <c:ptCount val="47"/>
                <c:pt idx="0">
                  <c:v>0.33304209368695897</c:v>
                </c:pt>
                <c:pt idx="1">
                  <c:v>0.30502741033173048</c:v>
                </c:pt>
                <c:pt idx="2">
                  <c:v>0.29271529721719086</c:v>
                </c:pt>
                <c:pt idx="3">
                  <c:v>0.2989813972687676</c:v>
                </c:pt>
                <c:pt idx="4">
                  <c:v>0.29877026121902212</c:v>
                </c:pt>
                <c:pt idx="5">
                  <c:v>0.28543764780910369</c:v>
                </c:pt>
                <c:pt idx="6">
                  <c:v>0.29519812402965068</c:v>
                </c:pt>
                <c:pt idx="7">
                  <c:v>0.31091136652661738</c:v>
                </c:pt>
                <c:pt idx="8">
                  <c:v>0.30269933081279526</c:v>
                </c:pt>
                <c:pt idx="9">
                  <c:v>0.30245370629370627</c:v>
                </c:pt>
                <c:pt idx="10">
                  <c:v>0.31503560315940643</c:v>
                </c:pt>
                <c:pt idx="11">
                  <c:v>0.31885506738056596</c:v>
                </c:pt>
                <c:pt idx="12">
                  <c:v>0.32808828199934187</c:v>
                </c:pt>
                <c:pt idx="13">
                  <c:v>0.32380750108905781</c:v>
                </c:pt>
                <c:pt idx="14">
                  <c:v>0.29403382431652775</c:v>
                </c:pt>
                <c:pt idx="15">
                  <c:v>0.32900367080084275</c:v>
                </c:pt>
                <c:pt idx="16">
                  <c:v>0.32996767970335478</c:v>
                </c:pt>
                <c:pt idx="17">
                  <c:v>0.32856273812954245</c:v>
                </c:pt>
                <c:pt idx="18">
                  <c:v>0.32361237271119186</c:v>
                </c:pt>
                <c:pt idx="19">
                  <c:v>0.31728626192386555</c:v>
                </c:pt>
                <c:pt idx="20">
                  <c:v>0.33563728985289704</c:v>
                </c:pt>
                <c:pt idx="21">
                  <c:v>0.30798071458430204</c:v>
                </c:pt>
                <c:pt idx="22">
                  <c:v>0.31978938971868132</c:v>
                </c:pt>
                <c:pt idx="23">
                  <c:v>0.31909918141655441</c:v>
                </c:pt>
                <c:pt idx="24">
                  <c:v>0.32603873376370851</c:v>
                </c:pt>
                <c:pt idx="25">
                  <c:v>0.33851257612765723</c:v>
                </c:pt>
                <c:pt idx="26">
                  <c:v>0.34520033386095533</c:v>
                </c:pt>
                <c:pt idx="27">
                  <c:v>0.33794396850690661</c:v>
                </c:pt>
                <c:pt idx="28">
                  <c:v>0.33432345194954355</c:v>
                </c:pt>
                <c:pt idx="29">
                  <c:v>0.3327158477945068</c:v>
                </c:pt>
                <c:pt idx="30">
                  <c:v>0.32711022308646048</c:v>
                </c:pt>
                <c:pt idx="31">
                  <c:v>0.32699551925135811</c:v>
                </c:pt>
                <c:pt idx="32">
                  <c:v>0.32870369137613797</c:v>
                </c:pt>
                <c:pt idx="33">
                  <c:v>0.34224603184072477</c:v>
                </c:pt>
                <c:pt idx="34">
                  <c:v>0.31763298161644732</c:v>
                </c:pt>
                <c:pt idx="35">
                  <c:v>0.34446405874876429</c:v>
                </c:pt>
                <c:pt idx="36">
                  <c:v>0.33516165263947861</c:v>
                </c:pt>
                <c:pt idx="37">
                  <c:v>0.32807407691422874</c:v>
                </c:pt>
                <c:pt idx="38">
                  <c:v>0.32915072788053784</c:v>
                </c:pt>
                <c:pt idx="39">
                  <c:v>0.33078521968871694</c:v>
                </c:pt>
                <c:pt idx="40">
                  <c:v>0.32536890539712021</c:v>
                </c:pt>
                <c:pt idx="41">
                  <c:v>0.31331307036279182</c:v>
                </c:pt>
                <c:pt idx="42">
                  <c:v>0.3304946876375448</c:v>
                </c:pt>
                <c:pt idx="43">
                  <c:v>0.32856965174129354</c:v>
                </c:pt>
                <c:pt idx="44">
                  <c:v>0.31983583012144573</c:v>
                </c:pt>
                <c:pt idx="45">
                  <c:v>0.31458428099751518</c:v>
                </c:pt>
                <c:pt idx="46">
                  <c:v>0.35010769446292861</c:v>
                </c:pt>
              </c:numCache>
            </c:numRef>
          </c:val>
          <c:extLst>
            <c:ext xmlns:c16="http://schemas.microsoft.com/office/drawing/2014/chart" uri="{C3380CC4-5D6E-409C-BE32-E72D297353CC}">
              <c16:uniqueId val="{00000003-2A83-4212-805F-326C12718584}"/>
            </c:ext>
          </c:extLst>
        </c:ser>
        <c:ser>
          <c:idx val="2"/>
          <c:order val="2"/>
          <c:tx>
            <c:strRef>
              <c:f>都道府県_年度別!$D$6:$D$7</c:f>
              <c:strCache>
                <c:ptCount val="1"/>
                <c:pt idx="0">
                  <c:v>2020</c:v>
                </c:pt>
              </c:strCache>
            </c:strRef>
          </c:tx>
          <c:spPr>
            <a:solidFill>
              <a:schemeClr val="accent3"/>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都道府県_年度別!$D$8:$D$54</c:f>
              <c:numCache>
                <c:formatCode>0.00%</c:formatCode>
                <c:ptCount val="47"/>
                <c:pt idx="0">
                  <c:v>0.33019367613535605</c:v>
                </c:pt>
                <c:pt idx="1">
                  <c:v>0.30038528170123191</c:v>
                </c:pt>
                <c:pt idx="2">
                  <c:v>0.29166498173534444</c:v>
                </c:pt>
                <c:pt idx="3">
                  <c:v>0.29806734016390501</c:v>
                </c:pt>
                <c:pt idx="4">
                  <c:v>0.29661990461934767</c:v>
                </c:pt>
                <c:pt idx="5">
                  <c:v>0.28158257336616888</c:v>
                </c:pt>
                <c:pt idx="6">
                  <c:v>0.29315537451519946</c:v>
                </c:pt>
                <c:pt idx="7">
                  <c:v>0.30745796762560312</c:v>
                </c:pt>
                <c:pt idx="8">
                  <c:v>0.30255037813177349</c:v>
                </c:pt>
                <c:pt idx="9">
                  <c:v>0.30211240388194815</c:v>
                </c:pt>
                <c:pt idx="10">
                  <c:v>0.31474961343316438</c:v>
                </c:pt>
                <c:pt idx="11">
                  <c:v>0.31831795202071334</c:v>
                </c:pt>
                <c:pt idx="12">
                  <c:v>0.32598407772074223</c:v>
                </c:pt>
                <c:pt idx="13">
                  <c:v>0.32103886462128145</c:v>
                </c:pt>
                <c:pt idx="14">
                  <c:v>0.29009071638387962</c:v>
                </c:pt>
                <c:pt idx="15">
                  <c:v>0.3253217931646693</c:v>
                </c:pt>
                <c:pt idx="16">
                  <c:v>0.32692214631056132</c:v>
                </c:pt>
                <c:pt idx="17">
                  <c:v>0.33664762619434219</c:v>
                </c:pt>
                <c:pt idx="18">
                  <c:v>0.32383582340960948</c:v>
                </c:pt>
                <c:pt idx="19">
                  <c:v>0.31560656515656066</c:v>
                </c:pt>
                <c:pt idx="20">
                  <c:v>0.33257993830241322</c:v>
                </c:pt>
                <c:pt idx="21">
                  <c:v>0.30553892993904747</c:v>
                </c:pt>
                <c:pt idx="22">
                  <c:v>0.31987590698923818</c:v>
                </c:pt>
                <c:pt idx="23">
                  <c:v>0.31661972497692364</c:v>
                </c:pt>
                <c:pt idx="24">
                  <c:v>0.32482310960941191</c:v>
                </c:pt>
                <c:pt idx="25">
                  <c:v>0.33715019203145852</c:v>
                </c:pt>
                <c:pt idx="26">
                  <c:v>0.34461918686103066</c:v>
                </c:pt>
                <c:pt idx="27">
                  <c:v>0.33611691828217449</c:v>
                </c:pt>
                <c:pt idx="28">
                  <c:v>0.33354806445324087</c:v>
                </c:pt>
                <c:pt idx="29">
                  <c:v>0.32808604049104639</c:v>
                </c:pt>
                <c:pt idx="30">
                  <c:v>0.3256362899229695</c:v>
                </c:pt>
                <c:pt idx="31">
                  <c:v>0.32243065683664046</c:v>
                </c:pt>
                <c:pt idx="32">
                  <c:v>0.32521518449636888</c:v>
                </c:pt>
                <c:pt idx="33">
                  <c:v>0.33986261112485866</c:v>
                </c:pt>
                <c:pt idx="34">
                  <c:v>0.31334942997958881</c:v>
                </c:pt>
                <c:pt idx="35">
                  <c:v>0.33893294283424974</c:v>
                </c:pt>
                <c:pt idx="36">
                  <c:v>0.33402558696238049</c:v>
                </c:pt>
                <c:pt idx="37">
                  <c:v>0.32674956540678329</c:v>
                </c:pt>
                <c:pt idx="38">
                  <c:v>0.3277632759884625</c:v>
                </c:pt>
                <c:pt idx="39">
                  <c:v>0.32930103785482878</c:v>
                </c:pt>
                <c:pt idx="40">
                  <c:v>0.32343872614141217</c:v>
                </c:pt>
                <c:pt idx="41">
                  <c:v>0.31075833805085357</c:v>
                </c:pt>
                <c:pt idx="42">
                  <c:v>0.32845978451952029</c:v>
                </c:pt>
                <c:pt idx="43">
                  <c:v>0.32511849580036944</c:v>
                </c:pt>
                <c:pt idx="44">
                  <c:v>0.31642765853902588</c:v>
                </c:pt>
                <c:pt idx="45">
                  <c:v>0.31613351877607787</c:v>
                </c:pt>
                <c:pt idx="46">
                  <c:v>0.34053079662931107</c:v>
                </c:pt>
              </c:numCache>
            </c:numRef>
          </c:val>
          <c:extLst>
            <c:ext xmlns:c16="http://schemas.microsoft.com/office/drawing/2014/chart" uri="{C3380CC4-5D6E-409C-BE32-E72D297353CC}">
              <c16:uniqueId val="{00000000-CCF4-4759-ABA1-615DB3A615CC}"/>
            </c:ext>
          </c:extLst>
        </c:ser>
        <c:ser>
          <c:idx val="3"/>
          <c:order val="3"/>
          <c:tx>
            <c:strRef>
              <c:f>都道府県_年度別!$E$6:$E$7</c:f>
              <c:strCache>
                <c:ptCount val="1"/>
                <c:pt idx="0">
                  <c:v>2021</c:v>
                </c:pt>
              </c:strCache>
            </c:strRef>
          </c:tx>
          <c:spPr>
            <a:solidFill>
              <a:schemeClr val="accent4"/>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都道府県_年度別!$E$8:$E$54</c:f>
              <c:numCache>
                <c:formatCode>0.00%</c:formatCode>
                <c:ptCount val="47"/>
                <c:pt idx="0">
                  <c:v>0.32700065107032716</c:v>
                </c:pt>
                <c:pt idx="1">
                  <c:v>0.29432267350945218</c:v>
                </c:pt>
                <c:pt idx="2">
                  <c:v>0.28911665383020319</c:v>
                </c:pt>
                <c:pt idx="3">
                  <c:v>0.2932562220666165</c:v>
                </c:pt>
                <c:pt idx="4">
                  <c:v>0.28962754962336179</c:v>
                </c:pt>
                <c:pt idx="5">
                  <c:v>0.2760750630440762</c:v>
                </c:pt>
                <c:pt idx="6">
                  <c:v>0.28712604112102064</c:v>
                </c:pt>
                <c:pt idx="7">
                  <c:v>0.29676100150837809</c:v>
                </c:pt>
                <c:pt idx="8">
                  <c:v>0.29041410183437244</c:v>
                </c:pt>
                <c:pt idx="9">
                  <c:v>0.29744588877711053</c:v>
                </c:pt>
                <c:pt idx="10">
                  <c:v>0.31151344576017742</c:v>
                </c:pt>
                <c:pt idx="11">
                  <c:v>0.31563136645092815</c:v>
                </c:pt>
                <c:pt idx="12">
                  <c:v>0.32277721201735643</c:v>
                </c:pt>
                <c:pt idx="13">
                  <c:v>0.31655442782120691</c:v>
                </c:pt>
                <c:pt idx="14">
                  <c:v>0.28808371113849707</c:v>
                </c:pt>
                <c:pt idx="15">
                  <c:v>0.3185565275908479</c:v>
                </c:pt>
                <c:pt idx="16">
                  <c:v>0.32448802008991612</c:v>
                </c:pt>
                <c:pt idx="17">
                  <c:v>0.33149774392314785</c:v>
                </c:pt>
                <c:pt idx="18">
                  <c:v>0.32071221658561727</c:v>
                </c:pt>
                <c:pt idx="19">
                  <c:v>0.31110175795779338</c:v>
                </c:pt>
                <c:pt idx="20">
                  <c:v>0.32917427447066694</c:v>
                </c:pt>
                <c:pt idx="21">
                  <c:v>0.30256945885392017</c:v>
                </c:pt>
                <c:pt idx="22">
                  <c:v>0.3164910103575741</c:v>
                </c:pt>
                <c:pt idx="23">
                  <c:v>0.31484974632496421</c:v>
                </c:pt>
                <c:pt idx="24">
                  <c:v>0.32163428447224468</c:v>
                </c:pt>
                <c:pt idx="25">
                  <c:v>0.33267998797381992</c:v>
                </c:pt>
                <c:pt idx="26">
                  <c:v>0.34145347189482433</c:v>
                </c:pt>
                <c:pt idx="27">
                  <c:v>0.33218788748549016</c:v>
                </c:pt>
                <c:pt idx="28">
                  <c:v>0.33013389547256167</c:v>
                </c:pt>
                <c:pt idx="29">
                  <c:v>0.3245457943091109</c:v>
                </c:pt>
                <c:pt idx="30">
                  <c:v>0.32124253863496971</c:v>
                </c:pt>
                <c:pt idx="31">
                  <c:v>0.32178399582600631</c:v>
                </c:pt>
                <c:pt idx="32">
                  <c:v>0.32268431735032899</c:v>
                </c:pt>
                <c:pt idx="33">
                  <c:v>0.33995003988657074</c:v>
                </c:pt>
                <c:pt idx="34">
                  <c:v>0.3128083812098682</c:v>
                </c:pt>
                <c:pt idx="35">
                  <c:v>0.33889806234203873</c:v>
                </c:pt>
                <c:pt idx="36">
                  <c:v>0.32763395914029048</c:v>
                </c:pt>
                <c:pt idx="37">
                  <c:v>0.32230152671755724</c:v>
                </c:pt>
                <c:pt idx="38">
                  <c:v>0.32775874986621001</c:v>
                </c:pt>
                <c:pt idx="39">
                  <c:v>0.32358717889500438</c:v>
                </c:pt>
                <c:pt idx="40">
                  <c:v>0.3162667435865078</c:v>
                </c:pt>
                <c:pt idx="41">
                  <c:v>0.30563816344527711</c:v>
                </c:pt>
                <c:pt idx="42">
                  <c:v>0.32232728633701729</c:v>
                </c:pt>
                <c:pt idx="43">
                  <c:v>0.32004460212873798</c:v>
                </c:pt>
                <c:pt idx="44">
                  <c:v>0.31396927062079732</c:v>
                </c:pt>
                <c:pt idx="45">
                  <c:v>0.3139959628485221</c:v>
                </c:pt>
                <c:pt idx="46">
                  <c:v>0.33734726627159123</c:v>
                </c:pt>
              </c:numCache>
            </c:numRef>
          </c:val>
          <c:extLst>
            <c:ext xmlns:c16="http://schemas.microsoft.com/office/drawing/2014/chart" uri="{C3380CC4-5D6E-409C-BE32-E72D297353CC}">
              <c16:uniqueId val="{00000000-C6EB-49CE-983C-4CF93759ADBA}"/>
            </c:ext>
          </c:extLst>
        </c:ser>
        <c:ser>
          <c:idx val="4"/>
          <c:order val="4"/>
          <c:tx>
            <c:strRef>
              <c:f>都道府県_年度別!$F$6:$F$7</c:f>
              <c:strCache>
                <c:ptCount val="1"/>
                <c:pt idx="0">
                  <c:v>2022</c:v>
                </c:pt>
              </c:strCache>
            </c:strRef>
          </c:tx>
          <c:spPr>
            <a:solidFill>
              <a:schemeClr val="accent5"/>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都道府県_年度別!$F$8:$F$54</c:f>
              <c:numCache>
                <c:formatCode>0.00%</c:formatCode>
                <c:ptCount val="47"/>
                <c:pt idx="0">
                  <c:v>0.3256621872804199</c:v>
                </c:pt>
                <c:pt idx="1">
                  <c:v>0.29136781769992476</c:v>
                </c:pt>
                <c:pt idx="2">
                  <c:v>0.28691127801470073</c:v>
                </c:pt>
                <c:pt idx="3">
                  <c:v>0.29137980781841549</c:v>
                </c:pt>
                <c:pt idx="4">
                  <c:v>0.29127694507706159</c:v>
                </c:pt>
                <c:pt idx="5">
                  <c:v>0.27471223688423752</c:v>
                </c:pt>
                <c:pt idx="6">
                  <c:v>0.28594610204764548</c:v>
                </c:pt>
                <c:pt idx="7">
                  <c:v>0.29454795378145543</c:v>
                </c:pt>
                <c:pt idx="8">
                  <c:v>0.28810724668137716</c:v>
                </c:pt>
                <c:pt idx="9">
                  <c:v>0.2973080206584951</c:v>
                </c:pt>
                <c:pt idx="10">
                  <c:v>0.30852290001720578</c:v>
                </c:pt>
                <c:pt idx="11">
                  <c:v>0.31503209180930525</c:v>
                </c:pt>
                <c:pt idx="12">
                  <c:v>0.32265168300186647</c:v>
                </c:pt>
                <c:pt idx="13">
                  <c:v>0.31562677535737732</c:v>
                </c:pt>
                <c:pt idx="14">
                  <c:v>0.2897687186973924</c:v>
                </c:pt>
                <c:pt idx="15">
                  <c:v>0.31797516885403032</c:v>
                </c:pt>
                <c:pt idx="16">
                  <c:v>0.32362175891298928</c:v>
                </c:pt>
                <c:pt idx="17">
                  <c:v>0.32616078043961472</c:v>
                </c:pt>
                <c:pt idx="18">
                  <c:v>0.31814834862072161</c:v>
                </c:pt>
                <c:pt idx="19">
                  <c:v>0.30684911849935625</c:v>
                </c:pt>
                <c:pt idx="20">
                  <c:v>0.32550841396277497</c:v>
                </c:pt>
                <c:pt idx="21">
                  <c:v>0.30194412484880667</c:v>
                </c:pt>
                <c:pt idx="22">
                  <c:v>0.31481942819731479</c:v>
                </c:pt>
                <c:pt idx="23">
                  <c:v>0.3122384961909479</c:v>
                </c:pt>
                <c:pt idx="24">
                  <c:v>0.31967512542009646</c:v>
                </c:pt>
                <c:pt idx="25">
                  <c:v>0.3330986118726732</c:v>
                </c:pt>
                <c:pt idx="26">
                  <c:v>0.33868032375827056</c:v>
                </c:pt>
                <c:pt idx="27">
                  <c:v>0.32980777026811586</c:v>
                </c:pt>
                <c:pt idx="28">
                  <c:v>0.32847335125476879</c:v>
                </c:pt>
                <c:pt idx="29">
                  <c:v>0.32427031231371034</c:v>
                </c:pt>
                <c:pt idx="30">
                  <c:v>0.31847235823021453</c:v>
                </c:pt>
                <c:pt idx="31">
                  <c:v>0.32207724932819631</c:v>
                </c:pt>
                <c:pt idx="32">
                  <c:v>0.32099101837198823</c:v>
                </c:pt>
                <c:pt idx="33">
                  <c:v>0.34277396426658879</c:v>
                </c:pt>
                <c:pt idx="34">
                  <c:v>0.31001061816904446</c:v>
                </c:pt>
                <c:pt idx="35">
                  <c:v>0.33523907799143809</c:v>
                </c:pt>
                <c:pt idx="36">
                  <c:v>0.32726976313685896</c:v>
                </c:pt>
                <c:pt idx="37">
                  <c:v>0.31742421077815203</c:v>
                </c:pt>
                <c:pt idx="38">
                  <c:v>0.32666925598097535</c:v>
                </c:pt>
                <c:pt idx="39">
                  <c:v>0.32177240907627935</c:v>
                </c:pt>
                <c:pt idx="40">
                  <c:v>0.31355922010127618</c:v>
                </c:pt>
                <c:pt idx="41">
                  <c:v>0.30483814642737844</c:v>
                </c:pt>
                <c:pt idx="42">
                  <c:v>0.32060528171860758</c:v>
                </c:pt>
                <c:pt idx="43">
                  <c:v>0.31845878356505669</c:v>
                </c:pt>
                <c:pt idx="44">
                  <c:v>0.31291513570911289</c:v>
                </c:pt>
                <c:pt idx="45">
                  <c:v>0.31276814749364645</c:v>
                </c:pt>
                <c:pt idx="46">
                  <c:v>0.33418710800249563</c:v>
                </c:pt>
              </c:numCache>
            </c:numRef>
          </c:val>
          <c:extLst>
            <c:ext xmlns:c16="http://schemas.microsoft.com/office/drawing/2014/chart" uri="{C3380CC4-5D6E-409C-BE32-E72D297353CC}">
              <c16:uniqueId val="{00000000-CE22-420E-BAE3-FCA12DB9242B}"/>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0.24852251321467519"/>
          <c:h val="0.12172343282671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[q14_ken_2018_2022.xlsx]都道府県_性別!ピボットテーブル1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6.7461504821967E-2</c:v>
                </c:pt>
                <c:pt idx="1">
                  <c:v>9.0595765632693254E-2</c:v>
                </c:pt>
                <c:pt idx="2">
                  <c:v>0.10082013574660634</c:v>
                </c:pt>
                <c:pt idx="3">
                  <c:v>8.6485926616432326E-2</c:v>
                </c:pt>
                <c:pt idx="4">
                  <c:v>8.5033786044022217E-2</c:v>
                </c:pt>
                <c:pt idx="5">
                  <c:v>8.2012053778395919E-2</c:v>
                </c:pt>
                <c:pt idx="6">
                  <c:v>8.5266073959541291E-2</c:v>
                </c:pt>
                <c:pt idx="7">
                  <c:v>8.5028061070544933E-2</c:v>
                </c:pt>
                <c:pt idx="8">
                  <c:v>8.5071388577827547E-2</c:v>
                </c:pt>
                <c:pt idx="9">
                  <c:v>8.1917355371900827E-2</c:v>
                </c:pt>
                <c:pt idx="10">
                  <c:v>8.4466419447878041E-2</c:v>
                </c:pt>
                <c:pt idx="11">
                  <c:v>8.4526724872231687E-2</c:v>
                </c:pt>
                <c:pt idx="12">
                  <c:v>8.7728462939866664E-2</c:v>
                </c:pt>
                <c:pt idx="13">
                  <c:v>8.9276541320278013E-2</c:v>
                </c:pt>
                <c:pt idx="14">
                  <c:v>9.0603517994338856E-2</c:v>
                </c:pt>
                <c:pt idx="15">
                  <c:v>0.12486214924641588</c:v>
                </c:pt>
                <c:pt idx="16">
                  <c:v>9.7298368452341633E-2</c:v>
                </c:pt>
                <c:pt idx="17">
                  <c:v>8.8481012658227845E-2</c:v>
                </c:pt>
                <c:pt idx="18">
                  <c:v>8.0783903059316334E-2</c:v>
                </c:pt>
                <c:pt idx="19">
                  <c:v>9.4064736808766702E-2</c:v>
                </c:pt>
                <c:pt idx="20">
                  <c:v>8.9779005524861885E-2</c:v>
                </c:pt>
                <c:pt idx="21">
                  <c:v>8.8369441277080962E-2</c:v>
                </c:pt>
                <c:pt idx="22">
                  <c:v>9.1379461545207402E-2</c:v>
                </c:pt>
                <c:pt idx="23">
                  <c:v>8.9025081479382179E-2</c:v>
                </c:pt>
                <c:pt idx="24">
                  <c:v>9.2059648929730925E-2</c:v>
                </c:pt>
                <c:pt idx="25">
                  <c:v>8.5653813082875854E-2</c:v>
                </c:pt>
                <c:pt idx="26">
                  <c:v>8.4810595847937445E-2</c:v>
                </c:pt>
                <c:pt idx="27">
                  <c:v>9.9817714267113694E-2</c:v>
                </c:pt>
                <c:pt idx="28">
                  <c:v>8.7721619476051865E-2</c:v>
                </c:pt>
                <c:pt idx="29">
                  <c:v>9.1161977428071847E-2</c:v>
                </c:pt>
                <c:pt idx="30">
                  <c:v>0.10100727476217124</c:v>
                </c:pt>
                <c:pt idx="31">
                  <c:v>9.5948827292110878E-2</c:v>
                </c:pt>
                <c:pt idx="32">
                  <c:v>9.5869408369408368E-2</c:v>
                </c:pt>
                <c:pt idx="33">
                  <c:v>9.1397849462365593E-2</c:v>
                </c:pt>
                <c:pt idx="34">
                  <c:v>9.1640529114959776E-2</c:v>
                </c:pt>
                <c:pt idx="35">
                  <c:v>9.1899441340782123E-2</c:v>
                </c:pt>
                <c:pt idx="36">
                  <c:v>9.3406593406593408E-2</c:v>
                </c:pt>
                <c:pt idx="37">
                  <c:v>8.8908104708749311E-2</c:v>
                </c:pt>
                <c:pt idx="38">
                  <c:v>9.0417542805647344E-2</c:v>
                </c:pt>
                <c:pt idx="39">
                  <c:v>8.6692156103147996E-2</c:v>
                </c:pt>
                <c:pt idx="40">
                  <c:v>0.10334296326867519</c:v>
                </c:pt>
                <c:pt idx="41">
                  <c:v>8.2891016419465252E-2</c:v>
                </c:pt>
                <c:pt idx="42">
                  <c:v>7.6885794853718714E-2</c:v>
                </c:pt>
                <c:pt idx="43">
                  <c:v>8.6706878552372121E-2</c:v>
                </c:pt>
                <c:pt idx="44">
                  <c:v>7.7019333041356441E-2</c:v>
                </c:pt>
                <c:pt idx="45">
                  <c:v>8.7704918032786891E-2</c:v>
                </c:pt>
                <c:pt idx="46">
                  <c:v>9.5639209839731648E-2</c:v>
                </c:pt>
                <c:pt idx="47">
                  <c:v>8.07704255980118E-2</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6.9310516546697454E-2</c:v>
                </c:pt>
                <c:pt idx="1">
                  <c:v>8.0603471013345987E-2</c:v>
                </c:pt>
                <c:pt idx="2">
                  <c:v>9.2482989088859366E-2</c:v>
                </c:pt>
                <c:pt idx="3">
                  <c:v>7.4827707043569683E-2</c:v>
                </c:pt>
                <c:pt idx="4">
                  <c:v>6.6882831391514616E-2</c:v>
                </c:pt>
                <c:pt idx="5">
                  <c:v>7.2562565768403711E-2</c:v>
                </c:pt>
                <c:pt idx="6">
                  <c:v>7.4588492567747272E-2</c:v>
                </c:pt>
                <c:pt idx="7">
                  <c:v>6.5660673716096823E-2</c:v>
                </c:pt>
                <c:pt idx="8">
                  <c:v>7.1341763836426347E-2</c:v>
                </c:pt>
                <c:pt idx="9">
                  <c:v>7.097898167921772E-2</c:v>
                </c:pt>
                <c:pt idx="10">
                  <c:v>7.0017166441433215E-2</c:v>
                </c:pt>
                <c:pt idx="11">
                  <c:v>7.0381817540808286E-2</c:v>
                </c:pt>
                <c:pt idx="12">
                  <c:v>7.4267804578471444E-2</c:v>
                </c:pt>
                <c:pt idx="13">
                  <c:v>7.342836049747288E-2</c:v>
                </c:pt>
                <c:pt idx="14">
                  <c:v>7.3974507531865588E-2</c:v>
                </c:pt>
                <c:pt idx="15">
                  <c:v>9.4112994908803316E-2</c:v>
                </c:pt>
                <c:pt idx="16">
                  <c:v>7.8056196267561329E-2</c:v>
                </c:pt>
                <c:pt idx="17">
                  <c:v>7.3268819907000127E-2</c:v>
                </c:pt>
                <c:pt idx="18">
                  <c:v>7.6543042772062808E-2</c:v>
                </c:pt>
                <c:pt idx="19">
                  <c:v>8.133916898766555E-2</c:v>
                </c:pt>
                <c:pt idx="20">
                  <c:v>7.395366218236174E-2</c:v>
                </c:pt>
                <c:pt idx="21">
                  <c:v>7.0844154576165275E-2</c:v>
                </c:pt>
                <c:pt idx="22">
                  <c:v>7.5107010368115665E-2</c:v>
                </c:pt>
                <c:pt idx="23">
                  <c:v>7.449425520215322E-2</c:v>
                </c:pt>
                <c:pt idx="24">
                  <c:v>7.8450985995998854E-2</c:v>
                </c:pt>
                <c:pt idx="25">
                  <c:v>7.4697454444289893E-2</c:v>
                </c:pt>
                <c:pt idx="26">
                  <c:v>7.388294524858402E-2</c:v>
                </c:pt>
                <c:pt idx="27">
                  <c:v>8.1825735819350695E-2</c:v>
                </c:pt>
                <c:pt idx="28">
                  <c:v>7.4652114597544339E-2</c:v>
                </c:pt>
                <c:pt idx="29">
                  <c:v>7.5959382830014507E-2</c:v>
                </c:pt>
                <c:pt idx="30">
                  <c:v>8.9527027027027029E-2</c:v>
                </c:pt>
                <c:pt idx="31">
                  <c:v>8.2262210796915161E-2</c:v>
                </c:pt>
                <c:pt idx="32">
                  <c:v>7.4768214555727991E-2</c:v>
                </c:pt>
                <c:pt idx="33">
                  <c:v>7.5841436050860134E-2</c:v>
                </c:pt>
                <c:pt idx="34">
                  <c:v>7.3916265283438309E-2</c:v>
                </c:pt>
                <c:pt idx="35">
                  <c:v>7.9688483322844561E-2</c:v>
                </c:pt>
                <c:pt idx="36">
                  <c:v>7.3204859123576924E-2</c:v>
                </c:pt>
                <c:pt idx="37">
                  <c:v>7.4368018812463257E-2</c:v>
                </c:pt>
                <c:pt idx="38">
                  <c:v>8.2679849982952608E-2</c:v>
                </c:pt>
                <c:pt idx="39">
                  <c:v>7.4788412681709535E-2</c:v>
                </c:pt>
                <c:pt idx="40">
                  <c:v>8.4813921181545654E-2</c:v>
                </c:pt>
                <c:pt idx="41">
                  <c:v>7.1849283595806002E-2</c:v>
                </c:pt>
                <c:pt idx="42">
                  <c:v>6.9515942375992651E-2</c:v>
                </c:pt>
                <c:pt idx="43">
                  <c:v>7.9119779944986243E-2</c:v>
                </c:pt>
                <c:pt idx="44">
                  <c:v>7.1920387305002692E-2</c:v>
                </c:pt>
                <c:pt idx="45">
                  <c:v>8.3943191311612361E-2</c:v>
                </c:pt>
                <c:pt idx="46">
                  <c:v>8.4228650137741043E-2</c:v>
                </c:pt>
                <c:pt idx="47">
                  <c:v>7.4706510138740662E-2</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[q14_ken_2018_2022.xlsx]都道府県ソート!ピボットテーブル1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都道府県ソート!$A$7:$A$54</c:f>
              <c:strCache>
                <c:ptCount val="47"/>
                <c:pt idx="0">
                  <c:v>34_広島県</c:v>
                </c:pt>
                <c:pt idx="1">
                  <c:v>27_大阪府</c:v>
                </c:pt>
                <c:pt idx="2">
                  <c:v>36_徳島県</c:v>
                </c:pt>
                <c:pt idx="3">
                  <c:v>47_沖縄県</c:v>
                </c:pt>
                <c:pt idx="4">
                  <c:v>26_京都府</c:v>
                </c:pt>
                <c:pt idx="5">
                  <c:v>28_兵庫県</c:v>
                </c:pt>
                <c:pt idx="6">
                  <c:v>29_奈良県</c:v>
                </c:pt>
                <c:pt idx="7">
                  <c:v>37_香川県</c:v>
                </c:pt>
                <c:pt idx="8">
                  <c:v>39_高知県</c:v>
                </c:pt>
                <c:pt idx="9">
                  <c:v>18_福井県</c:v>
                </c:pt>
                <c:pt idx="10">
                  <c:v>01_北海道</c:v>
                </c:pt>
                <c:pt idx="11">
                  <c:v>21_岐阜県</c:v>
                </c:pt>
                <c:pt idx="12">
                  <c:v>30_和歌山県</c:v>
                </c:pt>
                <c:pt idx="13">
                  <c:v>17_石川県</c:v>
                </c:pt>
                <c:pt idx="14">
                  <c:v>13_東京都</c:v>
                </c:pt>
                <c:pt idx="15">
                  <c:v>32_島根県</c:v>
                </c:pt>
                <c:pt idx="16">
                  <c:v>40_福岡県</c:v>
                </c:pt>
                <c:pt idx="17">
                  <c:v>33_岡山県</c:v>
                </c:pt>
                <c:pt idx="18">
                  <c:v>43_熊本県</c:v>
                </c:pt>
                <c:pt idx="19">
                  <c:v>25_滋賀県</c:v>
                </c:pt>
                <c:pt idx="20">
                  <c:v>31_鳥取県</c:v>
                </c:pt>
                <c:pt idx="21">
                  <c:v>44_大分県</c:v>
                </c:pt>
                <c:pt idx="22">
                  <c:v>19_山梨県</c:v>
                </c:pt>
                <c:pt idx="23">
                  <c:v>16_富山県</c:v>
                </c:pt>
                <c:pt idx="24">
                  <c:v>38_愛媛県</c:v>
                </c:pt>
                <c:pt idx="25">
                  <c:v>14_神奈川県</c:v>
                </c:pt>
                <c:pt idx="26">
                  <c:v>12_千葉県</c:v>
                </c:pt>
                <c:pt idx="27">
                  <c:v>23_愛知県</c:v>
                </c:pt>
                <c:pt idx="28">
                  <c:v>41_佐賀県</c:v>
                </c:pt>
                <c:pt idx="29">
                  <c:v>45_宮崎県</c:v>
                </c:pt>
                <c:pt idx="30">
                  <c:v>46_鹿児島県</c:v>
                </c:pt>
                <c:pt idx="31">
                  <c:v>24_三重県</c:v>
                </c:pt>
                <c:pt idx="32">
                  <c:v>35_山口県</c:v>
                </c:pt>
                <c:pt idx="33">
                  <c:v>11_埼玉県</c:v>
                </c:pt>
                <c:pt idx="34">
                  <c:v>20_長野県</c:v>
                </c:pt>
                <c:pt idx="35">
                  <c:v>42_長崎県</c:v>
                </c:pt>
                <c:pt idx="36">
                  <c:v>22_静岡県</c:v>
                </c:pt>
                <c:pt idx="37">
                  <c:v>10_群馬県</c:v>
                </c:pt>
                <c:pt idx="38">
                  <c:v>08_茨城県</c:v>
                </c:pt>
                <c:pt idx="39">
                  <c:v>04_宮城県</c:v>
                </c:pt>
                <c:pt idx="40">
                  <c:v>02_青森県</c:v>
                </c:pt>
                <c:pt idx="41">
                  <c:v>05_秋田県</c:v>
                </c:pt>
                <c:pt idx="42">
                  <c:v>15_新潟県</c:v>
                </c:pt>
                <c:pt idx="43">
                  <c:v>09_栃木県</c:v>
                </c:pt>
                <c:pt idx="44">
                  <c:v>03_岩手県</c:v>
                </c:pt>
                <c:pt idx="45">
                  <c:v>07_福島県</c:v>
                </c:pt>
                <c:pt idx="46">
                  <c:v>06_山形県</c:v>
                </c:pt>
              </c:strCache>
            </c:strRef>
          </c:cat>
          <c:val>
            <c:numRef>
              <c:f>都道府県ソート!$B$7:$B$54</c:f>
              <c:numCache>
                <c:formatCode>0.00%</c:formatCode>
                <c:ptCount val="47"/>
                <c:pt idx="0">
                  <c:v>0.34277396426658879</c:v>
                </c:pt>
                <c:pt idx="1">
                  <c:v>0.33868032375827056</c:v>
                </c:pt>
                <c:pt idx="2">
                  <c:v>0.33523907799143809</c:v>
                </c:pt>
                <c:pt idx="3">
                  <c:v>0.33418710800249563</c:v>
                </c:pt>
                <c:pt idx="4">
                  <c:v>0.3330986118726732</c:v>
                </c:pt>
                <c:pt idx="5">
                  <c:v>0.32980777026811586</c:v>
                </c:pt>
                <c:pt idx="6">
                  <c:v>0.32847335125476879</c:v>
                </c:pt>
                <c:pt idx="7">
                  <c:v>0.32726976313685896</c:v>
                </c:pt>
                <c:pt idx="8">
                  <c:v>0.32666925598097535</c:v>
                </c:pt>
                <c:pt idx="9">
                  <c:v>0.32616078043961472</c:v>
                </c:pt>
                <c:pt idx="10">
                  <c:v>0.3256621872804199</c:v>
                </c:pt>
                <c:pt idx="11">
                  <c:v>0.32550841396277497</c:v>
                </c:pt>
                <c:pt idx="12">
                  <c:v>0.32427031231371034</c:v>
                </c:pt>
                <c:pt idx="13">
                  <c:v>0.32362175891298928</c:v>
                </c:pt>
                <c:pt idx="14">
                  <c:v>0.32265168300186647</c:v>
                </c:pt>
                <c:pt idx="15">
                  <c:v>0.32207724932819631</c:v>
                </c:pt>
                <c:pt idx="16">
                  <c:v>0.32177240907627935</c:v>
                </c:pt>
                <c:pt idx="17">
                  <c:v>0.32099101837198823</c:v>
                </c:pt>
                <c:pt idx="18">
                  <c:v>0.32060528171860758</c:v>
                </c:pt>
                <c:pt idx="19">
                  <c:v>0.31967512542009646</c:v>
                </c:pt>
                <c:pt idx="20">
                  <c:v>0.31847235823021453</c:v>
                </c:pt>
                <c:pt idx="21">
                  <c:v>0.31845878356505669</c:v>
                </c:pt>
                <c:pt idx="22">
                  <c:v>0.31814834862072161</c:v>
                </c:pt>
                <c:pt idx="23">
                  <c:v>0.31797516885403032</c:v>
                </c:pt>
                <c:pt idx="24">
                  <c:v>0.31742421077815203</c:v>
                </c:pt>
                <c:pt idx="25">
                  <c:v>0.31562677535737732</c:v>
                </c:pt>
                <c:pt idx="26">
                  <c:v>0.31503209180930525</c:v>
                </c:pt>
                <c:pt idx="27">
                  <c:v>0.31481942819731479</c:v>
                </c:pt>
                <c:pt idx="28">
                  <c:v>0.31355922010127618</c:v>
                </c:pt>
                <c:pt idx="29">
                  <c:v>0.31291513570911289</c:v>
                </c:pt>
                <c:pt idx="30">
                  <c:v>0.31276814749364645</c:v>
                </c:pt>
                <c:pt idx="31">
                  <c:v>0.3122384961909479</c:v>
                </c:pt>
                <c:pt idx="32">
                  <c:v>0.31001061816904446</c:v>
                </c:pt>
                <c:pt idx="33">
                  <c:v>0.30852290001720578</c:v>
                </c:pt>
                <c:pt idx="34">
                  <c:v>0.30684911849935625</c:v>
                </c:pt>
                <c:pt idx="35">
                  <c:v>0.30483814642737844</c:v>
                </c:pt>
                <c:pt idx="36">
                  <c:v>0.30194412484880667</c:v>
                </c:pt>
                <c:pt idx="37">
                  <c:v>0.2973080206584951</c:v>
                </c:pt>
                <c:pt idx="38">
                  <c:v>0.29454795378145543</c:v>
                </c:pt>
                <c:pt idx="39">
                  <c:v>0.29137980781841549</c:v>
                </c:pt>
                <c:pt idx="40">
                  <c:v>0.29136781769992476</c:v>
                </c:pt>
                <c:pt idx="41">
                  <c:v>0.29127694507706159</c:v>
                </c:pt>
                <c:pt idx="42">
                  <c:v>0.2897687186973924</c:v>
                </c:pt>
                <c:pt idx="43">
                  <c:v>0.28810724668137716</c:v>
                </c:pt>
                <c:pt idx="44">
                  <c:v>0.28691127801470073</c:v>
                </c:pt>
                <c:pt idx="45">
                  <c:v>0.28594610204764548</c:v>
                </c:pt>
                <c:pt idx="46">
                  <c:v>0.27471223688423752</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[q14_ken_2018_2022.xlsx]都道府県_%積棒!ピボットテーブル1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17242252613160197"/>
          <c:w val="0.83939182842336868"/>
          <c:h val="0.51742597964728099"/>
        </c:manualLayout>
      </c:layout>
      <c:barChart>
        <c:barDir val="col"/>
        <c:grouping val="stacked"/>
        <c:varyColors val="0"/>
        <c:ser>
          <c:idx val="0"/>
          <c:order val="0"/>
          <c:tx>
            <c:strRef>
              <c:f>'都道府県_%積棒'!$B$5:$B$6</c:f>
              <c:strCache>
                <c:ptCount val="1"/>
                <c:pt idx="0">
                  <c:v>ふつう</c:v>
                </c:pt>
              </c:strCache>
            </c:strRef>
          </c:tx>
          <c:spPr>
            <a:solidFill>
              <a:schemeClr val="accent1"/>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'都道府県_%積棒'!$B$7:$B$53</c:f>
              <c:numCache>
                <c:formatCode>0.00%</c:formatCode>
                <c:ptCount val="47"/>
                <c:pt idx="0">
                  <c:v>0.60350451303837149</c:v>
                </c:pt>
                <c:pt idx="1">
                  <c:v>0.63555486659079652</c:v>
                </c:pt>
                <c:pt idx="2">
                  <c:v>0.63417835232984132</c:v>
                </c:pt>
                <c:pt idx="3">
                  <c:v>0.63737136162139008</c:v>
                </c:pt>
                <c:pt idx="4">
                  <c:v>0.64056988506964674</c:v>
                </c:pt>
                <c:pt idx="5">
                  <c:v>0.66225457977316005</c:v>
                </c:pt>
                <c:pt idx="6">
                  <c:v>0.6452971079930141</c:v>
                </c:pt>
                <c:pt idx="7">
                  <c:v>0.63379186684268551</c:v>
                </c:pt>
                <c:pt idx="8">
                  <c:v>0.64031907814087075</c:v>
                </c:pt>
                <c:pt idx="9">
                  <c:v>0.63217491513031931</c:v>
                </c:pt>
                <c:pt idx="10">
                  <c:v>0.61546212911234877</c:v>
                </c:pt>
                <c:pt idx="11">
                  <c:v>0.60865637886655999</c:v>
                </c:pt>
                <c:pt idx="12">
                  <c:v>0.59680504057594286</c:v>
                </c:pt>
                <c:pt idx="13">
                  <c:v>0.60391783045073355</c:v>
                </c:pt>
                <c:pt idx="14">
                  <c:v>0.63950048547419303</c:v>
                </c:pt>
                <c:pt idx="15">
                  <c:v>0.60286203385658499</c:v>
                </c:pt>
                <c:pt idx="16">
                  <c:v>0.60457180254300669</c:v>
                </c:pt>
                <c:pt idx="17">
                  <c:v>0.60739071375648312</c:v>
                </c:pt>
                <c:pt idx="18">
                  <c:v>0.61315836954030556</c:v>
                </c:pt>
                <c:pt idx="19">
                  <c:v>0.61692688507208659</c:v>
                </c:pt>
                <c:pt idx="20">
                  <c:v>0.60536965288763289</c:v>
                </c:pt>
                <c:pt idx="21">
                  <c:v>0.6264884798064726</c:v>
                </c:pt>
                <c:pt idx="22">
                  <c:v>0.61127719288110949</c:v>
                </c:pt>
                <c:pt idx="23">
                  <c:v>0.61386353451732356</c:v>
                </c:pt>
                <c:pt idx="24">
                  <c:v>0.60809872875164384</c:v>
                </c:pt>
                <c:pt idx="25">
                  <c:v>0.5923696285821477</c:v>
                </c:pt>
                <c:pt idx="26">
                  <c:v>0.58602794868614749</c:v>
                </c:pt>
                <c:pt idx="27">
                  <c:v>0.59374399310556558</c:v>
                </c:pt>
                <c:pt idx="28">
                  <c:v>0.59815607745923405</c:v>
                </c:pt>
                <c:pt idx="29">
                  <c:v>0.60427394584896987</c:v>
                </c:pt>
                <c:pt idx="30">
                  <c:v>0.60153120270631177</c:v>
                </c:pt>
                <c:pt idx="31">
                  <c:v>0.59982516916502093</c:v>
                </c:pt>
                <c:pt idx="32">
                  <c:v>0.60093851200519821</c:v>
                </c:pt>
                <c:pt idx="33">
                  <c:v>0.58614673092838709</c:v>
                </c:pt>
                <c:pt idx="34">
                  <c:v>0.6163847130300103</c:v>
                </c:pt>
                <c:pt idx="35">
                  <c:v>0.59082035335294858</c:v>
                </c:pt>
                <c:pt idx="36">
                  <c:v>0.60030922630316796</c:v>
                </c:pt>
                <c:pt idx="37">
                  <c:v>0.61073789821857827</c:v>
                </c:pt>
                <c:pt idx="38">
                  <c:v>0.59922184291038927</c:v>
                </c:pt>
                <c:pt idx="39">
                  <c:v>0.6032698342452526</c:v>
                </c:pt>
                <c:pt idx="40">
                  <c:v>0.61285918762554281</c:v>
                </c:pt>
                <c:pt idx="41">
                  <c:v>0.62852631259299752</c:v>
                </c:pt>
                <c:pt idx="42">
                  <c:v>0.61365061930422715</c:v>
                </c:pt>
                <c:pt idx="43">
                  <c:v>0.60958609413991915</c:v>
                </c:pt>
                <c:pt idx="44">
                  <c:v>0.62064093621294047</c:v>
                </c:pt>
                <c:pt idx="45">
                  <c:v>0.61489389481482826</c:v>
                </c:pt>
                <c:pt idx="46">
                  <c:v>0.60001067218336457</c:v>
                </c:pt>
              </c:numCache>
            </c:numRef>
          </c:val>
          <c:extLst>
            <c:ext xmlns:c16="http://schemas.microsoft.com/office/drawing/2014/chart" uri="{C3380CC4-5D6E-409C-BE32-E72D297353CC}">
              <c16:uniqueId val="{00000000-1EC7-403D-9C19-FB823CCD028F}"/>
            </c:ext>
          </c:extLst>
        </c:ser>
        <c:ser>
          <c:idx val="1"/>
          <c:order val="1"/>
          <c:tx>
            <c:strRef>
              <c:f>'都道府県_%積棒'!$C$5:$C$6</c:f>
              <c:strCache>
                <c:ptCount val="1"/>
                <c:pt idx="0">
                  <c:v>速い</c:v>
                </c:pt>
              </c:strCache>
            </c:strRef>
          </c:tx>
          <c:spPr>
            <a:solidFill>
              <a:schemeClr val="accent2"/>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'都道府県_%積棒'!$C$7:$C$53</c:f>
              <c:numCache>
                <c:formatCode>0.00%</c:formatCode>
                <c:ptCount val="47"/>
                <c:pt idx="0">
                  <c:v>0.3256621872804199</c:v>
                </c:pt>
                <c:pt idx="1">
                  <c:v>0.29136781769992476</c:v>
                </c:pt>
                <c:pt idx="2">
                  <c:v>0.28691127801470073</c:v>
                </c:pt>
                <c:pt idx="3">
                  <c:v>0.29137980781841549</c:v>
                </c:pt>
                <c:pt idx="4">
                  <c:v>0.29127694507706159</c:v>
                </c:pt>
                <c:pt idx="5">
                  <c:v>0.27471223688423752</c:v>
                </c:pt>
                <c:pt idx="6">
                  <c:v>0.28594610204764548</c:v>
                </c:pt>
                <c:pt idx="7">
                  <c:v>0.29454795378145543</c:v>
                </c:pt>
                <c:pt idx="8">
                  <c:v>0.28810724668137716</c:v>
                </c:pt>
                <c:pt idx="9">
                  <c:v>0.2973080206584951</c:v>
                </c:pt>
                <c:pt idx="10">
                  <c:v>0.30852290001720578</c:v>
                </c:pt>
                <c:pt idx="11">
                  <c:v>0.31503209180930525</c:v>
                </c:pt>
                <c:pt idx="12">
                  <c:v>0.32265168300186647</c:v>
                </c:pt>
                <c:pt idx="13">
                  <c:v>0.31562677535737732</c:v>
                </c:pt>
                <c:pt idx="14">
                  <c:v>0.2897687186973924</c:v>
                </c:pt>
                <c:pt idx="15">
                  <c:v>0.31797516885403032</c:v>
                </c:pt>
                <c:pt idx="16">
                  <c:v>0.32362175891298928</c:v>
                </c:pt>
                <c:pt idx="17">
                  <c:v>0.32616078043961472</c:v>
                </c:pt>
                <c:pt idx="18">
                  <c:v>0.31814834862072161</c:v>
                </c:pt>
                <c:pt idx="19">
                  <c:v>0.30684911849935625</c:v>
                </c:pt>
                <c:pt idx="20">
                  <c:v>0.32550841396277497</c:v>
                </c:pt>
                <c:pt idx="21">
                  <c:v>0.30194412484880667</c:v>
                </c:pt>
                <c:pt idx="22">
                  <c:v>0.31481942819731479</c:v>
                </c:pt>
                <c:pt idx="23">
                  <c:v>0.3122384961909479</c:v>
                </c:pt>
                <c:pt idx="24">
                  <c:v>0.31967512542009646</c:v>
                </c:pt>
                <c:pt idx="25">
                  <c:v>0.3330986118726732</c:v>
                </c:pt>
                <c:pt idx="26">
                  <c:v>0.33868032375827056</c:v>
                </c:pt>
                <c:pt idx="27">
                  <c:v>0.32980777026811586</c:v>
                </c:pt>
                <c:pt idx="28">
                  <c:v>0.32847335125476879</c:v>
                </c:pt>
                <c:pt idx="29">
                  <c:v>0.32427031231371034</c:v>
                </c:pt>
                <c:pt idx="30">
                  <c:v>0.31847235823021453</c:v>
                </c:pt>
                <c:pt idx="31">
                  <c:v>0.32207724932819631</c:v>
                </c:pt>
                <c:pt idx="32">
                  <c:v>0.32099101837198823</c:v>
                </c:pt>
                <c:pt idx="33">
                  <c:v>0.34277396426658879</c:v>
                </c:pt>
                <c:pt idx="34">
                  <c:v>0.31001061816904446</c:v>
                </c:pt>
                <c:pt idx="35">
                  <c:v>0.33523907799143809</c:v>
                </c:pt>
                <c:pt idx="36">
                  <c:v>0.32726976313685896</c:v>
                </c:pt>
                <c:pt idx="37">
                  <c:v>0.31742421077815203</c:v>
                </c:pt>
                <c:pt idx="38">
                  <c:v>0.32666925598097535</c:v>
                </c:pt>
                <c:pt idx="39">
                  <c:v>0.32177240907627935</c:v>
                </c:pt>
                <c:pt idx="40">
                  <c:v>0.31355922010127618</c:v>
                </c:pt>
                <c:pt idx="41">
                  <c:v>0.30483814642737844</c:v>
                </c:pt>
                <c:pt idx="42">
                  <c:v>0.32060528171860758</c:v>
                </c:pt>
                <c:pt idx="43">
                  <c:v>0.31845878356505669</c:v>
                </c:pt>
                <c:pt idx="44">
                  <c:v>0.31291513570911289</c:v>
                </c:pt>
                <c:pt idx="45">
                  <c:v>0.31276814749364645</c:v>
                </c:pt>
                <c:pt idx="46">
                  <c:v>0.33418710800249563</c:v>
                </c:pt>
              </c:numCache>
            </c:numRef>
          </c:val>
          <c:extLst>
            <c:ext xmlns:c16="http://schemas.microsoft.com/office/drawing/2014/chart" uri="{C3380CC4-5D6E-409C-BE32-E72D297353CC}">
              <c16:uniqueId val="{00000001-4F80-4232-A82F-6CF2A8D50C1E}"/>
            </c:ext>
          </c:extLst>
        </c:ser>
        <c:ser>
          <c:idx val="2"/>
          <c:order val="2"/>
          <c:tx>
            <c:strRef>
              <c:f>'都道府県_%積棒'!$D$5:$D$6</c:f>
              <c:strCache>
                <c:ptCount val="1"/>
                <c:pt idx="0">
                  <c:v>遅い</c:v>
                </c:pt>
              </c:strCache>
            </c:strRef>
          </c:tx>
          <c:spPr>
            <a:solidFill>
              <a:schemeClr val="accent3"/>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'都道府県_%積棒'!$D$7:$D$53</c:f>
              <c:numCache>
                <c:formatCode>0.00%</c:formatCode>
                <c:ptCount val="47"/>
                <c:pt idx="0">
                  <c:v>7.083329968120862E-2</c:v>
                </c:pt>
                <c:pt idx="1">
                  <c:v>7.3077315709278723E-2</c:v>
                </c:pt>
                <c:pt idx="2">
                  <c:v>7.8910369655458001E-2</c:v>
                </c:pt>
                <c:pt idx="3">
                  <c:v>7.1248830560194459E-2</c:v>
                </c:pt>
                <c:pt idx="4">
                  <c:v>6.8153169853291673E-2</c:v>
                </c:pt>
                <c:pt idx="5">
                  <c:v>6.3033183342602425E-2</c:v>
                </c:pt>
                <c:pt idx="6">
                  <c:v>6.8756789959340467E-2</c:v>
                </c:pt>
                <c:pt idx="7">
                  <c:v>7.1660179375859112E-2</c:v>
                </c:pt>
                <c:pt idx="8">
                  <c:v>7.1573675177752094E-2</c:v>
                </c:pt>
                <c:pt idx="9">
                  <c:v>7.0517064211185629E-2</c:v>
                </c:pt>
                <c:pt idx="10">
                  <c:v>7.6014970870445481E-2</c:v>
                </c:pt>
                <c:pt idx="11">
                  <c:v>7.6311529324134778E-2</c:v>
                </c:pt>
                <c:pt idx="12">
                  <c:v>8.0543276422190682E-2</c:v>
                </c:pt>
                <c:pt idx="13">
                  <c:v>8.0455394191889212E-2</c:v>
                </c:pt>
                <c:pt idx="14">
                  <c:v>7.0730795828414558E-2</c:v>
                </c:pt>
                <c:pt idx="15">
                  <c:v>7.9162797289384662E-2</c:v>
                </c:pt>
                <c:pt idx="16">
                  <c:v>7.1806438544003995E-2</c:v>
                </c:pt>
                <c:pt idx="17">
                  <c:v>6.64485058039022E-2</c:v>
                </c:pt>
                <c:pt idx="18">
                  <c:v>6.8693281838972844E-2</c:v>
                </c:pt>
                <c:pt idx="19">
                  <c:v>7.6223996428557192E-2</c:v>
                </c:pt>
                <c:pt idx="20">
                  <c:v>6.9121933149592168E-2</c:v>
                </c:pt>
                <c:pt idx="21">
                  <c:v>7.1567395344720772E-2</c:v>
                </c:pt>
                <c:pt idx="22">
                  <c:v>7.390337892157571E-2</c:v>
                </c:pt>
                <c:pt idx="23">
                  <c:v>7.389796929172858E-2</c:v>
                </c:pt>
                <c:pt idx="24">
                  <c:v>7.2226145828259702E-2</c:v>
                </c:pt>
                <c:pt idx="25">
                  <c:v>7.4531759545179072E-2</c:v>
                </c:pt>
                <c:pt idx="26">
                  <c:v>7.5291727555581917E-2</c:v>
                </c:pt>
                <c:pt idx="27">
                  <c:v>7.6448236626318555E-2</c:v>
                </c:pt>
                <c:pt idx="28">
                  <c:v>7.3370571285997138E-2</c:v>
                </c:pt>
                <c:pt idx="29">
                  <c:v>7.1455741837319814E-2</c:v>
                </c:pt>
                <c:pt idx="30">
                  <c:v>7.9996439063473687E-2</c:v>
                </c:pt>
                <c:pt idx="31">
                  <c:v>7.8097581506782796E-2</c:v>
                </c:pt>
                <c:pt idx="32">
                  <c:v>7.807046962281354E-2</c:v>
                </c:pt>
                <c:pt idx="33">
                  <c:v>7.1079304805024099E-2</c:v>
                </c:pt>
                <c:pt idx="34">
                  <c:v>7.3604668800945253E-2</c:v>
                </c:pt>
                <c:pt idx="35">
                  <c:v>7.3940568655613353E-2</c:v>
                </c:pt>
                <c:pt idx="36">
                  <c:v>7.2421010559973076E-2</c:v>
                </c:pt>
                <c:pt idx="37">
                  <c:v>7.1837891003269677E-2</c:v>
                </c:pt>
                <c:pt idx="38">
                  <c:v>7.4108901108635369E-2</c:v>
                </c:pt>
                <c:pt idx="39">
                  <c:v>7.4957756678467977E-2</c:v>
                </c:pt>
                <c:pt idx="40">
                  <c:v>7.3581592273181062E-2</c:v>
                </c:pt>
                <c:pt idx="41">
                  <c:v>6.6635540979624056E-2</c:v>
                </c:pt>
                <c:pt idx="42">
                  <c:v>6.5744098977165336E-2</c:v>
                </c:pt>
                <c:pt idx="43">
                  <c:v>7.1955122295024196E-2</c:v>
                </c:pt>
                <c:pt idx="44">
                  <c:v>6.6443928077946662E-2</c:v>
                </c:pt>
                <c:pt idx="45">
                  <c:v>7.2337957691525248E-2</c:v>
                </c:pt>
                <c:pt idx="46">
                  <c:v>6.580221981413982E-2</c:v>
                </c:pt>
              </c:numCache>
            </c:numRef>
          </c:val>
          <c:extLst>
            <c:ext xmlns:c16="http://schemas.microsoft.com/office/drawing/2014/chart" uri="{C3380CC4-5D6E-409C-BE32-E72D297353CC}">
              <c16:uniqueId val="{00000002-4F80-4232-A82F-6CF2A8D50C1E}"/>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89969529429317729"/>
          <c:y val="0.2686693987812927"/>
          <c:w val="8.6960697166657205E-2"/>
          <c:h val="0.312494666236895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350520</xdr:colOff>
      <xdr:row>1</xdr:row>
      <xdr:rowOff>9525</xdr:rowOff>
    </xdr:from>
    <xdr:to>
      <xdr:col>10</xdr:col>
      <xdr:colOff>358140</xdr:colOff>
      <xdr:row>4</xdr:row>
      <xdr:rowOff>114300</xdr:rowOff>
    </xdr:to>
    <mc:AlternateContent xmlns:mc="http://schemas.openxmlformats.org/markup-compatibility/2006" xmlns:a14="http://schemas.microsoft.com/office/drawing/2010/main">
      <mc:Choice Requires="a14">
        <xdr:graphicFrame macro="">
          <xdr:nvGraphicFramePr>
            <xdr:cNvPr id="2" name="年度">
              <a:extLst>
                <a:ext uri="{FF2B5EF4-FFF2-40B4-BE49-F238E27FC236}">
                  <a16:creationId xmlns:a16="http://schemas.microsoft.com/office/drawing/2014/main" id="{C3D51727-5975-9A81-075B-8C8655E6F8B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4046220" y="3933825"/>
              <a:ext cx="2438400" cy="6076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49530</xdr:colOff>
      <xdr:row>1</xdr:row>
      <xdr:rowOff>3810</xdr:rowOff>
    </xdr:from>
    <xdr:to>
      <xdr:col>5</xdr:col>
      <xdr:colOff>320040</xdr:colOff>
      <xdr:row>4</xdr:row>
      <xdr:rowOff>106680</xdr:rowOff>
    </xdr:to>
    <mc:AlternateContent xmlns:mc="http://schemas.openxmlformats.org/markup-compatibility/2006" xmlns:a14="http://schemas.microsoft.com/office/drawing/2010/main">
      <mc:Choice Requires="a14">
        <xdr:graphicFrame macro="">
          <xdr:nvGraphicFramePr>
            <xdr:cNvPr id="3" name="性 1">
              <a:extLst>
                <a:ext uri="{FF2B5EF4-FFF2-40B4-BE49-F238E27FC236}">
                  <a16:creationId xmlns:a16="http://schemas.microsoft.com/office/drawing/2014/main" id="{AAECCE20-EED4-5DCA-4477-827126F3BAA7}"/>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mlns="">
        <xdr:sp macro="" textlink="">
          <xdr:nvSpPr>
            <xdr:cNvPr id="0" name=""/>
            <xdr:cNvSpPr>
              <a:spLocks noTextEdit="1"/>
            </xdr:cNvSpPr>
          </xdr:nvSpPr>
          <xdr:spPr>
            <a:xfrm>
              <a:off x="2007870" y="3928110"/>
              <a:ext cx="2007870" cy="60579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20955</xdr:colOff>
      <xdr:row>1</xdr:row>
      <xdr:rowOff>43815</xdr:rowOff>
    </xdr:from>
    <xdr:to>
      <xdr:col>14</xdr:col>
      <xdr:colOff>312421</xdr:colOff>
      <xdr:row>4</xdr:row>
      <xdr:rowOff>144780</xdr:rowOff>
    </xdr:to>
    <mc:AlternateContent xmlns:mc="http://schemas.openxmlformats.org/markup-compatibility/2006" xmlns:a14="http://schemas.microsoft.com/office/drawing/2010/main">
      <mc:Choice Requires="a14">
        <xdr:graphicFrame macro="">
          <xdr:nvGraphicFramePr>
            <xdr:cNvPr id="4" name="回答肢 3">
              <a:extLst>
                <a:ext uri="{FF2B5EF4-FFF2-40B4-BE49-F238E27FC236}">
                  <a16:creationId xmlns:a16="http://schemas.microsoft.com/office/drawing/2014/main" id="{660BA031-98B4-43C2-1308-F122D3454322}"/>
                </a:ext>
              </a:extLst>
            </xdr:cNvPr>
            <xdr:cNvGraphicFramePr/>
          </xdr:nvGraphicFramePr>
          <xdr:xfrm>
            <a:off x="0" y="0"/>
            <a:ext cx="0" cy="0"/>
          </xdr:xfrm>
          <a:graphic>
            <a:graphicData uri="http://schemas.microsoft.com/office/drawing/2010/slicer">
              <sle:slicer xmlns:sle="http://schemas.microsoft.com/office/drawing/2010/slicer" name="回答肢 3"/>
            </a:graphicData>
          </a:graphic>
        </xdr:graphicFrame>
      </mc:Choice>
      <mc:Fallback xmlns="">
        <xdr:sp macro="" textlink="">
          <xdr:nvSpPr>
            <xdr:cNvPr id="0" name=""/>
            <xdr:cNvSpPr>
              <a:spLocks noTextEdit="1"/>
            </xdr:cNvSpPr>
          </xdr:nvSpPr>
          <xdr:spPr>
            <a:xfrm>
              <a:off x="7221855" y="3968115"/>
              <a:ext cx="2120266" cy="60388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75247</xdr:colOff>
      <xdr:row>0</xdr:row>
      <xdr:rowOff>79056</xdr:rowOff>
    </xdr:from>
    <xdr:to>
      <xdr:col>16</xdr:col>
      <xdr:colOff>495300</xdr:colOff>
      <xdr:row>0</xdr:row>
      <xdr:rowOff>3893819</xdr:rowOff>
    </xdr:to>
    <xdr:graphicFrame macro="">
      <xdr:nvGraphicFramePr>
        <xdr:cNvPr id="5" name="グラフ 4">
          <a:extLst>
            <a:ext uri="{FF2B5EF4-FFF2-40B4-BE49-F238E27FC236}">
              <a16:creationId xmlns:a16="http://schemas.microsoft.com/office/drawing/2014/main" id="{E2CF6BF1-858F-FADD-951F-41050C306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xdr:colOff>
      <xdr:row>0</xdr:row>
      <xdr:rowOff>76200</xdr:rowOff>
    </xdr:from>
    <xdr:to>
      <xdr:col>11</xdr:col>
      <xdr:colOff>638174</xdr:colOff>
      <xdr:row>0</xdr:row>
      <xdr:rowOff>3352800</xdr:rowOff>
    </xdr:to>
    <xdr:graphicFrame macro="">
      <xdr:nvGraphicFramePr>
        <xdr:cNvPr id="2" name="グラフ 1">
          <a:extLst>
            <a:ext uri="{FF2B5EF4-FFF2-40B4-BE49-F238E27FC236}">
              <a16:creationId xmlns:a16="http://schemas.microsoft.com/office/drawing/2014/main" id="{A9929D78-DE08-40BF-A74B-AD270F91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569594</xdr:colOff>
      <xdr:row>0</xdr:row>
      <xdr:rowOff>3430905</xdr:rowOff>
    </xdr:from>
    <xdr:to>
      <xdr:col>7</xdr:col>
      <xdr:colOff>45719</xdr:colOff>
      <xdr:row>0</xdr:row>
      <xdr:rowOff>4274820</xdr:rowOff>
    </xdr:to>
    <mc:AlternateContent xmlns:mc="http://schemas.openxmlformats.org/markup-compatibility/2006" xmlns:a14="http://schemas.microsoft.com/office/drawing/2010/main">
      <mc:Choice Requires="a14">
        <xdr:graphicFrame macro="">
          <xdr:nvGraphicFramePr>
            <xdr:cNvPr id="3" name="年齢階級 2">
              <a:extLst>
                <a:ext uri="{FF2B5EF4-FFF2-40B4-BE49-F238E27FC236}">
                  <a16:creationId xmlns:a16="http://schemas.microsoft.com/office/drawing/2014/main" id="{0A29AFBF-A0F9-4EB9-A964-F35F24091D52}"/>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mlns="">
        <xdr:sp macro="" textlink="">
          <xdr:nvSpPr>
            <xdr:cNvPr id="0" name=""/>
            <xdr:cNvSpPr>
              <a:spLocks noTextEdit="1"/>
            </xdr:cNvSpPr>
          </xdr:nvSpPr>
          <xdr:spPr>
            <a:xfrm>
              <a:off x="2230754" y="3430905"/>
              <a:ext cx="3484245" cy="84391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110490</xdr:colOff>
      <xdr:row>0</xdr:row>
      <xdr:rowOff>3438525</xdr:rowOff>
    </xdr:from>
    <xdr:to>
      <xdr:col>10</xdr:col>
      <xdr:colOff>297180</xdr:colOff>
      <xdr:row>0</xdr:row>
      <xdr:rowOff>4099560</xdr:rowOff>
    </xdr:to>
    <mc:AlternateContent xmlns:mc="http://schemas.openxmlformats.org/markup-compatibility/2006" xmlns:a14="http://schemas.microsoft.com/office/drawing/2010/main">
      <mc:Choice Requires="a14">
        <xdr:graphicFrame macro="">
          <xdr:nvGraphicFramePr>
            <xdr:cNvPr id="5" name="回答肢 4">
              <a:extLst>
                <a:ext uri="{FF2B5EF4-FFF2-40B4-BE49-F238E27FC236}">
                  <a16:creationId xmlns:a16="http://schemas.microsoft.com/office/drawing/2014/main" id="{FF292FC2-9E1E-4410-B30F-FC500335789E}"/>
                </a:ext>
              </a:extLst>
            </xdr:cNvPr>
            <xdr:cNvGraphicFramePr/>
          </xdr:nvGraphicFramePr>
          <xdr:xfrm>
            <a:off x="0" y="0"/>
            <a:ext cx="0" cy="0"/>
          </xdr:xfrm>
          <a:graphic>
            <a:graphicData uri="http://schemas.microsoft.com/office/drawing/2010/slicer">
              <sle:slicer xmlns:sle="http://schemas.microsoft.com/office/drawing/2010/slicer" name="回答肢 4"/>
            </a:graphicData>
          </a:graphic>
        </xdr:graphicFrame>
      </mc:Choice>
      <mc:Fallback xmlns="">
        <xdr:sp macro="" textlink="">
          <xdr:nvSpPr>
            <xdr:cNvPr id="0" name=""/>
            <xdr:cNvSpPr>
              <a:spLocks noTextEdit="1"/>
            </xdr:cNvSpPr>
          </xdr:nvSpPr>
          <xdr:spPr>
            <a:xfrm>
              <a:off x="5779770" y="3438525"/>
              <a:ext cx="2015490" cy="6610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22860</xdr:colOff>
      <xdr:row>0</xdr:row>
      <xdr:rowOff>3446145</xdr:rowOff>
    </xdr:from>
    <xdr:to>
      <xdr:col>2</xdr:col>
      <xdr:colOff>518160</xdr:colOff>
      <xdr:row>0</xdr:row>
      <xdr:rowOff>4130040</xdr:rowOff>
    </xdr:to>
    <mc:AlternateContent xmlns:mc="http://schemas.openxmlformats.org/markup-compatibility/2006" xmlns:a14="http://schemas.microsoft.com/office/drawing/2010/main">
      <mc:Choice Requires="a14">
        <xdr:graphicFrame macro="">
          <xdr:nvGraphicFramePr>
            <xdr:cNvPr id="6" name="性 2">
              <a:extLst>
                <a:ext uri="{FF2B5EF4-FFF2-40B4-BE49-F238E27FC236}">
                  <a16:creationId xmlns:a16="http://schemas.microsoft.com/office/drawing/2014/main" id="{0CAD5B42-1D57-413D-7147-122C7BA09810}"/>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mlns="">
        <xdr:sp macro="" textlink="">
          <xdr:nvSpPr>
            <xdr:cNvPr id="0" name=""/>
            <xdr:cNvSpPr>
              <a:spLocks noTextEdit="1"/>
            </xdr:cNvSpPr>
          </xdr:nvSpPr>
          <xdr:spPr>
            <a:xfrm>
              <a:off x="22860" y="3446145"/>
              <a:ext cx="2156460" cy="6838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30479</xdr:colOff>
      <xdr:row>0</xdr:row>
      <xdr:rowOff>68580</xdr:rowOff>
    </xdr:from>
    <xdr:to>
      <xdr:col>11</xdr:col>
      <xdr:colOff>546734</xdr:colOff>
      <xdr:row>0</xdr:row>
      <xdr:rowOff>3345180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767714</xdr:colOff>
      <xdr:row>0</xdr:row>
      <xdr:rowOff>3400425</xdr:rowOff>
    </xdr:from>
    <xdr:to>
      <xdr:col>7</xdr:col>
      <xdr:colOff>15240</xdr:colOff>
      <xdr:row>0</xdr:row>
      <xdr:rowOff>4290060</xdr:rowOff>
    </xdr:to>
    <mc:AlternateContent xmlns:mc="http://schemas.openxmlformats.org/markup-compatibility/2006" xmlns:a14="http://schemas.microsoft.com/office/drawing/2010/main">
      <mc:Choice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mlns="">
        <xdr:sp macro="" textlink="">
          <xdr:nvSpPr>
            <xdr:cNvPr id="0" name=""/>
            <xdr:cNvSpPr>
              <a:spLocks noTextEdit="1"/>
            </xdr:cNvSpPr>
          </xdr:nvSpPr>
          <xdr:spPr>
            <a:xfrm>
              <a:off x="2428874" y="3400425"/>
              <a:ext cx="3255646" cy="8896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112395</xdr:colOff>
      <xdr:row>0</xdr:row>
      <xdr:rowOff>3394710</xdr:rowOff>
    </xdr:from>
    <xdr:to>
      <xdr:col>2</xdr:col>
      <xdr:colOff>525780</xdr:colOff>
      <xdr:row>0</xdr:row>
      <xdr:rowOff>4259580</xdr:rowOff>
    </xdr:to>
    <mc:AlternateContent xmlns:mc="http://schemas.openxmlformats.org/markup-compatibility/2006" xmlns:a14="http://schemas.microsoft.com/office/drawing/2010/main">
      <mc:Choice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12395" y="3394710"/>
              <a:ext cx="1198245" cy="8648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95250</xdr:colOff>
      <xdr:row>0</xdr:row>
      <xdr:rowOff>3415665</xdr:rowOff>
    </xdr:from>
    <xdr:to>
      <xdr:col>10</xdr:col>
      <xdr:colOff>259080</xdr:colOff>
      <xdr:row>0</xdr:row>
      <xdr:rowOff>4076700</xdr:rowOff>
    </xdr:to>
    <mc:AlternateContent xmlns:mc="http://schemas.openxmlformats.org/markup-compatibility/2006" xmlns:a14="http://schemas.microsoft.com/office/drawing/2010/main">
      <mc:Choice Requires="a14">
        <xdr:graphicFrame macro="">
          <xdr:nvGraphicFramePr>
            <xdr:cNvPr id="5" name="回答肢 2">
              <a:extLst>
                <a:ext uri="{FF2B5EF4-FFF2-40B4-BE49-F238E27FC236}">
                  <a16:creationId xmlns:a16="http://schemas.microsoft.com/office/drawing/2014/main" id="{0E5241B3-EA0E-9035-B1FB-314F0EFBCFC5}"/>
                </a:ext>
              </a:extLst>
            </xdr:cNvPr>
            <xdr:cNvGraphicFramePr/>
          </xdr:nvGraphicFramePr>
          <xdr:xfrm>
            <a:off x="0" y="0"/>
            <a:ext cx="0" cy="0"/>
          </xdr:xfrm>
          <a:graphic>
            <a:graphicData uri="http://schemas.microsoft.com/office/drawing/2010/slicer">
              <sle:slicer xmlns:sle="http://schemas.microsoft.com/office/drawing/2010/slicer" name="回答肢 2"/>
            </a:graphicData>
          </a:graphic>
        </xdr:graphicFrame>
      </mc:Choice>
      <mc:Fallback xmlns="">
        <xdr:sp macro="" textlink="">
          <xdr:nvSpPr>
            <xdr:cNvPr id="0" name=""/>
            <xdr:cNvSpPr>
              <a:spLocks noTextEdit="1"/>
            </xdr:cNvSpPr>
          </xdr:nvSpPr>
          <xdr:spPr>
            <a:xfrm>
              <a:off x="5764530" y="3415665"/>
              <a:ext cx="1992630" cy="6610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2887980</xdr:rowOff>
    </xdr:from>
    <xdr:to>
      <xdr:col>5</xdr:col>
      <xdr:colOff>213360</xdr:colOff>
      <xdr:row>2</xdr:row>
      <xdr:rowOff>45720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497205</xdr:colOff>
      <xdr:row>0</xdr:row>
      <xdr:rowOff>2927985</xdr:rowOff>
    </xdr:from>
    <xdr:to>
      <xdr:col>7</xdr:col>
      <xdr:colOff>581025</xdr:colOff>
      <xdr:row>0</xdr:row>
      <xdr:rowOff>4175760</xdr:rowOff>
    </xdr:to>
    <mc:AlternateContent xmlns:mc="http://schemas.openxmlformats.org/markup-compatibility/2006" xmlns:a14="http://schemas.microsoft.com/office/drawing/2010/main">
      <mc:Choice Requires="a14">
        <xdr:graphicFrame macro="">
          <xdr:nvGraphicFramePr>
            <xdr:cNvPr id="5" name="回答肢 1">
              <a:extLst>
                <a:ext uri="{FF2B5EF4-FFF2-40B4-BE49-F238E27FC236}">
                  <a16:creationId xmlns:a16="http://schemas.microsoft.com/office/drawing/2014/main" id="{4C4637B4-262E-3D11-9B78-F18399F3E25A}"/>
                </a:ext>
              </a:extLst>
            </xdr:cNvPr>
            <xdr:cNvGraphicFramePr/>
          </xdr:nvGraphicFramePr>
          <xdr:xfrm>
            <a:off x="0" y="0"/>
            <a:ext cx="0" cy="0"/>
          </xdr:xfrm>
          <a:graphic>
            <a:graphicData uri="http://schemas.microsoft.com/office/drawing/2010/slicer">
              <sle:slicer xmlns:sle="http://schemas.microsoft.com/office/drawing/2010/slicer" name="回答肢 1"/>
            </a:graphicData>
          </a:graphic>
        </xdr:graphicFrame>
      </mc:Choice>
      <mc:Fallback xmlns="">
        <xdr:sp macro="" textlink="">
          <xdr:nvSpPr>
            <xdr:cNvPr id="0" name=""/>
            <xdr:cNvSpPr>
              <a:spLocks noTextEdit="1"/>
            </xdr:cNvSpPr>
          </xdr:nvSpPr>
          <xdr:spPr>
            <a:xfrm>
              <a:off x="4215765" y="2927985"/>
              <a:ext cx="1303020" cy="1247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11</xdr:col>
      <xdr:colOff>205740</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3488056</xdr:rowOff>
    </xdr:from>
    <xdr:to>
      <xdr:col>1</xdr:col>
      <xdr:colOff>281940</xdr:colOff>
      <xdr:row>0</xdr:row>
      <xdr:rowOff>4592955</xdr:rowOff>
    </xdr:to>
    <mc:AlternateContent xmlns:mc="http://schemas.openxmlformats.org/markup-compatibility/2006" xmlns:a14="http://schemas.microsoft.com/office/drawing/2010/main">
      <mc:Choice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68580" y="3488056"/>
              <a:ext cx="1108710" cy="1104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419100</xdr:colOff>
      <xdr:row>0</xdr:row>
      <xdr:rowOff>3453766</xdr:rowOff>
    </xdr:from>
    <xdr:to>
      <xdr:col>3</xdr:col>
      <xdr:colOff>487680</xdr:colOff>
      <xdr:row>0</xdr:row>
      <xdr:rowOff>4528186</xdr:rowOff>
    </xdr:to>
    <mc:AlternateContent xmlns:mc="http://schemas.openxmlformats.org/markup-compatibility/2006" xmlns:a14="http://schemas.microsoft.com/office/drawing/2010/main">
      <mc:Choice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314450" y="3453766"/>
              <a:ext cx="2811780" cy="10744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552450</xdr:colOff>
      <xdr:row>0</xdr:row>
      <xdr:rowOff>3448050</xdr:rowOff>
    </xdr:from>
    <xdr:to>
      <xdr:col>4</xdr:col>
      <xdr:colOff>320040</xdr:colOff>
      <xdr:row>3</xdr:row>
      <xdr:rowOff>30480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191000" y="3448050"/>
              <a:ext cx="1066800" cy="1095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0</xdr:row>
      <xdr:rowOff>142875</xdr:rowOff>
    </xdr:from>
    <xdr:to>
      <xdr:col>2</xdr:col>
      <xdr:colOff>295275</xdr:colOff>
      <xdr:row>0</xdr:row>
      <xdr:rowOff>752475</xdr:rowOff>
    </xdr:to>
    <mc:AlternateContent xmlns:mc="http://schemas.openxmlformats.org/markup-compatibility/2006" xmlns:a14="http://schemas.microsoft.com/office/drawing/2010/main">
      <mc:Choice Requires="a14">
        <xdr:graphicFrame macro="">
          <xdr:nvGraphicFramePr>
            <xdr:cNvPr id="3" name="回答肢">
              <a:extLst>
                <a:ext uri="{FF2B5EF4-FFF2-40B4-BE49-F238E27FC236}">
                  <a16:creationId xmlns:a16="http://schemas.microsoft.com/office/drawing/2014/main" id="{370A0658-A9D9-5949-9B9F-08756CF30959}"/>
                </a:ext>
              </a:extLst>
            </xdr:cNvPr>
            <xdr:cNvGraphicFramePr/>
          </xdr:nvGraphicFramePr>
          <xdr:xfrm>
            <a:off x="0" y="0"/>
            <a:ext cx="0" cy="0"/>
          </xdr:xfrm>
          <a:graphic>
            <a:graphicData uri="http://schemas.microsoft.com/office/drawing/2010/slicer">
              <sle:slicer xmlns:sle="http://schemas.microsoft.com/office/drawing/2010/slicer" name="回答肢"/>
            </a:graphicData>
          </a:graphic>
        </xdr:graphicFrame>
      </mc:Choice>
      <mc:Fallback xmlns="">
        <xdr:sp macro="" textlink="">
          <xdr:nvSpPr>
            <xdr:cNvPr id="0" name=""/>
            <xdr:cNvSpPr>
              <a:spLocks noTextEdit="1"/>
            </xdr:cNvSpPr>
          </xdr:nvSpPr>
          <xdr:spPr>
            <a:xfrm>
              <a:off x="114301" y="142875"/>
              <a:ext cx="2295524" cy="6477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104775</xdr:colOff>
      <xdr:row>0</xdr:row>
      <xdr:rowOff>838200</xdr:rowOff>
    </xdr:from>
    <xdr:to>
      <xdr:col>2</xdr:col>
      <xdr:colOff>274320</xdr:colOff>
      <xdr:row>0</xdr:row>
      <xdr:rowOff>1706880</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EBE77289-6A21-07A6-685D-FC773BE5C43F}"/>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04775" y="838200"/>
              <a:ext cx="1266825" cy="6000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409574</xdr:colOff>
      <xdr:row>0</xdr:row>
      <xdr:rowOff>123825</xdr:rowOff>
    </xdr:from>
    <xdr:to>
      <xdr:col>12</xdr:col>
      <xdr:colOff>314325</xdr:colOff>
      <xdr:row>2</xdr:row>
      <xdr:rowOff>38100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33E0ED90-EBDA-DA43-5520-964027BDA23A}"/>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2276474" y="123825"/>
              <a:ext cx="8334376" cy="193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114301</xdr:colOff>
      <xdr:row>2</xdr:row>
      <xdr:rowOff>74295</xdr:rowOff>
    </xdr:from>
    <xdr:to>
      <xdr:col>13</xdr:col>
      <xdr:colOff>150495</xdr:colOff>
      <xdr:row>4</xdr:row>
      <xdr:rowOff>348615</xdr:rowOff>
    </xdr:to>
    <mc:AlternateContent xmlns:mc="http://schemas.openxmlformats.org/markup-compatibility/2006" xmlns:a14="http://schemas.microsoft.com/office/drawing/2010/main">
      <mc:Choice Requires="a14">
        <xdr:graphicFrame macro="">
          <xdr:nvGraphicFramePr>
            <xdr:cNvPr id="2" name="回答肢 5">
              <a:extLst>
                <a:ext uri="{FF2B5EF4-FFF2-40B4-BE49-F238E27FC236}">
                  <a16:creationId xmlns:a16="http://schemas.microsoft.com/office/drawing/2014/main" id="{5EF2AF3A-156F-404B-BEE3-6D28F3DC342B}"/>
                </a:ext>
              </a:extLst>
            </xdr:cNvPr>
            <xdr:cNvGraphicFramePr/>
          </xdr:nvGraphicFramePr>
          <xdr:xfrm>
            <a:off x="0" y="0"/>
            <a:ext cx="0" cy="0"/>
          </xdr:xfrm>
          <a:graphic>
            <a:graphicData uri="http://schemas.microsoft.com/office/drawing/2010/slicer">
              <sle:slicer xmlns:sle="http://schemas.microsoft.com/office/drawing/2010/slicer" name="回答肢 5"/>
            </a:graphicData>
          </a:graphic>
        </xdr:graphicFrame>
      </mc:Choice>
      <mc:Fallback xmlns="">
        <xdr:sp macro="" textlink="">
          <xdr:nvSpPr>
            <xdr:cNvPr id="0" name=""/>
            <xdr:cNvSpPr>
              <a:spLocks noTextEdit="1"/>
            </xdr:cNvSpPr>
          </xdr:nvSpPr>
          <xdr:spPr>
            <a:xfrm>
              <a:off x="8140701" y="412962"/>
              <a:ext cx="1864994" cy="61298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121920</xdr:colOff>
      <xdr:row>4</xdr:row>
      <xdr:rowOff>398145</xdr:rowOff>
    </xdr:from>
    <xdr:to>
      <xdr:col>16</xdr:col>
      <xdr:colOff>388620</xdr:colOff>
      <xdr:row>26</xdr:row>
      <xdr:rowOff>114300</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3ECF31A1-2423-4476-A0B2-6D7104D97CF5}"/>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148320" y="1075478"/>
              <a:ext cx="3924300" cy="377168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8AFFD7CD-C694-4176-A0D5-6055F8B7F480}"/>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5BE0D891-5441-4F08-A74A-8431900935D6}"/>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B93D2031-3DAF-4524-BB5F-E1F2CAA1432F}"/>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179A6195-BF6E-42CB-BDCB-49B5451200FA}"/>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9894797C-BCE2-4FC4-96AC-1CC9370A6DA5}"/>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831.909470949075" createdVersion="8" refreshedVersion="8" minRefreshableVersion="3" recordCount="17280" xr:uid="{D80BA2BB-9CB5-4840-BB82-B2BE2D932867}">
  <cacheSource type="worksheet">
    <worksheetSource name="テーブル_2018"/>
  </cacheSource>
  <cacheFields count="12">
    <cacheField name="年度" numFmtId="0">
      <sharedItems containsSemiMixedTypes="0" containsString="0" containsNumber="1" containsInteger="1" minValue="2018" maxValue="2022" count="5">
        <n v="2018"/>
        <n v="2019"/>
        <n v="2020"/>
        <n v="2021"/>
        <n v="2022"/>
      </sharedItems>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3">
        <s v="ふつう"/>
        <s v="速い"/>
        <s v="遅い"/>
      </sharedItems>
    </cacheField>
    <cacheField name="当該者数（分子）" numFmtId="0">
      <sharedItems containsSemiMixedTypes="0" containsString="0" containsNumber="1" containsInteger="1" minValue="189" maxValue="1996511"/>
    </cacheField>
    <cacheField name="対象者数（分母）" numFmtId="0">
      <sharedItems containsSemiMixedTypes="0" containsString="0" containsNumber="1" containsInteger="1" minValue="2452" maxValue="3345332"/>
    </cacheField>
    <cacheField name="%" numFmtId="0">
      <sharedItems containsSemiMixedTypes="0" containsString="0" containsNumber="1" minValue="4.4564483457123563E-2" maxValue="0.73838068648382327"/>
    </cacheField>
    <cacheField name="都道府県" numFmtId="0">
      <sharedItems containsBlank="1" count="49">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m u="1"/>
      </sharedItems>
    </cacheField>
    <cacheField name="都道府県ID_文字" numFmtId="0">
      <sharedItems/>
    </cacheField>
    <cacheField name="都道府県ID_数字" numFmtId="0">
      <sharedItems containsSemiMixedTypes="0" containsString="0" containsNumber="1" containsInteger="1" minValue="1" maxValue="99"/>
    </cacheField>
    <cacheField name="割合" numFmtId="0" formula="'当該者数（分子）'/'対象者数（分母）'" databaseField="0"/>
  </cacheFields>
  <extLst>
    <ext xmlns:x14="http://schemas.microsoft.com/office/spreadsheetml/2009/9/main" uri="{725AE2AE-9491-48be-B2B4-4EB974FC3084}">
      <x14:pivotCacheDefinition pivotCacheId="481618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80">
  <r>
    <x v="0"/>
    <x v="0"/>
    <x v="0"/>
    <x v="0"/>
    <x v="0"/>
    <n v="15194"/>
    <n v="24933"/>
    <n v="0.60939317370553081"/>
    <x v="0"/>
    <s v="24"/>
    <n v="24"/>
  </r>
  <r>
    <x v="0"/>
    <x v="0"/>
    <x v="0"/>
    <x v="0"/>
    <x v="1"/>
    <n v="7172"/>
    <n v="24933"/>
    <n v="0.28765090442385594"/>
    <x v="0"/>
    <s v="24"/>
    <n v="24"/>
  </r>
  <r>
    <x v="0"/>
    <x v="0"/>
    <x v="0"/>
    <x v="0"/>
    <x v="2"/>
    <n v="2567"/>
    <n v="24933"/>
    <n v="0.10295592187061324"/>
    <x v="0"/>
    <s v="24"/>
    <n v="24"/>
  </r>
  <r>
    <x v="0"/>
    <x v="0"/>
    <x v="0"/>
    <x v="1"/>
    <x v="0"/>
    <n v="19956"/>
    <n v="37709"/>
    <n v="0.52921053329443901"/>
    <x v="0"/>
    <s v="24"/>
    <n v="24"/>
  </r>
  <r>
    <x v="0"/>
    <x v="0"/>
    <x v="0"/>
    <x v="1"/>
    <x v="1"/>
    <n v="15557"/>
    <n v="37709"/>
    <n v="0.41255403219390596"/>
    <x v="0"/>
    <s v="24"/>
    <n v="24"/>
  </r>
  <r>
    <x v="0"/>
    <x v="0"/>
    <x v="0"/>
    <x v="1"/>
    <x v="2"/>
    <n v="2196"/>
    <n v="37709"/>
    <n v="5.823543451165504E-2"/>
    <x v="0"/>
    <s v="24"/>
    <n v="24"/>
  </r>
  <r>
    <x v="0"/>
    <x v="0"/>
    <x v="0"/>
    <x v="2"/>
    <x v="0"/>
    <n v="35150"/>
    <n v="62642"/>
    <n v="0.56112512371891066"/>
    <x v="0"/>
    <s v="24"/>
    <n v="24"/>
  </r>
  <r>
    <x v="0"/>
    <x v="0"/>
    <x v="0"/>
    <x v="2"/>
    <x v="1"/>
    <n v="22729"/>
    <n v="62642"/>
    <n v="0.36283962836435618"/>
    <x v="0"/>
    <s v="24"/>
    <n v="24"/>
  </r>
  <r>
    <x v="0"/>
    <x v="0"/>
    <x v="0"/>
    <x v="2"/>
    <x v="2"/>
    <n v="4763"/>
    <n v="62642"/>
    <n v="7.6035247916733176E-2"/>
    <x v="0"/>
    <s v="24"/>
    <n v="24"/>
  </r>
  <r>
    <x v="0"/>
    <x v="0"/>
    <x v="1"/>
    <x v="0"/>
    <x v="0"/>
    <n v="17846"/>
    <n v="28839"/>
    <n v="0.61881479940358541"/>
    <x v="0"/>
    <s v="24"/>
    <n v="24"/>
  </r>
  <r>
    <x v="0"/>
    <x v="0"/>
    <x v="1"/>
    <x v="0"/>
    <x v="1"/>
    <n v="8189"/>
    <n v="28839"/>
    <n v="0.2839557543604147"/>
    <x v="0"/>
    <s v="24"/>
    <n v="24"/>
  </r>
  <r>
    <x v="0"/>
    <x v="0"/>
    <x v="1"/>
    <x v="0"/>
    <x v="2"/>
    <n v="2804"/>
    <n v="28839"/>
    <n v="9.7229446235999856E-2"/>
    <x v="0"/>
    <s v="24"/>
    <n v="24"/>
  </r>
  <r>
    <x v="0"/>
    <x v="0"/>
    <x v="1"/>
    <x v="1"/>
    <x v="0"/>
    <n v="22622"/>
    <n v="42002"/>
    <n v="0.53859340031427072"/>
    <x v="0"/>
    <s v="24"/>
    <n v="24"/>
  </r>
  <r>
    <x v="0"/>
    <x v="0"/>
    <x v="1"/>
    <x v="1"/>
    <x v="1"/>
    <n v="16941"/>
    <n v="42002"/>
    <n v="0.40333793628874814"/>
    <x v="0"/>
    <s v="24"/>
    <n v="24"/>
  </r>
  <r>
    <x v="0"/>
    <x v="0"/>
    <x v="1"/>
    <x v="1"/>
    <x v="2"/>
    <n v="2439"/>
    <n v="42002"/>
    <n v="5.8068663396981093E-2"/>
    <x v="0"/>
    <s v="24"/>
    <n v="24"/>
  </r>
  <r>
    <x v="0"/>
    <x v="0"/>
    <x v="1"/>
    <x v="2"/>
    <x v="0"/>
    <n v="40468"/>
    <n v="70841"/>
    <n v="0.57125111164438669"/>
    <x v="0"/>
    <s v="24"/>
    <n v="24"/>
  </r>
  <r>
    <x v="0"/>
    <x v="0"/>
    <x v="1"/>
    <x v="2"/>
    <x v="1"/>
    <n v="25130"/>
    <n v="70841"/>
    <n v="0.35473807540830876"/>
    <x v="0"/>
    <s v="24"/>
    <n v="24"/>
  </r>
  <r>
    <x v="0"/>
    <x v="0"/>
    <x v="1"/>
    <x v="2"/>
    <x v="2"/>
    <n v="5243"/>
    <n v="70841"/>
    <n v="7.4010812947304522E-2"/>
    <x v="0"/>
    <s v="24"/>
    <n v="24"/>
  </r>
  <r>
    <x v="0"/>
    <x v="0"/>
    <x v="2"/>
    <x v="0"/>
    <x v="0"/>
    <n v="16244"/>
    <n v="26130"/>
    <n v="0.62166092613853807"/>
    <x v="0"/>
    <s v="24"/>
    <n v="24"/>
  </r>
  <r>
    <x v="0"/>
    <x v="0"/>
    <x v="2"/>
    <x v="0"/>
    <x v="1"/>
    <n v="7560"/>
    <n v="26130"/>
    <n v="0.28932261768082662"/>
    <x v="0"/>
    <s v="24"/>
    <n v="24"/>
  </r>
  <r>
    <x v="0"/>
    <x v="0"/>
    <x v="2"/>
    <x v="0"/>
    <x v="2"/>
    <n v="2326"/>
    <n v="26130"/>
    <n v="8.9016456180635278E-2"/>
    <x v="0"/>
    <s v="24"/>
    <n v="24"/>
  </r>
  <r>
    <x v="0"/>
    <x v="0"/>
    <x v="2"/>
    <x v="1"/>
    <x v="0"/>
    <n v="19643"/>
    <n v="35639"/>
    <n v="0.55116585762787962"/>
    <x v="0"/>
    <s v="24"/>
    <n v="24"/>
  </r>
  <r>
    <x v="0"/>
    <x v="0"/>
    <x v="2"/>
    <x v="1"/>
    <x v="1"/>
    <n v="13837"/>
    <n v="35639"/>
    <n v="0.38825444036027945"/>
    <x v="0"/>
    <s v="24"/>
    <n v="24"/>
  </r>
  <r>
    <x v="0"/>
    <x v="0"/>
    <x v="2"/>
    <x v="1"/>
    <x v="2"/>
    <n v="2159"/>
    <n v="35639"/>
    <n v="6.0579702011840958E-2"/>
    <x v="0"/>
    <s v="24"/>
    <n v="24"/>
  </r>
  <r>
    <x v="0"/>
    <x v="0"/>
    <x v="2"/>
    <x v="2"/>
    <x v="0"/>
    <n v="35887"/>
    <n v="61769"/>
    <n v="0.58098722660234103"/>
    <x v="0"/>
    <s v="24"/>
    <n v="24"/>
  </r>
  <r>
    <x v="0"/>
    <x v="0"/>
    <x v="2"/>
    <x v="2"/>
    <x v="1"/>
    <n v="21397"/>
    <n v="61769"/>
    <n v="0.34640353575418092"/>
    <x v="0"/>
    <s v="24"/>
    <n v="24"/>
  </r>
  <r>
    <x v="0"/>
    <x v="0"/>
    <x v="2"/>
    <x v="2"/>
    <x v="2"/>
    <n v="4485"/>
    <n v="61769"/>
    <n v="7.2609237643478125E-2"/>
    <x v="0"/>
    <s v="24"/>
    <n v="24"/>
  </r>
  <r>
    <x v="0"/>
    <x v="0"/>
    <x v="3"/>
    <x v="0"/>
    <x v="0"/>
    <n v="15712"/>
    <n v="24685"/>
    <n v="0.63649989872392143"/>
    <x v="0"/>
    <s v="24"/>
    <n v="24"/>
  </r>
  <r>
    <x v="0"/>
    <x v="0"/>
    <x v="3"/>
    <x v="0"/>
    <x v="1"/>
    <n v="7151"/>
    <n v="24685"/>
    <n v="0.28969009519951389"/>
    <x v="0"/>
    <s v="24"/>
    <n v="24"/>
  </r>
  <r>
    <x v="0"/>
    <x v="0"/>
    <x v="3"/>
    <x v="0"/>
    <x v="2"/>
    <n v="1822"/>
    <n v="24685"/>
    <n v="7.381000607656471E-2"/>
    <x v="0"/>
    <s v="24"/>
    <n v="24"/>
  </r>
  <r>
    <x v="0"/>
    <x v="0"/>
    <x v="3"/>
    <x v="1"/>
    <x v="0"/>
    <n v="18334"/>
    <n v="32448"/>
    <n v="0.56502712031558189"/>
    <x v="0"/>
    <s v="24"/>
    <n v="24"/>
  </r>
  <r>
    <x v="0"/>
    <x v="0"/>
    <x v="3"/>
    <x v="1"/>
    <x v="1"/>
    <n v="11952"/>
    <n v="32448"/>
    <n v="0.36834319526627218"/>
    <x v="0"/>
    <s v="24"/>
    <n v="24"/>
  </r>
  <r>
    <x v="0"/>
    <x v="0"/>
    <x v="3"/>
    <x v="1"/>
    <x v="2"/>
    <n v="2162"/>
    <n v="32448"/>
    <n v="6.6629684418145957E-2"/>
    <x v="0"/>
    <s v="24"/>
    <n v="24"/>
  </r>
  <r>
    <x v="0"/>
    <x v="0"/>
    <x v="3"/>
    <x v="2"/>
    <x v="0"/>
    <n v="34046"/>
    <n v="57133"/>
    <n v="0.59590779409448125"/>
    <x v="0"/>
    <s v="24"/>
    <n v="24"/>
  </r>
  <r>
    <x v="0"/>
    <x v="0"/>
    <x v="3"/>
    <x v="2"/>
    <x v="1"/>
    <n v="19103"/>
    <n v="57133"/>
    <n v="0.33436017713055505"/>
    <x v="0"/>
    <s v="24"/>
    <n v="24"/>
  </r>
  <r>
    <x v="0"/>
    <x v="0"/>
    <x v="3"/>
    <x v="2"/>
    <x v="2"/>
    <n v="3984"/>
    <n v="57133"/>
    <n v="6.9732028774963678E-2"/>
    <x v="0"/>
    <s v="24"/>
    <n v="24"/>
  </r>
  <r>
    <x v="0"/>
    <x v="0"/>
    <x v="4"/>
    <x v="0"/>
    <x v="0"/>
    <n v="15053"/>
    <n v="22856"/>
    <n v="0.65860168008400422"/>
    <x v="0"/>
    <s v="24"/>
    <n v="24"/>
  </r>
  <r>
    <x v="0"/>
    <x v="0"/>
    <x v="4"/>
    <x v="0"/>
    <x v="1"/>
    <n v="6213"/>
    <n v="22856"/>
    <n v="0.27183234161708086"/>
    <x v="0"/>
    <s v="24"/>
    <n v="24"/>
  </r>
  <r>
    <x v="0"/>
    <x v="0"/>
    <x v="4"/>
    <x v="0"/>
    <x v="2"/>
    <n v="1590"/>
    <n v="22856"/>
    <n v="6.9565978298914949E-2"/>
    <x v="0"/>
    <s v="24"/>
    <n v="24"/>
  </r>
  <r>
    <x v="0"/>
    <x v="0"/>
    <x v="4"/>
    <x v="1"/>
    <x v="0"/>
    <n v="15459"/>
    <n v="26549"/>
    <n v="0.58228181852423821"/>
    <x v="0"/>
    <s v="24"/>
    <n v="24"/>
  </r>
  <r>
    <x v="0"/>
    <x v="0"/>
    <x v="4"/>
    <x v="1"/>
    <x v="1"/>
    <n v="9166"/>
    <n v="26549"/>
    <n v="0.34524840860296058"/>
    <x v="0"/>
    <s v="24"/>
    <n v="24"/>
  </r>
  <r>
    <x v="0"/>
    <x v="0"/>
    <x v="4"/>
    <x v="1"/>
    <x v="2"/>
    <n v="1924"/>
    <n v="26549"/>
    <n v="7.2469772872801236E-2"/>
    <x v="0"/>
    <s v="24"/>
    <n v="24"/>
  </r>
  <r>
    <x v="0"/>
    <x v="0"/>
    <x v="4"/>
    <x v="2"/>
    <x v="0"/>
    <n v="30512"/>
    <n v="49405"/>
    <n v="0.61758931282258878"/>
    <x v="0"/>
    <s v="24"/>
    <n v="24"/>
  </r>
  <r>
    <x v="0"/>
    <x v="0"/>
    <x v="4"/>
    <x v="2"/>
    <x v="1"/>
    <n v="15379"/>
    <n v="49405"/>
    <n v="0.31128428296731098"/>
    <x v="0"/>
    <s v="24"/>
    <n v="24"/>
  </r>
  <r>
    <x v="0"/>
    <x v="0"/>
    <x v="4"/>
    <x v="2"/>
    <x v="2"/>
    <n v="3514"/>
    <n v="49405"/>
    <n v="7.1126404210100191E-2"/>
    <x v="0"/>
    <s v="24"/>
    <n v="24"/>
  </r>
  <r>
    <x v="0"/>
    <x v="0"/>
    <x v="5"/>
    <x v="0"/>
    <x v="0"/>
    <n v="19923"/>
    <n v="29424"/>
    <n v="0.67710032626427408"/>
    <x v="0"/>
    <s v="24"/>
    <n v="24"/>
  </r>
  <r>
    <x v="0"/>
    <x v="0"/>
    <x v="5"/>
    <x v="0"/>
    <x v="1"/>
    <n v="7308"/>
    <n v="29424"/>
    <n v="0.24836867862969006"/>
    <x v="0"/>
    <s v="24"/>
    <n v="24"/>
  </r>
  <r>
    <x v="0"/>
    <x v="0"/>
    <x v="5"/>
    <x v="0"/>
    <x v="2"/>
    <n v="2193"/>
    <n v="29424"/>
    <n v="7.4530995106035891E-2"/>
    <x v="0"/>
    <s v="24"/>
    <n v="24"/>
  </r>
  <r>
    <x v="0"/>
    <x v="0"/>
    <x v="5"/>
    <x v="1"/>
    <x v="0"/>
    <n v="15770"/>
    <n v="26178"/>
    <n v="0.6024142409656964"/>
    <x v="0"/>
    <s v="24"/>
    <n v="24"/>
  </r>
  <r>
    <x v="0"/>
    <x v="0"/>
    <x v="5"/>
    <x v="1"/>
    <x v="1"/>
    <n v="8259"/>
    <n v="26178"/>
    <n v="0.3154939261975705"/>
    <x v="0"/>
    <s v="24"/>
    <n v="24"/>
  </r>
  <r>
    <x v="0"/>
    <x v="0"/>
    <x v="5"/>
    <x v="1"/>
    <x v="2"/>
    <n v="2149"/>
    <n v="26178"/>
    <n v="8.2091832836733131E-2"/>
    <x v="0"/>
    <s v="24"/>
    <n v="24"/>
  </r>
  <r>
    <x v="0"/>
    <x v="0"/>
    <x v="5"/>
    <x v="2"/>
    <x v="0"/>
    <n v="35693"/>
    <n v="55602"/>
    <n v="0.64193734038343941"/>
    <x v="0"/>
    <s v="24"/>
    <n v="24"/>
  </r>
  <r>
    <x v="0"/>
    <x v="0"/>
    <x v="5"/>
    <x v="2"/>
    <x v="1"/>
    <n v="15567"/>
    <n v="55602"/>
    <n v="0.27997194345527138"/>
    <x v="0"/>
    <s v="24"/>
    <n v="24"/>
  </r>
  <r>
    <x v="0"/>
    <x v="0"/>
    <x v="5"/>
    <x v="2"/>
    <x v="2"/>
    <n v="4342"/>
    <n v="55602"/>
    <n v="7.8090716161289167E-2"/>
    <x v="0"/>
    <s v="24"/>
    <n v="24"/>
  </r>
  <r>
    <x v="0"/>
    <x v="0"/>
    <x v="6"/>
    <x v="0"/>
    <x v="0"/>
    <n v="22282"/>
    <n v="31926"/>
    <n v="0.69792645492701877"/>
    <x v="0"/>
    <s v="24"/>
    <n v="24"/>
  </r>
  <r>
    <x v="0"/>
    <x v="0"/>
    <x v="6"/>
    <x v="0"/>
    <x v="1"/>
    <n v="7163"/>
    <n v="31926"/>
    <n v="0.22436258848587359"/>
    <x v="0"/>
    <s v="24"/>
    <n v="24"/>
  </r>
  <r>
    <x v="0"/>
    <x v="0"/>
    <x v="6"/>
    <x v="0"/>
    <x v="2"/>
    <n v="2481"/>
    <n v="31926"/>
    <n v="7.771095658710768E-2"/>
    <x v="0"/>
    <s v="24"/>
    <n v="24"/>
  </r>
  <r>
    <x v="0"/>
    <x v="0"/>
    <x v="6"/>
    <x v="1"/>
    <x v="0"/>
    <n v="16290"/>
    <n v="26139"/>
    <n v="0.62320670262825661"/>
    <x v="0"/>
    <s v="24"/>
    <n v="24"/>
  </r>
  <r>
    <x v="0"/>
    <x v="0"/>
    <x v="6"/>
    <x v="1"/>
    <x v="1"/>
    <n v="7526"/>
    <n v="26139"/>
    <n v="0.2879222617544665"/>
    <x v="0"/>
    <s v="24"/>
    <n v="24"/>
  </r>
  <r>
    <x v="0"/>
    <x v="0"/>
    <x v="6"/>
    <x v="1"/>
    <x v="2"/>
    <n v="2323"/>
    <n v="26139"/>
    <n v="8.887103561727687E-2"/>
    <x v="0"/>
    <s v="24"/>
    <n v="24"/>
  </r>
  <r>
    <x v="0"/>
    <x v="0"/>
    <x v="6"/>
    <x v="2"/>
    <x v="0"/>
    <n v="38572"/>
    <n v="58065"/>
    <n v="0.66429001980539049"/>
    <x v="0"/>
    <s v="24"/>
    <n v="24"/>
  </r>
  <r>
    <x v="0"/>
    <x v="0"/>
    <x v="6"/>
    <x v="2"/>
    <x v="1"/>
    <n v="14689"/>
    <n v="58065"/>
    <n v="0.25297511409627144"/>
    <x v="0"/>
    <s v="24"/>
    <n v="24"/>
  </r>
  <r>
    <x v="0"/>
    <x v="0"/>
    <x v="6"/>
    <x v="2"/>
    <x v="2"/>
    <n v="4804"/>
    <n v="58065"/>
    <n v="8.2734866098338064E-2"/>
    <x v="0"/>
    <s v="24"/>
    <n v="24"/>
  </r>
  <r>
    <x v="0"/>
    <x v="0"/>
    <x v="7"/>
    <x v="0"/>
    <x v="0"/>
    <n v="122254"/>
    <n v="188793"/>
    <n v="0.64755578861504404"/>
    <x v="0"/>
    <s v="24"/>
    <n v="24"/>
  </r>
  <r>
    <x v="0"/>
    <x v="0"/>
    <x v="7"/>
    <x v="0"/>
    <x v="1"/>
    <n v="50756"/>
    <n v="188793"/>
    <n v="0.26884471352221745"/>
    <x v="0"/>
    <s v="24"/>
    <n v="24"/>
  </r>
  <r>
    <x v="0"/>
    <x v="0"/>
    <x v="7"/>
    <x v="0"/>
    <x v="2"/>
    <n v="15783"/>
    <n v="188793"/>
    <n v="8.3599497862738556E-2"/>
    <x v="0"/>
    <s v="24"/>
    <n v="24"/>
  </r>
  <r>
    <x v="0"/>
    <x v="0"/>
    <x v="7"/>
    <x v="1"/>
    <x v="0"/>
    <n v="128074"/>
    <n v="226664"/>
    <n v="0.56503900045882893"/>
    <x v="0"/>
    <s v="24"/>
    <n v="24"/>
  </r>
  <r>
    <x v="0"/>
    <x v="0"/>
    <x v="7"/>
    <x v="1"/>
    <x v="1"/>
    <n v="83238"/>
    <n v="226664"/>
    <n v="0.36723079095048178"/>
    <x v="0"/>
    <s v="24"/>
    <n v="24"/>
  </r>
  <r>
    <x v="0"/>
    <x v="0"/>
    <x v="7"/>
    <x v="1"/>
    <x v="2"/>
    <n v="15352"/>
    <n v="226664"/>
    <n v="6.7730208590689303E-2"/>
    <x v="0"/>
    <s v="24"/>
    <n v="24"/>
  </r>
  <r>
    <x v="0"/>
    <x v="0"/>
    <x v="7"/>
    <x v="2"/>
    <x v="0"/>
    <n v="250328"/>
    <n v="415457"/>
    <n v="0.60253648392011694"/>
    <x v="0"/>
    <s v="24"/>
    <n v="24"/>
  </r>
  <r>
    <x v="0"/>
    <x v="0"/>
    <x v="7"/>
    <x v="2"/>
    <x v="1"/>
    <n v="133994"/>
    <n v="415457"/>
    <n v="0.32252194571279336"/>
    <x v="0"/>
    <s v="24"/>
    <n v="24"/>
  </r>
  <r>
    <x v="0"/>
    <x v="0"/>
    <x v="7"/>
    <x v="2"/>
    <x v="2"/>
    <n v="31135"/>
    <n v="415457"/>
    <n v="7.4941570367089733E-2"/>
    <x v="0"/>
    <s v="24"/>
    <n v="24"/>
  </r>
  <r>
    <x v="0"/>
    <x v="1"/>
    <x v="0"/>
    <x v="0"/>
    <x v="0"/>
    <n v="21339"/>
    <n v="36040"/>
    <n v="0.59209211986681465"/>
    <x v="1"/>
    <s v="26"/>
    <n v="26"/>
  </r>
  <r>
    <x v="0"/>
    <x v="1"/>
    <x v="0"/>
    <x v="0"/>
    <x v="1"/>
    <n v="11017"/>
    <n v="36040"/>
    <n v="0.3056881243063263"/>
    <x v="1"/>
    <s v="26"/>
    <n v="26"/>
  </r>
  <r>
    <x v="0"/>
    <x v="1"/>
    <x v="0"/>
    <x v="0"/>
    <x v="2"/>
    <n v="3684"/>
    <n v="36040"/>
    <n v="0.10221975582685905"/>
    <x v="1"/>
    <s v="26"/>
    <n v="26"/>
  </r>
  <r>
    <x v="0"/>
    <x v="1"/>
    <x v="0"/>
    <x v="1"/>
    <x v="0"/>
    <n v="24124"/>
    <n v="47700"/>
    <n v="0.50574423480083852"/>
    <x v="1"/>
    <s v="26"/>
    <n v="26"/>
  </r>
  <r>
    <x v="0"/>
    <x v="1"/>
    <x v="0"/>
    <x v="1"/>
    <x v="1"/>
    <n v="20884"/>
    <n v="47700"/>
    <n v="0.4378197064989518"/>
    <x v="1"/>
    <s v="26"/>
    <n v="26"/>
  </r>
  <r>
    <x v="0"/>
    <x v="1"/>
    <x v="0"/>
    <x v="1"/>
    <x v="2"/>
    <n v="2692"/>
    <n v="47700"/>
    <n v="5.6436058700209644E-2"/>
    <x v="1"/>
    <s v="26"/>
    <n v="26"/>
  </r>
  <r>
    <x v="0"/>
    <x v="1"/>
    <x v="0"/>
    <x v="2"/>
    <x v="0"/>
    <n v="45463"/>
    <n v="83740"/>
    <n v="0.54290661571530929"/>
    <x v="1"/>
    <s v="26"/>
    <n v="26"/>
  </r>
  <r>
    <x v="0"/>
    <x v="1"/>
    <x v="0"/>
    <x v="2"/>
    <x v="1"/>
    <n v="31901"/>
    <n v="83740"/>
    <n v="0.38095294960592307"/>
    <x v="1"/>
    <s v="26"/>
    <n v="26"/>
  </r>
  <r>
    <x v="0"/>
    <x v="1"/>
    <x v="0"/>
    <x v="2"/>
    <x v="2"/>
    <n v="6376"/>
    <n v="83740"/>
    <n v="7.6140434678767618E-2"/>
    <x v="1"/>
    <s v="26"/>
    <n v="26"/>
  </r>
  <r>
    <x v="0"/>
    <x v="1"/>
    <x v="1"/>
    <x v="0"/>
    <x v="0"/>
    <n v="24658"/>
    <n v="40636"/>
    <n v="0.60680185057584413"/>
    <x v="1"/>
    <s v="26"/>
    <n v="26"/>
  </r>
  <r>
    <x v="0"/>
    <x v="1"/>
    <x v="1"/>
    <x v="0"/>
    <x v="1"/>
    <n v="12242"/>
    <n v="40636"/>
    <n v="0.30125996653213899"/>
    <x v="1"/>
    <s v="26"/>
    <n v="26"/>
  </r>
  <r>
    <x v="0"/>
    <x v="1"/>
    <x v="1"/>
    <x v="0"/>
    <x v="2"/>
    <n v="3736"/>
    <n v="40636"/>
    <n v="9.1938182892016926E-2"/>
    <x v="1"/>
    <s v="26"/>
    <n v="26"/>
  </r>
  <r>
    <x v="0"/>
    <x v="1"/>
    <x v="1"/>
    <x v="1"/>
    <x v="0"/>
    <n v="27574"/>
    <n v="52828"/>
    <n v="0.52195805254789129"/>
    <x v="1"/>
    <s v="26"/>
    <n v="26"/>
  </r>
  <r>
    <x v="0"/>
    <x v="1"/>
    <x v="1"/>
    <x v="1"/>
    <x v="1"/>
    <n v="22286"/>
    <n v="52828"/>
    <n v="0.42185961989853865"/>
    <x v="1"/>
    <s v="26"/>
    <n v="26"/>
  </r>
  <r>
    <x v="0"/>
    <x v="1"/>
    <x v="1"/>
    <x v="1"/>
    <x v="2"/>
    <n v="2968"/>
    <n v="52828"/>
    <n v="5.6182327553570076E-2"/>
    <x v="1"/>
    <s v="26"/>
    <n v="26"/>
  </r>
  <r>
    <x v="0"/>
    <x v="1"/>
    <x v="1"/>
    <x v="2"/>
    <x v="0"/>
    <n v="52232"/>
    <n v="93464"/>
    <n v="0.55884618676709752"/>
    <x v="1"/>
    <s v="26"/>
    <n v="26"/>
  </r>
  <r>
    <x v="0"/>
    <x v="1"/>
    <x v="1"/>
    <x v="2"/>
    <x v="1"/>
    <n v="34528"/>
    <n v="93464"/>
    <n v="0.36942566121715315"/>
    <x v="1"/>
    <s v="26"/>
    <n v="26"/>
  </r>
  <r>
    <x v="0"/>
    <x v="1"/>
    <x v="1"/>
    <x v="2"/>
    <x v="2"/>
    <n v="6704"/>
    <n v="93464"/>
    <n v="7.1728152015749377E-2"/>
    <x v="1"/>
    <s v="26"/>
    <n v="26"/>
  </r>
  <r>
    <x v="0"/>
    <x v="1"/>
    <x v="2"/>
    <x v="0"/>
    <x v="0"/>
    <n v="21358"/>
    <n v="35488"/>
    <n v="0.60183724075743916"/>
    <x v="1"/>
    <s v="26"/>
    <n v="26"/>
  </r>
  <r>
    <x v="0"/>
    <x v="1"/>
    <x v="2"/>
    <x v="0"/>
    <x v="1"/>
    <n v="11042"/>
    <n v="35488"/>
    <n v="0.31114743011722273"/>
    <x v="1"/>
    <s v="26"/>
    <n v="26"/>
  </r>
  <r>
    <x v="0"/>
    <x v="1"/>
    <x v="2"/>
    <x v="0"/>
    <x v="2"/>
    <n v="3088"/>
    <n v="35488"/>
    <n v="8.7015329125338145E-2"/>
    <x v="1"/>
    <s v="26"/>
    <n v="26"/>
  </r>
  <r>
    <x v="0"/>
    <x v="1"/>
    <x v="2"/>
    <x v="1"/>
    <x v="0"/>
    <n v="23143"/>
    <n v="43568"/>
    <n v="0.53119261843554899"/>
    <x v="1"/>
    <s v="26"/>
    <n v="26"/>
  </r>
  <r>
    <x v="0"/>
    <x v="1"/>
    <x v="2"/>
    <x v="1"/>
    <x v="1"/>
    <n v="17831"/>
    <n v="43568"/>
    <n v="0.40926827029012119"/>
    <x v="1"/>
    <s v="26"/>
    <n v="26"/>
  </r>
  <r>
    <x v="0"/>
    <x v="1"/>
    <x v="2"/>
    <x v="1"/>
    <x v="2"/>
    <n v="2594"/>
    <n v="43568"/>
    <n v="5.9539111274329787E-2"/>
    <x v="1"/>
    <s v="26"/>
    <n v="26"/>
  </r>
  <r>
    <x v="0"/>
    <x v="1"/>
    <x v="2"/>
    <x v="2"/>
    <x v="0"/>
    <n v="44501"/>
    <n v="79056"/>
    <n v="0.56290477636106051"/>
    <x v="1"/>
    <s v="26"/>
    <n v="26"/>
  </r>
  <r>
    <x v="0"/>
    <x v="1"/>
    <x v="2"/>
    <x v="2"/>
    <x v="1"/>
    <n v="28873"/>
    <n v="79056"/>
    <n v="0.36522212102813195"/>
    <x v="1"/>
    <s v="26"/>
    <n v="26"/>
  </r>
  <r>
    <x v="0"/>
    <x v="1"/>
    <x v="2"/>
    <x v="2"/>
    <x v="2"/>
    <n v="5682"/>
    <n v="79056"/>
    <n v="7.1873102610807524E-2"/>
    <x v="1"/>
    <s v="26"/>
    <n v="26"/>
  </r>
  <r>
    <x v="0"/>
    <x v="1"/>
    <x v="3"/>
    <x v="0"/>
    <x v="0"/>
    <n v="19190"/>
    <n v="31340"/>
    <n v="0.61231652839821316"/>
    <x v="1"/>
    <s v="26"/>
    <n v="26"/>
  </r>
  <r>
    <x v="0"/>
    <x v="1"/>
    <x v="3"/>
    <x v="0"/>
    <x v="1"/>
    <n v="9781"/>
    <n v="31340"/>
    <n v="0.31209317166560308"/>
    <x v="1"/>
    <s v="26"/>
    <n v="26"/>
  </r>
  <r>
    <x v="0"/>
    <x v="1"/>
    <x v="3"/>
    <x v="0"/>
    <x v="2"/>
    <n v="2369"/>
    <n v="31340"/>
    <n v="7.5590299936183797E-2"/>
    <x v="1"/>
    <s v="26"/>
    <n v="26"/>
  </r>
  <r>
    <x v="0"/>
    <x v="1"/>
    <x v="3"/>
    <x v="1"/>
    <x v="0"/>
    <n v="20340"/>
    <n v="37357"/>
    <n v="0.54447626950772277"/>
    <x v="1"/>
    <s v="26"/>
    <n v="26"/>
  </r>
  <r>
    <x v="0"/>
    <x v="1"/>
    <x v="3"/>
    <x v="1"/>
    <x v="1"/>
    <n v="14622"/>
    <n v="37357"/>
    <n v="0.39141258666381135"/>
    <x v="1"/>
    <s v="26"/>
    <n v="26"/>
  </r>
  <r>
    <x v="0"/>
    <x v="1"/>
    <x v="3"/>
    <x v="1"/>
    <x v="2"/>
    <n v="2395"/>
    <n v="37357"/>
    <n v="6.4111143828465889E-2"/>
    <x v="1"/>
    <s v="26"/>
    <n v="26"/>
  </r>
  <r>
    <x v="0"/>
    <x v="1"/>
    <x v="3"/>
    <x v="2"/>
    <x v="0"/>
    <n v="39530"/>
    <n v="68697"/>
    <n v="0.57542541886836396"/>
    <x v="1"/>
    <s v="26"/>
    <n v="26"/>
  </r>
  <r>
    <x v="0"/>
    <x v="1"/>
    <x v="3"/>
    <x v="2"/>
    <x v="1"/>
    <n v="24403"/>
    <n v="68697"/>
    <n v="0.35522657466847168"/>
    <x v="1"/>
    <s v="26"/>
    <n v="26"/>
  </r>
  <r>
    <x v="0"/>
    <x v="1"/>
    <x v="3"/>
    <x v="2"/>
    <x v="2"/>
    <n v="4764"/>
    <n v="68697"/>
    <n v="6.934800646316433E-2"/>
    <x v="1"/>
    <s v="26"/>
    <n v="26"/>
  </r>
  <r>
    <x v="0"/>
    <x v="1"/>
    <x v="4"/>
    <x v="0"/>
    <x v="0"/>
    <n v="17162"/>
    <n v="26993"/>
    <n v="0.63579446523172678"/>
    <x v="1"/>
    <s v="26"/>
    <n v="26"/>
  </r>
  <r>
    <x v="0"/>
    <x v="1"/>
    <x v="4"/>
    <x v="0"/>
    <x v="1"/>
    <n v="7866"/>
    <n v="26993"/>
    <n v="0.29140888378468494"/>
    <x v="1"/>
    <s v="26"/>
    <n v="26"/>
  </r>
  <r>
    <x v="0"/>
    <x v="1"/>
    <x v="4"/>
    <x v="0"/>
    <x v="2"/>
    <n v="1965"/>
    <n v="26993"/>
    <n v="7.279665098358834E-2"/>
    <x v="1"/>
    <s v="26"/>
    <n v="26"/>
  </r>
  <r>
    <x v="0"/>
    <x v="1"/>
    <x v="4"/>
    <x v="1"/>
    <x v="0"/>
    <n v="17942"/>
    <n v="31131"/>
    <n v="0.57633869776107416"/>
    <x v="1"/>
    <s v="26"/>
    <n v="26"/>
  </r>
  <r>
    <x v="0"/>
    <x v="1"/>
    <x v="4"/>
    <x v="1"/>
    <x v="1"/>
    <n v="10912"/>
    <n v="31131"/>
    <n v="0.35051877549709293"/>
    <x v="1"/>
    <s v="26"/>
    <n v="26"/>
  </r>
  <r>
    <x v="0"/>
    <x v="1"/>
    <x v="4"/>
    <x v="1"/>
    <x v="2"/>
    <n v="2277"/>
    <n v="31131"/>
    <n v="7.31425267418329E-2"/>
    <x v="1"/>
    <s v="26"/>
    <n v="26"/>
  </r>
  <r>
    <x v="0"/>
    <x v="1"/>
    <x v="4"/>
    <x v="2"/>
    <x v="0"/>
    <n v="35104"/>
    <n v="58124"/>
    <n v="0.60395017548689012"/>
    <x v="1"/>
    <s v="26"/>
    <n v="26"/>
  </r>
  <r>
    <x v="0"/>
    <x v="1"/>
    <x v="4"/>
    <x v="2"/>
    <x v="1"/>
    <n v="18778"/>
    <n v="58124"/>
    <n v="0.32306792374922577"/>
    <x v="1"/>
    <s v="26"/>
    <n v="26"/>
  </r>
  <r>
    <x v="0"/>
    <x v="1"/>
    <x v="4"/>
    <x v="2"/>
    <x v="2"/>
    <n v="4242"/>
    <n v="58124"/>
    <n v="7.2981900763884111E-2"/>
    <x v="1"/>
    <s v="26"/>
    <n v="26"/>
  </r>
  <r>
    <x v="0"/>
    <x v="1"/>
    <x v="5"/>
    <x v="0"/>
    <x v="0"/>
    <n v="22241"/>
    <n v="33267"/>
    <n v="0.6685604352661797"/>
    <x v="1"/>
    <s v="26"/>
    <n v="26"/>
  </r>
  <r>
    <x v="0"/>
    <x v="1"/>
    <x v="5"/>
    <x v="0"/>
    <x v="1"/>
    <n v="8673"/>
    <n v="33267"/>
    <n v="0.26070881053296058"/>
    <x v="1"/>
    <s v="26"/>
    <n v="26"/>
  </r>
  <r>
    <x v="0"/>
    <x v="1"/>
    <x v="5"/>
    <x v="0"/>
    <x v="2"/>
    <n v="2353"/>
    <n v="33267"/>
    <n v="7.0730754200859711E-2"/>
    <x v="1"/>
    <s v="26"/>
    <n v="26"/>
  </r>
  <r>
    <x v="0"/>
    <x v="1"/>
    <x v="5"/>
    <x v="1"/>
    <x v="0"/>
    <n v="18605"/>
    <n v="30845"/>
    <n v="0.60317717620359868"/>
    <x v="1"/>
    <s v="26"/>
    <n v="26"/>
  </r>
  <r>
    <x v="0"/>
    <x v="1"/>
    <x v="5"/>
    <x v="1"/>
    <x v="1"/>
    <n v="9845"/>
    <n v="30845"/>
    <n v="0.31917652780029176"/>
    <x v="1"/>
    <s v="26"/>
    <n v="26"/>
  </r>
  <r>
    <x v="0"/>
    <x v="1"/>
    <x v="5"/>
    <x v="1"/>
    <x v="2"/>
    <n v="2395"/>
    <n v="30845"/>
    <n v="7.7646295996109574E-2"/>
    <x v="1"/>
    <s v="26"/>
    <n v="26"/>
  </r>
  <r>
    <x v="0"/>
    <x v="1"/>
    <x v="5"/>
    <x v="2"/>
    <x v="0"/>
    <n v="40846"/>
    <n v="64112"/>
    <n v="0.6371038183179436"/>
    <x v="1"/>
    <s v="26"/>
    <n v="26"/>
  </r>
  <r>
    <x v="0"/>
    <x v="1"/>
    <x v="5"/>
    <x v="2"/>
    <x v="1"/>
    <n v="18518"/>
    <n v="64112"/>
    <n v="0.28883828300474168"/>
    <x v="1"/>
    <s v="26"/>
    <n v="26"/>
  </r>
  <r>
    <x v="0"/>
    <x v="1"/>
    <x v="5"/>
    <x v="2"/>
    <x v="2"/>
    <n v="4748"/>
    <n v="64112"/>
    <n v="7.4057898677314701E-2"/>
    <x v="1"/>
    <s v="26"/>
    <n v="26"/>
  </r>
  <r>
    <x v="0"/>
    <x v="1"/>
    <x v="6"/>
    <x v="0"/>
    <x v="0"/>
    <n v="23923"/>
    <n v="34858"/>
    <n v="0.68629869757301054"/>
    <x v="1"/>
    <s v="26"/>
    <n v="26"/>
  </r>
  <r>
    <x v="0"/>
    <x v="1"/>
    <x v="6"/>
    <x v="0"/>
    <x v="1"/>
    <n v="8229"/>
    <n v="34858"/>
    <n v="0.23607206380170978"/>
    <x v="1"/>
    <s v="26"/>
    <n v="26"/>
  </r>
  <r>
    <x v="0"/>
    <x v="1"/>
    <x v="6"/>
    <x v="0"/>
    <x v="2"/>
    <n v="2706"/>
    <n v="34858"/>
    <n v="7.7629238625279706E-2"/>
    <x v="1"/>
    <s v="26"/>
    <n v="26"/>
  </r>
  <r>
    <x v="0"/>
    <x v="1"/>
    <x v="6"/>
    <x v="1"/>
    <x v="0"/>
    <n v="18227"/>
    <n v="29231"/>
    <n v="0.62355034039204948"/>
    <x v="1"/>
    <s v="26"/>
    <n v="26"/>
  </r>
  <r>
    <x v="0"/>
    <x v="1"/>
    <x v="6"/>
    <x v="1"/>
    <x v="1"/>
    <n v="8423"/>
    <n v="29231"/>
    <n v="0.28815298826588209"/>
    <x v="1"/>
    <s v="26"/>
    <n v="26"/>
  </r>
  <r>
    <x v="0"/>
    <x v="1"/>
    <x v="6"/>
    <x v="1"/>
    <x v="2"/>
    <n v="2581"/>
    <n v="29231"/>
    <n v="8.8296671342068353E-2"/>
    <x v="1"/>
    <s v="26"/>
    <n v="26"/>
  </r>
  <r>
    <x v="0"/>
    <x v="1"/>
    <x v="6"/>
    <x v="2"/>
    <x v="0"/>
    <n v="42150"/>
    <n v="64089"/>
    <n v="0.65767916491129519"/>
    <x v="1"/>
    <s v="26"/>
    <n v="26"/>
  </r>
  <r>
    <x v="0"/>
    <x v="1"/>
    <x v="6"/>
    <x v="2"/>
    <x v="1"/>
    <n v="16652"/>
    <n v="64089"/>
    <n v="0.25982617921952283"/>
    <x v="1"/>
    <s v="26"/>
    <n v="26"/>
  </r>
  <r>
    <x v="0"/>
    <x v="1"/>
    <x v="6"/>
    <x v="2"/>
    <x v="2"/>
    <n v="5287"/>
    <n v="64089"/>
    <n v="8.2494655869181921E-2"/>
    <x v="1"/>
    <s v="26"/>
    <n v="26"/>
  </r>
  <r>
    <x v="0"/>
    <x v="1"/>
    <x v="7"/>
    <x v="0"/>
    <x v="0"/>
    <n v="149871"/>
    <n v="238622"/>
    <n v="0.62806866089463675"/>
    <x v="1"/>
    <s v="26"/>
    <n v="26"/>
  </r>
  <r>
    <x v="0"/>
    <x v="1"/>
    <x v="7"/>
    <x v="0"/>
    <x v="1"/>
    <n v="68850"/>
    <n v="238622"/>
    <n v="0.28853165257185004"/>
    <x v="1"/>
    <s v="26"/>
    <n v="26"/>
  </r>
  <r>
    <x v="0"/>
    <x v="1"/>
    <x v="7"/>
    <x v="0"/>
    <x v="2"/>
    <n v="19901"/>
    <n v="238622"/>
    <n v="8.3399686533513262E-2"/>
    <x v="1"/>
    <s v="26"/>
    <n v="26"/>
  </r>
  <r>
    <x v="0"/>
    <x v="1"/>
    <x v="7"/>
    <x v="1"/>
    <x v="0"/>
    <n v="149955"/>
    <n v="272660"/>
    <n v="0.54997065942932588"/>
    <x v="1"/>
    <s v="26"/>
    <n v="26"/>
  </r>
  <r>
    <x v="0"/>
    <x v="1"/>
    <x v="7"/>
    <x v="1"/>
    <x v="1"/>
    <n v="104803"/>
    <n v="272660"/>
    <n v="0.38437247854470769"/>
    <x v="1"/>
    <s v="26"/>
    <n v="26"/>
  </r>
  <r>
    <x v="0"/>
    <x v="1"/>
    <x v="7"/>
    <x v="1"/>
    <x v="2"/>
    <n v="17902"/>
    <n v="272660"/>
    <n v="6.5656862025966406E-2"/>
    <x v="1"/>
    <s v="26"/>
    <n v="26"/>
  </r>
  <r>
    <x v="0"/>
    <x v="1"/>
    <x v="7"/>
    <x v="2"/>
    <x v="0"/>
    <n v="299826"/>
    <n v="511282"/>
    <n v="0.58642001869809612"/>
    <x v="1"/>
    <s v="26"/>
    <n v="26"/>
  </r>
  <r>
    <x v="0"/>
    <x v="1"/>
    <x v="7"/>
    <x v="2"/>
    <x v="1"/>
    <n v="173653"/>
    <n v="511282"/>
    <n v="0.33964231089692187"/>
    <x v="1"/>
    <s v="26"/>
    <n v="26"/>
  </r>
  <r>
    <x v="0"/>
    <x v="1"/>
    <x v="7"/>
    <x v="2"/>
    <x v="2"/>
    <n v="37803"/>
    <n v="511282"/>
    <n v="7.3937670404981989E-2"/>
    <x v="1"/>
    <s v="26"/>
    <n v="26"/>
  </r>
  <r>
    <x v="0"/>
    <x v="2"/>
    <x v="0"/>
    <x v="0"/>
    <x v="0"/>
    <n v="6062"/>
    <n v="10226"/>
    <n v="0.59280265988656367"/>
    <x v="2"/>
    <s v="41"/>
    <n v="41"/>
  </r>
  <r>
    <x v="0"/>
    <x v="2"/>
    <x v="0"/>
    <x v="0"/>
    <x v="1"/>
    <n v="3105"/>
    <n v="10226"/>
    <n v="0.30363778603559555"/>
    <x v="2"/>
    <s v="41"/>
    <n v="41"/>
  </r>
  <r>
    <x v="0"/>
    <x v="2"/>
    <x v="0"/>
    <x v="0"/>
    <x v="2"/>
    <n v="1059"/>
    <n v="10226"/>
    <n v="0.1035595540778408"/>
    <x v="2"/>
    <s v="41"/>
    <n v="41"/>
  </r>
  <r>
    <x v="0"/>
    <x v="2"/>
    <x v="0"/>
    <x v="1"/>
    <x v="0"/>
    <n v="7053"/>
    <n v="13675"/>
    <n v="0.51575868372943323"/>
    <x v="2"/>
    <s v="41"/>
    <n v="41"/>
  </r>
  <r>
    <x v="0"/>
    <x v="2"/>
    <x v="0"/>
    <x v="1"/>
    <x v="1"/>
    <n v="5851"/>
    <n v="13675"/>
    <n v="0.42786106032906762"/>
    <x v="2"/>
    <s v="41"/>
    <n v="41"/>
  </r>
  <r>
    <x v="0"/>
    <x v="2"/>
    <x v="0"/>
    <x v="1"/>
    <x v="2"/>
    <n v="771"/>
    <n v="13675"/>
    <n v="5.6380255941499084E-2"/>
    <x v="2"/>
    <s v="41"/>
    <n v="41"/>
  </r>
  <r>
    <x v="0"/>
    <x v="2"/>
    <x v="0"/>
    <x v="2"/>
    <x v="0"/>
    <n v="13115"/>
    <n v="23901"/>
    <n v="0.54872181080289528"/>
    <x v="2"/>
    <s v="41"/>
    <n v="41"/>
  </r>
  <r>
    <x v="0"/>
    <x v="2"/>
    <x v="0"/>
    <x v="2"/>
    <x v="1"/>
    <n v="8956"/>
    <n v="23901"/>
    <n v="0.37471235513158446"/>
    <x v="2"/>
    <s v="41"/>
    <n v="41"/>
  </r>
  <r>
    <x v="0"/>
    <x v="2"/>
    <x v="0"/>
    <x v="2"/>
    <x v="2"/>
    <n v="1830"/>
    <n v="23901"/>
    <n v="7.6565834065520269E-2"/>
    <x v="2"/>
    <s v="41"/>
    <n v="41"/>
  </r>
  <r>
    <x v="0"/>
    <x v="2"/>
    <x v="1"/>
    <x v="0"/>
    <x v="0"/>
    <n v="6272"/>
    <n v="10645"/>
    <n v="0.58919680601221236"/>
    <x v="2"/>
    <s v="41"/>
    <n v="41"/>
  </r>
  <r>
    <x v="0"/>
    <x v="2"/>
    <x v="1"/>
    <x v="0"/>
    <x v="1"/>
    <n v="3375"/>
    <n v="10645"/>
    <n v="0.31705025833724754"/>
    <x v="2"/>
    <s v="41"/>
    <n v="41"/>
  </r>
  <r>
    <x v="0"/>
    <x v="2"/>
    <x v="1"/>
    <x v="0"/>
    <x v="2"/>
    <n v="998"/>
    <n v="10645"/>
    <n v="9.3752935650540159E-2"/>
    <x v="2"/>
    <s v="41"/>
    <n v="41"/>
  </r>
  <r>
    <x v="0"/>
    <x v="2"/>
    <x v="1"/>
    <x v="1"/>
    <x v="0"/>
    <n v="7251"/>
    <n v="13479"/>
    <n v="0.53794791898508787"/>
    <x v="2"/>
    <s v="41"/>
    <n v="41"/>
  </r>
  <r>
    <x v="0"/>
    <x v="2"/>
    <x v="1"/>
    <x v="1"/>
    <x v="1"/>
    <n v="5491"/>
    <n v="13479"/>
    <n v="0.40737443430521553"/>
    <x v="2"/>
    <s v="41"/>
    <n v="41"/>
  </r>
  <r>
    <x v="0"/>
    <x v="2"/>
    <x v="1"/>
    <x v="1"/>
    <x v="2"/>
    <n v="737"/>
    <n v="13479"/>
    <n v="5.4677646709696562E-2"/>
    <x v="2"/>
    <s v="41"/>
    <n v="41"/>
  </r>
  <r>
    <x v="0"/>
    <x v="2"/>
    <x v="1"/>
    <x v="2"/>
    <x v="0"/>
    <n v="13523"/>
    <n v="24124"/>
    <n v="0.56056209583816941"/>
    <x v="2"/>
    <s v="41"/>
    <n v="41"/>
  </r>
  <r>
    <x v="0"/>
    <x v="2"/>
    <x v="1"/>
    <x v="2"/>
    <x v="1"/>
    <n v="8866"/>
    <n v="24124"/>
    <n v="0.36751782457303928"/>
    <x v="2"/>
    <s v="41"/>
    <n v="41"/>
  </r>
  <r>
    <x v="0"/>
    <x v="2"/>
    <x v="1"/>
    <x v="2"/>
    <x v="2"/>
    <n v="1735"/>
    <n v="24124"/>
    <n v="7.192007958879125E-2"/>
    <x v="2"/>
    <s v="41"/>
    <n v="41"/>
  </r>
  <r>
    <x v="0"/>
    <x v="2"/>
    <x v="2"/>
    <x v="0"/>
    <x v="0"/>
    <n v="6079"/>
    <n v="10169"/>
    <n v="0.59779722686596515"/>
    <x v="2"/>
    <s v="41"/>
    <n v="41"/>
  </r>
  <r>
    <x v="0"/>
    <x v="2"/>
    <x v="2"/>
    <x v="0"/>
    <x v="1"/>
    <n v="3239"/>
    <n v="10169"/>
    <n v="0.31851706165798016"/>
    <x v="2"/>
    <s v="41"/>
    <n v="41"/>
  </r>
  <r>
    <x v="0"/>
    <x v="2"/>
    <x v="2"/>
    <x v="0"/>
    <x v="2"/>
    <n v="851"/>
    <n v="10169"/>
    <n v="8.3685711476054678E-2"/>
    <x v="2"/>
    <s v="41"/>
    <n v="41"/>
  </r>
  <r>
    <x v="0"/>
    <x v="2"/>
    <x v="2"/>
    <x v="1"/>
    <x v="0"/>
    <n v="6516"/>
    <n v="11730"/>
    <n v="0.55549872122762145"/>
    <x v="2"/>
    <s v="41"/>
    <n v="41"/>
  </r>
  <r>
    <x v="0"/>
    <x v="2"/>
    <x v="2"/>
    <x v="1"/>
    <x v="1"/>
    <n v="4524"/>
    <n v="11730"/>
    <n v="0.38567774936061383"/>
    <x v="2"/>
    <s v="41"/>
    <n v="41"/>
  </r>
  <r>
    <x v="0"/>
    <x v="2"/>
    <x v="2"/>
    <x v="1"/>
    <x v="2"/>
    <n v="690"/>
    <n v="11730"/>
    <n v="5.8823529411764705E-2"/>
    <x v="2"/>
    <s v="41"/>
    <n v="41"/>
  </r>
  <r>
    <x v="0"/>
    <x v="2"/>
    <x v="2"/>
    <x v="2"/>
    <x v="0"/>
    <n v="12595"/>
    <n v="21899"/>
    <n v="0.57514041737065624"/>
    <x v="2"/>
    <s v="41"/>
    <n v="41"/>
  </r>
  <r>
    <x v="0"/>
    <x v="2"/>
    <x v="2"/>
    <x v="2"/>
    <x v="1"/>
    <n v="7763"/>
    <n v="21899"/>
    <n v="0.35449107265171925"/>
    <x v="2"/>
    <s v="41"/>
    <n v="41"/>
  </r>
  <r>
    <x v="0"/>
    <x v="2"/>
    <x v="2"/>
    <x v="2"/>
    <x v="2"/>
    <n v="1541"/>
    <n v="21899"/>
    <n v="7.0368509977624547E-2"/>
    <x v="2"/>
    <s v="41"/>
    <n v="41"/>
  </r>
  <r>
    <x v="0"/>
    <x v="2"/>
    <x v="3"/>
    <x v="0"/>
    <x v="0"/>
    <n v="6486"/>
    <n v="10618"/>
    <n v="0.61084950084761724"/>
    <x v="2"/>
    <s v="41"/>
    <n v="41"/>
  </r>
  <r>
    <x v="0"/>
    <x v="2"/>
    <x v="3"/>
    <x v="0"/>
    <x v="1"/>
    <n v="3365"/>
    <n v="10618"/>
    <n v="0.31691467319645883"/>
    <x v="2"/>
    <s v="41"/>
    <n v="41"/>
  </r>
  <r>
    <x v="0"/>
    <x v="2"/>
    <x v="3"/>
    <x v="0"/>
    <x v="2"/>
    <n v="767"/>
    <n v="10618"/>
    <n v="7.2235825955923899E-2"/>
    <x v="2"/>
    <s v="41"/>
    <n v="41"/>
  </r>
  <r>
    <x v="0"/>
    <x v="2"/>
    <x v="3"/>
    <x v="1"/>
    <x v="0"/>
    <n v="7313"/>
    <n v="12601"/>
    <n v="0.5803507658122371"/>
    <x v="2"/>
    <s v="41"/>
    <n v="41"/>
  </r>
  <r>
    <x v="0"/>
    <x v="2"/>
    <x v="3"/>
    <x v="1"/>
    <x v="1"/>
    <n v="4531"/>
    <n v="12601"/>
    <n v="0.35957463693357672"/>
    <x v="2"/>
    <s v="41"/>
    <n v="41"/>
  </r>
  <r>
    <x v="0"/>
    <x v="2"/>
    <x v="3"/>
    <x v="1"/>
    <x v="2"/>
    <n v="757"/>
    <n v="12601"/>
    <n v="6.0074597254186173E-2"/>
    <x v="2"/>
    <s v="41"/>
    <n v="41"/>
  </r>
  <r>
    <x v="0"/>
    <x v="2"/>
    <x v="3"/>
    <x v="2"/>
    <x v="0"/>
    <n v="13799"/>
    <n v="23219"/>
    <n v="0.59429777337525302"/>
    <x v="2"/>
    <s v="41"/>
    <n v="41"/>
  </r>
  <r>
    <x v="0"/>
    <x v="2"/>
    <x v="3"/>
    <x v="2"/>
    <x v="1"/>
    <n v="7896"/>
    <n v="23219"/>
    <n v="0.34006632499246309"/>
    <x v="2"/>
    <s v="41"/>
    <n v="41"/>
  </r>
  <r>
    <x v="0"/>
    <x v="2"/>
    <x v="3"/>
    <x v="2"/>
    <x v="2"/>
    <n v="1524"/>
    <n v="23219"/>
    <n v="6.5635901632283902E-2"/>
    <x v="2"/>
    <s v="41"/>
    <n v="41"/>
  </r>
  <r>
    <x v="0"/>
    <x v="2"/>
    <x v="4"/>
    <x v="0"/>
    <x v="0"/>
    <n v="6964"/>
    <n v="10957"/>
    <n v="0.63557543123117644"/>
    <x v="2"/>
    <s v="41"/>
    <n v="41"/>
  </r>
  <r>
    <x v="0"/>
    <x v="2"/>
    <x v="4"/>
    <x v="0"/>
    <x v="1"/>
    <n v="3254"/>
    <n v="10957"/>
    <n v="0.29697910011864559"/>
    <x v="2"/>
    <s v="41"/>
    <n v="41"/>
  </r>
  <r>
    <x v="0"/>
    <x v="2"/>
    <x v="4"/>
    <x v="0"/>
    <x v="2"/>
    <n v="739"/>
    <n v="10957"/>
    <n v="6.7445468650177962E-2"/>
    <x v="2"/>
    <s v="41"/>
    <n v="41"/>
  </r>
  <r>
    <x v="0"/>
    <x v="2"/>
    <x v="4"/>
    <x v="1"/>
    <x v="0"/>
    <n v="6974"/>
    <n v="11504"/>
    <n v="0.6062239221140473"/>
    <x v="2"/>
    <s v="41"/>
    <n v="41"/>
  </r>
  <r>
    <x v="0"/>
    <x v="2"/>
    <x v="4"/>
    <x v="1"/>
    <x v="1"/>
    <n v="3687"/>
    <n v="11504"/>
    <n v="0.32049721835883171"/>
    <x v="2"/>
    <s v="41"/>
    <n v="41"/>
  </r>
  <r>
    <x v="0"/>
    <x v="2"/>
    <x v="4"/>
    <x v="1"/>
    <x v="2"/>
    <n v="843"/>
    <n v="11504"/>
    <n v="7.3278859527121001E-2"/>
    <x v="2"/>
    <s v="41"/>
    <n v="41"/>
  </r>
  <r>
    <x v="0"/>
    <x v="2"/>
    <x v="4"/>
    <x v="2"/>
    <x v="0"/>
    <n v="13938"/>
    <n v="22461"/>
    <n v="0.62054227327367439"/>
    <x v="2"/>
    <s v="41"/>
    <n v="41"/>
  </r>
  <r>
    <x v="0"/>
    <x v="2"/>
    <x v="4"/>
    <x v="2"/>
    <x v="1"/>
    <n v="6941"/>
    <n v="22461"/>
    <n v="0.30902453140999958"/>
    <x v="2"/>
    <s v="41"/>
    <n v="41"/>
  </r>
  <r>
    <x v="0"/>
    <x v="2"/>
    <x v="4"/>
    <x v="2"/>
    <x v="2"/>
    <n v="1582"/>
    <n v="22461"/>
    <n v="7.043319531632608E-2"/>
    <x v="2"/>
    <s v="41"/>
    <n v="41"/>
  </r>
  <r>
    <x v="0"/>
    <x v="2"/>
    <x v="5"/>
    <x v="0"/>
    <x v="0"/>
    <n v="8871"/>
    <n v="13577"/>
    <n v="0.65338440008838472"/>
    <x v="2"/>
    <s v="41"/>
    <n v="41"/>
  </r>
  <r>
    <x v="0"/>
    <x v="2"/>
    <x v="5"/>
    <x v="0"/>
    <x v="1"/>
    <n v="3688"/>
    <n v="13577"/>
    <n v="0.27163585475436403"/>
    <x v="2"/>
    <s v="41"/>
    <n v="41"/>
  </r>
  <r>
    <x v="0"/>
    <x v="2"/>
    <x v="5"/>
    <x v="0"/>
    <x v="2"/>
    <n v="1018"/>
    <n v="13577"/>
    <n v="7.497974515725124E-2"/>
    <x v="2"/>
    <s v="41"/>
    <n v="41"/>
  </r>
  <r>
    <x v="0"/>
    <x v="2"/>
    <x v="5"/>
    <x v="1"/>
    <x v="0"/>
    <n v="7564"/>
    <n v="12306"/>
    <n v="0.61465951568340649"/>
    <x v="2"/>
    <s v="41"/>
    <n v="41"/>
  </r>
  <r>
    <x v="0"/>
    <x v="2"/>
    <x v="5"/>
    <x v="1"/>
    <x v="1"/>
    <n v="3739"/>
    <n v="12306"/>
    <n v="0.30383552738501546"/>
    <x v="2"/>
    <s v="41"/>
    <n v="41"/>
  </r>
  <r>
    <x v="0"/>
    <x v="2"/>
    <x v="5"/>
    <x v="1"/>
    <x v="2"/>
    <n v="1003"/>
    <n v="12306"/>
    <n v="8.1504956931578096E-2"/>
    <x v="2"/>
    <s v="41"/>
    <n v="41"/>
  </r>
  <r>
    <x v="0"/>
    <x v="2"/>
    <x v="5"/>
    <x v="2"/>
    <x v="0"/>
    <n v="16435"/>
    <n v="25883"/>
    <n v="0.6349727620445853"/>
    <x v="2"/>
    <s v="41"/>
    <n v="41"/>
  </r>
  <r>
    <x v="0"/>
    <x v="2"/>
    <x v="5"/>
    <x v="2"/>
    <x v="1"/>
    <n v="7427"/>
    <n v="25883"/>
    <n v="0.28694509909979521"/>
    <x v="2"/>
    <s v="41"/>
    <n v="41"/>
  </r>
  <r>
    <x v="0"/>
    <x v="2"/>
    <x v="5"/>
    <x v="2"/>
    <x v="2"/>
    <n v="2021"/>
    <n v="25883"/>
    <n v="7.8082138855619515E-2"/>
    <x v="2"/>
    <s v="41"/>
    <n v="41"/>
  </r>
  <r>
    <x v="0"/>
    <x v="2"/>
    <x v="6"/>
    <x v="0"/>
    <x v="0"/>
    <n v="7755"/>
    <n v="11788"/>
    <n v="0.65787241262300644"/>
    <x v="2"/>
    <s v="41"/>
    <n v="41"/>
  </r>
  <r>
    <x v="0"/>
    <x v="2"/>
    <x v="6"/>
    <x v="0"/>
    <x v="1"/>
    <n v="2944"/>
    <n v="11788"/>
    <n v="0.24974550390227349"/>
    <x v="2"/>
    <s v="41"/>
    <n v="41"/>
  </r>
  <r>
    <x v="0"/>
    <x v="2"/>
    <x v="6"/>
    <x v="0"/>
    <x v="2"/>
    <n v="1089"/>
    <n v="11788"/>
    <n v="9.2382083474720059E-2"/>
    <x v="2"/>
    <s v="41"/>
    <n v="41"/>
  </r>
  <r>
    <x v="0"/>
    <x v="2"/>
    <x v="6"/>
    <x v="1"/>
    <x v="0"/>
    <n v="6285"/>
    <n v="10196"/>
    <n v="0.61641820321694785"/>
    <x v="2"/>
    <s v="41"/>
    <n v="41"/>
  </r>
  <r>
    <x v="0"/>
    <x v="2"/>
    <x v="6"/>
    <x v="1"/>
    <x v="1"/>
    <n v="2824"/>
    <n v="10196"/>
    <n v="0.27697136131816397"/>
    <x v="2"/>
    <s v="41"/>
    <n v="41"/>
  </r>
  <r>
    <x v="0"/>
    <x v="2"/>
    <x v="6"/>
    <x v="1"/>
    <x v="2"/>
    <n v="1087"/>
    <n v="10196"/>
    <n v="0.10661043546488819"/>
    <x v="2"/>
    <s v="41"/>
    <n v="41"/>
  </r>
  <r>
    <x v="0"/>
    <x v="2"/>
    <x v="6"/>
    <x v="2"/>
    <x v="0"/>
    <n v="14040"/>
    <n v="21984"/>
    <n v="0.638646288209607"/>
    <x v="2"/>
    <s v="41"/>
    <n v="41"/>
  </r>
  <r>
    <x v="0"/>
    <x v="2"/>
    <x v="6"/>
    <x v="2"/>
    <x v="1"/>
    <n v="5768"/>
    <n v="21984"/>
    <n v="0.26237263464337701"/>
    <x v="2"/>
    <s v="41"/>
    <n v="41"/>
  </r>
  <r>
    <x v="0"/>
    <x v="2"/>
    <x v="6"/>
    <x v="2"/>
    <x v="2"/>
    <n v="2176"/>
    <n v="21984"/>
    <n v="9.8981077147016011E-2"/>
    <x v="2"/>
    <s v="41"/>
    <n v="41"/>
  </r>
  <r>
    <x v="0"/>
    <x v="2"/>
    <x v="7"/>
    <x v="0"/>
    <x v="0"/>
    <n v="48489"/>
    <n v="77980"/>
    <n v="0.62181328545780967"/>
    <x v="2"/>
    <s v="41"/>
    <n v="41"/>
  </r>
  <r>
    <x v="0"/>
    <x v="2"/>
    <x v="7"/>
    <x v="0"/>
    <x v="1"/>
    <n v="22970"/>
    <n v="77980"/>
    <n v="0.29456270838676585"/>
    <x v="2"/>
    <s v="41"/>
    <n v="41"/>
  </r>
  <r>
    <x v="0"/>
    <x v="2"/>
    <x v="7"/>
    <x v="0"/>
    <x v="2"/>
    <n v="6521"/>
    <n v="77980"/>
    <n v="8.3624006155424466E-2"/>
    <x v="2"/>
    <s v="41"/>
    <n v="41"/>
  </r>
  <r>
    <x v="0"/>
    <x v="2"/>
    <x v="7"/>
    <x v="1"/>
    <x v="0"/>
    <n v="48956"/>
    <n v="85491"/>
    <n v="0.57264507375045326"/>
    <x v="2"/>
    <s v="41"/>
    <n v="41"/>
  </r>
  <r>
    <x v="0"/>
    <x v="2"/>
    <x v="7"/>
    <x v="1"/>
    <x v="1"/>
    <n v="30647"/>
    <n v="85491"/>
    <n v="0.35848217941069821"/>
    <x v="2"/>
    <s v="41"/>
    <n v="41"/>
  </r>
  <r>
    <x v="0"/>
    <x v="2"/>
    <x v="7"/>
    <x v="1"/>
    <x v="2"/>
    <n v="5888"/>
    <n v="85491"/>
    <n v="6.8872746838848531E-2"/>
    <x v="2"/>
    <s v="41"/>
    <n v="41"/>
  </r>
  <r>
    <x v="0"/>
    <x v="2"/>
    <x v="7"/>
    <x v="2"/>
    <x v="0"/>
    <n v="97445"/>
    <n v="163471"/>
    <n v="0.59609961399881328"/>
    <x v="2"/>
    <s v="41"/>
    <n v="41"/>
  </r>
  <r>
    <x v="0"/>
    <x v="2"/>
    <x v="7"/>
    <x v="2"/>
    <x v="1"/>
    <n v="53617"/>
    <n v="163471"/>
    <n v="0.32799089746805243"/>
    <x v="2"/>
    <s v="41"/>
    <n v="41"/>
  </r>
  <r>
    <x v="0"/>
    <x v="2"/>
    <x v="7"/>
    <x v="2"/>
    <x v="2"/>
    <n v="12409"/>
    <n v="163471"/>
    <n v="7.5909488533134312E-2"/>
    <x v="2"/>
    <s v="41"/>
    <n v="41"/>
  </r>
  <r>
    <x v="0"/>
    <x v="3"/>
    <x v="0"/>
    <x v="0"/>
    <x v="0"/>
    <n v="43181"/>
    <n v="72451"/>
    <n v="0.59600281569612568"/>
    <x v="3"/>
    <s v="28"/>
    <n v="28"/>
  </r>
  <r>
    <x v="0"/>
    <x v="3"/>
    <x v="0"/>
    <x v="0"/>
    <x v="1"/>
    <n v="21662"/>
    <n v="72451"/>
    <n v="0.29898828173524172"/>
    <x v="3"/>
    <s v="28"/>
    <n v="28"/>
  </r>
  <r>
    <x v="0"/>
    <x v="3"/>
    <x v="0"/>
    <x v="0"/>
    <x v="2"/>
    <n v="7608"/>
    <n v="72451"/>
    <n v="0.10500890256863259"/>
    <x v="3"/>
    <s v="28"/>
    <n v="28"/>
  </r>
  <r>
    <x v="0"/>
    <x v="3"/>
    <x v="0"/>
    <x v="1"/>
    <x v="0"/>
    <n v="50179"/>
    <n v="98469"/>
    <n v="0.50959185124252304"/>
    <x v="3"/>
    <s v="28"/>
    <n v="28"/>
  </r>
  <r>
    <x v="0"/>
    <x v="3"/>
    <x v="0"/>
    <x v="1"/>
    <x v="1"/>
    <n v="42036"/>
    <n v="98469"/>
    <n v="0.42689577430460346"/>
    <x v="3"/>
    <s v="28"/>
    <n v="28"/>
  </r>
  <r>
    <x v="0"/>
    <x v="3"/>
    <x v="0"/>
    <x v="1"/>
    <x v="2"/>
    <n v="6254"/>
    <n v="98469"/>
    <n v="6.3512374452873499E-2"/>
    <x v="3"/>
    <s v="28"/>
    <n v="28"/>
  </r>
  <r>
    <x v="0"/>
    <x v="3"/>
    <x v="0"/>
    <x v="2"/>
    <x v="0"/>
    <n v="93360"/>
    <n v="170920"/>
    <n v="0.54622045401357355"/>
    <x v="3"/>
    <s v="28"/>
    <n v="28"/>
  </r>
  <r>
    <x v="0"/>
    <x v="3"/>
    <x v="0"/>
    <x v="2"/>
    <x v="1"/>
    <n v="63698"/>
    <n v="170920"/>
    <n v="0.37267727591855837"/>
    <x v="3"/>
    <s v="28"/>
    <n v="28"/>
  </r>
  <r>
    <x v="0"/>
    <x v="3"/>
    <x v="0"/>
    <x v="2"/>
    <x v="2"/>
    <n v="13862"/>
    <n v="170920"/>
    <n v="8.1102270067868007E-2"/>
    <x v="3"/>
    <s v="28"/>
    <n v="28"/>
  </r>
  <r>
    <x v="0"/>
    <x v="3"/>
    <x v="1"/>
    <x v="0"/>
    <x v="0"/>
    <n v="49527"/>
    <n v="82125"/>
    <n v="0.60306849315068489"/>
    <x v="3"/>
    <s v="28"/>
    <n v="28"/>
  </r>
  <r>
    <x v="0"/>
    <x v="3"/>
    <x v="1"/>
    <x v="0"/>
    <x v="1"/>
    <n v="24431"/>
    <n v="82125"/>
    <n v="0.29748554033485541"/>
    <x v="3"/>
    <s v="28"/>
    <n v="28"/>
  </r>
  <r>
    <x v="0"/>
    <x v="3"/>
    <x v="1"/>
    <x v="0"/>
    <x v="2"/>
    <n v="8167"/>
    <n v="82125"/>
    <n v="9.9445966514459666E-2"/>
    <x v="3"/>
    <s v="28"/>
    <n v="28"/>
  </r>
  <r>
    <x v="0"/>
    <x v="3"/>
    <x v="1"/>
    <x v="1"/>
    <x v="0"/>
    <n v="58599"/>
    <n v="111595"/>
    <n v="0.52510417133384113"/>
    <x v="3"/>
    <s v="28"/>
    <n v="28"/>
  </r>
  <r>
    <x v="0"/>
    <x v="3"/>
    <x v="1"/>
    <x v="1"/>
    <x v="1"/>
    <n v="46014"/>
    <n v="111595"/>
    <n v="0.41233030153680722"/>
    <x v="3"/>
    <s v="28"/>
    <n v="28"/>
  </r>
  <r>
    <x v="0"/>
    <x v="3"/>
    <x v="1"/>
    <x v="1"/>
    <x v="2"/>
    <n v="6982"/>
    <n v="111595"/>
    <n v="6.2565527129351678E-2"/>
    <x v="3"/>
    <s v="28"/>
    <n v="28"/>
  </r>
  <r>
    <x v="0"/>
    <x v="3"/>
    <x v="1"/>
    <x v="2"/>
    <x v="0"/>
    <n v="108126"/>
    <n v="193720"/>
    <n v="0.55815610158992357"/>
    <x v="3"/>
    <s v="28"/>
    <n v="28"/>
  </r>
  <r>
    <x v="0"/>
    <x v="3"/>
    <x v="1"/>
    <x v="2"/>
    <x v="1"/>
    <n v="70445"/>
    <n v="193720"/>
    <n v="0.36364340284947344"/>
    <x v="3"/>
    <s v="28"/>
    <n v="28"/>
  </r>
  <r>
    <x v="0"/>
    <x v="3"/>
    <x v="1"/>
    <x v="2"/>
    <x v="2"/>
    <n v="15149"/>
    <n v="193720"/>
    <n v="7.8200495560602934E-2"/>
    <x v="3"/>
    <s v="28"/>
    <n v="28"/>
  </r>
  <r>
    <x v="0"/>
    <x v="3"/>
    <x v="2"/>
    <x v="0"/>
    <x v="0"/>
    <n v="43558"/>
    <n v="71498"/>
    <n v="0.60921983831715576"/>
    <x v="3"/>
    <s v="28"/>
    <n v="28"/>
  </r>
  <r>
    <x v="0"/>
    <x v="3"/>
    <x v="2"/>
    <x v="0"/>
    <x v="1"/>
    <n v="21214"/>
    <n v="71498"/>
    <n v="0.29670760021259335"/>
    <x v="3"/>
    <s v="28"/>
    <n v="28"/>
  </r>
  <r>
    <x v="0"/>
    <x v="3"/>
    <x v="2"/>
    <x v="0"/>
    <x v="2"/>
    <n v="6726"/>
    <n v="71498"/>
    <n v="9.4072561470250921E-2"/>
    <x v="3"/>
    <s v="28"/>
    <n v="28"/>
  </r>
  <r>
    <x v="0"/>
    <x v="3"/>
    <x v="2"/>
    <x v="1"/>
    <x v="0"/>
    <n v="49906"/>
    <n v="92786"/>
    <n v="0.53786131528463343"/>
    <x v="3"/>
    <s v="28"/>
    <n v="28"/>
  </r>
  <r>
    <x v="0"/>
    <x v="3"/>
    <x v="2"/>
    <x v="1"/>
    <x v="1"/>
    <n v="36647"/>
    <n v="92786"/>
    <n v="0.39496260211669865"/>
    <x v="3"/>
    <s v="28"/>
    <n v="28"/>
  </r>
  <r>
    <x v="0"/>
    <x v="3"/>
    <x v="2"/>
    <x v="1"/>
    <x v="2"/>
    <n v="6233"/>
    <n v="92786"/>
    <n v="6.7176082598667905E-2"/>
    <x v="3"/>
    <s v="28"/>
    <n v="28"/>
  </r>
  <r>
    <x v="0"/>
    <x v="3"/>
    <x v="2"/>
    <x v="2"/>
    <x v="0"/>
    <n v="93464"/>
    <n v="164284"/>
    <n v="0.56891724087555695"/>
    <x v="3"/>
    <s v="28"/>
    <n v="28"/>
  </r>
  <r>
    <x v="0"/>
    <x v="3"/>
    <x v="2"/>
    <x v="2"/>
    <x v="1"/>
    <n v="57861"/>
    <n v="164284"/>
    <n v="0.35220106644591076"/>
    <x v="3"/>
    <s v="28"/>
    <n v="28"/>
  </r>
  <r>
    <x v="0"/>
    <x v="3"/>
    <x v="2"/>
    <x v="2"/>
    <x v="2"/>
    <n v="12959"/>
    <n v="164284"/>
    <n v="7.8881692678532303E-2"/>
    <x v="3"/>
    <s v="28"/>
    <n v="28"/>
  </r>
  <r>
    <x v="0"/>
    <x v="3"/>
    <x v="3"/>
    <x v="0"/>
    <x v="0"/>
    <n v="39336"/>
    <n v="64042"/>
    <n v="0.61422191686705596"/>
    <x v="3"/>
    <s v="28"/>
    <n v="28"/>
  </r>
  <r>
    <x v="0"/>
    <x v="3"/>
    <x v="3"/>
    <x v="0"/>
    <x v="1"/>
    <n v="19202"/>
    <n v="64042"/>
    <n v="0.29983448362012427"/>
    <x v="3"/>
    <s v="28"/>
    <n v="28"/>
  </r>
  <r>
    <x v="0"/>
    <x v="3"/>
    <x v="3"/>
    <x v="0"/>
    <x v="2"/>
    <n v="5504"/>
    <n v="64042"/>
    <n v="8.5943599512819713E-2"/>
    <x v="3"/>
    <s v="28"/>
    <n v="28"/>
  </r>
  <r>
    <x v="0"/>
    <x v="3"/>
    <x v="3"/>
    <x v="1"/>
    <x v="0"/>
    <n v="44674"/>
    <n v="81404"/>
    <n v="0.54879367107267452"/>
    <x v="3"/>
    <s v="28"/>
    <n v="28"/>
  </r>
  <r>
    <x v="0"/>
    <x v="3"/>
    <x v="3"/>
    <x v="1"/>
    <x v="1"/>
    <n v="31023"/>
    <n v="81404"/>
    <n v="0.38109920888408433"/>
    <x v="3"/>
    <s v="28"/>
    <n v="28"/>
  </r>
  <r>
    <x v="0"/>
    <x v="3"/>
    <x v="3"/>
    <x v="1"/>
    <x v="2"/>
    <n v="5707"/>
    <n v="81404"/>
    <n v="7.0107120043241114E-2"/>
    <x v="3"/>
    <s v="28"/>
    <n v="28"/>
  </r>
  <r>
    <x v="0"/>
    <x v="3"/>
    <x v="3"/>
    <x v="2"/>
    <x v="0"/>
    <n v="84010"/>
    <n v="145446"/>
    <n v="0.57760268415769422"/>
    <x v="3"/>
    <s v="28"/>
    <n v="28"/>
  </r>
  <r>
    <x v="0"/>
    <x v="3"/>
    <x v="3"/>
    <x v="2"/>
    <x v="1"/>
    <n v="50225"/>
    <n v="145446"/>
    <n v="0.34531716238329002"/>
    <x v="3"/>
    <s v="28"/>
    <n v="28"/>
  </r>
  <r>
    <x v="0"/>
    <x v="3"/>
    <x v="3"/>
    <x v="2"/>
    <x v="2"/>
    <n v="11211"/>
    <n v="145446"/>
    <n v="7.7080153459015713E-2"/>
    <x v="3"/>
    <s v="28"/>
    <n v="28"/>
  </r>
  <r>
    <x v="0"/>
    <x v="3"/>
    <x v="4"/>
    <x v="0"/>
    <x v="0"/>
    <n v="34663"/>
    <n v="55340"/>
    <n v="0.62636429345861944"/>
    <x v="3"/>
    <s v="28"/>
    <n v="28"/>
  </r>
  <r>
    <x v="0"/>
    <x v="3"/>
    <x v="4"/>
    <x v="0"/>
    <x v="1"/>
    <n v="16181"/>
    <n v="55340"/>
    <n v="0.29239248283339359"/>
    <x v="3"/>
    <s v="28"/>
    <n v="28"/>
  </r>
  <r>
    <x v="0"/>
    <x v="3"/>
    <x v="4"/>
    <x v="0"/>
    <x v="2"/>
    <n v="4496"/>
    <n v="55340"/>
    <n v="8.1243223707986992E-2"/>
    <x v="3"/>
    <s v="28"/>
    <n v="28"/>
  </r>
  <r>
    <x v="0"/>
    <x v="3"/>
    <x v="4"/>
    <x v="1"/>
    <x v="0"/>
    <n v="38439"/>
    <n v="67148"/>
    <n v="0.57245189730148327"/>
    <x v="3"/>
    <s v="28"/>
    <n v="28"/>
  </r>
  <r>
    <x v="0"/>
    <x v="3"/>
    <x v="4"/>
    <x v="1"/>
    <x v="1"/>
    <n v="23277"/>
    <n v="67148"/>
    <n v="0.3466521713230476"/>
    <x v="3"/>
    <s v="28"/>
    <n v="28"/>
  </r>
  <r>
    <x v="0"/>
    <x v="3"/>
    <x v="4"/>
    <x v="1"/>
    <x v="2"/>
    <n v="5432"/>
    <n v="67148"/>
    <n v="8.0895931375469118E-2"/>
    <x v="3"/>
    <s v="28"/>
    <n v="28"/>
  </r>
  <r>
    <x v="0"/>
    <x v="3"/>
    <x v="4"/>
    <x v="2"/>
    <x v="0"/>
    <n v="73102"/>
    <n v="122488"/>
    <n v="0.59680948337796358"/>
    <x v="3"/>
    <s v="28"/>
    <n v="28"/>
  </r>
  <r>
    <x v="0"/>
    <x v="3"/>
    <x v="4"/>
    <x v="2"/>
    <x v="1"/>
    <n v="39458"/>
    <n v="122488"/>
    <n v="0.32213767879302463"/>
    <x v="3"/>
    <s v="28"/>
    <n v="28"/>
  </r>
  <r>
    <x v="0"/>
    <x v="3"/>
    <x v="4"/>
    <x v="2"/>
    <x v="2"/>
    <n v="9928"/>
    <n v="122488"/>
    <n v="8.105283782901182E-2"/>
    <x v="3"/>
    <s v="28"/>
    <n v="28"/>
  </r>
  <r>
    <x v="0"/>
    <x v="3"/>
    <x v="5"/>
    <x v="0"/>
    <x v="0"/>
    <n v="41934"/>
    <n v="65897"/>
    <n v="0.63635673854651953"/>
    <x v="3"/>
    <s v="28"/>
    <n v="28"/>
  </r>
  <r>
    <x v="0"/>
    <x v="3"/>
    <x v="5"/>
    <x v="0"/>
    <x v="1"/>
    <n v="18370"/>
    <n v="65897"/>
    <n v="0.27876838095816198"/>
    <x v="3"/>
    <s v="28"/>
    <n v="28"/>
  </r>
  <r>
    <x v="0"/>
    <x v="3"/>
    <x v="5"/>
    <x v="0"/>
    <x v="2"/>
    <n v="5593"/>
    <n v="65897"/>
    <n v="8.4874880495318453E-2"/>
    <x v="3"/>
    <s v="28"/>
    <n v="28"/>
  </r>
  <r>
    <x v="0"/>
    <x v="3"/>
    <x v="5"/>
    <x v="1"/>
    <x v="0"/>
    <n v="35719"/>
    <n v="61982"/>
    <n v="0.57628021038365973"/>
    <x v="3"/>
    <s v="28"/>
    <n v="28"/>
  </r>
  <r>
    <x v="0"/>
    <x v="3"/>
    <x v="5"/>
    <x v="1"/>
    <x v="1"/>
    <n v="20469"/>
    <n v="61982"/>
    <n v="0.33024103772062857"/>
    <x v="3"/>
    <s v="28"/>
    <n v="28"/>
  </r>
  <r>
    <x v="0"/>
    <x v="3"/>
    <x v="5"/>
    <x v="1"/>
    <x v="2"/>
    <n v="5794"/>
    <n v="61982"/>
    <n v="9.3478751895711656E-2"/>
    <x v="3"/>
    <s v="28"/>
    <n v="28"/>
  </r>
  <r>
    <x v="0"/>
    <x v="3"/>
    <x v="5"/>
    <x v="2"/>
    <x v="0"/>
    <n v="77653"/>
    <n v="127879"/>
    <n v="0.60723809225908865"/>
    <x v="3"/>
    <s v="28"/>
    <n v="28"/>
  </r>
  <r>
    <x v="0"/>
    <x v="3"/>
    <x v="5"/>
    <x v="2"/>
    <x v="1"/>
    <n v="38839"/>
    <n v="127879"/>
    <n v="0.30371679478256791"/>
    <x v="3"/>
    <s v="28"/>
    <n v="28"/>
  </r>
  <r>
    <x v="0"/>
    <x v="3"/>
    <x v="5"/>
    <x v="2"/>
    <x v="2"/>
    <n v="11387"/>
    <n v="127879"/>
    <n v="8.9045112958343428E-2"/>
    <x v="3"/>
    <s v="28"/>
    <n v="28"/>
  </r>
  <r>
    <x v="0"/>
    <x v="3"/>
    <x v="6"/>
    <x v="0"/>
    <x v="0"/>
    <n v="42497"/>
    <n v="66276"/>
    <n v="0.64121250528094631"/>
    <x v="3"/>
    <s v="28"/>
    <n v="28"/>
  </r>
  <r>
    <x v="0"/>
    <x v="3"/>
    <x v="6"/>
    <x v="0"/>
    <x v="1"/>
    <n v="17411"/>
    <n v="66276"/>
    <n v="0.26270444806566479"/>
    <x v="3"/>
    <s v="28"/>
    <n v="28"/>
  </r>
  <r>
    <x v="0"/>
    <x v="3"/>
    <x v="6"/>
    <x v="0"/>
    <x v="2"/>
    <n v="6368"/>
    <n v="66276"/>
    <n v="9.6083046653388862E-2"/>
    <x v="3"/>
    <s v="28"/>
    <n v="28"/>
  </r>
  <r>
    <x v="0"/>
    <x v="3"/>
    <x v="6"/>
    <x v="1"/>
    <x v="0"/>
    <n v="33734"/>
    <n v="57897"/>
    <n v="0.5826554052887023"/>
    <x v="3"/>
    <s v="28"/>
    <n v="28"/>
  </r>
  <r>
    <x v="0"/>
    <x v="3"/>
    <x v="6"/>
    <x v="1"/>
    <x v="1"/>
    <n v="17794"/>
    <n v="57897"/>
    <n v="0.3073388949341071"/>
    <x v="3"/>
    <s v="28"/>
    <n v="28"/>
  </r>
  <r>
    <x v="0"/>
    <x v="3"/>
    <x v="6"/>
    <x v="1"/>
    <x v="2"/>
    <n v="6369"/>
    <n v="57897"/>
    <n v="0.11000569977719053"/>
    <x v="3"/>
    <s v="28"/>
    <n v="28"/>
  </r>
  <r>
    <x v="0"/>
    <x v="3"/>
    <x v="6"/>
    <x v="2"/>
    <x v="0"/>
    <n v="76231"/>
    <n v="124173"/>
    <n v="0.61390962608618616"/>
    <x v="3"/>
    <s v="28"/>
    <n v="28"/>
  </r>
  <r>
    <x v="0"/>
    <x v="3"/>
    <x v="6"/>
    <x v="2"/>
    <x v="1"/>
    <n v="35205"/>
    <n v="124173"/>
    <n v="0.28351574013674469"/>
    <x v="3"/>
    <s v="28"/>
    <n v="28"/>
  </r>
  <r>
    <x v="0"/>
    <x v="3"/>
    <x v="6"/>
    <x v="2"/>
    <x v="2"/>
    <n v="12737"/>
    <n v="124173"/>
    <n v="0.10257463377706909"/>
    <x v="3"/>
    <s v="28"/>
    <n v="28"/>
  </r>
  <r>
    <x v="0"/>
    <x v="3"/>
    <x v="7"/>
    <x v="0"/>
    <x v="0"/>
    <n v="294696"/>
    <n v="477629"/>
    <n v="0.61699771161298833"/>
    <x v="3"/>
    <s v="28"/>
    <n v="28"/>
  </r>
  <r>
    <x v="0"/>
    <x v="3"/>
    <x v="7"/>
    <x v="0"/>
    <x v="1"/>
    <n v="138471"/>
    <n v="477629"/>
    <n v="0.28991330090928313"/>
    <x v="3"/>
    <s v="28"/>
    <n v="28"/>
  </r>
  <r>
    <x v="0"/>
    <x v="3"/>
    <x v="7"/>
    <x v="0"/>
    <x v="2"/>
    <n v="44462"/>
    <n v="477629"/>
    <n v="9.3088987477728535E-2"/>
    <x v="3"/>
    <s v="28"/>
    <n v="28"/>
  </r>
  <r>
    <x v="0"/>
    <x v="3"/>
    <x v="7"/>
    <x v="1"/>
    <x v="0"/>
    <n v="311250"/>
    <n v="571281"/>
    <n v="0.5448282018831363"/>
    <x v="3"/>
    <s v="28"/>
    <n v="28"/>
  </r>
  <r>
    <x v="0"/>
    <x v="3"/>
    <x v="7"/>
    <x v="1"/>
    <x v="1"/>
    <n v="217260"/>
    <n v="571281"/>
    <n v="0.38030321330483596"/>
    <x v="3"/>
    <s v="28"/>
    <n v="28"/>
  </r>
  <r>
    <x v="0"/>
    <x v="3"/>
    <x v="7"/>
    <x v="1"/>
    <x v="2"/>
    <n v="42771"/>
    <n v="571281"/>
    <n v="7.4868584812027711E-2"/>
    <x v="3"/>
    <s v="28"/>
    <n v="28"/>
  </r>
  <r>
    <x v="0"/>
    <x v="3"/>
    <x v="7"/>
    <x v="2"/>
    <x v="0"/>
    <n v="605946"/>
    <n v="1048910"/>
    <n v="0.57769112697943581"/>
    <x v="3"/>
    <s v="28"/>
    <n v="28"/>
  </r>
  <r>
    <x v="0"/>
    <x v="3"/>
    <x v="7"/>
    <x v="2"/>
    <x v="1"/>
    <n v="355731"/>
    <n v="1048910"/>
    <n v="0.33914349181531306"/>
    <x v="3"/>
    <s v="28"/>
    <n v="28"/>
  </r>
  <r>
    <x v="0"/>
    <x v="3"/>
    <x v="7"/>
    <x v="2"/>
    <x v="2"/>
    <n v="87233"/>
    <n v="1048910"/>
    <n v="8.316538120525116E-2"/>
    <x v="3"/>
    <s v="28"/>
    <n v="28"/>
  </r>
  <r>
    <x v="0"/>
    <x v="4"/>
    <x v="0"/>
    <x v="0"/>
    <x v="0"/>
    <n v="35070"/>
    <n v="59437"/>
    <n v="0.590036509245083"/>
    <x v="4"/>
    <s v="01"/>
    <n v="1"/>
  </r>
  <r>
    <x v="0"/>
    <x v="4"/>
    <x v="0"/>
    <x v="0"/>
    <x v="1"/>
    <n v="17567"/>
    <n v="59437"/>
    <n v="0.2955566398034894"/>
    <x v="4"/>
    <s v="01"/>
    <n v="1"/>
  </r>
  <r>
    <x v="0"/>
    <x v="4"/>
    <x v="0"/>
    <x v="0"/>
    <x v="2"/>
    <n v="6800"/>
    <n v="59437"/>
    <n v="0.11440685095142757"/>
    <x v="4"/>
    <s v="01"/>
    <n v="1"/>
  </r>
  <r>
    <x v="0"/>
    <x v="4"/>
    <x v="0"/>
    <x v="1"/>
    <x v="0"/>
    <n v="41068"/>
    <n v="81551"/>
    <n v="0.50358671260928745"/>
    <x v="4"/>
    <s v="01"/>
    <n v="1"/>
  </r>
  <r>
    <x v="0"/>
    <x v="4"/>
    <x v="0"/>
    <x v="1"/>
    <x v="1"/>
    <n v="36131"/>
    <n v="81551"/>
    <n v="0.44304790867064781"/>
    <x v="4"/>
    <s v="01"/>
    <n v="1"/>
  </r>
  <r>
    <x v="0"/>
    <x v="4"/>
    <x v="0"/>
    <x v="1"/>
    <x v="2"/>
    <n v="4352"/>
    <n v="81551"/>
    <n v="5.3365378720064742E-2"/>
    <x v="4"/>
    <s v="01"/>
    <n v="1"/>
  </r>
  <r>
    <x v="0"/>
    <x v="4"/>
    <x v="0"/>
    <x v="2"/>
    <x v="0"/>
    <n v="76138"/>
    <n v="140988"/>
    <n v="0.54003177575396488"/>
    <x v="4"/>
    <s v="01"/>
    <n v="1"/>
  </r>
  <r>
    <x v="0"/>
    <x v="4"/>
    <x v="0"/>
    <x v="2"/>
    <x v="1"/>
    <n v="53698"/>
    <n v="140988"/>
    <n v="0.38086929384061052"/>
    <x v="4"/>
    <s v="01"/>
    <n v="1"/>
  </r>
  <r>
    <x v="0"/>
    <x v="4"/>
    <x v="0"/>
    <x v="2"/>
    <x v="2"/>
    <n v="11152"/>
    <n v="140988"/>
    <n v="7.9098930405424581E-2"/>
    <x v="4"/>
    <s v="01"/>
    <n v="1"/>
  </r>
  <r>
    <x v="0"/>
    <x v="4"/>
    <x v="1"/>
    <x v="0"/>
    <x v="0"/>
    <n v="39133"/>
    <n v="65041"/>
    <n v="0.60166664104180445"/>
    <x v="4"/>
    <s v="01"/>
    <n v="1"/>
  </r>
  <r>
    <x v="0"/>
    <x v="4"/>
    <x v="1"/>
    <x v="0"/>
    <x v="1"/>
    <n v="19001"/>
    <n v="65041"/>
    <n v="0.29213880475392445"/>
    <x v="4"/>
    <s v="01"/>
    <n v="1"/>
  </r>
  <r>
    <x v="0"/>
    <x v="4"/>
    <x v="1"/>
    <x v="0"/>
    <x v="2"/>
    <n v="6907"/>
    <n v="65041"/>
    <n v="0.10619455420427115"/>
    <x v="4"/>
    <s v="01"/>
    <n v="1"/>
  </r>
  <r>
    <x v="0"/>
    <x v="4"/>
    <x v="1"/>
    <x v="1"/>
    <x v="0"/>
    <n v="45426"/>
    <n v="87124"/>
    <n v="0.52139479362747354"/>
    <x v="4"/>
    <s v="01"/>
    <n v="1"/>
  </r>
  <r>
    <x v="0"/>
    <x v="4"/>
    <x v="1"/>
    <x v="1"/>
    <x v="1"/>
    <n v="37174"/>
    <n v="87124"/>
    <n v="0.42667921583031082"/>
    <x v="4"/>
    <s v="01"/>
    <n v="1"/>
  </r>
  <r>
    <x v="0"/>
    <x v="4"/>
    <x v="1"/>
    <x v="1"/>
    <x v="2"/>
    <n v="4524"/>
    <n v="87124"/>
    <n v="5.1925990542215694E-2"/>
    <x v="4"/>
    <s v="01"/>
    <n v="1"/>
  </r>
  <r>
    <x v="0"/>
    <x v="4"/>
    <x v="1"/>
    <x v="2"/>
    <x v="0"/>
    <n v="84559"/>
    <n v="152165"/>
    <n v="0.55570597706437086"/>
    <x v="4"/>
    <s v="01"/>
    <n v="1"/>
  </r>
  <r>
    <x v="0"/>
    <x v="4"/>
    <x v="1"/>
    <x v="2"/>
    <x v="1"/>
    <n v="56175"/>
    <n v="152165"/>
    <n v="0.36917162290934186"/>
    <x v="4"/>
    <s v="01"/>
    <n v="1"/>
  </r>
  <r>
    <x v="0"/>
    <x v="4"/>
    <x v="1"/>
    <x v="2"/>
    <x v="2"/>
    <n v="11431"/>
    <n v="152165"/>
    <n v="7.5122400026287256E-2"/>
    <x v="4"/>
    <s v="01"/>
    <n v="1"/>
  </r>
  <r>
    <x v="0"/>
    <x v="4"/>
    <x v="2"/>
    <x v="0"/>
    <x v="0"/>
    <n v="36308"/>
    <n v="59252"/>
    <n v="0.61277256463916829"/>
    <x v="4"/>
    <s v="01"/>
    <n v="1"/>
  </r>
  <r>
    <x v="0"/>
    <x v="4"/>
    <x v="2"/>
    <x v="0"/>
    <x v="1"/>
    <n v="17244"/>
    <n v="59252"/>
    <n v="0.29102815094849122"/>
    <x v="4"/>
    <s v="01"/>
    <n v="1"/>
  </r>
  <r>
    <x v="0"/>
    <x v="4"/>
    <x v="2"/>
    <x v="0"/>
    <x v="2"/>
    <n v="5700"/>
    <n v="59252"/>
    <n v="9.6199284412340505E-2"/>
    <x v="4"/>
    <s v="01"/>
    <n v="1"/>
  </r>
  <r>
    <x v="0"/>
    <x v="4"/>
    <x v="2"/>
    <x v="1"/>
    <x v="0"/>
    <n v="40619"/>
    <n v="74396"/>
    <n v="0.54598365503521695"/>
    <x v="4"/>
    <s v="01"/>
    <n v="1"/>
  </r>
  <r>
    <x v="0"/>
    <x v="4"/>
    <x v="2"/>
    <x v="1"/>
    <x v="1"/>
    <n v="29900"/>
    <n v="74396"/>
    <n v="0.40190332813592128"/>
    <x v="4"/>
    <s v="01"/>
    <n v="1"/>
  </r>
  <r>
    <x v="0"/>
    <x v="4"/>
    <x v="2"/>
    <x v="1"/>
    <x v="2"/>
    <n v="3877"/>
    <n v="74396"/>
    <n v="5.2113016828861769E-2"/>
    <x v="4"/>
    <s v="01"/>
    <n v="1"/>
  </r>
  <r>
    <x v="0"/>
    <x v="4"/>
    <x v="2"/>
    <x v="2"/>
    <x v="0"/>
    <n v="76927"/>
    <n v="133648"/>
    <n v="0.57559409792888783"/>
    <x v="4"/>
    <s v="01"/>
    <n v="1"/>
  </r>
  <r>
    <x v="0"/>
    <x v="4"/>
    <x v="2"/>
    <x v="2"/>
    <x v="1"/>
    <n v="47144"/>
    <n v="133648"/>
    <n v="0.35274751586256436"/>
    <x v="4"/>
    <s v="01"/>
    <n v="1"/>
  </r>
  <r>
    <x v="0"/>
    <x v="4"/>
    <x v="2"/>
    <x v="2"/>
    <x v="2"/>
    <n v="9577"/>
    <n v="133648"/>
    <n v="7.1658386208547822E-2"/>
    <x v="4"/>
    <s v="01"/>
    <n v="1"/>
  </r>
  <r>
    <x v="0"/>
    <x v="4"/>
    <x v="3"/>
    <x v="0"/>
    <x v="0"/>
    <n v="35469"/>
    <n v="56035"/>
    <n v="0.63297938788257335"/>
    <x v="4"/>
    <s v="01"/>
    <n v="1"/>
  </r>
  <r>
    <x v="0"/>
    <x v="4"/>
    <x v="3"/>
    <x v="0"/>
    <x v="1"/>
    <n v="15899"/>
    <n v="56035"/>
    <n v="0.28373338092263761"/>
    <x v="4"/>
    <s v="01"/>
    <n v="1"/>
  </r>
  <r>
    <x v="0"/>
    <x v="4"/>
    <x v="3"/>
    <x v="0"/>
    <x v="2"/>
    <n v="4667"/>
    <n v="56035"/>
    <n v="8.3287231194788966E-2"/>
    <x v="4"/>
    <s v="01"/>
    <n v="1"/>
  </r>
  <r>
    <x v="0"/>
    <x v="4"/>
    <x v="3"/>
    <x v="1"/>
    <x v="0"/>
    <n v="43587"/>
    <n v="75705"/>
    <n v="0.57574796909054882"/>
    <x v="4"/>
    <s v="01"/>
    <n v="1"/>
  </r>
  <r>
    <x v="0"/>
    <x v="4"/>
    <x v="3"/>
    <x v="1"/>
    <x v="1"/>
    <n v="28121"/>
    <n v="75705"/>
    <n v="0.37145498976289543"/>
    <x v="4"/>
    <s v="01"/>
    <n v="1"/>
  </r>
  <r>
    <x v="0"/>
    <x v="4"/>
    <x v="3"/>
    <x v="1"/>
    <x v="2"/>
    <n v="3997"/>
    <n v="75705"/>
    <n v="5.2797041146555708E-2"/>
    <x v="4"/>
    <s v="01"/>
    <n v="1"/>
  </r>
  <r>
    <x v="0"/>
    <x v="4"/>
    <x v="3"/>
    <x v="2"/>
    <x v="0"/>
    <n v="79056"/>
    <n v="131740"/>
    <n v="0.60009108850766657"/>
    <x v="4"/>
    <s v="01"/>
    <n v="1"/>
  </r>
  <r>
    <x v="0"/>
    <x v="4"/>
    <x v="3"/>
    <x v="2"/>
    <x v="1"/>
    <n v="44020"/>
    <n v="131740"/>
    <n v="0.33414300895703658"/>
    <x v="4"/>
    <s v="01"/>
    <n v="1"/>
  </r>
  <r>
    <x v="0"/>
    <x v="4"/>
    <x v="3"/>
    <x v="2"/>
    <x v="2"/>
    <n v="8664"/>
    <n v="131740"/>
    <n v="6.5765902535296794E-2"/>
    <x v="4"/>
    <s v="01"/>
    <n v="1"/>
  </r>
  <r>
    <x v="0"/>
    <x v="4"/>
    <x v="4"/>
    <x v="0"/>
    <x v="0"/>
    <n v="32024"/>
    <n v="49283"/>
    <n v="0.64979810482316414"/>
    <x v="4"/>
    <s v="01"/>
    <n v="1"/>
  </r>
  <r>
    <x v="0"/>
    <x v="4"/>
    <x v="4"/>
    <x v="0"/>
    <x v="1"/>
    <n v="13586"/>
    <n v="49283"/>
    <n v="0.27567315301422396"/>
    <x v="4"/>
    <s v="01"/>
    <n v="1"/>
  </r>
  <r>
    <x v="0"/>
    <x v="4"/>
    <x v="4"/>
    <x v="0"/>
    <x v="2"/>
    <n v="3673"/>
    <n v="49283"/>
    <n v="7.452874216261185E-2"/>
    <x v="4"/>
    <s v="01"/>
    <n v="1"/>
  </r>
  <r>
    <x v="0"/>
    <x v="4"/>
    <x v="4"/>
    <x v="1"/>
    <x v="0"/>
    <n v="39410"/>
    <n v="65201"/>
    <n v="0.60443858223033387"/>
    <x v="4"/>
    <s v="01"/>
    <n v="1"/>
  </r>
  <r>
    <x v="0"/>
    <x v="4"/>
    <x v="4"/>
    <x v="1"/>
    <x v="1"/>
    <n v="21981"/>
    <n v="65201"/>
    <n v="0.3371267311851045"/>
    <x v="4"/>
    <s v="01"/>
    <n v="1"/>
  </r>
  <r>
    <x v="0"/>
    <x v="4"/>
    <x v="4"/>
    <x v="1"/>
    <x v="2"/>
    <n v="3810"/>
    <n v="65201"/>
    <n v="5.8434686584561586E-2"/>
    <x v="4"/>
    <s v="01"/>
    <n v="1"/>
  </r>
  <r>
    <x v="0"/>
    <x v="4"/>
    <x v="4"/>
    <x v="2"/>
    <x v="0"/>
    <n v="71434"/>
    <n v="114484"/>
    <n v="0.62396492086230393"/>
    <x v="4"/>
    <s v="01"/>
    <n v="1"/>
  </r>
  <r>
    <x v="0"/>
    <x v="4"/>
    <x v="4"/>
    <x v="2"/>
    <x v="1"/>
    <n v="35567"/>
    <n v="114484"/>
    <n v="0.31067223367457464"/>
    <x v="4"/>
    <s v="01"/>
    <n v="1"/>
  </r>
  <r>
    <x v="0"/>
    <x v="4"/>
    <x v="4"/>
    <x v="2"/>
    <x v="2"/>
    <n v="7483"/>
    <n v="114484"/>
    <n v="6.5362845463121488E-2"/>
    <x v="4"/>
    <s v="01"/>
    <n v="1"/>
  </r>
  <r>
    <x v="0"/>
    <x v="4"/>
    <x v="5"/>
    <x v="0"/>
    <x v="0"/>
    <n v="38364"/>
    <n v="57652"/>
    <n v="0.66544092139041144"/>
    <x v="4"/>
    <s v="01"/>
    <n v="1"/>
  </r>
  <r>
    <x v="0"/>
    <x v="4"/>
    <x v="5"/>
    <x v="0"/>
    <x v="1"/>
    <n v="15140"/>
    <n v="57652"/>
    <n v="0.26261014362034274"/>
    <x v="4"/>
    <s v="01"/>
    <n v="1"/>
  </r>
  <r>
    <x v="0"/>
    <x v="4"/>
    <x v="5"/>
    <x v="0"/>
    <x v="2"/>
    <n v="4148"/>
    <n v="57652"/>
    <n v="7.1948934989245816E-2"/>
    <x v="4"/>
    <s v="01"/>
    <n v="1"/>
  </r>
  <r>
    <x v="0"/>
    <x v="4"/>
    <x v="5"/>
    <x v="1"/>
    <x v="0"/>
    <n v="35529"/>
    <n v="57223"/>
    <n v="0.62088670639428201"/>
    <x v="4"/>
    <s v="01"/>
    <n v="1"/>
  </r>
  <r>
    <x v="0"/>
    <x v="4"/>
    <x v="5"/>
    <x v="1"/>
    <x v="1"/>
    <n v="17973"/>
    <n v="57223"/>
    <n v="0.31408699299232828"/>
    <x v="4"/>
    <s v="01"/>
    <n v="1"/>
  </r>
  <r>
    <x v="0"/>
    <x v="4"/>
    <x v="5"/>
    <x v="1"/>
    <x v="2"/>
    <n v="3721"/>
    <n v="57223"/>
    <n v="6.5026300613389723E-2"/>
    <x v="4"/>
    <s v="01"/>
    <n v="1"/>
  </r>
  <r>
    <x v="0"/>
    <x v="4"/>
    <x v="5"/>
    <x v="2"/>
    <x v="0"/>
    <n v="73893"/>
    <n v="114875"/>
    <n v="0.64324700761697495"/>
    <x v="4"/>
    <s v="01"/>
    <n v="1"/>
  </r>
  <r>
    <x v="0"/>
    <x v="4"/>
    <x v="5"/>
    <x v="2"/>
    <x v="1"/>
    <n v="33113"/>
    <n v="114875"/>
    <n v="0.28825244831338409"/>
    <x v="4"/>
    <s v="01"/>
    <n v="1"/>
  </r>
  <r>
    <x v="0"/>
    <x v="4"/>
    <x v="5"/>
    <x v="2"/>
    <x v="2"/>
    <n v="7869"/>
    <n v="114875"/>
    <n v="6.8500544069640915E-2"/>
    <x v="4"/>
    <s v="01"/>
    <n v="1"/>
  </r>
  <r>
    <x v="0"/>
    <x v="4"/>
    <x v="6"/>
    <x v="0"/>
    <x v="0"/>
    <n v="33723"/>
    <n v="50512"/>
    <n v="0.66762353500158378"/>
    <x v="4"/>
    <s v="01"/>
    <n v="1"/>
  </r>
  <r>
    <x v="0"/>
    <x v="4"/>
    <x v="6"/>
    <x v="0"/>
    <x v="1"/>
    <n v="12982"/>
    <n v="50512"/>
    <n v="0.25700823566677228"/>
    <x v="4"/>
    <s v="01"/>
    <n v="1"/>
  </r>
  <r>
    <x v="0"/>
    <x v="4"/>
    <x v="6"/>
    <x v="0"/>
    <x v="2"/>
    <n v="3807"/>
    <n v="50512"/>
    <n v="7.5368229331643971E-2"/>
    <x v="4"/>
    <s v="01"/>
    <n v="1"/>
  </r>
  <r>
    <x v="0"/>
    <x v="4"/>
    <x v="6"/>
    <x v="1"/>
    <x v="0"/>
    <n v="26503"/>
    <n v="42373"/>
    <n v="0.62546904868666364"/>
    <x v="4"/>
    <s v="01"/>
    <n v="1"/>
  </r>
  <r>
    <x v="0"/>
    <x v="4"/>
    <x v="6"/>
    <x v="1"/>
    <x v="1"/>
    <n v="12877"/>
    <n v="42373"/>
    <n v="0.30389634909022256"/>
    <x v="4"/>
    <s v="01"/>
    <n v="1"/>
  </r>
  <r>
    <x v="0"/>
    <x v="4"/>
    <x v="6"/>
    <x v="1"/>
    <x v="2"/>
    <n v="2993"/>
    <n v="42373"/>
    <n v="7.0634602223113782E-2"/>
    <x v="4"/>
    <s v="01"/>
    <n v="1"/>
  </r>
  <r>
    <x v="0"/>
    <x v="4"/>
    <x v="6"/>
    <x v="2"/>
    <x v="0"/>
    <n v="60226"/>
    <n v="92885"/>
    <n v="0.64839317435538568"/>
    <x v="4"/>
    <s v="01"/>
    <n v="1"/>
  </r>
  <r>
    <x v="0"/>
    <x v="4"/>
    <x v="6"/>
    <x v="2"/>
    <x v="1"/>
    <n v="25859"/>
    <n v="92885"/>
    <n v="0.27839801905582173"/>
    <x v="4"/>
    <s v="01"/>
    <n v="1"/>
  </r>
  <r>
    <x v="0"/>
    <x v="4"/>
    <x v="6"/>
    <x v="2"/>
    <x v="2"/>
    <n v="6800"/>
    <n v="92885"/>
    <n v="7.3208806588792599E-2"/>
    <x v="4"/>
    <s v="01"/>
    <n v="1"/>
  </r>
  <r>
    <x v="0"/>
    <x v="4"/>
    <x v="7"/>
    <x v="0"/>
    <x v="0"/>
    <n v="250091"/>
    <n v="397212"/>
    <n v="0.6296159229831928"/>
    <x v="4"/>
    <s v="01"/>
    <n v="1"/>
  </r>
  <r>
    <x v="0"/>
    <x v="4"/>
    <x v="7"/>
    <x v="0"/>
    <x v="1"/>
    <n v="111419"/>
    <n v="397212"/>
    <n v="0.28050260314391307"/>
    <x v="4"/>
    <s v="01"/>
    <n v="1"/>
  </r>
  <r>
    <x v="0"/>
    <x v="4"/>
    <x v="7"/>
    <x v="0"/>
    <x v="2"/>
    <n v="35702"/>
    <n v="397212"/>
    <n v="8.9881473872894066E-2"/>
    <x v="4"/>
    <s v="01"/>
    <n v="1"/>
  </r>
  <r>
    <x v="0"/>
    <x v="4"/>
    <x v="7"/>
    <x v="1"/>
    <x v="0"/>
    <n v="272142"/>
    <n v="483573"/>
    <n v="0.56277335583252164"/>
    <x v="4"/>
    <s v="01"/>
    <n v="1"/>
  </r>
  <r>
    <x v="0"/>
    <x v="4"/>
    <x v="7"/>
    <x v="1"/>
    <x v="1"/>
    <n v="184157"/>
    <n v="483573"/>
    <n v="0.38082564576599603"/>
    <x v="4"/>
    <s v="01"/>
    <n v="1"/>
  </r>
  <r>
    <x v="0"/>
    <x v="4"/>
    <x v="7"/>
    <x v="1"/>
    <x v="2"/>
    <n v="27274"/>
    <n v="483573"/>
    <n v="5.64009984014823E-2"/>
    <x v="4"/>
    <s v="01"/>
    <n v="1"/>
  </r>
  <r>
    <x v="0"/>
    <x v="4"/>
    <x v="7"/>
    <x v="2"/>
    <x v="0"/>
    <n v="522233"/>
    <n v="880785"/>
    <n v="0.59291768138649048"/>
    <x v="4"/>
    <s v="01"/>
    <n v="1"/>
  </r>
  <r>
    <x v="0"/>
    <x v="4"/>
    <x v="7"/>
    <x v="2"/>
    <x v="1"/>
    <n v="295576"/>
    <n v="880785"/>
    <n v="0.33558246337074316"/>
    <x v="4"/>
    <s v="01"/>
    <n v="1"/>
  </r>
  <r>
    <x v="0"/>
    <x v="4"/>
    <x v="7"/>
    <x v="2"/>
    <x v="2"/>
    <n v="62976"/>
    <n v="880785"/>
    <n v="7.1499855242766391E-2"/>
    <x v="4"/>
    <s v="01"/>
    <n v="1"/>
  </r>
  <r>
    <x v="0"/>
    <x v="5"/>
    <x v="0"/>
    <x v="0"/>
    <x v="0"/>
    <n v="51723"/>
    <n v="86224"/>
    <n v="0.59986778623121173"/>
    <x v="5"/>
    <s v="12"/>
    <n v="12"/>
  </r>
  <r>
    <x v="0"/>
    <x v="5"/>
    <x v="0"/>
    <x v="0"/>
    <x v="1"/>
    <n v="24968"/>
    <n v="86224"/>
    <n v="0.28957134904434961"/>
    <x v="5"/>
    <s v="12"/>
    <n v="12"/>
  </r>
  <r>
    <x v="0"/>
    <x v="5"/>
    <x v="0"/>
    <x v="0"/>
    <x v="2"/>
    <n v="9533"/>
    <n v="86224"/>
    <n v="0.11056086472443867"/>
    <x v="5"/>
    <s v="12"/>
    <n v="12"/>
  </r>
  <r>
    <x v="0"/>
    <x v="5"/>
    <x v="0"/>
    <x v="1"/>
    <x v="0"/>
    <n v="62272"/>
    <n v="122705"/>
    <n v="0.50749358216861573"/>
    <x v="5"/>
    <s v="12"/>
    <n v="12"/>
  </r>
  <r>
    <x v="0"/>
    <x v="5"/>
    <x v="0"/>
    <x v="1"/>
    <x v="1"/>
    <n v="52524"/>
    <n v="122705"/>
    <n v="0.42805101666598755"/>
    <x v="5"/>
    <s v="12"/>
    <n v="12"/>
  </r>
  <r>
    <x v="0"/>
    <x v="5"/>
    <x v="0"/>
    <x v="1"/>
    <x v="2"/>
    <n v="7909"/>
    <n v="122705"/>
    <n v="6.4455401165396678E-2"/>
    <x v="5"/>
    <s v="12"/>
    <n v="12"/>
  </r>
  <r>
    <x v="0"/>
    <x v="5"/>
    <x v="0"/>
    <x v="2"/>
    <x v="0"/>
    <n v="113995"/>
    <n v="208929"/>
    <n v="0.54561597480483803"/>
    <x v="5"/>
    <s v="12"/>
    <n v="12"/>
  </r>
  <r>
    <x v="0"/>
    <x v="5"/>
    <x v="0"/>
    <x v="2"/>
    <x v="1"/>
    <n v="77492"/>
    <n v="208929"/>
    <n v="0.37090111951907107"/>
    <x v="5"/>
    <s v="12"/>
    <n v="12"/>
  </r>
  <r>
    <x v="0"/>
    <x v="5"/>
    <x v="0"/>
    <x v="2"/>
    <x v="2"/>
    <n v="17442"/>
    <n v="208929"/>
    <n v="8.3482905676090916E-2"/>
    <x v="5"/>
    <s v="12"/>
    <n v="12"/>
  </r>
  <r>
    <x v="0"/>
    <x v="5"/>
    <x v="1"/>
    <x v="0"/>
    <x v="0"/>
    <n v="61025"/>
    <n v="99138"/>
    <n v="0.61555609352619578"/>
    <x v="5"/>
    <s v="12"/>
    <n v="12"/>
  </r>
  <r>
    <x v="0"/>
    <x v="5"/>
    <x v="1"/>
    <x v="0"/>
    <x v="1"/>
    <n v="27948"/>
    <n v="99138"/>
    <n v="0.28191006475821584"/>
    <x v="5"/>
    <s v="12"/>
    <n v="12"/>
  </r>
  <r>
    <x v="0"/>
    <x v="5"/>
    <x v="1"/>
    <x v="0"/>
    <x v="2"/>
    <n v="10165"/>
    <n v="99138"/>
    <n v="0.10253384171558837"/>
    <x v="5"/>
    <s v="12"/>
    <n v="12"/>
  </r>
  <r>
    <x v="0"/>
    <x v="5"/>
    <x v="1"/>
    <x v="1"/>
    <x v="0"/>
    <n v="73580"/>
    <n v="137961"/>
    <n v="0.53333913207355699"/>
    <x v="5"/>
    <s v="12"/>
    <n v="12"/>
  </r>
  <r>
    <x v="0"/>
    <x v="5"/>
    <x v="1"/>
    <x v="1"/>
    <x v="1"/>
    <n v="55935"/>
    <n v="137961"/>
    <n v="0.40544066801487377"/>
    <x v="5"/>
    <s v="12"/>
    <n v="12"/>
  </r>
  <r>
    <x v="0"/>
    <x v="5"/>
    <x v="1"/>
    <x v="1"/>
    <x v="2"/>
    <n v="8446"/>
    <n v="137961"/>
    <n v="6.1220199911569212E-2"/>
    <x v="5"/>
    <s v="12"/>
    <n v="12"/>
  </r>
  <r>
    <x v="0"/>
    <x v="5"/>
    <x v="1"/>
    <x v="2"/>
    <x v="0"/>
    <n v="134605"/>
    <n v="237099"/>
    <n v="0.56771643912458514"/>
    <x v="5"/>
    <s v="12"/>
    <n v="12"/>
  </r>
  <r>
    <x v="0"/>
    <x v="5"/>
    <x v="1"/>
    <x v="2"/>
    <x v="1"/>
    <n v="83883"/>
    <n v="237099"/>
    <n v="0.35378892361418646"/>
    <x v="5"/>
    <s v="12"/>
    <n v="12"/>
  </r>
  <r>
    <x v="0"/>
    <x v="5"/>
    <x v="1"/>
    <x v="2"/>
    <x v="2"/>
    <n v="18611"/>
    <n v="237099"/>
    <n v="7.8494637261228434E-2"/>
    <x v="5"/>
    <s v="12"/>
    <n v="12"/>
  </r>
  <r>
    <x v="0"/>
    <x v="5"/>
    <x v="2"/>
    <x v="0"/>
    <x v="0"/>
    <n v="53795"/>
    <n v="85771"/>
    <n v="0.62719334040643104"/>
    <x v="5"/>
    <s v="12"/>
    <n v="12"/>
  </r>
  <r>
    <x v="0"/>
    <x v="5"/>
    <x v="2"/>
    <x v="0"/>
    <x v="1"/>
    <n v="23676"/>
    <n v="85771"/>
    <n v="0.27603735528325424"/>
    <x v="5"/>
    <s v="12"/>
    <n v="12"/>
  </r>
  <r>
    <x v="0"/>
    <x v="5"/>
    <x v="2"/>
    <x v="0"/>
    <x v="2"/>
    <n v="8300"/>
    <n v="85771"/>
    <n v="9.6769304310314677E-2"/>
    <x v="5"/>
    <s v="12"/>
    <n v="12"/>
  </r>
  <r>
    <x v="0"/>
    <x v="5"/>
    <x v="2"/>
    <x v="1"/>
    <x v="0"/>
    <n v="63011"/>
    <n v="114483"/>
    <n v="0.55039612868286125"/>
    <x v="5"/>
    <s v="12"/>
    <n v="12"/>
  </r>
  <r>
    <x v="0"/>
    <x v="5"/>
    <x v="2"/>
    <x v="1"/>
    <x v="1"/>
    <n v="44232"/>
    <n v="114483"/>
    <n v="0.38636304080081757"/>
    <x v="5"/>
    <s v="12"/>
    <n v="12"/>
  </r>
  <r>
    <x v="0"/>
    <x v="5"/>
    <x v="2"/>
    <x v="1"/>
    <x v="2"/>
    <n v="7240"/>
    <n v="114483"/>
    <n v="6.3240830516321206E-2"/>
    <x v="5"/>
    <s v="12"/>
    <n v="12"/>
  </r>
  <r>
    <x v="0"/>
    <x v="5"/>
    <x v="2"/>
    <x v="2"/>
    <x v="0"/>
    <n v="116806"/>
    <n v="200254"/>
    <n v="0.5832892226871873"/>
    <x v="5"/>
    <s v="12"/>
    <n v="12"/>
  </r>
  <r>
    <x v="0"/>
    <x v="5"/>
    <x v="2"/>
    <x v="2"/>
    <x v="1"/>
    <n v="67908"/>
    <n v="200254"/>
    <n v="0.3391093311494402"/>
    <x v="5"/>
    <s v="12"/>
    <n v="12"/>
  </r>
  <r>
    <x v="0"/>
    <x v="5"/>
    <x v="2"/>
    <x v="2"/>
    <x v="2"/>
    <n v="15540"/>
    <n v="200254"/>
    <n v="7.7601446163372514E-2"/>
    <x v="5"/>
    <s v="12"/>
    <n v="12"/>
  </r>
  <r>
    <x v="0"/>
    <x v="5"/>
    <x v="3"/>
    <x v="0"/>
    <x v="0"/>
    <n v="47094"/>
    <n v="73582"/>
    <n v="0.64002065722595203"/>
    <x v="5"/>
    <s v="12"/>
    <n v="12"/>
  </r>
  <r>
    <x v="0"/>
    <x v="5"/>
    <x v="3"/>
    <x v="0"/>
    <x v="1"/>
    <n v="20225"/>
    <n v="73582"/>
    <n v="0.27486341768367262"/>
    <x v="5"/>
    <s v="12"/>
    <n v="12"/>
  </r>
  <r>
    <x v="0"/>
    <x v="5"/>
    <x v="3"/>
    <x v="0"/>
    <x v="2"/>
    <n v="6263"/>
    <n v="73582"/>
    <n v="8.5115925090375369E-2"/>
    <x v="5"/>
    <s v="12"/>
    <n v="12"/>
  </r>
  <r>
    <x v="0"/>
    <x v="5"/>
    <x v="3"/>
    <x v="1"/>
    <x v="0"/>
    <n v="55103"/>
    <n v="95953"/>
    <n v="0.57427073671484996"/>
    <x v="5"/>
    <s v="12"/>
    <n v="12"/>
  </r>
  <r>
    <x v="0"/>
    <x v="5"/>
    <x v="3"/>
    <x v="1"/>
    <x v="1"/>
    <n v="34713"/>
    <n v="95953"/>
    <n v="0.36177086698696237"/>
    <x v="5"/>
    <s v="12"/>
    <n v="12"/>
  </r>
  <r>
    <x v="0"/>
    <x v="5"/>
    <x v="3"/>
    <x v="1"/>
    <x v="2"/>
    <n v="6137"/>
    <n v="95953"/>
    <n v="6.3958396298187656E-2"/>
    <x v="5"/>
    <s v="12"/>
    <n v="12"/>
  </r>
  <r>
    <x v="0"/>
    <x v="5"/>
    <x v="3"/>
    <x v="2"/>
    <x v="0"/>
    <n v="102197"/>
    <n v="169535"/>
    <n v="0.60280767983012362"/>
    <x v="5"/>
    <s v="12"/>
    <n v="12"/>
  </r>
  <r>
    <x v="0"/>
    <x v="5"/>
    <x v="3"/>
    <x v="2"/>
    <x v="1"/>
    <n v="54938"/>
    <n v="169535"/>
    <n v="0.32405108089774975"/>
    <x v="5"/>
    <s v="12"/>
    <n v="12"/>
  </r>
  <r>
    <x v="0"/>
    <x v="5"/>
    <x v="3"/>
    <x v="2"/>
    <x v="2"/>
    <n v="12400"/>
    <n v="169535"/>
    <n v="7.3141239272126693E-2"/>
    <x v="5"/>
    <s v="12"/>
    <n v="12"/>
  </r>
  <r>
    <x v="0"/>
    <x v="5"/>
    <x v="4"/>
    <x v="0"/>
    <x v="0"/>
    <n v="44845"/>
    <n v="67194"/>
    <n v="0.66739589844331337"/>
    <x v="5"/>
    <s v="12"/>
    <n v="12"/>
  </r>
  <r>
    <x v="0"/>
    <x v="5"/>
    <x v="4"/>
    <x v="0"/>
    <x v="1"/>
    <n v="17303"/>
    <n v="67194"/>
    <n v="0.25750811084323005"/>
    <x v="5"/>
    <s v="12"/>
    <n v="12"/>
  </r>
  <r>
    <x v="0"/>
    <x v="5"/>
    <x v="4"/>
    <x v="0"/>
    <x v="2"/>
    <n v="5046"/>
    <n v="67194"/>
    <n v="7.5095990713456559E-2"/>
    <x v="5"/>
    <s v="12"/>
    <n v="12"/>
  </r>
  <r>
    <x v="0"/>
    <x v="5"/>
    <x v="4"/>
    <x v="1"/>
    <x v="0"/>
    <n v="47872"/>
    <n v="79263"/>
    <n v="0.6039640185206212"/>
    <x v="5"/>
    <s v="12"/>
    <n v="12"/>
  </r>
  <r>
    <x v="0"/>
    <x v="5"/>
    <x v="4"/>
    <x v="1"/>
    <x v="1"/>
    <n v="25674"/>
    <n v="79263"/>
    <n v="0.32390901177093978"/>
    <x v="5"/>
    <s v="12"/>
    <n v="12"/>
  </r>
  <r>
    <x v="0"/>
    <x v="5"/>
    <x v="4"/>
    <x v="1"/>
    <x v="2"/>
    <n v="5717"/>
    <n v="79263"/>
    <n v="7.2126969708439001E-2"/>
    <x v="5"/>
    <s v="12"/>
    <n v="12"/>
  </r>
  <r>
    <x v="0"/>
    <x v="5"/>
    <x v="4"/>
    <x v="2"/>
    <x v="0"/>
    <n v="92717"/>
    <n v="146457"/>
    <n v="0.63306636077483491"/>
    <x v="5"/>
    <s v="12"/>
    <n v="12"/>
  </r>
  <r>
    <x v="0"/>
    <x v="5"/>
    <x v="4"/>
    <x v="2"/>
    <x v="1"/>
    <n v="42977"/>
    <n v="146457"/>
    <n v="0.29344449224004315"/>
    <x v="5"/>
    <s v="12"/>
    <n v="12"/>
  </r>
  <r>
    <x v="0"/>
    <x v="5"/>
    <x v="4"/>
    <x v="2"/>
    <x v="2"/>
    <n v="10763"/>
    <n v="146457"/>
    <n v="7.348914698512192E-2"/>
    <x v="5"/>
    <s v="12"/>
    <n v="12"/>
  </r>
  <r>
    <x v="0"/>
    <x v="5"/>
    <x v="5"/>
    <x v="0"/>
    <x v="0"/>
    <n v="58245"/>
    <n v="84162"/>
    <n v="0.69205817352249233"/>
    <x v="5"/>
    <s v="12"/>
    <n v="12"/>
  </r>
  <r>
    <x v="0"/>
    <x v="5"/>
    <x v="5"/>
    <x v="0"/>
    <x v="1"/>
    <n v="19866"/>
    <n v="84162"/>
    <n v="0.23604477079917302"/>
    <x v="5"/>
    <s v="12"/>
    <n v="12"/>
  </r>
  <r>
    <x v="0"/>
    <x v="5"/>
    <x v="5"/>
    <x v="0"/>
    <x v="2"/>
    <n v="6051"/>
    <n v="84162"/>
    <n v="7.189705567833464E-2"/>
    <x v="5"/>
    <s v="12"/>
    <n v="12"/>
  </r>
  <r>
    <x v="0"/>
    <x v="5"/>
    <x v="5"/>
    <x v="1"/>
    <x v="0"/>
    <n v="48908"/>
    <n v="78916"/>
    <n v="0.61974757970500283"/>
    <x v="5"/>
    <s v="12"/>
    <n v="12"/>
  </r>
  <r>
    <x v="0"/>
    <x v="5"/>
    <x v="5"/>
    <x v="1"/>
    <x v="1"/>
    <n v="23796"/>
    <n v="78916"/>
    <n v="0.30153581022859749"/>
    <x v="5"/>
    <s v="12"/>
    <n v="12"/>
  </r>
  <r>
    <x v="0"/>
    <x v="5"/>
    <x v="5"/>
    <x v="1"/>
    <x v="2"/>
    <n v="6212"/>
    <n v="78916"/>
    <n v="7.8716610066399711E-2"/>
    <x v="5"/>
    <s v="12"/>
    <n v="12"/>
  </r>
  <r>
    <x v="0"/>
    <x v="5"/>
    <x v="5"/>
    <x v="2"/>
    <x v="0"/>
    <n v="107153"/>
    <n v="163078"/>
    <n v="0.65706594390414408"/>
    <x v="5"/>
    <s v="12"/>
    <n v="12"/>
  </r>
  <r>
    <x v="0"/>
    <x v="5"/>
    <x v="5"/>
    <x v="2"/>
    <x v="1"/>
    <n v="43662"/>
    <n v="163078"/>
    <n v="0.2677369111713413"/>
    <x v="5"/>
    <s v="12"/>
    <n v="12"/>
  </r>
  <r>
    <x v="0"/>
    <x v="5"/>
    <x v="5"/>
    <x v="2"/>
    <x v="2"/>
    <n v="12263"/>
    <n v="163078"/>
    <n v="7.5197144924514653E-2"/>
    <x v="5"/>
    <s v="12"/>
    <n v="12"/>
  </r>
  <r>
    <x v="0"/>
    <x v="5"/>
    <x v="6"/>
    <x v="0"/>
    <x v="0"/>
    <n v="61547"/>
    <n v="86791"/>
    <n v="0.70914034865366227"/>
    <x v="5"/>
    <s v="12"/>
    <n v="12"/>
  </r>
  <r>
    <x v="0"/>
    <x v="5"/>
    <x v="6"/>
    <x v="0"/>
    <x v="1"/>
    <n v="18860"/>
    <n v="86791"/>
    <n v="0.21730363747393164"/>
    <x v="5"/>
    <s v="12"/>
    <n v="12"/>
  </r>
  <r>
    <x v="0"/>
    <x v="5"/>
    <x v="6"/>
    <x v="0"/>
    <x v="2"/>
    <n v="6384"/>
    <n v="86791"/>
    <n v="7.3556013872406123E-2"/>
    <x v="5"/>
    <s v="12"/>
    <n v="12"/>
  </r>
  <r>
    <x v="0"/>
    <x v="5"/>
    <x v="6"/>
    <x v="1"/>
    <x v="0"/>
    <n v="47965"/>
    <n v="74788"/>
    <n v="0.64134620527357333"/>
    <x v="5"/>
    <s v="12"/>
    <n v="12"/>
  </r>
  <r>
    <x v="0"/>
    <x v="5"/>
    <x v="6"/>
    <x v="1"/>
    <x v="1"/>
    <n v="20425"/>
    <n v="74788"/>
    <n v="0.27310531101246188"/>
    <x v="5"/>
    <s v="12"/>
    <n v="12"/>
  </r>
  <r>
    <x v="0"/>
    <x v="5"/>
    <x v="6"/>
    <x v="1"/>
    <x v="2"/>
    <n v="6398"/>
    <n v="74788"/>
    <n v="8.5548483713964812E-2"/>
    <x v="5"/>
    <s v="12"/>
    <n v="12"/>
  </r>
  <r>
    <x v="0"/>
    <x v="5"/>
    <x v="6"/>
    <x v="2"/>
    <x v="0"/>
    <n v="109512"/>
    <n v="161579"/>
    <n v="0.67776134274874833"/>
    <x v="5"/>
    <s v="12"/>
    <n v="12"/>
  </r>
  <r>
    <x v="0"/>
    <x v="5"/>
    <x v="6"/>
    <x v="2"/>
    <x v="1"/>
    <n v="39285"/>
    <n v="161579"/>
    <n v="0.24313184262806428"/>
    <x v="5"/>
    <s v="12"/>
    <n v="12"/>
  </r>
  <r>
    <x v="0"/>
    <x v="5"/>
    <x v="6"/>
    <x v="2"/>
    <x v="2"/>
    <n v="12782"/>
    <n v="161579"/>
    <n v="7.9106814623187416E-2"/>
    <x v="5"/>
    <s v="12"/>
    <n v="12"/>
  </r>
  <r>
    <x v="0"/>
    <x v="5"/>
    <x v="7"/>
    <x v="0"/>
    <x v="0"/>
    <n v="378274"/>
    <n v="582862"/>
    <n v="0.64899410151974224"/>
    <x v="5"/>
    <s v="12"/>
    <n v="12"/>
  </r>
  <r>
    <x v="0"/>
    <x v="5"/>
    <x v="7"/>
    <x v="0"/>
    <x v="1"/>
    <n v="152846"/>
    <n v="582862"/>
    <n v="0.26223359903373356"/>
    <x v="5"/>
    <s v="12"/>
    <n v="12"/>
  </r>
  <r>
    <x v="0"/>
    <x v="5"/>
    <x v="7"/>
    <x v="0"/>
    <x v="2"/>
    <n v="51742"/>
    <n v="582862"/>
    <n v="8.8772299446524219E-2"/>
    <x v="5"/>
    <s v="12"/>
    <n v="12"/>
  </r>
  <r>
    <x v="0"/>
    <x v="5"/>
    <x v="7"/>
    <x v="1"/>
    <x v="0"/>
    <n v="398711"/>
    <n v="704069"/>
    <n v="0.56629534889336131"/>
    <x v="5"/>
    <s v="12"/>
    <n v="12"/>
  </r>
  <r>
    <x v="0"/>
    <x v="5"/>
    <x v="7"/>
    <x v="1"/>
    <x v="1"/>
    <n v="257299"/>
    <n v="704069"/>
    <n v="0.3654457162579236"/>
    <x v="5"/>
    <s v="12"/>
    <n v="12"/>
  </r>
  <r>
    <x v="0"/>
    <x v="5"/>
    <x v="7"/>
    <x v="1"/>
    <x v="2"/>
    <n v="48059"/>
    <n v="704069"/>
    <n v="6.8258934848715105E-2"/>
    <x v="5"/>
    <s v="12"/>
    <n v="12"/>
  </r>
  <r>
    <x v="0"/>
    <x v="5"/>
    <x v="7"/>
    <x v="2"/>
    <x v="0"/>
    <n v="776985"/>
    <n v="1286931"/>
    <n v="0.60375031761609599"/>
    <x v="5"/>
    <s v="12"/>
    <n v="12"/>
  </r>
  <r>
    <x v="0"/>
    <x v="5"/>
    <x v="7"/>
    <x v="2"/>
    <x v="1"/>
    <n v="410145"/>
    <n v="1286931"/>
    <n v="0.31870007016693203"/>
    <x v="5"/>
    <s v="12"/>
    <n v="12"/>
  </r>
  <r>
    <x v="0"/>
    <x v="5"/>
    <x v="7"/>
    <x v="2"/>
    <x v="2"/>
    <n v="99801"/>
    <n v="1286931"/>
    <n v="7.7549612216972E-2"/>
    <x v="5"/>
    <s v="12"/>
    <n v="12"/>
  </r>
  <r>
    <x v="0"/>
    <x v="6"/>
    <x v="0"/>
    <x v="0"/>
    <x v="0"/>
    <n v="5801"/>
    <n v="9631"/>
    <n v="0.60232582286366942"/>
    <x v="6"/>
    <s v="30"/>
    <n v="30"/>
  </r>
  <r>
    <x v="0"/>
    <x v="6"/>
    <x v="0"/>
    <x v="0"/>
    <x v="1"/>
    <n v="2909"/>
    <n v="9631"/>
    <n v="0.30204547814349497"/>
    <x v="6"/>
    <s v="30"/>
    <n v="30"/>
  </r>
  <r>
    <x v="0"/>
    <x v="6"/>
    <x v="0"/>
    <x v="0"/>
    <x v="2"/>
    <n v="921"/>
    <n v="9631"/>
    <n v="9.5628698992835631E-2"/>
    <x v="6"/>
    <s v="30"/>
    <n v="30"/>
  </r>
  <r>
    <x v="0"/>
    <x v="6"/>
    <x v="0"/>
    <x v="1"/>
    <x v="0"/>
    <n v="6977"/>
    <n v="14094"/>
    <n v="0.49503334752376899"/>
    <x v="6"/>
    <s v="30"/>
    <n v="30"/>
  </r>
  <r>
    <x v="0"/>
    <x v="6"/>
    <x v="0"/>
    <x v="1"/>
    <x v="1"/>
    <n v="6412"/>
    <n v="14094"/>
    <n v="0.45494536682276143"/>
    <x v="6"/>
    <s v="30"/>
    <n v="30"/>
  </r>
  <r>
    <x v="0"/>
    <x v="6"/>
    <x v="0"/>
    <x v="1"/>
    <x v="2"/>
    <n v="705"/>
    <n v="14094"/>
    <n v="5.0021285653469562E-2"/>
    <x v="6"/>
    <s v="30"/>
    <n v="30"/>
  </r>
  <r>
    <x v="0"/>
    <x v="6"/>
    <x v="0"/>
    <x v="2"/>
    <x v="0"/>
    <n v="12778"/>
    <n v="23725"/>
    <n v="0.5385879873551106"/>
    <x v="6"/>
    <s v="30"/>
    <n v="30"/>
  </r>
  <r>
    <x v="0"/>
    <x v="6"/>
    <x v="0"/>
    <x v="2"/>
    <x v="1"/>
    <n v="9321"/>
    <n v="23725"/>
    <n v="0.39287671232876714"/>
    <x v="6"/>
    <s v="30"/>
    <n v="30"/>
  </r>
  <r>
    <x v="0"/>
    <x v="6"/>
    <x v="0"/>
    <x v="2"/>
    <x v="2"/>
    <n v="1626"/>
    <n v="23725"/>
    <n v="6.8535300316122233E-2"/>
    <x v="6"/>
    <s v="30"/>
    <n v="30"/>
  </r>
  <r>
    <x v="0"/>
    <x v="6"/>
    <x v="1"/>
    <x v="0"/>
    <x v="0"/>
    <n v="6900"/>
    <n v="11471"/>
    <n v="0.6015168686252288"/>
    <x v="6"/>
    <s v="30"/>
    <n v="30"/>
  </r>
  <r>
    <x v="0"/>
    <x v="6"/>
    <x v="1"/>
    <x v="0"/>
    <x v="1"/>
    <n v="3435"/>
    <n v="11471"/>
    <n v="0.29945078894603783"/>
    <x v="6"/>
    <s v="30"/>
    <n v="30"/>
  </r>
  <r>
    <x v="0"/>
    <x v="6"/>
    <x v="1"/>
    <x v="0"/>
    <x v="2"/>
    <n v="1136"/>
    <n v="11471"/>
    <n v="9.9032342428733322E-2"/>
    <x v="6"/>
    <s v="30"/>
    <n v="30"/>
  </r>
  <r>
    <x v="0"/>
    <x v="6"/>
    <x v="1"/>
    <x v="1"/>
    <x v="0"/>
    <n v="8224"/>
    <n v="15948"/>
    <n v="0.51567594682718831"/>
    <x v="6"/>
    <s v="30"/>
    <n v="30"/>
  </r>
  <r>
    <x v="0"/>
    <x v="6"/>
    <x v="1"/>
    <x v="1"/>
    <x v="1"/>
    <n v="6884"/>
    <n v="15948"/>
    <n v="0.43165287183345874"/>
    <x v="6"/>
    <s v="30"/>
    <n v="30"/>
  </r>
  <r>
    <x v="0"/>
    <x v="6"/>
    <x v="1"/>
    <x v="1"/>
    <x v="2"/>
    <n v="840"/>
    <n v="15948"/>
    <n v="5.2671181339352897E-2"/>
    <x v="6"/>
    <s v="30"/>
    <n v="30"/>
  </r>
  <r>
    <x v="0"/>
    <x v="6"/>
    <x v="1"/>
    <x v="2"/>
    <x v="0"/>
    <n v="15124"/>
    <n v="27419"/>
    <n v="0.55158831467230751"/>
    <x v="6"/>
    <s v="30"/>
    <n v="30"/>
  </r>
  <r>
    <x v="0"/>
    <x v="6"/>
    <x v="1"/>
    <x v="2"/>
    <x v="1"/>
    <n v="10319"/>
    <n v="27419"/>
    <n v="0.37634487034538094"/>
    <x v="6"/>
    <s v="30"/>
    <n v="30"/>
  </r>
  <r>
    <x v="0"/>
    <x v="6"/>
    <x v="1"/>
    <x v="2"/>
    <x v="2"/>
    <n v="1976"/>
    <n v="27419"/>
    <n v="7.2066814982311531E-2"/>
    <x v="6"/>
    <s v="30"/>
    <n v="30"/>
  </r>
  <r>
    <x v="0"/>
    <x v="6"/>
    <x v="2"/>
    <x v="0"/>
    <x v="0"/>
    <n v="6696"/>
    <n v="10988"/>
    <n v="0.60939206406989443"/>
    <x v="6"/>
    <s v="30"/>
    <n v="30"/>
  </r>
  <r>
    <x v="0"/>
    <x v="6"/>
    <x v="2"/>
    <x v="0"/>
    <x v="1"/>
    <n v="3323"/>
    <n v="10988"/>
    <n v="0.30242082271568982"/>
    <x v="6"/>
    <s v="30"/>
    <n v="30"/>
  </r>
  <r>
    <x v="0"/>
    <x v="6"/>
    <x v="2"/>
    <x v="0"/>
    <x v="2"/>
    <n v="969"/>
    <n v="10988"/>
    <n v="8.8187113214415733E-2"/>
    <x v="6"/>
    <s v="30"/>
    <n v="30"/>
  </r>
  <r>
    <x v="0"/>
    <x v="6"/>
    <x v="2"/>
    <x v="1"/>
    <x v="0"/>
    <n v="7156"/>
    <n v="13292"/>
    <n v="0.53836894372554922"/>
    <x v="6"/>
    <s v="30"/>
    <n v="30"/>
  </r>
  <r>
    <x v="0"/>
    <x v="6"/>
    <x v="2"/>
    <x v="1"/>
    <x v="1"/>
    <n v="5405"/>
    <n v="13292"/>
    <n v="0.40663557026783026"/>
    <x v="6"/>
    <s v="30"/>
    <n v="30"/>
  </r>
  <r>
    <x v="0"/>
    <x v="6"/>
    <x v="2"/>
    <x v="1"/>
    <x v="2"/>
    <n v="731"/>
    <n v="13292"/>
    <n v="5.4995486006620527E-2"/>
    <x v="6"/>
    <s v="30"/>
    <n v="30"/>
  </r>
  <r>
    <x v="0"/>
    <x v="6"/>
    <x v="2"/>
    <x v="2"/>
    <x v="0"/>
    <n v="13852"/>
    <n v="24280"/>
    <n v="0.57051070840197693"/>
    <x v="6"/>
    <s v="30"/>
    <n v="30"/>
  </r>
  <r>
    <x v="0"/>
    <x v="6"/>
    <x v="2"/>
    <x v="2"/>
    <x v="1"/>
    <n v="8728"/>
    <n v="24280"/>
    <n v="0.35947281713344315"/>
    <x v="6"/>
    <s v="30"/>
    <n v="30"/>
  </r>
  <r>
    <x v="0"/>
    <x v="6"/>
    <x v="2"/>
    <x v="2"/>
    <x v="2"/>
    <n v="1700"/>
    <n v="24280"/>
    <n v="7.0016474464579898E-2"/>
    <x v="6"/>
    <s v="30"/>
    <n v="30"/>
  </r>
  <r>
    <x v="0"/>
    <x v="6"/>
    <x v="3"/>
    <x v="0"/>
    <x v="0"/>
    <n v="6844"/>
    <n v="10897"/>
    <n v="0.62806276956960627"/>
    <x v="6"/>
    <s v="30"/>
    <n v="30"/>
  </r>
  <r>
    <x v="0"/>
    <x v="6"/>
    <x v="3"/>
    <x v="0"/>
    <x v="1"/>
    <n v="3175"/>
    <n v="10897"/>
    <n v="0.29136459576030099"/>
    <x v="6"/>
    <s v="30"/>
    <n v="30"/>
  </r>
  <r>
    <x v="0"/>
    <x v="6"/>
    <x v="3"/>
    <x v="0"/>
    <x v="2"/>
    <n v="878"/>
    <n v="10897"/>
    <n v="8.057263467009268E-2"/>
    <x v="6"/>
    <s v="30"/>
    <n v="30"/>
  </r>
  <r>
    <x v="0"/>
    <x v="6"/>
    <x v="3"/>
    <x v="1"/>
    <x v="0"/>
    <n v="7465"/>
    <n v="13384"/>
    <n v="0.5577555289898386"/>
    <x v="6"/>
    <s v="30"/>
    <n v="30"/>
  </r>
  <r>
    <x v="0"/>
    <x v="6"/>
    <x v="3"/>
    <x v="1"/>
    <x v="1"/>
    <n v="5102"/>
    <n v="13384"/>
    <n v="0.38120143454871486"/>
    <x v="6"/>
    <s v="30"/>
    <n v="30"/>
  </r>
  <r>
    <x v="0"/>
    <x v="6"/>
    <x v="3"/>
    <x v="1"/>
    <x v="2"/>
    <n v="817"/>
    <n v="13384"/>
    <n v="6.1043036461446501E-2"/>
    <x v="6"/>
    <s v="30"/>
    <n v="30"/>
  </r>
  <r>
    <x v="0"/>
    <x v="6"/>
    <x v="3"/>
    <x v="2"/>
    <x v="0"/>
    <n v="14309"/>
    <n v="24281"/>
    <n v="0.58930851282896091"/>
    <x v="6"/>
    <s v="30"/>
    <n v="30"/>
  </r>
  <r>
    <x v="0"/>
    <x v="6"/>
    <x v="3"/>
    <x v="2"/>
    <x v="1"/>
    <n v="8277"/>
    <n v="24281"/>
    <n v="0.34088381862361516"/>
    <x v="6"/>
    <s v="30"/>
    <n v="30"/>
  </r>
  <r>
    <x v="0"/>
    <x v="6"/>
    <x v="3"/>
    <x v="2"/>
    <x v="2"/>
    <n v="1695"/>
    <n v="24281"/>
    <n v="6.9807668547423915E-2"/>
    <x v="6"/>
    <s v="30"/>
    <n v="30"/>
  </r>
  <r>
    <x v="0"/>
    <x v="6"/>
    <x v="4"/>
    <x v="0"/>
    <x v="0"/>
    <n v="6753"/>
    <n v="10506"/>
    <n v="0.64277555682467158"/>
    <x v="6"/>
    <s v="30"/>
    <n v="30"/>
  </r>
  <r>
    <x v="0"/>
    <x v="6"/>
    <x v="4"/>
    <x v="0"/>
    <x v="1"/>
    <n v="2979"/>
    <n v="10506"/>
    <n v="0.28355225585379784"/>
    <x v="6"/>
    <s v="30"/>
    <n v="30"/>
  </r>
  <r>
    <x v="0"/>
    <x v="6"/>
    <x v="4"/>
    <x v="0"/>
    <x v="2"/>
    <n v="774"/>
    <n v="10506"/>
    <n v="7.3672187321530552E-2"/>
    <x v="6"/>
    <s v="30"/>
    <n v="30"/>
  </r>
  <r>
    <x v="0"/>
    <x v="6"/>
    <x v="4"/>
    <x v="1"/>
    <x v="0"/>
    <n v="6923"/>
    <n v="11947"/>
    <n v="0.57947601908428892"/>
    <x v="6"/>
    <s v="30"/>
    <n v="30"/>
  </r>
  <r>
    <x v="0"/>
    <x v="6"/>
    <x v="4"/>
    <x v="1"/>
    <x v="1"/>
    <n v="4176"/>
    <n v="11947"/>
    <n v="0.34954381853184902"/>
    <x v="6"/>
    <s v="30"/>
    <n v="30"/>
  </r>
  <r>
    <x v="0"/>
    <x v="6"/>
    <x v="4"/>
    <x v="1"/>
    <x v="2"/>
    <n v="848"/>
    <n v="11947"/>
    <n v="7.0980162383862053E-2"/>
    <x v="6"/>
    <s v="30"/>
    <n v="30"/>
  </r>
  <r>
    <x v="0"/>
    <x v="6"/>
    <x v="4"/>
    <x v="2"/>
    <x v="0"/>
    <n v="13676"/>
    <n v="22453"/>
    <n v="0.60909455306640536"/>
    <x v="6"/>
    <s v="30"/>
    <n v="30"/>
  </r>
  <r>
    <x v="0"/>
    <x v="6"/>
    <x v="4"/>
    <x v="2"/>
    <x v="1"/>
    <n v="7155"/>
    <n v="22453"/>
    <n v="0.31866565715049217"/>
    <x v="6"/>
    <s v="30"/>
    <n v="30"/>
  </r>
  <r>
    <x v="0"/>
    <x v="6"/>
    <x v="4"/>
    <x v="2"/>
    <x v="2"/>
    <n v="1622"/>
    <n v="22453"/>
    <n v="7.2239789783102484E-2"/>
    <x v="6"/>
    <s v="30"/>
    <n v="30"/>
  </r>
  <r>
    <x v="0"/>
    <x v="6"/>
    <x v="5"/>
    <x v="0"/>
    <x v="0"/>
    <n v="9108"/>
    <n v="13718"/>
    <n v="0.66394518151334014"/>
    <x v="6"/>
    <s v="30"/>
    <n v="30"/>
  </r>
  <r>
    <x v="0"/>
    <x v="6"/>
    <x v="5"/>
    <x v="0"/>
    <x v="1"/>
    <n v="3580"/>
    <n v="13718"/>
    <n v="0.26097098702434757"/>
    <x v="6"/>
    <s v="30"/>
    <n v="30"/>
  </r>
  <r>
    <x v="0"/>
    <x v="6"/>
    <x v="5"/>
    <x v="0"/>
    <x v="2"/>
    <n v="1030"/>
    <n v="13718"/>
    <n v="7.5083831462312289E-2"/>
    <x v="6"/>
    <s v="30"/>
    <n v="30"/>
  </r>
  <r>
    <x v="0"/>
    <x v="6"/>
    <x v="5"/>
    <x v="1"/>
    <x v="0"/>
    <n v="7149"/>
    <n v="12062"/>
    <n v="0.59268777980434417"/>
    <x v="6"/>
    <s v="30"/>
    <n v="30"/>
  </r>
  <r>
    <x v="0"/>
    <x v="6"/>
    <x v="5"/>
    <x v="1"/>
    <x v="1"/>
    <n v="3944"/>
    <n v="12062"/>
    <n v="0.32697728403249876"/>
    <x v="6"/>
    <s v="30"/>
    <n v="30"/>
  </r>
  <r>
    <x v="0"/>
    <x v="6"/>
    <x v="5"/>
    <x v="1"/>
    <x v="2"/>
    <n v="969"/>
    <n v="12062"/>
    <n v="8.0334936163157025E-2"/>
    <x v="6"/>
    <s v="30"/>
    <n v="30"/>
  </r>
  <r>
    <x v="0"/>
    <x v="6"/>
    <x v="5"/>
    <x v="2"/>
    <x v="0"/>
    <n v="16257"/>
    <n v="25780"/>
    <n v="0.63060512024825444"/>
    <x v="6"/>
    <s v="30"/>
    <n v="30"/>
  </r>
  <r>
    <x v="0"/>
    <x v="6"/>
    <x v="5"/>
    <x v="2"/>
    <x v="1"/>
    <n v="7524"/>
    <n v="25780"/>
    <n v="0.29185415050426688"/>
    <x v="6"/>
    <s v="30"/>
    <n v="30"/>
  </r>
  <r>
    <x v="0"/>
    <x v="6"/>
    <x v="5"/>
    <x v="2"/>
    <x v="2"/>
    <n v="1999"/>
    <n v="25780"/>
    <n v="7.7540729247478665E-2"/>
    <x v="6"/>
    <s v="30"/>
    <n v="30"/>
  </r>
  <r>
    <x v="0"/>
    <x v="6"/>
    <x v="6"/>
    <x v="0"/>
    <x v="0"/>
    <n v="9145"/>
    <n v="13611"/>
    <n v="0.67188303577988395"/>
    <x v="6"/>
    <s v="30"/>
    <n v="30"/>
  </r>
  <r>
    <x v="0"/>
    <x v="6"/>
    <x v="6"/>
    <x v="0"/>
    <x v="1"/>
    <n v="3331"/>
    <n v="13611"/>
    <n v="0.24472852839615017"/>
    <x v="6"/>
    <s v="30"/>
    <n v="30"/>
  </r>
  <r>
    <x v="0"/>
    <x v="6"/>
    <x v="6"/>
    <x v="0"/>
    <x v="2"/>
    <n v="1135"/>
    <n v="13611"/>
    <n v="8.3388435823965906E-2"/>
    <x v="6"/>
    <s v="30"/>
    <n v="30"/>
  </r>
  <r>
    <x v="0"/>
    <x v="6"/>
    <x v="6"/>
    <x v="1"/>
    <x v="0"/>
    <n v="6890"/>
    <n v="11327"/>
    <n v="0.6082810982607928"/>
    <x v="6"/>
    <s v="30"/>
    <n v="30"/>
  </r>
  <r>
    <x v="0"/>
    <x v="6"/>
    <x v="6"/>
    <x v="1"/>
    <x v="1"/>
    <n v="3350"/>
    <n v="11327"/>
    <n v="0.29575350931402844"/>
    <x v="6"/>
    <s v="30"/>
    <n v="30"/>
  </r>
  <r>
    <x v="0"/>
    <x v="6"/>
    <x v="6"/>
    <x v="1"/>
    <x v="2"/>
    <n v="1087"/>
    <n v="11327"/>
    <n v="9.5965392425178778E-2"/>
    <x v="6"/>
    <s v="30"/>
    <n v="30"/>
  </r>
  <r>
    <x v="0"/>
    <x v="6"/>
    <x v="6"/>
    <x v="2"/>
    <x v="0"/>
    <n v="16035"/>
    <n v="24938"/>
    <n v="0.64299462667415186"/>
    <x v="6"/>
    <s v="30"/>
    <n v="30"/>
  </r>
  <r>
    <x v="0"/>
    <x v="6"/>
    <x v="6"/>
    <x v="2"/>
    <x v="1"/>
    <n v="6681"/>
    <n v="24938"/>
    <n v="0.26790440291923973"/>
    <x v="6"/>
    <s v="30"/>
    <n v="30"/>
  </r>
  <r>
    <x v="0"/>
    <x v="6"/>
    <x v="6"/>
    <x v="2"/>
    <x v="2"/>
    <n v="2222"/>
    <n v="24938"/>
    <n v="8.9100970406608387E-2"/>
    <x v="6"/>
    <s v="30"/>
    <n v="30"/>
  </r>
  <r>
    <x v="0"/>
    <x v="6"/>
    <x v="7"/>
    <x v="0"/>
    <x v="0"/>
    <n v="51247"/>
    <n v="80822"/>
    <n v="0.6340724060280617"/>
    <x v="6"/>
    <s v="30"/>
    <n v="30"/>
  </r>
  <r>
    <x v="0"/>
    <x v="6"/>
    <x v="7"/>
    <x v="0"/>
    <x v="1"/>
    <n v="22732"/>
    <n v="80822"/>
    <n v="0.28126005295587836"/>
    <x v="6"/>
    <s v="30"/>
    <n v="30"/>
  </r>
  <r>
    <x v="0"/>
    <x v="6"/>
    <x v="7"/>
    <x v="0"/>
    <x v="2"/>
    <n v="6843"/>
    <n v="80822"/>
    <n v="8.4667541016059986E-2"/>
    <x v="6"/>
    <s v="30"/>
    <n v="30"/>
  </r>
  <r>
    <x v="0"/>
    <x v="6"/>
    <x v="7"/>
    <x v="1"/>
    <x v="0"/>
    <n v="50784"/>
    <n v="92054"/>
    <n v="0.55167619006235469"/>
    <x v="6"/>
    <s v="30"/>
    <n v="30"/>
  </r>
  <r>
    <x v="0"/>
    <x v="6"/>
    <x v="7"/>
    <x v="1"/>
    <x v="1"/>
    <n v="35273"/>
    <n v="92054"/>
    <n v="0.38317726551806547"/>
    <x v="6"/>
    <s v="30"/>
    <n v="30"/>
  </r>
  <r>
    <x v="0"/>
    <x v="6"/>
    <x v="7"/>
    <x v="1"/>
    <x v="2"/>
    <n v="5997"/>
    <n v="92054"/>
    <n v="6.5146544419579816E-2"/>
    <x v="6"/>
    <s v="30"/>
    <n v="30"/>
  </r>
  <r>
    <x v="0"/>
    <x v="6"/>
    <x v="7"/>
    <x v="2"/>
    <x v="0"/>
    <n v="102031"/>
    <n v="172876"/>
    <n v="0.59019759827853491"/>
    <x v="6"/>
    <s v="30"/>
    <n v="30"/>
  </r>
  <r>
    <x v="0"/>
    <x v="6"/>
    <x v="7"/>
    <x v="2"/>
    <x v="1"/>
    <n v="58005"/>
    <n v="172876"/>
    <n v="0.33552951248293572"/>
    <x v="6"/>
    <s v="30"/>
    <n v="30"/>
  </r>
  <r>
    <x v="0"/>
    <x v="6"/>
    <x v="7"/>
    <x v="2"/>
    <x v="2"/>
    <n v="12840"/>
    <n v="172876"/>
    <n v="7.4272889238529344E-2"/>
    <x v="6"/>
    <s v="30"/>
    <n v="30"/>
  </r>
  <r>
    <x v="0"/>
    <x v="7"/>
    <x v="0"/>
    <x v="0"/>
    <x v="0"/>
    <n v="61246"/>
    <n v="102107"/>
    <n v="0.59982175560931184"/>
    <x v="7"/>
    <s v="11"/>
    <n v="11"/>
  </r>
  <r>
    <x v="0"/>
    <x v="7"/>
    <x v="0"/>
    <x v="0"/>
    <x v="1"/>
    <n v="29717"/>
    <n v="102107"/>
    <n v="0.29103783286160595"/>
    <x v="7"/>
    <s v="11"/>
    <n v="11"/>
  </r>
  <r>
    <x v="0"/>
    <x v="7"/>
    <x v="0"/>
    <x v="0"/>
    <x v="2"/>
    <n v="11144"/>
    <n v="102107"/>
    <n v="0.10914041152908224"/>
    <x v="7"/>
    <s v="11"/>
    <n v="11"/>
  </r>
  <r>
    <x v="0"/>
    <x v="7"/>
    <x v="0"/>
    <x v="1"/>
    <x v="0"/>
    <n v="75302"/>
    <n v="148072"/>
    <n v="0.50854989464584799"/>
    <x v="7"/>
    <s v="11"/>
    <n v="11"/>
  </r>
  <r>
    <x v="0"/>
    <x v="7"/>
    <x v="0"/>
    <x v="1"/>
    <x v="1"/>
    <n v="62856"/>
    <n v="148072"/>
    <n v="0.42449619104219571"/>
    <x v="7"/>
    <s v="11"/>
    <n v="11"/>
  </r>
  <r>
    <x v="0"/>
    <x v="7"/>
    <x v="0"/>
    <x v="1"/>
    <x v="2"/>
    <n v="9914"/>
    <n v="148072"/>
    <n v="6.6953914311956339E-2"/>
    <x v="7"/>
    <s v="11"/>
    <n v="11"/>
  </r>
  <r>
    <x v="0"/>
    <x v="7"/>
    <x v="0"/>
    <x v="2"/>
    <x v="0"/>
    <n v="136548"/>
    <n v="250179"/>
    <n v="0.54580120633626328"/>
    <x v="7"/>
    <s v="11"/>
    <n v="11"/>
  </r>
  <r>
    <x v="0"/>
    <x v="7"/>
    <x v="0"/>
    <x v="2"/>
    <x v="1"/>
    <n v="92573"/>
    <n v="250179"/>
    <n v="0.37002706062459279"/>
    <x v="7"/>
    <s v="11"/>
    <n v="11"/>
  </r>
  <r>
    <x v="0"/>
    <x v="7"/>
    <x v="0"/>
    <x v="2"/>
    <x v="2"/>
    <n v="21058"/>
    <n v="250179"/>
    <n v="8.4171733039143978E-2"/>
    <x v="7"/>
    <s v="11"/>
    <n v="11"/>
  </r>
  <r>
    <x v="0"/>
    <x v="7"/>
    <x v="1"/>
    <x v="0"/>
    <x v="0"/>
    <n v="72263"/>
    <n v="117258"/>
    <n v="0.61627351651912876"/>
    <x v="7"/>
    <s v="11"/>
    <n v="11"/>
  </r>
  <r>
    <x v="0"/>
    <x v="7"/>
    <x v="1"/>
    <x v="0"/>
    <x v="1"/>
    <n v="32968"/>
    <n v="117258"/>
    <n v="0.28115778880758668"/>
    <x v="7"/>
    <s v="11"/>
    <n v="11"/>
  </r>
  <r>
    <x v="0"/>
    <x v="7"/>
    <x v="1"/>
    <x v="0"/>
    <x v="2"/>
    <n v="12027"/>
    <n v="117258"/>
    <n v="0.10256869467328456"/>
    <x v="7"/>
    <s v="11"/>
    <n v="11"/>
  </r>
  <r>
    <x v="0"/>
    <x v="7"/>
    <x v="1"/>
    <x v="1"/>
    <x v="0"/>
    <n v="89329"/>
    <n v="167313"/>
    <n v="0.53390352214113668"/>
    <x v="7"/>
    <s v="11"/>
    <n v="11"/>
  </r>
  <r>
    <x v="0"/>
    <x v="7"/>
    <x v="1"/>
    <x v="1"/>
    <x v="1"/>
    <n v="67337"/>
    <n v="167313"/>
    <n v="0.40246125525213222"/>
    <x v="7"/>
    <s v="11"/>
    <n v="11"/>
  </r>
  <r>
    <x v="0"/>
    <x v="7"/>
    <x v="1"/>
    <x v="1"/>
    <x v="2"/>
    <n v="10647"/>
    <n v="167313"/>
    <n v="6.3635222606731101E-2"/>
    <x v="7"/>
    <s v="11"/>
    <n v="11"/>
  </r>
  <r>
    <x v="0"/>
    <x v="7"/>
    <x v="1"/>
    <x v="2"/>
    <x v="0"/>
    <n v="161592"/>
    <n v="284571"/>
    <n v="0.56784422868106732"/>
    <x v="7"/>
    <s v="11"/>
    <n v="11"/>
  </r>
  <r>
    <x v="0"/>
    <x v="7"/>
    <x v="1"/>
    <x v="2"/>
    <x v="1"/>
    <n v="100305"/>
    <n v="284571"/>
    <n v="0.35247794047882602"/>
    <x v="7"/>
    <s v="11"/>
    <n v="11"/>
  </r>
  <r>
    <x v="0"/>
    <x v="7"/>
    <x v="1"/>
    <x v="2"/>
    <x v="2"/>
    <n v="22674"/>
    <n v="284571"/>
    <n v="7.9677830840106684E-2"/>
    <x v="7"/>
    <s v="11"/>
    <n v="11"/>
  </r>
  <r>
    <x v="0"/>
    <x v="7"/>
    <x v="2"/>
    <x v="0"/>
    <x v="0"/>
    <n v="64801"/>
    <n v="102554"/>
    <n v="0.63187198939095501"/>
    <x v="7"/>
    <s v="11"/>
    <n v="11"/>
  </r>
  <r>
    <x v="0"/>
    <x v="7"/>
    <x v="2"/>
    <x v="0"/>
    <x v="1"/>
    <n v="28220"/>
    <n v="102554"/>
    <n v="0.27517210445228857"/>
    <x v="7"/>
    <s v="11"/>
    <n v="11"/>
  </r>
  <r>
    <x v="0"/>
    <x v="7"/>
    <x v="2"/>
    <x v="0"/>
    <x v="2"/>
    <n v="9533"/>
    <n v="102554"/>
    <n v="9.2955906156756446E-2"/>
    <x v="7"/>
    <s v="11"/>
    <n v="11"/>
  </r>
  <r>
    <x v="0"/>
    <x v="7"/>
    <x v="2"/>
    <x v="1"/>
    <x v="0"/>
    <n v="76349"/>
    <n v="137843"/>
    <n v="0.55388376631384983"/>
    <x v="7"/>
    <s v="11"/>
    <n v="11"/>
  </r>
  <r>
    <x v="0"/>
    <x v="7"/>
    <x v="2"/>
    <x v="1"/>
    <x v="1"/>
    <n v="52524"/>
    <n v="137843"/>
    <n v="0.3810422001842676"/>
    <x v="7"/>
    <s v="11"/>
    <n v="11"/>
  </r>
  <r>
    <x v="0"/>
    <x v="7"/>
    <x v="2"/>
    <x v="1"/>
    <x v="2"/>
    <n v="8970"/>
    <n v="137843"/>
    <n v="6.5074033501882581E-2"/>
    <x v="7"/>
    <s v="11"/>
    <n v="11"/>
  </r>
  <r>
    <x v="0"/>
    <x v="7"/>
    <x v="2"/>
    <x v="2"/>
    <x v="0"/>
    <n v="141150"/>
    <n v="240397"/>
    <n v="0.5871537498388083"/>
    <x v="7"/>
    <s v="11"/>
    <n v="11"/>
  </r>
  <r>
    <x v="0"/>
    <x v="7"/>
    <x v="2"/>
    <x v="2"/>
    <x v="1"/>
    <n v="80744"/>
    <n v="240397"/>
    <n v="0.33587773557906297"/>
    <x v="7"/>
    <s v="11"/>
    <n v="11"/>
  </r>
  <r>
    <x v="0"/>
    <x v="7"/>
    <x v="2"/>
    <x v="2"/>
    <x v="2"/>
    <n v="18503"/>
    <n v="240397"/>
    <n v="7.6968514582128722E-2"/>
    <x v="7"/>
    <s v="11"/>
    <n v="11"/>
  </r>
  <r>
    <x v="0"/>
    <x v="7"/>
    <x v="3"/>
    <x v="0"/>
    <x v="0"/>
    <n v="56527"/>
    <n v="87305"/>
    <n v="0.64746578088311091"/>
    <x v="7"/>
    <s v="11"/>
    <n v="11"/>
  </r>
  <r>
    <x v="0"/>
    <x v="7"/>
    <x v="3"/>
    <x v="0"/>
    <x v="1"/>
    <n v="23647"/>
    <n v="87305"/>
    <n v="0.27085504839356278"/>
    <x v="7"/>
    <s v="11"/>
    <n v="11"/>
  </r>
  <r>
    <x v="0"/>
    <x v="7"/>
    <x v="3"/>
    <x v="0"/>
    <x v="2"/>
    <n v="7131"/>
    <n v="87305"/>
    <n v="8.1679170723326269E-2"/>
    <x v="7"/>
    <s v="11"/>
    <n v="11"/>
  </r>
  <r>
    <x v="0"/>
    <x v="7"/>
    <x v="3"/>
    <x v="1"/>
    <x v="0"/>
    <n v="66563"/>
    <n v="115239"/>
    <n v="0.57760827497635348"/>
    <x v="7"/>
    <s v="11"/>
    <n v="11"/>
  </r>
  <r>
    <x v="0"/>
    <x v="7"/>
    <x v="3"/>
    <x v="1"/>
    <x v="1"/>
    <n v="41214"/>
    <n v="115239"/>
    <n v="0.35763934084815036"/>
    <x v="7"/>
    <s v="11"/>
    <n v="11"/>
  </r>
  <r>
    <x v="0"/>
    <x v="7"/>
    <x v="3"/>
    <x v="1"/>
    <x v="2"/>
    <n v="7462"/>
    <n v="115239"/>
    <n v="6.4752384175496142E-2"/>
    <x v="7"/>
    <s v="11"/>
    <n v="11"/>
  </r>
  <r>
    <x v="0"/>
    <x v="7"/>
    <x v="3"/>
    <x v="2"/>
    <x v="0"/>
    <n v="123090"/>
    <n v="202544"/>
    <n v="0.60771980409195037"/>
    <x v="7"/>
    <s v="11"/>
    <n v="11"/>
  </r>
  <r>
    <x v="0"/>
    <x v="7"/>
    <x v="3"/>
    <x v="2"/>
    <x v="1"/>
    <n v="64861"/>
    <n v="202544"/>
    <n v="0.3202316533691445"/>
    <x v="7"/>
    <s v="11"/>
    <n v="11"/>
  </r>
  <r>
    <x v="0"/>
    <x v="7"/>
    <x v="3"/>
    <x v="2"/>
    <x v="2"/>
    <n v="14593"/>
    <n v="202544"/>
    <n v="7.2048542538905122E-2"/>
    <x v="7"/>
    <s v="11"/>
    <n v="11"/>
  </r>
  <r>
    <x v="0"/>
    <x v="7"/>
    <x v="4"/>
    <x v="0"/>
    <x v="0"/>
    <n v="52732"/>
    <n v="78303"/>
    <n v="0.67343524513747877"/>
    <x v="7"/>
    <s v="11"/>
    <n v="11"/>
  </r>
  <r>
    <x v="0"/>
    <x v="7"/>
    <x v="4"/>
    <x v="0"/>
    <x v="1"/>
    <n v="19751"/>
    <n v="78303"/>
    <n v="0.25223810071133929"/>
    <x v="7"/>
    <s v="11"/>
    <n v="11"/>
  </r>
  <r>
    <x v="0"/>
    <x v="7"/>
    <x v="4"/>
    <x v="0"/>
    <x v="2"/>
    <n v="5820"/>
    <n v="78303"/>
    <n v="7.4326654151181948E-2"/>
    <x v="7"/>
    <s v="11"/>
    <n v="11"/>
  </r>
  <r>
    <x v="0"/>
    <x v="7"/>
    <x v="4"/>
    <x v="1"/>
    <x v="0"/>
    <n v="57245"/>
    <n v="95153"/>
    <n v="0.60161003856946182"/>
    <x v="7"/>
    <s v="11"/>
    <n v="11"/>
  </r>
  <r>
    <x v="0"/>
    <x v="7"/>
    <x v="4"/>
    <x v="1"/>
    <x v="1"/>
    <n v="30930"/>
    <n v="95153"/>
    <n v="0.325055437032989"/>
    <x v="7"/>
    <s v="11"/>
    <n v="11"/>
  </r>
  <r>
    <x v="0"/>
    <x v="7"/>
    <x v="4"/>
    <x v="1"/>
    <x v="2"/>
    <n v="6978"/>
    <n v="95153"/>
    <n v="7.3334524397549214E-2"/>
    <x v="7"/>
    <s v="11"/>
    <n v="11"/>
  </r>
  <r>
    <x v="0"/>
    <x v="7"/>
    <x v="4"/>
    <x v="2"/>
    <x v="0"/>
    <n v="109977"/>
    <n v="173456"/>
    <n v="0.63403399132921312"/>
    <x v="7"/>
    <s v="11"/>
    <n v="11"/>
  </r>
  <r>
    <x v="0"/>
    <x v="7"/>
    <x v="4"/>
    <x v="2"/>
    <x v="1"/>
    <n v="50681"/>
    <n v="173456"/>
    <n v="0.29218360852319897"/>
    <x v="7"/>
    <s v="11"/>
    <n v="11"/>
  </r>
  <r>
    <x v="0"/>
    <x v="7"/>
    <x v="4"/>
    <x v="2"/>
    <x v="2"/>
    <n v="12798"/>
    <n v="173456"/>
    <n v="7.3782400147587857E-2"/>
    <x v="7"/>
    <s v="11"/>
    <n v="11"/>
  </r>
  <r>
    <x v="0"/>
    <x v="7"/>
    <x v="5"/>
    <x v="0"/>
    <x v="0"/>
    <n v="70314"/>
    <n v="100540"/>
    <n v="0.69936343743783569"/>
    <x v="7"/>
    <s v="11"/>
    <n v="11"/>
  </r>
  <r>
    <x v="0"/>
    <x v="7"/>
    <x v="5"/>
    <x v="0"/>
    <x v="1"/>
    <n v="22925"/>
    <n v="100540"/>
    <n v="0.22801869902526359"/>
    <x v="7"/>
    <s v="11"/>
    <n v="11"/>
  </r>
  <r>
    <x v="0"/>
    <x v="7"/>
    <x v="5"/>
    <x v="0"/>
    <x v="2"/>
    <n v="7301"/>
    <n v="100540"/>
    <n v="7.2617863536900737E-2"/>
    <x v="7"/>
    <s v="11"/>
    <n v="11"/>
  </r>
  <r>
    <x v="0"/>
    <x v="7"/>
    <x v="5"/>
    <x v="1"/>
    <x v="0"/>
    <n v="59234"/>
    <n v="94789"/>
    <n v="0.62490373355558138"/>
    <x v="7"/>
    <s v="11"/>
    <n v="11"/>
  </r>
  <r>
    <x v="0"/>
    <x v="7"/>
    <x v="5"/>
    <x v="1"/>
    <x v="1"/>
    <n v="27936"/>
    <n v="94789"/>
    <n v="0.29471774151009084"/>
    <x v="7"/>
    <s v="11"/>
    <n v="11"/>
  </r>
  <r>
    <x v="0"/>
    <x v="7"/>
    <x v="5"/>
    <x v="1"/>
    <x v="2"/>
    <n v="7619"/>
    <n v="94789"/>
    <n v="8.0378524934327816E-2"/>
    <x v="7"/>
    <s v="11"/>
    <n v="11"/>
  </r>
  <r>
    <x v="0"/>
    <x v="7"/>
    <x v="5"/>
    <x v="2"/>
    <x v="0"/>
    <n v="129548"/>
    <n v="195329"/>
    <n v="0.66322973035237986"/>
    <x v="7"/>
    <s v="11"/>
    <n v="11"/>
  </r>
  <r>
    <x v="0"/>
    <x v="7"/>
    <x v="5"/>
    <x v="2"/>
    <x v="1"/>
    <n v="50861"/>
    <n v="195329"/>
    <n v="0.26038632256346983"/>
    <x v="7"/>
    <s v="11"/>
    <n v="11"/>
  </r>
  <r>
    <x v="0"/>
    <x v="7"/>
    <x v="5"/>
    <x v="2"/>
    <x v="2"/>
    <n v="14920"/>
    <n v="195329"/>
    <n v="7.6383947084150333E-2"/>
    <x v="7"/>
    <s v="11"/>
    <n v="11"/>
  </r>
  <r>
    <x v="0"/>
    <x v="7"/>
    <x v="6"/>
    <x v="0"/>
    <x v="0"/>
    <n v="77258"/>
    <n v="108313"/>
    <n v="0.71328464727225727"/>
    <x v="7"/>
    <s v="11"/>
    <n v="11"/>
  </r>
  <r>
    <x v="0"/>
    <x v="7"/>
    <x v="6"/>
    <x v="0"/>
    <x v="1"/>
    <n v="22492"/>
    <n v="108313"/>
    <n v="0.20765743724206698"/>
    <x v="7"/>
    <s v="11"/>
    <n v="11"/>
  </r>
  <r>
    <x v="0"/>
    <x v="7"/>
    <x v="6"/>
    <x v="0"/>
    <x v="2"/>
    <n v="8563"/>
    <n v="108313"/>
    <n v="7.905791548567577E-2"/>
    <x v="7"/>
    <s v="11"/>
    <n v="11"/>
  </r>
  <r>
    <x v="0"/>
    <x v="7"/>
    <x v="6"/>
    <x v="1"/>
    <x v="0"/>
    <n v="58793"/>
    <n v="91477"/>
    <n v="0.64270800310460552"/>
    <x v="7"/>
    <s v="11"/>
    <n v="11"/>
  </r>
  <r>
    <x v="0"/>
    <x v="7"/>
    <x v="6"/>
    <x v="1"/>
    <x v="1"/>
    <n v="24504"/>
    <n v="91477"/>
    <n v="0.26787061228505527"/>
    <x v="7"/>
    <s v="11"/>
    <n v="11"/>
  </r>
  <r>
    <x v="0"/>
    <x v="7"/>
    <x v="6"/>
    <x v="1"/>
    <x v="2"/>
    <n v="8180"/>
    <n v="91477"/>
    <n v="8.9421384610339216E-2"/>
    <x v="7"/>
    <s v="11"/>
    <n v="11"/>
  </r>
  <r>
    <x v="0"/>
    <x v="7"/>
    <x v="6"/>
    <x v="2"/>
    <x v="0"/>
    <n v="136051"/>
    <n v="199790"/>
    <n v="0.68097001851944539"/>
    <x v="7"/>
    <s v="11"/>
    <n v="11"/>
  </r>
  <r>
    <x v="0"/>
    <x v="7"/>
    <x v="6"/>
    <x v="2"/>
    <x v="1"/>
    <n v="46996"/>
    <n v="199790"/>
    <n v="0.23522698833775466"/>
    <x v="7"/>
    <s v="11"/>
    <n v="11"/>
  </r>
  <r>
    <x v="0"/>
    <x v="7"/>
    <x v="6"/>
    <x v="2"/>
    <x v="2"/>
    <n v="16743"/>
    <n v="199790"/>
    <n v="8.3802993142799945E-2"/>
    <x v="7"/>
    <s v="11"/>
    <n v="11"/>
  </r>
  <r>
    <x v="0"/>
    <x v="7"/>
    <x v="7"/>
    <x v="0"/>
    <x v="0"/>
    <n v="455141"/>
    <n v="696380"/>
    <n v="0.65358137798328497"/>
    <x v="7"/>
    <s v="11"/>
    <n v="11"/>
  </r>
  <r>
    <x v="0"/>
    <x v="7"/>
    <x v="7"/>
    <x v="0"/>
    <x v="1"/>
    <n v="179720"/>
    <n v="696380"/>
    <n v="0.25807748642982281"/>
    <x v="7"/>
    <s v="11"/>
    <n v="11"/>
  </r>
  <r>
    <x v="0"/>
    <x v="7"/>
    <x v="7"/>
    <x v="0"/>
    <x v="2"/>
    <n v="61519"/>
    <n v="696380"/>
    <n v="8.8341135586892217E-2"/>
    <x v="7"/>
    <s v="11"/>
    <n v="11"/>
  </r>
  <r>
    <x v="0"/>
    <x v="7"/>
    <x v="7"/>
    <x v="1"/>
    <x v="0"/>
    <n v="482815"/>
    <n v="849886"/>
    <n v="0.56809383846774741"/>
    <x v="7"/>
    <s v="11"/>
    <n v="11"/>
  </r>
  <r>
    <x v="0"/>
    <x v="7"/>
    <x v="7"/>
    <x v="1"/>
    <x v="1"/>
    <n v="307301"/>
    <n v="849886"/>
    <n v="0.36157908237104741"/>
    <x v="7"/>
    <s v="11"/>
    <n v="11"/>
  </r>
  <r>
    <x v="0"/>
    <x v="7"/>
    <x v="7"/>
    <x v="1"/>
    <x v="2"/>
    <n v="59770"/>
    <n v="849886"/>
    <n v="7.0327079161205147E-2"/>
    <x v="7"/>
    <s v="11"/>
    <n v="11"/>
  </r>
  <r>
    <x v="0"/>
    <x v="7"/>
    <x v="7"/>
    <x v="2"/>
    <x v="0"/>
    <n v="937956"/>
    <n v="1546266"/>
    <n v="0.60659420824101418"/>
    <x v="7"/>
    <s v="11"/>
    <n v="11"/>
  </r>
  <r>
    <x v="0"/>
    <x v="7"/>
    <x v="7"/>
    <x v="2"/>
    <x v="1"/>
    <n v="487021"/>
    <n v="1546266"/>
    <n v="0.31496585969037671"/>
    <x v="7"/>
    <s v="11"/>
    <n v="11"/>
  </r>
  <r>
    <x v="0"/>
    <x v="7"/>
    <x v="7"/>
    <x v="2"/>
    <x v="2"/>
    <n v="121289"/>
    <n v="1546266"/>
    <n v="7.843993206860915E-2"/>
    <x v="7"/>
    <s v="11"/>
    <n v="11"/>
  </r>
  <r>
    <x v="0"/>
    <x v="8"/>
    <x v="0"/>
    <x v="0"/>
    <x v="0"/>
    <n v="8964"/>
    <n v="15205"/>
    <n v="0.58954291351529098"/>
    <x v="8"/>
    <s v="44"/>
    <n v="44"/>
  </r>
  <r>
    <x v="0"/>
    <x v="8"/>
    <x v="0"/>
    <x v="0"/>
    <x v="1"/>
    <n v="4598"/>
    <n v="15205"/>
    <n v="0.30240052614271623"/>
    <x v="8"/>
    <s v="44"/>
    <n v="44"/>
  </r>
  <r>
    <x v="0"/>
    <x v="8"/>
    <x v="0"/>
    <x v="0"/>
    <x v="2"/>
    <n v="1643"/>
    <n v="15205"/>
    <n v="0.10805656034199276"/>
    <x v="8"/>
    <s v="44"/>
    <n v="44"/>
  </r>
  <r>
    <x v="0"/>
    <x v="8"/>
    <x v="0"/>
    <x v="1"/>
    <x v="0"/>
    <n v="10372"/>
    <n v="19883"/>
    <n v="0.52165166222401049"/>
    <x v="8"/>
    <s v="44"/>
    <n v="44"/>
  </r>
  <r>
    <x v="0"/>
    <x v="8"/>
    <x v="0"/>
    <x v="1"/>
    <x v="1"/>
    <n v="8403"/>
    <n v="19883"/>
    <n v="0.42262234069305438"/>
    <x v="8"/>
    <s v="44"/>
    <n v="44"/>
  </r>
  <r>
    <x v="0"/>
    <x v="8"/>
    <x v="0"/>
    <x v="1"/>
    <x v="2"/>
    <n v="1108"/>
    <n v="19883"/>
    <n v="5.5725997082935172E-2"/>
    <x v="8"/>
    <s v="44"/>
    <n v="44"/>
  </r>
  <r>
    <x v="0"/>
    <x v="8"/>
    <x v="0"/>
    <x v="2"/>
    <x v="0"/>
    <n v="19336"/>
    <n v="35088"/>
    <n v="0.55107159142726858"/>
    <x v="8"/>
    <s v="44"/>
    <n v="44"/>
  </r>
  <r>
    <x v="0"/>
    <x v="8"/>
    <x v="0"/>
    <x v="2"/>
    <x v="1"/>
    <n v="13001"/>
    <n v="35088"/>
    <n v="0.37052553579571362"/>
    <x v="8"/>
    <s v="44"/>
    <n v="44"/>
  </r>
  <r>
    <x v="0"/>
    <x v="8"/>
    <x v="0"/>
    <x v="2"/>
    <x v="2"/>
    <n v="2751"/>
    <n v="35088"/>
    <n v="7.8402872777017782E-2"/>
    <x v="8"/>
    <s v="44"/>
    <n v="44"/>
  </r>
  <r>
    <x v="0"/>
    <x v="8"/>
    <x v="1"/>
    <x v="0"/>
    <x v="0"/>
    <n v="9632"/>
    <n v="15847"/>
    <n v="0.60781220420268822"/>
    <x v="8"/>
    <s v="44"/>
    <n v="44"/>
  </r>
  <r>
    <x v="0"/>
    <x v="8"/>
    <x v="1"/>
    <x v="0"/>
    <x v="1"/>
    <n v="4698"/>
    <n v="15847"/>
    <n v="0.29645989777244902"/>
    <x v="8"/>
    <s v="44"/>
    <n v="44"/>
  </r>
  <r>
    <x v="0"/>
    <x v="8"/>
    <x v="1"/>
    <x v="0"/>
    <x v="2"/>
    <n v="1517"/>
    <n v="15847"/>
    <n v="9.5727898024862756E-2"/>
    <x v="8"/>
    <s v="44"/>
    <n v="44"/>
  </r>
  <r>
    <x v="0"/>
    <x v="8"/>
    <x v="1"/>
    <x v="1"/>
    <x v="0"/>
    <n v="10559"/>
    <n v="19762"/>
    <n v="0.53430826839388723"/>
    <x v="8"/>
    <s v="44"/>
    <n v="44"/>
  </r>
  <r>
    <x v="0"/>
    <x v="8"/>
    <x v="1"/>
    <x v="1"/>
    <x v="1"/>
    <n v="8086"/>
    <n v="19762"/>
    <n v="0.40916911243801235"/>
    <x v="8"/>
    <s v="44"/>
    <n v="44"/>
  </r>
  <r>
    <x v="0"/>
    <x v="8"/>
    <x v="1"/>
    <x v="1"/>
    <x v="2"/>
    <n v="1117"/>
    <n v="19762"/>
    <n v="5.6522619168100398E-2"/>
    <x v="8"/>
    <s v="44"/>
    <n v="44"/>
  </r>
  <r>
    <x v="0"/>
    <x v="8"/>
    <x v="1"/>
    <x v="2"/>
    <x v="0"/>
    <n v="20191"/>
    <n v="35609"/>
    <n v="0.56701957370327727"/>
    <x v="8"/>
    <s v="44"/>
    <n v="44"/>
  </r>
  <r>
    <x v="0"/>
    <x v="8"/>
    <x v="1"/>
    <x v="2"/>
    <x v="1"/>
    <n v="12784"/>
    <n v="35609"/>
    <n v="0.35901036254879387"/>
    <x v="8"/>
    <s v="44"/>
    <n v="44"/>
  </r>
  <r>
    <x v="0"/>
    <x v="8"/>
    <x v="1"/>
    <x v="2"/>
    <x v="2"/>
    <n v="2634"/>
    <n v="35609"/>
    <n v="7.3970063747928888E-2"/>
    <x v="8"/>
    <s v="44"/>
    <n v="44"/>
  </r>
  <r>
    <x v="0"/>
    <x v="8"/>
    <x v="2"/>
    <x v="0"/>
    <x v="0"/>
    <n v="9084"/>
    <n v="14998"/>
    <n v="0.60568075743432459"/>
    <x v="8"/>
    <s v="44"/>
    <n v="44"/>
  </r>
  <r>
    <x v="0"/>
    <x v="8"/>
    <x v="2"/>
    <x v="0"/>
    <x v="1"/>
    <n v="4528"/>
    <n v="14998"/>
    <n v="0.3019069209227897"/>
    <x v="8"/>
    <s v="44"/>
    <n v="44"/>
  </r>
  <r>
    <x v="0"/>
    <x v="8"/>
    <x v="2"/>
    <x v="0"/>
    <x v="2"/>
    <n v="1386"/>
    <n v="14998"/>
    <n v="9.2412321642885722E-2"/>
    <x v="8"/>
    <s v="44"/>
    <n v="44"/>
  </r>
  <r>
    <x v="0"/>
    <x v="8"/>
    <x v="2"/>
    <x v="1"/>
    <x v="0"/>
    <n v="9274"/>
    <n v="16708"/>
    <n v="0.55506344266219776"/>
    <x v="8"/>
    <s v="44"/>
    <n v="44"/>
  </r>
  <r>
    <x v="0"/>
    <x v="8"/>
    <x v="2"/>
    <x v="1"/>
    <x v="1"/>
    <n v="6538"/>
    <n v="16708"/>
    <n v="0.39130955231027054"/>
    <x v="8"/>
    <s v="44"/>
    <n v="44"/>
  </r>
  <r>
    <x v="0"/>
    <x v="8"/>
    <x v="2"/>
    <x v="1"/>
    <x v="2"/>
    <n v="896"/>
    <n v="16708"/>
    <n v="5.3627005027531718E-2"/>
    <x v="8"/>
    <s v="44"/>
    <n v="44"/>
  </r>
  <r>
    <x v="0"/>
    <x v="8"/>
    <x v="2"/>
    <x v="2"/>
    <x v="0"/>
    <n v="18358"/>
    <n v="31706"/>
    <n v="0.57900712798839338"/>
    <x v="8"/>
    <s v="44"/>
    <n v="44"/>
  </r>
  <r>
    <x v="0"/>
    <x v="8"/>
    <x v="2"/>
    <x v="2"/>
    <x v="1"/>
    <n v="11066"/>
    <n v="31706"/>
    <n v="0.34901911310162115"/>
    <x v="8"/>
    <s v="44"/>
    <n v="44"/>
  </r>
  <r>
    <x v="0"/>
    <x v="8"/>
    <x v="2"/>
    <x v="2"/>
    <x v="2"/>
    <n v="2282"/>
    <n v="31706"/>
    <n v="7.1973758909985489E-2"/>
    <x v="8"/>
    <s v="44"/>
    <n v="44"/>
  </r>
  <r>
    <x v="0"/>
    <x v="8"/>
    <x v="3"/>
    <x v="0"/>
    <x v="0"/>
    <n v="9557"/>
    <n v="15390"/>
    <n v="0.62098765432098768"/>
    <x v="8"/>
    <s v="44"/>
    <n v="44"/>
  </r>
  <r>
    <x v="0"/>
    <x v="8"/>
    <x v="3"/>
    <x v="0"/>
    <x v="1"/>
    <n v="4654"/>
    <n v="15390"/>
    <n v="0.30240415854450942"/>
    <x v="8"/>
    <s v="44"/>
    <n v="44"/>
  </r>
  <r>
    <x v="0"/>
    <x v="8"/>
    <x v="3"/>
    <x v="0"/>
    <x v="2"/>
    <n v="1179"/>
    <n v="15390"/>
    <n v="7.6608187134502931E-2"/>
    <x v="8"/>
    <s v="44"/>
    <n v="44"/>
  </r>
  <r>
    <x v="0"/>
    <x v="8"/>
    <x v="3"/>
    <x v="1"/>
    <x v="0"/>
    <n v="9727"/>
    <n v="17048"/>
    <n v="0.57056546222430782"/>
    <x v="8"/>
    <s v="44"/>
    <n v="44"/>
  </r>
  <r>
    <x v="0"/>
    <x v="8"/>
    <x v="3"/>
    <x v="1"/>
    <x v="1"/>
    <n v="6388"/>
    <n v="17048"/>
    <n v="0.3747067104645706"/>
    <x v="8"/>
    <s v="44"/>
    <n v="44"/>
  </r>
  <r>
    <x v="0"/>
    <x v="8"/>
    <x v="3"/>
    <x v="1"/>
    <x v="2"/>
    <n v="933"/>
    <n v="17048"/>
    <n v="5.4727827311121538E-2"/>
    <x v="8"/>
    <s v="44"/>
    <n v="44"/>
  </r>
  <r>
    <x v="0"/>
    <x v="8"/>
    <x v="3"/>
    <x v="2"/>
    <x v="0"/>
    <n v="19284"/>
    <n v="32438"/>
    <n v="0.59448794623589618"/>
    <x v="8"/>
    <s v="44"/>
    <n v="44"/>
  </r>
  <r>
    <x v="0"/>
    <x v="8"/>
    <x v="3"/>
    <x v="2"/>
    <x v="1"/>
    <n v="11042"/>
    <n v="32438"/>
    <n v="0.34040323077871631"/>
    <x v="8"/>
    <s v="44"/>
    <n v="44"/>
  </r>
  <r>
    <x v="0"/>
    <x v="8"/>
    <x v="3"/>
    <x v="2"/>
    <x v="2"/>
    <n v="2112"/>
    <n v="32438"/>
    <n v="6.5108822985387504E-2"/>
    <x v="8"/>
    <s v="44"/>
    <n v="44"/>
  </r>
  <r>
    <x v="0"/>
    <x v="8"/>
    <x v="4"/>
    <x v="0"/>
    <x v="0"/>
    <n v="10366"/>
    <n v="16315"/>
    <n v="0.63536622739809989"/>
    <x v="8"/>
    <s v="44"/>
    <n v="44"/>
  </r>
  <r>
    <x v="0"/>
    <x v="8"/>
    <x v="4"/>
    <x v="0"/>
    <x v="1"/>
    <n v="4775"/>
    <n v="16315"/>
    <n v="0.29267545203800183"/>
    <x v="8"/>
    <s v="44"/>
    <n v="44"/>
  </r>
  <r>
    <x v="0"/>
    <x v="8"/>
    <x v="4"/>
    <x v="0"/>
    <x v="2"/>
    <n v="1174"/>
    <n v="16315"/>
    <n v="7.1958320563898254E-2"/>
    <x v="8"/>
    <s v="44"/>
    <n v="44"/>
  </r>
  <r>
    <x v="0"/>
    <x v="8"/>
    <x v="4"/>
    <x v="1"/>
    <x v="0"/>
    <n v="10037"/>
    <n v="16690"/>
    <n v="0.60137807070101856"/>
    <x v="8"/>
    <s v="44"/>
    <n v="44"/>
  </r>
  <r>
    <x v="0"/>
    <x v="8"/>
    <x v="4"/>
    <x v="1"/>
    <x v="1"/>
    <n v="5586"/>
    <n v="16690"/>
    <n v="0.33469143199520673"/>
    <x v="8"/>
    <s v="44"/>
    <n v="44"/>
  </r>
  <r>
    <x v="0"/>
    <x v="8"/>
    <x v="4"/>
    <x v="1"/>
    <x v="2"/>
    <n v="1067"/>
    <n v="16690"/>
    <n v="6.3930497303774717E-2"/>
    <x v="8"/>
    <s v="44"/>
    <n v="44"/>
  </r>
  <r>
    <x v="0"/>
    <x v="8"/>
    <x v="4"/>
    <x v="2"/>
    <x v="0"/>
    <n v="20403"/>
    <n v="33005"/>
    <n v="0.61817906377821541"/>
    <x v="8"/>
    <s v="44"/>
    <n v="44"/>
  </r>
  <r>
    <x v="0"/>
    <x v="8"/>
    <x v="4"/>
    <x v="2"/>
    <x v="1"/>
    <n v="10361"/>
    <n v="33005"/>
    <n v="0.31392213301014998"/>
    <x v="8"/>
    <s v="44"/>
    <n v="44"/>
  </r>
  <r>
    <x v="0"/>
    <x v="8"/>
    <x v="4"/>
    <x v="2"/>
    <x v="2"/>
    <n v="2241"/>
    <n v="33005"/>
    <n v="6.7898803211634606E-2"/>
    <x v="8"/>
    <s v="44"/>
    <n v="44"/>
  </r>
  <r>
    <x v="0"/>
    <x v="8"/>
    <x v="5"/>
    <x v="0"/>
    <x v="0"/>
    <n v="13305"/>
    <n v="20544"/>
    <n v="0.6476343457943925"/>
    <x v="8"/>
    <s v="44"/>
    <n v="44"/>
  </r>
  <r>
    <x v="0"/>
    <x v="8"/>
    <x v="5"/>
    <x v="0"/>
    <x v="1"/>
    <n v="5629"/>
    <n v="20544"/>
    <n v="0.27399727414330216"/>
    <x v="8"/>
    <s v="44"/>
    <n v="44"/>
  </r>
  <r>
    <x v="0"/>
    <x v="8"/>
    <x v="5"/>
    <x v="0"/>
    <x v="2"/>
    <n v="1610"/>
    <n v="20544"/>
    <n v="7.8368380062305301E-2"/>
    <x v="8"/>
    <s v="44"/>
    <n v="44"/>
  </r>
  <r>
    <x v="0"/>
    <x v="8"/>
    <x v="5"/>
    <x v="1"/>
    <x v="0"/>
    <n v="10586"/>
    <n v="17699"/>
    <n v="0.59811288773377025"/>
    <x v="8"/>
    <s v="44"/>
    <n v="44"/>
  </r>
  <r>
    <x v="0"/>
    <x v="8"/>
    <x v="5"/>
    <x v="1"/>
    <x v="1"/>
    <n v="5759"/>
    <n v="17699"/>
    <n v="0.32538561500649754"/>
    <x v="8"/>
    <s v="44"/>
    <n v="44"/>
  </r>
  <r>
    <x v="0"/>
    <x v="8"/>
    <x v="5"/>
    <x v="1"/>
    <x v="2"/>
    <n v="1354"/>
    <n v="17699"/>
    <n v="7.6501497259732182E-2"/>
    <x v="8"/>
    <s v="44"/>
    <n v="44"/>
  </r>
  <r>
    <x v="0"/>
    <x v="8"/>
    <x v="5"/>
    <x v="2"/>
    <x v="0"/>
    <n v="23891"/>
    <n v="38243"/>
    <n v="0.62471563423371601"/>
    <x v="8"/>
    <s v="44"/>
    <n v="44"/>
  </r>
  <r>
    <x v="0"/>
    <x v="8"/>
    <x v="5"/>
    <x v="2"/>
    <x v="1"/>
    <n v="11388"/>
    <n v="38243"/>
    <n v="0.29777998587976884"/>
    <x v="8"/>
    <s v="44"/>
    <n v="44"/>
  </r>
  <r>
    <x v="0"/>
    <x v="8"/>
    <x v="5"/>
    <x v="2"/>
    <x v="2"/>
    <n v="2964"/>
    <n v="38243"/>
    <n v="7.7504379886515179E-2"/>
    <x v="8"/>
    <s v="44"/>
    <n v="44"/>
  </r>
  <r>
    <x v="0"/>
    <x v="8"/>
    <x v="6"/>
    <x v="0"/>
    <x v="0"/>
    <n v="13091"/>
    <n v="19977"/>
    <n v="0.65530359913900982"/>
    <x v="8"/>
    <s v="44"/>
    <n v="44"/>
  </r>
  <r>
    <x v="0"/>
    <x v="8"/>
    <x v="6"/>
    <x v="0"/>
    <x v="1"/>
    <n v="5085"/>
    <n v="19977"/>
    <n v="0.25454272413275264"/>
    <x v="8"/>
    <s v="44"/>
    <n v="44"/>
  </r>
  <r>
    <x v="0"/>
    <x v="8"/>
    <x v="6"/>
    <x v="0"/>
    <x v="2"/>
    <n v="1801"/>
    <n v="19977"/>
    <n v="9.0153676728237472E-2"/>
    <x v="8"/>
    <s v="44"/>
    <n v="44"/>
  </r>
  <r>
    <x v="0"/>
    <x v="8"/>
    <x v="6"/>
    <x v="1"/>
    <x v="0"/>
    <n v="9598"/>
    <n v="15985"/>
    <n v="0.60043791054113227"/>
    <x v="8"/>
    <s v="44"/>
    <n v="44"/>
  </r>
  <r>
    <x v="0"/>
    <x v="8"/>
    <x v="6"/>
    <x v="1"/>
    <x v="1"/>
    <n v="4952"/>
    <n v="15985"/>
    <n v="0.30979042852674382"/>
    <x v="8"/>
    <s v="44"/>
    <n v="44"/>
  </r>
  <r>
    <x v="0"/>
    <x v="8"/>
    <x v="6"/>
    <x v="1"/>
    <x v="2"/>
    <n v="1435"/>
    <n v="15985"/>
    <n v="8.9771660932123867E-2"/>
    <x v="8"/>
    <s v="44"/>
    <n v="44"/>
  </r>
  <r>
    <x v="0"/>
    <x v="8"/>
    <x v="6"/>
    <x v="2"/>
    <x v="0"/>
    <n v="22689"/>
    <n v="35962"/>
    <n v="0.63091596685390139"/>
    <x v="8"/>
    <s v="44"/>
    <n v="44"/>
  </r>
  <r>
    <x v="0"/>
    <x v="8"/>
    <x v="6"/>
    <x v="2"/>
    <x v="1"/>
    <n v="10037"/>
    <n v="35962"/>
    <n v="0.27910016128135257"/>
    <x v="8"/>
    <s v="44"/>
    <n v="44"/>
  </r>
  <r>
    <x v="0"/>
    <x v="8"/>
    <x v="6"/>
    <x v="2"/>
    <x v="2"/>
    <n v="3236"/>
    <n v="35962"/>
    <n v="8.9983871864746115E-2"/>
    <x v="8"/>
    <s v="44"/>
    <n v="44"/>
  </r>
  <r>
    <x v="0"/>
    <x v="8"/>
    <x v="7"/>
    <x v="0"/>
    <x v="0"/>
    <n v="73999"/>
    <n v="118276"/>
    <n v="0.62564679224863873"/>
    <x v="8"/>
    <s v="44"/>
    <n v="44"/>
  </r>
  <r>
    <x v="0"/>
    <x v="8"/>
    <x v="7"/>
    <x v="0"/>
    <x v="1"/>
    <n v="33967"/>
    <n v="118276"/>
    <n v="0.28718421319625281"/>
    <x v="8"/>
    <s v="44"/>
    <n v="44"/>
  </r>
  <r>
    <x v="0"/>
    <x v="8"/>
    <x v="7"/>
    <x v="0"/>
    <x v="2"/>
    <n v="10310"/>
    <n v="118276"/>
    <n v="8.7168994555108389E-2"/>
    <x v="8"/>
    <s v="44"/>
    <n v="44"/>
  </r>
  <r>
    <x v="0"/>
    <x v="8"/>
    <x v="7"/>
    <x v="1"/>
    <x v="0"/>
    <n v="70153"/>
    <n v="123775"/>
    <n v="0.56677842860028282"/>
    <x v="8"/>
    <s v="44"/>
    <n v="44"/>
  </r>
  <r>
    <x v="0"/>
    <x v="8"/>
    <x v="7"/>
    <x v="1"/>
    <x v="1"/>
    <n v="45712"/>
    <n v="123775"/>
    <n v="0.36931528984043627"/>
    <x v="8"/>
    <s v="44"/>
    <n v="44"/>
  </r>
  <r>
    <x v="0"/>
    <x v="8"/>
    <x v="7"/>
    <x v="1"/>
    <x v="2"/>
    <n v="7910"/>
    <n v="123775"/>
    <n v="6.390628155928095E-2"/>
    <x v="8"/>
    <s v="44"/>
    <n v="44"/>
  </r>
  <r>
    <x v="0"/>
    <x v="8"/>
    <x v="7"/>
    <x v="2"/>
    <x v="0"/>
    <n v="144152"/>
    <n v="242051"/>
    <n v="0.59554391429905262"/>
    <x v="8"/>
    <s v="44"/>
    <n v="44"/>
  </r>
  <r>
    <x v="0"/>
    <x v="8"/>
    <x v="7"/>
    <x v="2"/>
    <x v="1"/>
    <n v="79679"/>
    <n v="242051"/>
    <n v="0.32918269290356167"/>
    <x v="8"/>
    <s v="44"/>
    <n v="44"/>
  </r>
  <r>
    <x v="0"/>
    <x v="8"/>
    <x v="7"/>
    <x v="2"/>
    <x v="2"/>
    <n v="18220"/>
    <n v="242051"/>
    <n v="7.527339279738568E-2"/>
    <x v="8"/>
    <s v="44"/>
    <n v="44"/>
  </r>
  <r>
    <x v="0"/>
    <x v="9"/>
    <x v="0"/>
    <x v="0"/>
    <x v="0"/>
    <n v="63242"/>
    <n v="110126"/>
    <n v="0.5742694731489385"/>
    <x v="9"/>
    <s v="27"/>
    <n v="27"/>
  </r>
  <r>
    <x v="0"/>
    <x v="9"/>
    <x v="0"/>
    <x v="0"/>
    <x v="1"/>
    <n v="34952"/>
    <n v="110126"/>
    <n v="0.31738190799629518"/>
    <x v="9"/>
    <s v="27"/>
    <n v="27"/>
  </r>
  <r>
    <x v="0"/>
    <x v="9"/>
    <x v="0"/>
    <x v="0"/>
    <x v="2"/>
    <n v="11932"/>
    <n v="110126"/>
    <n v="0.10834861885476636"/>
    <x v="9"/>
    <s v="27"/>
    <n v="27"/>
  </r>
  <r>
    <x v="0"/>
    <x v="9"/>
    <x v="0"/>
    <x v="1"/>
    <x v="0"/>
    <n v="71239"/>
    <n v="144482"/>
    <n v="0.4930648800542628"/>
    <x v="9"/>
    <s v="27"/>
    <n v="27"/>
  </r>
  <r>
    <x v="0"/>
    <x v="9"/>
    <x v="0"/>
    <x v="1"/>
    <x v="1"/>
    <n v="64174"/>
    <n v="144482"/>
    <n v="0.4441660552871638"/>
    <x v="9"/>
    <s v="27"/>
    <n v="27"/>
  </r>
  <r>
    <x v="0"/>
    <x v="9"/>
    <x v="0"/>
    <x v="1"/>
    <x v="2"/>
    <n v="9069"/>
    <n v="144482"/>
    <n v="6.276906465857339E-2"/>
    <x v="9"/>
    <s v="27"/>
    <n v="27"/>
  </r>
  <r>
    <x v="0"/>
    <x v="9"/>
    <x v="0"/>
    <x v="2"/>
    <x v="0"/>
    <n v="134481"/>
    <n v="254608"/>
    <n v="0.52818843084270717"/>
    <x v="9"/>
    <s v="27"/>
    <n v="27"/>
  </r>
  <r>
    <x v="0"/>
    <x v="9"/>
    <x v="0"/>
    <x v="2"/>
    <x v="1"/>
    <n v="99126"/>
    <n v="254608"/>
    <n v="0.38932790799974865"/>
    <x v="9"/>
    <s v="27"/>
    <n v="27"/>
  </r>
  <r>
    <x v="0"/>
    <x v="9"/>
    <x v="0"/>
    <x v="2"/>
    <x v="2"/>
    <n v="21001"/>
    <n v="254608"/>
    <n v="8.2483661157544144E-2"/>
    <x v="9"/>
    <s v="27"/>
    <n v="27"/>
  </r>
  <r>
    <x v="0"/>
    <x v="9"/>
    <x v="1"/>
    <x v="0"/>
    <x v="0"/>
    <n v="74319"/>
    <n v="127180"/>
    <n v="0.58436074854536879"/>
    <x v="9"/>
    <s v="27"/>
    <n v="27"/>
  </r>
  <r>
    <x v="0"/>
    <x v="9"/>
    <x v="1"/>
    <x v="0"/>
    <x v="1"/>
    <n v="39933"/>
    <n v="127180"/>
    <n v="0.31398804843528855"/>
    <x v="9"/>
    <s v="27"/>
    <n v="27"/>
  </r>
  <r>
    <x v="0"/>
    <x v="9"/>
    <x v="1"/>
    <x v="0"/>
    <x v="2"/>
    <n v="12928"/>
    <n v="127180"/>
    <n v="0.10165120301934266"/>
    <x v="9"/>
    <s v="27"/>
    <n v="27"/>
  </r>
  <r>
    <x v="0"/>
    <x v="9"/>
    <x v="1"/>
    <x v="1"/>
    <x v="0"/>
    <n v="85479"/>
    <n v="166482"/>
    <n v="0.51344289472735793"/>
    <x v="9"/>
    <s v="27"/>
    <n v="27"/>
  </r>
  <r>
    <x v="0"/>
    <x v="9"/>
    <x v="1"/>
    <x v="1"/>
    <x v="1"/>
    <n v="70949"/>
    <n v="166482"/>
    <n v="0.42616619214089213"/>
    <x v="9"/>
    <s v="27"/>
    <n v="27"/>
  </r>
  <r>
    <x v="0"/>
    <x v="9"/>
    <x v="1"/>
    <x v="1"/>
    <x v="2"/>
    <n v="10054"/>
    <n v="166482"/>
    <n v="6.0390913131749976E-2"/>
    <x v="9"/>
    <s v="27"/>
    <n v="27"/>
  </r>
  <r>
    <x v="0"/>
    <x v="9"/>
    <x v="1"/>
    <x v="2"/>
    <x v="0"/>
    <n v="159798"/>
    <n v="293662"/>
    <n v="0.54415620679556764"/>
    <x v="9"/>
    <s v="27"/>
    <n v="27"/>
  </r>
  <r>
    <x v="0"/>
    <x v="9"/>
    <x v="1"/>
    <x v="2"/>
    <x v="1"/>
    <n v="110882"/>
    <n v="293662"/>
    <n v="0.37758375274975992"/>
    <x v="9"/>
    <s v="27"/>
    <n v="27"/>
  </r>
  <r>
    <x v="0"/>
    <x v="9"/>
    <x v="1"/>
    <x v="2"/>
    <x v="2"/>
    <n v="22982"/>
    <n v="293662"/>
    <n v="7.8260040454672372E-2"/>
    <x v="9"/>
    <s v="27"/>
    <n v="27"/>
  </r>
  <r>
    <x v="0"/>
    <x v="9"/>
    <x v="2"/>
    <x v="0"/>
    <x v="0"/>
    <n v="62959"/>
    <n v="106302"/>
    <n v="0.59226543244717877"/>
    <x v="9"/>
    <s v="27"/>
    <n v="27"/>
  </r>
  <r>
    <x v="0"/>
    <x v="9"/>
    <x v="2"/>
    <x v="0"/>
    <x v="1"/>
    <n v="33235"/>
    <n v="106302"/>
    <n v="0.31264698688641795"/>
    <x v="9"/>
    <s v="27"/>
    <n v="27"/>
  </r>
  <r>
    <x v="0"/>
    <x v="9"/>
    <x v="2"/>
    <x v="0"/>
    <x v="2"/>
    <n v="10108"/>
    <n v="106302"/>
    <n v="9.5087580666403271E-2"/>
    <x v="9"/>
    <s v="27"/>
    <n v="27"/>
  </r>
  <r>
    <x v="0"/>
    <x v="9"/>
    <x v="2"/>
    <x v="1"/>
    <x v="0"/>
    <n v="71811"/>
    <n v="135325"/>
    <n v="0.53065582856087201"/>
    <x v="9"/>
    <s v="27"/>
    <n v="27"/>
  </r>
  <r>
    <x v="0"/>
    <x v="9"/>
    <x v="2"/>
    <x v="1"/>
    <x v="1"/>
    <n v="54601"/>
    <n v="135325"/>
    <n v="0.4034805098836135"/>
    <x v="9"/>
    <s v="27"/>
    <n v="27"/>
  </r>
  <r>
    <x v="0"/>
    <x v="9"/>
    <x v="2"/>
    <x v="1"/>
    <x v="2"/>
    <n v="8913"/>
    <n v="135325"/>
    <n v="6.5863661555514499E-2"/>
    <x v="9"/>
    <s v="27"/>
    <n v="27"/>
  </r>
  <r>
    <x v="0"/>
    <x v="9"/>
    <x v="2"/>
    <x v="2"/>
    <x v="0"/>
    <n v="134770"/>
    <n v="241627"/>
    <n v="0.55776051517421477"/>
    <x v="9"/>
    <s v="27"/>
    <n v="27"/>
  </r>
  <r>
    <x v="0"/>
    <x v="9"/>
    <x v="2"/>
    <x v="2"/>
    <x v="1"/>
    <n v="87836"/>
    <n v="241627"/>
    <n v="0.36351897759770224"/>
    <x v="9"/>
    <s v="27"/>
    <n v="27"/>
  </r>
  <r>
    <x v="0"/>
    <x v="9"/>
    <x v="2"/>
    <x v="2"/>
    <x v="2"/>
    <n v="19021"/>
    <n v="241627"/>
    <n v="7.872050722808295E-2"/>
    <x v="9"/>
    <s v="27"/>
    <n v="27"/>
  </r>
  <r>
    <x v="0"/>
    <x v="9"/>
    <x v="3"/>
    <x v="0"/>
    <x v="0"/>
    <n v="51820"/>
    <n v="86073"/>
    <n v="0.60204709955502889"/>
    <x v="9"/>
    <s v="27"/>
    <n v="27"/>
  </r>
  <r>
    <x v="0"/>
    <x v="9"/>
    <x v="3"/>
    <x v="0"/>
    <x v="1"/>
    <n v="27049"/>
    <n v="86073"/>
    <n v="0.31425650320077142"/>
    <x v="9"/>
    <s v="27"/>
    <n v="27"/>
  </r>
  <r>
    <x v="0"/>
    <x v="9"/>
    <x v="3"/>
    <x v="0"/>
    <x v="2"/>
    <n v="7204"/>
    <n v="86073"/>
    <n v="8.3696397244199694E-2"/>
    <x v="9"/>
    <s v="27"/>
    <n v="27"/>
  </r>
  <r>
    <x v="0"/>
    <x v="9"/>
    <x v="3"/>
    <x v="1"/>
    <x v="0"/>
    <n v="58636"/>
    <n v="107851"/>
    <n v="0.54367599744091388"/>
    <x v="9"/>
    <s v="27"/>
    <n v="27"/>
  </r>
  <r>
    <x v="0"/>
    <x v="9"/>
    <x v="3"/>
    <x v="1"/>
    <x v="1"/>
    <n v="41759"/>
    <n v="107851"/>
    <n v="0.38719158839510065"/>
    <x v="9"/>
    <s v="27"/>
    <n v="27"/>
  </r>
  <r>
    <x v="0"/>
    <x v="9"/>
    <x v="3"/>
    <x v="1"/>
    <x v="2"/>
    <n v="7456"/>
    <n v="107851"/>
    <n v="6.9132414163985495E-2"/>
    <x v="9"/>
    <s v="27"/>
    <n v="27"/>
  </r>
  <r>
    <x v="0"/>
    <x v="9"/>
    <x v="3"/>
    <x v="2"/>
    <x v="0"/>
    <n v="110456"/>
    <n v="193924"/>
    <n v="0.56958396072688267"/>
    <x v="9"/>
    <s v="27"/>
    <n v="27"/>
  </r>
  <r>
    <x v="0"/>
    <x v="9"/>
    <x v="3"/>
    <x v="2"/>
    <x v="1"/>
    <n v="68808"/>
    <n v="193924"/>
    <n v="0.35481941379096965"/>
    <x v="9"/>
    <s v="27"/>
    <n v="27"/>
  </r>
  <r>
    <x v="0"/>
    <x v="9"/>
    <x v="3"/>
    <x v="2"/>
    <x v="2"/>
    <n v="14660"/>
    <n v="193924"/>
    <n v="7.5596625482147642E-2"/>
    <x v="9"/>
    <s v="27"/>
    <n v="27"/>
  </r>
  <r>
    <x v="0"/>
    <x v="9"/>
    <x v="4"/>
    <x v="0"/>
    <x v="0"/>
    <n v="39662"/>
    <n v="62972"/>
    <n v="0.62983548243663856"/>
    <x v="9"/>
    <s v="27"/>
    <n v="27"/>
  </r>
  <r>
    <x v="0"/>
    <x v="9"/>
    <x v="4"/>
    <x v="0"/>
    <x v="1"/>
    <n v="18699"/>
    <n v="62972"/>
    <n v="0.29694149780854984"/>
    <x v="9"/>
    <s v="27"/>
    <n v="27"/>
  </r>
  <r>
    <x v="0"/>
    <x v="9"/>
    <x v="4"/>
    <x v="0"/>
    <x v="2"/>
    <n v="4611"/>
    <n v="62972"/>
    <n v="7.3223019754811658E-2"/>
    <x v="9"/>
    <s v="27"/>
    <n v="27"/>
  </r>
  <r>
    <x v="0"/>
    <x v="9"/>
    <x v="4"/>
    <x v="1"/>
    <x v="0"/>
    <n v="45934"/>
    <n v="79132"/>
    <n v="0.5804731334984583"/>
    <x v="9"/>
    <s v="27"/>
    <n v="27"/>
  </r>
  <r>
    <x v="0"/>
    <x v="9"/>
    <x v="4"/>
    <x v="1"/>
    <x v="1"/>
    <n v="27328"/>
    <n v="79132"/>
    <n v="0.34534701511398674"/>
    <x v="9"/>
    <s v="27"/>
    <n v="27"/>
  </r>
  <r>
    <x v="0"/>
    <x v="9"/>
    <x v="4"/>
    <x v="1"/>
    <x v="2"/>
    <n v="5870"/>
    <n v="79132"/>
    <n v="7.4179851387554965E-2"/>
    <x v="9"/>
    <s v="27"/>
    <n v="27"/>
  </r>
  <r>
    <x v="0"/>
    <x v="9"/>
    <x v="4"/>
    <x v="2"/>
    <x v="0"/>
    <n v="85596"/>
    <n v="142104"/>
    <n v="0.60234757642290149"/>
    <x v="9"/>
    <s v="27"/>
    <n v="27"/>
  </r>
  <r>
    <x v="0"/>
    <x v="9"/>
    <x v="4"/>
    <x v="2"/>
    <x v="1"/>
    <n v="46027"/>
    <n v="142104"/>
    <n v="0.32389658278443956"/>
    <x v="9"/>
    <s v="27"/>
    <n v="27"/>
  </r>
  <r>
    <x v="0"/>
    <x v="9"/>
    <x v="4"/>
    <x v="2"/>
    <x v="2"/>
    <n v="10481"/>
    <n v="142104"/>
    <n v="7.37558407926589E-2"/>
    <x v="9"/>
    <s v="27"/>
    <n v="27"/>
  </r>
  <r>
    <x v="0"/>
    <x v="9"/>
    <x v="5"/>
    <x v="0"/>
    <x v="0"/>
    <n v="41564"/>
    <n v="64056"/>
    <n v="0.64886973897839395"/>
    <x v="9"/>
    <s v="27"/>
    <n v="27"/>
  </r>
  <r>
    <x v="0"/>
    <x v="9"/>
    <x v="5"/>
    <x v="0"/>
    <x v="1"/>
    <n v="18085"/>
    <n v="64056"/>
    <n v="0.28233108530036216"/>
    <x v="9"/>
    <s v="27"/>
    <n v="27"/>
  </r>
  <r>
    <x v="0"/>
    <x v="9"/>
    <x v="5"/>
    <x v="0"/>
    <x v="2"/>
    <n v="4407"/>
    <n v="64056"/>
    <n v="6.8799175721243916E-2"/>
    <x v="9"/>
    <s v="27"/>
    <n v="27"/>
  </r>
  <r>
    <x v="0"/>
    <x v="9"/>
    <x v="5"/>
    <x v="1"/>
    <x v="0"/>
    <n v="38987"/>
    <n v="65080"/>
    <n v="0.59906269207129692"/>
    <x v="9"/>
    <s v="27"/>
    <n v="27"/>
  </r>
  <r>
    <x v="0"/>
    <x v="9"/>
    <x v="5"/>
    <x v="1"/>
    <x v="1"/>
    <n v="21047"/>
    <n v="65080"/>
    <n v="0.32340196681007988"/>
    <x v="9"/>
    <s v="27"/>
    <n v="27"/>
  </r>
  <r>
    <x v="0"/>
    <x v="9"/>
    <x v="5"/>
    <x v="1"/>
    <x v="2"/>
    <n v="5046"/>
    <n v="65080"/>
    <n v="7.753534111862323E-2"/>
    <x v="9"/>
    <s v="27"/>
    <n v="27"/>
  </r>
  <r>
    <x v="0"/>
    <x v="9"/>
    <x v="5"/>
    <x v="2"/>
    <x v="0"/>
    <n v="80551"/>
    <n v="129136"/>
    <n v="0.62376873993309379"/>
    <x v="9"/>
    <s v="27"/>
    <n v="27"/>
  </r>
  <r>
    <x v="0"/>
    <x v="9"/>
    <x v="5"/>
    <x v="2"/>
    <x v="1"/>
    <n v="39132"/>
    <n v="129136"/>
    <n v="0.30302936439102962"/>
    <x v="9"/>
    <s v="27"/>
    <n v="27"/>
  </r>
  <r>
    <x v="0"/>
    <x v="9"/>
    <x v="5"/>
    <x v="2"/>
    <x v="2"/>
    <n v="9453"/>
    <n v="129136"/>
    <n v="7.3201895675876594E-2"/>
    <x v="9"/>
    <s v="27"/>
    <n v="27"/>
  </r>
  <r>
    <x v="0"/>
    <x v="9"/>
    <x v="6"/>
    <x v="0"/>
    <x v="0"/>
    <n v="42299"/>
    <n v="62318"/>
    <n v="0.67876055072370745"/>
    <x v="9"/>
    <s v="27"/>
    <n v="27"/>
  </r>
  <r>
    <x v="0"/>
    <x v="9"/>
    <x v="6"/>
    <x v="0"/>
    <x v="1"/>
    <n v="15733"/>
    <n v="62318"/>
    <n v="0.25246317275907443"/>
    <x v="9"/>
    <s v="27"/>
    <n v="27"/>
  </r>
  <r>
    <x v="0"/>
    <x v="9"/>
    <x v="6"/>
    <x v="0"/>
    <x v="2"/>
    <n v="4286"/>
    <n v="62318"/>
    <n v="6.8776276517218141E-2"/>
    <x v="9"/>
    <s v="27"/>
    <n v="27"/>
  </r>
  <r>
    <x v="0"/>
    <x v="9"/>
    <x v="6"/>
    <x v="1"/>
    <x v="0"/>
    <n v="34692"/>
    <n v="55294"/>
    <n v="0.62740984555286283"/>
    <x v="9"/>
    <s v="27"/>
    <n v="27"/>
  </r>
  <r>
    <x v="0"/>
    <x v="9"/>
    <x v="6"/>
    <x v="1"/>
    <x v="1"/>
    <n v="16010"/>
    <n v="55294"/>
    <n v="0.2895431692407856"/>
    <x v="9"/>
    <s v="27"/>
    <n v="27"/>
  </r>
  <r>
    <x v="0"/>
    <x v="9"/>
    <x v="6"/>
    <x v="1"/>
    <x v="2"/>
    <n v="4592"/>
    <n v="55294"/>
    <n v="8.3046985206351509E-2"/>
    <x v="9"/>
    <s v="27"/>
    <n v="27"/>
  </r>
  <r>
    <x v="0"/>
    <x v="9"/>
    <x v="6"/>
    <x v="2"/>
    <x v="0"/>
    <n v="76991"/>
    <n v="117612"/>
    <n v="0.65461857633574805"/>
    <x v="9"/>
    <s v="27"/>
    <n v="27"/>
  </r>
  <r>
    <x v="0"/>
    <x v="9"/>
    <x v="6"/>
    <x v="2"/>
    <x v="1"/>
    <n v="31743"/>
    <n v="117612"/>
    <n v="0.26989592898683806"/>
    <x v="9"/>
    <s v="27"/>
    <n v="27"/>
  </r>
  <r>
    <x v="0"/>
    <x v="9"/>
    <x v="6"/>
    <x v="2"/>
    <x v="2"/>
    <n v="8878"/>
    <n v="117612"/>
    <n v="7.5485494677413875E-2"/>
    <x v="9"/>
    <s v="27"/>
    <n v="27"/>
  </r>
  <r>
    <x v="0"/>
    <x v="9"/>
    <x v="7"/>
    <x v="0"/>
    <x v="0"/>
    <n v="375865"/>
    <n v="619027"/>
    <n v="0.60718676245139547"/>
    <x v="9"/>
    <s v="27"/>
    <n v="27"/>
  </r>
  <r>
    <x v="0"/>
    <x v="9"/>
    <x v="7"/>
    <x v="0"/>
    <x v="1"/>
    <n v="187686"/>
    <n v="619027"/>
    <n v="0.30319517565469678"/>
    <x v="9"/>
    <s v="27"/>
    <n v="27"/>
  </r>
  <r>
    <x v="0"/>
    <x v="9"/>
    <x v="7"/>
    <x v="0"/>
    <x v="2"/>
    <n v="55476"/>
    <n v="619027"/>
    <n v="8.9618061893907697E-2"/>
    <x v="9"/>
    <s v="27"/>
    <n v="27"/>
  </r>
  <r>
    <x v="0"/>
    <x v="9"/>
    <x v="7"/>
    <x v="1"/>
    <x v="0"/>
    <n v="406778"/>
    <n v="753646"/>
    <n v="0.53974677766484525"/>
    <x v="9"/>
    <s v="27"/>
    <n v="27"/>
  </r>
  <r>
    <x v="0"/>
    <x v="9"/>
    <x v="7"/>
    <x v="1"/>
    <x v="1"/>
    <n v="295868"/>
    <n v="753646"/>
    <n v="0.39258219376205805"/>
    <x v="9"/>
    <s v="27"/>
    <n v="27"/>
  </r>
  <r>
    <x v="0"/>
    <x v="9"/>
    <x v="7"/>
    <x v="1"/>
    <x v="2"/>
    <n v="51000"/>
    <n v="753646"/>
    <n v="6.7671028573096648E-2"/>
    <x v="9"/>
    <s v="27"/>
    <n v="27"/>
  </r>
  <r>
    <x v="0"/>
    <x v="9"/>
    <x v="7"/>
    <x v="2"/>
    <x v="0"/>
    <n v="782643"/>
    <n v="1372673"/>
    <n v="0.57015982684878341"/>
    <x v="9"/>
    <s v="27"/>
    <n v="27"/>
  </r>
  <r>
    <x v="0"/>
    <x v="9"/>
    <x v="7"/>
    <x v="2"/>
    <x v="1"/>
    <n v="483554"/>
    <n v="1372673"/>
    <n v="0.35227180836222466"/>
    <x v="9"/>
    <s v="27"/>
    <n v="27"/>
  </r>
  <r>
    <x v="0"/>
    <x v="9"/>
    <x v="7"/>
    <x v="2"/>
    <x v="2"/>
    <n v="106476"/>
    <n v="1372673"/>
    <n v="7.7568364788991984E-2"/>
    <x v="9"/>
    <s v="27"/>
    <n v="27"/>
  </r>
  <r>
    <x v="0"/>
    <x v="10"/>
    <x v="0"/>
    <x v="0"/>
    <x v="0"/>
    <n v="9683"/>
    <n v="16508"/>
    <n v="0.58656409013811484"/>
    <x v="10"/>
    <s v="29"/>
    <n v="29"/>
  </r>
  <r>
    <x v="0"/>
    <x v="10"/>
    <x v="0"/>
    <x v="0"/>
    <x v="1"/>
    <n v="5079"/>
    <n v="16508"/>
    <n v="0.30766900896535015"/>
    <x v="10"/>
    <s v="29"/>
    <n v="29"/>
  </r>
  <r>
    <x v="0"/>
    <x v="10"/>
    <x v="0"/>
    <x v="0"/>
    <x v="2"/>
    <n v="1746"/>
    <n v="16508"/>
    <n v="0.10576690089653501"/>
    <x v="10"/>
    <s v="29"/>
    <n v="29"/>
  </r>
  <r>
    <x v="0"/>
    <x v="10"/>
    <x v="0"/>
    <x v="1"/>
    <x v="0"/>
    <n v="10471"/>
    <n v="21083"/>
    <n v="0.49665607361381209"/>
    <x v="10"/>
    <s v="29"/>
    <n v="29"/>
  </r>
  <r>
    <x v="0"/>
    <x v="10"/>
    <x v="0"/>
    <x v="1"/>
    <x v="1"/>
    <n v="9354"/>
    <n v="21083"/>
    <n v="0.44367499881421052"/>
    <x v="10"/>
    <s v="29"/>
    <n v="29"/>
  </r>
  <r>
    <x v="0"/>
    <x v="10"/>
    <x v="0"/>
    <x v="1"/>
    <x v="2"/>
    <n v="1258"/>
    <n v="21083"/>
    <n v="5.966892757197742E-2"/>
    <x v="10"/>
    <s v="29"/>
    <n v="29"/>
  </r>
  <r>
    <x v="0"/>
    <x v="10"/>
    <x v="0"/>
    <x v="2"/>
    <x v="0"/>
    <n v="20154"/>
    <n v="37591"/>
    <n v="0.53613896943417305"/>
    <x v="10"/>
    <s v="29"/>
    <n v="29"/>
  </r>
  <r>
    <x v="0"/>
    <x v="10"/>
    <x v="0"/>
    <x v="2"/>
    <x v="1"/>
    <n v="14433"/>
    <n v="37591"/>
    <n v="0.38394828549386822"/>
    <x v="10"/>
    <s v="29"/>
    <n v="29"/>
  </r>
  <r>
    <x v="0"/>
    <x v="10"/>
    <x v="0"/>
    <x v="2"/>
    <x v="2"/>
    <n v="3004"/>
    <n v="37591"/>
    <n v="7.991274507195871E-2"/>
    <x v="10"/>
    <s v="29"/>
    <n v="29"/>
  </r>
  <r>
    <x v="0"/>
    <x v="10"/>
    <x v="1"/>
    <x v="0"/>
    <x v="0"/>
    <n v="11287"/>
    <n v="18828"/>
    <n v="0.59947949861907801"/>
    <x v="10"/>
    <s v="29"/>
    <n v="29"/>
  </r>
  <r>
    <x v="0"/>
    <x v="10"/>
    <x v="1"/>
    <x v="0"/>
    <x v="1"/>
    <n v="5629"/>
    <n v="18828"/>
    <n v="0.2989696197153176"/>
    <x v="10"/>
    <s v="29"/>
    <n v="29"/>
  </r>
  <r>
    <x v="0"/>
    <x v="10"/>
    <x v="1"/>
    <x v="0"/>
    <x v="2"/>
    <n v="1912"/>
    <n v="18828"/>
    <n v="0.10155088166560441"/>
    <x v="10"/>
    <s v="29"/>
    <n v="29"/>
  </r>
  <r>
    <x v="0"/>
    <x v="10"/>
    <x v="1"/>
    <x v="1"/>
    <x v="0"/>
    <n v="12374"/>
    <n v="24166"/>
    <n v="0.51204171149548949"/>
    <x v="10"/>
    <s v="29"/>
    <n v="29"/>
  </r>
  <r>
    <x v="0"/>
    <x v="10"/>
    <x v="1"/>
    <x v="1"/>
    <x v="1"/>
    <n v="10315"/>
    <n v="24166"/>
    <n v="0.42683936108582304"/>
    <x v="10"/>
    <s v="29"/>
    <n v="29"/>
  </r>
  <r>
    <x v="0"/>
    <x v="10"/>
    <x v="1"/>
    <x v="1"/>
    <x v="2"/>
    <n v="1477"/>
    <n v="24166"/>
    <n v="6.1118927418687415E-2"/>
    <x v="10"/>
    <s v="29"/>
    <n v="29"/>
  </r>
  <r>
    <x v="0"/>
    <x v="10"/>
    <x v="1"/>
    <x v="2"/>
    <x v="0"/>
    <n v="23661"/>
    <n v="42994"/>
    <n v="0.55033260454947197"/>
    <x v="10"/>
    <s v="29"/>
    <n v="29"/>
  </r>
  <r>
    <x v="0"/>
    <x v="10"/>
    <x v="1"/>
    <x v="2"/>
    <x v="1"/>
    <n v="15944"/>
    <n v="42994"/>
    <n v="0.37084244313159975"/>
    <x v="10"/>
    <s v="29"/>
    <n v="29"/>
  </r>
  <r>
    <x v="0"/>
    <x v="10"/>
    <x v="1"/>
    <x v="2"/>
    <x v="2"/>
    <n v="3389"/>
    <n v="42994"/>
    <n v="7.8824952318928221E-2"/>
    <x v="10"/>
    <s v="29"/>
    <n v="29"/>
  </r>
  <r>
    <x v="0"/>
    <x v="10"/>
    <x v="2"/>
    <x v="0"/>
    <x v="0"/>
    <n v="10305"/>
    <n v="17092"/>
    <n v="0.60291364380996959"/>
    <x v="10"/>
    <s v="29"/>
    <n v="29"/>
  </r>
  <r>
    <x v="0"/>
    <x v="10"/>
    <x v="2"/>
    <x v="0"/>
    <x v="1"/>
    <n v="5227"/>
    <n v="17092"/>
    <n v="0.30581558623917621"/>
    <x v="10"/>
    <s v="29"/>
    <n v="29"/>
  </r>
  <r>
    <x v="0"/>
    <x v="10"/>
    <x v="2"/>
    <x v="0"/>
    <x v="2"/>
    <n v="1560"/>
    <n v="17092"/>
    <n v="9.1270769950854203E-2"/>
    <x v="10"/>
    <s v="29"/>
    <n v="29"/>
  </r>
  <r>
    <x v="0"/>
    <x v="10"/>
    <x v="2"/>
    <x v="1"/>
    <x v="0"/>
    <n v="11094"/>
    <n v="20902"/>
    <n v="0.53076260644914364"/>
    <x v="10"/>
    <s v="29"/>
    <n v="29"/>
  </r>
  <r>
    <x v="0"/>
    <x v="10"/>
    <x v="2"/>
    <x v="1"/>
    <x v="1"/>
    <n v="8514"/>
    <n v="20902"/>
    <n v="0.40732944215864508"/>
    <x v="10"/>
    <s v="29"/>
    <n v="29"/>
  </r>
  <r>
    <x v="0"/>
    <x v="10"/>
    <x v="2"/>
    <x v="1"/>
    <x v="2"/>
    <n v="1294"/>
    <n v="20902"/>
    <n v="6.1907951392211273E-2"/>
    <x v="10"/>
    <s v="29"/>
    <n v="29"/>
  </r>
  <r>
    <x v="0"/>
    <x v="10"/>
    <x v="2"/>
    <x v="2"/>
    <x v="0"/>
    <n v="21399"/>
    <n v="37994"/>
    <n v="0.56322050850134231"/>
    <x v="10"/>
    <s v="29"/>
    <n v="29"/>
  </r>
  <r>
    <x v="0"/>
    <x v="10"/>
    <x v="2"/>
    <x v="2"/>
    <x v="1"/>
    <n v="13741"/>
    <n v="37994"/>
    <n v="0.36166236774227511"/>
    <x v="10"/>
    <s v="29"/>
    <n v="29"/>
  </r>
  <r>
    <x v="0"/>
    <x v="10"/>
    <x v="2"/>
    <x v="2"/>
    <x v="2"/>
    <n v="2854"/>
    <n v="37994"/>
    <n v="7.5117123756382589E-2"/>
    <x v="10"/>
    <s v="29"/>
    <n v="29"/>
  </r>
  <r>
    <x v="0"/>
    <x v="10"/>
    <x v="3"/>
    <x v="0"/>
    <x v="0"/>
    <n v="9670"/>
    <n v="15713"/>
    <n v="0.61541398841723416"/>
    <x v="10"/>
    <s v="29"/>
    <n v="29"/>
  </r>
  <r>
    <x v="0"/>
    <x v="10"/>
    <x v="3"/>
    <x v="0"/>
    <x v="1"/>
    <n v="4764"/>
    <n v="15713"/>
    <n v="0.30318844269076561"/>
    <x v="10"/>
    <s v="29"/>
    <n v="29"/>
  </r>
  <r>
    <x v="0"/>
    <x v="10"/>
    <x v="3"/>
    <x v="0"/>
    <x v="2"/>
    <n v="1279"/>
    <n v="15713"/>
    <n v="8.1397568892000255E-2"/>
    <x v="10"/>
    <s v="29"/>
    <n v="29"/>
  </r>
  <r>
    <x v="0"/>
    <x v="10"/>
    <x v="3"/>
    <x v="1"/>
    <x v="0"/>
    <n v="10246"/>
    <n v="19019"/>
    <n v="0.53872443346127552"/>
    <x v="10"/>
    <s v="29"/>
    <n v="29"/>
  </r>
  <r>
    <x v="0"/>
    <x v="10"/>
    <x v="3"/>
    <x v="1"/>
    <x v="1"/>
    <n v="7466"/>
    <n v="19019"/>
    <n v="0.39255481360744521"/>
    <x v="10"/>
    <s v="29"/>
    <n v="29"/>
  </r>
  <r>
    <x v="0"/>
    <x v="10"/>
    <x v="3"/>
    <x v="1"/>
    <x v="2"/>
    <n v="1307"/>
    <n v="19019"/>
    <n v="6.8720752931279244E-2"/>
    <x v="10"/>
    <s v="29"/>
    <n v="29"/>
  </r>
  <r>
    <x v="0"/>
    <x v="10"/>
    <x v="3"/>
    <x v="2"/>
    <x v="0"/>
    <n v="19916"/>
    <n v="34732"/>
    <n v="0.57341932511804672"/>
    <x v="10"/>
    <s v="29"/>
    <n v="29"/>
  </r>
  <r>
    <x v="0"/>
    <x v="10"/>
    <x v="3"/>
    <x v="2"/>
    <x v="1"/>
    <n v="12230"/>
    <n v="34732"/>
    <n v="0.3521248416445929"/>
    <x v="10"/>
    <s v="29"/>
    <n v="29"/>
  </r>
  <r>
    <x v="0"/>
    <x v="10"/>
    <x v="3"/>
    <x v="2"/>
    <x v="2"/>
    <n v="2586"/>
    <n v="34732"/>
    <n v="7.4455833237360353E-2"/>
    <x v="10"/>
    <s v="29"/>
    <n v="29"/>
  </r>
  <r>
    <x v="0"/>
    <x v="10"/>
    <x v="4"/>
    <x v="0"/>
    <x v="0"/>
    <n v="8771"/>
    <n v="13545"/>
    <n v="0.64754521963824285"/>
    <x v="10"/>
    <s v="29"/>
    <n v="29"/>
  </r>
  <r>
    <x v="0"/>
    <x v="10"/>
    <x v="4"/>
    <x v="0"/>
    <x v="1"/>
    <n v="3773"/>
    <n v="13545"/>
    <n v="0.27855297157622738"/>
    <x v="10"/>
    <s v="29"/>
    <n v="29"/>
  </r>
  <r>
    <x v="0"/>
    <x v="10"/>
    <x v="4"/>
    <x v="0"/>
    <x v="2"/>
    <n v="1001"/>
    <n v="13545"/>
    <n v="7.390180878552971E-2"/>
    <x v="10"/>
    <s v="29"/>
    <n v="29"/>
  </r>
  <r>
    <x v="0"/>
    <x v="10"/>
    <x v="4"/>
    <x v="1"/>
    <x v="0"/>
    <n v="8905"/>
    <n v="15740"/>
    <n v="0.5657560355781448"/>
    <x v="10"/>
    <s v="29"/>
    <n v="29"/>
  </r>
  <r>
    <x v="0"/>
    <x v="10"/>
    <x v="4"/>
    <x v="1"/>
    <x v="1"/>
    <n v="5661"/>
    <n v="15740"/>
    <n v="0.35965692503176622"/>
    <x v="10"/>
    <s v="29"/>
    <n v="29"/>
  </r>
  <r>
    <x v="0"/>
    <x v="10"/>
    <x v="4"/>
    <x v="1"/>
    <x v="2"/>
    <n v="1174"/>
    <n v="15740"/>
    <n v="7.4587039390088941E-2"/>
    <x v="10"/>
    <s v="29"/>
    <n v="29"/>
  </r>
  <r>
    <x v="0"/>
    <x v="10"/>
    <x v="4"/>
    <x v="2"/>
    <x v="0"/>
    <n v="17676"/>
    <n v="29285"/>
    <n v="0.60358545330373914"/>
    <x v="10"/>
    <s v="29"/>
    <n v="29"/>
  </r>
  <r>
    <x v="0"/>
    <x v="10"/>
    <x v="4"/>
    <x v="2"/>
    <x v="1"/>
    <n v="9434"/>
    <n v="29285"/>
    <n v="0.32214444254737923"/>
    <x v="10"/>
    <s v="29"/>
    <n v="29"/>
  </r>
  <r>
    <x v="0"/>
    <x v="10"/>
    <x v="4"/>
    <x v="2"/>
    <x v="2"/>
    <n v="2175"/>
    <n v="29285"/>
    <n v="7.4270104148881674E-2"/>
    <x v="10"/>
    <s v="29"/>
    <n v="29"/>
  </r>
  <r>
    <x v="0"/>
    <x v="10"/>
    <x v="5"/>
    <x v="0"/>
    <x v="0"/>
    <n v="10861"/>
    <n v="16413"/>
    <n v="0.6617315542557729"/>
    <x v="10"/>
    <s v="29"/>
    <n v="29"/>
  </r>
  <r>
    <x v="0"/>
    <x v="10"/>
    <x v="5"/>
    <x v="0"/>
    <x v="1"/>
    <n v="4290"/>
    <n v="16413"/>
    <n v="0.26137817583622736"/>
    <x v="10"/>
    <s v="29"/>
    <n v="29"/>
  </r>
  <r>
    <x v="0"/>
    <x v="10"/>
    <x v="5"/>
    <x v="0"/>
    <x v="2"/>
    <n v="1262"/>
    <n v="16413"/>
    <n v="7.6890269907999756E-2"/>
    <x v="10"/>
    <s v="29"/>
    <n v="29"/>
  </r>
  <r>
    <x v="0"/>
    <x v="10"/>
    <x v="5"/>
    <x v="1"/>
    <x v="0"/>
    <n v="8654"/>
    <n v="14638"/>
    <n v="0.5912009837409482"/>
    <x v="10"/>
    <s v="29"/>
    <n v="29"/>
  </r>
  <r>
    <x v="0"/>
    <x v="10"/>
    <x v="5"/>
    <x v="1"/>
    <x v="1"/>
    <n v="4777"/>
    <n v="14638"/>
    <n v="0.32634239650225438"/>
    <x v="10"/>
    <s v="29"/>
    <n v="29"/>
  </r>
  <r>
    <x v="0"/>
    <x v="10"/>
    <x v="5"/>
    <x v="1"/>
    <x v="2"/>
    <n v="1207"/>
    <n v="14638"/>
    <n v="8.2456619756797384E-2"/>
    <x v="10"/>
    <s v="29"/>
    <n v="29"/>
  </r>
  <r>
    <x v="0"/>
    <x v="10"/>
    <x v="5"/>
    <x v="2"/>
    <x v="0"/>
    <n v="19515"/>
    <n v="31051"/>
    <n v="0.62848217448713406"/>
    <x v="10"/>
    <s v="29"/>
    <n v="29"/>
  </r>
  <r>
    <x v="0"/>
    <x v="10"/>
    <x v="5"/>
    <x v="2"/>
    <x v="1"/>
    <n v="9067"/>
    <n v="31051"/>
    <n v="0.29200347814885191"/>
    <x v="10"/>
    <s v="29"/>
    <n v="29"/>
  </r>
  <r>
    <x v="0"/>
    <x v="10"/>
    <x v="5"/>
    <x v="2"/>
    <x v="2"/>
    <n v="2469"/>
    <n v="31051"/>
    <n v="7.951434736401404E-2"/>
    <x v="10"/>
    <s v="29"/>
    <n v="29"/>
  </r>
  <r>
    <x v="0"/>
    <x v="10"/>
    <x v="6"/>
    <x v="0"/>
    <x v="0"/>
    <n v="11111"/>
    <n v="16322"/>
    <n v="0.68073765469917902"/>
    <x v="10"/>
    <s v="29"/>
    <n v="29"/>
  </r>
  <r>
    <x v="0"/>
    <x v="10"/>
    <x v="6"/>
    <x v="0"/>
    <x v="1"/>
    <n v="3825"/>
    <n v="16322"/>
    <n v="0.23434628109300332"/>
    <x v="10"/>
    <s v="29"/>
    <n v="29"/>
  </r>
  <r>
    <x v="0"/>
    <x v="10"/>
    <x v="6"/>
    <x v="0"/>
    <x v="2"/>
    <n v="1386"/>
    <n v="16322"/>
    <n v="8.4916064207817665E-2"/>
    <x v="10"/>
    <s v="29"/>
    <n v="29"/>
  </r>
  <r>
    <x v="0"/>
    <x v="10"/>
    <x v="6"/>
    <x v="1"/>
    <x v="0"/>
    <n v="8251"/>
    <n v="13356"/>
    <n v="0.61777478286912246"/>
    <x v="10"/>
    <s v="29"/>
    <n v="29"/>
  </r>
  <r>
    <x v="0"/>
    <x v="10"/>
    <x v="6"/>
    <x v="1"/>
    <x v="1"/>
    <n v="3829"/>
    <n v="13356"/>
    <n v="0.28668763102725364"/>
    <x v="10"/>
    <s v="29"/>
    <n v="29"/>
  </r>
  <r>
    <x v="0"/>
    <x v="10"/>
    <x v="6"/>
    <x v="1"/>
    <x v="2"/>
    <n v="1276"/>
    <n v="13356"/>
    <n v="9.5537586103623839E-2"/>
    <x v="10"/>
    <s v="29"/>
    <n v="29"/>
  </r>
  <r>
    <x v="0"/>
    <x v="10"/>
    <x v="6"/>
    <x v="2"/>
    <x v="0"/>
    <n v="19362"/>
    <n v="29678"/>
    <n v="0.65240245299548483"/>
    <x v="10"/>
    <s v="29"/>
    <n v="29"/>
  </r>
  <r>
    <x v="0"/>
    <x v="10"/>
    <x v="6"/>
    <x v="2"/>
    <x v="1"/>
    <n v="7654"/>
    <n v="29678"/>
    <n v="0.25790147584069006"/>
    <x v="10"/>
    <s v="29"/>
    <n v="29"/>
  </r>
  <r>
    <x v="0"/>
    <x v="10"/>
    <x v="6"/>
    <x v="2"/>
    <x v="2"/>
    <n v="2662"/>
    <n v="29678"/>
    <n v="8.9696071163825053E-2"/>
    <x v="10"/>
    <s v="29"/>
    <n v="29"/>
  </r>
  <r>
    <x v="0"/>
    <x v="10"/>
    <x v="7"/>
    <x v="0"/>
    <x v="0"/>
    <n v="71688"/>
    <n v="114421"/>
    <n v="0.62652834706915683"/>
    <x v="10"/>
    <s v="29"/>
    <n v="29"/>
  </r>
  <r>
    <x v="0"/>
    <x v="10"/>
    <x v="7"/>
    <x v="0"/>
    <x v="1"/>
    <n v="32587"/>
    <n v="114421"/>
    <n v="0.28479911904283306"/>
    <x v="10"/>
    <s v="29"/>
    <n v="29"/>
  </r>
  <r>
    <x v="0"/>
    <x v="10"/>
    <x v="7"/>
    <x v="0"/>
    <x v="2"/>
    <n v="10146"/>
    <n v="114421"/>
    <n v="8.8672533888010066E-2"/>
    <x v="10"/>
    <s v="29"/>
    <n v="29"/>
  </r>
  <r>
    <x v="0"/>
    <x v="10"/>
    <x v="7"/>
    <x v="1"/>
    <x v="0"/>
    <n v="69995"/>
    <n v="128904"/>
    <n v="0.54300099298702909"/>
    <x v="10"/>
    <s v="29"/>
    <n v="29"/>
  </r>
  <r>
    <x v="0"/>
    <x v="10"/>
    <x v="7"/>
    <x v="1"/>
    <x v="1"/>
    <n v="49916"/>
    <n v="128904"/>
    <n v="0.38723391050704398"/>
    <x v="10"/>
    <s v="29"/>
    <n v="29"/>
  </r>
  <r>
    <x v="0"/>
    <x v="10"/>
    <x v="7"/>
    <x v="1"/>
    <x v="2"/>
    <n v="8993"/>
    <n v="128904"/>
    <n v="6.9765096505926896E-2"/>
    <x v="10"/>
    <s v="29"/>
    <n v="29"/>
  </r>
  <r>
    <x v="0"/>
    <x v="10"/>
    <x v="7"/>
    <x v="2"/>
    <x v="0"/>
    <n v="141683"/>
    <n v="243325"/>
    <n v="0.58227884516593031"/>
    <x v="10"/>
    <s v="29"/>
    <n v="29"/>
  </r>
  <r>
    <x v="0"/>
    <x v="10"/>
    <x v="7"/>
    <x v="2"/>
    <x v="1"/>
    <n v="82503"/>
    <n v="243325"/>
    <n v="0.33906503647385183"/>
    <x v="10"/>
    <s v="29"/>
    <n v="29"/>
  </r>
  <r>
    <x v="0"/>
    <x v="10"/>
    <x v="7"/>
    <x v="2"/>
    <x v="2"/>
    <n v="19139"/>
    <n v="243325"/>
    <n v="7.8656118360217811E-2"/>
    <x v="10"/>
    <s v="29"/>
    <n v="29"/>
  </r>
  <r>
    <x v="0"/>
    <x v="11"/>
    <x v="0"/>
    <x v="0"/>
    <x v="0"/>
    <n v="23272"/>
    <n v="38001"/>
    <n v="0.61240493671219176"/>
    <x v="11"/>
    <s v="04"/>
    <n v="4"/>
  </r>
  <r>
    <x v="0"/>
    <x v="11"/>
    <x v="0"/>
    <x v="0"/>
    <x v="1"/>
    <n v="10609"/>
    <n v="38001"/>
    <n v="0.279176863766743"/>
    <x v="11"/>
    <s v="04"/>
    <n v="4"/>
  </r>
  <r>
    <x v="0"/>
    <x v="11"/>
    <x v="0"/>
    <x v="0"/>
    <x v="2"/>
    <n v="4120"/>
    <n v="38001"/>
    <n v="0.10841819952106524"/>
    <x v="11"/>
    <s v="04"/>
    <n v="4"/>
  </r>
  <r>
    <x v="0"/>
    <x v="11"/>
    <x v="0"/>
    <x v="1"/>
    <x v="0"/>
    <n v="26976"/>
    <n v="49907"/>
    <n v="0.54052537720159499"/>
    <x v="11"/>
    <s v="04"/>
    <n v="4"/>
  </r>
  <r>
    <x v="0"/>
    <x v="11"/>
    <x v="0"/>
    <x v="1"/>
    <x v="1"/>
    <n v="20033"/>
    <n v="49907"/>
    <n v="0.40140661630632979"/>
    <x v="11"/>
    <s v="04"/>
    <n v="4"/>
  </r>
  <r>
    <x v="0"/>
    <x v="11"/>
    <x v="0"/>
    <x v="1"/>
    <x v="2"/>
    <n v="2898"/>
    <n v="49907"/>
    <n v="5.8068006492075261E-2"/>
    <x v="11"/>
    <s v="04"/>
    <n v="4"/>
  </r>
  <r>
    <x v="0"/>
    <x v="11"/>
    <x v="0"/>
    <x v="2"/>
    <x v="0"/>
    <n v="50248"/>
    <n v="87908"/>
    <n v="0.57159757928743682"/>
    <x v="11"/>
    <s v="04"/>
    <n v="4"/>
  </r>
  <r>
    <x v="0"/>
    <x v="11"/>
    <x v="0"/>
    <x v="2"/>
    <x v="1"/>
    <n v="30642"/>
    <n v="87908"/>
    <n v="0.34856895845656821"/>
    <x v="11"/>
    <s v="04"/>
    <n v="4"/>
  </r>
  <r>
    <x v="0"/>
    <x v="11"/>
    <x v="0"/>
    <x v="2"/>
    <x v="2"/>
    <n v="7018"/>
    <n v="87908"/>
    <n v="7.98334622559949E-2"/>
    <x v="11"/>
    <s v="04"/>
    <n v="4"/>
  </r>
  <r>
    <x v="0"/>
    <x v="11"/>
    <x v="1"/>
    <x v="0"/>
    <x v="0"/>
    <n v="24673"/>
    <n v="39629"/>
    <n v="0.62259961139569509"/>
    <x v="11"/>
    <s v="04"/>
    <n v="4"/>
  </r>
  <r>
    <x v="0"/>
    <x v="11"/>
    <x v="1"/>
    <x v="0"/>
    <x v="1"/>
    <n v="11175"/>
    <n v="39629"/>
    <n v="0.28199046153069723"/>
    <x v="11"/>
    <s v="04"/>
    <n v="4"/>
  </r>
  <r>
    <x v="0"/>
    <x v="11"/>
    <x v="1"/>
    <x v="0"/>
    <x v="2"/>
    <n v="3781"/>
    <n v="39629"/>
    <n v="9.5409927073607709E-2"/>
    <x v="11"/>
    <s v="04"/>
    <n v="4"/>
  </r>
  <r>
    <x v="0"/>
    <x v="11"/>
    <x v="1"/>
    <x v="1"/>
    <x v="0"/>
    <n v="28875"/>
    <n v="51634"/>
    <n v="0.55922454196847038"/>
    <x v="11"/>
    <s v="04"/>
    <n v="4"/>
  </r>
  <r>
    <x v="0"/>
    <x v="11"/>
    <x v="1"/>
    <x v="1"/>
    <x v="1"/>
    <n v="19815"/>
    <n v="51634"/>
    <n v="0.38375876360537631"/>
    <x v="11"/>
    <s v="04"/>
    <n v="4"/>
  </r>
  <r>
    <x v="0"/>
    <x v="11"/>
    <x v="1"/>
    <x v="1"/>
    <x v="2"/>
    <n v="2944"/>
    <n v="51634"/>
    <n v="5.7016694426153307E-2"/>
    <x v="11"/>
    <s v="04"/>
    <n v="4"/>
  </r>
  <r>
    <x v="0"/>
    <x v="11"/>
    <x v="1"/>
    <x v="2"/>
    <x v="0"/>
    <n v="53548"/>
    <n v="91263"/>
    <n v="0.58674380636183343"/>
    <x v="11"/>
    <s v="04"/>
    <n v="4"/>
  </r>
  <r>
    <x v="0"/>
    <x v="11"/>
    <x v="1"/>
    <x v="2"/>
    <x v="1"/>
    <n v="30990"/>
    <n v="91263"/>
    <n v="0.33956806153643865"/>
    <x v="11"/>
    <s v="04"/>
    <n v="4"/>
  </r>
  <r>
    <x v="0"/>
    <x v="11"/>
    <x v="1"/>
    <x v="2"/>
    <x v="2"/>
    <n v="6725"/>
    <n v="91263"/>
    <n v="7.3688132101727977E-2"/>
    <x v="11"/>
    <s v="04"/>
    <n v="4"/>
  </r>
  <r>
    <x v="0"/>
    <x v="11"/>
    <x v="2"/>
    <x v="0"/>
    <x v="0"/>
    <n v="22186"/>
    <n v="35471"/>
    <n v="0.62546869273491024"/>
    <x v="11"/>
    <s v="04"/>
    <n v="4"/>
  </r>
  <r>
    <x v="0"/>
    <x v="11"/>
    <x v="2"/>
    <x v="0"/>
    <x v="1"/>
    <n v="10173"/>
    <n v="35471"/>
    <n v="0.28679766569873982"/>
    <x v="11"/>
    <s v="04"/>
    <n v="4"/>
  </r>
  <r>
    <x v="0"/>
    <x v="11"/>
    <x v="2"/>
    <x v="0"/>
    <x v="2"/>
    <n v="3112"/>
    <n v="35471"/>
    <n v="8.7733641566349982E-2"/>
    <x v="11"/>
    <s v="04"/>
    <n v="4"/>
  </r>
  <r>
    <x v="0"/>
    <x v="11"/>
    <x v="2"/>
    <x v="1"/>
    <x v="0"/>
    <n v="25174"/>
    <n v="43649"/>
    <n v="0.57673715319938601"/>
    <x v="11"/>
    <s v="04"/>
    <n v="4"/>
  </r>
  <r>
    <x v="0"/>
    <x v="11"/>
    <x v="2"/>
    <x v="1"/>
    <x v="1"/>
    <n v="15772"/>
    <n v="43649"/>
    <n v="0.36133702948521157"/>
    <x v="11"/>
    <s v="04"/>
    <n v="4"/>
  </r>
  <r>
    <x v="0"/>
    <x v="11"/>
    <x v="2"/>
    <x v="1"/>
    <x v="2"/>
    <n v="2703"/>
    <n v="43649"/>
    <n v="6.1925817315402414E-2"/>
    <x v="11"/>
    <s v="04"/>
    <n v="4"/>
  </r>
  <r>
    <x v="0"/>
    <x v="11"/>
    <x v="2"/>
    <x v="2"/>
    <x v="0"/>
    <n v="47360"/>
    <n v="79120"/>
    <n v="0.59858442871587458"/>
    <x v="11"/>
    <s v="04"/>
    <n v="4"/>
  </r>
  <r>
    <x v="0"/>
    <x v="11"/>
    <x v="2"/>
    <x v="2"/>
    <x v="1"/>
    <n v="25945"/>
    <n v="79120"/>
    <n v="0.32791961577350859"/>
    <x v="11"/>
    <s v="04"/>
    <n v="4"/>
  </r>
  <r>
    <x v="0"/>
    <x v="11"/>
    <x v="2"/>
    <x v="2"/>
    <x v="2"/>
    <n v="5815"/>
    <n v="79120"/>
    <n v="7.3495955510616787E-2"/>
    <x v="11"/>
    <s v="04"/>
    <n v="4"/>
  </r>
  <r>
    <x v="0"/>
    <x v="11"/>
    <x v="3"/>
    <x v="0"/>
    <x v="0"/>
    <n v="22850"/>
    <n v="35268"/>
    <n v="0.64789610978790968"/>
    <x v="11"/>
    <s v="04"/>
    <n v="4"/>
  </r>
  <r>
    <x v="0"/>
    <x v="11"/>
    <x v="3"/>
    <x v="0"/>
    <x v="1"/>
    <n v="9841"/>
    <n v="35268"/>
    <n v="0.27903481909946692"/>
    <x v="11"/>
    <s v="04"/>
    <n v="4"/>
  </r>
  <r>
    <x v="0"/>
    <x v="11"/>
    <x v="3"/>
    <x v="0"/>
    <x v="2"/>
    <n v="2577"/>
    <n v="35268"/>
    <n v="7.3069071112623341E-2"/>
    <x v="11"/>
    <s v="04"/>
    <n v="4"/>
  </r>
  <r>
    <x v="0"/>
    <x v="11"/>
    <x v="3"/>
    <x v="1"/>
    <x v="0"/>
    <n v="26504"/>
    <n v="42875"/>
    <n v="0.61816909620991256"/>
    <x v="11"/>
    <s v="04"/>
    <n v="4"/>
  </r>
  <r>
    <x v="0"/>
    <x v="11"/>
    <x v="3"/>
    <x v="1"/>
    <x v="1"/>
    <n v="13789"/>
    <n v="42875"/>
    <n v="0.32160932944606413"/>
    <x v="11"/>
    <s v="04"/>
    <n v="4"/>
  </r>
  <r>
    <x v="0"/>
    <x v="11"/>
    <x v="3"/>
    <x v="1"/>
    <x v="2"/>
    <n v="2582"/>
    <n v="42875"/>
    <n v="6.0221574344023324E-2"/>
    <x v="11"/>
    <s v="04"/>
    <n v="4"/>
  </r>
  <r>
    <x v="0"/>
    <x v="11"/>
    <x v="3"/>
    <x v="2"/>
    <x v="0"/>
    <n v="49354"/>
    <n v="78143"/>
    <n v="0.6315856826587154"/>
    <x v="11"/>
    <s v="04"/>
    <n v="4"/>
  </r>
  <r>
    <x v="0"/>
    <x v="11"/>
    <x v="3"/>
    <x v="2"/>
    <x v="1"/>
    <n v="23630"/>
    <n v="78143"/>
    <n v="0.3023943283467489"/>
    <x v="11"/>
    <s v="04"/>
    <n v="4"/>
  </r>
  <r>
    <x v="0"/>
    <x v="11"/>
    <x v="3"/>
    <x v="2"/>
    <x v="2"/>
    <n v="5159"/>
    <n v="78143"/>
    <n v="6.6019988994535664E-2"/>
    <x v="11"/>
    <s v="04"/>
    <n v="4"/>
  </r>
  <r>
    <x v="0"/>
    <x v="11"/>
    <x v="4"/>
    <x v="0"/>
    <x v="0"/>
    <n v="23884"/>
    <n v="35611"/>
    <n v="0.67069164022352645"/>
    <x v="11"/>
    <s v="04"/>
    <n v="4"/>
  </r>
  <r>
    <x v="0"/>
    <x v="11"/>
    <x v="4"/>
    <x v="0"/>
    <x v="1"/>
    <n v="9401"/>
    <n v="35611"/>
    <n v="0.26399146331189799"/>
    <x v="11"/>
    <s v="04"/>
    <n v="4"/>
  </r>
  <r>
    <x v="0"/>
    <x v="11"/>
    <x v="4"/>
    <x v="0"/>
    <x v="2"/>
    <n v="2326"/>
    <n v="35611"/>
    <n v="6.5316896464575558E-2"/>
    <x v="11"/>
    <s v="04"/>
    <n v="4"/>
  </r>
  <r>
    <x v="0"/>
    <x v="11"/>
    <x v="4"/>
    <x v="1"/>
    <x v="0"/>
    <n v="24799"/>
    <n v="38778"/>
    <n v="0.63951209448656454"/>
    <x v="11"/>
    <s v="04"/>
    <n v="4"/>
  </r>
  <r>
    <x v="0"/>
    <x v="11"/>
    <x v="4"/>
    <x v="1"/>
    <x v="1"/>
    <n v="11334"/>
    <n v="38778"/>
    <n v="0.29227912734024447"/>
    <x v="11"/>
    <s v="04"/>
    <n v="4"/>
  </r>
  <r>
    <x v="0"/>
    <x v="11"/>
    <x v="4"/>
    <x v="1"/>
    <x v="2"/>
    <n v="2645"/>
    <n v="38778"/>
    <n v="6.8208778173190987E-2"/>
    <x v="11"/>
    <s v="04"/>
    <n v="4"/>
  </r>
  <r>
    <x v="0"/>
    <x v="11"/>
    <x v="4"/>
    <x v="2"/>
    <x v="0"/>
    <n v="48683"/>
    <n v="74389"/>
    <n v="0.65443815617900492"/>
    <x v="11"/>
    <s v="04"/>
    <n v="4"/>
  </r>
  <r>
    <x v="0"/>
    <x v="11"/>
    <x v="4"/>
    <x v="2"/>
    <x v="1"/>
    <n v="20735"/>
    <n v="74389"/>
    <n v="0.27873744774092946"/>
    <x v="11"/>
    <s v="04"/>
    <n v="4"/>
  </r>
  <r>
    <x v="0"/>
    <x v="11"/>
    <x v="4"/>
    <x v="2"/>
    <x v="2"/>
    <n v="4971"/>
    <n v="74389"/>
    <n v="6.6824396080065601E-2"/>
    <x v="11"/>
    <s v="04"/>
    <n v="4"/>
  </r>
  <r>
    <x v="0"/>
    <x v="11"/>
    <x v="5"/>
    <x v="0"/>
    <x v="0"/>
    <n v="29707"/>
    <n v="42872"/>
    <n v="0.69292311998507183"/>
    <x v="11"/>
    <s v="04"/>
    <n v="4"/>
  </r>
  <r>
    <x v="0"/>
    <x v="11"/>
    <x v="5"/>
    <x v="0"/>
    <x v="1"/>
    <n v="10159"/>
    <n v="42872"/>
    <n v="0.23696118678857997"/>
    <x v="11"/>
    <s v="04"/>
    <n v="4"/>
  </r>
  <r>
    <x v="0"/>
    <x v="11"/>
    <x v="5"/>
    <x v="0"/>
    <x v="2"/>
    <n v="3006"/>
    <n v="42872"/>
    <n v="7.0115693226348197E-2"/>
    <x v="11"/>
    <s v="04"/>
    <n v="4"/>
  </r>
  <r>
    <x v="0"/>
    <x v="11"/>
    <x v="5"/>
    <x v="1"/>
    <x v="0"/>
    <n v="25696"/>
    <n v="39542"/>
    <n v="0.64984067573719084"/>
    <x v="11"/>
    <s v="04"/>
    <n v="4"/>
  </r>
  <r>
    <x v="0"/>
    <x v="11"/>
    <x v="5"/>
    <x v="1"/>
    <x v="1"/>
    <n v="10757"/>
    <n v="39542"/>
    <n v="0.27203985635526784"/>
    <x v="11"/>
    <s v="04"/>
    <n v="4"/>
  </r>
  <r>
    <x v="0"/>
    <x v="11"/>
    <x v="5"/>
    <x v="1"/>
    <x v="2"/>
    <n v="3089"/>
    <n v="39542"/>
    <n v="7.8119467907541346E-2"/>
    <x v="11"/>
    <s v="04"/>
    <n v="4"/>
  </r>
  <r>
    <x v="0"/>
    <x v="11"/>
    <x v="5"/>
    <x v="2"/>
    <x v="0"/>
    <n v="55403"/>
    <n v="82414"/>
    <n v="0.67225228723275177"/>
    <x v="11"/>
    <s v="04"/>
    <n v="4"/>
  </r>
  <r>
    <x v="0"/>
    <x v="11"/>
    <x v="5"/>
    <x v="2"/>
    <x v="1"/>
    <n v="20916"/>
    <n v="82414"/>
    <n v="0.25379183148494189"/>
    <x v="11"/>
    <s v="04"/>
    <n v="4"/>
  </r>
  <r>
    <x v="0"/>
    <x v="11"/>
    <x v="5"/>
    <x v="2"/>
    <x v="2"/>
    <n v="6095"/>
    <n v="82414"/>
    <n v="7.3955881282306402E-2"/>
    <x v="11"/>
    <s v="04"/>
    <n v="4"/>
  </r>
  <r>
    <x v="0"/>
    <x v="11"/>
    <x v="6"/>
    <x v="0"/>
    <x v="0"/>
    <n v="25691"/>
    <n v="36599"/>
    <n v="0.70195906991994317"/>
    <x v="11"/>
    <s v="04"/>
    <n v="4"/>
  </r>
  <r>
    <x v="0"/>
    <x v="11"/>
    <x v="6"/>
    <x v="0"/>
    <x v="1"/>
    <n v="7960"/>
    <n v="36599"/>
    <n v="0.21749228120986913"/>
    <x v="11"/>
    <s v="04"/>
    <n v="4"/>
  </r>
  <r>
    <x v="0"/>
    <x v="11"/>
    <x v="6"/>
    <x v="0"/>
    <x v="2"/>
    <n v="2948"/>
    <n v="36599"/>
    <n v="8.0548648870187714E-2"/>
    <x v="11"/>
    <s v="04"/>
    <n v="4"/>
  </r>
  <r>
    <x v="0"/>
    <x v="11"/>
    <x v="6"/>
    <x v="1"/>
    <x v="0"/>
    <n v="21478"/>
    <n v="32723"/>
    <n v="0.65635791339424865"/>
    <x v="11"/>
    <s v="04"/>
    <n v="4"/>
  </r>
  <r>
    <x v="0"/>
    <x v="11"/>
    <x v="6"/>
    <x v="1"/>
    <x v="1"/>
    <n v="8405"/>
    <n v="32723"/>
    <n v="0.25685297802768697"/>
    <x v="11"/>
    <s v="04"/>
    <n v="4"/>
  </r>
  <r>
    <x v="0"/>
    <x v="11"/>
    <x v="6"/>
    <x v="1"/>
    <x v="2"/>
    <n v="2840"/>
    <n v="32723"/>
    <n v="8.6789108578064364E-2"/>
    <x v="11"/>
    <s v="04"/>
    <n v="4"/>
  </r>
  <r>
    <x v="0"/>
    <x v="11"/>
    <x v="6"/>
    <x v="2"/>
    <x v="0"/>
    <n v="47169"/>
    <n v="69322"/>
    <n v="0.68043334006520295"/>
    <x v="11"/>
    <s v="04"/>
    <n v="4"/>
  </r>
  <r>
    <x v="0"/>
    <x v="11"/>
    <x v="6"/>
    <x v="2"/>
    <x v="1"/>
    <n v="16365"/>
    <n v="69322"/>
    <n v="0.23607224257811374"/>
    <x v="11"/>
    <s v="04"/>
    <n v="4"/>
  </r>
  <r>
    <x v="0"/>
    <x v="11"/>
    <x v="6"/>
    <x v="2"/>
    <x v="2"/>
    <n v="5788"/>
    <n v="69322"/>
    <n v="8.3494417356683309E-2"/>
    <x v="11"/>
    <s v="04"/>
    <n v="4"/>
  </r>
  <r>
    <x v="0"/>
    <x v="11"/>
    <x v="7"/>
    <x v="0"/>
    <x v="0"/>
    <n v="172263"/>
    <n v="263451"/>
    <n v="0.65387111834838352"/>
    <x v="11"/>
    <s v="04"/>
    <n v="4"/>
  </r>
  <r>
    <x v="0"/>
    <x v="11"/>
    <x v="7"/>
    <x v="0"/>
    <x v="1"/>
    <n v="69318"/>
    <n v="263451"/>
    <n v="0.26311534213193344"/>
    <x v="11"/>
    <s v="04"/>
    <n v="4"/>
  </r>
  <r>
    <x v="0"/>
    <x v="11"/>
    <x v="7"/>
    <x v="0"/>
    <x v="2"/>
    <n v="21870"/>
    <n v="263451"/>
    <n v="8.3013539519682975E-2"/>
    <x v="11"/>
    <s v="04"/>
    <n v="4"/>
  </r>
  <r>
    <x v="0"/>
    <x v="11"/>
    <x v="7"/>
    <x v="1"/>
    <x v="0"/>
    <n v="179502"/>
    <n v="299108"/>
    <n v="0.60012436979285078"/>
    <x v="11"/>
    <s v="04"/>
    <n v="4"/>
  </r>
  <r>
    <x v="0"/>
    <x v="11"/>
    <x v="7"/>
    <x v="1"/>
    <x v="1"/>
    <n v="99905"/>
    <n v="299108"/>
    <n v="0.33400978910627599"/>
    <x v="11"/>
    <s v="04"/>
    <n v="4"/>
  </r>
  <r>
    <x v="0"/>
    <x v="11"/>
    <x v="7"/>
    <x v="1"/>
    <x v="2"/>
    <n v="19701"/>
    <n v="299108"/>
    <n v="6.5865841100873262E-2"/>
    <x v="11"/>
    <s v="04"/>
    <n v="4"/>
  </r>
  <r>
    <x v="0"/>
    <x v="11"/>
    <x v="7"/>
    <x v="2"/>
    <x v="0"/>
    <n v="351765"/>
    <n v="562559"/>
    <n v="0.62529441356373283"/>
    <x v="11"/>
    <s v="04"/>
    <n v="4"/>
  </r>
  <r>
    <x v="0"/>
    <x v="11"/>
    <x v="7"/>
    <x v="2"/>
    <x v="1"/>
    <n v="169223"/>
    <n v="562559"/>
    <n v="0.30080933733172877"/>
    <x v="11"/>
    <s v="04"/>
    <n v="4"/>
  </r>
  <r>
    <x v="0"/>
    <x v="11"/>
    <x v="7"/>
    <x v="2"/>
    <x v="2"/>
    <n v="41571"/>
    <n v="562559"/>
    <n v="7.3896249104538375E-2"/>
    <x v="11"/>
    <s v="04"/>
    <n v="4"/>
  </r>
  <r>
    <x v="0"/>
    <x v="12"/>
    <x v="0"/>
    <x v="0"/>
    <x v="0"/>
    <n v="7884"/>
    <n v="13195"/>
    <n v="0.59749905267146641"/>
    <x v="12"/>
    <s v="45"/>
    <n v="45"/>
  </r>
  <r>
    <x v="0"/>
    <x v="12"/>
    <x v="0"/>
    <x v="0"/>
    <x v="1"/>
    <n v="4003"/>
    <n v="13195"/>
    <n v="0.30337248957938612"/>
    <x v="12"/>
    <s v="45"/>
    <n v="45"/>
  </r>
  <r>
    <x v="0"/>
    <x v="12"/>
    <x v="0"/>
    <x v="0"/>
    <x v="2"/>
    <n v="1308"/>
    <n v="13195"/>
    <n v="9.91284577491474E-2"/>
    <x v="12"/>
    <s v="45"/>
    <n v="45"/>
  </r>
  <r>
    <x v="0"/>
    <x v="12"/>
    <x v="0"/>
    <x v="1"/>
    <x v="0"/>
    <n v="9180"/>
    <n v="17858"/>
    <n v="0.51405532534438347"/>
    <x v="12"/>
    <s v="45"/>
    <n v="45"/>
  </r>
  <r>
    <x v="0"/>
    <x v="12"/>
    <x v="0"/>
    <x v="1"/>
    <x v="1"/>
    <n v="7744"/>
    <n v="17858"/>
    <n v="0.43364318512711392"/>
    <x v="12"/>
    <s v="45"/>
    <n v="45"/>
  </r>
  <r>
    <x v="0"/>
    <x v="12"/>
    <x v="0"/>
    <x v="1"/>
    <x v="2"/>
    <n v="934"/>
    <n v="17858"/>
    <n v="5.230148952850263E-2"/>
    <x v="12"/>
    <s v="45"/>
    <n v="45"/>
  </r>
  <r>
    <x v="0"/>
    <x v="12"/>
    <x v="0"/>
    <x v="2"/>
    <x v="0"/>
    <n v="17064"/>
    <n v="31053"/>
    <n v="0.54951212443242203"/>
    <x v="12"/>
    <s v="45"/>
    <n v="45"/>
  </r>
  <r>
    <x v="0"/>
    <x v="12"/>
    <x v="0"/>
    <x v="2"/>
    <x v="1"/>
    <n v="11747"/>
    <n v="31053"/>
    <n v="0.37828873216758446"/>
    <x v="12"/>
    <s v="45"/>
    <n v="45"/>
  </r>
  <r>
    <x v="0"/>
    <x v="12"/>
    <x v="0"/>
    <x v="2"/>
    <x v="2"/>
    <n v="2242"/>
    <n v="31053"/>
    <n v="7.2199143399993559E-2"/>
    <x v="12"/>
    <s v="45"/>
    <n v="45"/>
  </r>
  <r>
    <x v="0"/>
    <x v="12"/>
    <x v="1"/>
    <x v="0"/>
    <x v="0"/>
    <n v="8191"/>
    <n v="13532"/>
    <n v="0.60530594147206618"/>
    <x v="12"/>
    <s v="45"/>
    <n v="45"/>
  </r>
  <r>
    <x v="0"/>
    <x v="12"/>
    <x v="1"/>
    <x v="0"/>
    <x v="1"/>
    <n v="4116"/>
    <n v="13532"/>
    <n v="0.30416789831510493"/>
    <x v="12"/>
    <s v="45"/>
    <n v="45"/>
  </r>
  <r>
    <x v="0"/>
    <x v="12"/>
    <x v="1"/>
    <x v="0"/>
    <x v="2"/>
    <n v="1225"/>
    <n v="13532"/>
    <n v="9.0526160212828846E-2"/>
    <x v="12"/>
    <s v="45"/>
    <n v="45"/>
  </r>
  <r>
    <x v="0"/>
    <x v="12"/>
    <x v="1"/>
    <x v="1"/>
    <x v="0"/>
    <n v="9431"/>
    <n v="17552"/>
    <n v="0.53731768459434825"/>
    <x v="12"/>
    <s v="45"/>
    <n v="45"/>
  </r>
  <r>
    <x v="0"/>
    <x v="12"/>
    <x v="1"/>
    <x v="1"/>
    <x v="1"/>
    <n v="7245"/>
    <n v="17552"/>
    <n v="0.41277347310847767"/>
    <x v="12"/>
    <s v="45"/>
    <n v="45"/>
  </r>
  <r>
    <x v="0"/>
    <x v="12"/>
    <x v="1"/>
    <x v="1"/>
    <x v="2"/>
    <n v="876"/>
    <n v="17552"/>
    <n v="4.9908842297174114E-2"/>
    <x v="12"/>
    <s v="45"/>
    <n v="45"/>
  </r>
  <r>
    <x v="0"/>
    <x v="12"/>
    <x v="1"/>
    <x v="2"/>
    <x v="0"/>
    <n v="17622"/>
    <n v="31084"/>
    <n v="0.56691545489640971"/>
    <x v="12"/>
    <s v="45"/>
    <n v="45"/>
  </r>
  <r>
    <x v="0"/>
    <x v="12"/>
    <x v="1"/>
    <x v="2"/>
    <x v="1"/>
    <n v="11361"/>
    <n v="31084"/>
    <n v="0.36549350147986104"/>
    <x v="12"/>
    <s v="45"/>
    <n v="45"/>
  </r>
  <r>
    <x v="0"/>
    <x v="12"/>
    <x v="1"/>
    <x v="2"/>
    <x v="2"/>
    <n v="2101"/>
    <n v="31084"/>
    <n v="6.7591043623729252E-2"/>
    <x v="12"/>
    <s v="45"/>
    <n v="45"/>
  </r>
  <r>
    <x v="0"/>
    <x v="12"/>
    <x v="2"/>
    <x v="0"/>
    <x v="0"/>
    <n v="7838"/>
    <n v="12800"/>
    <n v="0.61234374999999996"/>
    <x v="12"/>
    <s v="45"/>
    <n v="45"/>
  </r>
  <r>
    <x v="0"/>
    <x v="12"/>
    <x v="2"/>
    <x v="0"/>
    <x v="1"/>
    <n v="3914"/>
    <n v="12800"/>
    <n v="0.30578125"/>
    <x v="12"/>
    <s v="45"/>
    <n v="45"/>
  </r>
  <r>
    <x v="0"/>
    <x v="12"/>
    <x v="2"/>
    <x v="0"/>
    <x v="2"/>
    <n v="1048"/>
    <n v="12800"/>
    <n v="8.1875000000000003E-2"/>
    <x v="12"/>
    <s v="45"/>
    <n v="45"/>
  </r>
  <r>
    <x v="0"/>
    <x v="12"/>
    <x v="2"/>
    <x v="1"/>
    <x v="0"/>
    <n v="8438"/>
    <n v="15239"/>
    <n v="0.55371087341689085"/>
    <x v="12"/>
    <s v="45"/>
    <n v="45"/>
  </r>
  <r>
    <x v="0"/>
    <x v="12"/>
    <x v="2"/>
    <x v="1"/>
    <x v="1"/>
    <n v="6040"/>
    <n v="15239"/>
    <n v="0.39635146663166876"/>
    <x v="12"/>
    <s v="45"/>
    <n v="45"/>
  </r>
  <r>
    <x v="0"/>
    <x v="12"/>
    <x v="2"/>
    <x v="1"/>
    <x v="2"/>
    <n v="761"/>
    <n v="15239"/>
    <n v="4.993765995144038E-2"/>
    <x v="12"/>
    <s v="45"/>
    <n v="45"/>
  </r>
  <r>
    <x v="0"/>
    <x v="12"/>
    <x v="2"/>
    <x v="2"/>
    <x v="0"/>
    <n v="16276"/>
    <n v="28039"/>
    <n v="0.58047719248190022"/>
    <x v="12"/>
    <s v="45"/>
    <n v="45"/>
  </r>
  <r>
    <x v="0"/>
    <x v="12"/>
    <x v="2"/>
    <x v="2"/>
    <x v="1"/>
    <n v="9954"/>
    <n v="28039"/>
    <n v="0.35500552801455115"/>
    <x v="12"/>
    <s v="45"/>
    <n v="45"/>
  </r>
  <r>
    <x v="0"/>
    <x v="12"/>
    <x v="2"/>
    <x v="2"/>
    <x v="2"/>
    <n v="1809"/>
    <n v="28039"/>
    <n v="6.451727950354863E-2"/>
    <x v="12"/>
    <s v="45"/>
    <n v="45"/>
  </r>
  <r>
    <x v="0"/>
    <x v="12"/>
    <x v="3"/>
    <x v="0"/>
    <x v="0"/>
    <n v="8685"/>
    <n v="13659"/>
    <n v="0.63584449813309907"/>
    <x v="12"/>
    <s v="45"/>
    <n v="45"/>
  </r>
  <r>
    <x v="0"/>
    <x v="12"/>
    <x v="3"/>
    <x v="0"/>
    <x v="1"/>
    <n v="4037"/>
    <n v="13659"/>
    <n v="0.29555604363423382"/>
    <x v="12"/>
    <s v="45"/>
    <n v="45"/>
  </r>
  <r>
    <x v="0"/>
    <x v="12"/>
    <x v="3"/>
    <x v="0"/>
    <x v="2"/>
    <n v="937"/>
    <n v="13659"/>
    <n v="6.859945823266711E-2"/>
    <x v="12"/>
    <s v="45"/>
    <n v="45"/>
  </r>
  <r>
    <x v="0"/>
    <x v="12"/>
    <x v="3"/>
    <x v="1"/>
    <x v="0"/>
    <n v="9577"/>
    <n v="16451"/>
    <n v="0.58215306060421856"/>
    <x v="12"/>
    <s v="45"/>
    <n v="45"/>
  </r>
  <r>
    <x v="0"/>
    <x v="12"/>
    <x v="3"/>
    <x v="1"/>
    <x v="1"/>
    <n v="6003"/>
    <n v="16451"/>
    <n v="0.36490182967600754"/>
    <x v="12"/>
    <s v="45"/>
    <n v="45"/>
  </r>
  <r>
    <x v="0"/>
    <x v="12"/>
    <x v="3"/>
    <x v="1"/>
    <x v="2"/>
    <n v="871"/>
    <n v="16451"/>
    <n v="5.2945109719773877E-2"/>
    <x v="12"/>
    <s v="45"/>
    <n v="45"/>
  </r>
  <r>
    <x v="0"/>
    <x v="12"/>
    <x v="3"/>
    <x v="2"/>
    <x v="0"/>
    <n v="18262"/>
    <n v="30110"/>
    <n v="0.60650946529392225"/>
    <x v="12"/>
    <s v="45"/>
    <n v="45"/>
  </r>
  <r>
    <x v="0"/>
    <x v="12"/>
    <x v="3"/>
    <x v="2"/>
    <x v="1"/>
    <n v="10040"/>
    <n v="30110"/>
    <n v="0.33344403852540683"/>
    <x v="12"/>
    <s v="45"/>
    <n v="45"/>
  </r>
  <r>
    <x v="0"/>
    <x v="12"/>
    <x v="3"/>
    <x v="2"/>
    <x v="2"/>
    <n v="1808"/>
    <n v="30110"/>
    <n v="6.0046496180670872E-2"/>
    <x v="12"/>
    <s v="45"/>
    <n v="45"/>
  </r>
  <r>
    <x v="0"/>
    <x v="12"/>
    <x v="4"/>
    <x v="0"/>
    <x v="0"/>
    <n v="9303"/>
    <n v="14210"/>
    <n v="0.65467980295566508"/>
    <x v="12"/>
    <s v="45"/>
    <n v="45"/>
  </r>
  <r>
    <x v="0"/>
    <x v="12"/>
    <x v="4"/>
    <x v="0"/>
    <x v="1"/>
    <n v="3966"/>
    <n v="14210"/>
    <n v="0.27909922589725544"/>
    <x v="12"/>
    <s v="45"/>
    <n v="45"/>
  </r>
  <r>
    <x v="0"/>
    <x v="12"/>
    <x v="4"/>
    <x v="0"/>
    <x v="2"/>
    <n v="941"/>
    <n v="14210"/>
    <n v="6.6220971147079519E-2"/>
    <x v="12"/>
    <s v="45"/>
    <n v="45"/>
  </r>
  <r>
    <x v="0"/>
    <x v="12"/>
    <x v="4"/>
    <x v="1"/>
    <x v="0"/>
    <n v="9701"/>
    <n v="15769"/>
    <n v="0.61519436869807853"/>
    <x v="12"/>
    <s v="45"/>
    <n v="45"/>
  </r>
  <r>
    <x v="0"/>
    <x v="12"/>
    <x v="4"/>
    <x v="1"/>
    <x v="1"/>
    <n v="5164"/>
    <n v="15769"/>
    <n v="0.32747796309214283"/>
    <x v="12"/>
    <s v="45"/>
    <n v="45"/>
  </r>
  <r>
    <x v="0"/>
    <x v="12"/>
    <x v="4"/>
    <x v="1"/>
    <x v="2"/>
    <n v="904"/>
    <n v="15769"/>
    <n v="5.7327668209778679E-2"/>
    <x v="12"/>
    <s v="45"/>
    <n v="45"/>
  </r>
  <r>
    <x v="0"/>
    <x v="12"/>
    <x v="4"/>
    <x v="2"/>
    <x v="0"/>
    <n v="19004"/>
    <n v="29979"/>
    <n v="0.63391040394943132"/>
    <x v="12"/>
    <s v="45"/>
    <n v="45"/>
  </r>
  <r>
    <x v="0"/>
    <x v="12"/>
    <x v="4"/>
    <x v="2"/>
    <x v="1"/>
    <n v="9130"/>
    <n v="29979"/>
    <n v="0.30454651589445947"/>
    <x v="12"/>
    <s v="45"/>
    <n v="45"/>
  </r>
  <r>
    <x v="0"/>
    <x v="12"/>
    <x v="4"/>
    <x v="2"/>
    <x v="2"/>
    <n v="1845"/>
    <n v="29979"/>
    <n v="6.1543080156109278E-2"/>
    <x v="12"/>
    <s v="45"/>
    <n v="45"/>
  </r>
  <r>
    <x v="0"/>
    <x v="12"/>
    <x v="5"/>
    <x v="0"/>
    <x v="0"/>
    <n v="11854"/>
    <n v="17359"/>
    <n v="0.68287343740998907"/>
    <x v="12"/>
    <s v="45"/>
    <n v="45"/>
  </r>
  <r>
    <x v="0"/>
    <x v="12"/>
    <x v="5"/>
    <x v="0"/>
    <x v="1"/>
    <n v="4254"/>
    <n v="17359"/>
    <n v="0.24506019932023734"/>
    <x v="12"/>
    <s v="45"/>
    <n v="45"/>
  </r>
  <r>
    <x v="0"/>
    <x v="12"/>
    <x v="5"/>
    <x v="0"/>
    <x v="2"/>
    <n v="1251"/>
    <n v="17359"/>
    <n v="7.2066363269773601E-2"/>
    <x v="12"/>
    <s v="45"/>
    <n v="45"/>
  </r>
  <r>
    <x v="0"/>
    <x v="12"/>
    <x v="5"/>
    <x v="1"/>
    <x v="0"/>
    <n v="10031"/>
    <n v="15808"/>
    <n v="0.63455212550607287"/>
    <x v="12"/>
    <s v="45"/>
    <n v="45"/>
  </r>
  <r>
    <x v="0"/>
    <x v="12"/>
    <x v="5"/>
    <x v="1"/>
    <x v="1"/>
    <n v="4714"/>
    <n v="15808"/>
    <n v="0.29820344129554655"/>
    <x v="12"/>
    <s v="45"/>
    <n v="45"/>
  </r>
  <r>
    <x v="0"/>
    <x v="12"/>
    <x v="5"/>
    <x v="1"/>
    <x v="2"/>
    <n v="1063"/>
    <n v="15808"/>
    <n v="6.7244433198380568E-2"/>
    <x v="12"/>
    <s v="45"/>
    <n v="45"/>
  </r>
  <r>
    <x v="0"/>
    <x v="12"/>
    <x v="5"/>
    <x v="2"/>
    <x v="0"/>
    <n v="21885"/>
    <n v="33167"/>
    <n v="0.65984261464708893"/>
    <x v="12"/>
    <s v="45"/>
    <n v="45"/>
  </r>
  <r>
    <x v="0"/>
    <x v="12"/>
    <x v="5"/>
    <x v="2"/>
    <x v="1"/>
    <n v="8968"/>
    <n v="33167"/>
    <n v="0.27038924231917266"/>
    <x v="12"/>
    <s v="45"/>
    <n v="45"/>
  </r>
  <r>
    <x v="0"/>
    <x v="12"/>
    <x v="5"/>
    <x v="2"/>
    <x v="2"/>
    <n v="2314"/>
    <n v="33167"/>
    <n v="6.976814303373835E-2"/>
    <x v="12"/>
    <s v="45"/>
    <n v="45"/>
  </r>
  <r>
    <x v="0"/>
    <x v="12"/>
    <x v="6"/>
    <x v="0"/>
    <x v="0"/>
    <n v="11433"/>
    <n v="16245"/>
    <n v="0.70378578024007388"/>
    <x v="12"/>
    <s v="45"/>
    <n v="45"/>
  </r>
  <r>
    <x v="0"/>
    <x v="12"/>
    <x v="6"/>
    <x v="0"/>
    <x v="1"/>
    <n v="3523"/>
    <n v="16245"/>
    <n v="0.21686672822406894"/>
    <x v="12"/>
    <s v="45"/>
    <n v="45"/>
  </r>
  <r>
    <x v="0"/>
    <x v="12"/>
    <x v="6"/>
    <x v="0"/>
    <x v="2"/>
    <n v="1289"/>
    <n v="16245"/>
    <n v="7.9347491535857184E-2"/>
    <x v="12"/>
    <s v="45"/>
    <n v="45"/>
  </r>
  <r>
    <x v="0"/>
    <x v="12"/>
    <x v="6"/>
    <x v="1"/>
    <x v="0"/>
    <n v="8665"/>
    <n v="13444"/>
    <n v="0.64452543885748292"/>
    <x v="12"/>
    <s v="45"/>
    <n v="45"/>
  </r>
  <r>
    <x v="0"/>
    <x v="12"/>
    <x v="6"/>
    <x v="1"/>
    <x v="1"/>
    <n v="3710"/>
    <n v="13444"/>
    <n v="0.27595953585242489"/>
    <x v="12"/>
    <s v="45"/>
    <n v="45"/>
  </r>
  <r>
    <x v="0"/>
    <x v="12"/>
    <x v="6"/>
    <x v="1"/>
    <x v="2"/>
    <n v="1069"/>
    <n v="13444"/>
    <n v="7.9515025290092231E-2"/>
    <x v="12"/>
    <s v="45"/>
    <n v="45"/>
  </r>
  <r>
    <x v="0"/>
    <x v="12"/>
    <x v="6"/>
    <x v="2"/>
    <x v="0"/>
    <n v="20098"/>
    <n v="29689"/>
    <n v="0.67695105931489774"/>
    <x v="12"/>
    <s v="45"/>
    <n v="45"/>
  </r>
  <r>
    <x v="0"/>
    <x v="12"/>
    <x v="6"/>
    <x v="2"/>
    <x v="1"/>
    <n v="7233"/>
    <n v="29689"/>
    <n v="0.24362558523358821"/>
    <x v="12"/>
    <s v="45"/>
    <n v="45"/>
  </r>
  <r>
    <x v="0"/>
    <x v="12"/>
    <x v="6"/>
    <x v="2"/>
    <x v="2"/>
    <n v="2358"/>
    <n v="29689"/>
    <n v="7.9423355451514036E-2"/>
    <x v="12"/>
    <s v="45"/>
    <n v="45"/>
  </r>
  <r>
    <x v="0"/>
    <x v="12"/>
    <x v="7"/>
    <x v="0"/>
    <x v="0"/>
    <n v="65188"/>
    <n v="101000"/>
    <n v="0.64542574257425744"/>
    <x v="12"/>
    <s v="45"/>
    <n v="45"/>
  </r>
  <r>
    <x v="0"/>
    <x v="12"/>
    <x v="7"/>
    <x v="0"/>
    <x v="1"/>
    <n v="27813"/>
    <n v="101000"/>
    <n v="0.2753762376237624"/>
    <x v="12"/>
    <s v="45"/>
    <n v="45"/>
  </r>
  <r>
    <x v="0"/>
    <x v="12"/>
    <x v="7"/>
    <x v="0"/>
    <x v="2"/>
    <n v="7999"/>
    <n v="101000"/>
    <n v="7.9198019801980199E-2"/>
    <x v="12"/>
    <s v="45"/>
    <n v="45"/>
  </r>
  <r>
    <x v="0"/>
    <x v="12"/>
    <x v="7"/>
    <x v="1"/>
    <x v="0"/>
    <n v="65023"/>
    <n v="112121"/>
    <n v="0.57993596204100928"/>
    <x v="12"/>
    <s v="45"/>
    <n v="45"/>
  </r>
  <r>
    <x v="0"/>
    <x v="12"/>
    <x v="7"/>
    <x v="1"/>
    <x v="1"/>
    <n v="40620"/>
    <n v="112121"/>
    <n v="0.36228717189464954"/>
    <x v="12"/>
    <s v="45"/>
    <n v="45"/>
  </r>
  <r>
    <x v="0"/>
    <x v="12"/>
    <x v="7"/>
    <x v="1"/>
    <x v="2"/>
    <n v="6478"/>
    <n v="112121"/>
    <n v="5.7776866064341202E-2"/>
    <x v="12"/>
    <s v="45"/>
    <n v="45"/>
  </r>
  <r>
    <x v="0"/>
    <x v="12"/>
    <x v="7"/>
    <x v="2"/>
    <x v="0"/>
    <n v="130211"/>
    <n v="213121"/>
    <n v="0.61097217073868837"/>
    <x v="12"/>
    <s v="45"/>
    <n v="45"/>
  </r>
  <r>
    <x v="0"/>
    <x v="12"/>
    <x v="7"/>
    <x v="2"/>
    <x v="1"/>
    <n v="68433"/>
    <n v="213121"/>
    <n v="0.32109928162874612"/>
    <x v="12"/>
    <s v="45"/>
    <n v="45"/>
  </r>
  <r>
    <x v="0"/>
    <x v="12"/>
    <x v="7"/>
    <x v="2"/>
    <x v="2"/>
    <n v="14477"/>
    <n v="213121"/>
    <n v="6.7928547632565534E-2"/>
    <x v="12"/>
    <s v="45"/>
    <n v="45"/>
  </r>
  <r>
    <x v="0"/>
    <x v="13"/>
    <x v="0"/>
    <x v="0"/>
    <x v="0"/>
    <n v="9851"/>
    <n v="16426"/>
    <n v="0.5997199561670522"/>
    <x v="13"/>
    <s v="16"/>
    <n v="16"/>
  </r>
  <r>
    <x v="0"/>
    <x v="13"/>
    <x v="0"/>
    <x v="0"/>
    <x v="1"/>
    <n v="5046"/>
    <n v="16426"/>
    <n v="0.30719590892487519"/>
    <x v="13"/>
    <s v="16"/>
    <n v="16"/>
  </r>
  <r>
    <x v="0"/>
    <x v="13"/>
    <x v="0"/>
    <x v="0"/>
    <x v="2"/>
    <n v="1529"/>
    <n v="16426"/>
    <n v="9.3084134908072574E-2"/>
    <x v="13"/>
    <s v="16"/>
    <n v="16"/>
  </r>
  <r>
    <x v="0"/>
    <x v="13"/>
    <x v="0"/>
    <x v="1"/>
    <x v="0"/>
    <n v="12919"/>
    <n v="24520"/>
    <n v="0.52687601957585639"/>
    <x v="13"/>
    <s v="16"/>
    <n v="16"/>
  </r>
  <r>
    <x v="0"/>
    <x v="13"/>
    <x v="0"/>
    <x v="1"/>
    <x v="1"/>
    <n v="10114"/>
    <n v="24520"/>
    <n v="0.41247960848287113"/>
    <x v="13"/>
    <s v="16"/>
    <n v="16"/>
  </r>
  <r>
    <x v="0"/>
    <x v="13"/>
    <x v="0"/>
    <x v="1"/>
    <x v="2"/>
    <n v="1487"/>
    <n v="24520"/>
    <n v="6.0644371941272431E-2"/>
    <x v="13"/>
    <s v="16"/>
    <n v="16"/>
  </r>
  <r>
    <x v="0"/>
    <x v="13"/>
    <x v="0"/>
    <x v="2"/>
    <x v="0"/>
    <n v="22770"/>
    <n v="40946"/>
    <n v="0.55609827577785376"/>
    <x v="13"/>
    <s v="16"/>
    <n v="16"/>
  </r>
  <r>
    <x v="0"/>
    <x v="13"/>
    <x v="0"/>
    <x v="2"/>
    <x v="1"/>
    <n v="15160"/>
    <n v="40946"/>
    <n v="0.3702437356518341"/>
    <x v="13"/>
    <s v="16"/>
    <n v="16"/>
  </r>
  <r>
    <x v="0"/>
    <x v="13"/>
    <x v="0"/>
    <x v="2"/>
    <x v="2"/>
    <n v="3016"/>
    <n v="40946"/>
    <n v="7.3657988570312125E-2"/>
    <x v="13"/>
    <s v="16"/>
    <n v="16"/>
  </r>
  <r>
    <x v="0"/>
    <x v="13"/>
    <x v="1"/>
    <x v="0"/>
    <x v="0"/>
    <n v="11376"/>
    <n v="18935"/>
    <n v="0.60079218378663846"/>
    <x v="13"/>
    <s v="16"/>
    <n v="16"/>
  </r>
  <r>
    <x v="0"/>
    <x v="13"/>
    <x v="1"/>
    <x v="0"/>
    <x v="1"/>
    <n v="5855"/>
    <n v="18935"/>
    <n v="0.30921573805122787"/>
    <x v="13"/>
    <s v="16"/>
    <n v="16"/>
  </r>
  <r>
    <x v="0"/>
    <x v="13"/>
    <x v="1"/>
    <x v="0"/>
    <x v="2"/>
    <n v="1704"/>
    <n v="18935"/>
    <n v="8.9992078162133615E-2"/>
    <x v="13"/>
    <s v="16"/>
    <n v="16"/>
  </r>
  <r>
    <x v="0"/>
    <x v="13"/>
    <x v="1"/>
    <x v="1"/>
    <x v="0"/>
    <n v="14542"/>
    <n v="27065"/>
    <n v="0.53729909477184556"/>
    <x v="13"/>
    <s v="16"/>
    <n v="16"/>
  </r>
  <r>
    <x v="0"/>
    <x v="13"/>
    <x v="1"/>
    <x v="1"/>
    <x v="1"/>
    <n v="10894"/>
    <n v="27065"/>
    <n v="0.40251246997967854"/>
    <x v="13"/>
    <s v="16"/>
    <n v="16"/>
  </r>
  <r>
    <x v="0"/>
    <x v="13"/>
    <x v="1"/>
    <x v="1"/>
    <x v="2"/>
    <n v="1629"/>
    <n v="27065"/>
    <n v="6.0188435248475891E-2"/>
    <x v="13"/>
    <s v="16"/>
    <n v="16"/>
  </r>
  <r>
    <x v="0"/>
    <x v="13"/>
    <x v="1"/>
    <x v="2"/>
    <x v="0"/>
    <n v="25918"/>
    <n v="46000"/>
    <n v="0.56343478260869562"/>
    <x v="13"/>
    <s v="16"/>
    <n v="16"/>
  </r>
  <r>
    <x v="0"/>
    <x v="13"/>
    <x v="1"/>
    <x v="2"/>
    <x v="1"/>
    <n v="16749"/>
    <n v="46000"/>
    <n v="0.36410869565217391"/>
    <x v="13"/>
    <s v="16"/>
    <n v="16"/>
  </r>
  <r>
    <x v="0"/>
    <x v="13"/>
    <x v="1"/>
    <x v="2"/>
    <x v="2"/>
    <n v="3333"/>
    <n v="46000"/>
    <n v="7.2456521739130433E-2"/>
    <x v="13"/>
    <s v="16"/>
    <n v="16"/>
  </r>
  <r>
    <x v="0"/>
    <x v="13"/>
    <x v="2"/>
    <x v="0"/>
    <x v="0"/>
    <n v="9566"/>
    <n v="15936"/>
    <n v="0.60027610441767065"/>
    <x v="13"/>
    <s v="16"/>
    <n v="16"/>
  </r>
  <r>
    <x v="0"/>
    <x v="13"/>
    <x v="2"/>
    <x v="0"/>
    <x v="1"/>
    <n v="5077"/>
    <n v="15936"/>
    <n v="0.31858684738955823"/>
    <x v="13"/>
    <s v="16"/>
    <n v="16"/>
  </r>
  <r>
    <x v="0"/>
    <x v="13"/>
    <x v="2"/>
    <x v="0"/>
    <x v="2"/>
    <n v="1293"/>
    <n v="15936"/>
    <n v="8.113704819277108E-2"/>
    <x v="13"/>
    <s v="16"/>
    <n v="16"/>
  </r>
  <r>
    <x v="0"/>
    <x v="13"/>
    <x v="2"/>
    <x v="1"/>
    <x v="0"/>
    <n v="11708"/>
    <n v="20859"/>
    <n v="0.56129248765520878"/>
    <x v="13"/>
    <s v="16"/>
    <n v="16"/>
  </r>
  <r>
    <x v="0"/>
    <x v="13"/>
    <x v="2"/>
    <x v="1"/>
    <x v="1"/>
    <n v="7879"/>
    <n v="20859"/>
    <n v="0.37772664077856083"/>
    <x v="13"/>
    <s v="16"/>
    <n v="16"/>
  </r>
  <r>
    <x v="0"/>
    <x v="13"/>
    <x v="2"/>
    <x v="1"/>
    <x v="2"/>
    <n v="1272"/>
    <n v="20859"/>
    <n v="6.0980871566230402E-2"/>
    <x v="13"/>
    <s v="16"/>
    <n v="16"/>
  </r>
  <r>
    <x v="0"/>
    <x v="13"/>
    <x v="2"/>
    <x v="2"/>
    <x v="0"/>
    <n v="21274"/>
    <n v="36795"/>
    <n v="0.5781763826606876"/>
    <x v="13"/>
    <s v="16"/>
    <n v="16"/>
  </r>
  <r>
    <x v="0"/>
    <x v="13"/>
    <x v="2"/>
    <x v="2"/>
    <x v="1"/>
    <n v="12956"/>
    <n v="36795"/>
    <n v="0.35211305883951621"/>
    <x v="13"/>
    <s v="16"/>
    <n v="16"/>
  </r>
  <r>
    <x v="0"/>
    <x v="13"/>
    <x v="2"/>
    <x v="2"/>
    <x v="2"/>
    <n v="2565"/>
    <n v="36795"/>
    <n v="6.9710558499796169E-2"/>
    <x v="13"/>
    <s v="16"/>
    <n v="16"/>
  </r>
  <r>
    <x v="0"/>
    <x v="13"/>
    <x v="3"/>
    <x v="0"/>
    <x v="0"/>
    <n v="8879"/>
    <n v="14598"/>
    <n v="0.60823400465817234"/>
    <x v="13"/>
    <s v="16"/>
    <n v="16"/>
  </r>
  <r>
    <x v="0"/>
    <x v="13"/>
    <x v="3"/>
    <x v="0"/>
    <x v="1"/>
    <n v="4657"/>
    <n v="14598"/>
    <n v="0.3190163036032333"/>
    <x v="13"/>
    <s v="16"/>
    <n v="16"/>
  </r>
  <r>
    <x v="0"/>
    <x v="13"/>
    <x v="3"/>
    <x v="0"/>
    <x v="2"/>
    <n v="1062"/>
    <n v="14598"/>
    <n v="7.274969173859433E-2"/>
    <x v="13"/>
    <s v="16"/>
    <n v="16"/>
  </r>
  <r>
    <x v="0"/>
    <x v="13"/>
    <x v="3"/>
    <x v="1"/>
    <x v="0"/>
    <n v="11274"/>
    <n v="19507"/>
    <n v="0.57794637822320194"/>
    <x v="13"/>
    <s v="16"/>
    <n v="16"/>
  </r>
  <r>
    <x v="0"/>
    <x v="13"/>
    <x v="3"/>
    <x v="1"/>
    <x v="1"/>
    <n v="6939"/>
    <n v="19507"/>
    <n v="0.35571846003998564"/>
    <x v="13"/>
    <s v="16"/>
    <n v="16"/>
  </r>
  <r>
    <x v="0"/>
    <x v="13"/>
    <x v="3"/>
    <x v="1"/>
    <x v="2"/>
    <n v="1294"/>
    <n v="19507"/>
    <n v="6.633516173681242E-2"/>
    <x v="13"/>
    <s v="16"/>
    <n v="16"/>
  </r>
  <r>
    <x v="0"/>
    <x v="13"/>
    <x v="3"/>
    <x v="2"/>
    <x v="0"/>
    <n v="20153"/>
    <n v="34105"/>
    <n v="0.59091042369154079"/>
    <x v="13"/>
    <s v="16"/>
    <n v="16"/>
  </r>
  <r>
    <x v="0"/>
    <x v="13"/>
    <x v="3"/>
    <x v="2"/>
    <x v="1"/>
    <n v="11596"/>
    <n v="34105"/>
    <n v="0.34000879636416947"/>
    <x v="13"/>
    <s v="16"/>
    <n v="16"/>
  </r>
  <r>
    <x v="0"/>
    <x v="13"/>
    <x v="3"/>
    <x v="2"/>
    <x v="2"/>
    <n v="2356"/>
    <n v="34105"/>
    <n v="6.9080779944289697E-2"/>
    <x v="13"/>
    <s v="16"/>
    <n v="16"/>
  </r>
  <r>
    <x v="0"/>
    <x v="13"/>
    <x v="4"/>
    <x v="0"/>
    <x v="0"/>
    <n v="6727"/>
    <n v="11040"/>
    <n v="0.60932971014492754"/>
    <x v="13"/>
    <s v="16"/>
    <n v="16"/>
  </r>
  <r>
    <x v="0"/>
    <x v="13"/>
    <x v="4"/>
    <x v="0"/>
    <x v="1"/>
    <n v="3408"/>
    <n v="11040"/>
    <n v="0.30869565217391304"/>
    <x v="13"/>
    <s v="16"/>
    <n v="16"/>
  </r>
  <r>
    <x v="0"/>
    <x v="13"/>
    <x v="4"/>
    <x v="0"/>
    <x v="2"/>
    <n v="905"/>
    <n v="11040"/>
    <n v="8.1974637681159424E-2"/>
    <x v="13"/>
    <s v="16"/>
    <n v="16"/>
  </r>
  <r>
    <x v="0"/>
    <x v="13"/>
    <x v="4"/>
    <x v="1"/>
    <x v="0"/>
    <n v="9347"/>
    <n v="15849"/>
    <n v="0.58975329673796451"/>
    <x v="13"/>
    <s v="16"/>
    <n v="16"/>
  </r>
  <r>
    <x v="0"/>
    <x v="13"/>
    <x v="4"/>
    <x v="1"/>
    <x v="1"/>
    <n v="5142"/>
    <n v="15849"/>
    <n v="0.32443687298883211"/>
    <x v="13"/>
    <s v="16"/>
    <n v="16"/>
  </r>
  <r>
    <x v="0"/>
    <x v="13"/>
    <x v="4"/>
    <x v="1"/>
    <x v="2"/>
    <n v="1360"/>
    <n v="15849"/>
    <n v="8.5809830273203352E-2"/>
    <x v="13"/>
    <s v="16"/>
    <n v="16"/>
  </r>
  <r>
    <x v="0"/>
    <x v="13"/>
    <x v="4"/>
    <x v="2"/>
    <x v="0"/>
    <n v="16074"/>
    <n v="26889"/>
    <n v="0.59779091821934616"/>
    <x v="13"/>
    <s v="16"/>
    <n v="16"/>
  </r>
  <r>
    <x v="0"/>
    <x v="13"/>
    <x v="4"/>
    <x v="2"/>
    <x v="1"/>
    <n v="8550"/>
    <n v="26889"/>
    <n v="0.31797389266986498"/>
    <x v="13"/>
    <s v="16"/>
    <n v="16"/>
  </r>
  <r>
    <x v="0"/>
    <x v="13"/>
    <x v="4"/>
    <x v="2"/>
    <x v="2"/>
    <n v="2265"/>
    <n v="26889"/>
    <n v="8.4235189110788797E-2"/>
    <x v="13"/>
    <s v="16"/>
    <n v="16"/>
  </r>
  <r>
    <x v="0"/>
    <x v="13"/>
    <x v="5"/>
    <x v="0"/>
    <x v="0"/>
    <n v="4951"/>
    <n v="8283"/>
    <n v="0.59773029095738262"/>
    <x v="13"/>
    <s v="16"/>
    <n v="16"/>
  </r>
  <r>
    <x v="0"/>
    <x v="13"/>
    <x v="5"/>
    <x v="0"/>
    <x v="1"/>
    <n v="2337"/>
    <n v="8283"/>
    <n v="0.28214415067004711"/>
    <x v="13"/>
    <s v="16"/>
    <n v="16"/>
  </r>
  <r>
    <x v="0"/>
    <x v="13"/>
    <x v="5"/>
    <x v="0"/>
    <x v="2"/>
    <n v="995"/>
    <n v="8283"/>
    <n v="0.12012555837257033"/>
    <x v="13"/>
    <s v="16"/>
    <n v="16"/>
  </r>
  <r>
    <x v="0"/>
    <x v="13"/>
    <x v="5"/>
    <x v="1"/>
    <x v="0"/>
    <n v="6765"/>
    <n v="11256"/>
    <n v="0.60101279317697232"/>
    <x v="13"/>
    <s v="16"/>
    <n v="16"/>
  </r>
  <r>
    <x v="0"/>
    <x v="13"/>
    <x v="5"/>
    <x v="1"/>
    <x v="1"/>
    <n v="3124"/>
    <n v="11256"/>
    <n v="0.27754086709310588"/>
    <x v="13"/>
    <s v="16"/>
    <n v="16"/>
  </r>
  <r>
    <x v="0"/>
    <x v="13"/>
    <x v="5"/>
    <x v="1"/>
    <x v="2"/>
    <n v="1367"/>
    <n v="11256"/>
    <n v="0.12144633972992182"/>
    <x v="13"/>
    <s v="16"/>
    <n v="16"/>
  </r>
  <r>
    <x v="0"/>
    <x v="13"/>
    <x v="5"/>
    <x v="2"/>
    <x v="0"/>
    <n v="11716"/>
    <n v="19539"/>
    <n v="0.59962127027995293"/>
    <x v="13"/>
    <s v="16"/>
    <n v="16"/>
  </r>
  <r>
    <x v="0"/>
    <x v="13"/>
    <x v="5"/>
    <x v="2"/>
    <x v="1"/>
    <n v="5461"/>
    <n v="19539"/>
    <n v="0.27949229745636933"/>
    <x v="13"/>
    <s v="16"/>
    <n v="16"/>
  </r>
  <r>
    <x v="0"/>
    <x v="13"/>
    <x v="5"/>
    <x v="2"/>
    <x v="2"/>
    <n v="2362"/>
    <n v="19539"/>
    <n v="0.12088643226367778"/>
    <x v="13"/>
    <s v="16"/>
    <n v="16"/>
  </r>
  <r>
    <x v="0"/>
    <x v="13"/>
    <x v="6"/>
    <x v="0"/>
    <x v="0"/>
    <n v="3541"/>
    <n v="5920"/>
    <n v="0.59814189189189193"/>
    <x v="13"/>
    <s v="16"/>
    <n v="16"/>
  </r>
  <r>
    <x v="0"/>
    <x v="13"/>
    <x v="6"/>
    <x v="0"/>
    <x v="1"/>
    <n v="1486"/>
    <n v="5920"/>
    <n v="0.25101351351351353"/>
    <x v="13"/>
    <s v="16"/>
    <n v="16"/>
  </r>
  <r>
    <x v="0"/>
    <x v="13"/>
    <x v="6"/>
    <x v="0"/>
    <x v="2"/>
    <n v="893"/>
    <n v="5920"/>
    <n v="0.15084459459459459"/>
    <x v="13"/>
    <s v="16"/>
    <n v="16"/>
  </r>
  <r>
    <x v="0"/>
    <x v="13"/>
    <x v="6"/>
    <x v="1"/>
    <x v="0"/>
    <n v="4312"/>
    <n v="7305"/>
    <n v="0.59028062970568107"/>
    <x v="13"/>
    <s v="16"/>
    <n v="16"/>
  </r>
  <r>
    <x v="0"/>
    <x v="13"/>
    <x v="6"/>
    <x v="1"/>
    <x v="1"/>
    <n v="1825"/>
    <n v="7305"/>
    <n v="0.24982888432580425"/>
    <x v="13"/>
    <s v="16"/>
    <n v="16"/>
  </r>
  <r>
    <x v="0"/>
    <x v="13"/>
    <x v="6"/>
    <x v="1"/>
    <x v="2"/>
    <n v="1168"/>
    <n v="7305"/>
    <n v="0.15989048596851471"/>
    <x v="13"/>
    <s v="16"/>
    <n v="16"/>
  </r>
  <r>
    <x v="0"/>
    <x v="13"/>
    <x v="6"/>
    <x v="2"/>
    <x v="0"/>
    <n v="7853"/>
    <n v="13225"/>
    <n v="0.59379962192816638"/>
    <x v="13"/>
    <s v="16"/>
    <n v="16"/>
  </r>
  <r>
    <x v="0"/>
    <x v="13"/>
    <x v="6"/>
    <x v="2"/>
    <x v="1"/>
    <n v="3311"/>
    <n v="13225"/>
    <n v="0.25035916824196597"/>
    <x v="13"/>
    <s v="16"/>
    <n v="16"/>
  </r>
  <r>
    <x v="0"/>
    <x v="13"/>
    <x v="6"/>
    <x v="2"/>
    <x v="2"/>
    <n v="2061"/>
    <n v="13225"/>
    <n v="0.15584120982986768"/>
    <x v="13"/>
    <s v="16"/>
    <n v="16"/>
  </r>
  <r>
    <x v="0"/>
    <x v="13"/>
    <x v="7"/>
    <x v="0"/>
    <x v="0"/>
    <n v="54891"/>
    <n v="91138"/>
    <n v="0.60228444776053891"/>
    <x v="13"/>
    <s v="16"/>
    <n v="16"/>
  </r>
  <r>
    <x v="0"/>
    <x v="13"/>
    <x v="7"/>
    <x v="0"/>
    <x v="1"/>
    <n v="27866"/>
    <n v="91138"/>
    <n v="0.30575610612477783"/>
    <x v="13"/>
    <s v="16"/>
    <n v="16"/>
  </r>
  <r>
    <x v="0"/>
    <x v="13"/>
    <x v="7"/>
    <x v="0"/>
    <x v="2"/>
    <n v="8381"/>
    <n v="91138"/>
    <n v="9.1959446114683221E-2"/>
    <x v="13"/>
    <s v="16"/>
    <n v="16"/>
  </r>
  <r>
    <x v="0"/>
    <x v="13"/>
    <x v="7"/>
    <x v="1"/>
    <x v="0"/>
    <n v="70867"/>
    <n v="126361"/>
    <n v="0.56082968637475172"/>
    <x v="13"/>
    <s v="16"/>
    <n v="16"/>
  </r>
  <r>
    <x v="0"/>
    <x v="13"/>
    <x v="7"/>
    <x v="1"/>
    <x v="1"/>
    <n v="45917"/>
    <n v="126361"/>
    <n v="0.36337952374545945"/>
    <x v="13"/>
    <s v="16"/>
    <n v="16"/>
  </r>
  <r>
    <x v="0"/>
    <x v="13"/>
    <x v="7"/>
    <x v="1"/>
    <x v="2"/>
    <n v="9577"/>
    <n v="126361"/>
    <n v="7.5790789879788864E-2"/>
    <x v="13"/>
    <s v="16"/>
    <n v="16"/>
  </r>
  <r>
    <x v="0"/>
    <x v="13"/>
    <x v="7"/>
    <x v="2"/>
    <x v="0"/>
    <n v="125758"/>
    <n v="217499"/>
    <n v="0.57820035954188298"/>
    <x v="13"/>
    <s v="16"/>
    <n v="16"/>
  </r>
  <r>
    <x v="0"/>
    <x v="13"/>
    <x v="7"/>
    <x v="2"/>
    <x v="1"/>
    <n v="73783"/>
    <n v="217499"/>
    <n v="0.33923374360341885"/>
    <x v="13"/>
    <s v="16"/>
    <n v="16"/>
  </r>
  <r>
    <x v="0"/>
    <x v="13"/>
    <x v="7"/>
    <x v="2"/>
    <x v="2"/>
    <n v="17958"/>
    <n v="217499"/>
    <n v="8.2565896854698187E-2"/>
    <x v="13"/>
    <s v="16"/>
    <n v="16"/>
  </r>
  <r>
    <x v="0"/>
    <x v="14"/>
    <x v="0"/>
    <x v="0"/>
    <x v="0"/>
    <n v="9369"/>
    <n v="15556"/>
    <n v="0.60227564926716382"/>
    <x v="14"/>
    <s v="35"/>
    <n v="35"/>
  </r>
  <r>
    <x v="0"/>
    <x v="14"/>
    <x v="0"/>
    <x v="0"/>
    <x v="1"/>
    <n v="4528"/>
    <n v="15556"/>
    <n v="0.29107739778863462"/>
    <x v="14"/>
    <s v="35"/>
    <n v="35"/>
  </r>
  <r>
    <x v="0"/>
    <x v="14"/>
    <x v="0"/>
    <x v="0"/>
    <x v="2"/>
    <n v="1659"/>
    <n v="15556"/>
    <n v="0.1066469529442016"/>
    <x v="14"/>
    <s v="35"/>
    <n v="35"/>
  </r>
  <r>
    <x v="0"/>
    <x v="14"/>
    <x v="0"/>
    <x v="1"/>
    <x v="0"/>
    <n v="13245"/>
    <n v="24071"/>
    <n v="0.55024718540982931"/>
    <x v="14"/>
    <s v="35"/>
    <n v="35"/>
  </r>
  <r>
    <x v="0"/>
    <x v="14"/>
    <x v="0"/>
    <x v="1"/>
    <x v="1"/>
    <n v="9420"/>
    <n v="24071"/>
    <n v="0.39134227909102237"/>
    <x v="14"/>
    <s v="35"/>
    <n v="35"/>
  </r>
  <r>
    <x v="0"/>
    <x v="14"/>
    <x v="0"/>
    <x v="1"/>
    <x v="2"/>
    <n v="1406"/>
    <n v="24071"/>
    <n v="5.8410535499148354E-2"/>
    <x v="14"/>
    <s v="35"/>
    <n v="35"/>
  </r>
  <r>
    <x v="0"/>
    <x v="14"/>
    <x v="0"/>
    <x v="2"/>
    <x v="0"/>
    <n v="22614"/>
    <n v="39627"/>
    <n v="0.57067151184798248"/>
    <x v="14"/>
    <s v="35"/>
    <n v="35"/>
  </r>
  <r>
    <x v="0"/>
    <x v="14"/>
    <x v="0"/>
    <x v="2"/>
    <x v="1"/>
    <n v="13948"/>
    <n v="39627"/>
    <n v="0.3519822343351755"/>
    <x v="14"/>
    <s v="35"/>
    <n v="35"/>
  </r>
  <r>
    <x v="0"/>
    <x v="14"/>
    <x v="0"/>
    <x v="2"/>
    <x v="2"/>
    <n v="3065"/>
    <n v="39627"/>
    <n v="7.7346253816842056E-2"/>
    <x v="14"/>
    <s v="35"/>
    <n v="35"/>
  </r>
  <r>
    <x v="0"/>
    <x v="14"/>
    <x v="1"/>
    <x v="0"/>
    <x v="0"/>
    <n v="10704"/>
    <n v="17538"/>
    <n v="0.61033185083817998"/>
    <x v="14"/>
    <s v="35"/>
    <n v="35"/>
  </r>
  <r>
    <x v="0"/>
    <x v="14"/>
    <x v="1"/>
    <x v="0"/>
    <x v="1"/>
    <n v="5157"/>
    <n v="17538"/>
    <n v="0.29404721176873078"/>
    <x v="14"/>
    <s v="35"/>
    <n v="35"/>
  </r>
  <r>
    <x v="0"/>
    <x v="14"/>
    <x v="1"/>
    <x v="0"/>
    <x v="2"/>
    <n v="1677"/>
    <n v="17538"/>
    <n v="9.5620937393089286E-2"/>
    <x v="14"/>
    <s v="35"/>
    <n v="35"/>
  </r>
  <r>
    <x v="0"/>
    <x v="14"/>
    <x v="1"/>
    <x v="1"/>
    <x v="0"/>
    <n v="14695"/>
    <n v="26361"/>
    <n v="0.55745229695383336"/>
    <x v="14"/>
    <s v="35"/>
    <n v="35"/>
  </r>
  <r>
    <x v="0"/>
    <x v="14"/>
    <x v="1"/>
    <x v="1"/>
    <x v="1"/>
    <n v="10155"/>
    <n v="26361"/>
    <n v="0.38522817799021281"/>
    <x v="14"/>
    <s v="35"/>
    <n v="35"/>
  </r>
  <r>
    <x v="0"/>
    <x v="14"/>
    <x v="1"/>
    <x v="1"/>
    <x v="2"/>
    <n v="1511"/>
    <n v="26361"/>
    <n v="5.731952505595387E-2"/>
    <x v="14"/>
    <s v="35"/>
    <n v="35"/>
  </r>
  <r>
    <x v="0"/>
    <x v="14"/>
    <x v="1"/>
    <x v="2"/>
    <x v="0"/>
    <n v="25399"/>
    <n v="43899"/>
    <n v="0.57857809972892316"/>
    <x v="14"/>
    <s v="35"/>
    <n v="35"/>
  </r>
  <r>
    <x v="0"/>
    <x v="14"/>
    <x v="1"/>
    <x v="2"/>
    <x v="1"/>
    <n v="15312"/>
    <n v="43899"/>
    <n v="0.34880065605139071"/>
    <x v="14"/>
    <s v="35"/>
    <n v="35"/>
  </r>
  <r>
    <x v="0"/>
    <x v="14"/>
    <x v="1"/>
    <x v="2"/>
    <x v="2"/>
    <n v="3188"/>
    <n v="43899"/>
    <n v="7.2621244219686104E-2"/>
    <x v="14"/>
    <s v="35"/>
    <n v="35"/>
  </r>
  <r>
    <x v="0"/>
    <x v="14"/>
    <x v="2"/>
    <x v="0"/>
    <x v="0"/>
    <n v="9607"/>
    <n v="15848"/>
    <n v="0.60619636547198386"/>
    <x v="14"/>
    <s v="35"/>
    <n v="35"/>
  </r>
  <r>
    <x v="0"/>
    <x v="14"/>
    <x v="2"/>
    <x v="0"/>
    <x v="1"/>
    <n v="4790"/>
    <n v="15848"/>
    <n v="0.30224634023220598"/>
    <x v="14"/>
    <s v="35"/>
    <n v="35"/>
  </r>
  <r>
    <x v="0"/>
    <x v="14"/>
    <x v="2"/>
    <x v="0"/>
    <x v="2"/>
    <n v="1451"/>
    <n v="15848"/>
    <n v="9.1557294295810193E-2"/>
    <x v="14"/>
    <s v="35"/>
    <n v="35"/>
  </r>
  <r>
    <x v="0"/>
    <x v="14"/>
    <x v="2"/>
    <x v="1"/>
    <x v="0"/>
    <n v="11812"/>
    <n v="20902"/>
    <n v="0.56511338627882501"/>
    <x v="14"/>
    <s v="35"/>
    <n v="35"/>
  </r>
  <r>
    <x v="0"/>
    <x v="14"/>
    <x v="2"/>
    <x v="1"/>
    <x v="1"/>
    <n v="7761"/>
    <n v="20902"/>
    <n v="0.37130418141804611"/>
    <x v="14"/>
    <s v="35"/>
    <n v="35"/>
  </r>
  <r>
    <x v="0"/>
    <x v="14"/>
    <x v="2"/>
    <x v="1"/>
    <x v="2"/>
    <n v="1329"/>
    <n v="20902"/>
    <n v="6.3582432303128891E-2"/>
    <x v="14"/>
    <s v="35"/>
    <n v="35"/>
  </r>
  <r>
    <x v="0"/>
    <x v="14"/>
    <x v="2"/>
    <x v="2"/>
    <x v="0"/>
    <n v="21419"/>
    <n v="36750"/>
    <n v="0.58282993197278909"/>
    <x v="14"/>
    <s v="35"/>
    <n v="35"/>
  </r>
  <r>
    <x v="0"/>
    <x v="14"/>
    <x v="2"/>
    <x v="2"/>
    <x v="1"/>
    <n v="12551"/>
    <n v="36750"/>
    <n v="0.34152380952380951"/>
    <x v="14"/>
    <s v="35"/>
    <n v="35"/>
  </r>
  <r>
    <x v="0"/>
    <x v="14"/>
    <x v="2"/>
    <x v="2"/>
    <x v="2"/>
    <n v="2780"/>
    <n v="36750"/>
    <n v="7.5646258503401356E-2"/>
    <x v="14"/>
    <s v="35"/>
    <n v="35"/>
  </r>
  <r>
    <x v="0"/>
    <x v="14"/>
    <x v="3"/>
    <x v="0"/>
    <x v="0"/>
    <n v="9104"/>
    <n v="14717"/>
    <n v="0.61860433512264723"/>
    <x v="14"/>
    <s v="35"/>
    <n v="35"/>
  </r>
  <r>
    <x v="0"/>
    <x v="14"/>
    <x v="3"/>
    <x v="0"/>
    <x v="1"/>
    <n v="4460"/>
    <n v="14717"/>
    <n v="0.30305089352449549"/>
    <x v="14"/>
    <s v="35"/>
    <n v="35"/>
  </r>
  <r>
    <x v="0"/>
    <x v="14"/>
    <x v="3"/>
    <x v="0"/>
    <x v="2"/>
    <n v="1153"/>
    <n v="14717"/>
    <n v="7.8344771352857237E-2"/>
    <x v="14"/>
    <s v="35"/>
    <n v="35"/>
  </r>
  <r>
    <x v="0"/>
    <x v="14"/>
    <x v="3"/>
    <x v="1"/>
    <x v="0"/>
    <n v="11836"/>
    <n v="20208"/>
    <n v="0.58570863024544739"/>
    <x v="14"/>
    <s v="35"/>
    <n v="35"/>
  </r>
  <r>
    <x v="0"/>
    <x v="14"/>
    <x v="3"/>
    <x v="1"/>
    <x v="1"/>
    <n v="7105"/>
    <n v="20208"/>
    <n v="0.35159342834520979"/>
    <x v="14"/>
    <s v="35"/>
    <n v="35"/>
  </r>
  <r>
    <x v="0"/>
    <x v="14"/>
    <x v="3"/>
    <x v="1"/>
    <x v="2"/>
    <n v="1267"/>
    <n v="20208"/>
    <n v="6.2697941409342831E-2"/>
    <x v="14"/>
    <s v="35"/>
    <n v="35"/>
  </r>
  <r>
    <x v="0"/>
    <x v="14"/>
    <x v="3"/>
    <x v="2"/>
    <x v="0"/>
    <n v="20940"/>
    <n v="34925"/>
    <n v="0.59957050823192559"/>
    <x v="14"/>
    <s v="35"/>
    <n v="35"/>
  </r>
  <r>
    <x v="0"/>
    <x v="14"/>
    <x v="3"/>
    <x v="2"/>
    <x v="1"/>
    <n v="11565"/>
    <n v="34925"/>
    <n v="0.3311381531853973"/>
    <x v="14"/>
    <s v="35"/>
    <n v="35"/>
  </r>
  <r>
    <x v="0"/>
    <x v="14"/>
    <x v="3"/>
    <x v="2"/>
    <x v="2"/>
    <n v="2420"/>
    <n v="34925"/>
    <n v="6.9291338582677164E-2"/>
    <x v="14"/>
    <s v="35"/>
    <n v="35"/>
  </r>
  <r>
    <x v="0"/>
    <x v="14"/>
    <x v="4"/>
    <x v="0"/>
    <x v="0"/>
    <n v="8741"/>
    <n v="13644"/>
    <n v="0.64064790384051595"/>
    <x v="14"/>
    <s v="35"/>
    <n v="35"/>
  </r>
  <r>
    <x v="0"/>
    <x v="14"/>
    <x v="4"/>
    <x v="0"/>
    <x v="1"/>
    <n v="3937"/>
    <n v="13644"/>
    <n v="0.28855174435649372"/>
    <x v="14"/>
    <s v="35"/>
    <n v="35"/>
  </r>
  <r>
    <x v="0"/>
    <x v="14"/>
    <x v="4"/>
    <x v="0"/>
    <x v="2"/>
    <n v="966"/>
    <n v="13644"/>
    <n v="7.0800351802990324E-2"/>
    <x v="14"/>
    <s v="35"/>
    <n v="35"/>
  </r>
  <r>
    <x v="0"/>
    <x v="14"/>
    <x v="4"/>
    <x v="1"/>
    <x v="0"/>
    <n v="11057"/>
    <n v="17954"/>
    <n v="0.61585162080873346"/>
    <x v="14"/>
    <s v="35"/>
    <n v="35"/>
  </r>
  <r>
    <x v="0"/>
    <x v="14"/>
    <x v="4"/>
    <x v="1"/>
    <x v="1"/>
    <n v="5524"/>
    <n v="17954"/>
    <n v="0.30767516987857857"/>
    <x v="14"/>
    <s v="35"/>
    <n v="35"/>
  </r>
  <r>
    <x v="0"/>
    <x v="14"/>
    <x v="4"/>
    <x v="1"/>
    <x v="2"/>
    <n v="1373"/>
    <n v="17954"/>
    <n v="7.6473209312687987E-2"/>
    <x v="14"/>
    <s v="35"/>
    <n v="35"/>
  </r>
  <r>
    <x v="0"/>
    <x v="14"/>
    <x v="4"/>
    <x v="2"/>
    <x v="0"/>
    <n v="19798"/>
    <n v="31598"/>
    <n v="0.62655864295208552"/>
    <x v="14"/>
    <s v="35"/>
    <n v="35"/>
  </r>
  <r>
    <x v="0"/>
    <x v="14"/>
    <x v="4"/>
    <x v="2"/>
    <x v="1"/>
    <n v="9461"/>
    <n v="31598"/>
    <n v="0.29941768466358631"/>
    <x v="14"/>
    <s v="35"/>
    <n v="35"/>
  </r>
  <r>
    <x v="0"/>
    <x v="14"/>
    <x v="4"/>
    <x v="2"/>
    <x v="2"/>
    <n v="2339"/>
    <n v="31598"/>
    <n v="7.4023672384328124E-2"/>
    <x v="14"/>
    <s v="35"/>
    <n v="35"/>
  </r>
  <r>
    <x v="0"/>
    <x v="14"/>
    <x v="5"/>
    <x v="0"/>
    <x v="0"/>
    <n v="9505"/>
    <n v="14421"/>
    <n v="0.65910824492060194"/>
    <x v="14"/>
    <s v="35"/>
    <n v="35"/>
  </r>
  <r>
    <x v="0"/>
    <x v="14"/>
    <x v="5"/>
    <x v="0"/>
    <x v="1"/>
    <n v="3818"/>
    <n v="14421"/>
    <n v="0.26475279106858052"/>
    <x v="14"/>
    <s v="35"/>
    <n v="35"/>
  </r>
  <r>
    <x v="0"/>
    <x v="14"/>
    <x v="5"/>
    <x v="0"/>
    <x v="2"/>
    <n v="1098"/>
    <n v="14421"/>
    <n v="7.6138964010817559E-2"/>
    <x v="14"/>
    <s v="35"/>
    <n v="35"/>
  </r>
  <r>
    <x v="0"/>
    <x v="14"/>
    <x v="5"/>
    <x v="1"/>
    <x v="0"/>
    <n v="9421"/>
    <n v="15037"/>
    <n v="0.62652124758927974"/>
    <x v="14"/>
    <s v="35"/>
    <n v="35"/>
  </r>
  <r>
    <x v="0"/>
    <x v="14"/>
    <x v="5"/>
    <x v="1"/>
    <x v="1"/>
    <n v="4374"/>
    <n v="15037"/>
    <n v="0.29088248985834941"/>
    <x v="14"/>
    <s v="35"/>
    <n v="35"/>
  </r>
  <r>
    <x v="0"/>
    <x v="14"/>
    <x v="5"/>
    <x v="1"/>
    <x v="2"/>
    <n v="1242"/>
    <n v="15037"/>
    <n v="8.2596262552370819E-2"/>
    <x v="14"/>
    <s v="35"/>
    <n v="35"/>
  </r>
  <r>
    <x v="0"/>
    <x v="14"/>
    <x v="5"/>
    <x v="2"/>
    <x v="0"/>
    <n v="18926"/>
    <n v="29458"/>
    <n v="0.64247403082354537"/>
    <x v="14"/>
    <s v="35"/>
    <n v="35"/>
  </r>
  <r>
    <x v="0"/>
    <x v="14"/>
    <x v="5"/>
    <x v="2"/>
    <x v="1"/>
    <n v="8192"/>
    <n v="29458"/>
    <n v="0.27809084119763733"/>
    <x v="14"/>
    <s v="35"/>
    <n v="35"/>
  </r>
  <r>
    <x v="0"/>
    <x v="14"/>
    <x v="5"/>
    <x v="2"/>
    <x v="2"/>
    <n v="2340"/>
    <n v="29458"/>
    <n v="7.9435127978817299E-2"/>
    <x v="14"/>
    <s v="35"/>
    <n v="35"/>
  </r>
  <r>
    <x v="0"/>
    <x v="14"/>
    <x v="6"/>
    <x v="0"/>
    <x v="0"/>
    <n v="8798"/>
    <n v="12879"/>
    <n v="0.6831275720164609"/>
    <x v="14"/>
    <s v="35"/>
    <n v="35"/>
  </r>
  <r>
    <x v="0"/>
    <x v="14"/>
    <x v="6"/>
    <x v="0"/>
    <x v="1"/>
    <n v="2965"/>
    <n v="12879"/>
    <n v="0.23021973755726377"/>
    <x v="14"/>
    <s v="35"/>
    <n v="35"/>
  </r>
  <r>
    <x v="0"/>
    <x v="14"/>
    <x v="6"/>
    <x v="0"/>
    <x v="2"/>
    <n v="1116"/>
    <n v="12879"/>
    <n v="8.6652690426275325E-2"/>
    <x v="14"/>
    <s v="35"/>
    <n v="35"/>
  </r>
  <r>
    <x v="0"/>
    <x v="14"/>
    <x v="6"/>
    <x v="1"/>
    <x v="0"/>
    <n v="7171"/>
    <n v="11225"/>
    <n v="0.63884187082405341"/>
    <x v="14"/>
    <s v="35"/>
    <n v="35"/>
  </r>
  <r>
    <x v="0"/>
    <x v="14"/>
    <x v="6"/>
    <x v="1"/>
    <x v="1"/>
    <n v="2977"/>
    <n v="11225"/>
    <n v="0.26521158129175948"/>
    <x v="14"/>
    <s v="35"/>
    <n v="35"/>
  </r>
  <r>
    <x v="0"/>
    <x v="14"/>
    <x v="6"/>
    <x v="1"/>
    <x v="2"/>
    <n v="1077"/>
    <n v="11225"/>
    <n v="9.5946547884187078E-2"/>
    <x v="14"/>
    <s v="35"/>
    <n v="35"/>
  </r>
  <r>
    <x v="0"/>
    <x v="14"/>
    <x v="6"/>
    <x v="2"/>
    <x v="0"/>
    <n v="15969"/>
    <n v="24104"/>
    <n v="0.6625041486890143"/>
    <x v="14"/>
    <s v="35"/>
    <n v="35"/>
  </r>
  <r>
    <x v="0"/>
    <x v="14"/>
    <x v="6"/>
    <x v="2"/>
    <x v="1"/>
    <n v="5942"/>
    <n v="24104"/>
    <n v="0.24651510122801196"/>
    <x v="14"/>
    <s v="35"/>
    <n v="35"/>
  </r>
  <r>
    <x v="0"/>
    <x v="14"/>
    <x v="6"/>
    <x v="2"/>
    <x v="2"/>
    <n v="2193"/>
    <n v="24104"/>
    <n v="9.098075008297378E-2"/>
    <x v="14"/>
    <s v="35"/>
    <n v="35"/>
  </r>
  <r>
    <x v="0"/>
    <x v="14"/>
    <x v="7"/>
    <x v="0"/>
    <x v="0"/>
    <n v="65828"/>
    <n v="104603"/>
    <n v="0.62931273481640104"/>
    <x v="14"/>
    <s v="35"/>
    <n v="35"/>
  </r>
  <r>
    <x v="0"/>
    <x v="14"/>
    <x v="7"/>
    <x v="0"/>
    <x v="1"/>
    <n v="29655"/>
    <n v="104603"/>
    <n v="0.28350047321778532"/>
    <x v="14"/>
    <s v="35"/>
    <n v="35"/>
  </r>
  <r>
    <x v="0"/>
    <x v="14"/>
    <x v="7"/>
    <x v="0"/>
    <x v="2"/>
    <n v="9120"/>
    <n v="104603"/>
    <n v="8.7186791965813595E-2"/>
    <x v="14"/>
    <s v="35"/>
    <n v="35"/>
  </r>
  <r>
    <x v="0"/>
    <x v="14"/>
    <x v="7"/>
    <x v="1"/>
    <x v="0"/>
    <n v="79237"/>
    <n v="135758"/>
    <n v="0.5836635778370336"/>
    <x v="14"/>
    <s v="35"/>
    <n v="35"/>
  </r>
  <r>
    <x v="0"/>
    <x v="14"/>
    <x v="7"/>
    <x v="1"/>
    <x v="1"/>
    <n v="47316"/>
    <n v="135758"/>
    <n v="0.34853194655195274"/>
    <x v="14"/>
    <s v="35"/>
    <n v="35"/>
  </r>
  <r>
    <x v="0"/>
    <x v="14"/>
    <x v="7"/>
    <x v="1"/>
    <x v="2"/>
    <n v="9205"/>
    <n v="135758"/>
    <n v="6.7804475611013715E-2"/>
    <x v="14"/>
    <s v="35"/>
    <n v="35"/>
  </r>
  <r>
    <x v="0"/>
    <x v="14"/>
    <x v="7"/>
    <x v="2"/>
    <x v="0"/>
    <n v="145065"/>
    <n v="240361"/>
    <n v="0.60352969075681995"/>
    <x v="14"/>
    <s v="35"/>
    <n v="35"/>
  </r>
  <r>
    <x v="0"/>
    <x v="14"/>
    <x v="7"/>
    <x v="2"/>
    <x v="1"/>
    <n v="76971"/>
    <n v="240361"/>
    <n v="0.32023081947570531"/>
    <x v="14"/>
    <s v="35"/>
    <n v="35"/>
  </r>
  <r>
    <x v="0"/>
    <x v="14"/>
    <x v="7"/>
    <x v="2"/>
    <x v="2"/>
    <n v="18325"/>
    <n v="240361"/>
    <n v="7.6239489767474758E-2"/>
    <x v="14"/>
    <s v="35"/>
    <n v="35"/>
  </r>
  <r>
    <x v="0"/>
    <x v="15"/>
    <x v="0"/>
    <x v="0"/>
    <x v="0"/>
    <n v="10678"/>
    <n v="16660"/>
    <n v="0.64093637454981989"/>
    <x v="15"/>
    <s v="06"/>
    <n v="6"/>
  </r>
  <r>
    <x v="0"/>
    <x v="15"/>
    <x v="0"/>
    <x v="0"/>
    <x v="1"/>
    <n v="4506"/>
    <n v="16660"/>
    <n v="0.27046818727490995"/>
    <x v="15"/>
    <s v="06"/>
    <n v="6"/>
  </r>
  <r>
    <x v="0"/>
    <x v="15"/>
    <x v="0"/>
    <x v="0"/>
    <x v="2"/>
    <n v="1476"/>
    <n v="16660"/>
    <n v="8.8595438175270103E-2"/>
    <x v="15"/>
    <s v="06"/>
    <n v="6"/>
  </r>
  <r>
    <x v="0"/>
    <x v="15"/>
    <x v="0"/>
    <x v="1"/>
    <x v="0"/>
    <n v="12057"/>
    <n v="21311"/>
    <n v="0.565764159354324"/>
    <x v="15"/>
    <s v="06"/>
    <n v="6"/>
  </r>
  <r>
    <x v="0"/>
    <x v="15"/>
    <x v="0"/>
    <x v="1"/>
    <x v="1"/>
    <n v="8275"/>
    <n v="21311"/>
    <n v="0.3882971235512177"/>
    <x v="15"/>
    <s v="06"/>
    <n v="6"/>
  </r>
  <r>
    <x v="0"/>
    <x v="15"/>
    <x v="0"/>
    <x v="1"/>
    <x v="2"/>
    <n v="979"/>
    <n v="21311"/>
    <n v="4.5938717094458258E-2"/>
    <x v="15"/>
    <s v="06"/>
    <n v="6"/>
  </r>
  <r>
    <x v="0"/>
    <x v="15"/>
    <x v="0"/>
    <x v="2"/>
    <x v="0"/>
    <n v="22735"/>
    <n v="37971"/>
    <n v="0.59874641173527166"/>
    <x v="15"/>
    <s v="06"/>
    <n v="6"/>
  </r>
  <r>
    <x v="0"/>
    <x v="15"/>
    <x v="0"/>
    <x v="2"/>
    <x v="1"/>
    <n v="12781"/>
    <n v="37971"/>
    <n v="0.3365989834347265"/>
    <x v="15"/>
    <s v="06"/>
    <n v="6"/>
  </r>
  <r>
    <x v="0"/>
    <x v="15"/>
    <x v="0"/>
    <x v="2"/>
    <x v="2"/>
    <n v="2455"/>
    <n v="37971"/>
    <n v="6.4654604830001849E-2"/>
    <x v="15"/>
    <s v="06"/>
    <n v="6"/>
  </r>
  <r>
    <x v="0"/>
    <x v="15"/>
    <x v="1"/>
    <x v="0"/>
    <x v="0"/>
    <n v="11399"/>
    <n v="17497"/>
    <n v="0.65148311139052406"/>
    <x v="15"/>
    <s v="06"/>
    <n v="6"/>
  </r>
  <r>
    <x v="0"/>
    <x v="15"/>
    <x v="1"/>
    <x v="0"/>
    <x v="1"/>
    <n v="4714"/>
    <n v="17497"/>
    <n v="0.26941761444819112"/>
    <x v="15"/>
    <s v="06"/>
    <n v="6"/>
  </r>
  <r>
    <x v="0"/>
    <x v="15"/>
    <x v="1"/>
    <x v="0"/>
    <x v="2"/>
    <n v="1384"/>
    <n v="17497"/>
    <n v="7.9099274161284788E-2"/>
    <x v="15"/>
    <s v="06"/>
    <n v="6"/>
  </r>
  <r>
    <x v="0"/>
    <x v="15"/>
    <x v="1"/>
    <x v="1"/>
    <x v="0"/>
    <n v="12444"/>
    <n v="21369"/>
    <n v="0.58233890214797135"/>
    <x v="15"/>
    <s v="06"/>
    <n v="6"/>
  </r>
  <r>
    <x v="0"/>
    <x v="15"/>
    <x v="1"/>
    <x v="1"/>
    <x v="1"/>
    <n v="7884"/>
    <n v="21369"/>
    <n v="0.36894566895970798"/>
    <x v="15"/>
    <s v="06"/>
    <n v="6"/>
  </r>
  <r>
    <x v="0"/>
    <x v="15"/>
    <x v="1"/>
    <x v="1"/>
    <x v="2"/>
    <n v="1041"/>
    <n v="21369"/>
    <n v="4.8715428892320653E-2"/>
    <x v="15"/>
    <s v="06"/>
    <n v="6"/>
  </r>
  <r>
    <x v="0"/>
    <x v="15"/>
    <x v="1"/>
    <x v="2"/>
    <x v="0"/>
    <n v="23843"/>
    <n v="38866"/>
    <n v="0.61346678330674631"/>
    <x v="15"/>
    <s v="06"/>
    <n v="6"/>
  </r>
  <r>
    <x v="0"/>
    <x v="15"/>
    <x v="1"/>
    <x v="2"/>
    <x v="1"/>
    <n v="12598"/>
    <n v="38866"/>
    <n v="0.32413935058920396"/>
    <x v="15"/>
    <s v="06"/>
    <n v="6"/>
  </r>
  <r>
    <x v="0"/>
    <x v="15"/>
    <x v="1"/>
    <x v="2"/>
    <x v="2"/>
    <n v="2425"/>
    <n v="38866"/>
    <n v="6.239386610404981E-2"/>
    <x v="15"/>
    <s v="06"/>
    <n v="6"/>
  </r>
  <r>
    <x v="0"/>
    <x v="15"/>
    <x v="2"/>
    <x v="0"/>
    <x v="0"/>
    <n v="11292"/>
    <n v="17066"/>
    <n v="0.661666471346537"/>
    <x v="15"/>
    <s v="06"/>
    <n v="6"/>
  </r>
  <r>
    <x v="0"/>
    <x v="15"/>
    <x v="2"/>
    <x v="0"/>
    <x v="1"/>
    <n v="4636"/>
    <n v="17066"/>
    <n v="0.27165123637642097"/>
    <x v="15"/>
    <s v="06"/>
    <n v="6"/>
  </r>
  <r>
    <x v="0"/>
    <x v="15"/>
    <x v="2"/>
    <x v="0"/>
    <x v="2"/>
    <n v="1138"/>
    <n v="17066"/>
    <n v="6.6682292277042074E-2"/>
    <x v="15"/>
    <s v="06"/>
    <n v="6"/>
  </r>
  <r>
    <x v="0"/>
    <x v="15"/>
    <x v="2"/>
    <x v="1"/>
    <x v="0"/>
    <n v="11679"/>
    <n v="19319"/>
    <n v="0.60453439619027904"/>
    <x v="15"/>
    <s v="06"/>
    <n v="6"/>
  </r>
  <r>
    <x v="0"/>
    <x v="15"/>
    <x v="2"/>
    <x v="1"/>
    <x v="1"/>
    <n v="6741"/>
    <n v="19319"/>
    <n v="0.3489311040944148"/>
    <x v="15"/>
    <s v="06"/>
    <n v="6"/>
  </r>
  <r>
    <x v="0"/>
    <x v="15"/>
    <x v="2"/>
    <x v="1"/>
    <x v="2"/>
    <n v="899"/>
    <n v="19319"/>
    <n v="4.6534499715306175E-2"/>
    <x v="15"/>
    <s v="06"/>
    <n v="6"/>
  </r>
  <r>
    <x v="0"/>
    <x v="15"/>
    <x v="2"/>
    <x v="2"/>
    <x v="0"/>
    <n v="22971"/>
    <n v="36385"/>
    <n v="0.63133159268929506"/>
    <x v="15"/>
    <s v="06"/>
    <n v="6"/>
  </r>
  <r>
    <x v="0"/>
    <x v="15"/>
    <x v="2"/>
    <x v="2"/>
    <x v="1"/>
    <n v="11377"/>
    <n v="36385"/>
    <n v="0.31268379826851722"/>
    <x v="15"/>
    <s v="06"/>
    <n v="6"/>
  </r>
  <r>
    <x v="0"/>
    <x v="15"/>
    <x v="2"/>
    <x v="2"/>
    <x v="2"/>
    <n v="2037"/>
    <n v="36385"/>
    <n v="5.5984609042187716E-2"/>
    <x v="15"/>
    <s v="06"/>
    <n v="6"/>
  </r>
  <r>
    <x v="0"/>
    <x v="15"/>
    <x v="3"/>
    <x v="0"/>
    <x v="0"/>
    <n v="12558"/>
    <n v="18587"/>
    <n v="0.67563350729004146"/>
    <x v="15"/>
    <s v="06"/>
    <n v="6"/>
  </r>
  <r>
    <x v="0"/>
    <x v="15"/>
    <x v="3"/>
    <x v="0"/>
    <x v="1"/>
    <n v="4964"/>
    <n v="18587"/>
    <n v="0.26706838112659387"/>
    <x v="15"/>
    <s v="06"/>
    <n v="6"/>
  </r>
  <r>
    <x v="0"/>
    <x v="15"/>
    <x v="3"/>
    <x v="0"/>
    <x v="2"/>
    <n v="1065"/>
    <n v="18587"/>
    <n v="5.7298111583364716E-2"/>
    <x v="15"/>
    <s v="06"/>
    <n v="6"/>
  </r>
  <r>
    <x v="0"/>
    <x v="15"/>
    <x v="3"/>
    <x v="1"/>
    <x v="0"/>
    <n v="13491"/>
    <n v="21304"/>
    <n v="0.63326135936913253"/>
    <x v="15"/>
    <s v="06"/>
    <n v="6"/>
  </r>
  <r>
    <x v="0"/>
    <x v="15"/>
    <x v="3"/>
    <x v="1"/>
    <x v="1"/>
    <n v="6732"/>
    <n v="21304"/>
    <n v="0.31599699586932034"/>
    <x v="15"/>
    <s v="06"/>
    <n v="6"/>
  </r>
  <r>
    <x v="0"/>
    <x v="15"/>
    <x v="3"/>
    <x v="1"/>
    <x v="2"/>
    <n v="1081"/>
    <n v="21304"/>
    <n v="5.0741644761547126E-2"/>
    <x v="15"/>
    <s v="06"/>
    <n v="6"/>
  </r>
  <r>
    <x v="0"/>
    <x v="15"/>
    <x v="3"/>
    <x v="2"/>
    <x v="0"/>
    <n v="26049"/>
    <n v="39891"/>
    <n v="0.65300443709107314"/>
    <x v="15"/>
    <s v="06"/>
    <n v="6"/>
  </r>
  <r>
    <x v="0"/>
    <x v="15"/>
    <x v="3"/>
    <x v="2"/>
    <x v="1"/>
    <n v="11696"/>
    <n v="39891"/>
    <n v="0.29319896718558069"/>
    <x v="15"/>
    <s v="06"/>
    <n v="6"/>
  </r>
  <r>
    <x v="0"/>
    <x v="15"/>
    <x v="3"/>
    <x v="2"/>
    <x v="2"/>
    <n v="2146"/>
    <n v="39891"/>
    <n v="5.3796595723346115E-2"/>
    <x v="15"/>
    <s v="06"/>
    <n v="6"/>
  </r>
  <r>
    <x v="0"/>
    <x v="15"/>
    <x v="4"/>
    <x v="0"/>
    <x v="0"/>
    <n v="13051"/>
    <n v="18844"/>
    <n v="0.69258119295266396"/>
    <x v="15"/>
    <s v="06"/>
    <n v="6"/>
  </r>
  <r>
    <x v="0"/>
    <x v="15"/>
    <x v="4"/>
    <x v="0"/>
    <x v="1"/>
    <n v="4710"/>
    <n v="18844"/>
    <n v="0.24994693271067714"/>
    <x v="15"/>
    <s v="06"/>
    <n v="6"/>
  </r>
  <r>
    <x v="0"/>
    <x v="15"/>
    <x v="4"/>
    <x v="0"/>
    <x v="2"/>
    <n v="1083"/>
    <n v="18844"/>
    <n v="5.7471874336658881E-2"/>
    <x v="15"/>
    <s v="06"/>
    <n v="6"/>
  </r>
  <r>
    <x v="0"/>
    <x v="15"/>
    <x v="4"/>
    <x v="1"/>
    <x v="0"/>
    <n v="13237"/>
    <n v="19983"/>
    <n v="0.66241305109342941"/>
    <x v="15"/>
    <s v="06"/>
    <n v="6"/>
  </r>
  <r>
    <x v="0"/>
    <x v="15"/>
    <x v="4"/>
    <x v="1"/>
    <x v="1"/>
    <n v="5581"/>
    <n v="19983"/>
    <n v="0.27928739428514238"/>
    <x v="15"/>
    <s v="06"/>
    <n v="6"/>
  </r>
  <r>
    <x v="0"/>
    <x v="15"/>
    <x v="4"/>
    <x v="1"/>
    <x v="2"/>
    <n v="1165"/>
    <n v="19983"/>
    <n v="5.8299554621428211E-2"/>
    <x v="15"/>
    <s v="06"/>
    <n v="6"/>
  </r>
  <r>
    <x v="0"/>
    <x v="15"/>
    <x v="4"/>
    <x v="2"/>
    <x v="0"/>
    <n v="26288"/>
    <n v="38827"/>
    <n v="0.67705462693486496"/>
    <x v="15"/>
    <s v="06"/>
    <n v="6"/>
  </r>
  <r>
    <x v="0"/>
    <x v="15"/>
    <x v="4"/>
    <x v="2"/>
    <x v="1"/>
    <n v="10291"/>
    <n v="38827"/>
    <n v="0.26504751847940866"/>
    <x v="15"/>
    <s v="06"/>
    <n v="6"/>
  </r>
  <r>
    <x v="0"/>
    <x v="15"/>
    <x v="4"/>
    <x v="2"/>
    <x v="2"/>
    <n v="2248"/>
    <n v="38827"/>
    <n v="5.7897854585726424E-2"/>
    <x v="15"/>
    <s v="06"/>
    <n v="6"/>
  </r>
  <r>
    <x v="0"/>
    <x v="15"/>
    <x v="5"/>
    <x v="0"/>
    <x v="0"/>
    <n v="15628"/>
    <n v="22129"/>
    <n v="0.7062226038230377"/>
    <x v="15"/>
    <s v="06"/>
    <n v="6"/>
  </r>
  <r>
    <x v="0"/>
    <x v="15"/>
    <x v="5"/>
    <x v="0"/>
    <x v="1"/>
    <n v="5040"/>
    <n v="22129"/>
    <n v="0.22775543404582221"/>
    <x v="15"/>
    <s v="06"/>
    <n v="6"/>
  </r>
  <r>
    <x v="0"/>
    <x v="15"/>
    <x v="5"/>
    <x v="0"/>
    <x v="2"/>
    <n v="1461"/>
    <n v="22129"/>
    <n v="6.602196213114013E-2"/>
    <x v="15"/>
    <s v="06"/>
    <n v="6"/>
  </r>
  <r>
    <x v="0"/>
    <x v="15"/>
    <x v="5"/>
    <x v="1"/>
    <x v="0"/>
    <n v="14356"/>
    <n v="21174"/>
    <n v="0.67800132237649946"/>
    <x v="15"/>
    <s v="06"/>
    <n v="6"/>
  </r>
  <r>
    <x v="0"/>
    <x v="15"/>
    <x v="5"/>
    <x v="1"/>
    <x v="1"/>
    <n v="5346"/>
    <n v="21174"/>
    <n v="0.25247945593652593"/>
    <x v="15"/>
    <s v="06"/>
    <n v="6"/>
  </r>
  <r>
    <x v="0"/>
    <x v="15"/>
    <x v="5"/>
    <x v="1"/>
    <x v="2"/>
    <n v="1472"/>
    <n v="21174"/>
    <n v="6.9519221686974594E-2"/>
    <x v="15"/>
    <s v="06"/>
    <n v="6"/>
  </r>
  <r>
    <x v="0"/>
    <x v="15"/>
    <x v="5"/>
    <x v="2"/>
    <x v="0"/>
    <n v="29984"/>
    <n v="43303"/>
    <n v="0.69242315774888574"/>
    <x v="15"/>
    <s v="06"/>
    <n v="6"/>
  </r>
  <r>
    <x v="0"/>
    <x v="15"/>
    <x v="5"/>
    <x v="2"/>
    <x v="1"/>
    <n v="10386"/>
    <n v="43303"/>
    <n v="0.23984481444703601"/>
    <x v="15"/>
    <s v="06"/>
    <n v="6"/>
  </r>
  <r>
    <x v="0"/>
    <x v="15"/>
    <x v="5"/>
    <x v="2"/>
    <x v="2"/>
    <n v="2933"/>
    <n v="43303"/>
    <n v="6.7732027804078235E-2"/>
    <x v="15"/>
    <s v="06"/>
    <n v="6"/>
  </r>
  <r>
    <x v="0"/>
    <x v="15"/>
    <x v="6"/>
    <x v="0"/>
    <x v="0"/>
    <n v="12013"/>
    <n v="16649"/>
    <n v="0.72154483752777943"/>
    <x v="15"/>
    <s v="06"/>
    <n v="6"/>
  </r>
  <r>
    <x v="0"/>
    <x v="15"/>
    <x v="6"/>
    <x v="0"/>
    <x v="1"/>
    <n v="3419"/>
    <n v="16649"/>
    <n v="0.20535767913988828"/>
    <x v="15"/>
    <s v="06"/>
    <n v="6"/>
  </r>
  <r>
    <x v="0"/>
    <x v="15"/>
    <x v="6"/>
    <x v="0"/>
    <x v="2"/>
    <n v="1217"/>
    <n v="16649"/>
    <n v="7.3097483332332278E-2"/>
    <x v="15"/>
    <s v="06"/>
    <n v="6"/>
  </r>
  <r>
    <x v="0"/>
    <x v="15"/>
    <x v="6"/>
    <x v="1"/>
    <x v="0"/>
    <n v="11091"/>
    <n v="16189"/>
    <n v="0.68509481746865153"/>
    <x v="15"/>
    <s v="06"/>
    <n v="6"/>
  </r>
  <r>
    <x v="0"/>
    <x v="15"/>
    <x v="6"/>
    <x v="1"/>
    <x v="1"/>
    <n v="3815"/>
    <n v="16189"/>
    <n v="0.23565383902649947"/>
    <x v="15"/>
    <s v="06"/>
    <n v="6"/>
  </r>
  <r>
    <x v="0"/>
    <x v="15"/>
    <x v="6"/>
    <x v="1"/>
    <x v="2"/>
    <n v="1283"/>
    <n v="16189"/>
    <n v="7.925134350484897E-2"/>
    <x v="15"/>
    <s v="06"/>
    <n v="6"/>
  </r>
  <r>
    <x v="0"/>
    <x v="15"/>
    <x v="6"/>
    <x v="2"/>
    <x v="0"/>
    <n v="23104"/>
    <n v="32838"/>
    <n v="0.7035751263779767"/>
    <x v="15"/>
    <s v="06"/>
    <n v="6"/>
  </r>
  <r>
    <x v="0"/>
    <x v="15"/>
    <x v="6"/>
    <x v="2"/>
    <x v="1"/>
    <n v="7234"/>
    <n v="32838"/>
    <n v="0.22029356233631769"/>
    <x v="15"/>
    <s v="06"/>
    <n v="6"/>
  </r>
  <r>
    <x v="0"/>
    <x v="15"/>
    <x v="6"/>
    <x v="2"/>
    <x v="2"/>
    <n v="2500"/>
    <n v="32838"/>
    <n v="7.6131311285705591E-2"/>
    <x v="15"/>
    <s v="06"/>
    <n v="6"/>
  </r>
  <r>
    <x v="0"/>
    <x v="15"/>
    <x v="7"/>
    <x v="0"/>
    <x v="0"/>
    <n v="86619"/>
    <n v="127432"/>
    <n v="0.67972722707012367"/>
    <x v="15"/>
    <s v="06"/>
    <n v="6"/>
  </r>
  <r>
    <x v="0"/>
    <x v="15"/>
    <x v="7"/>
    <x v="0"/>
    <x v="1"/>
    <n v="31989"/>
    <n v="127432"/>
    <n v="0.25102799924665703"/>
    <x v="15"/>
    <s v="06"/>
    <n v="6"/>
  </r>
  <r>
    <x v="0"/>
    <x v="15"/>
    <x v="7"/>
    <x v="0"/>
    <x v="2"/>
    <n v="8824"/>
    <n v="127432"/>
    <n v="6.9244773683219282E-2"/>
    <x v="15"/>
    <s v="06"/>
    <n v="6"/>
  </r>
  <r>
    <x v="0"/>
    <x v="15"/>
    <x v="7"/>
    <x v="1"/>
    <x v="0"/>
    <n v="88355"/>
    <n v="140649"/>
    <n v="0.6281950102738022"/>
    <x v="15"/>
    <s v="06"/>
    <n v="6"/>
  </r>
  <r>
    <x v="0"/>
    <x v="15"/>
    <x v="7"/>
    <x v="1"/>
    <x v="1"/>
    <n v="44374"/>
    <n v="140649"/>
    <n v="0.31549460003270552"/>
    <x v="15"/>
    <s v="06"/>
    <n v="6"/>
  </r>
  <r>
    <x v="0"/>
    <x v="15"/>
    <x v="7"/>
    <x v="1"/>
    <x v="2"/>
    <n v="7920"/>
    <n v="140649"/>
    <n v="5.6310389693492308E-2"/>
    <x v="15"/>
    <s v="06"/>
    <n v="6"/>
  </r>
  <r>
    <x v="0"/>
    <x v="15"/>
    <x v="7"/>
    <x v="2"/>
    <x v="0"/>
    <n v="174974"/>
    <n v="268081"/>
    <n v="0.65269079121608764"/>
    <x v="15"/>
    <s v="06"/>
    <n v="6"/>
  </r>
  <r>
    <x v="0"/>
    <x v="15"/>
    <x v="7"/>
    <x v="2"/>
    <x v="1"/>
    <n v="76363"/>
    <n v="268081"/>
    <n v="0.28485047429694754"/>
    <x v="15"/>
    <s v="06"/>
    <n v="6"/>
  </r>
  <r>
    <x v="0"/>
    <x v="15"/>
    <x v="7"/>
    <x v="2"/>
    <x v="2"/>
    <n v="16744"/>
    <n v="268081"/>
    <n v="6.2458734486964762E-2"/>
    <x v="15"/>
    <s v="06"/>
    <n v="6"/>
  </r>
  <r>
    <x v="0"/>
    <x v="16"/>
    <x v="0"/>
    <x v="0"/>
    <x v="0"/>
    <n v="8052"/>
    <n v="13081"/>
    <n v="0.61554926993349135"/>
    <x v="16"/>
    <s v="19"/>
    <n v="19"/>
  </r>
  <r>
    <x v="0"/>
    <x v="16"/>
    <x v="0"/>
    <x v="0"/>
    <x v="1"/>
    <n v="3737"/>
    <n v="13081"/>
    <n v="0.28568152281935633"/>
    <x v="16"/>
    <s v="19"/>
    <n v="19"/>
  </r>
  <r>
    <x v="0"/>
    <x v="16"/>
    <x v="0"/>
    <x v="0"/>
    <x v="2"/>
    <n v="1292"/>
    <n v="13081"/>
    <n v="9.8769207247152352E-2"/>
    <x v="16"/>
    <s v="19"/>
    <n v="19"/>
  </r>
  <r>
    <x v="0"/>
    <x v="16"/>
    <x v="0"/>
    <x v="1"/>
    <x v="0"/>
    <n v="8634"/>
    <n v="16645"/>
    <n v="0.51871432862721534"/>
    <x v="16"/>
    <s v="19"/>
    <n v="19"/>
  </r>
  <r>
    <x v="0"/>
    <x v="16"/>
    <x v="0"/>
    <x v="1"/>
    <x v="1"/>
    <n v="7106"/>
    <n v="16645"/>
    <n v="0.42691498948633222"/>
    <x v="16"/>
    <s v="19"/>
    <n v="19"/>
  </r>
  <r>
    <x v="0"/>
    <x v="16"/>
    <x v="0"/>
    <x v="1"/>
    <x v="2"/>
    <n v="905"/>
    <n v="16645"/>
    <n v="5.4370681886452388E-2"/>
    <x v="16"/>
    <s v="19"/>
    <n v="19"/>
  </r>
  <r>
    <x v="0"/>
    <x v="16"/>
    <x v="0"/>
    <x v="2"/>
    <x v="0"/>
    <n v="16686"/>
    <n v="29726"/>
    <n v="0.56132678463298125"/>
    <x v="16"/>
    <s v="19"/>
    <n v="19"/>
  </r>
  <r>
    <x v="0"/>
    <x v="16"/>
    <x v="0"/>
    <x v="2"/>
    <x v="1"/>
    <n v="10843"/>
    <n v="29726"/>
    <n v="0.36476485231783623"/>
    <x v="16"/>
    <s v="19"/>
    <n v="19"/>
  </r>
  <r>
    <x v="0"/>
    <x v="16"/>
    <x v="0"/>
    <x v="2"/>
    <x v="2"/>
    <n v="2197"/>
    <n v="29726"/>
    <n v="7.3908363049182538E-2"/>
    <x v="16"/>
    <s v="19"/>
    <n v="19"/>
  </r>
  <r>
    <x v="0"/>
    <x v="16"/>
    <x v="1"/>
    <x v="0"/>
    <x v="0"/>
    <n v="9467"/>
    <n v="15211"/>
    <n v="0.62237854184471764"/>
    <x v="16"/>
    <s v="19"/>
    <n v="19"/>
  </r>
  <r>
    <x v="0"/>
    <x v="16"/>
    <x v="1"/>
    <x v="0"/>
    <x v="1"/>
    <n v="4402"/>
    <n v="15211"/>
    <n v="0.28939583196371049"/>
    <x v="16"/>
    <s v="19"/>
    <n v="19"/>
  </r>
  <r>
    <x v="0"/>
    <x v="16"/>
    <x v="1"/>
    <x v="0"/>
    <x v="2"/>
    <n v="1342"/>
    <n v="15211"/>
    <n v="8.8225626191571885E-2"/>
    <x v="16"/>
    <s v="19"/>
    <n v="19"/>
  </r>
  <r>
    <x v="0"/>
    <x v="16"/>
    <x v="1"/>
    <x v="1"/>
    <x v="0"/>
    <n v="9961"/>
    <n v="18739"/>
    <n v="0.53156518490847959"/>
    <x v="16"/>
    <s v="19"/>
    <n v="19"/>
  </r>
  <r>
    <x v="0"/>
    <x v="16"/>
    <x v="1"/>
    <x v="1"/>
    <x v="1"/>
    <n v="7811"/>
    <n v="18739"/>
    <n v="0.41683120764181653"/>
    <x v="16"/>
    <s v="19"/>
    <n v="19"/>
  </r>
  <r>
    <x v="0"/>
    <x v="16"/>
    <x v="1"/>
    <x v="1"/>
    <x v="2"/>
    <n v="967"/>
    <n v="18739"/>
    <n v="5.1603607449703826E-2"/>
    <x v="16"/>
    <s v="19"/>
    <n v="19"/>
  </r>
  <r>
    <x v="0"/>
    <x v="16"/>
    <x v="1"/>
    <x v="2"/>
    <x v="0"/>
    <n v="19428"/>
    <n v="33950"/>
    <n v="0.5722533136966127"/>
    <x v="16"/>
    <s v="19"/>
    <n v="19"/>
  </r>
  <r>
    <x v="0"/>
    <x v="16"/>
    <x v="1"/>
    <x v="2"/>
    <x v="1"/>
    <n v="12213"/>
    <n v="33950"/>
    <n v="0.35973490427098676"/>
    <x v="16"/>
    <s v="19"/>
    <n v="19"/>
  </r>
  <r>
    <x v="0"/>
    <x v="16"/>
    <x v="1"/>
    <x v="2"/>
    <x v="2"/>
    <n v="2309"/>
    <n v="33950"/>
    <n v="6.8011782032400589E-2"/>
    <x v="16"/>
    <s v="19"/>
    <n v="19"/>
  </r>
  <r>
    <x v="0"/>
    <x v="16"/>
    <x v="2"/>
    <x v="0"/>
    <x v="0"/>
    <n v="9216"/>
    <n v="14621"/>
    <n v="0.63032624307502905"/>
    <x v="16"/>
    <s v="19"/>
    <n v="19"/>
  </r>
  <r>
    <x v="0"/>
    <x v="16"/>
    <x v="2"/>
    <x v="0"/>
    <x v="1"/>
    <n v="4179"/>
    <n v="14621"/>
    <n v="0.28582176321729019"/>
    <x v="16"/>
    <s v="19"/>
    <n v="19"/>
  </r>
  <r>
    <x v="0"/>
    <x v="16"/>
    <x v="2"/>
    <x v="0"/>
    <x v="2"/>
    <n v="1226"/>
    <n v="14621"/>
    <n v="8.3851993707680733E-2"/>
    <x v="16"/>
    <s v="19"/>
    <n v="19"/>
  </r>
  <r>
    <x v="0"/>
    <x v="16"/>
    <x v="2"/>
    <x v="1"/>
    <x v="0"/>
    <n v="9559"/>
    <n v="17081"/>
    <n v="0.55962765646039458"/>
    <x v="16"/>
    <s v="19"/>
    <n v="19"/>
  </r>
  <r>
    <x v="0"/>
    <x v="16"/>
    <x v="2"/>
    <x v="1"/>
    <x v="1"/>
    <n v="6599"/>
    <n v="17081"/>
    <n v="0.38633569463146183"/>
    <x v="16"/>
    <s v="19"/>
    <n v="19"/>
  </r>
  <r>
    <x v="0"/>
    <x v="16"/>
    <x v="2"/>
    <x v="1"/>
    <x v="2"/>
    <n v="923"/>
    <n v="17081"/>
    <n v="5.4036648908143553E-2"/>
    <x v="16"/>
    <s v="19"/>
    <n v="19"/>
  </r>
  <r>
    <x v="0"/>
    <x v="16"/>
    <x v="2"/>
    <x v="2"/>
    <x v="0"/>
    <n v="18775"/>
    <n v="31702"/>
    <n v="0.59223392845877232"/>
    <x v="16"/>
    <s v="19"/>
    <n v="19"/>
  </r>
  <r>
    <x v="0"/>
    <x v="16"/>
    <x v="2"/>
    <x v="2"/>
    <x v="1"/>
    <n v="10778"/>
    <n v="31702"/>
    <n v="0.33997855024919565"/>
    <x v="16"/>
    <s v="19"/>
    <n v="19"/>
  </r>
  <r>
    <x v="0"/>
    <x v="16"/>
    <x v="2"/>
    <x v="2"/>
    <x v="2"/>
    <n v="2149"/>
    <n v="31702"/>
    <n v="6.7787521292032055E-2"/>
    <x v="16"/>
    <s v="19"/>
    <n v="19"/>
  </r>
  <r>
    <x v="0"/>
    <x v="16"/>
    <x v="3"/>
    <x v="0"/>
    <x v="0"/>
    <n v="8835"/>
    <n v="13777"/>
    <n v="0.64128620164041517"/>
    <x v="16"/>
    <s v="19"/>
    <n v="19"/>
  </r>
  <r>
    <x v="0"/>
    <x v="16"/>
    <x v="3"/>
    <x v="0"/>
    <x v="1"/>
    <n v="3930"/>
    <n v="13777"/>
    <n v="0.28525803876025257"/>
    <x v="16"/>
    <s v="19"/>
    <n v="19"/>
  </r>
  <r>
    <x v="0"/>
    <x v="16"/>
    <x v="3"/>
    <x v="0"/>
    <x v="2"/>
    <n v="1012"/>
    <n v="13777"/>
    <n v="7.3455759599332218E-2"/>
    <x v="16"/>
    <s v="19"/>
    <n v="19"/>
  </r>
  <r>
    <x v="0"/>
    <x v="16"/>
    <x v="3"/>
    <x v="1"/>
    <x v="0"/>
    <n v="9132"/>
    <n v="15927"/>
    <n v="0.57336598229421731"/>
    <x v="16"/>
    <s v="19"/>
    <n v="19"/>
  </r>
  <r>
    <x v="0"/>
    <x v="16"/>
    <x v="3"/>
    <x v="1"/>
    <x v="1"/>
    <n v="5913"/>
    <n v="15927"/>
    <n v="0.37125635712940291"/>
    <x v="16"/>
    <s v="19"/>
    <n v="19"/>
  </r>
  <r>
    <x v="0"/>
    <x v="16"/>
    <x v="3"/>
    <x v="1"/>
    <x v="2"/>
    <n v="882"/>
    <n v="15927"/>
    <n v="5.5377660576379731E-2"/>
    <x v="16"/>
    <s v="19"/>
    <n v="19"/>
  </r>
  <r>
    <x v="0"/>
    <x v="16"/>
    <x v="3"/>
    <x v="2"/>
    <x v="0"/>
    <n v="17967"/>
    <n v="29704"/>
    <n v="0.60486803124158361"/>
    <x v="16"/>
    <s v="19"/>
    <n v="19"/>
  </r>
  <r>
    <x v="0"/>
    <x v="16"/>
    <x v="3"/>
    <x v="2"/>
    <x v="1"/>
    <n v="9843"/>
    <n v="29704"/>
    <n v="0.33136951252356583"/>
    <x v="16"/>
    <s v="19"/>
    <n v="19"/>
  </r>
  <r>
    <x v="0"/>
    <x v="16"/>
    <x v="3"/>
    <x v="2"/>
    <x v="2"/>
    <n v="1894"/>
    <n v="29704"/>
    <n v="6.3762456234850523E-2"/>
    <x v="16"/>
    <s v="19"/>
    <n v="19"/>
  </r>
  <r>
    <x v="0"/>
    <x v="16"/>
    <x v="4"/>
    <x v="0"/>
    <x v="0"/>
    <n v="8742"/>
    <n v="13400"/>
    <n v="0.6523880597014925"/>
    <x v="16"/>
    <s v="19"/>
    <n v="19"/>
  </r>
  <r>
    <x v="0"/>
    <x v="16"/>
    <x v="4"/>
    <x v="0"/>
    <x v="1"/>
    <n v="3770"/>
    <n v="13400"/>
    <n v="0.28134328358208954"/>
    <x v="16"/>
    <s v="19"/>
    <n v="19"/>
  </r>
  <r>
    <x v="0"/>
    <x v="16"/>
    <x v="4"/>
    <x v="0"/>
    <x v="2"/>
    <n v="888"/>
    <n v="13400"/>
    <n v="6.6268656716417906E-2"/>
    <x v="16"/>
    <s v="19"/>
    <n v="19"/>
  </r>
  <r>
    <x v="0"/>
    <x v="16"/>
    <x v="4"/>
    <x v="1"/>
    <x v="0"/>
    <n v="8334"/>
    <n v="13907"/>
    <n v="0.5992665564104408"/>
    <x v="16"/>
    <s v="19"/>
    <n v="19"/>
  </r>
  <r>
    <x v="0"/>
    <x v="16"/>
    <x v="4"/>
    <x v="1"/>
    <x v="1"/>
    <n v="4670"/>
    <n v="13907"/>
    <n v="0.33580211404328758"/>
    <x v="16"/>
    <s v="19"/>
    <n v="19"/>
  </r>
  <r>
    <x v="0"/>
    <x v="16"/>
    <x v="4"/>
    <x v="1"/>
    <x v="2"/>
    <n v="903"/>
    <n v="13907"/>
    <n v="6.4931329546271663E-2"/>
    <x v="16"/>
    <s v="19"/>
    <n v="19"/>
  </r>
  <r>
    <x v="0"/>
    <x v="16"/>
    <x v="4"/>
    <x v="2"/>
    <x v="0"/>
    <n v="17076"/>
    <n v="27307"/>
    <n v="0.62533416340132564"/>
    <x v="16"/>
    <s v="19"/>
    <n v="19"/>
  </r>
  <r>
    <x v="0"/>
    <x v="16"/>
    <x v="4"/>
    <x v="2"/>
    <x v="1"/>
    <n v="8440"/>
    <n v="27307"/>
    <n v="0.30907825832204194"/>
    <x v="16"/>
    <s v="19"/>
    <n v="19"/>
  </r>
  <r>
    <x v="0"/>
    <x v="16"/>
    <x v="4"/>
    <x v="2"/>
    <x v="2"/>
    <n v="1791"/>
    <n v="27307"/>
    <n v="6.5587578276632363E-2"/>
    <x v="16"/>
    <s v="19"/>
    <n v="19"/>
  </r>
  <r>
    <x v="0"/>
    <x v="16"/>
    <x v="5"/>
    <x v="0"/>
    <x v="0"/>
    <n v="9933"/>
    <n v="15026"/>
    <n v="0.66105417276720346"/>
    <x v="16"/>
    <s v="19"/>
    <n v="19"/>
  </r>
  <r>
    <x v="0"/>
    <x v="16"/>
    <x v="5"/>
    <x v="0"/>
    <x v="1"/>
    <n v="3842"/>
    <n v="15026"/>
    <n v="0.25569013709570076"/>
    <x v="16"/>
    <s v="19"/>
    <n v="19"/>
  </r>
  <r>
    <x v="0"/>
    <x v="16"/>
    <x v="5"/>
    <x v="0"/>
    <x v="2"/>
    <n v="1251"/>
    <n v="15026"/>
    <n v="8.3255690137095703E-2"/>
    <x v="16"/>
    <s v="19"/>
    <n v="19"/>
  </r>
  <r>
    <x v="0"/>
    <x v="16"/>
    <x v="5"/>
    <x v="1"/>
    <x v="0"/>
    <n v="8340"/>
    <n v="13763"/>
    <n v="0.60597253505776361"/>
    <x v="16"/>
    <s v="19"/>
    <n v="19"/>
  </r>
  <r>
    <x v="0"/>
    <x v="16"/>
    <x v="5"/>
    <x v="1"/>
    <x v="1"/>
    <n v="4397"/>
    <n v="13763"/>
    <n v="0.31947976458620941"/>
    <x v="16"/>
    <s v="19"/>
    <n v="19"/>
  </r>
  <r>
    <x v="0"/>
    <x v="16"/>
    <x v="5"/>
    <x v="1"/>
    <x v="2"/>
    <n v="1026"/>
    <n v="13763"/>
    <n v="7.4547700356027036E-2"/>
    <x v="16"/>
    <s v="19"/>
    <n v="19"/>
  </r>
  <r>
    <x v="0"/>
    <x v="16"/>
    <x v="5"/>
    <x v="2"/>
    <x v="0"/>
    <n v="18273"/>
    <n v="28789"/>
    <n v="0.63472159505366632"/>
    <x v="16"/>
    <s v="19"/>
    <n v="19"/>
  </r>
  <r>
    <x v="0"/>
    <x v="16"/>
    <x v="5"/>
    <x v="2"/>
    <x v="1"/>
    <n v="8239"/>
    <n v="28789"/>
    <n v="0.28618569592552712"/>
    <x v="16"/>
    <s v="19"/>
    <n v="19"/>
  </r>
  <r>
    <x v="0"/>
    <x v="16"/>
    <x v="5"/>
    <x v="2"/>
    <x v="2"/>
    <n v="2277"/>
    <n v="28789"/>
    <n v="7.9092709020806562E-2"/>
    <x v="16"/>
    <s v="19"/>
    <n v="19"/>
  </r>
  <r>
    <x v="0"/>
    <x v="16"/>
    <x v="6"/>
    <x v="0"/>
    <x v="0"/>
    <n v="8646"/>
    <n v="12884"/>
    <n v="0.67106488668115494"/>
    <x v="16"/>
    <s v="19"/>
    <n v="19"/>
  </r>
  <r>
    <x v="0"/>
    <x v="16"/>
    <x v="6"/>
    <x v="0"/>
    <x v="1"/>
    <n v="3010"/>
    <n v="12884"/>
    <n v="0.23362309841664081"/>
    <x v="16"/>
    <s v="19"/>
    <n v="19"/>
  </r>
  <r>
    <x v="0"/>
    <x v="16"/>
    <x v="6"/>
    <x v="0"/>
    <x v="2"/>
    <n v="1228"/>
    <n v="12884"/>
    <n v="9.5312014902204284E-2"/>
    <x v="16"/>
    <s v="19"/>
    <n v="19"/>
  </r>
  <r>
    <x v="0"/>
    <x v="16"/>
    <x v="6"/>
    <x v="1"/>
    <x v="0"/>
    <n v="7122"/>
    <n v="11681"/>
    <n v="0.60970807293896068"/>
    <x v="16"/>
    <s v="19"/>
    <n v="19"/>
  </r>
  <r>
    <x v="0"/>
    <x v="16"/>
    <x v="6"/>
    <x v="1"/>
    <x v="1"/>
    <n v="3435"/>
    <n v="11681"/>
    <n v="0.29406728875952404"/>
    <x v="16"/>
    <s v="19"/>
    <n v="19"/>
  </r>
  <r>
    <x v="0"/>
    <x v="16"/>
    <x v="6"/>
    <x v="1"/>
    <x v="2"/>
    <n v="1124"/>
    <n v="11681"/>
    <n v="9.6224638301515286E-2"/>
    <x v="16"/>
    <s v="19"/>
    <n v="19"/>
  </r>
  <r>
    <x v="0"/>
    <x v="16"/>
    <x v="6"/>
    <x v="2"/>
    <x v="0"/>
    <n v="15768"/>
    <n v="24565"/>
    <n v="0.64188886627315289"/>
    <x v="16"/>
    <s v="19"/>
    <n v="19"/>
  </r>
  <r>
    <x v="0"/>
    <x v="16"/>
    <x v="6"/>
    <x v="2"/>
    <x v="1"/>
    <n v="6445"/>
    <n v="24565"/>
    <n v="0.26236515367392632"/>
    <x v="16"/>
    <s v="19"/>
    <n v="19"/>
  </r>
  <r>
    <x v="0"/>
    <x v="16"/>
    <x v="6"/>
    <x v="2"/>
    <x v="2"/>
    <n v="2352"/>
    <n v="24565"/>
    <n v="9.5745980052920829E-2"/>
    <x v="16"/>
    <s v="19"/>
    <n v="19"/>
  </r>
  <r>
    <x v="0"/>
    <x v="16"/>
    <x v="7"/>
    <x v="0"/>
    <x v="0"/>
    <n v="62891"/>
    <n v="98000"/>
    <n v="0.64174489795918366"/>
    <x v="16"/>
    <s v="19"/>
    <n v="19"/>
  </r>
  <r>
    <x v="0"/>
    <x v="16"/>
    <x v="7"/>
    <x v="0"/>
    <x v="1"/>
    <n v="26870"/>
    <n v="98000"/>
    <n v="0.27418367346938777"/>
    <x v="16"/>
    <s v="19"/>
    <n v="19"/>
  </r>
  <r>
    <x v="0"/>
    <x v="16"/>
    <x v="7"/>
    <x v="0"/>
    <x v="2"/>
    <n v="8239"/>
    <n v="98000"/>
    <n v="8.4071428571428575E-2"/>
    <x v="16"/>
    <s v="19"/>
    <n v="19"/>
  </r>
  <r>
    <x v="0"/>
    <x v="16"/>
    <x v="7"/>
    <x v="1"/>
    <x v="0"/>
    <n v="61082"/>
    <n v="107743"/>
    <n v="0.56692314117854525"/>
    <x v="16"/>
    <s v="19"/>
    <n v="19"/>
  </r>
  <r>
    <x v="0"/>
    <x v="16"/>
    <x v="7"/>
    <x v="1"/>
    <x v="1"/>
    <n v="39931"/>
    <n v="107743"/>
    <n v="0.37061340411906107"/>
    <x v="16"/>
    <s v="19"/>
    <n v="19"/>
  </r>
  <r>
    <x v="0"/>
    <x v="16"/>
    <x v="7"/>
    <x v="1"/>
    <x v="2"/>
    <n v="6730"/>
    <n v="107743"/>
    <n v="6.2463454702393659E-2"/>
    <x v="16"/>
    <s v="19"/>
    <n v="19"/>
  </r>
  <r>
    <x v="0"/>
    <x v="16"/>
    <x v="7"/>
    <x v="2"/>
    <x v="0"/>
    <n v="123973"/>
    <n v="205743"/>
    <n v="0.60256242010663785"/>
    <x v="16"/>
    <s v="19"/>
    <n v="19"/>
  </r>
  <r>
    <x v="0"/>
    <x v="16"/>
    <x v="7"/>
    <x v="2"/>
    <x v="1"/>
    <n v="66801"/>
    <n v="205743"/>
    <n v="0.32468176317055747"/>
    <x v="16"/>
    <s v="19"/>
    <n v="19"/>
  </r>
  <r>
    <x v="0"/>
    <x v="16"/>
    <x v="7"/>
    <x v="2"/>
    <x v="2"/>
    <n v="14969"/>
    <n v="205743"/>
    <n v="7.2755816722804664E-2"/>
    <x v="16"/>
    <s v="19"/>
    <n v="19"/>
  </r>
  <r>
    <x v="0"/>
    <x v="17"/>
    <x v="0"/>
    <x v="0"/>
    <x v="0"/>
    <n v="15630"/>
    <n v="25867"/>
    <n v="0.60424479065991421"/>
    <x v="17"/>
    <s v="21"/>
    <n v="21"/>
  </r>
  <r>
    <x v="0"/>
    <x v="17"/>
    <x v="0"/>
    <x v="0"/>
    <x v="1"/>
    <n v="7585"/>
    <n v="25867"/>
    <n v="0.29323075733560133"/>
    <x v="17"/>
    <s v="21"/>
    <n v="21"/>
  </r>
  <r>
    <x v="0"/>
    <x v="17"/>
    <x v="0"/>
    <x v="0"/>
    <x v="2"/>
    <n v="2652"/>
    <n v="25867"/>
    <n v="0.10252445200448448"/>
    <x v="17"/>
    <s v="21"/>
    <n v="21"/>
  </r>
  <r>
    <x v="0"/>
    <x v="17"/>
    <x v="0"/>
    <x v="1"/>
    <x v="0"/>
    <n v="20871"/>
    <n v="40144"/>
    <n v="0.51990334794738935"/>
    <x v="17"/>
    <s v="21"/>
    <n v="21"/>
  </r>
  <r>
    <x v="0"/>
    <x v="17"/>
    <x v="0"/>
    <x v="1"/>
    <x v="1"/>
    <n v="17006"/>
    <n v="40144"/>
    <n v="0.42362495017935431"/>
    <x v="17"/>
    <s v="21"/>
    <n v="21"/>
  </r>
  <r>
    <x v="0"/>
    <x v="17"/>
    <x v="0"/>
    <x v="1"/>
    <x v="2"/>
    <n v="2267"/>
    <n v="40144"/>
    <n v="5.6471701873256279E-2"/>
    <x v="17"/>
    <s v="21"/>
    <n v="21"/>
  </r>
  <r>
    <x v="0"/>
    <x v="17"/>
    <x v="0"/>
    <x v="2"/>
    <x v="0"/>
    <n v="36501"/>
    <n v="66011"/>
    <n v="0.55295329566284412"/>
    <x v="17"/>
    <s v="21"/>
    <n v="21"/>
  </r>
  <r>
    <x v="0"/>
    <x v="17"/>
    <x v="0"/>
    <x v="2"/>
    <x v="1"/>
    <n v="24591"/>
    <n v="66011"/>
    <n v="0.37252882095408341"/>
    <x v="17"/>
    <s v="21"/>
    <n v="21"/>
  </r>
  <r>
    <x v="0"/>
    <x v="17"/>
    <x v="0"/>
    <x v="2"/>
    <x v="2"/>
    <n v="4919"/>
    <n v="66011"/>
    <n v="7.4517883383072525E-2"/>
    <x v="17"/>
    <s v="21"/>
    <n v="21"/>
  </r>
  <r>
    <x v="0"/>
    <x v="17"/>
    <x v="1"/>
    <x v="0"/>
    <x v="0"/>
    <n v="18232"/>
    <n v="30223"/>
    <n v="0.60324918108725145"/>
    <x v="17"/>
    <s v="21"/>
    <n v="21"/>
  </r>
  <r>
    <x v="0"/>
    <x v="17"/>
    <x v="1"/>
    <x v="0"/>
    <x v="1"/>
    <n v="9148"/>
    <n v="30223"/>
    <n v="0.30268338682460377"/>
    <x v="17"/>
    <s v="21"/>
    <n v="21"/>
  </r>
  <r>
    <x v="0"/>
    <x v="17"/>
    <x v="1"/>
    <x v="0"/>
    <x v="2"/>
    <n v="2843"/>
    <n v="30223"/>
    <n v="9.406743208814479E-2"/>
    <x v="17"/>
    <s v="21"/>
    <n v="21"/>
  </r>
  <r>
    <x v="0"/>
    <x v="17"/>
    <x v="1"/>
    <x v="1"/>
    <x v="0"/>
    <n v="23300"/>
    <n v="43989"/>
    <n v="0.52967787401395805"/>
    <x v="17"/>
    <s v="21"/>
    <n v="21"/>
  </r>
  <r>
    <x v="0"/>
    <x v="17"/>
    <x v="1"/>
    <x v="1"/>
    <x v="1"/>
    <n v="18275"/>
    <n v="43989"/>
    <n v="0.41544477028347998"/>
    <x v="17"/>
    <s v="21"/>
    <n v="21"/>
  </r>
  <r>
    <x v="0"/>
    <x v="17"/>
    <x v="1"/>
    <x v="1"/>
    <x v="2"/>
    <n v="2414"/>
    <n v="43989"/>
    <n v="5.4877355702562004E-2"/>
    <x v="17"/>
    <s v="21"/>
    <n v="21"/>
  </r>
  <r>
    <x v="0"/>
    <x v="17"/>
    <x v="1"/>
    <x v="2"/>
    <x v="0"/>
    <n v="41532"/>
    <n v="74212"/>
    <n v="0.55963995041233228"/>
    <x v="17"/>
    <s v="21"/>
    <n v="21"/>
  </r>
  <r>
    <x v="0"/>
    <x v="17"/>
    <x v="1"/>
    <x v="2"/>
    <x v="1"/>
    <n v="27423"/>
    <n v="74212"/>
    <n v="0.36952244919959037"/>
    <x v="17"/>
    <s v="21"/>
    <n v="21"/>
  </r>
  <r>
    <x v="0"/>
    <x v="17"/>
    <x v="1"/>
    <x v="2"/>
    <x v="2"/>
    <n v="5257"/>
    <n v="74212"/>
    <n v="7.0837600388077404E-2"/>
    <x v="17"/>
    <s v="21"/>
    <n v="21"/>
  </r>
  <r>
    <x v="0"/>
    <x v="17"/>
    <x v="2"/>
    <x v="0"/>
    <x v="0"/>
    <n v="16741"/>
    <n v="27907"/>
    <n v="0.59988533342888883"/>
    <x v="17"/>
    <s v="21"/>
    <n v="21"/>
  </r>
  <r>
    <x v="0"/>
    <x v="17"/>
    <x v="2"/>
    <x v="0"/>
    <x v="1"/>
    <n v="8871"/>
    <n v="27907"/>
    <n v="0.31787723510230409"/>
    <x v="17"/>
    <s v="21"/>
    <n v="21"/>
  </r>
  <r>
    <x v="0"/>
    <x v="17"/>
    <x v="2"/>
    <x v="0"/>
    <x v="2"/>
    <n v="2295"/>
    <n v="27907"/>
    <n v="8.2237431468807104E-2"/>
    <x v="17"/>
    <s v="21"/>
    <n v="21"/>
  </r>
  <r>
    <x v="0"/>
    <x v="17"/>
    <x v="2"/>
    <x v="1"/>
    <x v="0"/>
    <n v="20106"/>
    <n v="37093"/>
    <n v="0.54204297306769467"/>
    <x v="17"/>
    <s v="21"/>
    <n v="21"/>
  </r>
  <r>
    <x v="0"/>
    <x v="17"/>
    <x v="2"/>
    <x v="1"/>
    <x v="1"/>
    <n v="14940"/>
    <n v="37093"/>
    <n v="0.40277141239586983"/>
    <x v="17"/>
    <s v="21"/>
    <n v="21"/>
  </r>
  <r>
    <x v="0"/>
    <x v="17"/>
    <x v="2"/>
    <x v="1"/>
    <x v="2"/>
    <n v="2047"/>
    <n v="37093"/>
    <n v="5.5185614536435446E-2"/>
    <x v="17"/>
    <s v="21"/>
    <n v="21"/>
  </r>
  <r>
    <x v="0"/>
    <x v="17"/>
    <x v="2"/>
    <x v="2"/>
    <x v="0"/>
    <n v="36847"/>
    <n v="65000"/>
    <n v="0.56687692307692306"/>
    <x v="17"/>
    <s v="21"/>
    <n v="21"/>
  </r>
  <r>
    <x v="0"/>
    <x v="17"/>
    <x v="2"/>
    <x v="2"/>
    <x v="1"/>
    <n v="23811"/>
    <n v="65000"/>
    <n v="0.36632307692307692"/>
    <x v="17"/>
    <s v="21"/>
    <n v="21"/>
  </r>
  <r>
    <x v="0"/>
    <x v="17"/>
    <x v="2"/>
    <x v="2"/>
    <x v="2"/>
    <n v="4342"/>
    <n v="65000"/>
    <n v="6.6799999999999998E-2"/>
    <x v="17"/>
    <s v="21"/>
    <n v="21"/>
  </r>
  <r>
    <x v="0"/>
    <x v="17"/>
    <x v="3"/>
    <x v="0"/>
    <x v="0"/>
    <n v="16034"/>
    <n v="26388"/>
    <n v="0.60762467788388663"/>
    <x v="17"/>
    <s v="21"/>
    <n v="21"/>
  </r>
  <r>
    <x v="0"/>
    <x v="17"/>
    <x v="3"/>
    <x v="0"/>
    <x v="1"/>
    <n v="8428"/>
    <n v="26388"/>
    <n v="0.31938760042443537"/>
    <x v="17"/>
    <s v="21"/>
    <n v="21"/>
  </r>
  <r>
    <x v="0"/>
    <x v="17"/>
    <x v="3"/>
    <x v="0"/>
    <x v="2"/>
    <n v="1926"/>
    <n v="26388"/>
    <n v="7.298772169167804E-2"/>
    <x v="17"/>
    <s v="21"/>
    <n v="21"/>
  </r>
  <r>
    <x v="0"/>
    <x v="17"/>
    <x v="3"/>
    <x v="1"/>
    <x v="0"/>
    <n v="18728"/>
    <n v="33856"/>
    <n v="0.55316635160680527"/>
    <x v="17"/>
    <s v="21"/>
    <n v="21"/>
  </r>
  <r>
    <x v="0"/>
    <x v="17"/>
    <x v="3"/>
    <x v="1"/>
    <x v="1"/>
    <n v="13100"/>
    <n v="33856"/>
    <n v="0.38693289224952743"/>
    <x v="17"/>
    <s v="21"/>
    <n v="21"/>
  </r>
  <r>
    <x v="0"/>
    <x v="17"/>
    <x v="3"/>
    <x v="1"/>
    <x v="2"/>
    <n v="2028"/>
    <n v="33856"/>
    <n v="5.99007561436673E-2"/>
    <x v="17"/>
    <s v="21"/>
    <n v="21"/>
  </r>
  <r>
    <x v="0"/>
    <x v="17"/>
    <x v="3"/>
    <x v="2"/>
    <x v="0"/>
    <n v="34762"/>
    <n v="60244"/>
    <n v="0.57702011818604337"/>
    <x v="17"/>
    <s v="21"/>
    <n v="21"/>
  </r>
  <r>
    <x v="0"/>
    <x v="17"/>
    <x v="3"/>
    <x v="2"/>
    <x v="1"/>
    <n v="21528"/>
    <n v="60244"/>
    <n v="0.35734678972179801"/>
    <x v="17"/>
    <s v="21"/>
    <n v="21"/>
  </r>
  <r>
    <x v="0"/>
    <x v="17"/>
    <x v="3"/>
    <x v="2"/>
    <x v="2"/>
    <n v="3954"/>
    <n v="60244"/>
    <n v="6.5633092092158549E-2"/>
    <x v="17"/>
    <s v="21"/>
    <n v="21"/>
  </r>
  <r>
    <x v="0"/>
    <x v="17"/>
    <x v="4"/>
    <x v="0"/>
    <x v="0"/>
    <n v="14529"/>
    <n v="22803"/>
    <n v="0.63715300618339687"/>
    <x v="17"/>
    <s v="21"/>
    <n v="21"/>
  </r>
  <r>
    <x v="0"/>
    <x v="17"/>
    <x v="4"/>
    <x v="0"/>
    <x v="1"/>
    <n v="6643"/>
    <n v="22803"/>
    <n v="0.29132131737052142"/>
    <x v="17"/>
    <s v="21"/>
    <n v="21"/>
  </r>
  <r>
    <x v="0"/>
    <x v="17"/>
    <x v="4"/>
    <x v="0"/>
    <x v="2"/>
    <n v="1631"/>
    <n v="22803"/>
    <n v="7.1525676446081654E-2"/>
    <x v="17"/>
    <s v="21"/>
    <n v="21"/>
  </r>
  <r>
    <x v="0"/>
    <x v="17"/>
    <x v="4"/>
    <x v="1"/>
    <x v="0"/>
    <n v="16271"/>
    <n v="27640"/>
    <n v="0.58867583212735164"/>
    <x v="17"/>
    <s v="21"/>
    <n v="21"/>
  </r>
  <r>
    <x v="0"/>
    <x v="17"/>
    <x v="4"/>
    <x v="1"/>
    <x v="1"/>
    <n v="9391"/>
    <n v="27640"/>
    <n v="0.33976121562952244"/>
    <x v="17"/>
    <s v="21"/>
    <n v="21"/>
  </r>
  <r>
    <x v="0"/>
    <x v="17"/>
    <x v="4"/>
    <x v="1"/>
    <x v="2"/>
    <n v="1978"/>
    <n v="27640"/>
    <n v="7.1562952243125907E-2"/>
    <x v="17"/>
    <s v="21"/>
    <n v="21"/>
  </r>
  <r>
    <x v="0"/>
    <x v="17"/>
    <x v="4"/>
    <x v="2"/>
    <x v="0"/>
    <n v="30800"/>
    <n v="50443"/>
    <n v="0.610590171084194"/>
    <x v="17"/>
    <s v="21"/>
    <n v="21"/>
  </r>
  <r>
    <x v="0"/>
    <x v="17"/>
    <x v="4"/>
    <x v="2"/>
    <x v="1"/>
    <n v="16034"/>
    <n v="50443"/>
    <n v="0.31786372737545349"/>
    <x v="17"/>
    <s v="21"/>
    <n v="21"/>
  </r>
  <r>
    <x v="0"/>
    <x v="17"/>
    <x v="4"/>
    <x v="2"/>
    <x v="2"/>
    <n v="3609"/>
    <n v="50443"/>
    <n v="7.1546101540352472E-2"/>
    <x v="17"/>
    <s v="21"/>
    <n v="21"/>
  </r>
  <r>
    <x v="0"/>
    <x v="17"/>
    <x v="5"/>
    <x v="0"/>
    <x v="0"/>
    <n v="16344"/>
    <n v="24194"/>
    <n v="0.67553938993138796"/>
    <x v="17"/>
    <s v="21"/>
    <n v="21"/>
  </r>
  <r>
    <x v="0"/>
    <x v="17"/>
    <x v="5"/>
    <x v="0"/>
    <x v="1"/>
    <n v="6169"/>
    <n v="24194"/>
    <n v="0.25498057369595767"/>
    <x v="17"/>
    <s v="21"/>
    <n v="21"/>
  </r>
  <r>
    <x v="0"/>
    <x v="17"/>
    <x v="5"/>
    <x v="0"/>
    <x v="2"/>
    <n v="1681"/>
    <n v="24194"/>
    <n v="6.9480036372654375E-2"/>
    <x v="17"/>
    <s v="21"/>
    <n v="21"/>
  </r>
  <r>
    <x v="0"/>
    <x v="17"/>
    <x v="5"/>
    <x v="1"/>
    <x v="0"/>
    <n v="14871"/>
    <n v="24484"/>
    <n v="0.60737624571148507"/>
    <x v="17"/>
    <s v="21"/>
    <n v="21"/>
  </r>
  <r>
    <x v="0"/>
    <x v="17"/>
    <x v="5"/>
    <x v="1"/>
    <x v="1"/>
    <n v="7580"/>
    <n v="24484"/>
    <n v="0.30958993628492076"/>
    <x v="17"/>
    <s v="21"/>
    <n v="21"/>
  </r>
  <r>
    <x v="0"/>
    <x v="17"/>
    <x v="5"/>
    <x v="1"/>
    <x v="2"/>
    <n v="2033"/>
    <n v="24484"/>
    <n v="8.303381800359419E-2"/>
    <x v="17"/>
    <s v="21"/>
    <n v="21"/>
  </r>
  <r>
    <x v="0"/>
    <x v="17"/>
    <x v="5"/>
    <x v="2"/>
    <x v="0"/>
    <n v="31215"/>
    <n v="48678"/>
    <n v="0.64125477628497474"/>
    <x v="17"/>
    <s v="21"/>
    <n v="21"/>
  </r>
  <r>
    <x v="0"/>
    <x v="17"/>
    <x v="5"/>
    <x v="2"/>
    <x v="1"/>
    <n v="13749"/>
    <n v="48678"/>
    <n v="0.28244792308640454"/>
    <x v="17"/>
    <s v="21"/>
    <n v="21"/>
  </r>
  <r>
    <x v="0"/>
    <x v="17"/>
    <x v="5"/>
    <x v="2"/>
    <x v="2"/>
    <n v="3714"/>
    <n v="48678"/>
    <n v="7.6297300628620737E-2"/>
    <x v="17"/>
    <s v="21"/>
    <n v="21"/>
  </r>
  <r>
    <x v="0"/>
    <x v="17"/>
    <x v="6"/>
    <x v="0"/>
    <x v="0"/>
    <n v="15718"/>
    <n v="22401"/>
    <n v="0.70166510423641804"/>
    <x v="17"/>
    <s v="21"/>
    <n v="21"/>
  </r>
  <r>
    <x v="0"/>
    <x v="17"/>
    <x v="6"/>
    <x v="0"/>
    <x v="1"/>
    <n v="4914"/>
    <n v="22401"/>
    <n v="0.21936520691040579"/>
    <x v="17"/>
    <s v="21"/>
    <n v="21"/>
  </r>
  <r>
    <x v="0"/>
    <x v="17"/>
    <x v="6"/>
    <x v="0"/>
    <x v="2"/>
    <n v="1769"/>
    <n v="22401"/>
    <n v="7.8969688853176193E-2"/>
    <x v="17"/>
    <s v="21"/>
    <n v="21"/>
  </r>
  <r>
    <x v="0"/>
    <x v="17"/>
    <x v="6"/>
    <x v="1"/>
    <x v="0"/>
    <n v="13116"/>
    <n v="20735"/>
    <n v="0.63255365324330837"/>
    <x v="17"/>
    <s v="21"/>
    <n v="21"/>
  </r>
  <r>
    <x v="0"/>
    <x v="17"/>
    <x v="6"/>
    <x v="1"/>
    <x v="1"/>
    <n v="5714"/>
    <n v="20735"/>
    <n v="0.27557270315891008"/>
    <x v="17"/>
    <s v="21"/>
    <n v="21"/>
  </r>
  <r>
    <x v="0"/>
    <x v="17"/>
    <x v="6"/>
    <x v="1"/>
    <x v="2"/>
    <n v="1905"/>
    <n v="20735"/>
    <n v="9.1873643597781524E-2"/>
    <x v="17"/>
    <s v="21"/>
    <n v="21"/>
  </r>
  <r>
    <x v="0"/>
    <x v="17"/>
    <x v="6"/>
    <x v="2"/>
    <x v="0"/>
    <n v="28834"/>
    <n v="43136"/>
    <n v="0.66844399109792285"/>
    <x v="17"/>
    <s v="21"/>
    <n v="21"/>
  </r>
  <r>
    <x v="0"/>
    <x v="17"/>
    <x v="6"/>
    <x v="2"/>
    <x v="1"/>
    <n v="10628"/>
    <n v="43136"/>
    <n v="0.24638353115727002"/>
    <x v="17"/>
    <s v="21"/>
    <n v="21"/>
  </r>
  <r>
    <x v="0"/>
    <x v="17"/>
    <x v="6"/>
    <x v="2"/>
    <x v="2"/>
    <n v="3674"/>
    <n v="43136"/>
    <n v="8.5172477744807115E-2"/>
    <x v="17"/>
    <s v="21"/>
    <n v="21"/>
  </r>
  <r>
    <x v="0"/>
    <x v="17"/>
    <x v="7"/>
    <x v="0"/>
    <x v="0"/>
    <n v="113228"/>
    <n v="179783"/>
    <n v="0.6298037078032962"/>
    <x v="17"/>
    <s v="21"/>
    <n v="21"/>
  </r>
  <r>
    <x v="0"/>
    <x v="17"/>
    <x v="7"/>
    <x v="0"/>
    <x v="1"/>
    <n v="51758"/>
    <n v="179783"/>
    <n v="0.28789151365813231"/>
    <x v="17"/>
    <s v="21"/>
    <n v="21"/>
  </r>
  <r>
    <x v="0"/>
    <x v="17"/>
    <x v="7"/>
    <x v="0"/>
    <x v="2"/>
    <n v="14797"/>
    <n v="179783"/>
    <n v="8.2304778538571502E-2"/>
    <x v="17"/>
    <s v="21"/>
    <n v="21"/>
  </r>
  <r>
    <x v="0"/>
    <x v="17"/>
    <x v="7"/>
    <x v="1"/>
    <x v="0"/>
    <n v="127263"/>
    <n v="227941"/>
    <n v="0.55831552901847403"/>
    <x v="17"/>
    <s v="21"/>
    <n v="21"/>
  </r>
  <r>
    <x v="0"/>
    <x v="17"/>
    <x v="7"/>
    <x v="1"/>
    <x v="1"/>
    <n v="86006"/>
    <n v="227941"/>
    <n v="0.37731693727762888"/>
    <x v="17"/>
    <s v="21"/>
    <n v="21"/>
  </r>
  <r>
    <x v="0"/>
    <x v="17"/>
    <x v="7"/>
    <x v="1"/>
    <x v="2"/>
    <n v="14672"/>
    <n v="227941"/>
    <n v="6.4367533703897056E-2"/>
    <x v="17"/>
    <s v="21"/>
    <n v="21"/>
  </r>
  <r>
    <x v="0"/>
    <x v="17"/>
    <x v="7"/>
    <x v="2"/>
    <x v="0"/>
    <n v="240491"/>
    <n v="407724"/>
    <n v="0.58983773336865131"/>
    <x v="17"/>
    <s v="21"/>
    <n v="21"/>
  </r>
  <r>
    <x v="0"/>
    <x v="17"/>
    <x v="7"/>
    <x v="2"/>
    <x v="1"/>
    <n v="137764"/>
    <n v="407724"/>
    <n v="0.33788543230224366"/>
    <x v="17"/>
    <s v="21"/>
    <n v="21"/>
  </r>
  <r>
    <x v="0"/>
    <x v="17"/>
    <x v="7"/>
    <x v="2"/>
    <x v="2"/>
    <n v="29469"/>
    <n v="407724"/>
    <n v="7.2276834329104978E-2"/>
    <x v="17"/>
    <s v="21"/>
    <n v="21"/>
  </r>
  <r>
    <x v="0"/>
    <x v="18"/>
    <x v="0"/>
    <x v="0"/>
    <x v="0"/>
    <n v="15335"/>
    <n v="26230"/>
    <n v="0.58463591307662977"/>
    <x v="18"/>
    <s v="33"/>
    <n v="33"/>
  </r>
  <r>
    <x v="0"/>
    <x v="18"/>
    <x v="0"/>
    <x v="0"/>
    <x v="1"/>
    <n v="8096"/>
    <n v="26230"/>
    <n v="0.30865421273351124"/>
    <x v="18"/>
    <s v="33"/>
    <n v="33"/>
  </r>
  <r>
    <x v="0"/>
    <x v="18"/>
    <x v="0"/>
    <x v="0"/>
    <x v="2"/>
    <n v="2799"/>
    <n v="26230"/>
    <n v="0.10670987418985894"/>
    <x v="18"/>
    <s v="33"/>
    <n v="33"/>
  </r>
  <r>
    <x v="0"/>
    <x v="18"/>
    <x v="0"/>
    <x v="1"/>
    <x v="0"/>
    <n v="18204"/>
    <n v="35524"/>
    <n v="0.51244229253462448"/>
    <x v="18"/>
    <s v="33"/>
    <n v="33"/>
  </r>
  <r>
    <x v="0"/>
    <x v="18"/>
    <x v="0"/>
    <x v="1"/>
    <x v="1"/>
    <n v="15028"/>
    <n v="35524"/>
    <n v="0.42303794617723228"/>
    <x v="18"/>
    <s v="33"/>
    <n v="33"/>
  </r>
  <r>
    <x v="0"/>
    <x v="18"/>
    <x v="0"/>
    <x v="1"/>
    <x v="2"/>
    <n v="2292"/>
    <n v="35524"/>
    <n v="6.4519761288143226E-2"/>
    <x v="18"/>
    <s v="33"/>
    <n v="33"/>
  </r>
  <r>
    <x v="0"/>
    <x v="18"/>
    <x v="0"/>
    <x v="2"/>
    <x v="0"/>
    <n v="33539"/>
    <n v="61754"/>
    <n v="0.54310651941574639"/>
    <x v="18"/>
    <s v="33"/>
    <n v="33"/>
  </r>
  <r>
    <x v="0"/>
    <x v="18"/>
    <x v="0"/>
    <x v="2"/>
    <x v="1"/>
    <n v="23124"/>
    <n v="61754"/>
    <n v="0.37445347669786572"/>
    <x v="18"/>
    <s v="33"/>
    <n v="33"/>
  </r>
  <r>
    <x v="0"/>
    <x v="18"/>
    <x v="0"/>
    <x v="2"/>
    <x v="2"/>
    <n v="5091"/>
    <n v="61754"/>
    <n v="8.2440003886387933E-2"/>
    <x v="18"/>
    <s v="33"/>
    <n v="33"/>
  </r>
  <r>
    <x v="0"/>
    <x v="18"/>
    <x v="1"/>
    <x v="0"/>
    <x v="0"/>
    <n v="17017"/>
    <n v="28705"/>
    <n v="0.59282354990419783"/>
    <x v="18"/>
    <s v="33"/>
    <n v="33"/>
  </r>
  <r>
    <x v="0"/>
    <x v="18"/>
    <x v="1"/>
    <x v="0"/>
    <x v="1"/>
    <n v="8874"/>
    <n v="28705"/>
    <n v="0.30914474830168959"/>
    <x v="18"/>
    <s v="33"/>
    <n v="33"/>
  </r>
  <r>
    <x v="0"/>
    <x v="18"/>
    <x v="1"/>
    <x v="0"/>
    <x v="2"/>
    <n v="2814"/>
    <n v="28705"/>
    <n v="9.8031701794112525E-2"/>
    <x v="18"/>
    <s v="33"/>
    <n v="33"/>
  </r>
  <r>
    <x v="0"/>
    <x v="18"/>
    <x v="1"/>
    <x v="1"/>
    <x v="0"/>
    <n v="20072"/>
    <n v="37948"/>
    <n v="0.52893433119004951"/>
    <x v="18"/>
    <s v="33"/>
    <n v="33"/>
  </r>
  <r>
    <x v="0"/>
    <x v="18"/>
    <x v="1"/>
    <x v="1"/>
    <x v="1"/>
    <n v="15454"/>
    <n v="37948"/>
    <n v="0.40724148835248236"/>
    <x v="18"/>
    <s v="33"/>
    <n v="33"/>
  </r>
  <r>
    <x v="0"/>
    <x v="18"/>
    <x v="1"/>
    <x v="1"/>
    <x v="2"/>
    <n v="2422"/>
    <n v="37948"/>
    <n v="6.3824180457468113E-2"/>
    <x v="18"/>
    <s v="33"/>
    <n v="33"/>
  </r>
  <r>
    <x v="0"/>
    <x v="18"/>
    <x v="1"/>
    <x v="2"/>
    <x v="0"/>
    <n v="37089"/>
    <n v="66653"/>
    <n v="0.55644907205977223"/>
    <x v="18"/>
    <s v="33"/>
    <n v="33"/>
  </r>
  <r>
    <x v="0"/>
    <x v="18"/>
    <x v="1"/>
    <x v="2"/>
    <x v="1"/>
    <n v="24328"/>
    <n v="66653"/>
    <n v="0.36499482393890748"/>
    <x v="18"/>
    <s v="33"/>
    <n v="33"/>
  </r>
  <r>
    <x v="0"/>
    <x v="18"/>
    <x v="1"/>
    <x v="2"/>
    <x v="2"/>
    <n v="5236"/>
    <n v="66653"/>
    <n v="7.8556104001320265E-2"/>
    <x v="18"/>
    <s v="33"/>
    <n v="33"/>
  </r>
  <r>
    <x v="0"/>
    <x v="18"/>
    <x v="2"/>
    <x v="0"/>
    <x v="0"/>
    <n v="14134"/>
    <n v="24187"/>
    <n v="0.58436350105428536"/>
    <x v="18"/>
    <s v="33"/>
    <n v="33"/>
  </r>
  <r>
    <x v="0"/>
    <x v="18"/>
    <x v="2"/>
    <x v="0"/>
    <x v="1"/>
    <n v="7880"/>
    <n v="24187"/>
    <n v="0.32579484847231982"/>
    <x v="18"/>
    <s v="33"/>
    <n v="33"/>
  </r>
  <r>
    <x v="0"/>
    <x v="18"/>
    <x v="2"/>
    <x v="0"/>
    <x v="2"/>
    <n v="2173"/>
    <n v="24187"/>
    <n v="8.9841650473394805E-2"/>
    <x v="18"/>
    <s v="33"/>
    <n v="33"/>
  </r>
  <r>
    <x v="0"/>
    <x v="18"/>
    <x v="2"/>
    <x v="1"/>
    <x v="0"/>
    <n v="16264"/>
    <n v="29743"/>
    <n v="0.54681773862757621"/>
    <x v="18"/>
    <s v="33"/>
    <n v="33"/>
  </r>
  <r>
    <x v="0"/>
    <x v="18"/>
    <x v="2"/>
    <x v="1"/>
    <x v="1"/>
    <n v="11503"/>
    <n v="29743"/>
    <n v="0.38674646135225094"/>
    <x v="18"/>
    <s v="33"/>
    <n v="33"/>
  </r>
  <r>
    <x v="0"/>
    <x v="18"/>
    <x v="2"/>
    <x v="1"/>
    <x v="2"/>
    <n v="1976"/>
    <n v="29743"/>
    <n v="6.6435800020172811E-2"/>
    <x v="18"/>
    <s v="33"/>
    <n v="33"/>
  </r>
  <r>
    <x v="0"/>
    <x v="18"/>
    <x v="2"/>
    <x v="2"/>
    <x v="0"/>
    <n v="30398"/>
    <n v="53930"/>
    <n v="0.56365659187836081"/>
    <x v="18"/>
    <s v="33"/>
    <n v="33"/>
  </r>
  <r>
    <x v="0"/>
    <x v="18"/>
    <x v="2"/>
    <x v="2"/>
    <x v="1"/>
    <n v="19383"/>
    <n v="53930"/>
    <n v="0.35941034674578159"/>
    <x v="18"/>
    <s v="33"/>
    <n v="33"/>
  </r>
  <r>
    <x v="0"/>
    <x v="18"/>
    <x v="2"/>
    <x v="2"/>
    <x v="2"/>
    <n v="4149"/>
    <n v="53930"/>
    <n v="7.6933061375857592E-2"/>
    <x v="18"/>
    <s v="33"/>
    <n v="33"/>
  </r>
  <r>
    <x v="0"/>
    <x v="18"/>
    <x v="3"/>
    <x v="0"/>
    <x v="0"/>
    <n v="13745"/>
    <n v="22637"/>
    <n v="0.60719176569333388"/>
    <x v="18"/>
    <s v="33"/>
    <n v="33"/>
  </r>
  <r>
    <x v="0"/>
    <x v="18"/>
    <x v="3"/>
    <x v="0"/>
    <x v="1"/>
    <n v="7140"/>
    <n v="22637"/>
    <n v="0.31541281971992757"/>
    <x v="18"/>
    <s v="33"/>
    <n v="33"/>
  </r>
  <r>
    <x v="0"/>
    <x v="18"/>
    <x v="3"/>
    <x v="0"/>
    <x v="2"/>
    <n v="1752"/>
    <n v="22637"/>
    <n v="7.7395414586738528E-2"/>
    <x v="18"/>
    <s v="33"/>
    <n v="33"/>
  </r>
  <r>
    <x v="0"/>
    <x v="18"/>
    <x v="3"/>
    <x v="1"/>
    <x v="0"/>
    <n v="15037"/>
    <n v="26516"/>
    <n v="0.56709156735555888"/>
    <x v="18"/>
    <s v="33"/>
    <n v="33"/>
  </r>
  <r>
    <x v="0"/>
    <x v="18"/>
    <x v="3"/>
    <x v="1"/>
    <x v="1"/>
    <n v="9707"/>
    <n v="26516"/>
    <n v="0.36608085684115249"/>
    <x v="18"/>
    <s v="33"/>
    <n v="33"/>
  </r>
  <r>
    <x v="0"/>
    <x v="18"/>
    <x v="3"/>
    <x v="1"/>
    <x v="2"/>
    <n v="1772"/>
    <n v="26516"/>
    <n v="6.6827575803288575E-2"/>
    <x v="18"/>
    <s v="33"/>
    <n v="33"/>
  </r>
  <r>
    <x v="0"/>
    <x v="18"/>
    <x v="3"/>
    <x v="2"/>
    <x v="0"/>
    <n v="28782"/>
    <n v="49153"/>
    <n v="0.58555937582650097"/>
    <x v="18"/>
    <s v="33"/>
    <n v="33"/>
  </r>
  <r>
    <x v="0"/>
    <x v="18"/>
    <x v="3"/>
    <x v="2"/>
    <x v="1"/>
    <n v="16847"/>
    <n v="49153"/>
    <n v="0.34274611926026893"/>
    <x v="18"/>
    <s v="33"/>
    <n v="33"/>
  </r>
  <r>
    <x v="0"/>
    <x v="18"/>
    <x v="3"/>
    <x v="2"/>
    <x v="2"/>
    <n v="3524"/>
    <n v="49153"/>
    <n v="7.1694504913230123E-2"/>
    <x v="18"/>
    <s v="33"/>
    <n v="33"/>
  </r>
  <r>
    <x v="0"/>
    <x v="18"/>
    <x v="4"/>
    <x v="0"/>
    <x v="0"/>
    <n v="13384"/>
    <n v="21301"/>
    <n v="0.62832730857706209"/>
    <x v="18"/>
    <s v="33"/>
    <n v="33"/>
  </r>
  <r>
    <x v="0"/>
    <x v="18"/>
    <x v="4"/>
    <x v="0"/>
    <x v="1"/>
    <n v="6361"/>
    <n v="21301"/>
    <n v="0.29862447772405054"/>
    <x v="18"/>
    <s v="33"/>
    <n v="33"/>
  </r>
  <r>
    <x v="0"/>
    <x v="18"/>
    <x v="4"/>
    <x v="0"/>
    <x v="2"/>
    <n v="1556"/>
    <n v="21301"/>
    <n v="7.3048213698887379E-2"/>
    <x v="18"/>
    <s v="33"/>
    <n v="33"/>
  </r>
  <r>
    <x v="0"/>
    <x v="18"/>
    <x v="4"/>
    <x v="1"/>
    <x v="0"/>
    <n v="14264"/>
    <n v="24464"/>
    <n v="0.58306082406801829"/>
    <x v="18"/>
    <s v="33"/>
    <n v="33"/>
  </r>
  <r>
    <x v="0"/>
    <x v="18"/>
    <x v="4"/>
    <x v="1"/>
    <x v="1"/>
    <n v="8265"/>
    <n v="24464"/>
    <n v="0.3378433616742969"/>
    <x v="18"/>
    <s v="33"/>
    <n v="33"/>
  </r>
  <r>
    <x v="0"/>
    <x v="18"/>
    <x v="4"/>
    <x v="1"/>
    <x v="2"/>
    <n v="1935"/>
    <n v="24464"/>
    <n v="7.9095814257684763E-2"/>
    <x v="18"/>
    <s v="33"/>
    <n v="33"/>
  </r>
  <r>
    <x v="0"/>
    <x v="18"/>
    <x v="4"/>
    <x v="2"/>
    <x v="0"/>
    <n v="27648"/>
    <n v="45765"/>
    <n v="0.60412979351032448"/>
    <x v="18"/>
    <s v="33"/>
    <n v="33"/>
  </r>
  <r>
    <x v="0"/>
    <x v="18"/>
    <x v="4"/>
    <x v="2"/>
    <x v="1"/>
    <n v="14626"/>
    <n v="45765"/>
    <n v="0.31958920572489896"/>
    <x v="18"/>
    <s v="33"/>
    <n v="33"/>
  </r>
  <r>
    <x v="0"/>
    <x v="18"/>
    <x v="4"/>
    <x v="2"/>
    <x v="2"/>
    <n v="3491"/>
    <n v="45765"/>
    <n v="7.6281000764776577E-2"/>
    <x v="18"/>
    <s v="33"/>
    <n v="33"/>
  </r>
  <r>
    <x v="0"/>
    <x v="18"/>
    <x v="5"/>
    <x v="0"/>
    <x v="0"/>
    <n v="14974"/>
    <n v="22783"/>
    <n v="0.65724443664135535"/>
    <x v="18"/>
    <s v="33"/>
    <n v="33"/>
  </r>
  <r>
    <x v="0"/>
    <x v="18"/>
    <x v="5"/>
    <x v="0"/>
    <x v="1"/>
    <n v="6161"/>
    <n v="22783"/>
    <n v="0.27042092788482641"/>
    <x v="18"/>
    <s v="33"/>
    <n v="33"/>
  </r>
  <r>
    <x v="0"/>
    <x v="18"/>
    <x v="5"/>
    <x v="0"/>
    <x v="2"/>
    <n v="1648"/>
    <n v="22783"/>
    <n v="7.2334635473818201E-2"/>
    <x v="18"/>
    <s v="33"/>
    <n v="33"/>
  </r>
  <r>
    <x v="0"/>
    <x v="18"/>
    <x v="5"/>
    <x v="1"/>
    <x v="0"/>
    <n v="13039"/>
    <n v="21891"/>
    <n v="0.59563290850121053"/>
    <x v="18"/>
    <s v="33"/>
    <n v="33"/>
  </r>
  <r>
    <x v="0"/>
    <x v="18"/>
    <x v="5"/>
    <x v="1"/>
    <x v="1"/>
    <n v="6906"/>
    <n v="21891"/>
    <n v="0.31547211182677815"/>
    <x v="18"/>
    <s v="33"/>
    <n v="33"/>
  </r>
  <r>
    <x v="0"/>
    <x v="18"/>
    <x v="5"/>
    <x v="1"/>
    <x v="2"/>
    <n v="1946"/>
    <n v="21891"/>
    <n v="8.8894979672011334E-2"/>
    <x v="18"/>
    <s v="33"/>
    <n v="33"/>
  </r>
  <r>
    <x v="0"/>
    <x v="18"/>
    <x v="5"/>
    <x v="2"/>
    <x v="0"/>
    <n v="28013"/>
    <n v="44674"/>
    <n v="0.62705376729193718"/>
    <x v="18"/>
    <s v="33"/>
    <n v="33"/>
  </r>
  <r>
    <x v="0"/>
    <x v="18"/>
    <x v="5"/>
    <x v="2"/>
    <x v="1"/>
    <n v="13067"/>
    <n v="44674"/>
    <n v="0.29249675426422528"/>
    <x v="18"/>
    <s v="33"/>
    <n v="33"/>
  </r>
  <r>
    <x v="0"/>
    <x v="18"/>
    <x v="5"/>
    <x v="2"/>
    <x v="2"/>
    <n v="3594"/>
    <n v="44674"/>
    <n v="8.0449478443837583E-2"/>
    <x v="18"/>
    <s v="33"/>
    <n v="33"/>
  </r>
  <r>
    <x v="0"/>
    <x v="18"/>
    <x v="6"/>
    <x v="0"/>
    <x v="0"/>
    <n v="14575"/>
    <n v="21641"/>
    <n v="0.67349013446698391"/>
    <x v="18"/>
    <s v="33"/>
    <n v="33"/>
  </r>
  <r>
    <x v="0"/>
    <x v="18"/>
    <x v="6"/>
    <x v="0"/>
    <x v="1"/>
    <n v="5202"/>
    <n v="21641"/>
    <n v="0.24037706205813039"/>
    <x v="18"/>
    <s v="33"/>
    <n v="33"/>
  </r>
  <r>
    <x v="0"/>
    <x v="18"/>
    <x v="6"/>
    <x v="0"/>
    <x v="2"/>
    <n v="1864"/>
    <n v="21641"/>
    <n v="8.6132803474885639E-2"/>
    <x v="18"/>
    <s v="33"/>
    <n v="33"/>
  </r>
  <r>
    <x v="0"/>
    <x v="18"/>
    <x v="6"/>
    <x v="1"/>
    <x v="0"/>
    <n v="11529"/>
    <n v="18773"/>
    <n v="0.61412667128322596"/>
    <x v="18"/>
    <s v="33"/>
    <n v="33"/>
  </r>
  <r>
    <x v="0"/>
    <x v="18"/>
    <x v="6"/>
    <x v="1"/>
    <x v="1"/>
    <n v="5366"/>
    <n v="18773"/>
    <n v="0.28583604112288924"/>
    <x v="18"/>
    <s v="33"/>
    <n v="33"/>
  </r>
  <r>
    <x v="0"/>
    <x v="18"/>
    <x v="6"/>
    <x v="1"/>
    <x v="2"/>
    <n v="1878"/>
    <n v="18773"/>
    <n v="0.10003728759388483"/>
    <x v="18"/>
    <s v="33"/>
    <n v="33"/>
  </r>
  <r>
    <x v="0"/>
    <x v="18"/>
    <x v="6"/>
    <x v="2"/>
    <x v="0"/>
    <n v="26104"/>
    <n v="40414"/>
    <n v="0.64591478200623542"/>
    <x v="18"/>
    <s v="33"/>
    <n v="33"/>
  </r>
  <r>
    <x v="0"/>
    <x v="18"/>
    <x v="6"/>
    <x v="2"/>
    <x v="1"/>
    <n v="10568"/>
    <n v="40414"/>
    <n v="0.26149354184193596"/>
    <x v="18"/>
    <s v="33"/>
    <n v="33"/>
  </r>
  <r>
    <x v="0"/>
    <x v="18"/>
    <x v="6"/>
    <x v="2"/>
    <x v="2"/>
    <n v="3742"/>
    <n v="40414"/>
    <n v="9.2591676151828575E-2"/>
    <x v="18"/>
    <s v="33"/>
    <n v="33"/>
  </r>
  <r>
    <x v="0"/>
    <x v="18"/>
    <x v="7"/>
    <x v="0"/>
    <x v="0"/>
    <n v="103164"/>
    <n v="167484"/>
    <n v="0.61596331589883213"/>
    <x v="18"/>
    <s v="33"/>
    <n v="33"/>
  </r>
  <r>
    <x v="0"/>
    <x v="18"/>
    <x v="7"/>
    <x v="0"/>
    <x v="1"/>
    <n v="49714"/>
    <n v="167484"/>
    <n v="0.29682835375319433"/>
    <x v="18"/>
    <s v="33"/>
    <n v="33"/>
  </r>
  <r>
    <x v="0"/>
    <x v="18"/>
    <x v="7"/>
    <x v="0"/>
    <x v="2"/>
    <n v="14606"/>
    <n v="167484"/>
    <n v="8.7208330347973539E-2"/>
    <x v="18"/>
    <s v="33"/>
    <n v="33"/>
  </r>
  <r>
    <x v="0"/>
    <x v="18"/>
    <x v="7"/>
    <x v="1"/>
    <x v="0"/>
    <n v="108409"/>
    <n v="194859"/>
    <n v="0.55634587060387253"/>
    <x v="18"/>
    <s v="33"/>
    <n v="33"/>
  </r>
  <r>
    <x v="0"/>
    <x v="18"/>
    <x v="7"/>
    <x v="1"/>
    <x v="1"/>
    <n v="72229"/>
    <n v="194859"/>
    <n v="0.37067315340836193"/>
    <x v="18"/>
    <s v="33"/>
    <n v="33"/>
  </r>
  <r>
    <x v="0"/>
    <x v="18"/>
    <x v="7"/>
    <x v="1"/>
    <x v="2"/>
    <n v="14221"/>
    <n v="194859"/>
    <n v="7.2980975987765512E-2"/>
    <x v="18"/>
    <s v="33"/>
    <n v="33"/>
  </r>
  <r>
    <x v="0"/>
    <x v="18"/>
    <x v="7"/>
    <x v="2"/>
    <x v="0"/>
    <n v="211573"/>
    <n v="362343"/>
    <n v="0.58390254537827413"/>
    <x v="18"/>
    <s v="33"/>
    <n v="33"/>
  </r>
  <r>
    <x v="0"/>
    <x v="18"/>
    <x v="7"/>
    <x v="2"/>
    <x v="1"/>
    <n v="121943"/>
    <n v="362343"/>
    <n v="0.33654023949683037"/>
    <x v="18"/>
    <s v="33"/>
    <n v="33"/>
  </r>
  <r>
    <x v="0"/>
    <x v="18"/>
    <x v="7"/>
    <x v="2"/>
    <x v="2"/>
    <n v="28827"/>
    <n v="362343"/>
    <n v="7.955721512489547E-2"/>
    <x v="18"/>
    <s v="33"/>
    <n v="33"/>
  </r>
  <r>
    <x v="0"/>
    <x v="19"/>
    <x v="0"/>
    <x v="0"/>
    <x v="0"/>
    <n v="10722"/>
    <n v="17497"/>
    <n v="0.61279076413099387"/>
    <x v="19"/>
    <s v="03"/>
    <n v="3"/>
  </r>
  <r>
    <x v="0"/>
    <x v="19"/>
    <x v="0"/>
    <x v="0"/>
    <x v="1"/>
    <n v="4845"/>
    <n v="17497"/>
    <n v="0.27690461221923757"/>
    <x v="19"/>
    <s v="03"/>
    <n v="3"/>
  </r>
  <r>
    <x v="0"/>
    <x v="19"/>
    <x v="0"/>
    <x v="0"/>
    <x v="2"/>
    <n v="1930"/>
    <n v="17497"/>
    <n v="0.11030462364976854"/>
    <x v="19"/>
    <s v="03"/>
    <n v="3"/>
  </r>
  <r>
    <x v="0"/>
    <x v="19"/>
    <x v="0"/>
    <x v="1"/>
    <x v="0"/>
    <n v="13191"/>
    <n v="24216"/>
    <n v="0.54472249752229929"/>
    <x v="19"/>
    <s v="03"/>
    <n v="3"/>
  </r>
  <r>
    <x v="0"/>
    <x v="19"/>
    <x v="0"/>
    <x v="1"/>
    <x v="1"/>
    <n v="9615"/>
    <n v="24216"/>
    <n v="0.39705153617443012"/>
    <x v="19"/>
    <s v="03"/>
    <n v="3"/>
  </r>
  <r>
    <x v="0"/>
    <x v="19"/>
    <x v="0"/>
    <x v="1"/>
    <x v="2"/>
    <n v="1410"/>
    <n v="24216"/>
    <n v="5.8225966303270565E-2"/>
    <x v="19"/>
    <s v="03"/>
    <n v="3"/>
  </r>
  <r>
    <x v="0"/>
    <x v="19"/>
    <x v="0"/>
    <x v="2"/>
    <x v="0"/>
    <n v="23913"/>
    <n v="41713"/>
    <n v="0.57327451873516655"/>
    <x v="19"/>
    <s v="03"/>
    <n v="3"/>
  </r>
  <r>
    <x v="0"/>
    <x v="19"/>
    <x v="0"/>
    <x v="2"/>
    <x v="1"/>
    <n v="14460"/>
    <n v="41713"/>
    <n v="0.34665452017356702"/>
    <x v="19"/>
    <s v="03"/>
    <n v="3"/>
  </r>
  <r>
    <x v="0"/>
    <x v="19"/>
    <x v="0"/>
    <x v="2"/>
    <x v="2"/>
    <n v="3340"/>
    <n v="41713"/>
    <n v="8.0070961091266518E-2"/>
    <x v="19"/>
    <s v="03"/>
    <n v="3"/>
  </r>
  <r>
    <x v="0"/>
    <x v="19"/>
    <x v="1"/>
    <x v="0"/>
    <x v="0"/>
    <n v="11427"/>
    <n v="18648"/>
    <n v="0.61277348777348772"/>
    <x v="19"/>
    <s v="03"/>
    <n v="3"/>
  </r>
  <r>
    <x v="0"/>
    <x v="19"/>
    <x v="1"/>
    <x v="0"/>
    <x v="1"/>
    <n v="5298"/>
    <n v="18648"/>
    <n v="0.28410553410553413"/>
    <x v="19"/>
    <s v="03"/>
    <n v="3"/>
  </r>
  <r>
    <x v="0"/>
    <x v="19"/>
    <x v="1"/>
    <x v="0"/>
    <x v="2"/>
    <n v="1923"/>
    <n v="18648"/>
    <n v="0.10312097812097812"/>
    <x v="19"/>
    <s v="03"/>
    <n v="3"/>
  </r>
  <r>
    <x v="0"/>
    <x v="19"/>
    <x v="1"/>
    <x v="1"/>
    <x v="0"/>
    <n v="14065"/>
    <n v="24622"/>
    <n v="0.57123710502802372"/>
    <x v="19"/>
    <s v="03"/>
    <n v="3"/>
  </r>
  <r>
    <x v="0"/>
    <x v="19"/>
    <x v="1"/>
    <x v="1"/>
    <x v="1"/>
    <n v="9137"/>
    <n v="24622"/>
    <n v="0.37109089432215092"/>
    <x v="19"/>
    <s v="03"/>
    <n v="3"/>
  </r>
  <r>
    <x v="0"/>
    <x v="19"/>
    <x v="1"/>
    <x v="1"/>
    <x v="2"/>
    <n v="1420"/>
    <n v="24622"/>
    <n v="5.7672000649825361E-2"/>
    <x v="19"/>
    <s v="03"/>
    <n v="3"/>
  </r>
  <r>
    <x v="0"/>
    <x v="19"/>
    <x v="1"/>
    <x v="2"/>
    <x v="0"/>
    <n v="25492"/>
    <n v="43270"/>
    <n v="0.58913797088051767"/>
    <x v="19"/>
    <s v="03"/>
    <n v="3"/>
  </r>
  <r>
    <x v="0"/>
    <x v="19"/>
    <x v="1"/>
    <x v="2"/>
    <x v="1"/>
    <n v="14435"/>
    <n v="43270"/>
    <n v="0.33360295816963254"/>
    <x v="19"/>
    <s v="03"/>
    <n v="3"/>
  </r>
  <r>
    <x v="0"/>
    <x v="19"/>
    <x v="1"/>
    <x v="2"/>
    <x v="2"/>
    <n v="3343"/>
    <n v="43270"/>
    <n v="7.7259070949849781E-2"/>
    <x v="19"/>
    <s v="03"/>
    <n v="3"/>
  </r>
  <r>
    <x v="0"/>
    <x v="19"/>
    <x v="2"/>
    <x v="0"/>
    <x v="0"/>
    <n v="11095"/>
    <n v="17969"/>
    <n v="0.61745227892481491"/>
    <x v="19"/>
    <s v="03"/>
    <n v="3"/>
  </r>
  <r>
    <x v="0"/>
    <x v="19"/>
    <x v="2"/>
    <x v="0"/>
    <x v="1"/>
    <n v="5338"/>
    <n v="17969"/>
    <n v="0.29706717123935666"/>
    <x v="19"/>
    <s v="03"/>
    <n v="3"/>
  </r>
  <r>
    <x v="0"/>
    <x v="19"/>
    <x v="2"/>
    <x v="0"/>
    <x v="2"/>
    <n v="1536"/>
    <n v="17969"/>
    <n v="8.5480549835828368E-2"/>
    <x v="19"/>
    <s v="03"/>
    <n v="3"/>
  </r>
  <r>
    <x v="0"/>
    <x v="19"/>
    <x v="2"/>
    <x v="1"/>
    <x v="0"/>
    <n v="13333"/>
    <n v="22506"/>
    <n v="0.59241979916466725"/>
    <x v="19"/>
    <s v="03"/>
    <n v="3"/>
  </r>
  <r>
    <x v="0"/>
    <x v="19"/>
    <x v="2"/>
    <x v="1"/>
    <x v="1"/>
    <n v="7798"/>
    <n v="22506"/>
    <n v="0.34648538167599752"/>
    <x v="19"/>
    <s v="03"/>
    <n v="3"/>
  </r>
  <r>
    <x v="0"/>
    <x v="19"/>
    <x v="2"/>
    <x v="1"/>
    <x v="2"/>
    <n v="1375"/>
    <n v="22506"/>
    <n v="6.109481915933529E-2"/>
    <x v="19"/>
    <s v="03"/>
    <n v="3"/>
  </r>
  <r>
    <x v="0"/>
    <x v="19"/>
    <x v="2"/>
    <x v="2"/>
    <x v="0"/>
    <n v="24428"/>
    <n v="40475"/>
    <n v="0.6035330450895614"/>
    <x v="19"/>
    <s v="03"/>
    <n v="3"/>
  </r>
  <r>
    <x v="0"/>
    <x v="19"/>
    <x v="2"/>
    <x v="2"/>
    <x v="1"/>
    <n v="13136"/>
    <n v="40475"/>
    <n v="0.32454601605929584"/>
    <x v="19"/>
    <s v="03"/>
    <n v="3"/>
  </r>
  <r>
    <x v="0"/>
    <x v="19"/>
    <x v="2"/>
    <x v="2"/>
    <x v="2"/>
    <n v="2911"/>
    <n v="40475"/>
    <n v="7.1920938851142674E-2"/>
    <x v="19"/>
    <s v="03"/>
    <n v="3"/>
  </r>
  <r>
    <x v="0"/>
    <x v="19"/>
    <x v="3"/>
    <x v="0"/>
    <x v="0"/>
    <n v="12037"/>
    <n v="18836"/>
    <n v="0.63904225950307925"/>
    <x v="19"/>
    <s v="03"/>
    <n v="3"/>
  </r>
  <r>
    <x v="0"/>
    <x v="19"/>
    <x v="3"/>
    <x v="0"/>
    <x v="1"/>
    <n v="5345"/>
    <n v="18836"/>
    <n v="0.28376513060097686"/>
    <x v="19"/>
    <s v="03"/>
    <n v="3"/>
  </r>
  <r>
    <x v="0"/>
    <x v="19"/>
    <x v="3"/>
    <x v="0"/>
    <x v="2"/>
    <n v="1454"/>
    <n v="18836"/>
    <n v="7.7192609895943939E-2"/>
    <x v="19"/>
    <s v="03"/>
    <n v="3"/>
  </r>
  <r>
    <x v="0"/>
    <x v="19"/>
    <x v="3"/>
    <x v="1"/>
    <x v="0"/>
    <n v="14614"/>
    <n v="23567"/>
    <n v="0.62010438324776174"/>
    <x v="19"/>
    <s v="03"/>
    <n v="3"/>
  </r>
  <r>
    <x v="0"/>
    <x v="19"/>
    <x v="3"/>
    <x v="1"/>
    <x v="1"/>
    <n v="7348"/>
    <n v="23567"/>
    <n v="0.31179191241990917"/>
    <x v="19"/>
    <s v="03"/>
    <n v="3"/>
  </r>
  <r>
    <x v="0"/>
    <x v="19"/>
    <x v="3"/>
    <x v="1"/>
    <x v="2"/>
    <n v="1605"/>
    <n v="23567"/>
    <n v="6.810370433232911E-2"/>
    <x v="19"/>
    <s v="03"/>
    <n v="3"/>
  </r>
  <r>
    <x v="0"/>
    <x v="19"/>
    <x v="3"/>
    <x v="2"/>
    <x v="0"/>
    <n v="26651"/>
    <n v="42403"/>
    <n v="0.62851685022286163"/>
    <x v="19"/>
    <s v="03"/>
    <n v="3"/>
  </r>
  <r>
    <x v="0"/>
    <x v="19"/>
    <x v="3"/>
    <x v="2"/>
    <x v="1"/>
    <n v="12693"/>
    <n v="42403"/>
    <n v="0.2993420276867203"/>
    <x v="19"/>
    <s v="03"/>
    <n v="3"/>
  </r>
  <r>
    <x v="0"/>
    <x v="19"/>
    <x v="3"/>
    <x v="2"/>
    <x v="2"/>
    <n v="3059"/>
    <n v="42403"/>
    <n v="7.2141122090418133E-2"/>
    <x v="19"/>
    <s v="03"/>
    <n v="3"/>
  </r>
  <r>
    <x v="0"/>
    <x v="19"/>
    <x v="4"/>
    <x v="0"/>
    <x v="0"/>
    <n v="12704"/>
    <n v="19320"/>
    <n v="0.65755693581780539"/>
    <x v="19"/>
    <s v="03"/>
    <n v="3"/>
  </r>
  <r>
    <x v="0"/>
    <x v="19"/>
    <x v="4"/>
    <x v="0"/>
    <x v="1"/>
    <n v="5086"/>
    <n v="19320"/>
    <n v="0.26325051759834367"/>
    <x v="19"/>
    <s v="03"/>
    <n v="3"/>
  </r>
  <r>
    <x v="0"/>
    <x v="19"/>
    <x v="4"/>
    <x v="0"/>
    <x v="2"/>
    <n v="1530"/>
    <n v="19320"/>
    <n v="7.9192546583850928E-2"/>
    <x v="19"/>
    <s v="03"/>
    <n v="3"/>
  </r>
  <r>
    <x v="0"/>
    <x v="19"/>
    <x v="4"/>
    <x v="1"/>
    <x v="0"/>
    <n v="13696"/>
    <n v="21328"/>
    <n v="0.64216054013503376"/>
    <x v="19"/>
    <s v="03"/>
    <n v="3"/>
  </r>
  <r>
    <x v="0"/>
    <x v="19"/>
    <x v="4"/>
    <x v="1"/>
    <x v="1"/>
    <n v="5865"/>
    <n v="21328"/>
    <n v="0.27499062265566393"/>
    <x v="19"/>
    <s v="03"/>
    <n v="3"/>
  </r>
  <r>
    <x v="0"/>
    <x v="19"/>
    <x v="4"/>
    <x v="1"/>
    <x v="2"/>
    <n v="1767"/>
    <n v="21328"/>
    <n v="8.284883720930232E-2"/>
    <x v="19"/>
    <s v="03"/>
    <n v="3"/>
  </r>
  <r>
    <x v="0"/>
    <x v="19"/>
    <x v="4"/>
    <x v="2"/>
    <x v="0"/>
    <n v="26400"/>
    <n v="40648"/>
    <n v="0.64947844912418817"/>
    <x v="19"/>
    <s v="03"/>
    <n v="3"/>
  </r>
  <r>
    <x v="0"/>
    <x v="19"/>
    <x v="4"/>
    <x v="2"/>
    <x v="1"/>
    <n v="10951"/>
    <n v="40648"/>
    <n v="0.26941054910450701"/>
    <x v="19"/>
    <s v="03"/>
    <n v="3"/>
  </r>
  <r>
    <x v="0"/>
    <x v="19"/>
    <x v="4"/>
    <x v="2"/>
    <x v="2"/>
    <n v="3297"/>
    <n v="40648"/>
    <n v="8.1111001771304855E-2"/>
    <x v="19"/>
    <s v="03"/>
    <n v="3"/>
  </r>
  <r>
    <x v="0"/>
    <x v="19"/>
    <x v="5"/>
    <x v="0"/>
    <x v="0"/>
    <n v="15753"/>
    <n v="23747"/>
    <n v="0.66336800437950061"/>
    <x v="19"/>
    <s v="03"/>
    <n v="3"/>
  </r>
  <r>
    <x v="0"/>
    <x v="19"/>
    <x v="5"/>
    <x v="0"/>
    <x v="1"/>
    <n v="5900"/>
    <n v="23747"/>
    <n v="0.24845243609719123"/>
    <x v="19"/>
    <s v="03"/>
    <n v="3"/>
  </r>
  <r>
    <x v="0"/>
    <x v="19"/>
    <x v="5"/>
    <x v="0"/>
    <x v="2"/>
    <n v="2094"/>
    <n v="23747"/>
    <n v="8.8179559523308207E-2"/>
    <x v="19"/>
    <s v="03"/>
    <n v="3"/>
  </r>
  <r>
    <x v="0"/>
    <x v="19"/>
    <x v="5"/>
    <x v="1"/>
    <x v="0"/>
    <n v="13568"/>
    <n v="20931"/>
    <n v="0.64822512063446558"/>
    <x v="19"/>
    <s v="03"/>
    <n v="3"/>
  </r>
  <r>
    <x v="0"/>
    <x v="19"/>
    <x v="5"/>
    <x v="1"/>
    <x v="1"/>
    <n v="5434"/>
    <n v="20931"/>
    <n v="0.25961492523051932"/>
    <x v="19"/>
    <s v="03"/>
    <n v="3"/>
  </r>
  <r>
    <x v="0"/>
    <x v="19"/>
    <x v="5"/>
    <x v="1"/>
    <x v="2"/>
    <n v="1929"/>
    <n v="20931"/>
    <n v="9.2159954135015043E-2"/>
    <x v="19"/>
    <s v="03"/>
    <n v="3"/>
  </r>
  <r>
    <x v="0"/>
    <x v="19"/>
    <x v="5"/>
    <x v="2"/>
    <x v="0"/>
    <n v="29321"/>
    <n v="44678"/>
    <n v="0.65627378127937686"/>
    <x v="19"/>
    <s v="03"/>
    <n v="3"/>
  </r>
  <r>
    <x v="0"/>
    <x v="19"/>
    <x v="5"/>
    <x v="2"/>
    <x v="1"/>
    <n v="11334"/>
    <n v="44678"/>
    <n v="0.25368190160705495"/>
    <x v="19"/>
    <s v="03"/>
    <n v="3"/>
  </r>
  <r>
    <x v="0"/>
    <x v="19"/>
    <x v="5"/>
    <x v="2"/>
    <x v="2"/>
    <n v="4023"/>
    <n v="44678"/>
    <n v="9.0044317113568195E-2"/>
    <x v="19"/>
    <s v="03"/>
    <n v="3"/>
  </r>
  <r>
    <x v="0"/>
    <x v="19"/>
    <x v="6"/>
    <x v="0"/>
    <x v="0"/>
    <n v="14136"/>
    <n v="21260"/>
    <n v="0.66491063029162745"/>
    <x v="19"/>
    <s v="03"/>
    <n v="3"/>
  </r>
  <r>
    <x v="0"/>
    <x v="19"/>
    <x v="6"/>
    <x v="0"/>
    <x v="1"/>
    <n v="4988"/>
    <n v="21260"/>
    <n v="0.23461900282220133"/>
    <x v="19"/>
    <s v="03"/>
    <n v="3"/>
  </r>
  <r>
    <x v="0"/>
    <x v="19"/>
    <x v="6"/>
    <x v="0"/>
    <x v="2"/>
    <n v="2136"/>
    <n v="21260"/>
    <n v="0.10047036688617121"/>
    <x v="19"/>
    <s v="03"/>
    <n v="3"/>
  </r>
  <r>
    <x v="0"/>
    <x v="19"/>
    <x v="6"/>
    <x v="1"/>
    <x v="0"/>
    <n v="11662"/>
    <n v="17765"/>
    <n v="0.65645933014354063"/>
    <x v="19"/>
    <s v="03"/>
    <n v="3"/>
  </r>
  <r>
    <x v="0"/>
    <x v="19"/>
    <x v="6"/>
    <x v="1"/>
    <x v="1"/>
    <n v="4231"/>
    <n v="17765"/>
    <n v="0.23816493104418801"/>
    <x v="19"/>
    <s v="03"/>
    <n v="3"/>
  </r>
  <r>
    <x v="0"/>
    <x v="19"/>
    <x v="6"/>
    <x v="1"/>
    <x v="2"/>
    <n v="1872"/>
    <n v="17765"/>
    <n v="0.10537573881227132"/>
    <x v="19"/>
    <s v="03"/>
    <n v="3"/>
  </r>
  <r>
    <x v="0"/>
    <x v="19"/>
    <x v="6"/>
    <x v="2"/>
    <x v="0"/>
    <n v="25798"/>
    <n v="39025"/>
    <n v="0.66106342088404868"/>
    <x v="19"/>
    <s v="03"/>
    <n v="3"/>
  </r>
  <r>
    <x v="0"/>
    <x v="19"/>
    <x v="6"/>
    <x v="2"/>
    <x v="1"/>
    <n v="9219"/>
    <n v="39025"/>
    <n v="0.23623318385650224"/>
    <x v="19"/>
    <s v="03"/>
    <n v="3"/>
  </r>
  <r>
    <x v="0"/>
    <x v="19"/>
    <x v="6"/>
    <x v="2"/>
    <x v="2"/>
    <n v="4008"/>
    <n v="39025"/>
    <n v="0.10270339525944908"/>
    <x v="19"/>
    <s v="03"/>
    <n v="3"/>
  </r>
  <r>
    <x v="0"/>
    <x v="19"/>
    <x v="7"/>
    <x v="0"/>
    <x v="0"/>
    <n v="87874"/>
    <n v="137277"/>
    <n v="0.64012179753345422"/>
    <x v="19"/>
    <s v="03"/>
    <n v="3"/>
  </r>
  <r>
    <x v="0"/>
    <x v="19"/>
    <x v="7"/>
    <x v="0"/>
    <x v="1"/>
    <n v="36800"/>
    <n v="137277"/>
    <n v="0.26807112626295737"/>
    <x v="19"/>
    <s v="03"/>
    <n v="3"/>
  </r>
  <r>
    <x v="0"/>
    <x v="19"/>
    <x v="7"/>
    <x v="0"/>
    <x v="2"/>
    <n v="12603"/>
    <n v="137277"/>
    <n v="9.180707620358837E-2"/>
    <x v="19"/>
    <s v="03"/>
    <n v="3"/>
  </r>
  <r>
    <x v="0"/>
    <x v="19"/>
    <x v="7"/>
    <x v="1"/>
    <x v="0"/>
    <n v="94129"/>
    <n v="154935"/>
    <n v="0.60753864523832579"/>
    <x v="19"/>
    <s v="03"/>
    <n v="3"/>
  </r>
  <r>
    <x v="0"/>
    <x v="19"/>
    <x v="7"/>
    <x v="1"/>
    <x v="1"/>
    <n v="49428"/>
    <n v="154935"/>
    <n v="0.31902410688353178"/>
    <x v="19"/>
    <s v="03"/>
    <n v="3"/>
  </r>
  <r>
    <x v="0"/>
    <x v="19"/>
    <x v="7"/>
    <x v="1"/>
    <x v="2"/>
    <n v="11378"/>
    <n v="154935"/>
    <n v="7.3437247878142445E-2"/>
    <x v="19"/>
    <s v="03"/>
    <n v="3"/>
  </r>
  <r>
    <x v="0"/>
    <x v="19"/>
    <x v="7"/>
    <x v="2"/>
    <x v="0"/>
    <n v="182003"/>
    <n v="292212"/>
    <n v="0.62284574213242438"/>
    <x v="19"/>
    <s v="03"/>
    <n v="3"/>
  </r>
  <r>
    <x v="0"/>
    <x v="19"/>
    <x v="7"/>
    <x v="2"/>
    <x v="1"/>
    <n v="86228"/>
    <n v="292212"/>
    <n v="0.29508712852312702"/>
    <x v="19"/>
    <s v="03"/>
    <n v="3"/>
  </r>
  <r>
    <x v="0"/>
    <x v="19"/>
    <x v="7"/>
    <x v="2"/>
    <x v="2"/>
    <n v="23981"/>
    <n v="292212"/>
    <n v="8.2067129344448556E-2"/>
    <x v="19"/>
    <s v="03"/>
    <n v="3"/>
  </r>
  <r>
    <x v="0"/>
    <x v="20"/>
    <x v="0"/>
    <x v="0"/>
    <x v="0"/>
    <n v="5131"/>
    <n v="9104"/>
    <n v="0.56359841827768009"/>
    <x v="20"/>
    <s v="32"/>
    <n v="32"/>
  </r>
  <r>
    <x v="0"/>
    <x v="20"/>
    <x v="0"/>
    <x v="0"/>
    <x v="1"/>
    <n v="2859"/>
    <n v="9104"/>
    <n v="0.31403778558875217"/>
    <x v="20"/>
    <s v="32"/>
    <n v="32"/>
  </r>
  <r>
    <x v="0"/>
    <x v="20"/>
    <x v="0"/>
    <x v="0"/>
    <x v="2"/>
    <n v="1114"/>
    <n v="9104"/>
    <n v="0.12236379613356767"/>
    <x v="20"/>
    <s v="32"/>
    <n v="32"/>
  </r>
  <r>
    <x v="0"/>
    <x v="20"/>
    <x v="0"/>
    <x v="1"/>
    <x v="0"/>
    <n v="5907"/>
    <n v="12105"/>
    <n v="0.48798017348203221"/>
    <x v="20"/>
    <s v="32"/>
    <n v="32"/>
  </r>
  <r>
    <x v="0"/>
    <x v="20"/>
    <x v="0"/>
    <x v="1"/>
    <x v="1"/>
    <n v="5288"/>
    <n v="12105"/>
    <n v="0.43684427922346136"/>
    <x v="20"/>
    <s v="32"/>
    <n v="32"/>
  </r>
  <r>
    <x v="0"/>
    <x v="20"/>
    <x v="0"/>
    <x v="1"/>
    <x v="2"/>
    <n v="910"/>
    <n v="12105"/>
    <n v="7.5175547294506401E-2"/>
    <x v="20"/>
    <s v="32"/>
    <n v="32"/>
  </r>
  <r>
    <x v="0"/>
    <x v="20"/>
    <x v="0"/>
    <x v="2"/>
    <x v="0"/>
    <n v="11038"/>
    <n v="21209"/>
    <n v="0.520439436088453"/>
    <x v="20"/>
    <s v="32"/>
    <n v="32"/>
  </r>
  <r>
    <x v="0"/>
    <x v="20"/>
    <x v="0"/>
    <x v="2"/>
    <x v="1"/>
    <n v="8147"/>
    <n v="21209"/>
    <n v="0.38412937903720118"/>
    <x v="20"/>
    <s v="32"/>
    <n v="32"/>
  </r>
  <r>
    <x v="0"/>
    <x v="20"/>
    <x v="0"/>
    <x v="2"/>
    <x v="2"/>
    <n v="2024"/>
    <n v="21209"/>
    <n v="9.5431184874345792E-2"/>
    <x v="20"/>
    <s v="32"/>
    <n v="32"/>
  </r>
  <r>
    <x v="0"/>
    <x v="20"/>
    <x v="1"/>
    <x v="0"/>
    <x v="0"/>
    <n v="5417"/>
    <n v="9577"/>
    <n v="0.56562597890779998"/>
    <x v="20"/>
    <s v="32"/>
    <n v="32"/>
  </r>
  <r>
    <x v="0"/>
    <x v="20"/>
    <x v="1"/>
    <x v="0"/>
    <x v="1"/>
    <n v="3114"/>
    <n v="9577"/>
    <n v="0.32515401482719014"/>
    <x v="20"/>
    <s v="32"/>
    <n v="32"/>
  </r>
  <r>
    <x v="0"/>
    <x v="20"/>
    <x v="1"/>
    <x v="0"/>
    <x v="2"/>
    <n v="1046"/>
    <n v="9577"/>
    <n v="0.10922000626500993"/>
    <x v="20"/>
    <s v="32"/>
    <n v="32"/>
  </r>
  <r>
    <x v="0"/>
    <x v="20"/>
    <x v="1"/>
    <x v="1"/>
    <x v="0"/>
    <n v="6080"/>
    <n v="12100"/>
    <n v="0.50247933884297524"/>
    <x v="20"/>
    <s v="32"/>
    <n v="32"/>
  </r>
  <r>
    <x v="0"/>
    <x v="20"/>
    <x v="1"/>
    <x v="1"/>
    <x v="1"/>
    <n v="5135"/>
    <n v="12100"/>
    <n v="0.42438016528925621"/>
    <x v="20"/>
    <s v="32"/>
    <n v="32"/>
  </r>
  <r>
    <x v="0"/>
    <x v="20"/>
    <x v="1"/>
    <x v="1"/>
    <x v="2"/>
    <n v="885"/>
    <n v="12100"/>
    <n v="7.3140495867768593E-2"/>
    <x v="20"/>
    <s v="32"/>
    <n v="32"/>
  </r>
  <r>
    <x v="0"/>
    <x v="20"/>
    <x v="1"/>
    <x v="2"/>
    <x v="0"/>
    <n v="11497"/>
    <n v="21677"/>
    <n v="0.53037781980901422"/>
    <x v="20"/>
    <s v="32"/>
    <n v="32"/>
  </r>
  <r>
    <x v="0"/>
    <x v="20"/>
    <x v="1"/>
    <x v="2"/>
    <x v="1"/>
    <n v="8249"/>
    <n v="21677"/>
    <n v="0.38054158785809844"/>
    <x v="20"/>
    <s v="32"/>
    <n v="32"/>
  </r>
  <r>
    <x v="0"/>
    <x v="20"/>
    <x v="1"/>
    <x v="2"/>
    <x v="2"/>
    <n v="1931"/>
    <n v="21677"/>
    <n v="8.9080592332887398E-2"/>
    <x v="20"/>
    <s v="32"/>
    <n v="32"/>
  </r>
  <r>
    <x v="0"/>
    <x v="20"/>
    <x v="2"/>
    <x v="0"/>
    <x v="0"/>
    <n v="5020"/>
    <n v="8821"/>
    <n v="0.56909647432263921"/>
    <x v="20"/>
    <s v="32"/>
    <n v="32"/>
  </r>
  <r>
    <x v="0"/>
    <x v="20"/>
    <x v="2"/>
    <x v="0"/>
    <x v="1"/>
    <n v="2860"/>
    <n v="8821"/>
    <n v="0.32422627819975058"/>
    <x v="20"/>
    <s v="32"/>
    <n v="32"/>
  </r>
  <r>
    <x v="0"/>
    <x v="20"/>
    <x v="2"/>
    <x v="0"/>
    <x v="2"/>
    <n v="941"/>
    <n v="8821"/>
    <n v="0.10667724747761025"/>
    <x v="20"/>
    <s v="32"/>
    <n v="32"/>
  </r>
  <r>
    <x v="0"/>
    <x v="20"/>
    <x v="2"/>
    <x v="1"/>
    <x v="0"/>
    <n v="5398"/>
    <n v="10346"/>
    <n v="0.52174753527933504"/>
    <x v="20"/>
    <s v="32"/>
    <n v="32"/>
  </r>
  <r>
    <x v="0"/>
    <x v="20"/>
    <x v="2"/>
    <x v="1"/>
    <x v="1"/>
    <n v="4207"/>
    <n v="10346"/>
    <n v="0.40663058186738837"/>
    <x v="20"/>
    <s v="32"/>
    <n v="32"/>
  </r>
  <r>
    <x v="0"/>
    <x v="20"/>
    <x v="2"/>
    <x v="1"/>
    <x v="2"/>
    <n v="741"/>
    <n v="10346"/>
    <n v="7.1621882853276628E-2"/>
    <x v="20"/>
    <s v="32"/>
    <n v="32"/>
  </r>
  <r>
    <x v="0"/>
    <x v="20"/>
    <x v="2"/>
    <x v="2"/>
    <x v="0"/>
    <n v="10418"/>
    <n v="19167"/>
    <n v="0.54353837324568266"/>
    <x v="20"/>
    <s v="32"/>
    <n v="32"/>
  </r>
  <r>
    <x v="0"/>
    <x v="20"/>
    <x v="2"/>
    <x v="2"/>
    <x v="1"/>
    <n v="7067"/>
    <n v="19167"/>
    <n v="0.3687066311890228"/>
    <x v="20"/>
    <s v="32"/>
    <n v="32"/>
  </r>
  <r>
    <x v="0"/>
    <x v="20"/>
    <x v="2"/>
    <x v="2"/>
    <x v="2"/>
    <n v="1682"/>
    <n v="19167"/>
    <n v="8.7754995565294522E-2"/>
    <x v="20"/>
    <s v="32"/>
    <n v="32"/>
  </r>
  <r>
    <x v="0"/>
    <x v="20"/>
    <x v="3"/>
    <x v="0"/>
    <x v="0"/>
    <n v="5393"/>
    <n v="9308"/>
    <n v="0.57939406961753326"/>
    <x v="20"/>
    <s v="32"/>
    <n v="32"/>
  </r>
  <r>
    <x v="0"/>
    <x v="20"/>
    <x v="3"/>
    <x v="0"/>
    <x v="1"/>
    <n v="2990"/>
    <n v="9308"/>
    <n v="0.32122905027932963"/>
    <x v="20"/>
    <s v="32"/>
    <n v="32"/>
  </r>
  <r>
    <x v="0"/>
    <x v="20"/>
    <x v="3"/>
    <x v="0"/>
    <x v="2"/>
    <n v="925"/>
    <n v="9308"/>
    <n v="9.9376880103137083E-2"/>
    <x v="20"/>
    <s v="32"/>
    <n v="32"/>
  </r>
  <r>
    <x v="0"/>
    <x v="20"/>
    <x v="3"/>
    <x v="1"/>
    <x v="0"/>
    <n v="5973"/>
    <n v="10872"/>
    <n v="0.54939293598233996"/>
    <x v="20"/>
    <s v="32"/>
    <n v="32"/>
  </r>
  <r>
    <x v="0"/>
    <x v="20"/>
    <x v="3"/>
    <x v="1"/>
    <x v="1"/>
    <n v="4048"/>
    <n v="10872"/>
    <n v="0.37233259749816039"/>
    <x v="20"/>
    <s v="32"/>
    <n v="32"/>
  </r>
  <r>
    <x v="0"/>
    <x v="20"/>
    <x v="3"/>
    <x v="1"/>
    <x v="2"/>
    <n v="851"/>
    <n v="10872"/>
    <n v="7.8274466519499639E-2"/>
    <x v="20"/>
    <s v="32"/>
    <n v="32"/>
  </r>
  <r>
    <x v="0"/>
    <x v="20"/>
    <x v="3"/>
    <x v="2"/>
    <x v="0"/>
    <n v="11366"/>
    <n v="20180"/>
    <n v="0.56323092170465805"/>
    <x v="20"/>
    <s v="32"/>
    <n v="32"/>
  </r>
  <r>
    <x v="0"/>
    <x v="20"/>
    <x v="3"/>
    <x v="2"/>
    <x v="1"/>
    <n v="7038"/>
    <n v="20180"/>
    <n v="0.34876114965312188"/>
    <x v="20"/>
    <s v="32"/>
    <n v="32"/>
  </r>
  <r>
    <x v="0"/>
    <x v="20"/>
    <x v="3"/>
    <x v="2"/>
    <x v="2"/>
    <n v="1776"/>
    <n v="20180"/>
    <n v="8.8007928642220026E-2"/>
    <x v="20"/>
    <s v="32"/>
    <n v="32"/>
  </r>
  <r>
    <x v="0"/>
    <x v="20"/>
    <x v="4"/>
    <x v="0"/>
    <x v="0"/>
    <n v="5473"/>
    <n v="8967"/>
    <n v="0.61034905765584924"/>
    <x v="20"/>
    <s v="32"/>
    <n v="32"/>
  </r>
  <r>
    <x v="0"/>
    <x v="20"/>
    <x v="4"/>
    <x v="0"/>
    <x v="1"/>
    <n v="2776"/>
    <n v="8967"/>
    <n v="0.30957956953273114"/>
    <x v="20"/>
    <s v="32"/>
    <n v="32"/>
  </r>
  <r>
    <x v="0"/>
    <x v="20"/>
    <x v="4"/>
    <x v="0"/>
    <x v="2"/>
    <n v="718"/>
    <n v="8967"/>
    <n v="8.0071372811419655E-2"/>
    <x v="20"/>
    <s v="32"/>
    <n v="32"/>
  </r>
  <r>
    <x v="0"/>
    <x v="20"/>
    <x v="4"/>
    <x v="1"/>
    <x v="0"/>
    <n v="5795"/>
    <n v="10338"/>
    <n v="0.56055329851035018"/>
    <x v="20"/>
    <s v="32"/>
    <n v="32"/>
  </r>
  <r>
    <x v="0"/>
    <x v="20"/>
    <x v="4"/>
    <x v="1"/>
    <x v="1"/>
    <n v="3626"/>
    <n v="10338"/>
    <n v="0.35074482491777909"/>
    <x v="20"/>
    <s v="32"/>
    <n v="32"/>
  </r>
  <r>
    <x v="0"/>
    <x v="20"/>
    <x v="4"/>
    <x v="1"/>
    <x v="2"/>
    <n v="917"/>
    <n v="10338"/>
    <n v="8.8701876571870772E-2"/>
    <x v="20"/>
    <s v="32"/>
    <n v="32"/>
  </r>
  <r>
    <x v="0"/>
    <x v="20"/>
    <x v="4"/>
    <x v="2"/>
    <x v="0"/>
    <n v="11268"/>
    <n v="19305"/>
    <n v="0.58368298368298366"/>
    <x v="20"/>
    <s v="32"/>
    <n v="32"/>
  </r>
  <r>
    <x v="0"/>
    <x v="20"/>
    <x v="4"/>
    <x v="2"/>
    <x v="1"/>
    <n v="6402"/>
    <n v="19305"/>
    <n v="0.33162393162393161"/>
    <x v="20"/>
    <s v="32"/>
    <n v="32"/>
  </r>
  <r>
    <x v="0"/>
    <x v="20"/>
    <x v="4"/>
    <x v="2"/>
    <x v="2"/>
    <n v="1635"/>
    <n v="19305"/>
    <n v="8.4693084693084689E-2"/>
    <x v="20"/>
    <s v="32"/>
    <n v="32"/>
  </r>
  <r>
    <x v="0"/>
    <x v="20"/>
    <x v="5"/>
    <x v="0"/>
    <x v="0"/>
    <n v="6633"/>
    <n v="9980"/>
    <n v="0.66462925851703403"/>
    <x v="20"/>
    <s v="32"/>
    <n v="32"/>
  </r>
  <r>
    <x v="0"/>
    <x v="20"/>
    <x v="5"/>
    <x v="0"/>
    <x v="1"/>
    <n v="2486"/>
    <n v="9980"/>
    <n v="0.24909819639278558"/>
    <x v="20"/>
    <s v="32"/>
    <n v="32"/>
  </r>
  <r>
    <x v="0"/>
    <x v="20"/>
    <x v="5"/>
    <x v="0"/>
    <x v="2"/>
    <n v="861"/>
    <n v="9980"/>
    <n v="8.6272545090180355E-2"/>
    <x v="20"/>
    <s v="32"/>
    <n v="32"/>
  </r>
  <r>
    <x v="0"/>
    <x v="20"/>
    <x v="5"/>
    <x v="1"/>
    <x v="0"/>
    <n v="6306"/>
    <n v="10205"/>
    <n v="0.61793238608525236"/>
    <x v="20"/>
    <s v="32"/>
    <n v="32"/>
  </r>
  <r>
    <x v="0"/>
    <x v="20"/>
    <x v="5"/>
    <x v="1"/>
    <x v="1"/>
    <n v="2995"/>
    <n v="10205"/>
    <n v="0.29348358647721706"/>
    <x v="20"/>
    <s v="32"/>
    <n v="32"/>
  </r>
  <r>
    <x v="0"/>
    <x v="20"/>
    <x v="5"/>
    <x v="1"/>
    <x v="2"/>
    <n v="904"/>
    <n v="10205"/>
    <n v="8.8584027437530619E-2"/>
    <x v="20"/>
    <s v="32"/>
    <n v="32"/>
  </r>
  <r>
    <x v="0"/>
    <x v="20"/>
    <x v="5"/>
    <x v="2"/>
    <x v="0"/>
    <n v="12939"/>
    <n v="20185"/>
    <n v="0.64102055982164974"/>
    <x v="20"/>
    <s v="32"/>
    <n v="32"/>
  </r>
  <r>
    <x v="0"/>
    <x v="20"/>
    <x v="5"/>
    <x v="2"/>
    <x v="1"/>
    <n v="5481"/>
    <n v="20185"/>
    <n v="0.27153827099331185"/>
    <x v="20"/>
    <s v="32"/>
    <n v="32"/>
  </r>
  <r>
    <x v="0"/>
    <x v="20"/>
    <x v="5"/>
    <x v="2"/>
    <x v="2"/>
    <n v="1765"/>
    <n v="20185"/>
    <n v="8.74411691850384E-2"/>
    <x v="20"/>
    <s v="32"/>
    <n v="32"/>
  </r>
  <r>
    <x v="0"/>
    <x v="20"/>
    <x v="6"/>
    <x v="0"/>
    <x v="0"/>
    <n v="6348"/>
    <n v="9067"/>
    <n v="0.70012131906915187"/>
    <x v="20"/>
    <s v="32"/>
    <n v="32"/>
  </r>
  <r>
    <x v="0"/>
    <x v="20"/>
    <x v="6"/>
    <x v="0"/>
    <x v="1"/>
    <n v="1887"/>
    <n v="9067"/>
    <n v="0.20811734862688872"/>
    <x v="20"/>
    <s v="32"/>
    <n v="32"/>
  </r>
  <r>
    <x v="0"/>
    <x v="20"/>
    <x v="6"/>
    <x v="0"/>
    <x v="2"/>
    <n v="832"/>
    <n v="9067"/>
    <n v="9.1761332303959414E-2"/>
    <x v="20"/>
    <s v="32"/>
    <n v="32"/>
  </r>
  <r>
    <x v="0"/>
    <x v="20"/>
    <x v="6"/>
    <x v="1"/>
    <x v="0"/>
    <n v="5387"/>
    <n v="8274"/>
    <n v="0.65107565868987194"/>
    <x v="20"/>
    <s v="32"/>
    <n v="32"/>
  </r>
  <r>
    <x v="0"/>
    <x v="20"/>
    <x v="6"/>
    <x v="1"/>
    <x v="1"/>
    <n v="2021"/>
    <n v="8274"/>
    <n v="0.24425912496978486"/>
    <x v="20"/>
    <s v="32"/>
    <n v="32"/>
  </r>
  <r>
    <x v="0"/>
    <x v="20"/>
    <x v="6"/>
    <x v="1"/>
    <x v="2"/>
    <n v="866"/>
    <n v="8274"/>
    <n v="0.10466521634034325"/>
    <x v="20"/>
    <s v="32"/>
    <n v="32"/>
  </r>
  <r>
    <x v="0"/>
    <x v="20"/>
    <x v="6"/>
    <x v="2"/>
    <x v="0"/>
    <n v="11735"/>
    <n v="17341"/>
    <n v="0.67671991234646212"/>
    <x v="20"/>
    <s v="32"/>
    <n v="32"/>
  </r>
  <r>
    <x v="0"/>
    <x v="20"/>
    <x v="6"/>
    <x v="2"/>
    <x v="1"/>
    <n v="3908"/>
    <n v="17341"/>
    <n v="0.2253618591776714"/>
    <x v="20"/>
    <s v="32"/>
    <n v="32"/>
  </r>
  <r>
    <x v="0"/>
    <x v="20"/>
    <x v="6"/>
    <x v="2"/>
    <x v="2"/>
    <n v="1698"/>
    <n v="17341"/>
    <n v="9.791822847586644E-2"/>
    <x v="20"/>
    <s v="32"/>
    <n v="32"/>
  </r>
  <r>
    <x v="0"/>
    <x v="20"/>
    <x v="7"/>
    <x v="0"/>
    <x v="0"/>
    <n v="39415"/>
    <n v="64824"/>
    <n v="0.60803097618166113"/>
    <x v="20"/>
    <s v="32"/>
    <n v="32"/>
  </r>
  <r>
    <x v="0"/>
    <x v="20"/>
    <x v="7"/>
    <x v="0"/>
    <x v="1"/>
    <n v="18972"/>
    <n v="64824"/>
    <n v="0.29266938171047763"/>
    <x v="20"/>
    <s v="32"/>
    <n v="32"/>
  </r>
  <r>
    <x v="0"/>
    <x v="20"/>
    <x v="7"/>
    <x v="0"/>
    <x v="2"/>
    <n v="6437"/>
    <n v="64824"/>
    <n v="9.9299642107861283E-2"/>
    <x v="20"/>
    <s v="32"/>
    <n v="32"/>
  </r>
  <r>
    <x v="0"/>
    <x v="20"/>
    <x v="7"/>
    <x v="1"/>
    <x v="0"/>
    <n v="40846"/>
    <n v="74240"/>
    <n v="0.55018857758620687"/>
    <x v="20"/>
    <s v="32"/>
    <n v="32"/>
  </r>
  <r>
    <x v="0"/>
    <x v="20"/>
    <x v="7"/>
    <x v="1"/>
    <x v="1"/>
    <n v="27320"/>
    <n v="74240"/>
    <n v="0.36799568965517243"/>
    <x v="20"/>
    <s v="32"/>
    <n v="32"/>
  </r>
  <r>
    <x v="0"/>
    <x v="20"/>
    <x v="7"/>
    <x v="1"/>
    <x v="2"/>
    <n v="6074"/>
    <n v="74240"/>
    <n v="8.1815732758620696E-2"/>
    <x v="20"/>
    <s v="32"/>
    <n v="32"/>
  </r>
  <r>
    <x v="0"/>
    <x v="20"/>
    <x v="7"/>
    <x v="2"/>
    <x v="0"/>
    <n v="80261"/>
    <n v="139064"/>
    <n v="0.57715152735431163"/>
    <x v="20"/>
    <s v="32"/>
    <n v="32"/>
  </r>
  <r>
    <x v="0"/>
    <x v="20"/>
    <x v="7"/>
    <x v="2"/>
    <x v="1"/>
    <n v="46292"/>
    <n v="139064"/>
    <n v="0.33288270148996146"/>
    <x v="20"/>
    <s v="32"/>
    <n v="32"/>
  </r>
  <r>
    <x v="0"/>
    <x v="20"/>
    <x v="7"/>
    <x v="2"/>
    <x v="2"/>
    <n v="12511"/>
    <n v="139064"/>
    <n v="8.9965771155726862E-2"/>
    <x v="20"/>
    <s v="32"/>
    <n v="32"/>
  </r>
  <r>
    <x v="0"/>
    <x v="21"/>
    <x v="0"/>
    <x v="0"/>
    <x v="0"/>
    <n v="22327"/>
    <n v="37237"/>
    <n v="0.59959180385100841"/>
    <x v="21"/>
    <s v="34"/>
    <n v="34"/>
  </r>
  <r>
    <x v="0"/>
    <x v="21"/>
    <x v="0"/>
    <x v="0"/>
    <x v="1"/>
    <n v="11158"/>
    <n v="37237"/>
    <n v="0.29964819937159276"/>
    <x v="21"/>
    <s v="34"/>
    <n v="34"/>
  </r>
  <r>
    <x v="0"/>
    <x v="21"/>
    <x v="0"/>
    <x v="0"/>
    <x v="2"/>
    <n v="3752"/>
    <n v="37237"/>
    <n v="0.10075999677739883"/>
    <x v="21"/>
    <s v="34"/>
    <n v="34"/>
  </r>
  <r>
    <x v="0"/>
    <x v="21"/>
    <x v="0"/>
    <x v="1"/>
    <x v="0"/>
    <n v="27734"/>
    <n v="53638"/>
    <n v="0.51705880159588347"/>
    <x v="21"/>
    <s v="34"/>
    <n v="34"/>
  </r>
  <r>
    <x v="0"/>
    <x v="21"/>
    <x v="0"/>
    <x v="1"/>
    <x v="1"/>
    <n v="23027"/>
    <n v="53638"/>
    <n v="0.42930385174689584"/>
    <x v="21"/>
    <s v="34"/>
    <n v="34"/>
  </r>
  <r>
    <x v="0"/>
    <x v="21"/>
    <x v="0"/>
    <x v="1"/>
    <x v="2"/>
    <n v="2877"/>
    <n v="53638"/>
    <n v="5.3637346657220628E-2"/>
    <x v="21"/>
    <s v="34"/>
    <n v="34"/>
  </r>
  <r>
    <x v="0"/>
    <x v="21"/>
    <x v="0"/>
    <x v="2"/>
    <x v="0"/>
    <n v="50061"/>
    <n v="90875"/>
    <n v="0.55087757909215951"/>
    <x v="21"/>
    <s v="34"/>
    <n v="34"/>
  </r>
  <r>
    <x v="0"/>
    <x v="21"/>
    <x v="0"/>
    <x v="2"/>
    <x v="1"/>
    <n v="34185"/>
    <n v="90875"/>
    <n v="0.37617606602475928"/>
    <x v="21"/>
    <s v="34"/>
    <n v="34"/>
  </r>
  <r>
    <x v="0"/>
    <x v="21"/>
    <x v="0"/>
    <x v="2"/>
    <x v="2"/>
    <n v="6629"/>
    <n v="90875"/>
    <n v="7.2946354883081155E-2"/>
    <x v="21"/>
    <s v="34"/>
    <n v="34"/>
  </r>
  <r>
    <x v="0"/>
    <x v="21"/>
    <x v="1"/>
    <x v="0"/>
    <x v="0"/>
    <n v="24922"/>
    <n v="41100"/>
    <n v="0.60637469586374693"/>
    <x v="21"/>
    <s v="34"/>
    <n v="34"/>
  </r>
  <r>
    <x v="0"/>
    <x v="21"/>
    <x v="1"/>
    <x v="0"/>
    <x v="1"/>
    <n v="12357"/>
    <n v="41100"/>
    <n v="0.30065693430656937"/>
    <x v="21"/>
    <s v="34"/>
    <n v="34"/>
  </r>
  <r>
    <x v="0"/>
    <x v="21"/>
    <x v="1"/>
    <x v="0"/>
    <x v="2"/>
    <n v="3821"/>
    <n v="41100"/>
    <n v="9.2968369829683692E-2"/>
    <x v="21"/>
    <s v="34"/>
    <n v="34"/>
  </r>
  <r>
    <x v="0"/>
    <x v="21"/>
    <x v="1"/>
    <x v="1"/>
    <x v="0"/>
    <n v="31455"/>
    <n v="58686"/>
    <n v="0.53598814027195585"/>
    <x v="21"/>
    <s v="34"/>
    <n v="34"/>
  </r>
  <r>
    <x v="0"/>
    <x v="21"/>
    <x v="1"/>
    <x v="1"/>
    <x v="1"/>
    <n v="24084"/>
    <n v="58686"/>
    <n v="0.4103874859421327"/>
    <x v="21"/>
    <s v="34"/>
    <n v="34"/>
  </r>
  <r>
    <x v="0"/>
    <x v="21"/>
    <x v="1"/>
    <x v="1"/>
    <x v="2"/>
    <n v="3147"/>
    <n v="58686"/>
    <n v="5.3624373785911464E-2"/>
    <x v="21"/>
    <s v="34"/>
    <n v="34"/>
  </r>
  <r>
    <x v="0"/>
    <x v="21"/>
    <x v="1"/>
    <x v="2"/>
    <x v="0"/>
    <n v="56377"/>
    <n v="99786"/>
    <n v="0.56497905517808111"/>
    <x v="21"/>
    <s v="34"/>
    <n v="34"/>
  </r>
  <r>
    <x v="0"/>
    <x v="21"/>
    <x v="1"/>
    <x v="2"/>
    <x v="1"/>
    <n v="36441"/>
    <n v="99786"/>
    <n v="0.36519150983103843"/>
    <x v="21"/>
    <s v="34"/>
    <n v="34"/>
  </r>
  <r>
    <x v="0"/>
    <x v="21"/>
    <x v="1"/>
    <x v="2"/>
    <x v="2"/>
    <n v="6968"/>
    <n v="99786"/>
    <n v="6.9829434990880485E-2"/>
    <x v="21"/>
    <s v="34"/>
    <n v="34"/>
  </r>
  <r>
    <x v="0"/>
    <x v="21"/>
    <x v="2"/>
    <x v="0"/>
    <x v="0"/>
    <n v="21213"/>
    <n v="34817"/>
    <n v="0.6092713329695264"/>
    <x v="21"/>
    <s v="34"/>
    <n v="34"/>
  </r>
  <r>
    <x v="0"/>
    <x v="21"/>
    <x v="2"/>
    <x v="0"/>
    <x v="1"/>
    <n v="10462"/>
    <n v="34817"/>
    <n v="0.30048539506562888"/>
    <x v="21"/>
    <s v="34"/>
    <n v="34"/>
  </r>
  <r>
    <x v="0"/>
    <x v="21"/>
    <x v="2"/>
    <x v="0"/>
    <x v="2"/>
    <n v="3142"/>
    <n v="34817"/>
    <n v="9.024327196484476E-2"/>
    <x v="21"/>
    <s v="34"/>
    <n v="34"/>
  </r>
  <r>
    <x v="0"/>
    <x v="21"/>
    <x v="2"/>
    <x v="1"/>
    <x v="0"/>
    <n v="26688"/>
    <n v="48236"/>
    <n v="0.55327970810183269"/>
    <x v="21"/>
    <s v="34"/>
    <n v="34"/>
  </r>
  <r>
    <x v="0"/>
    <x v="21"/>
    <x v="2"/>
    <x v="1"/>
    <x v="1"/>
    <n v="18840"/>
    <n v="48236"/>
    <n v="0.39057965005390166"/>
    <x v="21"/>
    <s v="34"/>
    <n v="34"/>
  </r>
  <r>
    <x v="0"/>
    <x v="21"/>
    <x v="2"/>
    <x v="1"/>
    <x v="2"/>
    <n v="2708"/>
    <n v="48236"/>
    <n v="5.6140641844265697E-2"/>
    <x v="21"/>
    <s v="34"/>
    <n v="34"/>
  </r>
  <r>
    <x v="0"/>
    <x v="21"/>
    <x v="2"/>
    <x v="2"/>
    <x v="0"/>
    <n v="47901"/>
    <n v="83053"/>
    <n v="0.57675219438190073"/>
    <x v="21"/>
    <s v="34"/>
    <n v="34"/>
  </r>
  <r>
    <x v="0"/>
    <x v="21"/>
    <x v="2"/>
    <x v="2"/>
    <x v="1"/>
    <n v="29302"/>
    <n v="83053"/>
    <n v="0.35281085571863752"/>
    <x v="21"/>
    <s v="34"/>
    <n v="34"/>
  </r>
  <r>
    <x v="0"/>
    <x v="21"/>
    <x v="2"/>
    <x v="2"/>
    <x v="2"/>
    <n v="5850"/>
    <n v="83053"/>
    <n v="7.0436949899461795E-2"/>
    <x v="21"/>
    <s v="34"/>
    <n v="34"/>
  </r>
  <r>
    <x v="0"/>
    <x v="21"/>
    <x v="3"/>
    <x v="0"/>
    <x v="0"/>
    <n v="18984"/>
    <n v="30840"/>
    <n v="0.61556420233463038"/>
    <x v="21"/>
    <s v="34"/>
    <n v="34"/>
  </r>
  <r>
    <x v="0"/>
    <x v="21"/>
    <x v="3"/>
    <x v="0"/>
    <x v="1"/>
    <n v="9472"/>
    <n v="30840"/>
    <n v="0.3071335927367056"/>
    <x v="21"/>
    <s v="34"/>
    <n v="34"/>
  </r>
  <r>
    <x v="0"/>
    <x v="21"/>
    <x v="3"/>
    <x v="0"/>
    <x v="2"/>
    <n v="2384"/>
    <n v="30840"/>
    <n v="7.7302204928664076E-2"/>
    <x v="21"/>
    <s v="34"/>
    <n v="34"/>
  </r>
  <r>
    <x v="0"/>
    <x v="21"/>
    <x v="3"/>
    <x v="1"/>
    <x v="0"/>
    <n v="24670"/>
    <n v="43397"/>
    <n v="0.56847247505587939"/>
    <x v="21"/>
    <s v="34"/>
    <n v="34"/>
  </r>
  <r>
    <x v="0"/>
    <x v="21"/>
    <x v="3"/>
    <x v="1"/>
    <x v="1"/>
    <n v="16075"/>
    <n v="43397"/>
    <n v="0.37041730995230088"/>
    <x v="21"/>
    <s v="34"/>
    <n v="34"/>
  </r>
  <r>
    <x v="0"/>
    <x v="21"/>
    <x v="3"/>
    <x v="1"/>
    <x v="2"/>
    <n v="2652"/>
    <n v="43397"/>
    <n v="6.1110214991819713E-2"/>
    <x v="21"/>
    <s v="34"/>
    <n v="34"/>
  </r>
  <r>
    <x v="0"/>
    <x v="21"/>
    <x v="3"/>
    <x v="2"/>
    <x v="0"/>
    <n v="43654"/>
    <n v="74237"/>
    <n v="0.5880356156633485"/>
    <x v="21"/>
    <s v="34"/>
    <n v="34"/>
  </r>
  <r>
    <x v="0"/>
    <x v="21"/>
    <x v="3"/>
    <x v="2"/>
    <x v="1"/>
    <n v="25547"/>
    <n v="74237"/>
    <n v="0.34412759136279752"/>
    <x v="21"/>
    <s v="34"/>
    <n v="34"/>
  </r>
  <r>
    <x v="0"/>
    <x v="21"/>
    <x v="3"/>
    <x v="2"/>
    <x v="2"/>
    <n v="5036"/>
    <n v="74237"/>
    <n v="6.7836792973854004E-2"/>
    <x v="21"/>
    <s v="34"/>
    <n v="34"/>
  </r>
  <r>
    <x v="0"/>
    <x v="21"/>
    <x v="4"/>
    <x v="0"/>
    <x v="0"/>
    <n v="16090"/>
    <n v="25554"/>
    <n v="0.629647021992643"/>
    <x v="21"/>
    <s v="34"/>
    <n v="34"/>
  </r>
  <r>
    <x v="0"/>
    <x v="21"/>
    <x v="4"/>
    <x v="0"/>
    <x v="1"/>
    <n v="7666"/>
    <n v="25554"/>
    <n v="0.29999217343664397"/>
    <x v="21"/>
    <s v="34"/>
    <n v="34"/>
  </r>
  <r>
    <x v="0"/>
    <x v="21"/>
    <x v="4"/>
    <x v="0"/>
    <x v="2"/>
    <n v="1798"/>
    <n v="25554"/>
    <n v="7.0360804570713004E-2"/>
    <x v="21"/>
    <s v="34"/>
    <n v="34"/>
  </r>
  <r>
    <x v="0"/>
    <x v="21"/>
    <x v="4"/>
    <x v="1"/>
    <x v="0"/>
    <n v="20951"/>
    <n v="35313"/>
    <n v="0.59329425424064797"/>
    <x v="21"/>
    <s v="34"/>
    <n v="34"/>
  </r>
  <r>
    <x v="0"/>
    <x v="21"/>
    <x v="4"/>
    <x v="1"/>
    <x v="1"/>
    <n v="11941"/>
    <n v="35313"/>
    <n v="0.33814742446124657"/>
    <x v="21"/>
    <s v="34"/>
    <n v="34"/>
  </r>
  <r>
    <x v="0"/>
    <x v="21"/>
    <x v="4"/>
    <x v="1"/>
    <x v="2"/>
    <n v="2421"/>
    <n v="35313"/>
    <n v="6.8558321298105518E-2"/>
    <x v="21"/>
    <s v="34"/>
    <n v="34"/>
  </r>
  <r>
    <x v="0"/>
    <x v="21"/>
    <x v="4"/>
    <x v="2"/>
    <x v="0"/>
    <n v="37041"/>
    <n v="60867"/>
    <n v="0.60855636058948204"/>
    <x v="21"/>
    <s v="34"/>
    <n v="34"/>
  </r>
  <r>
    <x v="0"/>
    <x v="21"/>
    <x v="4"/>
    <x v="2"/>
    <x v="1"/>
    <n v="19607"/>
    <n v="60867"/>
    <n v="0.32212857541853551"/>
    <x v="21"/>
    <s v="34"/>
    <n v="34"/>
  </r>
  <r>
    <x v="0"/>
    <x v="21"/>
    <x v="4"/>
    <x v="2"/>
    <x v="2"/>
    <n v="4219"/>
    <n v="60867"/>
    <n v="6.931506399198252E-2"/>
    <x v="21"/>
    <s v="34"/>
    <n v="34"/>
  </r>
  <r>
    <x v="0"/>
    <x v="21"/>
    <x v="5"/>
    <x v="0"/>
    <x v="0"/>
    <n v="15129"/>
    <n v="23323"/>
    <n v="0.64867298374994642"/>
    <x v="21"/>
    <s v="34"/>
    <n v="34"/>
  </r>
  <r>
    <x v="0"/>
    <x v="21"/>
    <x v="5"/>
    <x v="0"/>
    <x v="1"/>
    <n v="6498"/>
    <n v="23323"/>
    <n v="0.27860909831496805"/>
    <x v="21"/>
    <s v="34"/>
    <n v="34"/>
  </r>
  <r>
    <x v="0"/>
    <x v="21"/>
    <x v="5"/>
    <x v="0"/>
    <x v="2"/>
    <n v="1696"/>
    <n v="23323"/>
    <n v="7.2717917935085544E-2"/>
    <x v="21"/>
    <s v="34"/>
    <n v="34"/>
  </r>
  <r>
    <x v="0"/>
    <x v="21"/>
    <x v="5"/>
    <x v="1"/>
    <x v="0"/>
    <n v="16318"/>
    <n v="26604"/>
    <n v="0.61336641106600509"/>
    <x v="21"/>
    <s v="34"/>
    <n v="34"/>
  </r>
  <r>
    <x v="0"/>
    <x v="21"/>
    <x v="5"/>
    <x v="1"/>
    <x v="1"/>
    <n v="8189"/>
    <n v="26604"/>
    <n v="0.30781085551044957"/>
    <x v="21"/>
    <s v="34"/>
    <n v="34"/>
  </r>
  <r>
    <x v="0"/>
    <x v="21"/>
    <x v="5"/>
    <x v="1"/>
    <x v="2"/>
    <n v="2097"/>
    <n v="26604"/>
    <n v="7.882273342354533E-2"/>
    <x v="21"/>
    <s v="34"/>
    <n v="34"/>
  </r>
  <r>
    <x v="0"/>
    <x v="21"/>
    <x v="5"/>
    <x v="2"/>
    <x v="0"/>
    <n v="31447"/>
    <n v="49927"/>
    <n v="0.62985959500871269"/>
    <x v="21"/>
    <s v="34"/>
    <n v="34"/>
  </r>
  <r>
    <x v="0"/>
    <x v="21"/>
    <x v="5"/>
    <x v="2"/>
    <x v="1"/>
    <n v="14687"/>
    <n v="49927"/>
    <n v="0.29416948745167948"/>
    <x v="21"/>
    <s v="34"/>
    <n v="34"/>
  </r>
  <r>
    <x v="0"/>
    <x v="21"/>
    <x v="5"/>
    <x v="2"/>
    <x v="2"/>
    <n v="3793"/>
    <n v="49927"/>
    <n v="7.597091753960783E-2"/>
    <x v="21"/>
    <s v="34"/>
    <n v="34"/>
  </r>
  <r>
    <x v="0"/>
    <x v="21"/>
    <x v="6"/>
    <x v="0"/>
    <x v="0"/>
    <n v="12955"/>
    <n v="19339"/>
    <n v="0.66988985986865923"/>
    <x v="21"/>
    <s v="34"/>
    <n v="34"/>
  </r>
  <r>
    <x v="0"/>
    <x v="21"/>
    <x v="6"/>
    <x v="0"/>
    <x v="1"/>
    <n v="4771"/>
    <n v="19339"/>
    <n v="0.24670355240705311"/>
    <x v="21"/>
    <s v="34"/>
    <n v="34"/>
  </r>
  <r>
    <x v="0"/>
    <x v="21"/>
    <x v="6"/>
    <x v="0"/>
    <x v="2"/>
    <n v="1613"/>
    <n v="19339"/>
    <n v="8.3406587724287704E-2"/>
    <x v="21"/>
    <s v="34"/>
    <n v="34"/>
  </r>
  <r>
    <x v="0"/>
    <x v="21"/>
    <x v="6"/>
    <x v="1"/>
    <x v="0"/>
    <n v="11918"/>
    <n v="19257"/>
    <n v="0.61889183154177707"/>
    <x v="21"/>
    <s v="34"/>
    <n v="34"/>
  </r>
  <r>
    <x v="0"/>
    <x v="21"/>
    <x v="6"/>
    <x v="1"/>
    <x v="1"/>
    <n v="5456"/>
    <n v="19257"/>
    <n v="0.28332554395804121"/>
    <x v="21"/>
    <s v="34"/>
    <n v="34"/>
  </r>
  <r>
    <x v="0"/>
    <x v="21"/>
    <x v="6"/>
    <x v="1"/>
    <x v="2"/>
    <n v="1883"/>
    <n v="19257"/>
    <n v="9.7782624500181756E-2"/>
    <x v="21"/>
    <s v="34"/>
    <n v="34"/>
  </r>
  <r>
    <x v="0"/>
    <x v="21"/>
    <x v="6"/>
    <x v="2"/>
    <x v="0"/>
    <n v="24873"/>
    <n v="38596"/>
    <n v="0.64444502020934813"/>
    <x v="21"/>
    <s v="34"/>
    <n v="34"/>
  </r>
  <r>
    <x v="0"/>
    <x v="21"/>
    <x v="6"/>
    <x v="2"/>
    <x v="1"/>
    <n v="10227"/>
    <n v="38596"/>
    <n v="0.26497564514457456"/>
    <x v="21"/>
    <s v="34"/>
    <n v="34"/>
  </r>
  <r>
    <x v="0"/>
    <x v="21"/>
    <x v="6"/>
    <x v="2"/>
    <x v="2"/>
    <n v="3496"/>
    <n v="38596"/>
    <n v="9.0579334646077314E-2"/>
    <x v="21"/>
    <s v="34"/>
    <n v="34"/>
  </r>
  <r>
    <x v="0"/>
    <x v="21"/>
    <x v="7"/>
    <x v="0"/>
    <x v="0"/>
    <n v="131620"/>
    <n v="212210"/>
    <n v="0.62023467320107439"/>
    <x v="21"/>
    <s v="34"/>
    <n v="34"/>
  </r>
  <r>
    <x v="0"/>
    <x v="21"/>
    <x v="7"/>
    <x v="0"/>
    <x v="1"/>
    <n v="62384"/>
    <n v="212210"/>
    <n v="0.2939729513218039"/>
    <x v="21"/>
    <s v="34"/>
    <n v="34"/>
  </r>
  <r>
    <x v="0"/>
    <x v="21"/>
    <x v="7"/>
    <x v="0"/>
    <x v="2"/>
    <n v="18206"/>
    <n v="212210"/>
    <n v="8.5792375477121721E-2"/>
    <x v="21"/>
    <s v="34"/>
    <n v="34"/>
  </r>
  <r>
    <x v="0"/>
    <x v="21"/>
    <x v="7"/>
    <x v="1"/>
    <x v="0"/>
    <n v="159734"/>
    <n v="285131"/>
    <n v="0.56021267417432685"/>
    <x v="21"/>
    <s v="34"/>
    <n v="34"/>
  </r>
  <r>
    <x v="0"/>
    <x v="21"/>
    <x v="7"/>
    <x v="1"/>
    <x v="1"/>
    <n v="107612"/>
    <n v="285131"/>
    <n v="0.377412487593422"/>
    <x v="21"/>
    <s v="34"/>
    <n v="34"/>
  </r>
  <r>
    <x v="0"/>
    <x v="21"/>
    <x v="7"/>
    <x v="1"/>
    <x v="2"/>
    <n v="17785"/>
    <n v="285131"/>
    <n v="6.2374838232251144E-2"/>
    <x v="21"/>
    <s v="34"/>
    <n v="34"/>
  </r>
  <r>
    <x v="0"/>
    <x v="21"/>
    <x v="7"/>
    <x v="2"/>
    <x v="0"/>
    <n v="291354"/>
    <n v="497341"/>
    <n v="0.58582340888846884"/>
    <x v="21"/>
    <s v="34"/>
    <n v="34"/>
  </r>
  <r>
    <x v="0"/>
    <x v="21"/>
    <x v="7"/>
    <x v="2"/>
    <x v="1"/>
    <n v="169996"/>
    <n v="497341"/>
    <n v="0.34180974421976068"/>
    <x v="21"/>
    <s v="34"/>
    <n v="34"/>
  </r>
  <r>
    <x v="0"/>
    <x v="21"/>
    <x v="7"/>
    <x v="2"/>
    <x v="2"/>
    <n v="35991"/>
    <n v="497341"/>
    <n v="7.2366846891770434E-2"/>
    <x v="21"/>
    <s v="34"/>
    <n v="34"/>
  </r>
  <r>
    <x v="0"/>
    <x v="22"/>
    <x v="0"/>
    <x v="0"/>
    <x v="0"/>
    <n v="4957"/>
    <n v="8421"/>
    <n v="0.58864742904643153"/>
    <x v="22"/>
    <s v="36"/>
    <n v="36"/>
  </r>
  <r>
    <x v="0"/>
    <x v="22"/>
    <x v="0"/>
    <x v="0"/>
    <x v="1"/>
    <n v="2581"/>
    <n v="8421"/>
    <n v="0.30649566559790997"/>
    <x v="22"/>
    <s v="36"/>
    <n v="36"/>
  </r>
  <r>
    <x v="0"/>
    <x v="22"/>
    <x v="0"/>
    <x v="0"/>
    <x v="2"/>
    <n v="883"/>
    <n v="8421"/>
    <n v="0.10485690535565848"/>
    <x v="22"/>
    <s v="36"/>
    <n v="36"/>
  </r>
  <r>
    <x v="0"/>
    <x v="22"/>
    <x v="0"/>
    <x v="1"/>
    <x v="0"/>
    <n v="5617"/>
    <n v="10926"/>
    <n v="0.51409481969613768"/>
    <x v="22"/>
    <s v="36"/>
    <n v="36"/>
  </r>
  <r>
    <x v="0"/>
    <x v="22"/>
    <x v="0"/>
    <x v="1"/>
    <x v="1"/>
    <n v="4716"/>
    <n v="10926"/>
    <n v="0.43163097199341022"/>
    <x v="22"/>
    <s v="36"/>
    <n v="36"/>
  </r>
  <r>
    <x v="0"/>
    <x v="22"/>
    <x v="0"/>
    <x v="1"/>
    <x v="2"/>
    <n v="593"/>
    <n v="10926"/>
    <n v="5.4274208310452134E-2"/>
    <x v="22"/>
    <s v="36"/>
    <n v="36"/>
  </r>
  <r>
    <x v="0"/>
    <x v="22"/>
    <x v="0"/>
    <x v="2"/>
    <x v="0"/>
    <n v="10574"/>
    <n v="19347"/>
    <n v="0.54654468393032507"/>
    <x v="22"/>
    <s v="36"/>
    <n v="36"/>
  </r>
  <r>
    <x v="0"/>
    <x v="22"/>
    <x v="0"/>
    <x v="2"/>
    <x v="1"/>
    <n v="7297"/>
    <n v="19347"/>
    <n v="0.3771644182560604"/>
    <x v="22"/>
    <s v="36"/>
    <n v="36"/>
  </r>
  <r>
    <x v="0"/>
    <x v="22"/>
    <x v="0"/>
    <x v="2"/>
    <x v="2"/>
    <n v="1476"/>
    <n v="19347"/>
    <n v="7.6290897813614519E-2"/>
    <x v="22"/>
    <s v="36"/>
    <n v="36"/>
  </r>
  <r>
    <x v="0"/>
    <x v="22"/>
    <x v="1"/>
    <x v="0"/>
    <x v="0"/>
    <n v="5540"/>
    <n v="9429"/>
    <n v="0.58754905080072117"/>
    <x v="22"/>
    <s v="36"/>
    <n v="36"/>
  </r>
  <r>
    <x v="0"/>
    <x v="22"/>
    <x v="1"/>
    <x v="0"/>
    <x v="1"/>
    <n v="3045"/>
    <n v="9429"/>
    <n v="0.32293986636971045"/>
    <x v="22"/>
    <s v="36"/>
    <n v="36"/>
  </r>
  <r>
    <x v="0"/>
    <x v="22"/>
    <x v="1"/>
    <x v="0"/>
    <x v="2"/>
    <n v="844"/>
    <n v="9429"/>
    <n v="8.951108282956835E-2"/>
    <x v="22"/>
    <s v="36"/>
    <n v="36"/>
  </r>
  <r>
    <x v="0"/>
    <x v="22"/>
    <x v="1"/>
    <x v="1"/>
    <x v="0"/>
    <n v="6026"/>
    <n v="11531"/>
    <n v="0.5225912756916139"/>
    <x v="22"/>
    <s v="36"/>
    <n v="36"/>
  </r>
  <r>
    <x v="0"/>
    <x v="22"/>
    <x v="1"/>
    <x v="1"/>
    <x v="1"/>
    <n v="4854"/>
    <n v="11531"/>
    <n v="0.42095221576619546"/>
    <x v="22"/>
    <s v="36"/>
    <n v="36"/>
  </r>
  <r>
    <x v="0"/>
    <x v="22"/>
    <x v="1"/>
    <x v="1"/>
    <x v="2"/>
    <n v="651"/>
    <n v="11531"/>
    <n v="5.6456508542190614E-2"/>
    <x v="22"/>
    <s v="36"/>
    <n v="36"/>
  </r>
  <r>
    <x v="0"/>
    <x v="22"/>
    <x v="1"/>
    <x v="2"/>
    <x v="0"/>
    <n v="11566"/>
    <n v="20960"/>
    <n v="0.5518129770992366"/>
    <x v="22"/>
    <s v="36"/>
    <n v="36"/>
  </r>
  <r>
    <x v="0"/>
    <x v="22"/>
    <x v="1"/>
    <x v="2"/>
    <x v="1"/>
    <n v="7899"/>
    <n v="20960"/>
    <n v="0.37686068702290076"/>
    <x v="22"/>
    <s v="36"/>
    <n v="36"/>
  </r>
  <r>
    <x v="0"/>
    <x v="22"/>
    <x v="1"/>
    <x v="2"/>
    <x v="2"/>
    <n v="1495"/>
    <n v="20960"/>
    <n v="7.1326335877862593E-2"/>
    <x v="22"/>
    <s v="36"/>
    <n v="36"/>
  </r>
  <r>
    <x v="0"/>
    <x v="22"/>
    <x v="2"/>
    <x v="0"/>
    <x v="0"/>
    <n v="5146"/>
    <n v="8827"/>
    <n v="0.58298402628299539"/>
    <x v="22"/>
    <s v="36"/>
    <n v="36"/>
  </r>
  <r>
    <x v="0"/>
    <x v="22"/>
    <x v="2"/>
    <x v="0"/>
    <x v="1"/>
    <n v="2865"/>
    <n v="8827"/>
    <n v="0.32457233488161324"/>
    <x v="22"/>
    <s v="36"/>
    <n v="36"/>
  </r>
  <r>
    <x v="0"/>
    <x v="22"/>
    <x v="2"/>
    <x v="0"/>
    <x v="2"/>
    <n v="816"/>
    <n v="8827"/>
    <n v="9.2443638835391417E-2"/>
    <x v="22"/>
    <s v="36"/>
    <n v="36"/>
  </r>
  <r>
    <x v="0"/>
    <x v="22"/>
    <x v="2"/>
    <x v="1"/>
    <x v="0"/>
    <n v="5297"/>
    <n v="9861"/>
    <n v="0.53716661596186999"/>
    <x v="22"/>
    <s v="36"/>
    <n v="36"/>
  </r>
  <r>
    <x v="0"/>
    <x v="22"/>
    <x v="2"/>
    <x v="1"/>
    <x v="1"/>
    <n v="3983"/>
    <n v="9861"/>
    <n v="0.40391441030321468"/>
    <x v="22"/>
    <s v="36"/>
    <n v="36"/>
  </r>
  <r>
    <x v="0"/>
    <x v="22"/>
    <x v="2"/>
    <x v="1"/>
    <x v="2"/>
    <n v="581"/>
    <n v="9861"/>
    <n v="5.8918973734915323E-2"/>
    <x v="22"/>
    <s v="36"/>
    <n v="36"/>
  </r>
  <r>
    <x v="0"/>
    <x v="22"/>
    <x v="2"/>
    <x v="2"/>
    <x v="0"/>
    <n v="10443"/>
    <n v="18688"/>
    <n v="0.5588077910958904"/>
    <x v="22"/>
    <s v="36"/>
    <n v="36"/>
  </r>
  <r>
    <x v="0"/>
    <x v="22"/>
    <x v="2"/>
    <x v="2"/>
    <x v="1"/>
    <n v="6848"/>
    <n v="18688"/>
    <n v="0.36643835616438358"/>
    <x v="22"/>
    <s v="36"/>
    <n v="36"/>
  </r>
  <r>
    <x v="0"/>
    <x v="22"/>
    <x v="2"/>
    <x v="2"/>
    <x v="2"/>
    <n v="1397"/>
    <n v="18688"/>
    <n v="7.4753852739726026E-2"/>
    <x v="22"/>
    <s v="36"/>
    <n v="36"/>
  </r>
  <r>
    <x v="0"/>
    <x v="22"/>
    <x v="3"/>
    <x v="0"/>
    <x v="0"/>
    <n v="5311"/>
    <n v="8825"/>
    <n v="0.60181303116147311"/>
    <x v="22"/>
    <s v="36"/>
    <n v="36"/>
  </r>
  <r>
    <x v="0"/>
    <x v="22"/>
    <x v="3"/>
    <x v="0"/>
    <x v="1"/>
    <n v="2839"/>
    <n v="8825"/>
    <n v="0.32169971671388103"/>
    <x v="22"/>
    <s v="36"/>
    <n v="36"/>
  </r>
  <r>
    <x v="0"/>
    <x v="22"/>
    <x v="3"/>
    <x v="0"/>
    <x v="2"/>
    <n v="675"/>
    <n v="8825"/>
    <n v="7.6487252124645896E-2"/>
    <x v="22"/>
    <s v="36"/>
    <n v="36"/>
  </r>
  <r>
    <x v="0"/>
    <x v="22"/>
    <x v="3"/>
    <x v="1"/>
    <x v="0"/>
    <n v="5497"/>
    <n v="10107"/>
    <n v="0.54388047887602653"/>
    <x v="22"/>
    <s v="36"/>
    <n v="36"/>
  </r>
  <r>
    <x v="0"/>
    <x v="22"/>
    <x v="3"/>
    <x v="1"/>
    <x v="1"/>
    <n v="4001"/>
    <n v="10107"/>
    <n v="0.39586425249826851"/>
    <x v="22"/>
    <s v="36"/>
    <n v="36"/>
  </r>
  <r>
    <x v="0"/>
    <x v="22"/>
    <x v="3"/>
    <x v="1"/>
    <x v="2"/>
    <n v="609"/>
    <n v="10107"/>
    <n v="6.0255268625704954E-2"/>
    <x v="22"/>
    <s v="36"/>
    <n v="36"/>
  </r>
  <r>
    <x v="0"/>
    <x v="22"/>
    <x v="3"/>
    <x v="2"/>
    <x v="0"/>
    <n v="10808"/>
    <n v="18932"/>
    <n v="0.57088527361081765"/>
    <x v="22"/>
    <s v="36"/>
    <n v="36"/>
  </r>
  <r>
    <x v="0"/>
    <x v="22"/>
    <x v="3"/>
    <x v="2"/>
    <x v="1"/>
    <n v="6840"/>
    <n v="18932"/>
    <n v="0.36129304880625396"/>
    <x v="22"/>
    <s v="36"/>
    <n v="36"/>
  </r>
  <r>
    <x v="0"/>
    <x v="22"/>
    <x v="3"/>
    <x v="2"/>
    <x v="2"/>
    <n v="1284"/>
    <n v="18932"/>
    <n v="6.7821677582928369E-2"/>
    <x v="22"/>
    <s v="36"/>
    <n v="36"/>
  </r>
  <r>
    <x v="0"/>
    <x v="22"/>
    <x v="4"/>
    <x v="0"/>
    <x v="0"/>
    <n v="5718"/>
    <n v="9410"/>
    <n v="0.60765143464399574"/>
    <x v="22"/>
    <s v="36"/>
    <n v="36"/>
  </r>
  <r>
    <x v="0"/>
    <x v="22"/>
    <x v="4"/>
    <x v="0"/>
    <x v="1"/>
    <n v="2952"/>
    <n v="9410"/>
    <n v="0.31370882040382569"/>
    <x v="22"/>
    <s v="36"/>
    <n v="36"/>
  </r>
  <r>
    <x v="0"/>
    <x v="22"/>
    <x v="4"/>
    <x v="0"/>
    <x v="2"/>
    <n v="740"/>
    <n v="9410"/>
    <n v="7.8639744952178528E-2"/>
    <x v="22"/>
    <s v="36"/>
    <n v="36"/>
  </r>
  <r>
    <x v="0"/>
    <x v="22"/>
    <x v="4"/>
    <x v="1"/>
    <x v="0"/>
    <n v="5355"/>
    <n v="9314"/>
    <n v="0.57494094910886839"/>
    <x v="22"/>
    <s v="36"/>
    <n v="36"/>
  </r>
  <r>
    <x v="0"/>
    <x v="22"/>
    <x v="4"/>
    <x v="1"/>
    <x v="1"/>
    <n v="3323"/>
    <n v="9314"/>
    <n v="0.35677474769164697"/>
    <x v="22"/>
    <s v="36"/>
    <n v="36"/>
  </r>
  <r>
    <x v="0"/>
    <x v="22"/>
    <x v="4"/>
    <x v="1"/>
    <x v="2"/>
    <n v="636"/>
    <n v="9314"/>
    <n v="6.8284303199484642E-2"/>
    <x v="22"/>
    <s v="36"/>
    <n v="36"/>
  </r>
  <r>
    <x v="0"/>
    <x v="22"/>
    <x v="4"/>
    <x v="2"/>
    <x v="0"/>
    <n v="11073"/>
    <n v="18724"/>
    <n v="0.59138004699850455"/>
    <x v="22"/>
    <s v="36"/>
    <n v="36"/>
  </r>
  <r>
    <x v="0"/>
    <x v="22"/>
    <x v="4"/>
    <x v="2"/>
    <x v="1"/>
    <n v="6275"/>
    <n v="18724"/>
    <n v="0.33513138218329419"/>
    <x v="22"/>
    <s v="36"/>
    <n v="36"/>
  </r>
  <r>
    <x v="0"/>
    <x v="22"/>
    <x v="4"/>
    <x v="2"/>
    <x v="2"/>
    <n v="1376"/>
    <n v="18724"/>
    <n v="7.3488570818201246E-2"/>
    <x v="22"/>
    <s v="36"/>
    <n v="36"/>
  </r>
  <r>
    <x v="0"/>
    <x v="22"/>
    <x v="5"/>
    <x v="0"/>
    <x v="0"/>
    <n v="7423"/>
    <n v="11871"/>
    <n v="0.62530536601802711"/>
    <x v="22"/>
    <s v="36"/>
    <n v="36"/>
  </r>
  <r>
    <x v="0"/>
    <x v="22"/>
    <x v="5"/>
    <x v="0"/>
    <x v="1"/>
    <n v="3481"/>
    <n v="11871"/>
    <n v="0.29323561620756466"/>
    <x v="22"/>
    <s v="36"/>
    <n v="36"/>
  </r>
  <r>
    <x v="0"/>
    <x v="22"/>
    <x v="5"/>
    <x v="0"/>
    <x v="2"/>
    <n v="967"/>
    <n v="11871"/>
    <n v="8.1459017774408227E-2"/>
    <x v="22"/>
    <s v="36"/>
    <n v="36"/>
  </r>
  <r>
    <x v="0"/>
    <x v="22"/>
    <x v="5"/>
    <x v="1"/>
    <x v="0"/>
    <n v="5658"/>
    <n v="9875"/>
    <n v="0.57296202531645568"/>
    <x v="22"/>
    <s v="36"/>
    <n v="36"/>
  </r>
  <r>
    <x v="0"/>
    <x v="22"/>
    <x v="5"/>
    <x v="1"/>
    <x v="1"/>
    <n v="3390"/>
    <n v="9875"/>
    <n v="0.3432911392405063"/>
    <x v="22"/>
    <s v="36"/>
    <n v="36"/>
  </r>
  <r>
    <x v="0"/>
    <x v="22"/>
    <x v="5"/>
    <x v="1"/>
    <x v="2"/>
    <n v="827"/>
    <n v="9875"/>
    <n v="8.3746835443037973E-2"/>
    <x v="22"/>
    <s v="36"/>
    <n v="36"/>
  </r>
  <r>
    <x v="0"/>
    <x v="22"/>
    <x v="5"/>
    <x v="2"/>
    <x v="0"/>
    <n v="13081"/>
    <n v="21746"/>
    <n v="0.60153591465097034"/>
    <x v="22"/>
    <s v="36"/>
    <n v="36"/>
  </r>
  <r>
    <x v="0"/>
    <x v="22"/>
    <x v="5"/>
    <x v="2"/>
    <x v="1"/>
    <n v="6871"/>
    <n v="21746"/>
    <n v="0.31596615469511635"/>
    <x v="22"/>
    <s v="36"/>
    <n v="36"/>
  </r>
  <r>
    <x v="0"/>
    <x v="22"/>
    <x v="5"/>
    <x v="2"/>
    <x v="2"/>
    <n v="1794"/>
    <n v="21746"/>
    <n v="8.2497930653913365E-2"/>
    <x v="22"/>
    <s v="36"/>
    <n v="36"/>
  </r>
  <r>
    <x v="0"/>
    <x v="22"/>
    <x v="6"/>
    <x v="0"/>
    <x v="0"/>
    <n v="6916"/>
    <n v="10764"/>
    <n v="0.64251207729468596"/>
    <x v="22"/>
    <s v="36"/>
    <n v="36"/>
  </r>
  <r>
    <x v="0"/>
    <x v="22"/>
    <x v="6"/>
    <x v="0"/>
    <x v="1"/>
    <n v="2828"/>
    <n v="10764"/>
    <n v="0.26272761055369753"/>
    <x v="22"/>
    <s v="36"/>
    <n v="36"/>
  </r>
  <r>
    <x v="0"/>
    <x v="22"/>
    <x v="6"/>
    <x v="0"/>
    <x v="2"/>
    <n v="1020"/>
    <n v="10764"/>
    <n v="9.4760312151616496E-2"/>
    <x v="22"/>
    <s v="36"/>
    <n v="36"/>
  </r>
  <r>
    <x v="0"/>
    <x v="22"/>
    <x v="6"/>
    <x v="1"/>
    <x v="0"/>
    <n v="5149"/>
    <n v="8960"/>
    <n v="0.57466517857142863"/>
    <x v="22"/>
    <s v="36"/>
    <n v="36"/>
  </r>
  <r>
    <x v="0"/>
    <x v="22"/>
    <x v="6"/>
    <x v="1"/>
    <x v="1"/>
    <n v="2898"/>
    <n v="8960"/>
    <n v="0.32343749999999999"/>
    <x v="22"/>
    <s v="36"/>
    <n v="36"/>
  </r>
  <r>
    <x v="0"/>
    <x v="22"/>
    <x v="6"/>
    <x v="1"/>
    <x v="2"/>
    <n v="913"/>
    <n v="8960"/>
    <n v="0.10189732142857143"/>
    <x v="22"/>
    <s v="36"/>
    <n v="36"/>
  </r>
  <r>
    <x v="0"/>
    <x v="22"/>
    <x v="6"/>
    <x v="2"/>
    <x v="0"/>
    <n v="12065"/>
    <n v="19724"/>
    <n v="0.61169134049888463"/>
    <x v="22"/>
    <s v="36"/>
    <n v="36"/>
  </r>
  <r>
    <x v="0"/>
    <x v="22"/>
    <x v="6"/>
    <x v="2"/>
    <x v="1"/>
    <n v="5726"/>
    <n v="19724"/>
    <n v="0.29030622591766375"/>
    <x v="22"/>
    <s v="36"/>
    <n v="36"/>
  </r>
  <r>
    <x v="0"/>
    <x v="22"/>
    <x v="6"/>
    <x v="2"/>
    <x v="2"/>
    <n v="1933"/>
    <n v="19724"/>
    <n v="9.8002433583451634E-2"/>
    <x v="22"/>
    <s v="36"/>
    <n v="36"/>
  </r>
  <r>
    <x v="0"/>
    <x v="22"/>
    <x v="7"/>
    <x v="0"/>
    <x v="0"/>
    <n v="41011"/>
    <n v="67547"/>
    <n v="0.60714761573422948"/>
    <x v="22"/>
    <s v="36"/>
    <n v="36"/>
  </r>
  <r>
    <x v="0"/>
    <x v="22"/>
    <x v="7"/>
    <x v="0"/>
    <x v="1"/>
    <n v="20591"/>
    <n v="67547"/>
    <n v="0.30483959317216158"/>
    <x v="22"/>
    <s v="36"/>
    <n v="36"/>
  </r>
  <r>
    <x v="0"/>
    <x v="22"/>
    <x v="7"/>
    <x v="0"/>
    <x v="2"/>
    <n v="5945"/>
    <n v="67547"/>
    <n v="8.8012791093608891E-2"/>
    <x v="22"/>
    <s v="36"/>
    <n v="36"/>
  </r>
  <r>
    <x v="0"/>
    <x v="22"/>
    <x v="7"/>
    <x v="1"/>
    <x v="0"/>
    <n v="38599"/>
    <n v="70574"/>
    <n v="0.54692946410859522"/>
    <x v="22"/>
    <s v="36"/>
    <n v="36"/>
  </r>
  <r>
    <x v="0"/>
    <x v="22"/>
    <x v="7"/>
    <x v="1"/>
    <x v="1"/>
    <n v="27165"/>
    <n v="70574"/>
    <n v="0.38491512455011762"/>
    <x v="22"/>
    <s v="36"/>
    <n v="36"/>
  </r>
  <r>
    <x v="0"/>
    <x v="22"/>
    <x v="7"/>
    <x v="1"/>
    <x v="2"/>
    <n v="4810"/>
    <n v="70574"/>
    <n v="6.8155411341287164E-2"/>
    <x v="22"/>
    <s v="36"/>
    <n v="36"/>
  </r>
  <r>
    <x v="0"/>
    <x v="22"/>
    <x v="7"/>
    <x v="2"/>
    <x v="0"/>
    <n v="79610"/>
    <n v="138121"/>
    <n v="0.57637868245958257"/>
    <x v="22"/>
    <s v="36"/>
    <n v="36"/>
  </r>
  <r>
    <x v="0"/>
    <x v="22"/>
    <x v="7"/>
    <x v="2"/>
    <x v="1"/>
    <n v="47756"/>
    <n v="138121"/>
    <n v="0.34575480918904439"/>
    <x v="22"/>
    <s v="36"/>
    <n v="36"/>
  </r>
  <r>
    <x v="0"/>
    <x v="22"/>
    <x v="7"/>
    <x v="2"/>
    <x v="2"/>
    <n v="10755"/>
    <n v="138121"/>
    <n v="7.786650835137307E-2"/>
    <x v="22"/>
    <s v="36"/>
    <n v="36"/>
  </r>
  <r>
    <x v="0"/>
    <x v="23"/>
    <x v="0"/>
    <x v="0"/>
    <x v="0"/>
    <n v="10992"/>
    <n v="17978"/>
    <n v="0.61141395038380242"/>
    <x v="23"/>
    <s v="38"/>
    <n v="38"/>
  </r>
  <r>
    <x v="0"/>
    <x v="23"/>
    <x v="0"/>
    <x v="0"/>
    <x v="1"/>
    <n v="5038"/>
    <n v="17978"/>
    <n v="0.28023139392590946"/>
    <x v="23"/>
    <s v="38"/>
    <n v="38"/>
  </r>
  <r>
    <x v="0"/>
    <x v="23"/>
    <x v="0"/>
    <x v="0"/>
    <x v="2"/>
    <n v="1948"/>
    <n v="17978"/>
    <n v="0.10835465569028813"/>
    <x v="23"/>
    <s v="38"/>
    <n v="38"/>
  </r>
  <r>
    <x v="0"/>
    <x v="23"/>
    <x v="0"/>
    <x v="1"/>
    <x v="0"/>
    <n v="13433"/>
    <n v="25172"/>
    <n v="0.53364849833147943"/>
    <x v="23"/>
    <s v="38"/>
    <n v="38"/>
  </r>
  <r>
    <x v="0"/>
    <x v="23"/>
    <x v="0"/>
    <x v="1"/>
    <x v="1"/>
    <n v="10405"/>
    <n v="25172"/>
    <n v="0.41335610996345146"/>
    <x v="23"/>
    <s v="38"/>
    <n v="38"/>
  </r>
  <r>
    <x v="0"/>
    <x v="23"/>
    <x v="0"/>
    <x v="1"/>
    <x v="2"/>
    <n v="1334"/>
    <n v="25172"/>
    <n v="5.2995391705069124E-2"/>
    <x v="23"/>
    <s v="38"/>
    <n v="38"/>
  </r>
  <r>
    <x v="0"/>
    <x v="23"/>
    <x v="0"/>
    <x v="2"/>
    <x v="0"/>
    <n v="24425"/>
    <n v="43150"/>
    <n v="0.56604866743916571"/>
    <x v="23"/>
    <s v="38"/>
    <n v="38"/>
  </r>
  <r>
    <x v="0"/>
    <x v="23"/>
    <x v="0"/>
    <x v="2"/>
    <x v="1"/>
    <n v="15443"/>
    <n v="43150"/>
    <n v="0.35789107763615297"/>
    <x v="23"/>
    <s v="38"/>
    <n v="38"/>
  </r>
  <r>
    <x v="0"/>
    <x v="23"/>
    <x v="0"/>
    <x v="2"/>
    <x v="2"/>
    <n v="3282"/>
    <n v="43150"/>
    <n v="7.6060254924681339E-2"/>
    <x v="23"/>
    <s v="38"/>
    <n v="38"/>
  </r>
  <r>
    <x v="0"/>
    <x v="23"/>
    <x v="1"/>
    <x v="0"/>
    <x v="0"/>
    <n v="11902"/>
    <n v="19621"/>
    <n v="0.60659497477192803"/>
    <x v="23"/>
    <s v="38"/>
    <n v="38"/>
  </r>
  <r>
    <x v="0"/>
    <x v="23"/>
    <x v="1"/>
    <x v="0"/>
    <x v="1"/>
    <n v="5838"/>
    <n v="19621"/>
    <n v="0.29753835176596505"/>
    <x v="23"/>
    <s v="38"/>
    <n v="38"/>
  </r>
  <r>
    <x v="0"/>
    <x v="23"/>
    <x v="1"/>
    <x v="0"/>
    <x v="2"/>
    <n v="1881"/>
    <n v="19621"/>
    <n v="9.5866673462106922E-2"/>
    <x v="23"/>
    <s v="38"/>
    <n v="38"/>
  </r>
  <r>
    <x v="0"/>
    <x v="23"/>
    <x v="1"/>
    <x v="1"/>
    <x v="0"/>
    <n v="14533"/>
    <n v="26479"/>
    <n v="0.5488500321009101"/>
    <x v="23"/>
    <s v="38"/>
    <n v="38"/>
  </r>
  <r>
    <x v="0"/>
    <x v="23"/>
    <x v="1"/>
    <x v="1"/>
    <x v="1"/>
    <n v="10469"/>
    <n v="26479"/>
    <n v="0.39536991578231806"/>
    <x v="23"/>
    <s v="38"/>
    <n v="38"/>
  </r>
  <r>
    <x v="0"/>
    <x v="23"/>
    <x v="1"/>
    <x v="1"/>
    <x v="2"/>
    <n v="1477"/>
    <n v="26479"/>
    <n v="5.5780052116771783E-2"/>
    <x v="23"/>
    <s v="38"/>
    <n v="38"/>
  </r>
  <r>
    <x v="0"/>
    <x v="23"/>
    <x v="1"/>
    <x v="2"/>
    <x v="0"/>
    <n v="26435"/>
    <n v="46100"/>
    <n v="0.57342733188720174"/>
    <x v="23"/>
    <s v="38"/>
    <n v="38"/>
  </r>
  <r>
    <x v="0"/>
    <x v="23"/>
    <x v="1"/>
    <x v="2"/>
    <x v="1"/>
    <n v="16307"/>
    <n v="46100"/>
    <n v="0.35373101952277658"/>
    <x v="23"/>
    <s v="38"/>
    <n v="38"/>
  </r>
  <r>
    <x v="0"/>
    <x v="23"/>
    <x v="1"/>
    <x v="2"/>
    <x v="2"/>
    <n v="3358"/>
    <n v="46100"/>
    <n v="7.2841648590021693E-2"/>
    <x v="23"/>
    <s v="38"/>
    <n v="38"/>
  </r>
  <r>
    <x v="0"/>
    <x v="23"/>
    <x v="2"/>
    <x v="0"/>
    <x v="0"/>
    <n v="10641"/>
    <n v="17644"/>
    <n v="0.60309453638630695"/>
    <x v="23"/>
    <s v="38"/>
    <n v="38"/>
  </r>
  <r>
    <x v="0"/>
    <x v="23"/>
    <x v="2"/>
    <x v="0"/>
    <x v="1"/>
    <n v="5418"/>
    <n v="17644"/>
    <n v="0.30707322602584447"/>
    <x v="23"/>
    <s v="38"/>
    <n v="38"/>
  </r>
  <r>
    <x v="0"/>
    <x v="23"/>
    <x v="2"/>
    <x v="0"/>
    <x v="2"/>
    <n v="1585"/>
    <n v="17644"/>
    <n v="8.9832237587848557E-2"/>
    <x v="23"/>
    <s v="38"/>
    <n v="38"/>
  </r>
  <r>
    <x v="0"/>
    <x v="23"/>
    <x v="2"/>
    <x v="1"/>
    <x v="0"/>
    <n v="12566"/>
    <n v="22312"/>
    <n v="0.56319469343850848"/>
    <x v="23"/>
    <s v="38"/>
    <n v="38"/>
  </r>
  <r>
    <x v="0"/>
    <x v="23"/>
    <x v="2"/>
    <x v="1"/>
    <x v="1"/>
    <n v="8479"/>
    <n v="22312"/>
    <n v="0.38001972032986736"/>
    <x v="23"/>
    <s v="38"/>
    <n v="38"/>
  </r>
  <r>
    <x v="0"/>
    <x v="23"/>
    <x v="2"/>
    <x v="1"/>
    <x v="2"/>
    <n v="1267"/>
    <n v="22312"/>
    <n v="5.678558623162424E-2"/>
    <x v="23"/>
    <s v="38"/>
    <n v="38"/>
  </r>
  <r>
    <x v="0"/>
    <x v="23"/>
    <x v="2"/>
    <x v="2"/>
    <x v="0"/>
    <n v="23207"/>
    <n v="39956"/>
    <n v="0.58081389528481331"/>
    <x v="23"/>
    <s v="38"/>
    <n v="38"/>
  </r>
  <r>
    <x v="0"/>
    <x v="23"/>
    <x v="2"/>
    <x v="2"/>
    <x v="1"/>
    <n v="13897"/>
    <n v="39956"/>
    <n v="0.3478075883471819"/>
    <x v="23"/>
    <s v="38"/>
    <n v="38"/>
  </r>
  <r>
    <x v="0"/>
    <x v="23"/>
    <x v="2"/>
    <x v="2"/>
    <x v="2"/>
    <n v="2852"/>
    <n v="39956"/>
    <n v="7.137851636800481E-2"/>
    <x v="23"/>
    <s v="38"/>
    <n v="38"/>
  </r>
  <r>
    <x v="0"/>
    <x v="23"/>
    <x v="3"/>
    <x v="0"/>
    <x v="0"/>
    <n v="10461"/>
    <n v="16998"/>
    <n v="0.61542534415813621"/>
    <x v="23"/>
    <s v="38"/>
    <n v="38"/>
  </r>
  <r>
    <x v="0"/>
    <x v="23"/>
    <x v="3"/>
    <x v="0"/>
    <x v="1"/>
    <n v="5233"/>
    <n v="16998"/>
    <n v="0.30785974820567125"/>
    <x v="23"/>
    <s v="38"/>
    <n v="38"/>
  </r>
  <r>
    <x v="0"/>
    <x v="23"/>
    <x v="3"/>
    <x v="0"/>
    <x v="2"/>
    <n v="1304"/>
    <n v="16998"/>
    <n v="7.6714907636192486E-2"/>
    <x v="23"/>
    <s v="38"/>
    <n v="38"/>
  </r>
  <r>
    <x v="0"/>
    <x v="23"/>
    <x v="3"/>
    <x v="1"/>
    <x v="0"/>
    <n v="12117"/>
    <n v="21146"/>
    <n v="0.57301617327154075"/>
    <x v="23"/>
    <s v="38"/>
    <n v="38"/>
  </r>
  <r>
    <x v="0"/>
    <x v="23"/>
    <x v="3"/>
    <x v="1"/>
    <x v="1"/>
    <n v="7756"/>
    <n v="21146"/>
    <n v="0.3667833159935685"/>
    <x v="23"/>
    <s v="38"/>
    <n v="38"/>
  </r>
  <r>
    <x v="0"/>
    <x v="23"/>
    <x v="3"/>
    <x v="1"/>
    <x v="2"/>
    <n v="1273"/>
    <n v="21146"/>
    <n v="6.0200510734890758E-2"/>
    <x v="23"/>
    <s v="38"/>
    <n v="38"/>
  </r>
  <r>
    <x v="0"/>
    <x v="23"/>
    <x v="3"/>
    <x v="2"/>
    <x v="0"/>
    <n v="22578"/>
    <n v="38144"/>
    <n v="0.59191484899328861"/>
    <x v="23"/>
    <s v="38"/>
    <n v="38"/>
  </r>
  <r>
    <x v="0"/>
    <x v="23"/>
    <x v="3"/>
    <x v="2"/>
    <x v="1"/>
    <n v="12989"/>
    <n v="38144"/>
    <n v="0.34052537751677853"/>
    <x v="23"/>
    <s v="38"/>
    <n v="38"/>
  </r>
  <r>
    <x v="0"/>
    <x v="23"/>
    <x v="3"/>
    <x v="2"/>
    <x v="2"/>
    <n v="2577"/>
    <n v="38144"/>
    <n v="6.7559773489932889E-2"/>
    <x v="23"/>
    <s v="38"/>
    <n v="38"/>
  </r>
  <r>
    <x v="0"/>
    <x v="23"/>
    <x v="4"/>
    <x v="0"/>
    <x v="0"/>
    <n v="9563"/>
    <n v="14999"/>
    <n v="0.63757583838922594"/>
    <x v="23"/>
    <s v="38"/>
    <n v="38"/>
  </r>
  <r>
    <x v="0"/>
    <x v="23"/>
    <x v="4"/>
    <x v="0"/>
    <x v="1"/>
    <n v="4324"/>
    <n v="14999"/>
    <n v="0.28828588572571506"/>
    <x v="23"/>
    <s v="38"/>
    <n v="38"/>
  </r>
  <r>
    <x v="0"/>
    <x v="23"/>
    <x v="4"/>
    <x v="0"/>
    <x v="2"/>
    <n v="1112"/>
    <n v="14999"/>
    <n v="7.4138275885059002E-2"/>
    <x v="23"/>
    <s v="38"/>
    <n v="38"/>
  </r>
  <r>
    <x v="0"/>
    <x v="23"/>
    <x v="4"/>
    <x v="1"/>
    <x v="0"/>
    <n v="10840"/>
    <n v="18067"/>
    <n v="0.59998893009354071"/>
    <x v="23"/>
    <s v="38"/>
    <n v="38"/>
  </r>
  <r>
    <x v="0"/>
    <x v="23"/>
    <x v="4"/>
    <x v="1"/>
    <x v="1"/>
    <n v="5971"/>
    <n v="18067"/>
    <n v="0.33049205734211545"/>
    <x v="23"/>
    <s v="38"/>
    <n v="38"/>
  </r>
  <r>
    <x v="0"/>
    <x v="23"/>
    <x v="4"/>
    <x v="1"/>
    <x v="2"/>
    <n v="1256"/>
    <n v="18067"/>
    <n v="6.9519012564343827E-2"/>
    <x v="23"/>
    <s v="38"/>
    <n v="38"/>
  </r>
  <r>
    <x v="0"/>
    <x v="23"/>
    <x v="4"/>
    <x v="2"/>
    <x v="0"/>
    <n v="20403"/>
    <n v="33066"/>
    <n v="0.61703864997278168"/>
    <x v="23"/>
    <s v="38"/>
    <n v="38"/>
  </r>
  <r>
    <x v="0"/>
    <x v="23"/>
    <x v="4"/>
    <x v="2"/>
    <x v="1"/>
    <n v="10295"/>
    <n v="33066"/>
    <n v="0.31134700296376944"/>
    <x v="23"/>
    <s v="38"/>
    <n v="38"/>
  </r>
  <r>
    <x v="0"/>
    <x v="23"/>
    <x v="4"/>
    <x v="2"/>
    <x v="2"/>
    <n v="2368"/>
    <n v="33066"/>
    <n v="7.1614347063448866E-2"/>
    <x v="23"/>
    <s v="38"/>
    <n v="38"/>
  </r>
  <r>
    <x v="0"/>
    <x v="23"/>
    <x v="5"/>
    <x v="0"/>
    <x v="0"/>
    <n v="9697"/>
    <n v="14740"/>
    <n v="0.65786974219810046"/>
    <x v="23"/>
    <s v="38"/>
    <n v="38"/>
  </r>
  <r>
    <x v="0"/>
    <x v="23"/>
    <x v="5"/>
    <x v="0"/>
    <x v="1"/>
    <n v="3916"/>
    <n v="14740"/>
    <n v="0.2656716417910448"/>
    <x v="23"/>
    <s v="38"/>
    <n v="38"/>
  </r>
  <r>
    <x v="0"/>
    <x v="23"/>
    <x v="5"/>
    <x v="0"/>
    <x v="2"/>
    <n v="1127"/>
    <n v="14740"/>
    <n v="7.645861601085481E-2"/>
    <x v="23"/>
    <s v="38"/>
    <n v="38"/>
  </r>
  <r>
    <x v="0"/>
    <x v="23"/>
    <x v="5"/>
    <x v="1"/>
    <x v="0"/>
    <n v="9067"/>
    <n v="14875"/>
    <n v="0.60954621848739499"/>
    <x v="23"/>
    <s v="38"/>
    <n v="38"/>
  </r>
  <r>
    <x v="0"/>
    <x v="23"/>
    <x v="5"/>
    <x v="1"/>
    <x v="1"/>
    <n v="4571"/>
    <n v="14875"/>
    <n v="0.30729411764705883"/>
    <x v="23"/>
    <s v="38"/>
    <n v="38"/>
  </r>
  <r>
    <x v="0"/>
    <x v="23"/>
    <x v="5"/>
    <x v="1"/>
    <x v="2"/>
    <n v="1237"/>
    <n v="14875"/>
    <n v="8.3159663865546213E-2"/>
    <x v="23"/>
    <s v="38"/>
    <n v="38"/>
  </r>
  <r>
    <x v="0"/>
    <x v="23"/>
    <x v="5"/>
    <x v="2"/>
    <x v="0"/>
    <n v="18764"/>
    <n v="29615"/>
    <n v="0.63359783893297317"/>
    <x v="23"/>
    <s v="38"/>
    <n v="38"/>
  </r>
  <r>
    <x v="0"/>
    <x v="23"/>
    <x v="5"/>
    <x v="2"/>
    <x v="1"/>
    <n v="8487"/>
    <n v="29615"/>
    <n v="0.28657774776295797"/>
    <x v="23"/>
    <s v="38"/>
    <n v="38"/>
  </r>
  <r>
    <x v="0"/>
    <x v="23"/>
    <x v="5"/>
    <x v="2"/>
    <x v="2"/>
    <n v="2364"/>
    <n v="29615"/>
    <n v="7.9824413304068878E-2"/>
    <x v="23"/>
    <s v="38"/>
    <n v="38"/>
  </r>
  <r>
    <x v="0"/>
    <x v="23"/>
    <x v="6"/>
    <x v="0"/>
    <x v="0"/>
    <n v="8232"/>
    <n v="12305"/>
    <n v="0.66899634295002031"/>
    <x v="23"/>
    <s v="38"/>
    <n v="38"/>
  </r>
  <r>
    <x v="0"/>
    <x v="23"/>
    <x v="6"/>
    <x v="0"/>
    <x v="1"/>
    <n v="2943"/>
    <n v="12305"/>
    <n v="0.23917106867127183"/>
    <x v="23"/>
    <s v="38"/>
    <n v="38"/>
  </r>
  <r>
    <x v="0"/>
    <x v="23"/>
    <x v="6"/>
    <x v="0"/>
    <x v="2"/>
    <n v="1130"/>
    <n v="12305"/>
    <n v="9.1832588378707836E-2"/>
    <x v="23"/>
    <s v="38"/>
    <n v="38"/>
  </r>
  <r>
    <x v="0"/>
    <x v="23"/>
    <x v="6"/>
    <x v="1"/>
    <x v="0"/>
    <n v="6833"/>
    <n v="10951"/>
    <n v="0.62396128207469637"/>
    <x v="23"/>
    <s v="38"/>
    <n v="38"/>
  </r>
  <r>
    <x v="0"/>
    <x v="23"/>
    <x v="6"/>
    <x v="1"/>
    <x v="1"/>
    <n v="3127"/>
    <n v="10951"/>
    <n v="0.28554469911423613"/>
    <x v="23"/>
    <s v="38"/>
    <n v="38"/>
  </r>
  <r>
    <x v="0"/>
    <x v="23"/>
    <x v="6"/>
    <x v="1"/>
    <x v="2"/>
    <n v="991"/>
    <n v="10951"/>
    <n v="9.0494018811067486E-2"/>
    <x v="23"/>
    <s v="38"/>
    <n v="38"/>
  </r>
  <r>
    <x v="0"/>
    <x v="23"/>
    <x v="6"/>
    <x v="2"/>
    <x v="0"/>
    <n v="15065"/>
    <n v="23256"/>
    <n v="0.6477898176814586"/>
    <x v="23"/>
    <s v="38"/>
    <n v="38"/>
  </r>
  <r>
    <x v="0"/>
    <x v="23"/>
    <x v="6"/>
    <x v="2"/>
    <x v="1"/>
    <n v="6070"/>
    <n v="23256"/>
    <n v="0.26100791193670453"/>
    <x v="23"/>
    <s v="38"/>
    <n v="38"/>
  </r>
  <r>
    <x v="0"/>
    <x v="23"/>
    <x v="6"/>
    <x v="2"/>
    <x v="2"/>
    <n v="2121"/>
    <n v="23256"/>
    <n v="9.1202270381836939E-2"/>
    <x v="23"/>
    <s v="38"/>
    <n v="38"/>
  </r>
  <r>
    <x v="0"/>
    <x v="23"/>
    <x v="7"/>
    <x v="0"/>
    <x v="0"/>
    <n v="71488"/>
    <n v="114285"/>
    <n v="0.62552390952443448"/>
    <x v="23"/>
    <s v="38"/>
    <n v="38"/>
  </r>
  <r>
    <x v="0"/>
    <x v="23"/>
    <x v="7"/>
    <x v="0"/>
    <x v="1"/>
    <n v="32710"/>
    <n v="114285"/>
    <n v="0.28621428883930522"/>
    <x v="23"/>
    <s v="38"/>
    <n v="38"/>
  </r>
  <r>
    <x v="0"/>
    <x v="23"/>
    <x v="7"/>
    <x v="0"/>
    <x v="2"/>
    <n v="10087"/>
    <n v="114285"/>
    <n v="8.8261801636260226E-2"/>
    <x v="23"/>
    <s v="38"/>
    <n v="38"/>
  </r>
  <r>
    <x v="0"/>
    <x v="23"/>
    <x v="7"/>
    <x v="1"/>
    <x v="0"/>
    <n v="79389"/>
    <n v="139002"/>
    <n v="0.57113566711270336"/>
    <x v="23"/>
    <s v="38"/>
    <n v="38"/>
  </r>
  <r>
    <x v="0"/>
    <x v="23"/>
    <x v="7"/>
    <x v="1"/>
    <x v="1"/>
    <n v="50778"/>
    <n v="139002"/>
    <n v="0.36530409634393751"/>
    <x v="23"/>
    <s v="38"/>
    <n v="38"/>
  </r>
  <r>
    <x v="0"/>
    <x v="23"/>
    <x v="7"/>
    <x v="1"/>
    <x v="2"/>
    <n v="8835"/>
    <n v="139002"/>
    <n v="6.3560236543359086E-2"/>
    <x v="23"/>
    <s v="38"/>
    <n v="38"/>
  </r>
  <r>
    <x v="0"/>
    <x v="23"/>
    <x v="7"/>
    <x v="2"/>
    <x v="0"/>
    <n v="150877"/>
    <n v="253287"/>
    <n v="0.59567605127779955"/>
    <x v="23"/>
    <s v="38"/>
    <n v="38"/>
  </r>
  <r>
    <x v="0"/>
    <x v="23"/>
    <x v="7"/>
    <x v="2"/>
    <x v="1"/>
    <n v="83488"/>
    <n v="253287"/>
    <n v="0.32961818016716216"/>
    <x v="23"/>
    <s v="38"/>
    <n v="38"/>
  </r>
  <r>
    <x v="0"/>
    <x v="23"/>
    <x v="7"/>
    <x v="2"/>
    <x v="2"/>
    <n v="18922"/>
    <n v="253287"/>
    <n v="7.4705768555038354E-2"/>
    <x v="23"/>
    <s v="38"/>
    <n v="38"/>
  </r>
  <r>
    <x v="0"/>
    <x v="24"/>
    <x v="0"/>
    <x v="0"/>
    <x v="0"/>
    <n v="68329"/>
    <n v="110254"/>
    <n v="0.61974168737642177"/>
    <x v="24"/>
    <s v="23"/>
    <n v="23"/>
  </r>
  <r>
    <x v="0"/>
    <x v="24"/>
    <x v="0"/>
    <x v="0"/>
    <x v="1"/>
    <n v="30491"/>
    <n v="110254"/>
    <n v="0.27655232463221291"/>
    <x v="24"/>
    <s v="23"/>
    <n v="23"/>
  </r>
  <r>
    <x v="0"/>
    <x v="24"/>
    <x v="0"/>
    <x v="0"/>
    <x v="2"/>
    <n v="11434"/>
    <n v="110254"/>
    <n v="0.10370598799136539"/>
    <x v="24"/>
    <s v="23"/>
    <n v="23"/>
  </r>
  <r>
    <x v="0"/>
    <x v="24"/>
    <x v="0"/>
    <x v="1"/>
    <x v="0"/>
    <n v="82256"/>
    <n v="157936"/>
    <n v="0.52081855941647248"/>
    <x v="24"/>
    <s v="23"/>
    <n v="23"/>
  </r>
  <r>
    <x v="0"/>
    <x v="24"/>
    <x v="0"/>
    <x v="1"/>
    <x v="1"/>
    <n v="65985"/>
    <n v="157936"/>
    <n v="0.41779581602674504"/>
    <x v="24"/>
    <s v="23"/>
    <n v="23"/>
  </r>
  <r>
    <x v="0"/>
    <x v="24"/>
    <x v="0"/>
    <x v="1"/>
    <x v="2"/>
    <n v="9695"/>
    <n v="157936"/>
    <n v="6.1385624556782495E-2"/>
    <x v="24"/>
    <s v="23"/>
    <n v="23"/>
  </r>
  <r>
    <x v="0"/>
    <x v="24"/>
    <x v="0"/>
    <x v="2"/>
    <x v="0"/>
    <n v="150585"/>
    <n v="268190"/>
    <n v="0.56148625974122823"/>
    <x v="24"/>
    <s v="23"/>
    <n v="23"/>
  </r>
  <r>
    <x v="0"/>
    <x v="24"/>
    <x v="0"/>
    <x v="2"/>
    <x v="1"/>
    <n v="96476"/>
    <n v="268190"/>
    <n v="0.35973004213430776"/>
    <x v="24"/>
    <s v="23"/>
    <n v="23"/>
  </r>
  <r>
    <x v="0"/>
    <x v="24"/>
    <x v="0"/>
    <x v="2"/>
    <x v="2"/>
    <n v="21129"/>
    <n v="268190"/>
    <n v="7.8783698124463994E-2"/>
    <x v="24"/>
    <s v="23"/>
    <n v="23"/>
  </r>
  <r>
    <x v="0"/>
    <x v="24"/>
    <x v="1"/>
    <x v="0"/>
    <x v="0"/>
    <n v="77583"/>
    <n v="124283"/>
    <n v="0.6242446674122768"/>
    <x v="24"/>
    <s v="23"/>
    <n v="23"/>
  </r>
  <r>
    <x v="0"/>
    <x v="24"/>
    <x v="1"/>
    <x v="0"/>
    <x v="1"/>
    <n v="34623"/>
    <n v="124283"/>
    <n v="0.27858194604249981"/>
    <x v="24"/>
    <s v="23"/>
    <n v="23"/>
  </r>
  <r>
    <x v="0"/>
    <x v="24"/>
    <x v="1"/>
    <x v="0"/>
    <x v="2"/>
    <n v="12077"/>
    <n v="124283"/>
    <n v="9.7173386545223395E-2"/>
    <x v="24"/>
    <s v="23"/>
    <n v="23"/>
  </r>
  <r>
    <x v="0"/>
    <x v="24"/>
    <x v="1"/>
    <x v="1"/>
    <x v="0"/>
    <n v="94198"/>
    <n v="175900"/>
    <n v="0.53552018192154638"/>
    <x v="24"/>
    <s v="23"/>
    <n v="23"/>
  </r>
  <r>
    <x v="0"/>
    <x v="24"/>
    <x v="1"/>
    <x v="1"/>
    <x v="1"/>
    <n v="71221"/>
    <n v="175900"/>
    <n v="0.40489482660602616"/>
    <x v="24"/>
    <s v="23"/>
    <n v="23"/>
  </r>
  <r>
    <x v="0"/>
    <x v="24"/>
    <x v="1"/>
    <x v="1"/>
    <x v="2"/>
    <n v="10481"/>
    <n v="175900"/>
    <n v="5.9584991472427518E-2"/>
    <x v="24"/>
    <s v="23"/>
    <n v="23"/>
  </r>
  <r>
    <x v="0"/>
    <x v="24"/>
    <x v="1"/>
    <x v="2"/>
    <x v="0"/>
    <n v="171781"/>
    <n v="300183"/>
    <n v="0.57225425823580944"/>
    <x v="24"/>
    <s v="23"/>
    <n v="23"/>
  </r>
  <r>
    <x v="0"/>
    <x v="24"/>
    <x v="1"/>
    <x v="2"/>
    <x v="1"/>
    <n v="105844"/>
    <n v="300183"/>
    <n v="0.35259824840180826"/>
    <x v="24"/>
    <s v="23"/>
    <n v="23"/>
  </r>
  <r>
    <x v="0"/>
    <x v="24"/>
    <x v="1"/>
    <x v="2"/>
    <x v="2"/>
    <n v="22558"/>
    <n v="300183"/>
    <n v="7.5147493362382287E-2"/>
    <x v="24"/>
    <s v="23"/>
    <n v="23"/>
  </r>
  <r>
    <x v="0"/>
    <x v="24"/>
    <x v="2"/>
    <x v="0"/>
    <x v="0"/>
    <n v="67637"/>
    <n v="107608"/>
    <n v="0.62854992193888926"/>
    <x v="24"/>
    <s v="23"/>
    <n v="23"/>
  </r>
  <r>
    <x v="0"/>
    <x v="24"/>
    <x v="2"/>
    <x v="0"/>
    <x v="1"/>
    <n v="30380"/>
    <n v="107608"/>
    <n v="0.28232101702475654"/>
    <x v="24"/>
    <s v="23"/>
    <n v="23"/>
  </r>
  <r>
    <x v="0"/>
    <x v="24"/>
    <x v="2"/>
    <x v="0"/>
    <x v="2"/>
    <n v="9591"/>
    <n v="107608"/>
    <n v="8.9129061036354179E-2"/>
    <x v="24"/>
    <s v="23"/>
    <n v="23"/>
  </r>
  <r>
    <x v="0"/>
    <x v="24"/>
    <x v="2"/>
    <x v="1"/>
    <x v="0"/>
    <n v="79072"/>
    <n v="145800"/>
    <n v="0.54233196159122088"/>
    <x v="24"/>
    <s v="23"/>
    <n v="23"/>
  </r>
  <r>
    <x v="0"/>
    <x v="24"/>
    <x v="2"/>
    <x v="1"/>
    <x v="1"/>
    <n v="57467"/>
    <n v="145800"/>
    <n v="0.39414951989026065"/>
    <x v="24"/>
    <s v="23"/>
    <n v="23"/>
  </r>
  <r>
    <x v="0"/>
    <x v="24"/>
    <x v="2"/>
    <x v="1"/>
    <x v="2"/>
    <n v="9261"/>
    <n v="145800"/>
    <n v="6.3518518518518516E-2"/>
    <x v="24"/>
    <s v="23"/>
    <n v="23"/>
  </r>
  <r>
    <x v="0"/>
    <x v="24"/>
    <x v="2"/>
    <x v="2"/>
    <x v="0"/>
    <n v="146709"/>
    <n v="253408"/>
    <n v="0.57894383760575829"/>
    <x v="24"/>
    <s v="23"/>
    <n v="23"/>
  </r>
  <r>
    <x v="0"/>
    <x v="24"/>
    <x v="2"/>
    <x v="2"/>
    <x v="1"/>
    <n v="87847"/>
    <n v="253408"/>
    <n v="0.34666229953276928"/>
    <x v="24"/>
    <s v="23"/>
    <n v="23"/>
  </r>
  <r>
    <x v="0"/>
    <x v="24"/>
    <x v="2"/>
    <x v="2"/>
    <x v="2"/>
    <n v="18852"/>
    <n v="253408"/>
    <n v="7.4393862861472412E-2"/>
    <x v="24"/>
    <s v="23"/>
    <n v="23"/>
  </r>
  <r>
    <x v="0"/>
    <x v="24"/>
    <x v="3"/>
    <x v="0"/>
    <x v="0"/>
    <n v="58775"/>
    <n v="91839"/>
    <n v="0.6399786583042063"/>
    <x v="24"/>
    <s v="23"/>
    <n v="23"/>
  </r>
  <r>
    <x v="0"/>
    <x v="24"/>
    <x v="3"/>
    <x v="0"/>
    <x v="1"/>
    <n v="25760"/>
    <n v="91839"/>
    <n v="0.28049085900325571"/>
    <x v="24"/>
    <s v="23"/>
    <n v="23"/>
  </r>
  <r>
    <x v="0"/>
    <x v="24"/>
    <x v="3"/>
    <x v="0"/>
    <x v="2"/>
    <n v="7304"/>
    <n v="91839"/>
    <n v="7.9530482692538026E-2"/>
    <x v="24"/>
    <s v="23"/>
    <n v="23"/>
  </r>
  <r>
    <x v="0"/>
    <x v="24"/>
    <x v="3"/>
    <x v="1"/>
    <x v="0"/>
    <n v="68023"/>
    <n v="121209"/>
    <n v="0.56120420100817592"/>
    <x v="24"/>
    <s v="23"/>
    <n v="23"/>
  </r>
  <r>
    <x v="0"/>
    <x v="24"/>
    <x v="3"/>
    <x v="1"/>
    <x v="1"/>
    <n v="45095"/>
    <n v="121209"/>
    <n v="0.37204333011575047"/>
    <x v="24"/>
    <s v="23"/>
    <n v="23"/>
  </r>
  <r>
    <x v="0"/>
    <x v="24"/>
    <x v="3"/>
    <x v="1"/>
    <x v="2"/>
    <n v="8091"/>
    <n v="121209"/>
    <n v="6.6752468876073556E-2"/>
    <x v="24"/>
    <s v="23"/>
    <n v="23"/>
  </r>
  <r>
    <x v="0"/>
    <x v="24"/>
    <x v="3"/>
    <x v="2"/>
    <x v="0"/>
    <n v="126798"/>
    <n v="213048"/>
    <n v="0.5951616537118396"/>
    <x v="24"/>
    <s v="23"/>
    <n v="23"/>
  </r>
  <r>
    <x v="0"/>
    <x v="24"/>
    <x v="3"/>
    <x v="2"/>
    <x v="1"/>
    <n v="70855"/>
    <n v="213048"/>
    <n v="0.33257763508692878"/>
    <x v="24"/>
    <s v="23"/>
    <n v="23"/>
  </r>
  <r>
    <x v="0"/>
    <x v="24"/>
    <x v="3"/>
    <x v="2"/>
    <x v="2"/>
    <n v="15395"/>
    <n v="213048"/>
    <n v="7.2260711201231648E-2"/>
    <x v="24"/>
    <s v="23"/>
    <n v="23"/>
  </r>
  <r>
    <x v="0"/>
    <x v="24"/>
    <x v="4"/>
    <x v="0"/>
    <x v="0"/>
    <n v="50697"/>
    <n v="77615"/>
    <n v="0.65318559556786704"/>
    <x v="24"/>
    <s v="23"/>
    <n v="23"/>
  </r>
  <r>
    <x v="0"/>
    <x v="24"/>
    <x v="4"/>
    <x v="0"/>
    <x v="1"/>
    <n v="21036"/>
    <n v="77615"/>
    <n v="0.27103008439090381"/>
    <x v="24"/>
    <s v="23"/>
    <n v="23"/>
  </r>
  <r>
    <x v="0"/>
    <x v="24"/>
    <x v="4"/>
    <x v="0"/>
    <x v="2"/>
    <n v="5882"/>
    <n v="77615"/>
    <n v="7.5784320041229147E-2"/>
    <x v="24"/>
    <s v="23"/>
    <n v="23"/>
  </r>
  <r>
    <x v="0"/>
    <x v="24"/>
    <x v="4"/>
    <x v="1"/>
    <x v="0"/>
    <n v="54756"/>
    <n v="92342"/>
    <n v="0.59296961296051631"/>
    <x v="24"/>
    <s v="23"/>
    <n v="23"/>
  </r>
  <r>
    <x v="0"/>
    <x v="24"/>
    <x v="4"/>
    <x v="1"/>
    <x v="1"/>
    <n v="30553"/>
    <n v="92342"/>
    <n v="0.33086786077841068"/>
    <x v="24"/>
    <s v="23"/>
    <n v="23"/>
  </r>
  <r>
    <x v="0"/>
    <x v="24"/>
    <x v="4"/>
    <x v="1"/>
    <x v="2"/>
    <n v="7033"/>
    <n v="92342"/>
    <n v="7.6162526261072963E-2"/>
    <x v="24"/>
    <s v="23"/>
    <n v="23"/>
  </r>
  <r>
    <x v="0"/>
    <x v="24"/>
    <x v="4"/>
    <x v="2"/>
    <x v="0"/>
    <n v="105453"/>
    <n v="169957"/>
    <n v="0.62046870679054111"/>
    <x v="24"/>
    <s v="23"/>
    <n v="23"/>
  </r>
  <r>
    <x v="0"/>
    <x v="24"/>
    <x v="4"/>
    <x v="2"/>
    <x v="1"/>
    <n v="51589"/>
    <n v="169957"/>
    <n v="0.3035414840224292"/>
    <x v="24"/>
    <s v="23"/>
    <n v="23"/>
  </r>
  <r>
    <x v="0"/>
    <x v="24"/>
    <x v="4"/>
    <x v="2"/>
    <x v="2"/>
    <n v="12915"/>
    <n v="169957"/>
    <n v="7.5989809187029661E-2"/>
    <x v="24"/>
    <s v="23"/>
    <n v="23"/>
  </r>
  <r>
    <x v="0"/>
    <x v="24"/>
    <x v="5"/>
    <x v="0"/>
    <x v="0"/>
    <n v="64708"/>
    <n v="96529"/>
    <n v="0.67034777113613531"/>
    <x v="24"/>
    <s v="23"/>
    <n v="23"/>
  </r>
  <r>
    <x v="0"/>
    <x v="24"/>
    <x v="5"/>
    <x v="0"/>
    <x v="1"/>
    <n v="24239"/>
    <n v="96529"/>
    <n v="0.25110588527799937"/>
    <x v="24"/>
    <s v="23"/>
    <n v="23"/>
  </r>
  <r>
    <x v="0"/>
    <x v="24"/>
    <x v="5"/>
    <x v="0"/>
    <x v="2"/>
    <n v="7582"/>
    <n v="96529"/>
    <n v="7.8546343585865389E-2"/>
    <x v="24"/>
    <s v="23"/>
    <n v="23"/>
  </r>
  <r>
    <x v="0"/>
    <x v="24"/>
    <x v="5"/>
    <x v="1"/>
    <x v="0"/>
    <n v="53676"/>
    <n v="87624"/>
    <n v="0.61257189811010682"/>
    <x v="24"/>
    <s v="23"/>
    <n v="23"/>
  </r>
  <r>
    <x v="0"/>
    <x v="24"/>
    <x v="5"/>
    <x v="1"/>
    <x v="1"/>
    <n v="26623"/>
    <n v="87624"/>
    <n v="0.30383228339267782"/>
    <x v="24"/>
    <s v="23"/>
    <n v="23"/>
  </r>
  <r>
    <x v="0"/>
    <x v="24"/>
    <x v="5"/>
    <x v="1"/>
    <x v="2"/>
    <n v="7325"/>
    <n v="87624"/>
    <n v="8.3595818497215368E-2"/>
    <x v="24"/>
    <s v="23"/>
    <n v="23"/>
  </r>
  <r>
    <x v="0"/>
    <x v="24"/>
    <x v="5"/>
    <x v="2"/>
    <x v="0"/>
    <n v="118384"/>
    <n v="184153"/>
    <n v="0.64285675498091266"/>
    <x v="24"/>
    <s v="23"/>
    <n v="23"/>
  </r>
  <r>
    <x v="0"/>
    <x v="24"/>
    <x v="5"/>
    <x v="2"/>
    <x v="1"/>
    <n v="50862"/>
    <n v="184153"/>
    <n v="0.27619425151911725"/>
    <x v="24"/>
    <s v="23"/>
    <n v="23"/>
  </r>
  <r>
    <x v="0"/>
    <x v="24"/>
    <x v="5"/>
    <x v="2"/>
    <x v="2"/>
    <n v="14907"/>
    <n v="184153"/>
    <n v="8.0948993499970132E-2"/>
    <x v="24"/>
    <s v="23"/>
    <n v="23"/>
  </r>
  <r>
    <x v="0"/>
    <x v="24"/>
    <x v="6"/>
    <x v="0"/>
    <x v="0"/>
    <n v="73383"/>
    <n v="106250"/>
    <n v="0.69066352941176468"/>
    <x v="24"/>
    <s v="23"/>
    <n v="23"/>
  </r>
  <r>
    <x v="0"/>
    <x v="24"/>
    <x v="6"/>
    <x v="0"/>
    <x v="1"/>
    <n v="23824"/>
    <n v="106250"/>
    <n v="0.22422588235294116"/>
    <x v="24"/>
    <s v="23"/>
    <n v="23"/>
  </r>
  <r>
    <x v="0"/>
    <x v="24"/>
    <x v="6"/>
    <x v="0"/>
    <x v="2"/>
    <n v="9043"/>
    <n v="106250"/>
    <n v="8.5110588235294118E-2"/>
    <x v="24"/>
    <s v="23"/>
    <n v="23"/>
  </r>
  <r>
    <x v="0"/>
    <x v="24"/>
    <x v="6"/>
    <x v="1"/>
    <x v="0"/>
    <n v="56882"/>
    <n v="90308"/>
    <n v="0.62986667847809719"/>
    <x v="24"/>
    <s v="23"/>
    <n v="23"/>
  </r>
  <r>
    <x v="0"/>
    <x v="24"/>
    <x v="6"/>
    <x v="1"/>
    <x v="1"/>
    <n v="24499"/>
    <n v="90308"/>
    <n v="0.27128272135358994"/>
    <x v="24"/>
    <s v="23"/>
    <n v="23"/>
  </r>
  <r>
    <x v="0"/>
    <x v="24"/>
    <x v="6"/>
    <x v="1"/>
    <x v="2"/>
    <n v="8927"/>
    <n v="90308"/>
    <n v="9.8850600168312888E-2"/>
    <x v="24"/>
    <s v="23"/>
    <n v="23"/>
  </r>
  <r>
    <x v="0"/>
    <x v="24"/>
    <x v="6"/>
    <x v="2"/>
    <x v="0"/>
    <n v="130265"/>
    <n v="196558"/>
    <n v="0.66273059351438257"/>
    <x v="24"/>
    <s v="23"/>
    <n v="23"/>
  </r>
  <r>
    <x v="0"/>
    <x v="24"/>
    <x v="6"/>
    <x v="2"/>
    <x v="1"/>
    <n v="48323"/>
    <n v="196558"/>
    <n v="0.24584600982915983"/>
    <x v="24"/>
    <s v="23"/>
    <n v="23"/>
  </r>
  <r>
    <x v="0"/>
    <x v="24"/>
    <x v="6"/>
    <x v="2"/>
    <x v="2"/>
    <n v="17970"/>
    <n v="196558"/>
    <n v="9.1423396656457642E-2"/>
    <x v="24"/>
    <s v="23"/>
    <n v="23"/>
  </r>
  <r>
    <x v="0"/>
    <x v="24"/>
    <x v="7"/>
    <x v="0"/>
    <x v="0"/>
    <n v="461112"/>
    <n v="714378"/>
    <n v="0.64547340483609517"/>
    <x v="24"/>
    <s v="23"/>
    <n v="23"/>
  </r>
  <r>
    <x v="0"/>
    <x v="24"/>
    <x v="7"/>
    <x v="0"/>
    <x v="1"/>
    <n v="190353"/>
    <n v="714378"/>
    <n v="0.26645977339727706"/>
    <x v="24"/>
    <s v="23"/>
    <n v="23"/>
  </r>
  <r>
    <x v="0"/>
    <x v="24"/>
    <x v="7"/>
    <x v="0"/>
    <x v="2"/>
    <n v="62913"/>
    <n v="714378"/>
    <n v="8.8066821766627751E-2"/>
    <x v="24"/>
    <s v="23"/>
    <n v="23"/>
  </r>
  <r>
    <x v="0"/>
    <x v="24"/>
    <x v="7"/>
    <x v="1"/>
    <x v="0"/>
    <n v="488863"/>
    <n v="871119"/>
    <n v="0.56118968820562976"/>
    <x v="24"/>
    <s v="23"/>
    <n v="23"/>
  </r>
  <r>
    <x v="0"/>
    <x v="24"/>
    <x v="7"/>
    <x v="1"/>
    <x v="1"/>
    <n v="321443"/>
    <n v="871119"/>
    <n v="0.36900010216744211"/>
    <x v="24"/>
    <s v="23"/>
    <n v="23"/>
  </r>
  <r>
    <x v="0"/>
    <x v="24"/>
    <x v="7"/>
    <x v="1"/>
    <x v="2"/>
    <n v="60813"/>
    <n v="871119"/>
    <n v="6.9810209626928119E-2"/>
    <x v="24"/>
    <s v="23"/>
    <n v="23"/>
  </r>
  <r>
    <x v="0"/>
    <x v="24"/>
    <x v="7"/>
    <x v="2"/>
    <x v="0"/>
    <n v="949975"/>
    <n v="1585497"/>
    <n v="0.59916543519161503"/>
    <x v="24"/>
    <s v="23"/>
    <n v="23"/>
  </r>
  <r>
    <x v="0"/>
    <x v="24"/>
    <x v="7"/>
    <x v="2"/>
    <x v="1"/>
    <n v="511796"/>
    <n v="1585497"/>
    <n v="0.32279846634840687"/>
    <x v="24"/>
    <s v="23"/>
    <n v="23"/>
  </r>
  <r>
    <x v="0"/>
    <x v="24"/>
    <x v="7"/>
    <x v="2"/>
    <x v="2"/>
    <n v="123726"/>
    <n v="1585497"/>
    <n v="7.8036098459978165E-2"/>
    <x v="24"/>
    <s v="23"/>
    <n v="23"/>
  </r>
  <r>
    <x v="0"/>
    <x v="25"/>
    <x v="0"/>
    <x v="0"/>
    <x v="0"/>
    <n v="22391"/>
    <n v="36155"/>
    <n v="0.6193057668372286"/>
    <x v="25"/>
    <s v="15"/>
    <n v="15"/>
  </r>
  <r>
    <x v="0"/>
    <x v="25"/>
    <x v="0"/>
    <x v="0"/>
    <x v="1"/>
    <n v="10167"/>
    <n v="36155"/>
    <n v="0.28120591896003316"/>
    <x v="25"/>
    <s v="15"/>
    <n v="15"/>
  </r>
  <r>
    <x v="0"/>
    <x v="25"/>
    <x v="0"/>
    <x v="0"/>
    <x v="2"/>
    <n v="3597"/>
    <n v="36155"/>
    <n v="9.9488314202738209E-2"/>
    <x v="25"/>
    <s v="15"/>
    <n v="15"/>
  </r>
  <r>
    <x v="0"/>
    <x v="25"/>
    <x v="0"/>
    <x v="1"/>
    <x v="0"/>
    <n v="26602"/>
    <n v="48583"/>
    <n v="0.54755778770351771"/>
    <x v="25"/>
    <s v="15"/>
    <n v="15"/>
  </r>
  <r>
    <x v="0"/>
    <x v="25"/>
    <x v="0"/>
    <x v="1"/>
    <x v="1"/>
    <n v="19186"/>
    <n v="48583"/>
    <n v="0.39491180042401663"/>
    <x v="25"/>
    <s v="15"/>
    <n v="15"/>
  </r>
  <r>
    <x v="0"/>
    <x v="25"/>
    <x v="0"/>
    <x v="1"/>
    <x v="2"/>
    <n v="2795"/>
    <n v="48583"/>
    <n v="5.753041187246568E-2"/>
    <x v="25"/>
    <s v="15"/>
    <n v="15"/>
  </r>
  <r>
    <x v="0"/>
    <x v="25"/>
    <x v="0"/>
    <x v="2"/>
    <x v="0"/>
    <n v="48993"/>
    <n v="84738"/>
    <n v="0.57817036040501313"/>
    <x v="25"/>
    <s v="15"/>
    <n v="15"/>
  </r>
  <r>
    <x v="0"/>
    <x v="25"/>
    <x v="0"/>
    <x v="2"/>
    <x v="1"/>
    <n v="29353"/>
    <n v="84738"/>
    <n v="0.34639712997710592"/>
    <x v="25"/>
    <s v="15"/>
    <n v="15"/>
  </r>
  <r>
    <x v="0"/>
    <x v="25"/>
    <x v="0"/>
    <x v="2"/>
    <x v="2"/>
    <n v="6392"/>
    <n v="84738"/>
    <n v="7.5432509617880991E-2"/>
    <x v="25"/>
    <s v="15"/>
    <n v="15"/>
  </r>
  <r>
    <x v="0"/>
    <x v="25"/>
    <x v="1"/>
    <x v="0"/>
    <x v="0"/>
    <n v="24419"/>
    <n v="38681"/>
    <n v="0.63129184871125354"/>
    <x v="25"/>
    <s v="15"/>
    <n v="15"/>
  </r>
  <r>
    <x v="0"/>
    <x v="25"/>
    <x v="1"/>
    <x v="0"/>
    <x v="1"/>
    <n v="10708"/>
    <n v="38681"/>
    <n v="0.2768284170522996"/>
    <x v="25"/>
    <s v="15"/>
    <n v="15"/>
  </r>
  <r>
    <x v="0"/>
    <x v="25"/>
    <x v="1"/>
    <x v="0"/>
    <x v="2"/>
    <n v="3554"/>
    <n v="38681"/>
    <n v="9.1879734236446839E-2"/>
    <x v="25"/>
    <s v="15"/>
    <n v="15"/>
  </r>
  <r>
    <x v="0"/>
    <x v="25"/>
    <x v="1"/>
    <x v="1"/>
    <x v="0"/>
    <n v="28512"/>
    <n v="50096"/>
    <n v="0.56914723730437555"/>
    <x v="25"/>
    <s v="15"/>
    <n v="15"/>
  </r>
  <r>
    <x v="0"/>
    <x v="25"/>
    <x v="1"/>
    <x v="1"/>
    <x v="1"/>
    <n v="18903"/>
    <n v="50096"/>
    <n v="0.37733551580964547"/>
    <x v="25"/>
    <s v="15"/>
    <n v="15"/>
  </r>
  <r>
    <x v="0"/>
    <x v="25"/>
    <x v="1"/>
    <x v="1"/>
    <x v="2"/>
    <n v="2681"/>
    <n v="50096"/>
    <n v="5.351724688597892E-2"/>
    <x v="25"/>
    <s v="15"/>
    <n v="15"/>
  </r>
  <r>
    <x v="0"/>
    <x v="25"/>
    <x v="1"/>
    <x v="2"/>
    <x v="0"/>
    <n v="52931"/>
    <n v="88777"/>
    <n v="0.59622424727125267"/>
    <x v="25"/>
    <s v="15"/>
    <n v="15"/>
  </r>
  <r>
    <x v="0"/>
    <x v="25"/>
    <x v="1"/>
    <x v="2"/>
    <x v="1"/>
    <n v="29611"/>
    <n v="88777"/>
    <n v="0.33354359800398753"/>
    <x v="25"/>
    <s v="15"/>
    <n v="15"/>
  </r>
  <r>
    <x v="0"/>
    <x v="25"/>
    <x v="1"/>
    <x v="2"/>
    <x v="2"/>
    <n v="6235"/>
    <n v="88777"/>
    <n v="7.0232154724759785E-2"/>
    <x v="25"/>
    <s v="15"/>
    <n v="15"/>
  </r>
  <r>
    <x v="0"/>
    <x v="25"/>
    <x v="2"/>
    <x v="0"/>
    <x v="0"/>
    <n v="22968"/>
    <n v="36211"/>
    <n v="0.63428240037557648"/>
    <x v="25"/>
    <s v="15"/>
    <n v="15"/>
  </r>
  <r>
    <x v="0"/>
    <x v="25"/>
    <x v="2"/>
    <x v="0"/>
    <x v="1"/>
    <n v="10290"/>
    <n v="36211"/>
    <n v="0.28416779431664413"/>
    <x v="25"/>
    <s v="15"/>
    <n v="15"/>
  </r>
  <r>
    <x v="0"/>
    <x v="25"/>
    <x v="2"/>
    <x v="0"/>
    <x v="2"/>
    <n v="2953"/>
    <n v="36211"/>
    <n v="8.1549805307779402E-2"/>
    <x v="25"/>
    <s v="15"/>
    <n v="15"/>
  </r>
  <r>
    <x v="0"/>
    <x v="25"/>
    <x v="2"/>
    <x v="1"/>
    <x v="0"/>
    <n v="26258"/>
    <n v="44709"/>
    <n v="0.58730904292200681"/>
    <x v="25"/>
    <s v="15"/>
    <n v="15"/>
  </r>
  <r>
    <x v="0"/>
    <x v="25"/>
    <x v="2"/>
    <x v="1"/>
    <x v="1"/>
    <n v="15933"/>
    <n v="44709"/>
    <n v="0.35637120042944376"/>
    <x v="25"/>
    <s v="15"/>
    <n v="15"/>
  </r>
  <r>
    <x v="0"/>
    <x v="25"/>
    <x v="2"/>
    <x v="1"/>
    <x v="2"/>
    <n v="2518"/>
    <n v="44709"/>
    <n v="5.6319756648549511E-2"/>
    <x v="25"/>
    <s v="15"/>
    <n v="15"/>
  </r>
  <r>
    <x v="0"/>
    <x v="25"/>
    <x v="2"/>
    <x v="2"/>
    <x v="0"/>
    <n v="49226"/>
    <n v="80920"/>
    <n v="0.60832921403855655"/>
    <x v="25"/>
    <s v="15"/>
    <n v="15"/>
  </r>
  <r>
    <x v="0"/>
    <x v="25"/>
    <x v="2"/>
    <x v="2"/>
    <x v="1"/>
    <n v="26223"/>
    <n v="80920"/>
    <n v="0.3240608007909046"/>
    <x v="25"/>
    <s v="15"/>
    <n v="15"/>
  </r>
  <r>
    <x v="0"/>
    <x v="25"/>
    <x v="2"/>
    <x v="2"/>
    <x v="2"/>
    <n v="5471"/>
    <n v="80920"/>
    <n v="6.7609985170538803E-2"/>
    <x v="25"/>
    <s v="15"/>
    <n v="15"/>
  </r>
  <r>
    <x v="0"/>
    <x v="25"/>
    <x v="3"/>
    <x v="0"/>
    <x v="0"/>
    <n v="23141"/>
    <n v="35690"/>
    <n v="0.64838890445502939"/>
    <x v="25"/>
    <s v="15"/>
    <n v="15"/>
  </r>
  <r>
    <x v="0"/>
    <x v="25"/>
    <x v="3"/>
    <x v="0"/>
    <x v="1"/>
    <n v="10028"/>
    <n v="35690"/>
    <n v="0.28097506304286918"/>
    <x v="25"/>
    <s v="15"/>
    <n v="15"/>
  </r>
  <r>
    <x v="0"/>
    <x v="25"/>
    <x v="3"/>
    <x v="0"/>
    <x v="2"/>
    <n v="2521"/>
    <n v="35690"/>
    <n v="7.0636032502101431E-2"/>
    <x v="25"/>
    <s v="15"/>
    <n v="15"/>
  </r>
  <r>
    <x v="0"/>
    <x v="25"/>
    <x v="3"/>
    <x v="1"/>
    <x v="0"/>
    <n v="26498"/>
    <n v="43386"/>
    <n v="0.61075001152445485"/>
    <x v="25"/>
    <s v="15"/>
    <n v="15"/>
  </r>
  <r>
    <x v="0"/>
    <x v="25"/>
    <x v="3"/>
    <x v="1"/>
    <x v="1"/>
    <n v="14325"/>
    <n v="43386"/>
    <n v="0.33017563269257366"/>
    <x v="25"/>
    <s v="15"/>
    <n v="15"/>
  </r>
  <r>
    <x v="0"/>
    <x v="25"/>
    <x v="3"/>
    <x v="1"/>
    <x v="2"/>
    <n v="2563"/>
    <n v="43386"/>
    <n v="5.9074355782971467E-2"/>
    <x v="25"/>
    <s v="15"/>
    <n v="15"/>
  </r>
  <r>
    <x v="0"/>
    <x v="25"/>
    <x v="3"/>
    <x v="2"/>
    <x v="0"/>
    <n v="49639"/>
    <n v="79076"/>
    <n v="0.62773787242652634"/>
    <x v="25"/>
    <s v="15"/>
    <n v="15"/>
  </r>
  <r>
    <x v="0"/>
    <x v="25"/>
    <x v="3"/>
    <x v="2"/>
    <x v="1"/>
    <n v="24353"/>
    <n v="79076"/>
    <n v="0.30796954828266476"/>
    <x v="25"/>
    <s v="15"/>
    <n v="15"/>
  </r>
  <r>
    <x v="0"/>
    <x v="25"/>
    <x v="3"/>
    <x v="2"/>
    <x v="2"/>
    <n v="5084"/>
    <n v="79076"/>
    <n v="6.4292579290808838E-2"/>
    <x v="25"/>
    <s v="15"/>
    <n v="15"/>
  </r>
  <r>
    <x v="0"/>
    <x v="25"/>
    <x v="4"/>
    <x v="0"/>
    <x v="0"/>
    <n v="23327"/>
    <n v="34761"/>
    <n v="0.67106815108886397"/>
    <x v="25"/>
    <s v="15"/>
    <n v="15"/>
  </r>
  <r>
    <x v="0"/>
    <x v="25"/>
    <x v="4"/>
    <x v="0"/>
    <x v="1"/>
    <n v="9159"/>
    <n v="34761"/>
    <n v="0.26348494001898681"/>
    <x v="25"/>
    <s v="15"/>
    <n v="15"/>
  </r>
  <r>
    <x v="0"/>
    <x v="25"/>
    <x v="4"/>
    <x v="0"/>
    <x v="2"/>
    <n v="2275"/>
    <n v="34761"/>
    <n v="6.5446908892149241E-2"/>
    <x v="25"/>
    <s v="15"/>
    <n v="15"/>
  </r>
  <r>
    <x v="0"/>
    <x v="25"/>
    <x v="4"/>
    <x v="1"/>
    <x v="0"/>
    <n v="25678"/>
    <n v="39888"/>
    <n v="0.64375250701965503"/>
    <x v="25"/>
    <s v="15"/>
    <n v="15"/>
  </r>
  <r>
    <x v="0"/>
    <x v="25"/>
    <x v="4"/>
    <x v="1"/>
    <x v="1"/>
    <n v="11556"/>
    <n v="39888"/>
    <n v="0.28971119133574008"/>
    <x v="25"/>
    <s v="15"/>
    <n v="15"/>
  </r>
  <r>
    <x v="0"/>
    <x v="25"/>
    <x v="4"/>
    <x v="1"/>
    <x v="2"/>
    <n v="2654"/>
    <n v="39888"/>
    <n v="6.6536301644604889E-2"/>
    <x v="25"/>
    <s v="15"/>
    <n v="15"/>
  </r>
  <r>
    <x v="0"/>
    <x v="25"/>
    <x v="4"/>
    <x v="2"/>
    <x v="0"/>
    <n v="49005"/>
    <n v="74649"/>
    <n v="0.65647229031869148"/>
    <x v="25"/>
    <s v="15"/>
    <n v="15"/>
  </r>
  <r>
    <x v="0"/>
    <x v="25"/>
    <x v="4"/>
    <x v="2"/>
    <x v="1"/>
    <n v="20715"/>
    <n v="74649"/>
    <n v="0.27749869388739301"/>
    <x v="25"/>
    <s v="15"/>
    <n v="15"/>
  </r>
  <r>
    <x v="0"/>
    <x v="25"/>
    <x v="4"/>
    <x v="2"/>
    <x v="2"/>
    <n v="4929"/>
    <n v="74649"/>
    <n v="6.6029015793915527E-2"/>
    <x v="25"/>
    <s v="15"/>
    <n v="15"/>
  </r>
  <r>
    <x v="0"/>
    <x v="25"/>
    <x v="5"/>
    <x v="0"/>
    <x v="0"/>
    <n v="29458"/>
    <n v="42211"/>
    <n v="0.69787496150292583"/>
    <x v="25"/>
    <s v="15"/>
    <n v="15"/>
  </r>
  <r>
    <x v="0"/>
    <x v="25"/>
    <x v="5"/>
    <x v="0"/>
    <x v="1"/>
    <n v="9742"/>
    <n v="42211"/>
    <n v="0.23079292127644452"/>
    <x v="25"/>
    <s v="15"/>
    <n v="15"/>
  </r>
  <r>
    <x v="0"/>
    <x v="25"/>
    <x v="5"/>
    <x v="0"/>
    <x v="2"/>
    <n v="3011"/>
    <n v="42211"/>
    <n v="7.1332117220629696E-2"/>
    <x v="25"/>
    <s v="15"/>
    <n v="15"/>
  </r>
  <r>
    <x v="0"/>
    <x v="25"/>
    <x v="5"/>
    <x v="1"/>
    <x v="0"/>
    <n v="26162"/>
    <n v="39432"/>
    <n v="0.66347129235138969"/>
    <x v="25"/>
    <s v="15"/>
    <n v="15"/>
  </r>
  <r>
    <x v="0"/>
    <x v="25"/>
    <x v="5"/>
    <x v="1"/>
    <x v="1"/>
    <n v="10140"/>
    <n v="39432"/>
    <n v="0.25715155203895312"/>
    <x v="25"/>
    <s v="15"/>
    <n v="15"/>
  </r>
  <r>
    <x v="0"/>
    <x v="25"/>
    <x v="5"/>
    <x v="1"/>
    <x v="2"/>
    <n v="3130"/>
    <n v="39432"/>
    <n v="7.9377155609657135E-2"/>
    <x v="25"/>
    <s v="15"/>
    <n v="15"/>
  </r>
  <r>
    <x v="0"/>
    <x v="25"/>
    <x v="5"/>
    <x v="2"/>
    <x v="0"/>
    <n v="55620"/>
    <n v="81643"/>
    <n v="0.68125865046605338"/>
    <x v="25"/>
    <s v="15"/>
    <n v="15"/>
  </r>
  <r>
    <x v="0"/>
    <x v="25"/>
    <x v="5"/>
    <x v="2"/>
    <x v="1"/>
    <n v="19882"/>
    <n v="81643"/>
    <n v="0.24352363337946914"/>
    <x v="25"/>
    <s v="15"/>
    <n v="15"/>
  </r>
  <r>
    <x v="0"/>
    <x v="25"/>
    <x v="5"/>
    <x v="2"/>
    <x v="2"/>
    <n v="6141"/>
    <n v="81643"/>
    <n v="7.5217716154477421E-2"/>
    <x v="25"/>
    <s v="15"/>
    <n v="15"/>
  </r>
  <r>
    <x v="0"/>
    <x v="25"/>
    <x v="6"/>
    <x v="0"/>
    <x v="0"/>
    <n v="26083"/>
    <n v="36688"/>
    <n v="0.71094090710859137"/>
    <x v="25"/>
    <s v="15"/>
    <n v="15"/>
  </r>
  <r>
    <x v="0"/>
    <x v="25"/>
    <x v="6"/>
    <x v="0"/>
    <x v="1"/>
    <n v="7565"/>
    <n v="36688"/>
    <n v="0.20619821194941126"/>
    <x v="25"/>
    <s v="15"/>
    <n v="15"/>
  </r>
  <r>
    <x v="0"/>
    <x v="25"/>
    <x v="6"/>
    <x v="0"/>
    <x v="2"/>
    <n v="3040"/>
    <n v="36688"/>
    <n v="8.2860880941997381E-2"/>
    <x v="25"/>
    <s v="15"/>
    <n v="15"/>
  </r>
  <r>
    <x v="0"/>
    <x v="25"/>
    <x v="6"/>
    <x v="1"/>
    <x v="0"/>
    <n v="22131"/>
    <n v="33217"/>
    <n v="0.6662552307553361"/>
    <x v="25"/>
    <s v="15"/>
    <n v="15"/>
  </r>
  <r>
    <x v="0"/>
    <x v="25"/>
    <x v="6"/>
    <x v="1"/>
    <x v="1"/>
    <n v="7888"/>
    <n v="33217"/>
    <n v="0.23746876599331668"/>
    <x v="25"/>
    <s v="15"/>
    <n v="15"/>
  </r>
  <r>
    <x v="0"/>
    <x v="25"/>
    <x v="6"/>
    <x v="1"/>
    <x v="2"/>
    <n v="3198"/>
    <n v="33217"/>
    <n v="9.6276003251347206E-2"/>
    <x v="25"/>
    <s v="15"/>
    <n v="15"/>
  </r>
  <r>
    <x v="0"/>
    <x v="25"/>
    <x v="6"/>
    <x v="2"/>
    <x v="0"/>
    <n v="48214"/>
    <n v="69905"/>
    <n v="0.68970746012445461"/>
    <x v="25"/>
    <s v="15"/>
    <n v="15"/>
  </r>
  <r>
    <x v="0"/>
    <x v="25"/>
    <x v="6"/>
    <x v="2"/>
    <x v="1"/>
    <n v="15453"/>
    <n v="69905"/>
    <n v="0.22105714898791218"/>
    <x v="25"/>
    <s v="15"/>
    <n v="15"/>
  </r>
  <r>
    <x v="0"/>
    <x v="25"/>
    <x v="6"/>
    <x v="2"/>
    <x v="2"/>
    <n v="6238"/>
    <n v="69905"/>
    <n v="8.9235390887633215E-2"/>
    <x v="25"/>
    <s v="15"/>
    <n v="15"/>
  </r>
  <r>
    <x v="0"/>
    <x v="25"/>
    <x v="7"/>
    <x v="0"/>
    <x v="0"/>
    <n v="171787"/>
    <n v="260397"/>
    <n v="0.65971190144279701"/>
    <x v="25"/>
    <s v="15"/>
    <n v="15"/>
  </r>
  <r>
    <x v="0"/>
    <x v="25"/>
    <x v="7"/>
    <x v="0"/>
    <x v="1"/>
    <n v="67659"/>
    <n v="260397"/>
    <n v="0.25983018237537298"/>
    <x v="25"/>
    <s v="15"/>
    <n v="15"/>
  </r>
  <r>
    <x v="0"/>
    <x v="25"/>
    <x v="7"/>
    <x v="0"/>
    <x v="2"/>
    <n v="20951"/>
    <n v="260397"/>
    <n v="8.0457916181830055E-2"/>
    <x v="25"/>
    <s v="15"/>
    <n v="15"/>
  </r>
  <r>
    <x v="0"/>
    <x v="25"/>
    <x v="7"/>
    <x v="1"/>
    <x v="0"/>
    <n v="181841"/>
    <n v="299311"/>
    <n v="0.6075319650797999"/>
    <x v="25"/>
    <s v="15"/>
    <n v="15"/>
  </r>
  <r>
    <x v="0"/>
    <x v="25"/>
    <x v="7"/>
    <x v="1"/>
    <x v="1"/>
    <n v="97931"/>
    <n v="299311"/>
    <n v="0.32718810868962384"/>
    <x v="25"/>
    <s v="15"/>
    <n v="15"/>
  </r>
  <r>
    <x v="0"/>
    <x v="25"/>
    <x v="7"/>
    <x v="1"/>
    <x v="2"/>
    <n v="19539"/>
    <n v="299311"/>
    <n v="6.5279926230576227E-2"/>
    <x v="25"/>
    <s v="15"/>
    <n v="15"/>
  </r>
  <r>
    <x v="0"/>
    <x v="25"/>
    <x v="7"/>
    <x v="2"/>
    <x v="0"/>
    <n v="353628"/>
    <n v="559708"/>
    <n v="0.63180801417882182"/>
    <x v="25"/>
    <s v="15"/>
    <n v="15"/>
  </r>
  <r>
    <x v="0"/>
    <x v="25"/>
    <x v="7"/>
    <x v="2"/>
    <x v="1"/>
    <n v="165590"/>
    <n v="559708"/>
    <n v="0.29585069357593602"/>
    <x v="25"/>
    <s v="15"/>
    <n v="15"/>
  </r>
  <r>
    <x v="0"/>
    <x v="25"/>
    <x v="7"/>
    <x v="2"/>
    <x v="2"/>
    <n v="40490"/>
    <n v="559708"/>
    <n v="7.2341292245242161E-2"/>
    <x v="25"/>
    <s v="15"/>
    <n v="15"/>
  </r>
  <r>
    <x v="0"/>
    <x v="26"/>
    <x v="0"/>
    <x v="0"/>
    <x v="0"/>
    <n v="146774"/>
    <n v="254163"/>
    <n v="0.57747980626605766"/>
    <x v="26"/>
    <s v="13"/>
    <n v="13"/>
  </r>
  <r>
    <x v="0"/>
    <x v="26"/>
    <x v="0"/>
    <x v="0"/>
    <x v="1"/>
    <n v="77791"/>
    <n v="254163"/>
    <n v="0.30606736621774217"/>
    <x v="26"/>
    <s v="13"/>
    <n v="13"/>
  </r>
  <r>
    <x v="0"/>
    <x v="26"/>
    <x v="0"/>
    <x v="0"/>
    <x v="2"/>
    <n v="29598"/>
    <n v="254163"/>
    <n v="0.11645282751620023"/>
    <x v="26"/>
    <s v="13"/>
    <n v="13"/>
  </r>
  <r>
    <x v="0"/>
    <x v="26"/>
    <x v="0"/>
    <x v="1"/>
    <x v="0"/>
    <n v="158084"/>
    <n v="319290"/>
    <n v="0.49511102759247078"/>
    <x v="26"/>
    <s v="13"/>
    <n v="13"/>
  </r>
  <r>
    <x v="0"/>
    <x v="26"/>
    <x v="0"/>
    <x v="1"/>
    <x v="1"/>
    <n v="138600"/>
    <n v="319290"/>
    <n v="0.434088133045194"/>
    <x v="26"/>
    <s v="13"/>
    <n v="13"/>
  </r>
  <r>
    <x v="0"/>
    <x v="26"/>
    <x v="0"/>
    <x v="1"/>
    <x v="2"/>
    <n v="22606"/>
    <n v="319290"/>
    <n v="7.080083936233518E-2"/>
    <x v="26"/>
    <s v="13"/>
    <n v="13"/>
  </r>
  <r>
    <x v="0"/>
    <x v="26"/>
    <x v="0"/>
    <x v="2"/>
    <x v="0"/>
    <n v="304858"/>
    <n v="573453"/>
    <n v="0.53161810994100644"/>
    <x v="26"/>
    <s v="13"/>
    <n v="13"/>
  </r>
  <r>
    <x v="0"/>
    <x v="26"/>
    <x v="0"/>
    <x v="2"/>
    <x v="1"/>
    <n v="216391"/>
    <n v="573453"/>
    <n v="0.37734740248982918"/>
    <x v="26"/>
    <s v="13"/>
    <n v="13"/>
  </r>
  <r>
    <x v="0"/>
    <x v="26"/>
    <x v="0"/>
    <x v="2"/>
    <x v="2"/>
    <n v="52204"/>
    <n v="573453"/>
    <n v="9.1034487569164338E-2"/>
    <x v="26"/>
    <s v="13"/>
    <n v="13"/>
  </r>
  <r>
    <x v="0"/>
    <x v="26"/>
    <x v="1"/>
    <x v="0"/>
    <x v="0"/>
    <n v="163402"/>
    <n v="274209"/>
    <n v="0.59590312498860354"/>
    <x v="26"/>
    <s v="13"/>
    <n v="13"/>
  </r>
  <r>
    <x v="0"/>
    <x v="26"/>
    <x v="1"/>
    <x v="0"/>
    <x v="1"/>
    <n v="80872"/>
    <n v="274209"/>
    <n v="0.29492832109814049"/>
    <x v="26"/>
    <s v="13"/>
    <n v="13"/>
  </r>
  <r>
    <x v="0"/>
    <x v="26"/>
    <x v="1"/>
    <x v="0"/>
    <x v="2"/>
    <n v="29935"/>
    <n v="274209"/>
    <n v="0.10916855391325594"/>
    <x v="26"/>
    <s v="13"/>
    <n v="13"/>
  </r>
  <r>
    <x v="0"/>
    <x v="26"/>
    <x v="1"/>
    <x v="1"/>
    <x v="0"/>
    <n v="172417"/>
    <n v="335357"/>
    <n v="0.51412971847911326"/>
    <x v="26"/>
    <s v="13"/>
    <n v="13"/>
  </r>
  <r>
    <x v="0"/>
    <x v="26"/>
    <x v="1"/>
    <x v="1"/>
    <x v="1"/>
    <n v="140112"/>
    <n v="335357"/>
    <n v="0.41779953899873867"/>
    <x v="26"/>
    <s v="13"/>
    <n v="13"/>
  </r>
  <r>
    <x v="0"/>
    <x v="26"/>
    <x v="1"/>
    <x v="1"/>
    <x v="2"/>
    <n v="22828"/>
    <n v="335357"/>
    <n v="6.8070742522148037E-2"/>
    <x v="26"/>
    <s v="13"/>
    <n v="13"/>
  </r>
  <r>
    <x v="0"/>
    <x v="26"/>
    <x v="1"/>
    <x v="2"/>
    <x v="0"/>
    <n v="335819"/>
    <n v="609566"/>
    <n v="0.55091491323334962"/>
    <x v="26"/>
    <s v="13"/>
    <n v="13"/>
  </r>
  <r>
    <x v="0"/>
    <x v="26"/>
    <x v="1"/>
    <x v="2"/>
    <x v="1"/>
    <n v="220984"/>
    <n v="609566"/>
    <n v="0.36252678134935346"/>
    <x v="26"/>
    <s v="13"/>
    <n v="13"/>
  </r>
  <r>
    <x v="0"/>
    <x v="26"/>
    <x v="1"/>
    <x v="2"/>
    <x v="2"/>
    <n v="52763"/>
    <n v="609566"/>
    <n v="8.6558305417296894E-2"/>
    <x v="26"/>
    <s v="13"/>
    <n v="13"/>
  </r>
  <r>
    <x v="0"/>
    <x v="26"/>
    <x v="2"/>
    <x v="0"/>
    <x v="0"/>
    <n v="144672"/>
    <n v="236967"/>
    <n v="0.61051538821861273"/>
    <x v="26"/>
    <s v="13"/>
    <n v="13"/>
  </r>
  <r>
    <x v="0"/>
    <x v="26"/>
    <x v="2"/>
    <x v="0"/>
    <x v="1"/>
    <n v="67801"/>
    <n v="236967"/>
    <n v="0.28612000827119388"/>
    <x v="26"/>
    <s v="13"/>
    <n v="13"/>
  </r>
  <r>
    <x v="0"/>
    <x v="26"/>
    <x v="2"/>
    <x v="0"/>
    <x v="2"/>
    <n v="24494"/>
    <n v="236967"/>
    <n v="0.1033646035101934"/>
    <x v="26"/>
    <s v="13"/>
    <n v="13"/>
  </r>
  <r>
    <x v="0"/>
    <x v="26"/>
    <x v="2"/>
    <x v="1"/>
    <x v="0"/>
    <n v="157462"/>
    <n v="293731"/>
    <n v="0.53607552488501387"/>
    <x v="26"/>
    <s v="13"/>
    <n v="13"/>
  </r>
  <r>
    <x v="0"/>
    <x v="26"/>
    <x v="2"/>
    <x v="1"/>
    <x v="1"/>
    <n v="115883"/>
    <n v="293731"/>
    <n v="0.39452083709244173"/>
    <x v="26"/>
    <s v="13"/>
    <n v="13"/>
  </r>
  <r>
    <x v="0"/>
    <x v="26"/>
    <x v="2"/>
    <x v="1"/>
    <x v="2"/>
    <n v="20386"/>
    <n v="293731"/>
    <n v="6.9403638022544442E-2"/>
    <x v="26"/>
    <s v="13"/>
    <n v="13"/>
  </r>
  <r>
    <x v="0"/>
    <x v="26"/>
    <x v="2"/>
    <x v="2"/>
    <x v="0"/>
    <n v="302134"/>
    <n v="530698"/>
    <n v="0.56931437465375789"/>
    <x v="26"/>
    <s v="13"/>
    <n v="13"/>
  </r>
  <r>
    <x v="0"/>
    <x v="26"/>
    <x v="2"/>
    <x v="2"/>
    <x v="1"/>
    <n v="183684"/>
    <n v="530698"/>
    <n v="0.34611775435370024"/>
    <x v="26"/>
    <s v="13"/>
    <n v="13"/>
  </r>
  <r>
    <x v="0"/>
    <x v="26"/>
    <x v="2"/>
    <x v="2"/>
    <x v="2"/>
    <n v="44880"/>
    <n v="530698"/>
    <n v="8.4567870992541899E-2"/>
    <x v="26"/>
    <s v="13"/>
    <n v="13"/>
  </r>
  <r>
    <x v="0"/>
    <x v="26"/>
    <x v="3"/>
    <x v="0"/>
    <x v="0"/>
    <n v="118632"/>
    <n v="188811"/>
    <n v="0.62831085053307278"/>
    <x v="26"/>
    <s v="13"/>
    <n v="13"/>
  </r>
  <r>
    <x v="0"/>
    <x v="26"/>
    <x v="3"/>
    <x v="0"/>
    <x v="1"/>
    <n v="52657"/>
    <n v="188811"/>
    <n v="0.27888735296142703"/>
    <x v="26"/>
    <s v="13"/>
    <n v="13"/>
  </r>
  <r>
    <x v="0"/>
    <x v="26"/>
    <x v="3"/>
    <x v="0"/>
    <x v="2"/>
    <n v="17522"/>
    <n v="188811"/>
    <n v="9.2801796505500203E-2"/>
    <x v="26"/>
    <s v="13"/>
    <n v="13"/>
  </r>
  <r>
    <x v="0"/>
    <x v="26"/>
    <x v="3"/>
    <x v="1"/>
    <x v="0"/>
    <n v="128973"/>
    <n v="230517"/>
    <n v="0.55949452751857776"/>
    <x v="26"/>
    <s v="13"/>
    <n v="13"/>
  </r>
  <r>
    <x v="0"/>
    <x v="26"/>
    <x v="3"/>
    <x v="1"/>
    <x v="1"/>
    <n v="85051"/>
    <n v="230517"/>
    <n v="0.36895760399449934"/>
    <x v="26"/>
    <s v="13"/>
    <n v="13"/>
  </r>
  <r>
    <x v="0"/>
    <x v="26"/>
    <x v="3"/>
    <x v="1"/>
    <x v="2"/>
    <n v="16493"/>
    <n v="230517"/>
    <n v="7.1547868486922878E-2"/>
    <x v="26"/>
    <s v="13"/>
    <n v="13"/>
  </r>
  <r>
    <x v="0"/>
    <x v="26"/>
    <x v="3"/>
    <x v="2"/>
    <x v="0"/>
    <n v="247605"/>
    <n v="419328"/>
    <n v="0.59048048305860801"/>
    <x v="26"/>
    <s v="13"/>
    <n v="13"/>
  </r>
  <r>
    <x v="0"/>
    <x v="26"/>
    <x v="3"/>
    <x v="2"/>
    <x v="1"/>
    <n v="137708"/>
    <n v="419328"/>
    <n v="0.32840163308913312"/>
    <x v="26"/>
    <s v="13"/>
    <n v="13"/>
  </r>
  <r>
    <x v="0"/>
    <x v="26"/>
    <x v="3"/>
    <x v="2"/>
    <x v="2"/>
    <n v="34015"/>
    <n v="419328"/>
    <n v="8.1117883852258849E-2"/>
    <x v="26"/>
    <s v="13"/>
    <n v="13"/>
  </r>
  <r>
    <x v="0"/>
    <x v="26"/>
    <x v="4"/>
    <x v="0"/>
    <x v="0"/>
    <n v="98157"/>
    <n v="149261"/>
    <n v="0.6576198739121405"/>
    <x v="26"/>
    <s v="13"/>
    <n v="13"/>
  </r>
  <r>
    <x v="0"/>
    <x v="26"/>
    <x v="4"/>
    <x v="0"/>
    <x v="1"/>
    <n v="39144"/>
    <n v="149261"/>
    <n v="0.26225202832622052"/>
    <x v="26"/>
    <s v="13"/>
    <n v="13"/>
  </r>
  <r>
    <x v="0"/>
    <x v="26"/>
    <x v="4"/>
    <x v="0"/>
    <x v="2"/>
    <n v="11960"/>
    <n v="149261"/>
    <n v="8.0128097761639011E-2"/>
    <x v="26"/>
    <s v="13"/>
    <n v="13"/>
  </r>
  <r>
    <x v="0"/>
    <x v="26"/>
    <x v="4"/>
    <x v="1"/>
    <x v="0"/>
    <n v="99068"/>
    <n v="167854"/>
    <n v="0.59020339104221531"/>
    <x v="26"/>
    <s v="13"/>
    <n v="13"/>
  </r>
  <r>
    <x v="0"/>
    <x v="26"/>
    <x v="4"/>
    <x v="1"/>
    <x v="1"/>
    <n v="55786"/>
    <n v="167854"/>
    <n v="0.3323483503520917"/>
    <x v="26"/>
    <s v="13"/>
    <n v="13"/>
  </r>
  <r>
    <x v="0"/>
    <x v="26"/>
    <x v="4"/>
    <x v="1"/>
    <x v="2"/>
    <n v="13000"/>
    <n v="167854"/>
    <n v="7.7448258605693043E-2"/>
    <x v="26"/>
    <s v="13"/>
    <n v="13"/>
  </r>
  <r>
    <x v="0"/>
    <x v="26"/>
    <x v="4"/>
    <x v="2"/>
    <x v="0"/>
    <n v="197225"/>
    <n v="317115"/>
    <n v="0.62193526007915112"/>
    <x v="26"/>
    <s v="13"/>
    <n v="13"/>
  </r>
  <r>
    <x v="0"/>
    <x v="26"/>
    <x v="4"/>
    <x v="2"/>
    <x v="1"/>
    <n v="94930"/>
    <n v="317115"/>
    <n v="0.29935512353562588"/>
    <x v="26"/>
    <s v="13"/>
    <n v="13"/>
  </r>
  <r>
    <x v="0"/>
    <x v="26"/>
    <x v="4"/>
    <x v="2"/>
    <x v="2"/>
    <n v="24960"/>
    <n v="317115"/>
    <n v="7.870961638522303E-2"/>
    <x v="26"/>
    <s v="13"/>
    <n v="13"/>
  </r>
  <r>
    <x v="0"/>
    <x v="26"/>
    <x v="5"/>
    <x v="0"/>
    <x v="0"/>
    <n v="115103"/>
    <n v="168557"/>
    <n v="0.68287285606649384"/>
    <x v="26"/>
    <s v="13"/>
    <n v="13"/>
  </r>
  <r>
    <x v="0"/>
    <x v="26"/>
    <x v="5"/>
    <x v="0"/>
    <x v="1"/>
    <n v="40634"/>
    <n v="168557"/>
    <n v="0.24106978648172428"/>
    <x v="26"/>
    <s v="13"/>
    <n v="13"/>
  </r>
  <r>
    <x v="0"/>
    <x v="26"/>
    <x v="5"/>
    <x v="0"/>
    <x v="2"/>
    <n v="12820"/>
    <n v="168557"/>
    <n v="7.6057357451781896E-2"/>
    <x v="26"/>
    <s v="13"/>
    <n v="13"/>
  </r>
  <r>
    <x v="0"/>
    <x v="26"/>
    <x v="5"/>
    <x v="1"/>
    <x v="0"/>
    <n v="93256"/>
    <n v="151192"/>
    <n v="0.61680512196412507"/>
    <x v="26"/>
    <s v="13"/>
    <n v="13"/>
  </r>
  <r>
    <x v="0"/>
    <x v="26"/>
    <x v="5"/>
    <x v="1"/>
    <x v="1"/>
    <n v="45623"/>
    <n v="151192"/>
    <n v="0.30175538388274514"/>
    <x v="26"/>
    <s v="13"/>
    <n v="13"/>
  </r>
  <r>
    <x v="0"/>
    <x v="26"/>
    <x v="5"/>
    <x v="1"/>
    <x v="2"/>
    <n v="12313"/>
    <n v="151192"/>
    <n v="8.1439494153129802E-2"/>
    <x v="26"/>
    <s v="13"/>
    <n v="13"/>
  </r>
  <r>
    <x v="0"/>
    <x v="26"/>
    <x v="5"/>
    <x v="2"/>
    <x v="0"/>
    <n v="208359"/>
    <n v="319749"/>
    <n v="0.65163299963408794"/>
    <x v="26"/>
    <s v="13"/>
    <n v="13"/>
  </r>
  <r>
    <x v="0"/>
    <x v="26"/>
    <x v="5"/>
    <x v="2"/>
    <x v="1"/>
    <n v="86257"/>
    <n v="319749"/>
    <n v="0.26976472170358623"/>
    <x v="26"/>
    <s v="13"/>
    <n v="13"/>
  </r>
  <r>
    <x v="0"/>
    <x v="26"/>
    <x v="5"/>
    <x v="2"/>
    <x v="2"/>
    <n v="25133"/>
    <n v="319749"/>
    <n v="7.8602278662325761E-2"/>
    <x v="26"/>
    <s v="13"/>
    <n v="13"/>
  </r>
  <r>
    <x v="0"/>
    <x v="26"/>
    <x v="6"/>
    <x v="0"/>
    <x v="0"/>
    <n v="131735"/>
    <n v="188031"/>
    <n v="0.70060256021613454"/>
    <x v="26"/>
    <s v="13"/>
    <n v="13"/>
  </r>
  <r>
    <x v="0"/>
    <x v="26"/>
    <x v="6"/>
    <x v="0"/>
    <x v="1"/>
    <n v="41999"/>
    <n v="188031"/>
    <n v="0.22336210518478336"/>
    <x v="26"/>
    <s v="13"/>
    <n v="13"/>
  </r>
  <r>
    <x v="0"/>
    <x v="26"/>
    <x v="6"/>
    <x v="0"/>
    <x v="2"/>
    <n v="14297"/>
    <n v="188031"/>
    <n v="7.6035334599082072E-2"/>
    <x v="26"/>
    <s v="13"/>
    <n v="13"/>
  </r>
  <r>
    <x v="0"/>
    <x v="26"/>
    <x v="6"/>
    <x v="1"/>
    <x v="0"/>
    <n v="92521"/>
    <n v="145368"/>
    <n v="0.63646056903857795"/>
    <x v="26"/>
    <s v="13"/>
    <n v="13"/>
  </r>
  <r>
    <x v="0"/>
    <x v="26"/>
    <x v="6"/>
    <x v="1"/>
    <x v="1"/>
    <n v="39335"/>
    <n v="145368"/>
    <n v="0.27058912552969017"/>
    <x v="26"/>
    <s v="13"/>
    <n v="13"/>
  </r>
  <r>
    <x v="0"/>
    <x v="26"/>
    <x v="6"/>
    <x v="1"/>
    <x v="2"/>
    <n v="13512"/>
    <n v="145368"/>
    <n v="9.2950305431731883E-2"/>
    <x v="26"/>
    <s v="13"/>
    <n v="13"/>
  </r>
  <r>
    <x v="0"/>
    <x v="26"/>
    <x v="6"/>
    <x v="2"/>
    <x v="0"/>
    <n v="224256"/>
    <n v="333399"/>
    <n v="0.67263549080831075"/>
    <x v="26"/>
    <s v="13"/>
    <n v="13"/>
  </r>
  <r>
    <x v="0"/>
    <x v="26"/>
    <x v="6"/>
    <x v="2"/>
    <x v="1"/>
    <n v="81334"/>
    <n v="333399"/>
    <n v="0.24395394107360849"/>
    <x v="26"/>
    <s v="13"/>
    <n v="13"/>
  </r>
  <r>
    <x v="0"/>
    <x v="26"/>
    <x v="6"/>
    <x v="2"/>
    <x v="2"/>
    <n v="27809"/>
    <n v="333399"/>
    <n v="8.3410568118080744E-2"/>
    <x v="26"/>
    <s v="13"/>
    <n v="13"/>
  </r>
  <r>
    <x v="0"/>
    <x v="26"/>
    <x v="7"/>
    <x v="0"/>
    <x v="0"/>
    <n v="918475"/>
    <n v="1459999"/>
    <n v="0.62909289663897028"/>
    <x v="26"/>
    <s v="13"/>
    <n v="13"/>
  </r>
  <r>
    <x v="0"/>
    <x v="26"/>
    <x v="7"/>
    <x v="0"/>
    <x v="1"/>
    <n v="400898"/>
    <n v="1459999"/>
    <n v="0.27458785930675295"/>
    <x v="26"/>
    <s v="13"/>
    <n v="13"/>
  </r>
  <r>
    <x v="0"/>
    <x v="26"/>
    <x v="7"/>
    <x v="0"/>
    <x v="2"/>
    <n v="140626"/>
    <n v="1459999"/>
    <n v="9.6319244054276748E-2"/>
    <x v="26"/>
    <s v="13"/>
    <n v="13"/>
  </r>
  <r>
    <x v="0"/>
    <x v="26"/>
    <x v="7"/>
    <x v="1"/>
    <x v="0"/>
    <n v="901781"/>
    <n v="1643309"/>
    <n v="0.54875924126259878"/>
    <x v="26"/>
    <s v="13"/>
    <n v="13"/>
  </r>
  <r>
    <x v="0"/>
    <x v="26"/>
    <x v="7"/>
    <x v="1"/>
    <x v="1"/>
    <n v="620390"/>
    <n v="1643309"/>
    <n v="0.37752485990157664"/>
    <x v="26"/>
    <s v="13"/>
    <n v="13"/>
  </r>
  <r>
    <x v="0"/>
    <x v="26"/>
    <x v="7"/>
    <x v="1"/>
    <x v="2"/>
    <n v="121138"/>
    <n v="1643309"/>
    <n v="7.371589883582455E-2"/>
    <x v="26"/>
    <s v="13"/>
    <n v="13"/>
  </r>
  <r>
    <x v="0"/>
    <x v="26"/>
    <x v="7"/>
    <x v="2"/>
    <x v="0"/>
    <n v="1820256"/>
    <n v="3103308"/>
    <n v="0.58655344554907218"/>
    <x v="26"/>
    <s v="13"/>
    <n v="13"/>
  </r>
  <r>
    <x v="0"/>
    <x v="26"/>
    <x v="7"/>
    <x v="2"/>
    <x v="1"/>
    <n v="1021288"/>
    <n v="3103308"/>
    <n v="0.32909656405358412"/>
    <x v="26"/>
    <s v="13"/>
    <n v="13"/>
  </r>
  <r>
    <x v="0"/>
    <x v="26"/>
    <x v="7"/>
    <x v="2"/>
    <x v="2"/>
    <n v="261764"/>
    <n v="3103308"/>
    <n v="8.4349990397343741E-2"/>
    <x v="26"/>
    <s v="13"/>
    <n v="13"/>
  </r>
  <r>
    <x v="0"/>
    <x v="27"/>
    <x v="0"/>
    <x v="0"/>
    <x v="0"/>
    <n v="17473"/>
    <n v="28350"/>
    <n v="0.61633156966490299"/>
    <x v="27"/>
    <s v="09"/>
    <n v="9"/>
  </r>
  <r>
    <x v="0"/>
    <x v="27"/>
    <x v="0"/>
    <x v="0"/>
    <x v="1"/>
    <n v="8050"/>
    <n v="28350"/>
    <n v="0.2839506172839506"/>
    <x v="27"/>
    <s v="09"/>
    <n v="9"/>
  </r>
  <r>
    <x v="0"/>
    <x v="27"/>
    <x v="0"/>
    <x v="0"/>
    <x v="2"/>
    <n v="2827"/>
    <n v="28350"/>
    <n v="9.9717813051146381E-2"/>
    <x v="27"/>
    <s v="09"/>
    <n v="9"/>
  </r>
  <r>
    <x v="0"/>
    <x v="27"/>
    <x v="0"/>
    <x v="1"/>
    <x v="0"/>
    <n v="22366"/>
    <n v="41982"/>
    <n v="0.53275213186603787"/>
    <x v="27"/>
    <s v="09"/>
    <n v="9"/>
  </r>
  <r>
    <x v="0"/>
    <x v="27"/>
    <x v="0"/>
    <x v="1"/>
    <x v="1"/>
    <n v="17134"/>
    <n v="41982"/>
    <n v="0.40812729264923064"/>
    <x v="27"/>
    <s v="09"/>
    <n v="9"/>
  </r>
  <r>
    <x v="0"/>
    <x v="27"/>
    <x v="0"/>
    <x v="1"/>
    <x v="2"/>
    <n v="2482"/>
    <n v="41982"/>
    <n v="5.9120575484731548E-2"/>
    <x v="27"/>
    <s v="09"/>
    <n v="9"/>
  </r>
  <r>
    <x v="0"/>
    <x v="27"/>
    <x v="0"/>
    <x v="2"/>
    <x v="0"/>
    <n v="39839"/>
    <n v="70332"/>
    <n v="0.5664420178581584"/>
    <x v="27"/>
    <s v="09"/>
    <n v="9"/>
  </r>
  <r>
    <x v="0"/>
    <x v="27"/>
    <x v="0"/>
    <x v="2"/>
    <x v="1"/>
    <n v="25184"/>
    <n v="70332"/>
    <n v="0.35807313882727637"/>
    <x v="27"/>
    <s v="09"/>
    <n v="9"/>
  </r>
  <r>
    <x v="0"/>
    <x v="27"/>
    <x v="0"/>
    <x v="2"/>
    <x v="2"/>
    <n v="5309"/>
    <n v="70332"/>
    <n v="7.5484843314565203E-2"/>
    <x v="27"/>
    <s v="09"/>
    <n v="9"/>
  </r>
  <r>
    <x v="0"/>
    <x v="27"/>
    <x v="1"/>
    <x v="0"/>
    <x v="0"/>
    <n v="19085"/>
    <n v="30341"/>
    <n v="0.62901684189710294"/>
    <x v="27"/>
    <s v="09"/>
    <n v="9"/>
  </r>
  <r>
    <x v="0"/>
    <x v="27"/>
    <x v="1"/>
    <x v="0"/>
    <x v="1"/>
    <n v="8479"/>
    <n v="30341"/>
    <n v="0.27945684057875481"/>
    <x v="27"/>
    <s v="09"/>
    <n v="9"/>
  </r>
  <r>
    <x v="0"/>
    <x v="27"/>
    <x v="1"/>
    <x v="0"/>
    <x v="2"/>
    <n v="2777"/>
    <n v="30341"/>
    <n v="9.1526317524142253E-2"/>
    <x v="27"/>
    <s v="09"/>
    <n v="9"/>
  </r>
  <r>
    <x v="0"/>
    <x v="27"/>
    <x v="1"/>
    <x v="1"/>
    <x v="0"/>
    <n v="24109"/>
    <n v="43699"/>
    <n v="0.55170598869539345"/>
    <x v="27"/>
    <s v="09"/>
    <n v="9"/>
  </r>
  <r>
    <x v="0"/>
    <x v="27"/>
    <x v="1"/>
    <x v="1"/>
    <x v="1"/>
    <n v="17046"/>
    <n v="43699"/>
    <n v="0.39007757614590721"/>
    <x v="27"/>
    <s v="09"/>
    <n v="9"/>
  </r>
  <r>
    <x v="0"/>
    <x v="27"/>
    <x v="1"/>
    <x v="1"/>
    <x v="2"/>
    <n v="2544"/>
    <n v="43699"/>
    <n v="5.8216435158699287E-2"/>
    <x v="27"/>
    <s v="09"/>
    <n v="9"/>
  </r>
  <r>
    <x v="0"/>
    <x v="27"/>
    <x v="1"/>
    <x v="2"/>
    <x v="0"/>
    <n v="43194"/>
    <n v="74040"/>
    <n v="0.58338735818476495"/>
    <x v="27"/>
    <s v="09"/>
    <n v="9"/>
  </r>
  <r>
    <x v="0"/>
    <x v="27"/>
    <x v="1"/>
    <x v="2"/>
    <x v="1"/>
    <n v="25525"/>
    <n v="74040"/>
    <n v="0.34474608319827121"/>
    <x v="27"/>
    <s v="09"/>
    <n v="9"/>
  </r>
  <r>
    <x v="0"/>
    <x v="27"/>
    <x v="1"/>
    <x v="2"/>
    <x v="2"/>
    <n v="5321"/>
    <n v="74040"/>
    <n v="7.1866558616963797E-2"/>
    <x v="27"/>
    <s v="09"/>
    <n v="9"/>
  </r>
  <r>
    <x v="0"/>
    <x v="27"/>
    <x v="2"/>
    <x v="0"/>
    <x v="0"/>
    <n v="17344"/>
    <n v="27091"/>
    <n v="0.64021261673618546"/>
    <x v="27"/>
    <s v="09"/>
    <n v="9"/>
  </r>
  <r>
    <x v="0"/>
    <x v="27"/>
    <x v="2"/>
    <x v="0"/>
    <x v="1"/>
    <n v="7501"/>
    <n v="27091"/>
    <n v="0.27688162120261339"/>
    <x v="27"/>
    <s v="09"/>
    <n v="9"/>
  </r>
  <r>
    <x v="0"/>
    <x v="27"/>
    <x v="2"/>
    <x v="0"/>
    <x v="2"/>
    <n v="2246"/>
    <n v="27091"/>
    <n v="8.2905762061201135E-2"/>
    <x v="27"/>
    <s v="09"/>
    <n v="9"/>
  </r>
  <r>
    <x v="0"/>
    <x v="27"/>
    <x v="2"/>
    <x v="1"/>
    <x v="0"/>
    <n v="21041"/>
    <n v="36689"/>
    <n v="0.57349614325819731"/>
    <x v="27"/>
    <s v="09"/>
    <n v="9"/>
  </r>
  <r>
    <x v="0"/>
    <x v="27"/>
    <x v="2"/>
    <x v="1"/>
    <x v="1"/>
    <n v="13451"/>
    <n v="36689"/>
    <n v="0.36662214832783668"/>
    <x v="27"/>
    <s v="09"/>
    <n v="9"/>
  </r>
  <r>
    <x v="0"/>
    <x v="27"/>
    <x v="2"/>
    <x v="1"/>
    <x v="2"/>
    <n v="2197"/>
    <n v="36689"/>
    <n v="5.9881708413966041E-2"/>
    <x v="27"/>
    <s v="09"/>
    <n v="9"/>
  </r>
  <r>
    <x v="0"/>
    <x v="27"/>
    <x v="2"/>
    <x v="2"/>
    <x v="0"/>
    <n v="38385"/>
    <n v="63780"/>
    <n v="0.60183443085606769"/>
    <x v="27"/>
    <s v="09"/>
    <n v="9"/>
  </r>
  <r>
    <x v="0"/>
    <x v="27"/>
    <x v="2"/>
    <x v="2"/>
    <x v="1"/>
    <n v="20952"/>
    <n v="63780"/>
    <n v="0.32850423330197553"/>
    <x v="27"/>
    <s v="09"/>
    <n v="9"/>
  </r>
  <r>
    <x v="0"/>
    <x v="27"/>
    <x v="2"/>
    <x v="2"/>
    <x v="2"/>
    <n v="4443"/>
    <n v="63780"/>
    <n v="6.9661335841956731E-2"/>
    <x v="27"/>
    <s v="09"/>
    <n v="9"/>
  </r>
  <r>
    <x v="0"/>
    <x v="27"/>
    <x v="3"/>
    <x v="0"/>
    <x v="0"/>
    <n v="17040"/>
    <n v="25835"/>
    <n v="0.65957035029998068"/>
    <x v="27"/>
    <s v="09"/>
    <n v="9"/>
  </r>
  <r>
    <x v="0"/>
    <x v="27"/>
    <x v="3"/>
    <x v="0"/>
    <x v="1"/>
    <n v="7044"/>
    <n v="25835"/>
    <n v="0.27265337720147087"/>
    <x v="27"/>
    <s v="09"/>
    <n v="9"/>
  </r>
  <r>
    <x v="0"/>
    <x v="27"/>
    <x v="3"/>
    <x v="0"/>
    <x v="2"/>
    <n v="1751"/>
    <n v="25835"/>
    <n v="6.7776272498548479E-2"/>
    <x v="27"/>
    <s v="09"/>
    <n v="9"/>
  </r>
  <r>
    <x v="0"/>
    <x v="27"/>
    <x v="3"/>
    <x v="1"/>
    <x v="0"/>
    <n v="20720"/>
    <n v="34552"/>
    <n v="0.59967585089141007"/>
    <x v="27"/>
    <s v="09"/>
    <n v="9"/>
  </r>
  <r>
    <x v="0"/>
    <x v="27"/>
    <x v="3"/>
    <x v="1"/>
    <x v="1"/>
    <n v="11743"/>
    <n v="34552"/>
    <n v="0.3398645519796249"/>
    <x v="27"/>
    <s v="09"/>
    <n v="9"/>
  </r>
  <r>
    <x v="0"/>
    <x v="27"/>
    <x v="3"/>
    <x v="1"/>
    <x v="2"/>
    <n v="2089"/>
    <n v="34552"/>
    <n v="6.0459597128965037E-2"/>
    <x v="27"/>
    <s v="09"/>
    <n v="9"/>
  </r>
  <r>
    <x v="0"/>
    <x v="27"/>
    <x v="3"/>
    <x v="2"/>
    <x v="0"/>
    <n v="37760"/>
    <n v="60387"/>
    <n v="0.62530014738271478"/>
    <x v="27"/>
    <s v="09"/>
    <n v="9"/>
  </r>
  <r>
    <x v="0"/>
    <x v="27"/>
    <x v="3"/>
    <x v="2"/>
    <x v="1"/>
    <n v="18787"/>
    <n v="60387"/>
    <n v="0.31111000712073789"/>
    <x v="27"/>
    <s v="09"/>
    <n v="9"/>
  </r>
  <r>
    <x v="0"/>
    <x v="27"/>
    <x v="3"/>
    <x v="2"/>
    <x v="2"/>
    <n v="3840"/>
    <n v="60387"/>
    <n v="6.3589845496547268E-2"/>
    <x v="27"/>
    <s v="09"/>
    <n v="9"/>
  </r>
  <r>
    <x v="0"/>
    <x v="27"/>
    <x v="4"/>
    <x v="0"/>
    <x v="0"/>
    <n v="17372"/>
    <n v="25261"/>
    <n v="0.68770040774316143"/>
    <x v="27"/>
    <s v="09"/>
    <n v="9"/>
  </r>
  <r>
    <x v="0"/>
    <x v="27"/>
    <x v="4"/>
    <x v="0"/>
    <x v="1"/>
    <n v="6150"/>
    <n v="25261"/>
    <n v="0.24345829539606509"/>
    <x v="27"/>
    <s v="09"/>
    <n v="9"/>
  </r>
  <r>
    <x v="0"/>
    <x v="27"/>
    <x v="4"/>
    <x v="0"/>
    <x v="2"/>
    <n v="1739"/>
    <n v="25261"/>
    <n v="6.8841296860773518E-2"/>
    <x v="27"/>
    <s v="09"/>
    <n v="9"/>
  </r>
  <r>
    <x v="0"/>
    <x v="27"/>
    <x v="4"/>
    <x v="1"/>
    <x v="0"/>
    <n v="19403"/>
    <n v="30631"/>
    <n v="0.6334432437726486"/>
    <x v="27"/>
    <s v="09"/>
    <n v="9"/>
  </r>
  <r>
    <x v="0"/>
    <x v="27"/>
    <x v="4"/>
    <x v="1"/>
    <x v="1"/>
    <n v="9085"/>
    <n v="30631"/>
    <n v="0.29659495282556886"/>
    <x v="27"/>
    <s v="09"/>
    <n v="9"/>
  </r>
  <r>
    <x v="0"/>
    <x v="27"/>
    <x v="4"/>
    <x v="1"/>
    <x v="2"/>
    <n v="2143"/>
    <n v="30631"/>
    <n v="6.9961803401782513E-2"/>
    <x v="27"/>
    <s v="09"/>
    <n v="9"/>
  </r>
  <r>
    <x v="0"/>
    <x v="27"/>
    <x v="4"/>
    <x v="2"/>
    <x v="0"/>
    <n v="36775"/>
    <n v="55892"/>
    <n v="0.65796536176912612"/>
    <x v="27"/>
    <s v="09"/>
    <n v="9"/>
  </r>
  <r>
    <x v="0"/>
    <x v="27"/>
    <x v="4"/>
    <x v="2"/>
    <x v="1"/>
    <n v="15235"/>
    <n v="55892"/>
    <n v="0.27257926000143134"/>
    <x v="27"/>
    <s v="09"/>
    <n v="9"/>
  </r>
  <r>
    <x v="0"/>
    <x v="27"/>
    <x v="4"/>
    <x v="2"/>
    <x v="2"/>
    <n v="3882"/>
    <n v="55892"/>
    <n v="6.9455378229442491E-2"/>
    <x v="27"/>
    <s v="09"/>
    <n v="9"/>
  </r>
  <r>
    <x v="0"/>
    <x v="27"/>
    <x v="5"/>
    <x v="0"/>
    <x v="0"/>
    <n v="20452"/>
    <n v="28525"/>
    <n v="0.71698510078878175"/>
    <x v="27"/>
    <s v="09"/>
    <n v="9"/>
  </r>
  <r>
    <x v="0"/>
    <x v="27"/>
    <x v="5"/>
    <x v="0"/>
    <x v="1"/>
    <n v="6081"/>
    <n v="28525"/>
    <n v="0.21318141980718669"/>
    <x v="27"/>
    <s v="09"/>
    <n v="9"/>
  </r>
  <r>
    <x v="0"/>
    <x v="27"/>
    <x v="5"/>
    <x v="0"/>
    <x v="2"/>
    <n v="1992"/>
    <n v="28525"/>
    <n v="6.9833479404031548E-2"/>
    <x v="27"/>
    <s v="09"/>
    <n v="9"/>
  </r>
  <r>
    <x v="0"/>
    <x v="27"/>
    <x v="5"/>
    <x v="1"/>
    <x v="0"/>
    <n v="18066"/>
    <n v="27910"/>
    <n v="0.64729487638839123"/>
    <x v="27"/>
    <s v="09"/>
    <n v="9"/>
  </r>
  <r>
    <x v="0"/>
    <x v="27"/>
    <x v="5"/>
    <x v="1"/>
    <x v="1"/>
    <n v="7581"/>
    <n v="27910"/>
    <n v="0.27162307416696524"/>
    <x v="27"/>
    <s v="09"/>
    <n v="9"/>
  </r>
  <r>
    <x v="0"/>
    <x v="27"/>
    <x v="5"/>
    <x v="1"/>
    <x v="2"/>
    <n v="2263"/>
    <n v="27910"/>
    <n v="8.1082049444643492E-2"/>
    <x v="27"/>
    <s v="09"/>
    <n v="9"/>
  </r>
  <r>
    <x v="0"/>
    <x v="27"/>
    <x v="5"/>
    <x v="2"/>
    <x v="0"/>
    <n v="38518"/>
    <n v="56435"/>
    <n v="0.68251971294409497"/>
    <x v="27"/>
    <s v="09"/>
    <n v="9"/>
  </r>
  <r>
    <x v="0"/>
    <x v="27"/>
    <x v="5"/>
    <x v="2"/>
    <x v="1"/>
    <n v="13662"/>
    <n v="56435"/>
    <n v="0.24208381323646674"/>
    <x v="27"/>
    <s v="09"/>
    <n v="9"/>
  </r>
  <r>
    <x v="0"/>
    <x v="27"/>
    <x v="5"/>
    <x v="2"/>
    <x v="2"/>
    <n v="4255"/>
    <n v="56435"/>
    <n v="7.5396473819438287E-2"/>
    <x v="27"/>
    <s v="09"/>
    <n v="9"/>
  </r>
  <r>
    <x v="0"/>
    <x v="27"/>
    <x v="6"/>
    <x v="0"/>
    <x v="0"/>
    <n v="17583"/>
    <n v="24235"/>
    <n v="0.72552094078811635"/>
    <x v="27"/>
    <s v="09"/>
    <n v="9"/>
  </r>
  <r>
    <x v="0"/>
    <x v="27"/>
    <x v="6"/>
    <x v="0"/>
    <x v="1"/>
    <n v="4736"/>
    <n v="24235"/>
    <n v="0.19541984732824427"/>
    <x v="27"/>
    <s v="09"/>
    <n v="9"/>
  </r>
  <r>
    <x v="0"/>
    <x v="27"/>
    <x v="6"/>
    <x v="0"/>
    <x v="2"/>
    <n v="1916"/>
    <n v="24235"/>
    <n v="7.905921188363936E-2"/>
    <x v="27"/>
    <s v="09"/>
    <n v="9"/>
  </r>
  <r>
    <x v="0"/>
    <x v="27"/>
    <x v="6"/>
    <x v="1"/>
    <x v="0"/>
    <n v="14633"/>
    <n v="22274"/>
    <n v="0.65695429648918025"/>
    <x v="27"/>
    <s v="09"/>
    <n v="9"/>
  </r>
  <r>
    <x v="0"/>
    <x v="27"/>
    <x v="6"/>
    <x v="1"/>
    <x v="1"/>
    <n v="5574"/>
    <n v="22274"/>
    <n v="0.25024692466552934"/>
    <x v="27"/>
    <s v="09"/>
    <n v="9"/>
  </r>
  <r>
    <x v="0"/>
    <x v="27"/>
    <x v="6"/>
    <x v="1"/>
    <x v="2"/>
    <n v="2067"/>
    <n v="22274"/>
    <n v="9.2798778845290475E-2"/>
    <x v="27"/>
    <s v="09"/>
    <n v="9"/>
  </r>
  <r>
    <x v="0"/>
    <x v="27"/>
    <x v="6"/>
    <x v="2"/>
    <x v="0"/>
    <n v="32216"/>
    <n v="46509"/>
    <n v="0.6926831365972177"/>
    <x v="27"/>
    <s v="09"/>
    <n v="9"/>
  </r>
  <r>
    <x v="0"/>
    <x v="27"/>
    <x v="6"/>
    <x v="2"/>
    <x v="1"/>
    <n v="10310"/>
    <n v="46509"/>
    <n v="0.22167752478015007"/>
    <x v="27"/>
    <s v="09"/>
    <n v="9"/>
  </r>
  <r>
    <x v="0"/>
    <x v="27"/>
    <x v="6"/>
    <x v="2"/>
    <x v="2"/>
    <n v="3983"/>
    <n v="46509"/>
    <n v="8.5639338622632177E-2"/>
    <x v="27"/>
    <s v="09"/>
    <n v="9"/>
  </r>
  <r>
    <x v="0"/>
    <x v="27"/>
    <x v="7"/>
    <x v="0"/>
    <x v="0"/>
    <n v="126349"/>
    <n v="189638"/>
    <n v="0.66626414537170819"/>
    <x v="27"/>
    <s v="09"/>
    <n v="9"/>
  </r>
  <r>
    <x v="0"/>
    <x v="27"/>
    <x v="7"/>
    <x v="0"/>
    <x v="1"/>
    <n v="48041"/>
    <n v="189638"/>
    <n v="0.25333002879169786"/>
    <x v="27"/>
    <s v="09"/>
    <n v="9"/>
  </r>
  <r>
    <x v="0"/>
    <x v="27"/>
    <x v="7"/>
    <x v="0"/>
    <x v="2"/>
    <n v="15248"/>
    <n v="189638"/>
    <n v="8.0405825836593933E-2"/>
    <x v="27"/>
    <s v="09"/>
    <n v="9"/>
  </r>
  <r>
    <x v="0"/>
    <x v="27"/>
    <x v="7"/>
    <x v="1"/>
    <x v="0"/>
    <n v="140338"/>
    <n v="237737"/>
    <n v="0.5903077770813967"/>
    <x v="27"/>
    <s v="09"/>
    <n v="9"/>
  </r>
  <r>
    <x v="0"/>
    <x v="27"/>
    <x v="7"/>
    <x v="1"/>
    <x v="1"/>
    <n v="81614"/>
    <n v="237737"/>
    <n v="0.34329532214169439"/>
    <x v="27"/>
    <s v="09"/>
    <n v="9"/>
  </r>
  <r>
    <x v="0"/>
    <x v="27"/>
    <x v="7"/>
    <x v="1"/>
    <x v="2"/>
    <n v="15785"/>
    <n v="237737"/>
    <n v="6.6396900776908935E-2"/>
    <x v="27"/>
    <s v="09"/>
    <n v="9"/>
  </r>
  <r>
    <x v="0"/>
    <x v="27"/>
    <x v="7"/>
    <x v="2"/>
    <x v="0"/>
    <n v="266687"/>
    <n v="427375"/>
    <n v="0.62401169932728873"/>
    <x v="27"/>
    <s v="09"/>
    <n v="9"/>
  </r>
  <r>
    <x v="0"/>
    <x v="27"/>
    <x v="7"/>
    <x v="2"/>
    <x v="1"/>
    <n v="129655"/>
    <n v="427375"/>
    <n v="0.30337525592278441"/>
    <x v="27"/>
    <s v="09"/>
    <n v="9"/>
  </r>
  <r>
    <x v="0"/>
    <x v="27"/>
    <x v="7"/>
    <x v="2"/>
    <x v="2"/>
    <n v="31033"/>
    <n v="427375"/>
    <n v="7.2613044749926886E-2"/>
    <x v="27"/>
    <s v="09"/>
    <n v="9"/>
  </r>
  <r>
    <x v="0"/>
    <x v="28"/>
    <x v="0"/>
    <x v="0"/>
    <x v="0"/>
    <n v="9224"/>
    <n v="16221"/>
    <n v="0.5686455828863819"/>
    <x v="28"/>
    <s v="47"/>
    <n v="47"/>
  </r>
  <r>
    <x v="0"/>
    <x v="28"/>
    <x v="0"/>
    <x v="0"/>
    <x v="1"/>
    <n v="5529"/>
    <n v="16221"/>
    <n v="0.34085444793785835"/>
    <x v="28"/>
    <s v="47"/>
    <n v="47"/>
  </r>
  <r>
    <x v="0"/>
    <x v="28"/>
    <x v="0"/>
    <x v="0"/>
    <x v="2"/>
    <n v="1468"/>
    <n v="16221"/>
    <n v="9.0499969175759823E-2"/>
    <x v="28"/>
    <s v="47"/>
    <n v="47"/>
  </r>
  <r>
    <x v="0"/>
    <x v="28"/>
    <x v="0"/>
    <x v="1"/>
    <x v="0"/>
    <n v="10031"/>
    <n v="19563"/>
    <n v="0.51275366763788788"/>
    <x v="28"/>
    <s v="47"/>
    <n v="47"/>
  </r>
  <r>
    <x v="0"/>
    <x v="28"/>
    <x v="0"/>
    <x v="1"/>
    <x v="1"/>
    <n v="8568"/>
    <n v="19563"/>
    <n v="0.43796963655880999"/>
    <x v="28"/>
    <s v="47"/>
    <n v="47"/>
  </r>
  <r>
    <x v="0"/>
    <x v="28"/>
    <x v="0"/>
    <x v="1"/>
    <x v="2"/>
    <n v="964"/>
    <n v="19563"/>
    <n v="4.9276695803302149E-2"/>
    <x v="28"/>
    <s v="47"/>
    <n v="47"/>
  </r>
  <r>
    <x v="0"/>
    <x v="28"/>
    <x v="0"/>
    <x v="2"/>
    <x v="0"/>
    <n v="19255"/>
    <n v="35784"/>
    <n v="0.538089649005142"/>
    <x v="28"/>
    <s v="47"/>
    <n v="47"/>
  </r>
  <r>
    <x v="0"/>
    <x v="28"/>
    <x v="0"/>
    <x v="2"/>
    <x v="1"/>
    <n v="14097"/>
    <n v="35784"/>
    <n v="0.39394701542588867"/>
    <x v="28"/>
    <s v="47"/>
    <n v="47"/>
  </r>
  <r>
    <x v="0"/>
    <x v="28"/>
    <x v="0"/>
    <x v="2"/>
    <x v="2"/>
    <n v="2432"/>
    <n v="35784"/>
    <n v="6.7963335568969371E-2"/>
    <x v="28"/>
    <s v="47"/>
    <n v="47"/>
  </r>
  <r>
    <x v="0"/>
    <x v="28"/>
    <x v="1"/>
    <x v="0"/>
    <x v="0"/>
    <n v="9474"/>
    <n v="16621"/>
    <n v="0.57000180494555086"/>
    <x v="28"/>
    <s v="47"/>
    <n v="47"/>
  </r>
  <r>
    <x v="0"/>
    <x v="28"/>
    <x v="1"/>
    <x v="0"/>
    <x v="1"/>
    <n v="5872"/>
    <n v="16621"/>
    <n v="0.35328800914505748"/>
    <x v="28"/>
    <s v="47"/>
    <n v="47"/>
  </r>
  <r>
    <x v="0"/>
    <x v="28"/>
    <x v="1"/>
    <x v="0"/>
    <x v="2"/>
    <n v="1275"/>
    <n v="16621"/>
    <n v="7.6710185909391729E-2"/>
    <x v="28"/>
    <s v="47"/>
    <n v="47"/>
  </r>
  <r>
    <x v="0"/>
    <x v="28"/>
    <x v="1"/>
    <x v="1"/>
    <x v="0"/>
    <n v="10545"/>
    <n v="20130"/>
    <n v="0.52384500745156481"/>
    <x v="28"/>
    <s v="47"/>
    <n v="47"/>
  </r>
  <r>
    <x v="0"/>
    <x v="28"/>
    <x v="1"/>
    <x v="1"/>
    <x v="1"/>
    <n v="8569"/>
    <n v="20130"/>
    <n v="0.42568306010928963"/>
    <x v="28"/>
    <s v="47"/>
    <n v="47"/>
  </r>
  <r>
    <x v="0"/>
    <x v="28"/>
    <x v="1"/>
    <x v="1"/>
    <x v="2"/>
    <n v="1016"/>
    <n v="20130"/>
    <n v="5.0471932439145557E-2"/>
    <x v="28"/>
    <s v="47"/>
    <n v="47"/>
  </r>
  <r>
    <x v="0"/>
    <x v="28"/>
    <x v="1"/>
    <x v="2"/>
    <x v="0"/>
    <n v="20019"/>
    <n v="36751"/>
    <n v="0.54471987156812063"/>
    <x v="28"/>
    <s v="47"/>
    <n v="47"/>
  </r>
  <r>
    <x v="0"/>
    <x v="28"/>
    <x v="1"/>
    <x v="2"/>
    <x v="1"/>
    <n v="14441"/>
    <n v="36751"/>
    <n v="0.39294168866153301"/>
    <x v="28"/>
    <s v="47"/>
    <n v="47"/>
  </r>
  <r>
    <x v="0"/>
    <x v="28"/>
    <x v="1"/>
    <x v="2"/>
    <x v="2"/>
    <n v="2291"/>
    <n v="36751"/>
    <n v="6.2338439770346386E-2"/>
    <x v="28"/>
    <s v="47"/>
    <n v="47"/>
  </r>
  <r>
    <x v="0"/>
    <x v="28"/>
    <x v="2"/>
    <x v="0"/>
    <x v="0"/>
    <n v="8413"/>
    <n v="14291"/>
    <n v="0.58869218389195999"/>
    <x v="28"/>
    <s v="47"/>
    <n v="47"/>
  </r>
  <r>
    <x v="0"/>
    <x v="28"/>
    <x v="2"/>
    <x v="0"/>
    <x v="1"/>
    <n v="4847"/>
    <n v="14291"/>
    <n v="0.33916450913162133"/>
    <x v="28"/>
    <s v="47"/>
    <n v="47"/>
  </r>
  <r>
    <x v="0"/>
    <x v="28"/>
    <x v="2"/>
    <x v="0"/>
    <x v="2"/>
    <n v="1031"/>
    <n v="14291"/>
    <n v="7.2143306976418728E-2"/>
    <x v="28"/>
    <s v="47"/>
    <n v="47"/>
  </r>
  <r>
    <x v="0"/>
    <x v="28"/>
    <x v="2"/>
    <x v="1"/>
    <x v="0"/>
    <n v="9275"/>
    <n v="16652"/>
    <n v="0.5569901513331732"/>
    <x v="28"/>
    <s v="47"/>
    <n v="47"/>
  </r>
  <r>
    <x v="0"/>
    <x v="28"/>
    <x v="2"/>
    <x v="1"/>
    <x v="1"/>
    <n v="6568"/>
    <n v="16652"/>
    <n v="0.39442709584434305"/>
    <x v="28"/>
    <s v="47"/>
    <n v="47"/>
  </r>
  <r>
    <x v="0"/>
    <x v="28"/>
    <x v="2"/>
    <x v="1"/>
    <x v="2"/>
    <n v="809"/>
    <n v="16652"/>
    <n v="4.8582752822483782E-2"/>
    <x v="28"/>
    <s v="47"/>
    <n v="47"/>
  </r>
  <r>
    <x v="0"/>
    <x v="28"/>
    <x v="2"/>
    <x v="2"/>
    <x v="0"/>
    <n v="17688"/>
    <n v="30943"/>
    <n v="0.57163170991823675"/>
    <x v="28"/>
    <s v="47"/>
    <n v="47"/>
  </r>
  <r>
    <x v="0"/>
    <x v="28"/>
    <x v="2"/>
    <x v="2"/>
    <x v="1"/>
    <n v="11415"/>
    <n v="30943"/>
    <n v="0.36890411401609413"/>
    <x v="28"/>
    <s v="47"/>
    <n v="47"/>
  </r>
  <r>
    <x v="0"/>
    <x v="28"/>
    <x v="2"/>
    <x v="2"/>
    <x v="2"/>
    <n v="1840"/>
    <n v="30943"/>
    <n v="5.946417606566913E-2"/>
    <x v="28"/>
    <s v="47"/>
    <n v="47"/>
  </r>
  <r>
    <x v="0"/>
    <x v="28"/>
    <x v="3"/>
    <x v="0"/>
    <x v="0"/>
    <n v="8399"/>
    <n v="13849"/>
    <n v="0.60646978121163986"/>
    <x v="28"/>
    <s v="47"/>
    <n v="47"/>
  </r>
  <r>
    <x v="0"/>
    <x v="28"/>
    <x v="3"/>
    <x v="0"/>
    <x v="1"/>
    <n v="4536"/>
    <n v="13849"/>
    <n v="0.32753267383926638"/>
    <x v="28"/>
    <s v="47"/>
    <n v="47"/>
  </r>
  <r>
    <x v="0"/>
    <x v="28"/>
    <x v="3"/>
    <x v="0"/>
    <x v="2"/>
    <n v="914"/>
    <n v="13849"/>
    <n v="6.5997544949093795E-2"/>
    <x v="28"/>
    <s v="47"/>
    <n v="47"/>
  </r>
  <r>
    <x v="0"/>
    <x v="28"/>
    <x v="3"/>
    <x v="1"/>
    <x v="0"/>
    <n v="9165"/>
    <n v="15868"/>
    <n v="0.57757751449458028"/>
    <x v="28"/>
    <s v="47"/>
    <n v="47"/>
  </r>
  <r>
    <x v="0"/>
    <x v="28"/>
    <x v="3"/>
    <x v="1"/>
    <x v="1"/>
    <n v="5807"/>
    <n v="15868"/>
    <n v="0.36595664229896646"/>
    <x v="28"/>
    <s v="47"/>
    <n v="47"/>
  </r>
  <r>
    <x v="0"/>
    <x v="28"/>
    <x v="3"/>
    <x v="1"/>
    <x v="2"/>
    <n v="896"/>
    <n v="15868"/>
    <n v="5.6465843206453238E-2"/>
    <x v="28"/>
    <s v="47"/>
    <n v="47"/>
  </r>
  <r>
    <x v="0"/>
    <x v="28"/>
    <x v="3"/>
    <x v="2"/>
    <x v="0"/>
    <n v="17564"/>
    <n v="29717"/>
    <n v="0.59104216441767343"/>
    <x v="28"/>
    <s v="47"/>
    <n v="47"/>
  </r>
  <r>
    <x v="0"/>
    <x v="28"/>
    <x v="3"/>
    <x v="2"/>
    <x v="1"/>
    <n v="10343"/>
    <n v="29717"/>
    <n v="0.34804993774607129"/>
    <x v="28"/>
    <s v="47"/>
    <n v="47"/>
  </r>
  <r>
    <x v="0"/>
    <x v="28"/>
    <x v="3"/>
    <x v="2"/>
    <x v="2"/>
    <n v="1810"/>
    <n v="29717"/>
    <n v="6.0907897836255345E-2"/>
    <x v="28"/>
    <s v="47"/>
    <n v="47"/>
  </r>
  <r>
    <x v="0"/>
    <x v="28"/>
    <x v="4"/>
    <x v="0"/>
    <x v="0"/>
    <n v="8021"/>
    <n v="13049"/>
    <n v="0.61468311748026672"/>
    <x v="28"/>
    <s v="47"/>
    <n v="47"/>
  </r>
  <r>
    <x v="0"/>
    <x v="28"/>
    <x v="4"/>
    <x v="0"/>
    <x v="1"/>
    <n v="4111"/>
    <n v="13049"/>
    <n v="0.31504329833703731"/>
    <x v="28"/>
    <s v="47"/>
    <n v="47"/>
  </r>
  <r>
    <x v="0"/>
    <x v="28"/>
    <x v="4"/>
    <x v="0"/>
    <x v="2"/>
    <n v="917"/>
    <n v="13049"/>
    <n v="7.0273584182695997E-2"/>
    <x v="28"/>
    <s v="47"/>
    <n v="47"/>
  </r>
  <r>
    <x v="0"/>
    <x v="28"/>
    <x v="4"/>
    <x v="1"/>
    <x v="0"/>
    <n v="8054"/>
    <n v="13378"/>
    <n v="0.60203318881746148"/>
    <x v="28"/>
    <s v="47"/>
    <n v="47"/>
  </r>
  <r>
    <x v="0"/>
    <x v="28"/>
    <x v="4"/>
    <x v="1"/>
    <x v="1"/>
    <n v="4328"/>
    <n v="13378"/>
    <n v="0.32351622066078639"/>
    <x v="28"/>
    <s v="47"/>
    <n v="47"/>
  </r>
  <r>
    <x v="0"/>
    <x v="28"/>
    <x v="4"/>
    <x v="1"/>
    <x v="2"/>
    <n v="996"/>
    <n v="13378"/>
    <n v="7.4450590521752125E-2"/>
    <x v="28"/>
    <s v="47"/>
    <n v="47"/>
  </r>
  <r>
    <x v="0"/>
    <x v="28"/>
    <x v="4"/>
    <x v="2"/>
    <x v="0"/>
    <n v="16075"/>
    <n v="26427"/>
    <n v="0.60827941120823403"/>
    <x v="28"/>
    <s v="47"/>
    <n v="47"/>
  </r>
  <r>
    <x v="0"/>
    <x v="28"/>
    <x v="4"/>
    <x v="2"/>
    <x v="1"/>
    <n v="8439"/>
    <n v="26427"/>
    <n v="0.31933250085140197"/>
    <x v="28"/>
    <s v="47"/>
    <n v="47"/>
  </r>
  <r>
    <x v="0"/>
    <x v="28"/>
    <x v="4"/>
    <x v="2"/>
    <x v="2"/>
    <n v="1913"/>
    <n v="26427"/>
    <n v="7.2388087940364026E-2"/>
    <x v="28"/>
    <s v="47"/>
    <n v="47"/>
  </r>
  <r>
    <x v="0"/>
    <x v="28"/>
    <x v="5"/>
    <x v="0"/>
    <x v="0"/>
    <n v="8940"/>
    <n v="14677"/>
    <n v="0.60911630442188458"/>
    <x v="28"/>
    <s v="47"/>
    <n v="47"/>
  </r>
  <r>
    <x v="0"/>
    <x v="28"/>
    <x v="5"/>
    <x v="0"/>
    <x v="1"/>
    <n v="4532"/>
    <n v="14677"/>
    <n v="0.30878244872930433"/>
    <x v="28"/>
    <s v="47"/>
    <n v="47"/>
  </r>
  <r>
    <x v="0"/>
    <x v="28"/>
    <x v="5"/>
    <x v="0"/>
    <x v="2"/>
    <n v="1205"/>
    <n v="14677"/>
    <n v="8.2101246848811066E-2"/>
    <x v="28"/>
    <s v="47"/>
    <n v="47"/>
  </r>
  <r>
    <x v="0"/>
    <x v="28"/>
    <x v="5"/>
    <x v="1"/>
    <x v="0"/>
    <n v="8179"/>
    <n v="13665"/>
    <n v="0.59853640687888765"/>
    <x v="28"/>
    <s v="47"/>
    <n v="47"/>
  </r>
  <r>
    <x v="0"/>
    <x v="28"/>
    <x v="5"/>
    <x v="1"/>
    <x v="1"/>
    <n v="4270"/>
    <n v="13665"/>
    <n v="0.31247713135748262"/>
    <x v="28"/>
    <s v="47"/>
    <n v="47"/>
  </r>
  <r>
    <x v="0"/>
    <x v="28"/>
    <x v="5"/>
    <x v="1"/>
    <x v="2"/>
    <n v="1216"/>
    <n v="13665"/>
    <n v="8.8986461763629718E-2"/>
    <x v="28"/>
    <s v="47"/>
    <n v="47"/>
  </r>
  <r>
    <x v="0"/>
    <x v="28"/>
    <x v="5"/>
    <x v="2"/>
    <x v="0"/>
    <n v="17119"/>
    <n v="28342"/>
    <n v="0.60401524239644344"/>
    <x v="28"/>
    <s v="47"/>
    <n v="47"/>
  </r>
  <r>
    <x v="0"/>
    <x v="28"/>
    <x v="5"/>
    <x v="2"/>
    <x v="1"/>
    <n v="8802"/>
    <n v="28342"/>
    <n v="0.31056382753510692"/>
    <x v="28"/>
    <s v="47"/>
    <n v="47"/>
  </r>
  <r>
    <x v="0"/>
    <x v="28"/>
    <x v="5"/>
    <x v="2"/>
    <x v="2"/>
    <n v="2421"/>
    <n v="28342"/>
    <n v="8.5420930068449655E-2"/>
    <x v="28"/>
    <s v="47"/>
    <n v="47"/>
  </r>
  <r>
    <x v="0"/>
    <x v="28"/>
    <x v="6"/>
    <x v="0"/>
    <x v="0"/>
    <n v="6245"/>
    <n v="10204"/>
    <n v="0.61201489611916893"/>
    <x v="28"/>
    <s v="47"/>
    <n v="47"/>
  </r>
  <r>
    <x v="0"/>
    <x v="28"/>
    <x v="6"/>
    <x v="0"/>
    <x v="1"/>
    <n v="2936"/>
    <n v="10204"/>
    <n v="0.28773030184241472"/>
    <x v="28"/>
    <s v="47"/>
    <n v="47"/>
  </r>
  <r>
    <x v="0"/>
    <x v="28"/>
    <x v="6"/>
    <x v="0"/>
    <x v="2"/>
    <n v="1023"/>
    <n v="10204"/>
    <n v="0.1002548020384163"/>
    <x v="28"/>
    <s v="47"/>
    <n v="47"/>
  </r>
  <r>
    <x v="0"/>
    <x v="28"/>
    <x v="6"/>
    <x v="1"/>
    <x v="0"/>
    <n v="5172"/>
    <n v="8717"/>
    <n v="0.59332339107491106"/>
    <x v="28"/>
    <s v="47"/>
    <n v="47"/>
  </r>
  <r>
    <x v="0"/>
    <x v="28"/>
    <x v="6"/>
    <x v="1"/>
    <x v="1"/>
    <n v="2602"/>
    <n v="8717"/>
    <n v="0.29849718940002296"/>
    <x v="28"/>
    <s v="47"/>
    <n v="47"/>
  </r>
  <r>
    <x v="0"/>
    <x v="28"/>
    <x v="6"/>
    <x v="1"/>
    <x v="2"/>
    <n v="943"/>
    <n v="8717"/>
    <n v="0.10817941952506596"/>
    <x v="28"/>
    <s v="47"/>
    <n v="47"/>
  </r>
  <r>
    <x v="0"/>
    <x v="28"/>
    <x v="6"/>
    <x v="2"/>
    <x v="0"/>
    <n v="11417"/>
    <n v="18921"/>
    <n v="0.60340362560118388"/>
    <x v="28"/>
    <s v="47"/>
    <n v="47"/>
  </r>
  <r>
    <x v="0"/>
    <x v="28"/>
    <x v="6"/>
    <x v="2"/>
    <x v="1"/>
    <n v="5538"/>
    <n v="18921"/>
    <n v="0.29269066117012843"/>
    <x v="28"/>
    <s v="47"/>
    <n v="47"/>
  </r>
  <r>
    <x v="0"/>
    <x v="28"/>
    <x v="6"/>
    <x v="2"/>
    <x v="2"/>
    <n v="1966"/>
    <n v="18921"/>
    <n v="0.1039057132286877"/>
    <x v="28"/>
    <s v="47"/>
    <n v="47"/>
  </r>
  <r>
    <x v="0"/>
    <x v="28"/>
    <x v="7"/>
    <x v="0"/>
    <x v="0"/>
    <n v="58716"/>
    <n v="98912"/>
    <n v="0.59361857004205754"/>
    <x v="28"/>
    <s v="47"/>
    <n v="47"/>
  </r>
  <r>
    <x v="0"/>
    <x v="28"/>
    <x v="7"/>
    <x v="0"/>
    <x v="1"/>
    <n v="32363"/>
    <n v="98912"/>
    <n v="0.32718982529925589"/>
    <x v="28"/>
    <s v="47"/>
    <n v="47"/>
  </r>
  <r>
    <x v="0"/>
    <x v="28"/>
    <x v="7"/>
    <x v="0"/>
    <x v="2"/>
    <n v="7833"/>
    <n v="98912"/>
    <n v="7.9191604658686507E-2"/>
    <x v="28"/>
    <s v="47"/>
    <n v="47"/>
  </r>
  <r>
    <x v="0"/>
    <x v="28"/>
    <x v="7"/>
    <x v="1"/>
    <x v="0"/>
    <n v="60421"/>
    <n v="107973"/>
    <n v="0.55959360210422981"/>
    <x v="28"/>
    <s v="47"/>
    <n v="47"/>
  </r>
  <r>
    <x v="0"/>
    <x v="28"/>
    <x v="7"/>
    <x v="1"/>
    <x v="1"/>
    <n v="40712"/>
    <n v="107973"/>
    <n v="0.37705722726978042"/>
    <x v="28"/>
    <s v="47"/>
    <n v="47"/>
  </r>
  <r>
    <x v="0"/>
    <x v="28"/>
    <x v="7"/>
    <x v="1"/>
    <x v="2"/>
    <n v="6840"/>
    <n v="107973"/>
    <n v="6.3349170625989826E-2"/>
    <x v="28"/>
    <s v="47"/>
    <n v="47"/>
  </r>
  <r>
    <x v="0"/>
    <x v="28"/>
    <x v="7"/>
    <x v="2"/>
    <x v="0"/>
    <n v="119137"/>
    <n v="206885"/>
    <n v="0.57586098557169441"/>
    <x v="28"/>
    <s v="47"/>
    <n v="47"/>
  </r>
  <r>
    <x v="0"/>
    <x v="28"/>
    <x v="7"/>
    <x v="2"/>
    <x v="1"/>
    <n v="73075"/>
    <n v="206885"/>
    <n v="0.35321555453512821"/>
    <x v="28"/>
    <s v="47"/>
    <n v="47"/>
  </r>
  <r>
    <x v="0"/>
    <x v="28"/>
    <x v="7"/>
    <x v="2"/>
    <x v="2"/>
    <n v="14673"/>
    <n v="206885"/>
    <n v="7.0923459893177374E-2"/>
    <x v="28"/>
    <s v="47"/>
    <n v="47"/>
  </r>
  <r>
    <x v="0"/>
    <x v="29"/>
    <x v="0"/>
    <x v="0"/>
    <x v="0"/>
    <n v="14114"/>
    <n v="22969"/>
    <n v="0.61448038660803694"/>
    <x v="29"/>
    <s v="25"/>
    <n v="25"/>
  </r>
  <r>
    <x v="0"/>
    <x v="29"/>
    <x v="0"/>
    <x v="0"/>
    <x v="1"/>
    <n v="6654"/>
    <n v="22969"/>
    <n v="0.28969480604292741"/>
    <x v="29"/>
    <s v="25"/>
    <n v="25"/>
  </r>
  <r>
    <x v="0"/>
    <x v="29"/>
    <x v="0"/>
    <x v="0"/>
    <x v="2"/>
    <n v="2201"/>
    <n v="22969"/>
    <n v="9.5824807349035659E-2"/>
    <x v="29"/>
    <s v="25"/>
    <n v="25"/>
  </r>
  <r>
    <x v="0"/>
    <x v="29"/>
    <x v="0"/>
    <x v="1"/>
    <x v="0"/>
    <n v="16014"/>
    <n v="30503"/>
    <n v="0.52499754122545328"/>
    <x v="29"/>
    <s v="25"/>
    <n v="25"/>
  </r>
  <r>
    <x v="0"/>
    <x v="29"/>
    <x v="0"/>
    <x v="1"/>
    <x v="1"/>
    <n v="12509"/>
    <n v="30503"/>
    <n v="0.4100908107399272"/>
    <x v="29"/>
    <s v="25"/>
    <n v="25"/>
  </r>
  <r>
    <x v="0"/>
    <x v="29"/>
    <x v="0"/>
    <x v="1"/>
    <x v="2"/>
    <n v="1980"/>
    <n v="30503"/>
    <n v="6.4911648034619546E-2"/>
    <x v="29"/>
    <s v="25"/>
    <n v="25"/>
  </r>
  <r>
    <x v="0"/>
    <x v="29"/>
    <x v="0"/>
    <x v="2"/>
    <x v="0"/>
    <n v="30128"/>
    <n v="53472"/>
    <n v="0.5634350688210652"/>
    <x v="29"/>
    <s v="25"/>
    <n v="25"/>
  </r>
  <r>
    <x v="0"/>
    <x v="29"/>
    <x v="0"/>
    <x v="2"/>
    <x v="1"/>
    <n v="19163"/>
    <n v="53472"/>
    <n v="0.35837447636146019"/>
    <x v="29"/>
    <s v="25"/>
    <n v="25"/>
  </r>
  <r>
    <x v="0"/>
    <x v="29"/>
    <x v="0"/>
    <x v="2"/>
    <x v="2"/>
    <n v="4181"/>
    <n v="53472"/>
    <n v="7.8190454817474567E-2"/>
    <x v="29"/>
    <s v="25"/>
    <n v="25"/>
  </r>
  <r>
    <x v="0"/>
    <x v="29"/>
    <x v="1"/>
    <x v="0"/>
    <x v="0"/>
    <n v="14729"/>
    <n v="23755"/>
    <n v="0.62003788676068194"/>
    <x v="29"/>
    <s v="25"/>
    <n v="25"/>
  </r>
  <r>
    <x v="0"/>
    <x v="29"/>
    <x v="1"/>
    <x v="0"/>
    <x v="1"/>
    <n v="6847"/>
    <n v="23755"/>
    <n v="0.288234055988213"/>
    <x v="29"/>
    <s v="25"/>
    <n v="25"/>
  </r>
  <r>
    <x v="0"/>
    <x v="29"/>
    <x v="1"/>
    <x v="0"/>
    <x v="2"/>
    <n v="2179"/>
    <n v="23755"/>
    <n v="9.1728057251105027E-2"/>
    <x v="29"/>
    <s v="25"/>
    <n v="25"/>
  </r>
  <r>
    <x v="0"/>
    <x v="29"/>
    <x v="1"/>
    <x v="1"/>
    <x v="0"/>
    <n v="17051"/>
    <n v="32163"/>
    <n v="0.53014333240058453"/>
    <x v="29"/>
    <s v="25"/>
    <n v="25"/>
  </r>
  <r>
    <x v="0"/>
    <x v="29"/>
    <x v="1"/>
    <x v="1"/>
    <x v="1"/>
    <n v="13064"/>
    <n v="32163"/>
    <n v="0.40618101545253865"/>
    <x v="29"/>
    <s v="25"/>
    <n v="25"/>
  </r>
  <r>
    <x v="0"/>
    <x v="29"/>
    <x v="1"/>
    <x v="1"/>
    <x v="2"/>
    <n v="2048"/>
    <n v="32163"/>
    <n v="6.3675652146876843E-2"/>
    <x v="29"/>
    <s v="25"/>
    <n v="25"/>
  </r>
  <r>
    <x v="0"/>
    <x v="29"/>
    <x v="1"/>
    <x v="2"/>
    <x v="0"/>
    <n v="31780"/>
    <n v="55918"/>
    <n v="0.56833220072248647"/>
    <x v="29"/>
    <s v="25"/>
    <n v="25"/>
  </r>
  <r>
    <x v="0"/>
    <x v="29"/>
    <x v="1"/>
    <x v="2"/>
    <x v="1"/>
    <n v="19911"/>
    <n v="55918"/>
    <n v="0.35607496691584106"/>
    <x v="29"/>
    <s v="25"/>
    <n v="25"/>
  </r>
  <r>
    <x v="0"/>
    <x v="29"/>
    <x v="1"/>
    <x v="2"/>
    <x v="2"/>
    <n v="4227"/>
    <n v="55918"/>
    <n v="7.5592832361672455E-2"/>
    <x v="29"/>
    <s v="25"/>
    <n v="25"/>
  </r>
  <r>
    <x v="0"/>
    <x v="29"/>
    <x v="2"/>
    <x v="0"/>
    <x v="0"/>
    <n v="12943"/>
    <n v="20980"/>
    <n v="0.61692087702573883"/>
    <x v="29"/>
    <s v="25"/>
    <n v="25"/>
  </r>
  <r>
    <x v="0"/>
    <x v="29"/>
    <x v="2"/>
    <x v="0"/>
    <x v="1"/>
    <n v="6257"/>
    <n v="20980"/>
    <n v="0.2982364156339371"/>
    <x v="29"/>
    <s v="25"/>
    <n v="25"/>
  </r>
  <r>
    <x v="0"/>
    <x v="29"/>
    <x v="2"/>
    <x v="0"/>
    <x v="2"/>
    <n v="1780"/>
    <n v="20980"/>
    <n v="8.4842707340324119E-2"/>
    <x v="29"/>
    <s v="25"/>
    <n v="25"/>
  </r>
  <r>
    <x v="0"/>
    <x v="29"/>
    <x v="2"/>
    <x v="1"/>
    <x v="0"/>
    <n v="14359"/>
    <n v="26293"/>
    <n v="0.54611493553417256"/>
    <x v="29"/>
    <s v="25"/>
    <n v="25"/>
  </r>
  <r>
    <x v="0"/>
    <x v="29"/>
    <x v="2"/>
    <x v="1"/>
    <x v="1"/>
    <n v="10239"/>
    <n v="26293"/>
    <n v="0.38941923705929332"/>
    <x v="29"/>
    <s v="25"/>
    <n v="25"/>
  </r>
  <r>
    <x v="0"/>
    <x v="29"/>
    <x v="2"/>
    <x v="1"/>
    <x v="2"/>
    <n v="1695"/>
    <n v="26293"/>
    <n v="6.446582740653406E-2"/>
    <x v="29"/>
    <s v="25"/>
    <n v="25"/>
  </r>
  <r>
    <x v="0"/>
    <x v="29"/>
    <x v="2"/>
    <x v="2"/>
    <x v="0"/>
    <n v="27302"/>
    <n v="47273"/>
    <n v="0.57753897573667845"/>
    <x v="29"/>
    <s v="25"/>
    <n v="25"/>
  </r>
  <r>
    <x v="0"/>
    <x v="29"/>
    <x v="2"/>
    <x v="2"/>
    <x v="1"/>
    <n v="16496"/>
    <n v="47273"/>
    <n v="0.34895183297019439"/>
    <x v="29"/>
    <s v="25"/>
    <n v="25"/>
  </r>
  <r>
    <x v="0"/>
    <x v="29"/>
    <x v="2"/>
    <x v="2"/>
    <x v="2"/>
    <n v="3475"/>
    <n v="47273"/>
    <n v="7.3509191293127149E-2"/>
    <x v="29"/>
    <s v="25"/>
    <n v="25"/>
  </r>
  <r>
    <x v="0"/>
    <x v="29"/>
    <x v="3"/>
    <x v="0"/>
    <x v="0"/>
    <n v="12254"/>
    <n v="19384"/>
    <n v="0.63217086256706567"/>
    <x v="29"/>
    <s v="25"/>
    <n v="25"/>
  </r>
  <r>
    <x v="0"/>
    <x v="29"/>
    <x v="3"/>
    <x v="0"/>
    <x v="1"/>
    <n v="5691"/>
    <n v="19384"/>
    <n v="0.29359265373503923"/>
    <x v="29"/>
    <s v="25"/>
    <n v="25"/>
  </r>
  <r>
    <x v="0"/>
    <x v="29"/>
    <x v="3"/>
    <x v="0"/>
    <x v="2"/>
    <n v="1439"/>
    <n v="19384"/>
    <n v="7.4236483697895178E-2"/>
    <x v="29"/>
    <s v="25"/>
    <n v="25"/>
  </r>
  <r>
    <x v="0"/>
    <x v="29"/>
    <x v="3"/>
    <x v="1"/>
    <x v="0"/>
    <n v="12936"/>
    <n v="23378"/>
    <n v="0.55334074771152364"/>
    <x v="29"/>
    <s v="25"/>
    <n v="25"/>
  </r>
  <r>
    <x v="0"/>
    <x v="29"/>
    <x v="3"/>
    <x v="1"/>
    <x v="1"/>
    <n v="8875"/>
    <n v="23378"/>
    <n v="0.37963042176405165"/>
    <x v="29"/>
    <s v="25"/>
    <n v="25"/>
  </r>
  <r>
    <x v="0"/>
    <x v="29"/>
    <x v="3"/>
    <x v="1"/>
    <x v="2"/>
    <n v="1567"/>
    <n v="23378"/>
    <n v="6.7028830524424668E-2"/>
    <x v="29"/>
    <s v="25"/>
    <n v="25"/>
  </r>
  <r>
    <x v="0"/>
    <x v="29"/>
    <x v="3"/>
    <x v="2"/>
    <x v="0"/>
    <n v="25190"/>
    <n v="42762"/>
    <n v="0.58907441186099807"/>
    <x v="29"/>
    <s v="25"/>
    <n v="25"/>
  </r>
  <r>
    <x v="0"/>
    <x v="29"/>
    <x v="3"/>
    <x v="2"/>
    <x v="1"/>
    <n v="14566"/>
    <n v="42762"/>
    <n v="0.34062953089191339"/>
    <x v="29"/>
    <s v="25"/>
    <n v="25"/>
  </r>
  <r>
    <x v="0"/>
    <x v="29"/>
    <x v="3"/>
    <x v="2"/>
    <x v="2"/>
    <n v="3006"/>
    <n v="42762"/>
    <n v="7.0296057247088539E-2"/>
    <x v="29"/>
    <s v="25"/>
    <n v="25"/>
  </r>
  <r>
    <x v="0"/>
    <x v="29"/>
    <x v="4"/>
    <x v="0"/>
    <x v="0"/>
    <n v="11258"/>
    <n v="17259"/>
    <n v="0.65229735210614748"/>
    <x v="29"/>
    <s v="25"/>
    <n v="25"/>
  </r>
  <r>
    <x v="0"/>
    <x v="29"/>
    <x v="4"/>
    <x v="0"/>
    <x v="1"/>
    <n v="4817"/>
    <n v="17259"/>
    <n v="0.27910075902427717"/>
    <x v="29"/>
    <s v="25"/>
    <n v="25"/>
  </r>
  <r>
    <x v="0"/>
    <x v="29"/>
    <x v="4"/>
    <x v="0"/>
    <x v="2"/>
    <n v="1184"/>
    <n v="17259"/>
    <n v="6.86018888695753E-2"/>
    <x v="29"/>
    <s v="25"/>
    <n v="25"/>
  </r>
  <r>
    <x v="0"/>
    <x v="29"/>
    <x v="4"/>
    <x v="1"/>
    <x v="0"/>
    <n v="11211"/>
    <n v="19408"/>
    <n v="0.57764839241549881"/>
    <x v="29"/>
    <s v="25"/>
    <n v="25"/>
  </r>
  <r>
    <x v="0"/>
    <x v="29"/>
    <x v="4"/>
    <x v="1"/>
    <x v="1"/>
    <n v="6617"/>
    <n v="19408"/>
    <n v="0.34094187963726297"/>
    <x v="29"/>
    <s v="25"/>
    <n v="25"/>
  </r>
  <r>
    <x v="0"/>
    <x v="29"/>
    <x v="4"/>
    <x v="1"/>
    <x v="2"/>
    <n v="1580"/>
    <n v="19408"/>
    <n v="8.1409727947238247E-2"/>
    <x v="29"/>
    <s v="25"/>
    <n v="25"/>
  </r>
  <r>
    <x v="0"/>
    <x v="29"/>
    <x v="4"/>
    <x v="2"/>
    <x v="0"/>
    <n v="22469"/>
    <n v="36667"/>
    <n v="0.61278533831510618"/>
    <x v="29"/>
    <s v="25"/>
    <n v="25"/>
  </r>
  <r>
    <x v="0"/>
    <x v="29"/>
    <x v="4"/>
    <x v="2"/>
    <x v="1"/>
    <n v="11434"/>
    <n v="36667"/>
    <n v="0.31183352878610193"/>
    <x v="29"/>
    <s v="25"/>
    <n v="25"/>
  </r>
  <r>
    <x v="0"/>
    <x v="29"/>
    <x v="4"/>
    <x v="2"/>
    <x v="2"/>
    <n v="2764"/>
    <n v="36667"/>
    <n v="7.5381132898791836E-2"/>
    <x v="29"/>
    <s v="25"/>
    <n v="25"/>
  </r>
  <r>
    <x v="0"/>
    <x v="29"/>
    <x v="5"/>
    <x v="0"/>
    <x v="0"/>
    <n v="13352"/>
    <n v="19985"/>
    <n v="0.66810107580685518"/>
    <x v="29"/>
    <s v="25"/>
    <n v="25"/>
  </r>
  <r>
    <x v="0"/>
    <x v="29"/>
    <x v="5"/>
    <x v="0"/>
    <x v="1"/>
    <n v="5100"/>
    <n v="19985"/>
    <n v="0.25519139354515885"/>
    <x v="29"/>
    <s v="25"/>
    <n v="25"/>
  </r>
  <r>
    <x v="0"/>
    <x v="29"/>
    <x v="5"/>
    <x v="0"/>
    <x v="2"/>
    <n v="1533"/>
    <n v="19985"/>
    <n v="7.6707530647985994E-2"/>
    <x v="29"/>
    <s v="25"/>
    <n v="25"/>
  </r>
  <r>
    <x v="0"/>
    <x v="29"/>
    <x v="5"/>
    <x v="1"/>
    <x v="0"/>
    <n v="10983"/>
    <n v="18235"/>
    <n v="0.60230326295585412"/>
    <x v="29"/>
    <s v="25"/>
    <n v="25"/>
  </r>
  <r>
    <x v="0"/>
    <x v="29"/>
    <x v="5"/>
    <x v="1"/>
    <x v="1"/>
    <n v="5717"/>
    <n v="18235"/>
    <n v="0.31351795996709625"/>
    <x v="29"/>
    <s v="25"/>
    <n v="25"/>
  </r>
  <r>
    <x v="0"/>
    <x v="29"/>
    <x v="5"/>
    <x v="1"/>
    <x v="2"/>
    <n v="1535"/>
    <n v="18235"/>
    <n v="8.4178777077049627E-2"/>
    <x v="29"/>
    <s v="25"/>
    <n v="25"/>
  </r>
  <r>
    <x v="0"/>
    <x v="29"/>
    <x v="5"/>
    <x v="2"/>
    <x v="0"/>
    <n v="24335"/>
    <n v="38220"/>
    <n v="0.63670852956567248"/>
    <x v="29"/>
    <s v="25"/>
    <n v="25"/>
  </r>
  <r>
    <x v="0"/>
    <x v="29"/>
    <x v="5"/>
    <x v="2"/>
    <x v="1"/>
    <n v="10817"/>
    <n v="38220"/>
    <n v="0.28301936159079016"/>
    <x v="29"/>
    <s v="25"/>
    <n v="25"/>
  </r>
  <r>
    <x v="0"/>
    <x v="29"/>
    <x v="5"/>
    <x v="2"/>
    <x v="2"/>
    <n v="3068"/>
    <n v="38220"/>
    <n v="8.0272108843537415E-2"/>
    <x v="29"/>
    <s v="25"/>
    <n v="25"/>
  </r>
  <r>
    <x v="0"/>
    <x v="29"/>
    <x v="6"/>
    <x v="0"/>
    <x v="0"/>
    <n v="13455"/>
    <n v="19600"/>
    <n v="0.68647959183673468"/>
    <x v="29"/>
    <s v="25"/>
    <n v="25"/>
  </r>
  <r>
    <x v="0"/>
    <x v="29"/>
    <x v="6"/>
    <x v="0"/>
    <x v="1"/>
    <n v="4479"/>
    <n v="19600"/>
    <n v="0.2285204081632653"/>
    <x v="29"/>
    <s v="25"/>
    <n v="25"/>
  </r>
  <r>
    <x v="0"/>
    <x v="29"/>
    <x v="6"/>
    <x v="0"/>
    <x v="2"/>
    <n v="1666"/>
    <n v="19600"/>
    <n v="8.5000000000000006E-2"/>
    <x v="29"/>
    <s v="25"/>
    <n v="25"/>
  </r>
  <r>
    <x v="0"/>
    <x v="29"/>
    <x v="6"/>
    <x v="1"/>
    <x v="0"/>
    <n v="10427"/>
    <n v="16859"/>
    <n v="0.61848270953200069"/>
    <x v="29"/>
    <s v="25"/>
    <n v="25"/>
  </r>
  <r>
    <x v="0"/>
    <x v="29"/>
    <x v="6"/>
    <x v="1"/>
    <x v="1"/>
    <n v="4823"/>
    <n v="16859"/>
    <n v="0.28607865235185953"/>
    <x v="29"/>
    <s v="25"/>
    <n v="25"/>
  </r>
  <r>
    <x v="0"/>
    <x v="29"/>
    <x v="6"/>
    <x v="1"/>
    <x v="2"/>
    <n v="1609"/>
    <n v="16859"/>
    <n v="9.5438638116139743E-2"/>
    <x v="29"/>
    <s v="25"/>
    <n v="25"/>
  </r>
  <r>
    <x v="0"/>
    <x v="29"/>
    <x v="6"/>
    <x v="2"/>
    <x v="0"/>
    <n v="23882"/>
    <n v="36459"/>
    <n v="0.65503716503469656"/>
    <x v="29"/>
    <s v="25"/>
    <n v="25"/>
  </r>
  <r>
    <x v="0"/>
    <x v="29"/>
    <x v="6"/>
    <x v="2"/>
    <x v="1"/>
    <n v="9302"/>
    <n v="36459"/>
    <n v="0.25513590608628872"/>
    <x v="29"/>
    <s v="25"/>
    <n v="25"/>
  </r>
  <r>
    <x v="0"/>
    <x v="29"/>
    <x v="6"/>
    <x v="2"/>
    <x v="2"/>
    <n v="3275"/>
    <n v="36459"/>
    <n v="8.9826928879014778E-2"/>
    <x v="29"/>
    <s v="25"/>
    <n v="25"/>
  </r>
  <r>
    <x v="0"/>
    <x v="29"/>
    <x v="7"/>
    <x v="0"/>
    <x v="0"/>
    <n v="92105"/>
    <n v="143932"/>
    <n v="0.63992024011338688"/>
    <x v="29"/>
    <s v="25"/>
    <n v="25"/>
  </r>
  <r>
    <x v="0"/>
    <x v="29"/>
    <x v="7"/>
    <x v="0"/>
    <x v="1"/>
    <n v="39845"/>
    <n v="143932"/>
    <n v="0.27683211516549483"/>
    <x v="29"/>
    <s v="25"/>
    <n v="25"/>
  </r>
  <r>
    <x v="0"/>
    <x v="29"/>
    <x v="7"/>
    <x v="0"/>
    <x v="2"/>
    <n v="11982"/>
    <n v="143932"/>
    <n v="8.32476447211183E-2"/>
    <x v="29"/>
    <s v="25"/>
    <n v="25"/>
  </r>
  <r>
    <x v="0"/>
    <x v="29"/>
    <x v="7"/>
    <x v="1"/>
    <x v="0"/>
    <n v="92981"/>
    <n v="166839"/>
    <n v="0.55730974172705428"/>
    <x v="29"/>
    <s v="25"/>
    <n v="25"/>
  </r>
  <r>
    <x v="0"/>
    <x v="29"/>
    <x v="7"/>
    <x v="1"/>
    <x v="1"/>
    <n v="61844"/>
    <n v="166839"/>
    <n v="0.37068071613951176"/>
    <x v="29"/>
    <s v="25"/>
    <n v="25"/>
  </r>
  <r>
    <x v="0"/>
    <x v="29"/>
    <x v="7"/>
    <x v="1"/>
    <x v="2"/>
    <n v="12014"/>
    <n v="166839"/>
    <n v="7.2009542133434024E-2"/>
    <x v="29"/>
    <s v="25"/>
    <n v="25"/>
  </r>
  <r>
    <x v="0"/>
    <x v="29"/>
    <x v="7"/>
    <x v="2"/>
    <x v="0"/>
    <n v="185086"/>
    <n v="310771"/>
    <n v="0.59557037175283412"/>
    <x v="29"/>
    <s v="25"/>
    <n v="25"/>
  </r>
  <r>
    <x v="0"/>
    <x v="29"/>
    <x v="7"/>
    <x v="2"/>
    <x v="1"/>
    <n v="101689"/>
    <n v="310771"/>
    <n v="0.32721521634901585"/>
    <x v="29"/>
    <s v="25"/>
    <n v="25"/>
  </r>
  <r>
    <x v="0"/>
    <x v="29"/>
    <x v="7"/>
    <x v="2"/>
    <x v="2"/>
    <n v="23996"/>
    <n v="310771"/>
    <n v="7.7214411898150079E-2"/>
    <x v="29"/>
    <s v="25"/>
    <n v="25"/>
  </r>
  <r>
    <x v="0"/>
    <x v="30"/>
    <x v="0"/>
    <x v="0"/>
    <x v="0"/>
    <n v="14274"/>
    <n v="23959"/>
    <n v="0.59576776994031466"/>
    <x v="30"/>
    <s v="43"/>
    <n v="43"/>
  </r>
  <r>
    <x v="0"/>
    <x v="30"/>
    <x v="0"/>
    <x v="0"/>
    <x v="1"/>
    <n v="7407"/>
    <n v="23959"/>
    <n v="0.30915313660837263"/>
    <x v="30"/>
    <s v="43"/>
    <n v="43"/>
  </r>
  <r>
    <x v="0"/>
    <x v="30"/>
    <x v="0"/>
    <x v="0"/>
    <x v="2"/>
    <n v="2278"/>
    <n v="23959"/>
    <n v="9.5079093451312657E-2"/>
    <x v="30"/>
    <s v="43"/>
    <n v="43"/>
  </r>
  <r>
    <x v="0"/>
    <x v="30"/>
    <x v="0"/>
    <x v="1"/>
    <x v="0"/>
    <n v="15440"/>
    <n v="30303"/>
    <n v="0.50952050952050953"/>
    <x v="30"/>
    <s v="43"/>
    <n v="43"/>
  </r>
  <r>
    <x v="0"/>
    <x v="30"/>
    <x v="0"/>
    <x v="1"/>
    <x v="1"/>
    <n v="13206"/>
    <n v="30303"/>
    <n v="0.4357984357984358"/>
    <x v="30"/>
    <s v="43"/>
    <n v="43"/>
  </r>
  <r>
    <x v="0"/>
    <x v="30"/>
    <x v="0"/>
    <x v="1"/>
    <x v="2"/>
    <n v="1657"/>
    <n v="30303"/>
    <n v="5.4681054681054678E-2"/>
    <x v="30"/>
    <s v="43"/>
    <n v="43"/>
  </r>
  <r>
    <x v="0"/>
    <x v="30"/>
    <x v="0"/>
    <x v="2"/>
    <x v="0"/>
    <n v="29714"/>
    <n v="54262"/>
    <n v="0.54760237366849729"/>
    <x v="30"/>
    <s v="43"/>
    <n v="43"/>
  </r>
  <r>
    <x v="0"/>
    <x v="30"/>
    <x v="0"/>
    <x v="2"/>
    <x v="1"/>
    <n v="20613"/>
    <n v="54262"/>
    <n v="0.37987910508274669"/>
    <x v="30"/>
    <s v="43"/>
    <n v="43"/>
  </r>
  <r>
    <x v="0"/>
    <x v="30"/>
    <x v="0"/>
    <x v="2"/>
    <x v="2"/>
    <n v="3935"/>
    <n v="54262"/>
    <n v="7.2518521248756032E-2"/>
    <x v="30"/>
    <s v="43"/>
    <n v="43"/>
  </r>
  <r>
    <x v="0"/>
    <x v="30"/>
    <x v="1"/>
    <x v="0"/>
    <x v="0"/>
    <n v="14472"/>
    <n v="24213"/>
    <n v="0.59769545285590386"/>
    <x v="30"/>
    <s v="43"/>
    <n v="43"/>
  </r>
  <r>
    <x v="0"/>
    <x v="30"/>
    <x v="1"/>
    <x v="0"/>
    <x v="1"/>
    <n v="7671"/>
    <n v="24213"/>
    <n v="0.3168132821211746"/>
    <x v="30"/>
    <s v="43"/>
    <n v="43"/>
  </r>
  <r>
    <x v="0"/>
    <x v="30"/>
    <x v="1"/>
    <x v="0"/>
    <x v="2"/>
    <n v="2070"/>
    <n v="24213"/>
    <n v="8.5491265022921564E-2"/>
    <x v="30"/>
    <s v="43"/>
    <n v="43"/>
  </r>
  <r>
    <x v="0"/>
    <x v="30"/>
    <x v="1"/>
    <x v="1"/>
    <x v="0"/>
    <n v="15945"/>
    <n v="29956"/>
    <n v="0.53228067832821468"/>
    <x v="30"/>
    <s v="43"/>
    <n v="43"/>
  </r>
  <r>
    <x v="0"/>
    <x v="30"/>
    <x v="1"/>
    <x v="1"/>
    <x v="1"/>
    <n v="12533"/>
    <n v="29956"/>
    <n v="0.41838029109360397"/>
    <x v="30"/>
    <s v="43"/>
    <n v="43"/>
  </r>
  <r>
    <x v="0"/>
    <x v="30"/>
    <x v="1"/>
    <x v="1"/>
    <x v="2"/>
    <n v="1478"/>
    <n v="29956"/>
    <n v="4.9339030578181335E-2"/>
    <x v="30"/>
    <s v="43"/>
    <n v="43"/>
  </r>
  <r>
    <x v="0"/>
    <x v="30"/>
    <x v="1"/>
    <x v="2"/>
    <x v="0"/>
    <n v="30417"/>
    <n v="54169"/>
    <n v="0.56152042681238346"/>
    <x v="30"/>
    <s v="43"/>
    <n v="43"/>
  </r>
  <r>
    <x v="0"/>
    <x v="30"/>
    <x v="1"/>
    <x v="2"/>
    <x v="1"/>
    <n v="20204"/>
    <n v="54169"/>
    <n v="0.37298085620927096"/>
    <x v="30"/>
    <s v="43"/>
    <n v="43"/>
  </r>
  <r>
    <x v="0"/>
    <x v="30"/>
    <x v="1"/>
    <x v="2"/>
    <x v="2"/>
    <n v="3548"/>
    <n v="54169"/>
    <n v="6.5498716978345542E-2"/>
    <x v="30"/>
    <s v="43"/>
    <n v="43"/>
  </r>
  <r>
    <x v="0"/>
    <x v="30"/>
    <x v="2"/>
    <x v="0"/>
    <x v="0"/>
    <n v="14305"/>
    <n v="23635"/>
    <n v="0.60524645652633802"/>
    <x v="30"/>
    <s v="43"/>
    <n v="43"/>
  </r>
  <r>
    <x v="0"/>
    <x v="30"/>
    <x v="2"/>
    <x v="0"/>
    <x v="1"/>
    <n v="7524"/>
    <n v="23635"/>
    <n v="0.31834144277554477"/>
    <x v="30"/>
    <s v="43"/>
    <n v="43"/>
  </r>
  <r>
    <x v="0"/>
    <x v="30"/>
    <x v="2"/>
    <x v="0"/>
    <x v="2"/>
    <n v="1806"/>
    <n v="23635"/>
    <n v="7.64121006981172E-2"/>
    <x v="30"/>
    <s v="43"/>
    <n v="43"/>
  </r>
  <r>
    <x v="0"/>
    <x v="30"/>
    <x v="2"/>
    <x v="1"/>
    <x v="0"/>
    <n v="15133"/>
    <n v="26970"/>
    <n v="0.56110493140526507"/>
    <x v="30"/>
    <s v="43"/>
    <n v="43"/>
  </r>
  <r>
    <x v="0"/>
    <x v="30"/>
    <x v="2"/>
    <x v="1"/>
    <x v="1"/>
    <n v="10510"/>
    <n v="26970"/>
    <n v="0.38969225064886909"/>
    <x v="30"/>
    <s v="43"/>
    <n v="43"/>
  </r>
  <r>
    <x v="0"/>
    <x v="30"/>
    <x v="2"/>
    <x v="1"/>
    <x v="2"/>
    <n v="1327"/>
    <n v="26970"/>
    <n v="4.9202817945865777E-2"/>
    <x v="30"/>
    <s v="43"/>
    <n v="43"/>
  </r>
  <r>
    <x v="0"/>
    <x v="30"/>
    <x v="2"/>
    <x v="2"/>
    <x v="0"/>
    <n v="29438"/>
    <n v="50605"/>
    <n v="0.58172117379705568"/>
    <x v="30"/>
    <s v="43"/>
    <n v="43"/>
  </r>
  <r>
    <x v="0"/>
    <x v="30"/>
    <x v="2"/>
    <x v="2"/>
    <x v="1"/>
    <n v="18034"/>
    <n v="50605"/>
    <n v="0.35636794783124198"/>
    <x v="30"/>
    <s v="43"/>
    <n v="43"/>
  </r>
  <r>
    <x v="0"/>
    <x v="30"/>
    <x v="2"/>
    <x v="2"/>
    <x v="2"/>
    <n v="3133"/>
    <n v="50605"/>
    <n v="6.1910878371702401E-2"/>
    <x v="30"/>
    <s v="43"/>
    <n v="43"/>
  </r>
  <r>
    <x v="0"/>
    <x v="30"/>
    <x v="3"/>
    <x v="0"/>
    <x v="0"/>
    <n v="14781"/>
    <n v="23954"/>
    <n v="0.61705769391333387"/>
    <x v="30"/>
    <s v="43"/>
    <n v="43"/>
  </r>
  <r>
    <x v="0"/>
    <x v="30"/>
    <x v="3"/>
    <x v="0"/>
    <x v="1"/>
    <n v="7646"/>
    <n v="23954"/>
    <n v="0.31919512398764299"/>
    <x v="30"/>
    <s v="43"/>
    <n v="43"/>
  </r>
  <r>
    <x v="0"/>
    <x v="30"/>
    <x v="3"/>
    <x v="0"/>
    <x v="2"/>
    <n v="1527"/>
    <n v="23954"/>
    <n v="6.3747182099023122E-2"/>
    <x v="30"/>
    <s v="43"/>
    <n v="43"/>
  </r>
  <r>
    <x v="0"/>
    <x v="30"/>
    <x v="3"/>
    <x v="1"/>
    <x v="0"/>
    <n v="16209"/>
    <n v="28449"/>
    <n v="0.56975640620056944"/>
    <x v="30"/>
    <s v="43"/>
    <n v="43"/>
  </r>
  <r>
    <x v="0"/>
    <x v="30"/>
    <x v="3"/>
    <x v="1"/>
    <x v="1"/>
    <n v="10883"/>
    <n v="28449"/>
    <n v="0.38254420190516364"/>
    <x v="30"/>
    <s v="43"/>
    <n v="43"/>
  </r>
  <r>
    <x v="0"/>
    <x v="30"/>
    <x v="3"/>
    <x v="1"/>
    <x v="2"/>
    <n v="1357"/>
    <n v="28449"/>
    <n v="4.7699391894266932E-2"/>
    <x v="30"/>
    <s v="43"/>
    <n v="43"/>
  </r>
  <r>
    <x v="0"/>
    <x v="30"/>
    <x v="3"/>
    <x v="2"/>
    <x v="0"/>
    <n v="30990"/>
    <n v="52403"/>
    <n v="0.59137835620098089"/>
    <x v="30"/>
    <s v="43"/>
    <n v="43"/>
  </r>
  <r>
    <x v="0"/>
    <x v="30"/>
    <x v="3"/>
    <x v="2"/>
    <x v="1"/>
    <n v="18529"/>
    <n v="52403"/>
    <n v="0.35358662671984431"/>
    <x v="30"/>
    <s v="43"/>
    <n v="43"/>
  </r>
  <r>
    <x v="0"/>
    <x v="30"/>
    <x v="3"/>
    <x v="2"/>
    <x v="2"/>
    <n v="2884"/>
    <n v="52403"/>
    <n v="5.503501707917486E-2"/>
    <x v="30"/>
    <s v="43"/>
    <n v="43"/>
  </r>
  <r>
    <x v="0"/>
    <x v="30"/>
    <x v="4"/>
    <x v="0"/>
    <x v="0"/>
    <n v="15391"/>
    <n v="23680"/>
    <n v="0.64995777027027024"/>
    <x v="30"/>
    <s v="43"/>
    <n v="43"/>
  </r>
  <r>
    <x v="0"/>
    <x v="30"/>
    <x v="4"/>
    <x v="0"/>
    <x v="1"/>
    <n v="6830"/>
    <n v="23680"/>
    <n v="0.28842905405405406"/>
    <x v="30"/>
    <s v="43"/>
    <n v="43"/>
  </r>
  <r>
    <x v="0"/>
    <x v="30"/>
    <x v="4"/>
    <x v="0"/>
    <x v="2"/>
    <n v="1459"/>
    <n v="23680"/>
    <n v="6.1613175675675674E-2"/>
    <x v="30"/>
    <s v="43"/>
    <n v="43"/>
  </r>
  <r>
    <x v="0"/>
    <x v="30"/>
    <x v="4"/>
    <x v="1"/>
    <x v="0"/>
    <n v="15306"/>
    <n v="25922"/>
    <n v="0.59046369878867366"/>
    <x v="30"/>
    <s v="43"/>
    <n v="43"/>
  </r>
  <r>
    <x v="0"/>
    <x v="30"/>
    <x v="4"/>
    <x v="1"/>
    <x v="1"/>
    <n v="9097"/>
    <n v="25922"/>
    <n v="0.35093742766761826"/>
    <x v="30"/>
    <s v="43"/>
    <n v="43"/>
  </r>
  <r>
    <x v="0"/>
    <x v="30"/>
    <x v="4"/>
    <x v="1"/>
    <x v="2"/>
    <n v="1519"/>
    <n v="25922"/>
    <n v="5.8598873543708047E-2"/>
    <x v="30"/>
    <s v="43"/>
    <n v="43"/>
  </r>
  <r>
    <x v="0"/>
    <x v="30"/>
    <x v="4"/>
    <x v="2"/>
    <x v="0"/>
    <n v="30697"/>
    <n v="49602"/>
    <n v="0.61886617475101813"/>
    <x v="30"/>
    <s v="43"/>
    <n v="43"/>
  </r>
  <r>
    <x v="0"/>
    <x v="30"/>
    <x v="4"/>
    <x v="2"/>
    <x v="1"/>
    <n v="15927"/>
    <n v="49602"/>
    <n v="0.32109592355146971"/>
    <x v="30"/>
    <s v="43"/>
    <n v="43"/>
  </r>
  <r>
    <x v="0"/>
    <x v="30"/>
    <x v="4"/>
    <x v="2"/>
    <x v="2"/>
    <n v="2978"/>
    <n v="49602"/>
    <n v="6.0037901697512198E-2"/>
    <x v="30"/>
    <s v="43"/>
    <n v="43"/>
  </r>
  <r>
    <x v="0"/>
    <x v="30"/>
    <x v="5"/>
    <x v="0"/>
    <x v="0"/>
    <n v="17262"/>
    <n v="25577"/>
    <n v="0.67490323337373426"/>
    <x v="30"/>
    <s v="43"/>
    <n v="43"/>
  </r>
  <r>
    <x v="0"/>
    <x v="30"/>
    <x v="5"/>
    <x v="0"/>
    <x v="1"/>
    <n v="6607"/>
    <n v="25577"/>
    <n v="0.25831802009618016"/>
    <x v="30"/>
    <s v="43"/>
    <n v="43"/>
  </r>
  <r>
    <x v="0"/>
    <x v="30"/>
    <x v="5"/>
    <x v="0"/>
    <x v="2"/>
    <n v="1708"/>
    <n v="25577"/>
    <n v="6.6778746530085628E-2"/>
    <x v="30"/>
    <s v="43"/>
    <n v="43"/>
  </r>
  <r>
    <x v="0"/>
    <x v="30"/>
    <x v="5"/>
    <x v="1"/>
    <x v="0"/>
    <n v="14917"/>
    <n v="24559"/>
    <n v="0.60739443788427872"/>
    <x v="30"/>
    <s v="43"/>
    <n v="43"/>
  </r>
  <r>
    <x v="0"/>
    <x v="30"/>
    <x v="5"/>
    <x v="1"/>
    <x v="1"/>
    <n v="7972"/>
    <n v="24559"/>
    <n v="0.32460605073496479"/>
    <x v="30"/>
    <s v="43"/>
    <n v="43"/>
  </r>
  <r>
    <x v="0"/>
    <x v="30"/>
    <x v="5"/>
    <x v="1"/>
    <x v="2"/>
    <n v="1670"/>
    <n v="24559"/>
    <n v="6.799951138075655E-2"/>
    <x v="30"/>
    <s v="43"/>
    <n v="43"/>
  </r>
  <r>
    <x v="0"/>
    <x v="30"/>
    <x v="5"/>
    <x v="2"/>
    <x v="0"/>
    <n v="32179"/>
    <n v="50136"/>
    <n v="0.64183421094622628"/>
    <x v="30"/>
    <s v="43"/>
    <n v="43"/>
  </r>
  <r>
    <x v="0"/>
    <x v="30"/>
    <x v="5"/>
    <x v="2"/>
    <x v="1"/>
    <n v="14579"/>
    <n v="50136"/>
    <n v="0.29078905377373543"/>
    <x v="30"/>
    <s v="43"/>
    <n v="43"/>
  </r>
  <r>
    <x v="0"/>
    <x v="30"/>
    <x v="5"/>
    <x v="2"/>
    <x v="2"/>
    <n v="3378"/>
    <n v="50136"/>
    <n v="6.7376735280038291E-2"/>
    <x v="30"/>
    <s v="43"/>
    <n v="43"/>
  </r>
  <r>
    <x v="0"/>
    <x v="30"/>
    <x v="6"/>
    <x v="0"/>
    <x v="0"/>
    <n v="14967"/>
    <n v="21785"/>
    <n v="0.68703236171677762"/>
    <x v="30"/>
    <s v="43"/>
    <n v="43"/>
  </r>
  <r>
    <x v="0"/>
    <x v="30"/>
    <x v="6"/>
    <x v="0"/>
    <x v="1"/>
    <n v="5072"/>
    <n v="21785"/>
    <n v="0.23282074822125315"/>
    <x v="30"/>
    <s v="43"/>
    <n v="43"/>
  </r>
  <r>
    <x v="0"/>
    <x v="30"/>
    <x v="6"/>
    <x v="0"/>
    <x v="2"/>
    <n v="1746"/>
    <n v="21785"/>
    <n v="8.0146890061969248E-2"/>
    <x v="30"/>
    <s v="43"/>
    <n v="43"/>
  </r>
  <r>
    <x v="0"/>
    <x v="30"/>
    <x v="6"/>
    <x v="1"/>
    <x v="0"/>
    <n v="11946"/>
    <n v="18970"/>
    <n v="0.62973115445440164"/>
    <x v="30"/>
    <s v="43"/>
    <n v="43"/>
  </r>
  <r>
    <x v="0"/>
    <x v="30"/>
    <x v="6"/>
    <x v="1"/>
    <x v="1"/>
    <n v="5454"/>
    <n v="18970"/>
    <n v="0.28750658935160778"/>
    <x v="30"/>
    <s v="43"/>
    <n v="43"/>
  </r>
  <r>
    <x v="0"/>
    <x v="30"/>
    <x v="6"/>
    <x v="1"/>
    <x v="2"/>
    <n v="1570"/>
    <n v="18970"/>
    <n v="8.276225619399051E-2"/>
    <x v="30"/>
    <s v="43"/>
    <n v="43"/>
  </r>
  <r>
    <x v="0"/>
    <x v="30"/>
    <x v="6"/>
    <x v="2"/>
    <x v="0"/>
    <n v="26913"/>
    <n v="40755"/>
    <n v="0.66036069193963931"/>
    <x v="30"/>
    <s v="43"/>
    <n v="43"/>
  </r>
  <r>
    <x v="0"/>
    <x v="30"/>
    <x v="6"/>
    <x v="2"/>
    <x v="1"/>
    <n v="10526"/>
    <n v="40755"/>
    <n v="0.25827505827505826"/>
    <x v="30"/>
    <s v="43"/>
    <n v="43"/>
  </r>
  <r>
    <x v="0"/>
    <x v="30"/>
    <x v="6"/>
    <x v="2"/>
    <x v="2"/>
    <n v="3316"/>
    <n v="40755"/>
    <n v="8.136424978530242E-2"/>
    <x v="30"/>
    <s v="43"/>
    <n v="43"/>
  </r>
  <r>
    <x v="0"/>
    <x v="30"/>
    <x v="7"/>
    <x v="0"/>
    <x v="0"/>
    <n v="105452"/>
    <n v="166803"/>
    <n v="0.63219486460075658"/>
    <x v="30"/>
    <s v="43"/>
    <n v="43"/>
  </r>
  <r>
    <x v="0"/>
    <x v="30"/>
    <x v="7"/>
    <x v="0"/>
    <x v="1"/>
    <n v="48757"/>
    <n v="166803"/>
    <n v="0.29230289623088312"/>
    <x v="30"/>
    <s v="43"/>
    <n v="43"/>
  </r>
  <r>
    <x v="0"/>
    <x v="30"/>
    <x v="7"/>
    <x v="0"/>
    <x v="2"/>
    <n v="12594"/>
    <n v="166803"/>
    <n v="7.5502239168360283E-2"/>
    <x v="30"/>
    <s v="43"/>
    <n v="43"/>
  </r>
  <r>
    <x v="0"/>
    <x v="30"/>
    <x v="7"/>
    <x v="1"/>
    <x v="0"/>
    <n v="104896"/>
    <n v="185129"/>
    <n v="0.56661030956792291"/>
    <x v="30"/>
    <s v="43"/>
    <n v="43"/>
  </r>
  <r>
    <x v="0"/>
    <x v="30"/>
    <x v="7"/>
    <x v="1"/>
    <x v="1"/>
    <n v="69655"/>
    <n v="185129"/>
    <n v="0.37625115460030573"/>
    <x v="30"/>
    <s v="43"/>
    <n v="43"/>
  </r>
  <r>
    <x v="0"/>
    <x v="30"/>
    <x v="7"/>
    <x v="1"/>
    <x v="2"/>
    <n v="10578"/>
    <n v="185129"/>
    <n v="5.7138535831771357E-2"/>
    <x v="30"/>
    <s v="43"/>
    <n v="43"/>
  </r>
  <r>
    <x v="0"/>
    <x v="30"/>
    <x v="7"/>
    <x v="2"/>
    <x v="0"/>
    <n v="210348"/>
    <n v="351932"/>
    <n v="0.59769500926315311"/>
    <x v="30"/>
    <s v="43"/>
    <n v="43"/>
  </r>
  <r>
    <x v="0"/>
    <x v="30"/>
    <x v="7"/>
    <x v="2"/>
    <x v="1"/>
    <n v="118412"/>
    <n v="351932"/>
    <n v="0.33646272575383879"/>
    <x v="30"/>
    <s v="43"/>
    <n v="43"/>
  </r>
  <r>
    <x v="0"/>
    <x v="30"/>
    <x v="7"/>
    <x v="2"/>
    <x v="2"/>
    <n v="23172"/>
    <n v="351932"/>
    <n v="6.5842264983008075E-2"/>
    <x v="30"/>
    <s v="43"/>
    <n v="43"/>
  </r>
  <r>
    <x v="0"/>
    <x v="31"/>
    <x v="0"/>
    <x v="0"/>
    <x v="0"/>
    <n v="9698"/>
    <n v="15488"/>
    <n v="0.62616219008264462"/>
    <x v="31"/>
    <s v="17"/>
    <n v="17"/>
  </r>
  <r>
    <x v="0"/>
    <x v="31"/>
    <x v="0"/>
    <x v="0"/>
    <x v="1"/>
    <n v="4514"/>
    <n v="15488"/>
    <n v="0.29145144628099173"/>
    <x v="31"/>
    <s v="17"/>
    <n v="17"/>
  </r>
  <r>
    <x v="0"/>
    <x v="31"/>
    <x v="0"/>
    <x v="0"/>
    <x v="2"/>
    <n v="1276"/>
    <n v="15488"/>
    <n v="8.2386363636363633E-2"/>
    <x v="31"/>
    <s v="17"/>
    <n v="17"/>
  </r>
  <r>
    <x v="0"/>
    <x v="31"/>
    <x v="0"/>
    <x v="1"/>
    <x v="0"/>
    <n v="11462"/>
    <n v="20330"/>
    <n v="0.56379734382685687"/>
    <x v="31"/>
    <s v="17"/>
    <n v="17"/>
  </r>
  <r>
    <x v="0"/>
    <x v="31"/>
    <x v="0"/>
    <x v="1"/>
    <x v="1"/>
    <n v="7854"/>
    <n v="20330"/>
    <n v="0.38632562715199215"/>
    <x v="31"/>
    <s v="17"/>
    <n v="17"/>
  </r>
  <r>
    <x v="0"/>
    <x v="31"/>
    <x v="0"/>
    <x v="1"/>
    <x v="2"/>
    <n v="1014"/>
    <n v="20330"/>
    <n v="4.9877029021151008E-2"/>
    <x v="31"/>
    <s v="17"/>
    <n v="17"/>
  </r>
  <r>
    <x v="0"/>
    <x v="31"/>
    <x v="0"/>
    <x v="2"/>
    <x v="0"/>
    <n v="21160"/>
    <n v="35818"/>
    <n v="0.59076442012396002"/>
    <x v="31"/>
    <s v="17"/>
    <n v="17"/>
  </r>
  <r>
    <x v="0"/>
    <x v="31"/>
    <x v="0"/>
    <x v="2"/>
    <x v="1"/>
    <n v="12368"/>
    <n v="35818"/>
    <n v="0.34530124518398569"/>
    <x v="31"/>
    <s v="17"/>
    <n v="17"/>
  </r>
  <r>
    <x v="0"/>
    <x v="31"/>
    <x v="0"/>
    <x v="2"/>
    <x v="2"/>
    <n v="2290"/>
    <n v="35818"/>
    <n v="6.393433469205427E-2"/>
    <x v="31"/>
    <s v="17"/>
    <n v="17"/>
  </r>
  <r>
    <x v="0"/>
    <x v="31"/>
    <x v="1"/>
    <x v="0"/>
    <x v="0"/>
    <n v="11250"/>
    <n v="17843"/>
    <n v="0.63049935548954772"/>
    <x v="31"/>
    <s v="17"/>
    <n v="17"/>
  </r>
  <r>
    <x v="0"/>
    <x v="31"/>
    <x v="1"/>
    <x v="0"/>
    <x v="1"/>
    <n v="5137"/>
    <n v="17843"/>
    <n v="0.28790001681331617"/>
    <x v="31"/>
    <s v="17"/>
    <n v="17"/>
  </r>
  <r>
    <x v="0"/>
    <x v="31"/>
    <x v="1"/>
    <x v="0"/>
    <x v="2"/>
    <n v="1456"/>
    <n v="17843"/>
    <n v="8.1600627697136136E-2"/>
    <x v="31"/>
    <s v="17"/>
    <n v="17"/>
  </r>
  <r>
    <x v="0"/>
    <x v="31"/>
    <x v="1"/>
    <x v="1"/>
    <x v="0"/>
    <n v="12771"/>
    <n v="22030"/>
    <n v="0.57970948706309577"/>
    <x v="31"/>
    <s v="17"/>
    <n v="17"/>
  </r>
  <r>
    <x v="0"/>
    <x v="31"/>
    <x v="1"/>
    <x v="1"/>
    <x v="1"/>
    <n v="8234"/>
    <n v="22030"/>
    <n v="0.37376305038583751"/>
    <x v="31"/>
    <s v="17"/>
    <n v="17"/>
  </r>
  <r>
    <x v="0"/>
    <x v="31"/>
    <x v="1"/>
    <x v="1"/>
    <x v="2"/>
    <n v="1025"/>
    <n v="22030"/>
    <n v="4.6527462551066726E-2"/>
    <x v="31"/>
    <s v="17"/>
    <n v="17"/>
  </r>
  <r>
    <x v="0"/>
    <x v="31"/>
    <x v="1"/>
    <x v="2"/>
    <x v="0"/>
    <n v="24021"/>
    <n v="39873"/>
    <n v="0.602437739823941"/>
    <x v="31"/>
    <s v="17"/>
    <n v="17"/>
  </r>
  <r>
    <x v="0"/>
    <x v="31"/>
    <x v="1"/>
    <x v="2"/>
    <x v="1"/>
    <n v="13371"/>
    <n v="39873"/>
    <n v="0.33533970355879916"/>
    <x v="31"/>
    <s v="17"/>
    <n v="17"/>
  </r>
  <r>
    <x v="0"/>
    <x v="31"/>
    <x v="1"/>
    <x v="2"/>
    <x v="2"/>
    <n v="2481"/>
    <n v="39873"/>
    <n v="6.2222556617259797E-2"/>
    <x v="31"/>
    <s v="17"/>
    <n v="17"/>
  </r>
  <r>
    <x v="0"/>
    <x v="31"/>
    <x v="2"/>
    <x v="0"/>
    <x v="0"/>
    <n v="9491"/>
    <n v="15326"/>
    <n v="0.61927443559963458"/>
    <x v="31"/>
    <s v="17"/>
    <n v="17"/>
  </r>
  <r>
    <x v="0"/>
    <x v="31"/>
    <x v="2"/>
    <x v="0"/>
    <x v="1"/>
    <n v="4639"/>
    <n v="15326"/>
    <n v="0.30268824220279261"/>
    <x v="31"/>
    <s v="17"/>
    <n v="17"/>
  </r>
  <r>
    <x v="0"/>
    <x v="31"/>
    <x v="2"/>
    <x v="0"/>
    <x v="2"/>
    <n v="1196"/>
    <n v="15326"/>
    <n v="7.8037322197572756E-2"/>
    <x v="31"/>
    <s v="17"/>
    <n v="17"/>
  </r>
  <r>
    <x v="0"/>
    <x v="31"/>
    <x v="2"/>
    <x v="1"/>
    <x v="0"/>
    <n v="10577"/>
    <n v="18327"/>
    <n v="0.57712664374965894"/>
    <x v="31"/>
    <s v="17"/>
    <n v="17"/>
  </r>
  <r>
    <x v="0"/>
    <x v="31"/>
    <x v="2"/>
    <x v="1"/>
    <x v="1"/>
    <n v="6833"/>
    <n v="18327"/>
    <n v="0.37283788945272001"/>
    <x v="31"/>
    <s v="17"/>
    <n v="17"/>
  </r>
  <r>
    <x v="0"/>
    <x v="31"/>
    <x v="2"/>
    <x v="1"/>
    <x v="2"/>
    <n v="917"/>
    <n v="18327"/>
    <n v="5.0035466797620998E-2"/>
    <x v="31"/>
    <s v="17"/>
    <n v="17"/>
  </r>
  <r>
    <x v="0"/>
    <x v="31"/>
    <x v="2"/>
    <x v="2"/>
    <x v="0"/>
    <n v="20068"/>
    <n v="33653"/>
    <n v="0.59632127893501319"/>
    <x v="31"/>
    <s v="17"/>
    <n v="17"/>
  </r>
  <r>
    <x v="0"/>
    <x v="31"/>
    <x v="2"/>
    <x v="2"/>
    <x v="1"/>
    <n v="11472"/>
    <n v="33653"/>
    <n v="0.34089085668439661"/>
    <x v="31"/>
    <s v="17"/>
    <n v="17"/>
  </r>
  <r>
    <x v="0"/>
    <x v="31"/>
    <x v="2"/>
    <x v="2"/>
    <x v="2"/>
    <n v="2113"/>
    <n v="33653"/>
    <n v="6.2787864380590142E-2"/>
    <x v="31"/>
    <s v="17"/>
    <n v="17"/>
  </r>
  <r>
    <x v="0"/>
    <x v="31"/>
    <x v="3"/>
    <x v="0"/>
    <x v="0"/>
    <n v="8863"/>
    <n v="14206"/>
    <n v="0.62389131352949456"/>
    <x v="31"/>
    <s v="17"/>
    <n v="17"/>
  </r>
  <r>
    <x v="0"/>
    <x v="31"/>
    <x v="3"/>
    <x v="0"/>
    <x v="1"/>
    <n v="4371"/>
    <n v="14206"/>
    <n v="0.30768689286217094"/>
    <x v="31"/>
    <s v="17"/>
    <n v="17"/>
  </r>
  <r>
    <x v="0"/>
    <x v="31"/>
    <x v="3"/>
    <x v="0"/>
    <x v="2"/>
    <n v="972"/>
    <n v="14206"/>
    <n v="6.8421793608334502E-2"/>
    <x v="31"/>
    <s v="17"/>
    <n v="17"/>
  </r>
  <r>
    <x v="0"/>
    <x v="31"/>
    <x v="3"/>
    <x v="1"/>
    <x v="0"/>
    <n v="9772"/>
    <n v="16563"/>
    <n v="0.58998973615890837"/>
    <x v="31"/>
    <s v="17"/>
    <n v="17"/>
  </r>
  <r>
    <x v="0"/>
    <x v="31"/>
    <x v="3"/>
    <x v="1"/>
    <x v="1"/>
    <n v="5915"/>
    <n v="16563"/>
    <n v="0.35712129445148827"/>
    <x v="31"/>
    <s v="17"/>
    <n v="17"/>
  </r>
  <r>
    <x v="0"/>
    <x v="31"/>
    <x v="3"/>
    <x v="1"/>
    <x v="2"/>
    <n v="876"/>
    <n v="16563"/>
    <n v="5.288896938960333E-2"/>
    <x v="31"/>
    <s v="17"/>
    <n v="17"/>
  </r>
  <r>
    <x v="0"/>
    <x v="31"/>
    <x v="3"/>
    <x v="2"/>
    <x v="0"/>
    <n v="18635"/>
    <n v="30769"/>
    <n v="0.60564204231531737"/>
    <x v="31"/>
    <s v="17"/>
    <n v="17"/>
  </r>
  <r>
    <x v="0"/>
    <x v="31"/>
    <x v="3"/>
    <x v="2"/>
    <x v="1"/>
    <n v="10286"/>
    <n v="30769"/>
    <n v="0.33429750723130425"/>
    <x v="31"/>
    <s v="17"/>
    <n v="17"/>
  </r>
  <r>
    <x v="0"/>
    <x v="31"/>
    <x v="3"/>
    <x v="2"/>
    <x v="2"/>
    <n v="1848"/>
    <n v="30769"/>
    <n v="6.0060450453378399E-2"/>
    <x v="31"/>
    <s v="17"/>
    <n v="17"/>
  </r>
  <r>
    <x v="0"/>
    <x v="31"/>
    <x v="4"/>
    <x v="0"/>
    <x v="0"/>
    <n v="8547"/>
    <n v="13850"/>
    <n v="0.61711191335740068"/>
    <x v="31"/>
    <s v="17"/>
    <n v="17"/>
  </r>
  <r>
    <x v="0"/>
    <x v="31"/>
    <x v="4"/>
    <x v="0"/>
    <x v="1"/>
    <n v="4309"/>
    <n v="13850"/>
    <n v="0.31111913357400722"/>
    <x v="31"/>
    <s v="17"/>
    <n v="17"/>
  </r>
  <r>
    <x v="0"/>
    <x v="31"/>
    <x v="4"/>
    <x v="0"/>
    <x v="2"/>
    <n v="994"/>
    <n v="13850"/>
    <n v="7.1768953068592059E-2"/>
    <x v="31"/>
    <s v="17"/>
    <n v="17"/>
  </r>
  <r>
    <x v="0"/>
    <x v="31"/>
    <x v="4"/>
    <x v="1"/>
    <x v="0"/>
    <n v="8531"/>
    <n v="14030"/>
    <n v="0.60805416963649328"/>
    <x v="31"/>
    <s v="17"/>
    <n v="17"/>
  </r>
  <r>
    <x v="0"/>
    <x v="31"/>
    <x v="4"/>
    <x v="1"/>
    <x v="1"/>
    <n v="4590"/>
    <n v="14030"/>
    <n v="0.32715609408410551"/>
    <x v="31"/>
    <s v="17"/>
    <n v="17"/>
  </r>
  <r>
    <x v="0"/>
    <x v="31"/>
    <x v="4"/>
    <x v="1"/>
    <x v="2"/>
    <n v="909"/>
    <n v="14030"/>
    <n v="6.478973627940128E-2"/>
    <x v="31"/>
    <s v="17"/>
    <n v="17"/>
  </r>
  <r>
    <x v="0"/>
    <x v="31"/>
    <x v="4"/>
    <x v="2"/>
    <x v="0"/>
    <n v="17078"/>
    <n v="27880"/>
    <n v="0.61255380200860832"/>
    <x v="31"/>
    <s v="17"/>
    <n v="17"/>
  </r>
  <r>
    <x v="0"/>
    <x v="31"/>
    <x v="4"/>
    <x v="2"/>
    <x v="1"/>
    <n v="8899"/>
    <n v="27880"/>
    <n v="0.31918938307030131"/>
    <x v="31"/>
    <s v="17"/>
    <n v="17"/>
  </r>
  <r>
    <x v="0"/>
    <x v="31"/>
    <x v="4"/>
    <x v="2"/>
    <x v="2"/>
    <n v="1903"/>
    <n v="27880"/>
    <n v="6.8256814921090384E-2"/>
    <x v="31"/>
    <s v="17"/>
    <n v="17"/>
  </r>
  <r>
    <x v="0"/>
    <x v="31"/>
    <x v="5"/>
    <x v="0"/>
    <x v="0"/>
    <n v="10725"/>
    <n v="17194"/>
    <n v="0.62376410375712454"/>
    <x v="31"/>
    <s v="17"/>
    <n v="17"/>
  </r>
  <r>
    <x v="0"/>
    <x v="31"/>
    <x v="5"/>
    <x v="0"/>
    <x v="1"/>
    <n v="5123"/>
    <n v="17194"/>
    <n v="0.29795277422356636"/>
    <x v="31"/>
    <s v="17"/>
    <n v="17"/>
  </r>
  <r>
    <x v="0"/>
    <x v="31"/>
    <x v="5"/>
    <x v="0"/>
    <x v="2"/>
    <n v="1346"/>
    <n v="17194"/>
    <n v="7.8283122019309065E-2"/>
    <x v="31"/>
    <s v="17"/>
    <n v="17"/>
  </r>
  <r>
    <x v="0"/>
    <x v="31"/>
    <x v="5"/>
    <x v="1"/>
    <x v="0"/>
    <n v="8567"/>
    <n v="14107"/>
    <n v="0.6072871624016446"/>
    <x v="31"/>
    <s v="17"/>
    <n v="17"/>
  </r>
  <r>
    <x v="0"/>
    <x v="31"/>
    <x v="5"/>
    <x v="1"/>
    <x v="1"/>
    <n v="4364"/>
    <n v="14107"/>
    <n v="0.30934996810094278"/>
    <x v="31"/>
    <s v="17"/>
    <n v="17"/>
  </r>
  <r>
    <x v="0"/>
    <x v="31"/>
    <x v="5"/>
    <x v="1"/>
    <x v="2"/>
    <n v="1176"/>
    <n v="14107"/>
    <n v="8.3362869497412631E-2"/>
    <x v="31"/>
    <s v="17"/>
    <n v="17"/>
  </r>
  <r>
    <x v="0"/>
    <x v="31"/>
    <x v="5"/>
    <x v="2"/>
    <x v="0"/>
    <n v="19292"/>
    <n v="31301"/>
    <n v="0.61633813616178401"/>
    <x v="31"/>
    <s v="17"/>
    <n v="17"/>
  </r>
  <r>
    <x v="0"/>
    <x v="31"/>
    <x v="5"/>
    <x v="2"/>
    <x v="1"/>
    <n v="9487"/>
    <n v="31301"/>
    <n v="0.30308935816747068"/>
    <x v="31"/>
    <s v="17"/>
    <n v="17"/>
  </r>
  <r>
    <x v="0"/>
    <x v="31"/>
    <x v="5"/>
    <x v="2"/>
    <x v="2"/>
    <n v="2522"/>
    <n v="31301"/>
    <n v="8.0572505670745337E-2"/>
    <x v="31"/>
    <s v="17"/>
    <n v="17"/>
  </r>
  <r>
    <x v="0"/>
    <x v="31"/>
    <x v="6"/>
    <x v="0"/>
    <x v="0"/>
    <n v="12209"/>
    <n v="19333"/>
    <n v="0.63151088811876066"/>
    <x v="31"/>
    <s v="17"/>
    <n v="17"/>
  </r>
  <r>
    <x v="0"/>
    <x v="31"/>
    <x v="6"/>
    <x v="0"/>
    <x v="1"/>
    <n v="5348"/>
    <n v="19333"/>
    <n v="0.27662545905963898"/>
    <x v="31"/>
    <s v="17"/>
    <n v="17"/>
  </r>
  <r>
    <x v="0"/>
    <x v="31"/>
    <x v="6"/>
    <x v="0"/>
    <x v="2"/>
    <n v="1776"/>
    <n v="19333"/>
    <n v="9.1863652821600375E-2"/>
    <x v="31"/>
    <s v="17"/>
    <n v="17"/>
  </r>
  <r>
    <x v="0"/>
    <x v="31"/>
    <x v="6"/>
    <x v="1"/>
    <x v="0"/>
    <n v="9303"/>
    <n v="15279"/>
    <n v="0.60887492636952678"/>
    <x v="31"/>
    <s v="17"/>
    <n v="17"/>
  </r>
  <r>
    <x v="0"/>
    <x v="31"/>
    <x v="6"/>
    <x v="1"/>
    <x v="1"/>
    <n v="4432"/>
    <n v="15279"/>
    <n v="0.29007133974736565"/>
    <x v="31"/>
    <s v="17"/>
    <n v="17"/>
  </r>
  <r>
    <x v="0"/>
    <x v="31"/>
    <x v="6"/>
    <x v="1"/>
    <x v="2"/>
    <n v="1544"/>
    <n v="15279"/>
    <n v="0.10105373388310754"/>
    <x v="31"/>
    <s v="17"/>
    <n v="17"/>
  </r>
  <r>
    <x v="0"/>
    <x v="31"/>
    <x v="6"/>
    <x v="2"/>
    <x v="0"/>
    <n v="21512"/>
    <n v="34612"/>
    <n v="0.62151854848029586"/>
    <x v="31"/>
    <s v="17"/>
    <n v="17"/>
  </r>
  <r>
    <x v="0"/>
    <x v="31"/>
    <x v="6"/>
    <x v="2"/>
    <x v="1"/>
    <n v="9780"/>
    <n v="34612"/>
    <n v="0.28256096151623716"/>
    <x v="31"/>
    <s v="17"/>
    <n v="17"/>
  </r>
  <r>
    <x v="0"/>
    <x v="31"/>
    <x v="6"/>
    <x v="2"/>
    <x v="2"/>
    <n v="3320"/>
    <n v="34612"/>
    <n v="9.5920490003467002E-2"/>
    <x v="31"/>
    <s v="17"/>
    <n v="17"/>
  </r>
  <r>
    <x v="0"/>
    <x v="31"/>
    <x v="7"/>
    <x v="0"/>
    <x v="0"/>
    <n v="70783"/>
    <n v="113240"/>
    <n v="0.62507064641469445"/>
    <x v="31"/>
    <s v="17"/>
    <n v="17"/>
  </r>
  <r>
    <x v="0"/>
    <x v="31"/>
    <x v="7"/>
    <x v="0"/>
    <x v="1"/>
    <n v="33441"/>
    <n v="113240"/>
    <n v="0.29531084422465559"/>
    <x v="31"/>
    <s v="17"/>
    <n v="17"/>
  </r>
  <r>
    <x v="0"/>
    <x v="31"/>
    <x v="7"/>
    <x v="0"/>
    <x v="2"/>
    <n v="9016"/>
    <n v="113240"/>
    <n v="7.9618509360649944E-2"/>
    <x v="31"/>
    <s v="17"/>
    <n v="17"/>
  </r>
  <r>
    <x v="0"/>
    <x v="31"/>
    <x v="7"/>
    <x v="1"/>
    <x v="0"/>
    <n v="70983"/>
    <n v="120666"/>
    <n v="0.58826015613345928"/>
    <x v="31"/>
    <s v="17"/>
    <n v="17"/>
  </r>
  <r>
    <x v="0"/>
    <x v="31"/>
    <x v="7"/>
    <x v="1"/>
    <x v="1"/>
    <n v="42222"/>
    <n v="120666"/>
    <n v="0.34990801054149473"/>
    <x v="31"/>
    <s v="17"/>
    <n v="17"/>
  </r>
  <r>
    <x v="0"/>
    <x v="31"/>
    <x v="7"/>
    <x v="1"/>
    <x v="2"/>
    <n v="7461"/>
    <n v="120666"/>
    <n v="6.1831833325045993E-2"/>
    <x v="31"/>
    <s v="17"/>
    <n v="17"/>
  </r>
  <r>
    <x v="0"/>
    <x v="31"/>
    <x v="7"/>
    <x v="2"/>
    <x v="0"/>
    <n v="141766"/>
    <n v="233906"/>
    <n v="0.60608107530375455"/>
    <x v="31"/>
    <s v="17"/>
    <n v="17"/>
  </r>
  <r>
    <x v="0"/>
    <x v="31"/>
    <x v="7"/>
    <x v="2"/>
    <x v="1"/>
    <n v="75663"/>
    <n v="233906"/>
    <n v="0.32347609723564169"/>
    <x v="31"/>
    <s v="17"/>
    <n v="17"/>
  </r>
  <r>
    <x v="0"/>
    <x v="31"/>
    <x v="7"/>
    <x v="2"/>
    <x v="2"/>
    <n v="16477"/>
    <n v="233906"/>
    <n v="7.0442827460603832E-2"/>
    <x v="31"/>
    <s v="17"/>
    <n v="17"/>
  </r>
  <r>
    <x v="0"/>
    <x v="32"/>
    <x v="0"/>
    <x v="0"/>
    <x v="0"/>
    <n v="79945"/>
    <n v="136368"/>
    <n v="0.58624457350698111"/>
    <x v="32"/>
    <s v="14"/>
    <n v="14"/>
  </r>
  <r>
    <x v="0"/>
    <x v="32"/>
    <x v="0"/>
    <x v="0"/>
    <x v="1"/>
    <n v="40847"/>
    <n v="136368"/>
    <n v="0.29953508154405728"/>
    <x v="32"/>
    <s v="14"/>
    <n v="14"/>
  </r>
  <r>
    <x v="0"/>
    <x v="32"/>
    <x v="0"/>
    <x v="0"/>
    <x v="2"/>
    <n v="15576"/>
    <n v="136368"/>
    <n v="0.11422034494896163"/>
    <x v="32"/>
    <s v="14"/>
    <n v="14"/>
  </r>
  <r>
    <x v="0"/>
    <x v="32"/>
    <x v="0"/>
    <x v="1"/>
    <x v="0"/>
    <n v="95850"/>
    <n v="191163"/>
    <n v="0.50140456050595561"/>
    <x v="32"/>
    <s v="14"/>
    <n v="14"/>
  </r>
  <r>
    <x v="0"/>
    <x v="32"/>
    <x v="0"/>
    <x v="1"/>
    <x v="1"/>
    <n v="81998"/>
    <n v="191163"/>
    <n v="0.42894283935698851"/>
    <x v="32"/>
    <s v="14"/>
    <n v="14"/>
  </r>
  <r>
    <x v="0"/>
    <x v="32"/>
    <x v="0"/>
    <x v="1"/>
    <x v="2"/>
    <n v="13315"/>
    <n v="191163"/>
    <n v="6.9652600137055806E-2"/>
    <x v="32"/>
    <s v="14"/>
    <n v="14"/>
  </r>
  <r>
    <x v="0"/>
    <x v="32"/>
    <x v="0"/>
    <x v="2"/>
    <x v="0"/>
    <n v="175795"/>
    <n v="327531"/>
    <n v="0.53672782118333839"/>
    <x v="32"/>
    <s v="14"/>
    <n v="14"/>
  </r>
  <r>
    <x v="0"/>
    <x v="32"/>
    <x v="0"/>
    <x v="2"/>
    <x v="1"/>
    <n v="122845"/>
    <n v="327531"/>
    <n v="0.37506373442513841"/>
    <x v="32"/>
    <s v="14"/>
    <n v="14"/>
  </r>
  <r>
    <x v="0"/>
    <x v="32"/>
    <x v="0"/>
    <x v="2"/>
    <x v="2"/>
    <n v="28891"/>
    <n v="327531"/>
    <n v="8.8208444391523241E-2"/>
    <x v="32"/>
    <s v="14"/>
    <n v="14"/>
  </r>
  <r>
    <x v="0"/>
    <x v="32"/>
    <x v="1"/>
    <x v="0"/>
    <x v="0"/>
    <n v="95036"/>
    <n v="157127"/>
    <n v="0.60483557886295802"/>
    <x v="32"/>
    <s v="14"/>
    <n v="14"/>
  </r>
  <r>
    <x v="0"/>
    <x v="32"/>
    <x v="1"/>
    <x v="0"/>
    <x v="1"/>
    <n v="45023"/>
    <n v="157127"/>
    <n v="0.28653891438136031"/>
    <x v="32"/>
    <s v="14"/>
    <n v="14"/>
  </r>
  <r>
    <x v="0"/>
    <x v="32"/>
    <x v="1"/>
    <x v="0"/>
    <x v="2"/>
    <n v="17068"/>
    <n v="157127"/>
    <n v="0.10862550675568171"/>
    <x v="32"/>
    <s v="14"/>
    <n v="14"/>
  </r>
  <r>
    <x v="0"/>
    <x v="32"/>
    <x v="1"/>
    <x v="1"/>
    <x v="0"/>
    <n v="113722"/>
    <n v="216197"/>
    <n v="0.52601099922755634"/>
    <x v="32"/>
    <s v="14"/>
    <n v="14"/>
  </r>
  <r>
    <x v="0"/>
    <x v="32"/>
    <x v="1"/>
    <x v="1"/>
    <x v="1"/>
    <n v="88038"/>
    <n v="216197"/>
    <n v="0.40721194096125291"/>
    <x v="32"/>
    <s v="14"/>
    <n v="14"/>
  </r>
  <r>
    <x v="0"/>
    <x v="32"/>
    <x v="1"/>
    <x v="1"/>
    <x v="2"/>
    <n v="14437"/>
    <n v="216197"/>
    <n v="6.6777059811190725E-2"/>
    <x v="32"/>
    <s v="14"/>
    <n v="14"/>
  </r>
  <r>
    <x v="0"/>
    <x v="32"/>
    <x v="1"/>
    <x v="2"/>
    <x v="0"/>
    <n v="208758"/>
    <n v="373324"/>
    <n v="0.55918719396556338"/>
    <x v="32"/>
    <s v="14"/>
    <n v="14"/>
  </r>
  <r>
    <x v="0"/>
    <x v="32"/>
    <x v="1"/>
    <x v="2"/>
    <x v="1"/>
    <n v="133061"/>
    <n v="373324"/>
    <n v="0.35642230341472825"/>
    <x v="32"/>
    <s v="14"/>
    <n v="14"/>
  </r>
  <r>
    <x v="0"/>
    <x v="32"/>
    <x v="1"/>
    <x v="2"/>
    <x v="2"/>
    <n v="31505"/>
    <n v="373324"/>
    <n v="8.4390502619708346E-2"/>
    <x v="32"/>
    <s v="14"/>
    <n v="14"/>
  </r>
  <r>
    <x v="0"/>
    <x v="32"/>
    <x v="2"/>
    <x v="0"/>
    <x v="0"/>
    <n v="84788"/>
    <n v="136959"/>
    <n v="0.61907578180331335"/>
    <x v="32"/>
    <s v="14"/>
    <n v="14"/>
  </r>
  <r>
    <x v="0"/>
    <x v="32"/>
    <x v="2"/>
    <x v="0"/>
    <x v="1"/>
    <n v="37820"/>
    <n v="136959"/>
    <n v="0.2761410349082572"/>
    <x v="32"/>
    <s v="14"/>
    <n v="14"/>
  </r>
  <r>
    <x v="0"/>
    <x v="32"/>
    <x v="2"/>
    <x v="0"/>
    <x v="2"/>
    <n v="14351"/>
    <n v="136959"/>
    <n v="0.10478318328842938"/>
    <x v="32"/>
    <s v="14"/>
    <n v="14"/>
  </r>
  <r>
    <x v="0"/>
    <x v="32"/>
    <x v="2"/>
    <x v="1"/>
    <x v="0"/>
    <n v="104156"/>
    <n v="190602"/>
    <n v="0.54645806444843181"/>
    <x v="32"/>
    <s v="14"/>
    <n v="14"/>
  </r>
  <r>
    <x v="0"/>
    <x v="32"/>
    <x v="2"/>
    <x v="1"/>
    <x v="1"/>
    <n v="73160"/>
    <n v="190602"/>
    <n v="0.38383647600759696"/>
    <x v="32"/>
    <s v="14"/>
    <n v="14"/>
  </r>
  <r>
    <x v="0"/>
    <x v="32"/>
    <x v="2"/>
    <x v="1"/>
    <x v="2"/>
    <n v="13286"/>
    <n v="190602"/>
    <n v="6.9705459543971213E-2"/>
    <x v="32"/>
    <s v="14"/>
    <n v="14"/>
  </r>
  <r>
    <x v="0"/>
    <x v="32"/>
    <x v="2"/>
    <x v="2"/>
    <x v="0"/>
    <n v="188944"/>
    <n v="327561"/>
    <n v="0.57682080589569573"/>
    <x v="32"/>
    <s v="14"/>
    <n v="14"/>
  </r>
  <r>
    <x v="0"/>
    <x v="32"/>
    <x v="2"/>
    <x v="2"/>
    <x v="1"/>
    <n v="110980"/>
    <n v="327561"/>
    <n v="0.33880712294809212"/>
    <x v="32"/>
    <s v="14"/>
    <n v="14"/>
  </r>
  <r>
    <x v="0"/>
    <x v="32"/>
    <x v="2"/>
    <x v="2"/>
    <x v="2"/>
    <n v="27637"/>
    <n v="327561"/>
    <n v="8.437207115621212E-2"/>
    <x v="32"/>
    <s v="14"/>
    <n v="14"/>
  </r>
  <r>
    <x v="0"/>
    <x v="32"/>
    <x v="3"/>
    <x v="0"/>
    <x v="0"/>
    <n v="69048"/>
    <n v="108297"/>
    <n v="0.6375799883653287"/>
    <x v="32"/>
    <s v="14"/>
    <n v="14"/>
  </r>
  <r>
    <x v="0"/>
    <x v="32"/>
    <x v="3"/>
    <x v="0"/>
    <x v="1"/>
    <n v="29161"/>
    <n v="108297"/>
    <n v="0.26926877014137052"/>
    <x v="32"/>
    <s v="14"/>
    <n v="14"/>
  </r>
  <r>
    <x v="0"/>
    <x v="32"/>
    <x v="3"/>
    <x v="0"/>
    <x v="2"/>
    <n v="10088"/>
    <n v="108297"/>
    <n v="9.3151241493300826E-2"/>
    <x v="32"/>
    <s v="14"/>
    <n v="14"/>
  </r>
  <r>
    <x v="0"/>
    <x v="32"/>
    <x v="3"/>
    <x v="1"/>
    <x v="0"/>
    <n v="87116"/>
    <n v="152968"/>
    <n v="0.56950473301605564"/>
    <x v="32"/>
    <s v="14"/>
    <n v="14"/>
  </r>
  <r>
    <x v="0"/>
    <x v="32"/>
    <x v="3"/>
    <x v="1"/>
    <x v="1"/>
    <n v="54867"/>
    <n v="152968"/>
    <n v="0.35868286177501174"/>
    <x v="32"/>
    <s v="14"/>
    <n v="14"/>
  </r>
  <r>
    <x v="0"/>
    <x v="32"/>
    <x v="3"/>
    <x v="1"/>
    <x v="2"/>
    <n v="10985"/>
    <n v="152968"/>
    <n v="7.1812405208932589E-2"/>
    <x v="32"/>
    <s v="14"/>
    <n v="14"/>
  </r>
  <r>
    <x v="0"/>
    <x v="32"/>
    <x v="3"/>
    <x v="2"/>
    <x v="0"/>
    <n v="156164"/>
    <n v="261265"/>
    <n v="0.59772261879700683"/>
    <x v="32"/>
    <s v="14"/>
    <n v="14"/>
  </r>
  <r>
    <x v="0"/>
    <x v="32"/>
    <x v="3"/>
    <x v="2"/>
    <x v="1"/>
    <n v="84028"/>
    <n v="261265"/>
    <n v="0.32161981130270034"/>
    <x v="32"/>
    <s v="14"/>
    <n v="14"/>
  </r>
  <r>
    <x v="0"/>
    <x v="32"/>
    <x v="3"/>
    <x v="2"/>
    <x v="2"/>
    <n v="21073"/>
    <n v="261265"/>
    <n v="8.0657569900292811E-2"/>
    <x v="32"/>
    <s v="14"/>
    <n v="14"/>
  </r>
  <r>
    <x v="0"/>
    <x v="32"/>
    <x v="4"/>
    <x v="0"/>
    <x v="0"/>
    <n v="55939"/>
    <n v="84545"/>
    <n v="0.66164764326689929"/>
    <x v="32"/>
    <s v="14"/>
    <n v="14"/>
  </r>
  <r>
    <x v="0"/>
    <x v="32"/>
    <x v="4"/>
    <x v="0"/>
    <x v="1"/>
    <n v="21844"/>
    <n v="84545"/>
    <n v="0.2583712815660299"/>
    <x v="32"/>
    <s v="14"/>
    <n v="14"/>
  </r>
  <r>
    <x v="0"/>
    <x v="32"/>
    <x v="4"/>
    <x v="0"/>
    <x v="2"/>
    <n v="6762"/>
    <n v="84545"/>
    <n v="7.9981075167070786E-2"/>
    <x v="32"/>
    <s v="14"/>
    <n v="14"/>
  </r>
  <r>
    <x v="0"/>
    <x v="32"/>
    <x v="4"/>
    <x v="1"/>
    <x v="0"/>
    <n v="66789"/>
    <n v="111303"/>
    <n v="0.6000646882833347"/>
    <x v="32"/>
    <s v="14"/>
    <n v="14"/>
  </r>
  <r>
    <x v="0"/>
    <x v="32"/>
    <x v="4"/>
    <x v="1"/>
    <x v="1"/>
    <n v="35834"/>
    <n v="111303"/>
    <n v="0.32194999236318878"/>
    <x v="32"/>
    <s v="14"/>
    <n v="14"/>
  </r>
  <r>
    <x v="0"/>
    <x v="32"/>
    <x v="4"/>
    <x v="1"/>
    <x v="2"/>
    <n v="8680"/>
    <n v="111303"/>
    <n v="7.7985319353476551E-2"/>
    <x v="32"/>
    <s v="14"/>
    <n v="14"/>
  </r>
  <r>
    <x v="0"/>
    <x v="32"/>
    <x v="4"/>
    <x v="2"/>
    <x v="0"/>
    <n v="122728"/>
    <n v="195848"/>
    <n v="0.62664923818471463"/>
    <x v="32"/>
    <s v="14"/>
    <n v="14"/>
  </r>
  <r>
    <x v="0"/>
    <x v="32"/>
    <x v="4"/>
    <x v="2"/>
    <x v="1"/>
    <n v="57678"/>
    <n v="195848"/>
    <n v="0.29450390098443691"/>
    <x v="32"/>
    <s v="14"/>
    <n v="14"/>
  </r>
  <r>
    <x v="0"/>
    <x v="32"/>
    <x v="4"/>
    <x v="2"/>
    <x v="2"/>
    <n v="15442"/>
    <n v="195848"/>
    <n v="7.8846860830848409E-2"/>
    <x v="32"/>
    <s v="14"/>
    <n v="14"/>
  </r>
  <r>
    <x v="0"/>
    <x v="32"/>
    <x v="5"/>
    <x v="0"/>
    <x v="0"/>
    <n v="64458"/>
    <n v="93859"/>
    <n v="0.68675353455715493"/>
    <x v="32"/>
    <s v="14"/>
    <n v="14"/>
  </r>
  <r>
    <x v="0"/>
    <x v="32"/>
    <x v="5"/>
    <x v="0"/>
    <x v="1"/>
    <n v="22310"/>
    <n v="93859"/>
    <n v="0.23769697098839748"/>
    <x v="32"/>
    <s v="14"/>
    <n v="14"/>
  </r>
  <r>
    <x v="0"/>
    <x v="32"/>
    <x v="5"/>
    <x v="0"/>
    <x v="2"/>
    <n v="7091"/>
    <n v="93859"/>
    <n v="7.5549494454447627E-2"/>
    <x v="32"/>
    <s v="14"/>
    <n v="14"/>
  </r>
  <r>
    <x v="0"/>
    <x v="32"/>
    <x v="5"/>
    <x v="1"/>
    <x v="0"/>
    <n v="58709"/>
    <n v="94949"/>
    <n v="0.61832141465418278"/>
    <x v="32"/>
    <s v="14"/>
    <n v="14"/>
  </r>
  <r>
    <x v="0"/>
    <x v="32"/>
    <x v="5"/>
    <x v="1"/>
    <x v="1"/>
    <n v="28381"/>
    <n v="94949"/>
    <n v="0.29890783473233001"/>
    <x v="32"/>
    <s v="14"/>
    <n v="14"/>
  </r>
  <r>
    <x v="0"/>
    <x v="32"/>
    <x v="5"/>
    <x v="1"/>
    <x v="2"/>
    <n v="7859"/>
    <n v="94949"/>
    <n v="8.2770750613487237E-2"/>
    <x v="32"/>
    <s v="14"/>
    <n v="14"/>
  </r>
  <r>
    <x v="0"/>
    <x v="32"/>
    <x v="5"/>
    <x v="2"/>
    <x v="0"/>
    <n v="123167"/>
    <n v="188808"/>
    <n v="0.6523399432227448"/>
    <x v="32"/>
    <s v="14"/>
    <n v="14"/>
  </r>
  <r>
    <x v="0"/>
    <x v="32"/>
    <x v="5"/>
    <x v="2"/>
    <x v="1"/>
    <n v="50691"/>
    <n v="188808"/>
    <n v="0.26847908986907332"/>
    <x v="32"/>
    <s v="14"/>
    <n v="14"/>
  </r>
  <r>
    <x v="0"/>
    <x v="32"/>
    <x v="5"/>
    <x v="2"/>
    <x v="2"/>
    <n v="14950"/>
    <n v="188808"/>
    <n v="7.9180966908181855E-2"/>
    <x v="32"/>
    <s v="14"/>
    <n v="14"/>
  </r>
  <r>
    <x v="0"/>
    <x v="32"/>
    <x v="6"/>
    <x v="0"/>
    <x v="0"/>
    <n v="71893"/>
    <n v="101940"/>
    <n v="0.70524818520698451"/>
    <x v="32"/>
    <s v="14"/>
    <n v="14"/>
  </r>
  <r>
    <x v="0"/>
    <x v="32"/>
    <x v="6"/>
    <x v="0"/>
    <x v="1"/>
    <n v="22090"/>
    <n v="101940"/>
    <n v="0.21669609574259369"/>
    <x v="32"/>
    <s v="14"/>
    <n v="14"/>
  </r>
  <r>
    <x v="0"/>
    <x v="32"/>
    <x v="6"/>
    <x v="0"/>
    <x v="2"/>
    <n v="7957"/>
    <n v="101940"/>
    <n v="7.8055719050421815E-2"/>
    <x v="32"/>
    <s v="14"/>
    <n v="14"/>
  </r>
  <r>
    <x v="0"/>
    <x v="32"/>
    <x v="6"/>
    <x v="1"/>
    <x v="0"/>
    <n v="55214"/>
    <n v="86975"/>
    <n v="0.63482609945386603"/>
    <x v="32"/>
    <s v="14"/>
    <n v="14"/>
  </r>
  <r>
    <x v="0"/>
    <x v="32"/>
    <x v="6"/>
    <x v="1"/>
    <x v="1"/>
    <n v="23589"/>
    <n v="86975"/>
    <n v="0.27121586662834146"/>
    <x v="32"/>
    <s v="14"/>
    <n v="14"/>
  </r>
  <r>
    <x v="0"/>
    <x v="32"/>
    <x v="6"/>
    <x v="1"/>
    <x v="2"/>
    <n v="8172"/>
    <n v="86975"/>
    <n v="9.3958033917792463E-2"/>
    <x v="32"/>
    <s v="14"/>
    <n v="14"/>
  </r>
  <r>
    <x v="0"/>
    <x v="32"/>
    <x v="6"/>
    <x v="2"/>
    <x v="0"/>
    <n v="127107"/>
    <n v="188915"/>
    <n v="0.67282640340894051"/>
    <x v="32"/>
    <s v="14"/>
    <n v="14"/>
  </r>
  <r>
    <x v="0"/>
    <x v="32"/>
    <x v="6"/>
    <x v="2"/>
    <x v="1"/>
    <n v="45679"/>
    <n v="188915"/>
    <n v="0.24179657517931344"/>
    <x v="32"/>
    <s v="14"/>
    <n v="14"/>
  </r>
  <r>
    <x v="0"/>
    <x v="32"/>
    <x v="6"/>
    <x v="2"/>
    <x v="2"/>
    <n v="16129"/>
    <n v="188915"/>
    <n v="8.5377021411746024E-2"/>
    <x v="32"/>
    <s v="14"/>
    <n v="14"/>
  </r>
  <r>
    <x v="0"/>
    <x v="32"/>
    <x v="7"/>
    <x v="0"/>
    <x v="0"/>
    <n v="521107"/>
    <n v="819095"/>
    <n v="0.63619848735494666"/>
    <x v="32"/>
    <s v="14"/>
    <n v="14"/>
  </r>
  <r>
    <x v="0"/>
    <x v="32"/>
    <x v="7"/>
    <x v="0"/>
    <x v="1"/>
    <n v="219095"/>
    <n v="819095"/>
    <n v="0.26748423565032137"/>
    <x v="32"/>
    <s v="14"/>
    <n v="14"/>
  </r>
  <r>
    <x v="0"/>
    <x v="32"/>
    <x v="7"/>
    <x v="0"/>
    <x v="2"/>
    <n v="78893"/>
    <n v="819095"/>
    <n v="9.6317276994731985E-2"/>
    <x v="32"/>
    <s v="14"/>
    <n v="14"/>
  </r>
  <r>
    <x v="0"/>
    <x v="32"/>
    <x v="7"/>
    <x v="1"/>
    <x v="0"/>
    <n v="581556"/>
    <n v="1044157"/>
    <n v="0.55696221928311551"/>
    <x v="32"/>
    <s v="14"/>
    <n v="14"/>
  </r>
  <r>
    <x v="0"/>
    <x v="32"/>
    <x v="7"/>
    <x v="1"/>
    <x v="1"/>
    <n v="385867"/>
    <n v="1044157"/>
    <n v="0.36954883221584495"/>
    <x v="32"/>
    <s v="14"/>
    <n v="14"/>
  </r>
  <r>
    <x v="0"/>
    <x v="32"/>
    <x v="7"/>
    <x v="1"/>
    <x v="2"/>
    <n v="76734"/>
    <n v="1044157"/>
    <n v="7.3488948501039597E-2"/>
    <x v="32"/>
    <s v="14"/>
    <n v="14"/>
  </r>
  <r>
    <x v="0"/>
    <x v="32"/>
    <x v="7"/>
    <x v="2"/>
    <x v="0"/>
    <n v="1102663"/>
    <n v="1863252"/>
    <n v="0.59179488335447916"/>
    <x v="32"/>
    <s v="14"/>
    <n v="14"/>
  </r>
  <r>
    <x v="0"/>
    <x v="32"/>
    <x v="7"/>
    <x v="2"/>
    <x v="1"/>
    <n v="604962"/>
    <n v="1863252"/>
    <n v="0.3246807195162007"/>
    <x v="32"/>
    <s v="14"/>
    <n v="14"/>
  </r>
  <r>
    <x v="0"/>
    <x v="32"/>
    <x v="7"/>
    <x v="2"/>
    <x v="2"/>
    <n v="155627"/>
    <n v="1863252"/>
    <n v="8.3524397129320138E-2"/>
    <x v="32"/>
    <s v="14"/>
    <n v="14"/>
  </r>
  <r>
    <x v="0"/>
    <x v="33"/>
    <x v="0"/>
    <x v="0"/>
    <x v="0"/>
    <n v="6313"/>
    <n v="10882"/>
    <n v="0.58013232861606323"/>
    <x v="33"/>
    <s v="18"/>
    <n v="18"/>
  </r>
  <r>
    <x v="0"/>
    <x v="33"/>
    <x v="0"/>
    <x v="0"/>
    <x v="1"/>
    <n v="3127"/>
    <n v="10882"/>
    <n v="0.28735526557618085"/>
    <x v="33"/>
    <s v="18"/>
    <n v="18"/>
  </r>
  <r>
    <x v="0"/>
    <x v="33"/>
    <x v="0"/>
    <x v="0"/>
    <x v="2"/>
    <n v="1442"/>
    <n v="10882"/>
    <n v="0.13251240580775592"/>
    <x v="33"/>
    <s v="18"/>
    <n v="18"/>
  </r>
  <r>
    <x v="0"/>
    <x v="33"/>
    <x v="0"/>
    <x v="1"/>
    <x v="0"/>
    <n v="7792"/>
    <n v="15114"/>
    <n v="0.51554849808124914"/>
    <x v="33"/>
    <s v="18"/>
    <n v="18"/>
  </r>
  <r>
    <x v="0"/>
    <x v="33"/>
    <x v="0"/>
    <x v="1"/>
    <x v="1"/>
    <n v="6059"/>
    <n v="15114"/>
    <n v="0.40088659520973929"/>
    <x v="33"/>
    <s v="18"/>
    <n v="18"/>
  </r>
  <r>
    <x v="0"/>
    <x v="33"/>
    <x v="0"/>
    <x v="1"/>
    <x v="2"/>
    <n v="1263"/>
    <n v="15114"/>
    <n v="8.3564906709011511E-2"/>
    <x v="33"/>
    <s v="18"/>
    <n v="18"/>
  </r>
  <r>
    <x v="0"/>
    <x v="33"/>
    <x v="0"/>
    <x v="2"/>
    <x v="0"/>
    <n v="14105"/>
    <n v="25996"/>
    <n v="0.542583474380674"/>
    <x v="33"/>
    <s v="18"/>
    <n v="18"/>
  </r>
  <r>
    <x v="0"/>
    <x v="33"/>
    <x v="0"/>
    <x v="2"/>
    <x v="1"/>
    <n v="9186"/>
    <n v="25996"/>
    <n v="0.35336205570087703"/>
    <x v="33"/>
    <s v="18"/>
    <n v="18"/>
  </r>
  <r>
    <x v="0"/>
    <x v="33"/>
    <x v="0"/>
    <x v="2"/>
    <x v="2"/>
    <n v="2705"/>
    <n v="25996"/>
    <n v="0.10405446991844899"/>
    <x v="33"/>
    <s v="18"/>
    <n v="18"/>
  </r>
  <r>
    <x v="0"/>
    <x v="33"/>
    <x v="1"/>
    <x v="0"/>
    <x v="0"/>
    <n v="7040"/>
    <n v="11874"/>
    <n v="0.5928920330133064"/>
    <x v="33"/>
    <s v="18"/>
    <n v="18"/>
  </r>
  <r>
    <x v="0"/>
    <x v="33"/>
    <x v="1"/>
    <x v="0"/>
    <x v="1"/>
    <n v="3446"/>
    <n v="11874"/>
    <n v="0.29021391275054742"/>
    <x v="33"/>
    <s v="18"/>
    <n v="18"/>
  </r>
  <r>
    <x v="0"/>
    <x v="33"/>
    <x v="1"/>
    <x v="0"/>
    <x v="2"/>
    <n v="1388"/>
    <n v="11874"/>
    <n v="0.1168940542361462"/>
    <x v="33"/>
    <s v="18"/>
    <n v="18"/>
  </r>
  <r>
    <x v="0"/>
    <x v="33"/>
    <x v="1"/>
    <x v="1"/>
    <x v="0"/>
    <n v="8457"/>
    <n v="16133"/>
    <n v="0.52420504555879255"/>
    <x v="33"/>
    <s v="18"/>
    <n v="18"/>
  </r>
  <r>
    <x v="0"/>
    <x v="33"/>
    <x v="1"/>
    <x v="1"/>
    <x v="1"/>
    <n v="6359"/>
    <n v="16133"/>
    <n v="0.39416103638504929"/>
    <x v="33"/>
    <s v="18"/>
    <n v="18"/>
  </r>
  <r>
    <x v="0"/>
    <x v="33"/>
    <x v="1"/>
    <x v="1"/>
    <x v="2"/>
    <n v="1317"/>
    <n v="16133"/>
    <n v="8.1633918056158189E-2"/>
    <x v="33"/>
    <s v="18"/>
    <n v="18"/>
  </r>
  <r>
    <x v="0"/>
    <x v="33"/>
    <x v="1"/>
    <x v="2"/>
    <x v="0"/>
    <n v="15497"/>
    <n v="28007"/>
    <n v="0.55332595422572928"/>
    <x v="33"/>
    <s v="18"/>
    <n v="18"/>
  </r>
  <r>
    <x v="0"/>
    <x v="33"/>
    <x v="1"/>
    <x v="2"/>
    <x v="1"/>
    <n v="9805"/>
    <n v="28007"/>
    <n v="0.35009104866640484"/>
    <x v="33"/>
    <s v="18"/>
    <n v="18"/>
  </r>
  <r>
    <x v="0"/>
    <x v="33"/>
    <x v="1"/>
    <x v="2"/>
    <x v="2"/>
    <n v="2705"/>
    <n v="28007"/>
    <n v="9.6582997107865887E-2"/>
    <x v="33"/>
    <s v="18"/>
    <n v="18"/>
  </r>
  <r>
    <x v="0"/>
    <x v="33"/>
    <x v="2"/>
    <x v="0"/>
    <x v="0"/>
    <n v="6340"/>
    <n v="10871"/>
    <n v="0.5832030172017294"/>
    <x v="33"/>
    <s v="18"/>
    <n v="18"/>
  </r>
  <r>
    <x v="0"/>
    <x v="33"/>
    <x v="2"/>
    <x v="0"/>
    <x v="1"/>
    <n v="3200"/>
    <n v="10871"/>
    <n v="0.29436114432894855"/>
    <x v="33"/>
    <s v="18"/>
    <n v="18"/>
  </r>
  <r>
    <x v="0"/>
    <x v="33"/>
    <x v="2"/>
    <x v="0"/>
    <x v="2"/>
    <n v="1331"/>
    <n v="10871"/>
    <n v="0.12243583846932204"/>
    <x v="33"/>
    <s v="18"/>
    <n v="18"/>
  </r>
  <r>
    <x v="0"/>
    <x v="33"/>
    <x v="2"/>
    <x v="1"/>
    <x v="0"/>
    <n v="7237"/>
    <n v="13400"/>
    <n v="0.54007462686567165"/>
    <x v="33"/>
    <s v="18"/>
    <n v="18"/>
  </r>
  <r>
    <x v="0"/>
    <x v="33"/>
    <x v="2"/>
    <x v="1"/>
    <x v="1"/>
    <n v="5003"/>
    <n v="13400"/>
    <n v="0.37335820895522387"/>
    <x v="33"/>
    <s v="18"/>
    <n v="18"/>
  </r>
  <r>
    <x v="0"/>
    <x v="33"/>
    <x v="2"/>
    <x v="1"/>
    <x v="2"/>
    <n v="1160"/>
    <n v="13400"/>
    <n v="8.6567164179104483E-2"/>
    <x v="33"/>
    <s v="18"/>
    <n v="18"/>
  </r>
  <r>
    <x v="0"/>
    <x v="33"/>
    <x v="2"/>
    <x v="2"/>
    <x v="0"/>
    <n v="13577"/>
    <n v="24271"/>
    <n v="0.55939186683696596"/>
    <x v="33"/>
    <s v="18"/>
    <n v="18"/>
  </r>
  <r>
    <x v="0"/>
    <x v="33"/>
    <x v="2"/>
    <x v="2"/>
    <x v="1"/>
    <n v="8203"/>
    <n v="24271"/>
    <n v="0.33797536154258168"/>
    <x v="33"/>
    <s v="18"/>
    <n v="18"/>
  </r>
  <r>
    <x v="0"/>
    <x v="33"/>
    <x v="2"/>
    <x v="2"/>
    <x v="2"/>
    <n v="2491"/>
    <n v="24271"/>
    <n v="0.1026327716204524"/>
    <x v="33"/>
    <s v="18"/>
    <n v="18"/>
  </r>
  <r>
    <x v="0"/>
    <x v="33"/>
    <x v="3"/>
    <x v="0"/>
    <x v="0"/>
    <n v="6136"/>
    <n v="10606"/>
    <n v="0.57854044880256461"/>
    <x v="33"/>
    <s v="18"/>
    <n v="18"/>
  </r>
  <r>
    <x v="0"/>
    <x v="33"/>
    <x v="3"/>
    <x v="0"/>
    <x v="1"/>
    <n v="3228"/>
    <n v="10606"/>
    <n v="0.30435602489157082"/>
    <x v="33"/>
    <s v="18"/>
    <n v="18"/>
  </r>
  <r>
    <x v="0"/>
    <x v="33"/>
    <x v="3"/>
    <x v="0"/>
    <x v="2"/>
    <n v="1242"/>
    <n v="10606"/>
    <n v="0.11710352630586461"/>
    <x v="33"/>
    <s v="18"/>
    <n v="18"/>
  </r>
  <r>
    <x v="0"/>
    <x v="33"/>
    <x v="3"/>
    <x v="1"/>
    <x v="0"/>
    <n v="7277"/>
    <n v="13069"/>
    <n v="0.55681383426428954"/>
    <x v="33"/>
    <s v="18"/>
    <n v="18"/>
  </r>
  <r>
    <x v="0"/>
    <x v="33"/>
    <x v="3"/>
    <x v="1"/>
    <x v="1"/>
    <n v="4646"/>
    <n v="13069"/>
    <n v="0.35549774275001911"/>
    <x v="33"/>
    <s v="18"/>
    <n v="18"/>
  </r>
  <r>
    <x v="0"/>
    <x v="33"/>
    <x v="3"/>
    <x v="1"/>
    <x v="2"/>
    <n v="1146"/>
    <n v="13069"/>
    <n v="8.7688422985691336E-2"/>
    <x v="33"/>
    <s v="18"/>
    <n v="18"/>
  </r>
  <r>
    <x v="0"/>
    <x v="33"/>
    <x v="3"/>
    <x v="2"/>
    <x v="0"/>
    <n v="13413"/>
    <n v="23675"/>
    <n v="0.56654699049630408"/>
    <x v="33"/>
    <s v="18"/>
    <n v="18"/>
  </r>
  <r>
    <x v="0"/>
    <x v="33"/>
    <x v="3"/>
    <x v="2"/>
    <x v="1"/>
    <n v="7874"/>
    <n v="23675"/>
    <n v="0.33258711721224921"/>
    <x v="33"/>
    <s v="18"/>
    <n v="18"/>
  </r>
  <r>
    <x v="0"/>
    <x v="33"/>
    <x v="3"/>
    <x v="2"/>
    <x v="2"/>
    <n v="2388"/>
    <n v="23675"/>
    <n v="0.10086589229144667"/>
    <x v="33"/>
    <s v="18"/>
    <n v="18"/>
  </r>
  <r>
    <x v="0"/>
    <x v="33"/>
    <x v="4"/>
    <x v="0"/>
    <x v="0"/>
    <n v="5050"/>
    <n v="8524"/>
    <n v="0.59244486156733933"/>
    <x v="33"/>
    <s v="18"/>
    <n v="18"/>
  </r>
  <r>
    <x v="0"/>
    <x v="33"/>
    <x v="4"/>
    <x v="0"/>
    <x v="1"/>
    <n v="2584"/>
    <n v="8524"/>
    <n v="0.30314406381980291"/>
    <x v="33"/>
    <s v="18"/>
    <n v="18"/>
  </r>
  <r>
    <x v="0"/>
    <x v="33"/>
    <x v="4"/>
    <x v="0"/>
    <x v="2"/>
    <n v="890"/>
    <n v="8524"/>
    <n v="0.10441107461285781"/>
    <x v="33"/>
    <s v="18"/>
    <n v="18"/>
  </r>
  <r>
    <x v="0"/>
    <x v="33"/>
    <x v="4"/>
    <x v="1"/>
    <x v="0"/>
    <n v="6126"/>
    <n v="10734"/>
    <n v="0.57070989379541648"/>
    <x v="33"/>
    <s v="18"/>
    <n v="18"/>
  </r>
  <r>
    <x v="0"/>
    <x v="33"/>
    <x v="4"/>
    <x v="1"/>
    <x v="1"/>
    <n v="3508"/>
    <n v="10734"/>
    <n v="0.32681199925470467"/>
    <x v="33"/>
    <s v="18"/>
    <n v="18"/>
  </r>
  <r>
    <x v="0"/>
    <x v="33"/>
    <x v="4"/>
    <x v="1"/>
    <x v="2"/>
    <n v="1100"/>
    <n v="10734"/>
    <n v="0.10247810694987888"/>
    <x v="33"/>
    <s v="18"/>
    <n v="18"/>
  </r>
  <r>
    <x v="0"/>
    <x v="33"/>
    <x v="4"/>
    <x v="2"/>
    <x v="0"/>
    <n v="11176"/>
    <n v="19258"/>
    <n v="0.58033025236265445"/>
    <x v="33"/>
    <s v="18"/>
    <n v="18"/>
  </r>
  <r>
    <x v="0"/>
    <x v="33"/>
    <x v="4"/>
    <x v="2"/>
    <x v="1"/>
    <n v="6092"/>
    <n v="19258"/>
    <n v="0.3163360681275314"/>
    <x v="33"/>
    <s v="18"/>
    <n v="18"/>
  </r>
  <r>
    <x v="0"/>
    <x v="33"/>
    <x v="4"/>
    <x v="2"/>
    <x v="2"/>
    <n v="1990"/>
    <n v="19258"/>
    <n v="0.10333367950981411"/>
    <x v="33"/>
    <s v="18"/>
    <n v="18"/>
  </r>
  <r>
    <x v="0"/>
    <x v="33"/>
    <x v="5"/>
    <x v="0"/>
    <x v="0"/>
    <n v="5498"/>
    <n v="8501"/>
    <n v="0.64674744147747321"/>
    <x v="33"/>
    <s v="18"/>
    <n v="18"/>
  </r>
  <r>
    <x v="0"/>
    <x v="33"/>
    <x v="5"/>
    <x v="0"/>
    <x v="1"/>
    <n v="2304"/>
    <n v="8501"/>
    <n v="0.27102693800729327"/>
    <x v="33"/>
    <s v="18"/>
    <n v="18"/>
  </r>
  <r>
    <x v="0"/>
    <x v="33"/>
    <x v="5"/>
    <x v="0"/>
    <x v="2"/>
    <n v="699"/>
    <n v="8501"/>
    <n v="8.2225620515233508E-2"/>
    <x v="33"/>
    <s v="18"/>
    <n v="18"/>
  </r>
  <r>
    <x v="0"/>
    <x v="33"/>
    <x v="5"/>
    <x v="1"/>
    <x v="0"/>
    <n v="5156"/>
    <n v="8769"/>
    <n v="0.58798038544873987"/>
    <x v="33"/>
    <s v="18"/>
    <n v="18"/>
  </r>
  <r>
    <x v="0"/>
    <x v="33"/>
    <x v="5"/>
    <x v="1"/>
    <x v="1"/>
    <n v="2614"/>
    <n v="8769"/>
    <n v="0.29809556391834874"/>
    <x v="33"/>
    <s v="18"/>
    <n v="18"/>
  </r>
  <r>
    <x v="0"/>
    <x v="33"/>
    <x v="5"/>
    <x v="1"/>
    <x v="2"/>
    <n v="999"/>
    <n v="8769"/>
    <n v="0.11392405063291139"/>
    <x v="33"/>
    <s v="18"/>
    <n v="18"/>
  </r>
  <r>
    <x v="0"/>
    <x v="33"/>
    <x v="5"/>
    <x v="2"/>
    <x v="0"/>
    <n v="10654"/>
    <n v="17270"/>
    <n v="0.61690793283149969"/>
    <x v="33"/>
    <s v="18"/>
    <n v="18"/>
  </r>
  <r>
    <x v="0"/>
    <x v="33"/>
    <x v="5"/>
    <x v="2"/>
    <x v="1"/>
    <n v="4918"/>
    <n v="17270"/>
    <n v="0.28477127967573829"/>
    <x v="33"/>
    <s v="18"/>
    <n v="18"/>
  </r>
  <r>
    <x v="0"/>
    <x v="33"/>
    <x v="5"/>
    <x v="2"/>
    <x v="2"/>
    <n v="1698"/>
    <n v="17270"/>
    <n v="9.8320787492762018E-2"/>
    <x v="33"/>
    <s v="18"/>
    <n v="18"/>
  </r>
  <r>
    <x v="0"/>
    <x v="33"/>
    <x v="6"/>
    <x v="0"/>
    <x v="0"/>
    <n v="4618"/>
    <n v="7020"/>
    <n v="0.65783475783475787"/>
    <x v="33"/>
    <s v="18"/>
    <n v="18"/>
  </r>
  <r>
    <x v="0"/>
    <x v="33"/>
    <x v="6"/>
    <x v="0"/>
    <x v="1"/>
    <n v="1732"/>
    <n v="7020"/>
    <n v="0.24672364672364672"/>
    <x v="33"/>
    <s v="18"/>
    <n v="18"/>
  </r>
  <r>
    <x v="0"/>
    <x v="33"/>
    <x v="6"/>
    <x v="0"/>
    <x v="2"/>
    <n v="670"/>
    <n v="7020"/>
    <n v="9.5441595441595445E-2"/>
    <x v="33"/>
    <s v="18"/>
    <n v="18"/>
  </r>
  <r>
    <x v="0"/>
    <x v="33"/>
    <x v="6"/>
    <x v="1"/>
    <x v="0"/>
    <n v="4062"/>
    <n v="6736"/>
    <n v="0.60302850356294535"/>
    <x v="33"/>
    <s v="18"/>
    <n v="18"/>
  </r>
  <r>
    <x v="0"/>
    <x v="33"/>
    <x v="6"/>
    <x v="1"/>
    <x v="1"/>
    <n v="1938"/>
    <n v="6736"/>
    <n v="0.28770783847980996"/>
    <x v="33"/>
    <s v="18"/>
    <n v="18"/>
  </r>
  <r>
    <x v="0"/>
    <x v="33"/>
    <x v="6"/>
    <x v="1"/>
    <x v="2"/>
    <n v="736"/>
    <n v="6736"/>
    <n v="0.10926365795724466"/>
    <x v="33"/>
    <s v="18"/>
    <n v="18"/>
  </r>
  <r>
    <x v="0"/>
    <x v="33"/>
    <x v="6"/>
    <x v="2"/>
    <x v="0"/>
    <n v="8680"/>
    <n v="13756"/>
    <n v="0.63099738296016283"/>
    <x v="33"/>
    <s v="18"/>
    <n v="18"/>
  </r>
  <r>
    <x v="0"/>
    <x v="33"/>
    <x v="6"/>
    <x v="2"/>
    <x v="1"/>
    <n v="3670"/>
    <n v="13756"/>
    <n v="0.26679267228845593"/>
    <x v="33"/>
    <s v="18"/>
    <n v="18"/>
  </r>
  <r>
    <x v="0"/>
    <x v="33"/>
    <x v="6"/>
    <x v="2"/>
    <x v="2"/>
    <n v="1406"/>
    <n v="13756"/>
    <n v="0.10220994475138122"/>
    <x v="33"/>
    <s v="18"/>
    <n v="18"/>
  </r>
  <r>
    <x v="0"/>
    <x v="33"/>
    <x v="7"/>
    <x v="0"/>
    <x v="0"/>
    <n v="40995"/>
    <n v="68278"/>
    <n v="0.60041301737016317"/>
    <x v="33"/>
    <s v="18"/>
    <n v="18"/>
  </r>
  <r>
    <x v="0"/>
    <x v="33"/>
    <x v="7"/>
    <x v="0"/>
    <x v="1"/>
    <n v="19621"/>
    <n v="68278"/>
    <n v="0.28736928439614517"/>
    <x v="33"/>
    <s v="18"/>
    <n v="18"/>
  </r>
  <r>
    <x v="0"/>
    <x v="33"/>
    <x v="7"/>
    <x v="0"/>
    <x v="2"/>
    <n v="7662"/>
    <n v="68278"/>
    <n v="0.11221769823369167"/>
    <x v="33"/>
    <s v="18"/>
    <n v="18"/>
  </r>
  <r>
    <x v="0"/>
    <x v="33"/>
    <x v="7"/>
    <x v="1"/>
    <x v="0"/>
    <n v="46107"/>
    <n v="83955"/>
    <n v="0.5491870644988387"/>
    <x v="33"/>
    <s v="18"/>
    <n v="18"/>
  </r>
  <r>
    <x v="0"/>
    <x v="33"/>
    <x v="7"/>
    <x v="1"/>
    <x v="1"/>
    <n v="30127"/>
    <n v="83955"/>
    <n v="0.35884700136978143"/>
    <x v="33"/>
    <s v="18"/>
    <n v="18"/>
  </r>
  <r>
    <x v="0"/>
    <x v="33"/>
    <x v="7"/>
    <x v="1"/>
    <x v="2"/>
    <n v="7721"/>
    <n v="83955"/>
    <n v="9.1965934131379906E-2"/>
    <x v="33"/>
    <s v="18"/>
    <n v="18"/>
  </r>
  <r>
    <x v="0"/>
    <x v="33"/>
    <x v="7"/>
    <x v="2"/>
    <x v="0"/>
    <n v="87102"/>
    <n v="152233"/>
    <n v="0.57216240893892911"/>
    <x v="33"/>
    <s v="18"/>
    <n v="18"/>
  </r>
  <r>
    <x v="0"/>
    <x v="33"/>
    <x v="7"/>
    <x v="2"/>
    <x v="1"/>
    <n v="49748"/>
    <n v="152233"/>
    <n v="0.3267885412492692"/>
    <x v="33"/>
    <s v="18"/>
    <n v="18"/>
  </r>
  <r>
    <x v="0"/>
    <x v="33"/>
    <x v="7"/>
    <x v="2"/>
    <x v="2"/>
    <n v="15383"/>
    <n v="152233"/>
    <n v="0.10104904981180164"/>
    <x v="33"/>
    <s v="18"/>
    <n v="18"/>
  </r>
  <r>
    <x v="0"/>
    <x v="34"/>
    <x v="0"/>
    <x v="0"/>
    <x v="0"/>
    <n v="41586"/>
    <n v="69800"/>
    <n v="0.59578796561604586"/>
    <x v="34"/>
    <s v="40"/>
    <n v="40"/>
  </r>
  <r>
    <x v="0"/>
    <x v="34"/>
    <x v="0"/>
    <x v="0"/>
    <x v="1"/>
    <n v="20696"/>
    <n v="69800"/>
    <n v="0.29650429799426936"/>
    <x v="34"/>
    <s v="40"/>
    <n v="40"/>
  </r>
  <r>
    <x v="0"/>
    <x v="34"/>
    <x v="0"/>
    <x v="0"/>
    <x v="2"/>
    <n v="7518"/>
    <n v="69800"/>
    <n v="0.10770773638968481"/>
    <x v="34"/>
    <s v="40"/>
    <n v="40"/>
  </r>
  <r>
    <x v="0"/>
    <x v="34"/>
    <x v="0"/>
    <x v="1"/>
    <x v="0"/>
    <n v="47260"/>
    <n v="92025"/>
    <n v="0.51355609888617226"/>
    <x v="34"/>
    <s v="40"/>
    <n v="40"/>
  </r>
  <r>
    <x v="0"/>
    <x v="34"/>
    <x v="0"/>
    <x v="1"/>
    <x v="1"/>
    <n v="39399"/>
    <n v="92025"/>
    <n v="0.42813365933170333"/>
    <x v="34"/>
    <s v="40"/>
    <n v="40"/>
  </r>
  <r>
    <x v="0"/>
    <x v="34"/>
    <x v="0"/>
    <x v="1"/>
    <x v="2"/>
    <n v="5366"/>
    <n v="92025"/>
    <n v="5.831024178212442E-2"/>
    <x v="34"/>
    <s v="40"/>
    <n v="40"/>
  </r>
  <r>
    <x v="0"/>
    <x v="34"/>
    <x v="0"/>
    <x v="2"/>
    <x v="0"/>
    <n v="88846"/>
    <n v="161825"/>
    <n v="0.54902518152325042"/>
    <x v="34"/>
    <s v="40"/>
    <n v="40"/>
  </r>
  <r>
    <x v="0"/>
    <x v="34"/>
    <x v="0"/>
    <x v="2"/>
    <x v="1"/>
    <n v="60095"/>
    <n v="161825"/>
    <n v="0.37135794840105052"/>
    <x v="34"/>
    <s v="40"/>
    <n v="40"/>
  </r>
  <r>
    <x v="0"/>
    <x v="34"/>
    <x v="0"/>
    <x v="2"/>
    <x v="2"/>
    <n v="12884"/>
    <n v="161825"/>
    <n v="7.9616870075699064E-2"/>
    <x v="34"/>
    <s v="40"/>
    <n v="40"/>
  </r>
  <r>
    <x v="0"/>
    <x v="34"/>
    <x v="1"/>
    <x v="0"/>
    <x v="0"/>
    <n v="43694"/>
    <n v="72172"/>
    <n v="0.60541484232112175"/>
    <x v="34"/>
    <s v="40"/>
    <n v="40"/>
  </r>
  <r>
    <x v="0"/>
    <x v="34"/>
    <x v="1"/>
    <x v="0"/>
    <x v="1"/>
    <n v="21160"/>
    <n v="72172"/>
    <n v="0.29318849415285708"/>
    <x v="34"/>
    <s v="40"/>
    <n v="40"/>
  </r>
  <r>
    <x v="0"/>
    <x v="34"/>
    <x v="1"/>
    <x v="0"/>
    <x v="2"/>
    <n v="7318"/>
    <n v="72172"/>
    <n v="0.10139666352602117"/>
    <x v="34"/>
    <s v="40"/>
    <n v="40"/>
  </r>
  <r>
    <x v="0"/>
    <x v="34"/>
    <x v="1"/>
    <x v="1"/>
    <x v="0"/>
    <n v="49551"/>
    <n v="93334"/>
    <n v="0.53089977928729082"/>
    <x v="34"/>
    <s v="40"/>
    <n v="40"/>
  </r>
  <r>
    <x v="0"/>
    <x v="34"/>
    <x v="1"/>
    <x v="1"/>
    <x v="1"/>
    <n v="38525"/>
    <n v="93334"/>
    <n v="0.41276490882207983"/>
    <x v="34"/>
    <s v="40"/>
    <n v="40"/>
  </r>
  <r>
    <x v="0"/>
    <x v="34"/>
    <x v="1"/>
    <x v="1"/>
    <x v="2"/>
    <n v="5258"/>
    <n v="93334"/>
    <n v="5.6335311890629354E-2"/>
    <x v="34"/>
    <s v="40"/>
    <n v="40"/>
  </r>
  <r>
    <x v="0"/>
    <x v="34"/>
    <x v="1"/>
    <x v="2"/>
    <x v="0"/>
    <n v="93245"/>
    <n v="165506"/>
    <n v="0.56339347213998281"/>
    <x v="34"/>
    <s v="40"/>
    <n v="40"/>
  </r>
  <r>
    <x v="0"/>
    <x v="34"/>
    <x v="1"/>
    <x v="2"/>
    <x v="1"/>
    <n v="59685"/>
    <n v="165506"/>
    <n v="0.36062136720118909"/>
    <x v="34"/>
    <s v="40"/>
    <n v="40"/>
  </r>
  <r>
    <x v="0"/>
    <x v="34"/>
    <x v="1"/>
    <x v="2"/>
    <x v="2"/>
    <n v="12576"/>
    <n v="165506"/>
    <n v="7.5985160658828085E-2"/>
    <x v="34"/>
    <s v="40"/>
    <n v="40"/>
  </r>
  <r>
    <x v="0"/>
    <x v="34"/>
    <x v="2"/>
    <x v="0"/>
    <x v="0"/>
    <n v="37792"/>
    <n v="62330"/>
    <n v="0.6063211936467191"/>
    <x v="34"/>
    <s v="40"/>
    <n v="40"/>
  </r>
  <r>
    <x v="0"/>
    <x v="34"/>
    <x v="2"/>
    <x v="0"/>
    <x v="1"/>
    <n v="18792"/>
    <n v="62330"/>
    <n v="0.30149205839884485"/>
    <x v="34"/>
    <s v="40"/>
    <n v="40"/>
  </r>
  <r>
    <x v="0"/>
    <x v="34"/>
    <x v="2"/>
    <x v="0"/>
    <x v="2"/>
    <n v="5746"/>
    <n v="62330"/>
    <n v="9.2186747954436071E-2"/>
    <x v="34"/>
    <s v="40"/>
    <n v="40"/>
  </r>
  <r>
    <x v="0"/>
    <x v="34"/>
    <x v="2"/>
    <x v="1"/>
    <x v="0"/>
    <n v="41187"/>
    <n v="74813"/>
    <n v="0.55053266143584667"/>
    <x v="34"/>
    <s v="40"/>
    <n v="40"/>
  </r>
  <r>
    <x v="0"/>
    <x v="34"/>
    <x v="2"/>
    <x v="1"/>
    <x v="1"/>
    <n v="29214"/>
    <n v="74813"/>
    <n v="0.39049363078609334"/>
    <x v="34"/>
    <s v="40"/>
    <n v="40"/>
  </r>
  <r>
    <x v="0"/>
    <x v="34"/>
    <x v="2"/>
    <x v="1"/>
    <x v="2"/>
    <n v="4412"/>
    <n v="74813"/>
    <n v="5.8973707778059964E-2"/>
    <x v="34"/>
    <s v="40"/>
    <n v="40"/>
  </r>
  <r>
    <x v="0"/>
    <x v="34"/>
    <x v="2"/>
    <x v="2"/>
    <x v="0"/>
    <n v="78979"/>
    <n v="137143"/>
    <n v="0.57588794178339398"/>
    <x v="34"/>
    <s v="40"/>
    <n v="40"/>
  </r>
  <r>
    <x v="0"/>
    <x v="34"/>
    <x v="2"/>
    <x v="2"/>
    <x v="1"/>
    <n v="48006"/>
    <n v="137143"/>
    <n v="0.35004338537147356"/>
    <x v="34"/>
    <s v="40"/>
    <n v="40"/>
  </r>
  <r>
    <x v="0"/>
    <x v="34"/>
    <x v="2"/>
    <x v="2"/>
    <x v="2"/>
    <n v="10158"/>
    <n v="137143"/>
    <n v="7.4068672845132452E-2"/>
    <x v="34"/>
    <s v="40"/>
    <n v="40"/>
  </r>
  <r>
    <x v="0"/>
    <x v="34"/>
    <x v="3"/>
    <x v="0"/>
    <x v="0"/>
    <n v="35685"/>
    <n v="57665"/>
    <n v="0.61883291424607645"/>
    <x v="34"/>
    <s v="40"/>
    <n v="40"/>
  </r>
  <r>
    <x v="0"/>
    <x v="34"/>
    <x v="3"/>
    <x v="0"/>
    <x v="1"/>
    <n v="17457"/>
    <n v="57665"/>
    <n v="0.30273129281193101"/>
    <x v="34"/>
    <s v="40"/>
    <n v="40"/>
  </r>
  <r>
    <x v="0"/>
    <x v="34"/>
    <x v="3"/>
    <x v="0"/>
    <x v="2"/>
    <n v="4523"/>
    <n v="57665"/>
    <n v="7.8435792941992544E-2"/>
    <x v="34"/>
    <s v="40"/>
    <n v="40"/>
  </r>
  <r>
    <x v="0"/>
    <x v="34"/>
    <x v="3"/>
    <x v="1"/>
    <x v="0"/>
    <n v="39789"/>
    <n v="70106"/>
    <n v="0.56755484551964164"/>
    <x v="34"/>
    <s v="40"/>
    <n v="40"/>
  </r>
  <r>
    <x v="0"/>
    <x v="34"/>
    <x v="3"/>
    <x v="1"/>
    <x v="1"/>
    <n v="26105"/>
    <n v="70106"/>
    <n v="0.37236470487547429"/>
    <x v="34"/>
    <s v="40"/>
    <n v="40"/>
  </r>
  <r>
    <x v="0"/>
    <x v="34"/>
    <x v="3"/>
    <x v="1"/>
    <x v="2"/>
    <n v="4212"/>
    <n v="70106"/>
    <n v="6.0080449604884033E-2"/>
    <x v="34"/>
    <s v="40"/>
    <n v="40"/>
  </r>
  <r>
    <x v="0"/>
    <x v="34"/>
    <x v="3"/>
    <x v="2"/>
    <x v="0"/>
    <n v="75474"/>
    <n v="127771"/>
    <n v="0.59069741960225719"/>
    <x v="34"/>
    <s v="40"/>
    <n v="40"/>
  </r>
  <r>
    <x v="0"/>
    <x v="34"/>
    <x v="3"/>
    <x v="2"/>
    <x v="1"/>
    <n v="43562"/>
    <n v="127771"/>
    <n v="0.34093808454187569"/>
    <x v="34"/>
    <s v="40"/>
    <n v="40"/>
  </r>
  <r>
    <x v="0"/>
    <x v="34"/>
    <x v="3"/>
    <x v="2"/>
    <x v="2"/>
    <n v="8735"/>
    <n v="127771"/>
    <n v="6.8364495855867138E-2"/>
    <x v="34"/>
    <s v="40"/>
    <n v="40"/>
  </r>
  <r>
    <x v="0"/>
    <x v="34"/>
    <x v="4"/>
    <x v="0"/>
    <x v="0"/>
    <n v="34430"/>
    <n v="53961"/>
    <n v="0.63805340894349627"/>
    <x v="34"/>
    <s v="40"/>
    <n v="40"/>
  </r>
  <r>
    <x v="0"/>
    <x v="34"/>
    <x v="4"/>
    <x v="0"/>
    <x v="1"/>
    <n v="15578"/>
    <n v="53961"/>
    <n v="0.28868997980022609"/>
    <x v="34"/>
    <s v="40"/>
    <n v="40"/>
  </r>
  <r>
    <x v="0"/>
    <x v="34"/>
    <x v="4"/>
    <x v="0"/>
    <x v="2"/>
    <n v="3953"/>
    <n v="53961"/>
    <n v="7.3256611256277679E-2"/>
    <x v="34"/>
    <s v="40"/>
    <n v="40"/>
  </r>
  <r>
    <x v="0"/>
    <x v="34"/>
    <x v="4"/>
    <x v="1"/>
    <x v="0"/>
    <n v="37255"/>
    <n v="62668"/>
    <n v="0.59448203229718521"/>
    <x v="34"/>
    <s v="40"/>
    <n v="40"/>
  </r>
  <r>
    <x v="0"/>
    <x v="34"/>
    <x v="4"/>
    <x v="1"/>
    <x v="1"/>
    <n v="21152"/>
    <n v="62668"/>
    <n v="0.33752473351630818"/>
    <x v="34"/>
    <s v="40"/>
    <n v="40"/>
  </r>
  <r>
    <x v="0"/>
    <x v="34"/>
    <x v="4"/>
    <x v="1"/>
    <x v="2"/>
    <n v="4261"/>
    <n v="62668"/>
    <n v="6.7993234186506671E-2"/>
    <x v="34"/>
    <s v="40"/>
    <n v="40"/>
  </r>
  <r>
    <x v="0"/>
    <x v="34"/>
    <x v="4"/>
    <x v="2"/>
    <x v="0"/>
    <n v="71685"/>
    <n v="116629"/>
    <n v="0.61464129847636517"/>
    <x v="34"/>
    <s v="40"/>
    <n v="40"/>
  </r>
  <r>
    <x v="0"/>
    <x v="34"/>
    <x v="4"/>
    <x v="2"/>
    <x v="1"/>
    <n v="36730"/>
    <n v="116629"/>
    <n v="0.31493024890893345"/>
    <x v="34"/>
    <s v="40"/>
    <n v="40"/>
  </r>
  <r>
    <x v="0"/>
    <x v="34"/>
    <x v="4"/>
    <x v="2"/>
    <x v="2"/>
    <n v="8214"/>
    <n v="116629"/>
    <n v="7.042845261470132E-2"/>
    <x v="34"/>
    <s v="40"/>
    <n v="40"/>
  </r>
  <r>
    <x v="0"/>
    <x v="34"/>
    <x v="5"/>
    <x v="0"/>
    <x v="0"/>
    <n v="42517"/>
    <n v="64845"/>
    <n v="0.65567121597655953"/>
    <x v="34"/>
    <s v="40"/>
    <n v="40"/>
  </r>
  <r>
    <x v="0"/>
    <x v="34"/>
    <x v="5"/>
    <x v="0"/>
    <x v="1"/>
    <n v="17429"/>
    <n v="64845"/>
    <n v="0.26877939702367182"/>
    <x v="34"/>
    <s v="40"/>
    <n v="40"/>
  </r>
  <r>
    <x v="0"/>
    <x v="34"/>
    <x v="5"/>
    <x v="0"/>
    <x v="2"/>
    <n v="4899"/>
    <n v="64845"/>
    <n v="7.5549386999768681E-2"/>
    <x v="34"/>
    <s v="40"/>
    <n v="40"/>
  </r>
  <r>
    <x v="0"/>
    <x v="34"/>
    <x v="5"/>
    <x v="1"/>
    <x v="0"/>
    <n v="36638"/>
    <n v="60754"/>
    <n v="0.60305494288441919"/>
    <x v="34"/>
    <s v="40"/>
    <n v="40"/>
  </r>
  <r>
    <x v="0"/>
    <x v="34"/>
    <x v="5"/>
    <x v="1"/>
    <x v="1"/>
    <n v="19243"/>
    <n v="60754"/>
    <n v="0.31673634657800309"/>
    <x v="34"/>
    <s v="40"/>
    <n v="40"/>
  </r>
  <r>
    <x v="0"/>
    <x v="34"/>
    <x v="5"/>
    <x v="1"/>
    <x v="2"/>
    <n v="4873"/>
    <n v="60754"/>
    <n v="8.0208710537577776E-2"/>
    <x v="34"/>
    <s v="40"/>
    <n v="40"/>
  </r>
  <r>
    <x v="0"/>
    <x v="34"/>
    <x v="5"/>
    <x v="2"/>
    <x v="0"/>
    <n v="79155"/>
    <n v="125599"/>
    <n v="0.63021998582791261"/>
    <x v="34"/>
    <s v="40"/>
    <n v="40"/>
  </r>
  <r>
    <x v="0"/>
    <x v="34"/>
    <x v="5"/>
    <x v="2"/>
    <x v="1"/>
    <n v="36672"/>
    <n v="125599"/>
    <n v="0.29197684694941839"/>
    <x v="34"/>
    <s v="40"/>
    <n v="40"/>
  </r>
  <r>
    <x v="0"/>
    <x v="34"/>
    <x v="5"/>
    <x v="2"/>
    <x v="2"/>
    <n v="9772"/>
    <n v="125599"/>
    <n v="7.7803167222668973E-2"/>
    <x v="34"/>
    <s v="40"/>
    <n v="40"/>
  </r>
  <r>
    <x v="0"/>
    <x v="34"/>
    <x v="6"/>
    <x v="0"/>
    <x v="0"/>
    <n v="40626"/>
    <n v="60681"/>
    <n v="0.66950116181341768"/>
    <x v="34"/>
    <s v="40"/>
    <n v="40"/>
  </r>
  <r>
    <x v="0"/>
    <x v="34"/>
    <x v="6"/>
    <x v="0"/>
    <x v="1"/>
    <n v="14800"/>
    <n v="60681"/>
    <n v="0.24389841960415945"/>
    <x v="34"/>
    <s v="40"/>
    <n v="40"/>
  </r>
  <r>
    <x v="0"/>
    <x v="34"/>
    <x v="6"/>
    <x v="0"/>
    <x v="2"/>
    <n v="5255"/>
    <n v="60681"/>
    <n v="8.6600418582422831E-2"/>
    <x v="34"/>
    <s v="40"/>
    <n v="40"/>
  </r>
  <r>
    <x v="0"/>
    <x v="34"/>
    <x v="6"/>
    <x v="1"/>
    <x v="0"/>
    <n v="31450"/>
    <n v="50816"/>
    <n v="0.61889955919395467"/>
    <x v="34"/>
    <s v="40"/>
    <n v="40"/>
  </r>
  <r>
    <x v="0"/>
    <x v="34"/>
    <x v="6"/>
    <x v="1"/>
    <x v="1"/>
    <n v="14607"/>
    <n v="50816"/>
    <n v="0.28744883501259444"/>
    <x v="34"/>
    <s v="40"/>
    <n v="40"/>
  </r>
  <r>
    <x v="0"/>
    <x v="34"/>
    <x v="6"/>
    <x v="1"/>
    <x v="2"/>
    <n v="4759"/>
    <n v="50816"/>
    <n v="9.3651605793450887E-2"/>
    <x v="34"/>
    <s v="40"/>
    <n v="40"/>
  </r>
  <r>
    <x v="0"/>
    <x v="34"/>
    <x v="6"/>
    <x v="2"/>
    <x v="0"/>
    <n v="72076"/>
    <n v="111497"/>
    <n v="0.6464389176390396"/>
    <x v="34"/>
    <s v="40"/>
    <n v="40"/>
  </r>
  <r>
    <x v="0"/>
    <x v="34"/>
    <x v="6"/>
    <x v="2"/>
    <x v="1"/>
    <n v="29407"/>
    <n v="111497"/>
    <n v="0.26374700664591871"/>
    <x v="34"/>
    <s v="40"/>
    <n v="40"/>
  </r>
  <r>
    <x v="0"/>
    <x v="34"/>
    <x v="6"/>
    <x v="2"/>
    <x v="2"/>
    <n v="10014"/>
    <n v="111497"/>
    <n v="8.9814075715041658E-2"/>
    <x v="34"/>
    <s v="40"/>
    <n v="40"/>
  </r>
  <r>
    <x v="0"/>
    <x v="34"/>
    <x v="7"/>
    <x v="0"/>
    <x v="0"/>
    <n v="276330"/>
    <n v="441454"/>
    <n v="0.62595423305712483"/>
    <x v="34"/>
    <s v="40"/>
    <n v="40"/>
  </r>
  <r>
    <x v="0"/>
    <x v="34"/>
    <x v="7"/>
    <x v="0"/>
    <x v="1"/>
    <n v="125912"/>
    <n v="441454"/>
    <n v="0.28522111024025154"/>
    <x v="34"/>
    <s v="40"/>
    <n v="40"/>
  </r>
  <r>
    <x v="0"/>
    <x v="34"/>
    <x v="7"/>
    <x v="0"/>
    <x v="2"/>
    <n v="39212"/>
    <n v="441454"/>
    <n v="8.88246567026236E-2"/>
    <x v="34"/>
    <s v="40"/>
    <n v="40"/>
  </r>
  <r>
    <x v="0"/>
    <x v="34"/>
    <x v="7"/>
    <x v="1"/>
    <x v="0"/>
    <n v="283130"/>
    <n v="504516"/>
    <n v="0.56119131999778005"/>
    <x v="34"/>
    <s v="40"/>
    <n v="40"/>
  </r>
  <r>
    <x v="0"/>
    <x v="34"/>
    <x v="7"/>
    <x v="1"/>
    <x v="1"/>
    <n v="188245"/>
    <n v="504516"/>
    <n v="0.37311998033759086"/>
    <x v="34"/>
    <s v="40"/>
    <n v="40"/>
  </r>
  <r>
    <x v="0"/>
    <x v="34"/>
    <x v="7"/>
    <x v="1"/>
    <x v="2"/>
    <n v="33141"/>
    <n v="504516"/>
    <n v="6.5688699664629077E-2"/>
    <x v="34"/>
    <s v="40"/>
    <n v="40"/>
  </r>
  <r>
    <x v="0"/>
    <x v="34"/>
    <x v="7"/>
    <x v="2"/>
    <x v="0"/>
    <n v="559460"/>
    <n v="945970"/>
    <n v="0.59141410404135442"/>
    <x v="34"/>
    <s v="40"/>
    <n v="40"/>
  </r>
  <r>
    <x v="0"/>
    <x v="34"/>
    <x v="7"/>
    <x v="2"/>
    <x v="1"/>
    <n v="314157"/>
    <n v="945970"/>
    <n v="0.33210038373309936"/>
    <x v="34"/>
    <s v="40"/>
    <n v="40"/>
  </r>
  <r>
    <x v="0"/>
    <x v="34"/>
    <x v="7"/>
    <x v="2"/>
    <x v="2"/>
    <n v="72353"/>
    <n v="945970"/>
    <n v="7.6485512225546268E-2"/>
    <x v="34"/>
    <s v="40"/>
    <n v="40"/>
  </r>
  <r>
    <x v="0"/>
    <x v="35"/>
    <x v="0"/>
    <x v="0"/>
    <x v="0"/>
    <n v="16521"/>
    <n v="26145"/>
    <n v="0.63189902467010906"/>
    <x v="35"/>
    <s v="07"/>
    <n v="7"/>
  </r>
  <r>
    <x v="0"/>
    <x v="35"/>
    <x v="0"/>
    <x v="0"/>
    <x v="1"/>
    <n v="7131"/>
    <n v="26145"/>
    <n v="0.27274813539873782"/>
    <x v="35"/>
    <s v="07"/>
    <n v="7"/>
  </r>
  <r>
    <x v="0"/>
    <x v="35"/>
    <x v="0"/>
    <x v="0"/>
    <x v="2"/>
    <n v="2493"/>
    <n v="26145"/>
    <n v="9.5352839931153191E-2"/>
    <x v="35"/>
    <s v="07"/>
    <n v="7"/>
  </r>
  <r>
    <x v="0"/>
    <x v="35"/>
    <x v="0"/>
    <x v="1"/>
    <x v="0"/>
    <n v="19031"/>
    <n v="34805"/>
    <n v="0.54678925441746873"/>
    <x v="35"/>
    <s v="07"/>
    <n v="7"/>
  </r>
  <r>
    <x v="0"/>
    <x v="35"/>
    <x v="0"/>
    <x v="1"/>
    <x v="1"/>
    <n v="13869"/>
    <n v="34805"/>
    <n v="0.3984772302830053"/>
    <x v="35"/>
    <s v="07"/>
    <n v="7"/>
  </r>
  <r>
    <x v="0"/>
    <x v="35"/>
    <x v="0"/>
    <x v="1"/>
    <x v="2"/>
    <n v="1905"/>
    <n v="34805"/>
    <n v="5.4733515299525928E-2"/>
    <x v="35"/>
    <s v="07"/>
    <n v="7"/>
  </r>
  <r>
    <x v="0"/>
    <x v="35"/>
    <x v="0"/>
    <x v="2"/>
    <x v="0"/>
    <n v="35552"/>
    <n v="60950"/>
    <n v="0.58329778506972929"/>
    <x v="35"/>
    <s v="07"/>
    <n v="7"/>
  </r>
  <r>
    <x v="0"/>
    <x v="35"/>
    <x v="0"/>
    <x v="2"/>
    <x v="1"/>
    <n v="21000"/>
    <n v="60950"/>
    <n v="0.34454470877768661"/>
    <x v="35"/>
    <s v="07"/>
    <n v="7"/>
  </r>
  <r>
    <x v="0"/>
    <x v="35"/>
    <x v="0"/>
    <x v="2"/>
    <x v="2"/>
    <n v="4398"/>
    <n v="60950"/>
    <n v="7.2157506152584081E-2"/>
    <x v="35"/>
    <s v="07"/>
    <n v="7"/>
  </r>
  <r>
    <x v="0"/>
    <x v="35"/>
    <x v="1"/>
    <x v="0"/>
    <x v="0"/>
    <n v="17502"/>
    <n v="27682"/>
    <n v="0.63225200491293987"/>
    <x v="35"/>
    <s v="07"/>
    <n v="7"/>
  </r>
  <r>
    <x v="0"/>
    <x v="35"/>
    <x v="1"/>
    <x v="0"/>
    <x v="1"/>
    <n v="7710"/>
    <n v="27682"/>
    <n v="0.27852033812585797"/>
    <x v="35"/>
    <s v="07"/>
    <n v="7"/>
  </r>
  <r>
    <x v="0"/>
    <x v="35"/>
    <x v="1"/>
    <x v="0"/>
    <x v="2"/>
    <n v="2470"/>
    <n v="27682"/>
    <n v="8.9227656961202231E-2"/>
    <x v="35"/>
    <s v="07"/>
    <n v="7"/>
  </r>
  <r>
    <x v="0"/>
    <x v="35"/>
    <x v="1"/>
    <x v="1"/>
    <x v="0"/>
    <n v="19826"/>
    <n v="35200"/>
    <n v="0.56323863636363636"/>
    <x v="35"/>
    <s v="07"/>
    <n v="7"/>
  </r>
  <r>
    <x v="0"/>
    <x v="35"/>
    <x v="1"/>
    <x v="1"/>
    <x v="1"/>
    <n v="13561"/>
    <n v="35200"/>
    <n v="0.38525568181818182"/>
    <x v="35"/>
    <s v="07"/>
    <n v="7"/>
  </r>
  <r>
    <x v="0"/>
    <x v="35"/>
    <x v="1"/>
    <x v="1"/>
    <x v="2"/>
    <n v="1813"/>
    <n v="35200"/>
    <n v="5.1505681818181819E-2"/>
    <x v="35"/>
    <s v="07"/>
    <n v="7"/>
  </r>
  <r>
    <x v="0"/>
    <x v="35"/>
    <x v="1"/>
    <x v="2"/>
    <x v="0"/>
    <n v="37328"/>
    <n v="62882"/>
    <n v="0.59361979580802138"/>
    <x v="35"/>
    <s v="07"/>
    <n v="7"/>
  </r>
  <r>
    <x v="0"/>
    <x v="35"/>
    <x v="1"/>
    <x v="2"/>
    <x v="1"/>
    <n v="21271"/>
    <n v="62882"/>
    <n v="0.33826850291021276"/>
    <x v="35"/>
    <s v="07"/>
    <n v="7"/>
  </r>
  <r>
    <x v="0"/>
    <x v="35"/>
    <x v="1"/>
    <x v="2"/>
    <x v="2"/>
    <n v="4283"/>
    <n v="62882"/>
    <n v="6.8111701281765843E-2"/>
    <x v="35"/>
    <s v="07"/>
    <n v="7"/>
  </r>
  <r>
    <x v="0"/>
    <x v="35"/>
    <x v="2"/>
    <x v="0"/>
    <x v="0"/>
    <n v="17120"/>
    <n v="26889"/>
    <n v="0.63669158391907477"/>
    <x v="35"/>
    <s v="07"/>
    <n v="7"/>
  </r>
  <r>
    <x v="0"/>
    <x v="35"/>
    <x v="2"/>
    <x v="0"/>
    <x v="1"/>
    <n v="7629"/>
    <n v="26889"/>
    <n v="0.28372196809104094"/>
    <x v="35"/>
    <s v="07"/>
    <n v="7"/>
  </r>
  <r>
    <x v="0"/>
    <x v="35"/>
    <x v="2"/>
    <x v="0"/>
    <x v="2"/>
    <n v="2140"/>
    <n v="26889"/>
    <n v="7.9586447989884346E-2"/>
    <x v="35"/>
    <s v="07"/>
    <n v="7"/>
  </r>
  <r>
    <x v="0"/>
    <x v="35"/>
    <x v="2"/>
    <x v="1"/>
    <x v="0"/>
    <n v="18493"/>
    <n v="31609"/>
    <n v="0.58505488943022554"/>
    <x v="35"/>
    <s v="07"/>
    <n v="7"/>
  </r>
  <r>
    <x v="0"/>
    <x v="35"/>
    <x v="2"/>
    <x v="1"/>
    <x v="1"/>
    <n v="11350"/>
    <n v="31609"/>
    <n v="0.3590749470087633"/>
    <x v="35"/>
    <s v="07"/>
    <n v="7"/>
  </r>
  <r>
    <x v="0"/>
    <x v="35"/>
    <x v="2"/>
    <x v="1"/>
    <x v="2"/>
    <n v="1766"/>
    <n v="31609"/>
    <n v="5.5870163561011106E-2"/>
    <x v="35"/>
    <s v="07"/>
    <n v="7"/>
  </r>
  <r>
    <x v="0"/>
    <x v="35"/>
    <x v="2"/>
    <x v="2"/>
    <x v="0"/>
    <n v="35613"/>
    <n v="58498"/>
    <n v="0.60879004410407189"/>
    <x v="35"/>
    <s v="07"/>
    <n v="7"/>
  </r>
  <r>
    <x v="0"/>
    <x v="35"/>
    <x v="2"/>
    <x v="2"/>
    <x v="1"/>
    <n v="18979"/>
    <n v="58498"/>
    <n v="0.32443844233990904"/>
    <x v="35"/>
    <s v="07"/>
    <n v="7"/>
  </r>
  <r>
    <x v="0"/>
    <x v="35"/>
    <x v="2"/>
    <x v="2"/>
    <x v="2"/>
    <n v="3906"/>
    <n v="58498"/>
    <n v="6.6771513556019013E-2"/>
    <x v="35"/>
    <s v="07"/>
    <n v="7"/>
  </r>
  <r>
    <x v="0"/>
    <x v="35"/>
    <x v="3"/>
    <x v="0"/>
    <x v="0"/>
    <n v="19154"/>
    <n v="29106"/>
    <n v="0.65807737236308661"/>
    <x v="35"/>
    <s v="07"/>
    <n v="7"/>
  </r>
  <r>
    <x v="0"/>
    <x v="35"/>
    <x v="3"/>
    <x v="0"/>
    <x v="1"/>
    <n v="8043"/>
    <n v="29106"/>
    <n v="0.27633477633477632"/>
    <x v="35"/>
    <s v="07"/>
    <n v="7"/>
  </r>
  <r>
    <x v="0"/>
    <x v="35"/>
    <x v="3"/>
    <x v="0"/>
    <x v="2"/>
    <n v="1909"/>
    <n v="29106"/>
    <n v="6.5587851302137012E-2"/>
    <x v="35"/>
    <s v="07"/>
    <n v="7"/>
  </r>
  <r>
    <x v="0"/>
    <x v="35"/>
    <x v="3"/>
    <x v="1"/>
    <x v="0"/>
    <n v="20712"/>
    <n v="33497"/>
    <n v="0.61832402901752392"/>
    <x v="35"/>
    <s v="07"/>
    <n v="7"/>
  </r>
  <r>
    <x v="0"/>
    <x v="35"/>
    <x v="3"/>
    <x v="1"/>
    <x v="1"/>
    <n v="10953"/>
    <n v="33497"/>
    <n v="0.32698450607517093"/>
    <x v="35"/>
    <s v="07"/>
    <n v="7"/>
  </r>
  <r>
    <x v="0"/>
    <x v="35"/>
    <x v="3"/>
    <x v="1"/>
    <x v="2"/>
    <n v="1832"/>
    <n v="33497"/>
    <n v="5.4691464907305129E-2"/>
    <x v="35"/>
    <s v="07"/>
    <n v="7"/>
  </r>
  <r>
    <x v="0"/>
    <x v="35"/>
    <x v="3"/>
    <x v="2"/>
    <x v="0"/>
    <n v="39866"/>
    <n v="62603"/>
    <n v="0.63680654281743687"/>
    <x v="35"/>
    <s v="07"/>
    <n v="7"/>
  </r>
  <r>
    <x v="0"/>
    <x v="35"/>
    <x v="3"/>
    <x v="2"/>
    <x v="1"/>
    <n v="18996"/>
    <n v="62603"/>
    <n v="0.30343593757487658"/>
    <x v="35"/>
    <s v="07"/>
    <n v="7"/>
  </r>
  <r>
    <x v="0"/>
    <x v="35"/>
    <x v="3"/>
    <x v="2"/>
    <x v="2"/>
    <n v="3741"/>
    <n v="62603"/>
    <n v="5.9757519607686535E-2"/>
    <x v="35"/>
    <s v="07"/>
    <n v="7"/>
  </r>
  <r>
    <x v="0"/>
    <x v="35"/>
    <x v="4"/>
    <x v="0"/>
    <x v="0"/>
    <n v="19977"/>
    <n v="29440"/>
    <n v="0.67856657608695647"/>
    <x v="35"/>
    <s v="07"/>
    <n v="7"/>
  </r>
  <r>
    <x v="0"/>
    <x v="35"/>
    <x v="4"/>
    <x v="0"/>
    <x v="1"/>
    <n v="7475"/>
    <n v="29440"/>
    <n v="0.25390625"/>
    <x v="35"/>
    <s v="07"/>
    <n v="7"/>
  </r>
  <r>
    <x v="0"/>
    <x v="35"/>
    <x v="4"/>
    <x v="0"/>
    <x v="2"/>
    <n v="1988"/>
    <n v="29440"/>
    <n v="6.7527173913043484E-2"/>
    <x v="35"/>
    <s v="07"/>
    <n v="7"/>
  </r>
  <r>
    <x v="0"/>
    <x v="35"/>
    <x v="4"/>
    <x v="1"/>
    <x v="0"/>
    <n v="19949"/>
    <n v="31091"/>
    <n v="0.64163262680518474"/>
    <x v="35"/>
    <s v="07"/>
    <n v="7"/>
  </r>
  <r>
    <x v="0"/>
    <x v="35"/>
    <x v="4"/>
    <x v="1"/>
    <x v="1"/>
    <n v="9034"/>
    <n v="31091"/>
    <n v="0.29056640185262617"/>
    <x v="35"/>
    <s v="07"/>
    <n v="7"/>
  </r>
  <r>
    <x v="0"/>
    <x v="35"/>
    <x v="4"/>
    <x v="1"/>
    <x v="2"/>
    <n v="2108"/>
    <n v="31091"/>
    <n v="6.7800971342189056E-2"/>
    <x v="35"/>
    <s v="07"/>
    <n v="7"/>
  </r>
  <r>
    <x v="0"/>
    <x v="35"/>
    <x v="4"/>
    <x v="2"/>
    <x v="0"/>
    <n v="39926"/>
    <n v="60531"/>
    <n v="0.65959590953395786"/>
    <x v="35"/>
    <s v="07"/>
    <n v="7"/>
  </r>
  <r>
    <x v="0"/>
    <x v="35"/>
    <x v="4"/>
    <x v="2"/>
    <x v="1"/>
    <n v="16509"/>
    <n v="60531"/>
    <n v="0.2727362838875948"/>
    <x v="35"/>
    <s v="07"/>
    <n v="7"/>
  </r>
  <r>
    <x v="0"/>
    <x v="35"/>
    <x v="4"/>
    <x v="2"/>
    <x v="2"/>
    <n v="4096"/>
    <n v="60531"/>
    <n v="6.7667806578447412E-2"/>
    <x v="35"/>
    <s v="07"/>
    <n v="7"/>
  </r>
  <r>
    <x v="0"/>
    <x v="35"/>
    <x v="5"/>
    <x v="0"/>
    <x v="0"/>
    <n v="23633"/>
    <n v="34278"/>
    <n v="0.68945095979928817"/>
    <x v="35"/>
    <s v="07"/>
    <n v="7"/>
  </r>
  <r>
    <x v="0"/>
    <x v="35"/>
    <x v="5"/>
    <x v="0"/>
    <x v="1"/>
    <n v="8194"/>
    <n v="34278"/>
    <n v="0.23904545189334267"/>
    <x v="35"/>
    <s v="07"/>
    <n v="7"/>
  </r>
  <r>
    <x v="0"/>
    <x v="35"/>
    <x v="5"/>
    <x v="0"/>
    <x v="2"/>
    <n v="2451"/>
    <n v="34278"/>
    <n v="7.1503588307369165E-2"/>
    <x v="35"/>
    <s v="07"/>
    <n v="7"/>
  </r>
  <r>
    <x v="0"/>
    <x v="35"/>
    <x v="5"/>
    <x v="1"/>
    <x v="0"/>
    <n v="20286"/>
    <n v="31664"/>
    <n v="0.64066447700859019"/>
    <x v="35"/>
    <s v="07"/>
    <n v="7"/>
  </r>
  <r>
    <x v="0"/>
    <x v="35"/>
    <x v="5"/>
    <x v="1"/>
    <x v="1"/>
    <n v="8883"/>
    <n v="31664"/>
    <n v="0.28053941384537645"/>
    <x v="35"/>
    <s v="07"/>
    <n v="7"/>
  </r>
  <r>
    <x v="0"/>
    <x v="35"/>
    <x v="5"/>
    <x v="1"/>
    <x v="2"/>
    <n v="2495"/>
    <n v="31664"/>
    <n v="7.8796109146033355E-2"/>
    <x v="35"/>
    <s v="07"/>
    <n v="7"/>
  </r>
  <r>
    <x v="0"/>
    <x v="35"/>
    <x v="5"/>
    <x v="2"/>
    <x v="0"/>
    <n v="43919"/>
    <n v="65942"/>
    <n v="0.66602468836250039"/>
    <x v="35"/>
    <s v="07"/>
    <n v="7"/>
  </r>
  <r>
    <x v="0"/>
    <x v="35"/>
    <x v="5"/>
    <x v="2"/>
    <x v="1"/>
    <n v="17077"/>
    <n v="65942"/>
    <n v="0.25897000394285885"/>
    <x v="35"/>
    <s v="07"/>
    <n v="7"/>
  </r>
  <r>
    <x v="0"/>
    <x v="35"/>
    <x v="5"/>
    <x v="2"/>
    <x v="2"/>
    <n v="4946"/>
    <n v="65942"/>
    <n v="7.5005307694640741E-2"/>
    <x v="35"/>
    <s v="07"/>
    <n v="7"/>
  </r>
  <r>
    <x v="0"/>
    <x v="35"/>
    <x v="6"/>
    <x v="0"/>
    <x v="0"/>
    <n v="19029"/>
    <n v="27532"/>
    <n v="0.69115937817812001"/>
    <x v="35"/>
    <s v="07"/>
    <n v="7"/>
  </r>
  <r>
    <x v="0"/>
    <x v="35"/>
    <x v="6"/>
    <x v="0"/>
    <x v="1"/>
    <n v="6136"/>
    <n v="27532"/>
    <n v="0.22286793549324421"/>
    <x v="35"/>
    <s v="07"/>
    <n v="7"/>
  </r>
  <r>
    <x v="0"/>
    <x v="35"/>
    <x v="6"/>
    <x v="0"/>
    <x v="2"/>
    <n v="2367"/>
    <n v="27532"/>
    <n v="8.5972686328635764E-2"/>
    <x v="35"/>
    <s v="07"/>
    <n v="7"/>
  </r>
  <r>
    <x v="0"/>
    <x v="35"/>
    <x v="6"/>
    <x v="1"/>
    <x v="0"/>
    <n v="15864"/>
    <n v="24692"/>
    <n v="0.64247529564231332"/>
    <x v="35"/>
    <s v="07"/>
    <n v="7"/>
  </r>
  <r>
    <x v="0"/>
    <x v="35"/>
    <x v="6"/>
    <x v="1"/>
    <x v="1"/>
    <n v="6476"/>
    <n v="24692"/>
    <n v="0.2622711809492953"/>
    <x v="35"/>
    <s v="07"/>
    <n v="7"/>
  </r>
  <r>
    <x v="0"/>
    <x v="35"/>
    <x v="6"/>
    <x v="1"/>
    <x v="2"/>
    <n v="2352"/>
    <n v="24692"/>
    <n v="9.5253523408391383E-2"/>
    <x v="35"/>
    <s v="07"/>
    <n v="7"/>
  </r>
  <r>
    <x v="0"/>
    <x v="35"/>
    <x v="6"/>
    <x v="2"/>
    <x v="0"/>
    <n v="34893"/>
    <n v="52224"/>
    <n v="0.66814108455882348"/>
    <x v="35"/>
    <s v="07"/>
    <n v="7"/>
  </r>
  <r>
    <x v="0"/>
    <x v="35"/>
    <x v="6"/>
    <x v="2"/>
    <x v="1"/>
    <n v="12612"/>
    <n v="52224"/>
    <n v="0.24149816176470587"/>
    <x v="35"/>
    <s v="07"/>
    <n v="7"/>
  </r>
  <r>
    <x v="0"/>
    <x v="35"/>
    <x v="6"/>
    <x v="2"/>
    <x v="2"/>
    <n v="4719"/>
    <n v="52224"/>
    <n v="9.036075367647059E-2"/>
    <x v="35"/>
    <s v="07"/>
    <n v="7"/>
  </r>
  <r>
    <x v="0"/>
    <x v="35"/>
    <x v="7"/>
    <x v="0"/>
    <x v="0"/>
    <n v="132936"/>
    <n v="201072"/>
    <n v="0.66113630938171397"/>
    <x v="35"/>
    <s v="07"/>
    <n v="7"/>
  </r>
  <r>
    <x v="0"/>
    <x v="35"/>
    <x v="7"/>
    <x v="0"/>
    <x v="1"/>
    <n v="52318"/>
    <n v="201072"/>
    <n v="0.26019535290841089"/>
    <x v="35"/>
    <s v="07"/>
    <n v="7"/>
  </r>
  <r>
    <x v="0"/>
    <x v="35"/>
    <x v="7"/>
    <x v="0"/>
    <x v="2"/>
    <n v="15818"/>
    <n v="201072"/>
    <n v="7.8668337709875066E-2"/>
    <x v="35"/>
    <s v="07"/>
    <n v="7"/>
  </r>
  <r>
    <x v="0"/>
    <x v="35"/>
    <x v="7"/>
    <x v="1"/>
    <x v="0"/>
    <n v="134161"/>
    <n v="222558"/>
    <n v="0.60281364857700015"/>
    <x v="35"/>
    <s v="07"/>
    <n v="7"/>
  </r>
  <r>
    <x v="0"/>
    <x v="35"/>
    <x v="7"/>
    <x v="1"/>
    <x v="1"/>
    <n v="74126"/>
    <n v="222558"/>
    <n v="0.33306374068782069"/>
    <x v="35"/>
    <s v="07"/>
    <n v="7"/>
  </r>
  <r>
    <x v="0"/>
    <x v="35"/>
    <x v="7"/>
    <x v="1"/>
    <x v="2"/>
    <n v="14271"/>
    <n v="222558"/>
    <n v="6.412261073517915E-2"/>
    <x v="35"/>
    <s v="07"/>
    <n v="7"/>
  </r>
  <r>
    <x v="0"/>
    <x v="35"/>
    <x v="7"/>
    <x v="2"/>
    <x v="0"/>
    <n v="267097"/>
    <n v="423630"/>
    <n v="0.6304959516559262"/>
    <x v="35"/>
    <s v="07"/>
    <n v="7"/>
  </r>
  <r>
    <x v="0"/>
    <x v="35"/>
    <x v="7"/>
    <x v="2"/>
    <x v="1"/>
    <n v="126444"/>
    <n v="423630"/>
    <n v="0.29847744494016004"/>
    <x v="35"/>
    <s v="07"/>
    <n v="7"/>
  </r>
  <r>
    <x v="0"/>
    <x v="35"/>
    <x v="7"/>
    <x v="2"/>
    <x v="2"/>
    <n v="30089"/>
    <n v="423630"/>
    <n v="7.1026603403913799E-2"/>
    <x v="35"/>
    <s v="07"/>
    <n v="7"/>
  </r>
  <r>
    <x v="0"/>
    <x v="36"/>
    <x v="0"/>
    <x v="0"/>
    <x v="0"/>
    <n v="6329"/>
    <n v="10371"/>
    <n v="0.61025937710924694"/>
    <x v="36"/>
    <s v="05"/>
    <n v="5"/>
  </r>
  <r>
    <x v="0"/>
    <x v="36"/>
    <x v="0"/>
    <x v="0"/>
    <x v="1"/>
    <n v="3064"/>
    <n v="10371"/>
    <n v="0.29543920547681035"/>
    <x v="36"/>
    <s v="05"/>
    <n v="5"/>
  </r>
  <r>
    <x v="0"/>
    <x v="36"/>
    <x v="0"/>
    <x v="0"/>
    <x v="2"/>
    <n v="978"/>
    <n v="10371"/>
    <n v="9.4301417413942726E-2"/>
    <x v="36"/>
    <s v="05"/>
    <n v="5"/>
  </r>
  <r>
    <x v="0"/>
    <x v="36"/>
    <x v="0"/>
    <x v="1"/>
    <x v="0"/>
    <n v="7087"/>
    <n v="13316"/>
    <n v="0.5322168819465305"/>
    <x v="36"/>
    <s v="05"/>
    <n v="5"/>
  </r>
  <r>
    <x v="0"/>
    <x v="36"/>
    <x v="0"/>
    <x v="1"/>
    <x v="1"/>
    <n v="5484"/>
    <n v="13316"/>
    <n v="0.41183538600180236"/>
    <x v="36"/>
    <s v="05"/>
    <n v="5"/>
  </r>
  <r>
    <x v="0"/>
    <x v="36"/>
    <x v="0"/>
    <x v="1"/>
    <x v="2"/>
    <n v="745"/>
    <n v="13316"/>
    <n v="5.5947732051667171E-2"/>
    <x v="36"/>
    <s v="05"/>
    <n v="5"/>
  </r>
  <r>
    <x v="0"/>
    <x v="36"/>
    <x v="0"/>
    <x v="2"/>
    <x v="0"/>
    <n v="13416"/>
    <n v="23687"/>
    <n v="0.56638662557521002"/>
    <x v="36"/>
    <s v="05"/>
    <n v="5"/>
  </r>
  <r>
    <x v="0"/>
    <x v="36"/>
    <x v="0"/>
    <x v="2"/>
    <x v="1"/>
    <n v="8548"/>
    <n v="23687"/>
    <n v="0.36087305272934522"/>
    <x v="36"/>
    <s v="05"/>
    <n v="5"/>
  </r>
  <r>
    <x v="0"/>
    <x v="36"/>
    <x v="0"/>
    <x v="2"/>
    <x v="2"/>
    <n v="1723"/>
    <n v="23687"/>
    <n v="7.2740321695444754E-2"/>
    <x v="36"/>
    <s v="05"/>
    <n v="5"/>
  </r>
  <r>
    <x v="0"/>
    <x v="36"/>
    <x v="1"/>
    <x v="0"/>
    <x v="0"/>
    <n v="6803"/>
    <n v="11044"/>
    <n v="0.61599058312205723"/>
    <x v="36"/>
    <s v="05"/>
    <n v="5"/>
  </r>
  <r>
    <x v="0"/>
    <x v="36"/>
    <x v="1"/>
    <x v="0"/>
    <x v="1"/>
    <n v="3311"/>
    <n v="11044"/>
    <n v="0.29980079681274902"/>
    <x v="36"/>
    <s v="05"/>
    <n v="5"/>
  </r>
  <r>
    <x v="0"/>
    <x v="36"/>
    <x v="1"/>
    <x v="0"/>
    <x v="2"/>
    <n v="930"/>
    <n v="11044"/>
    <n v="8.4208620065193765E-2"/>
    <x v="36"/>
    <s v="05"/>
    <n v="5"/>
  </r>
  <r>
    <x v="0"/>
    <x v="36"/>
    <x v="1"/>
    <x v="1"/>
    <x v="0"/>
    <n v="7761"/>
    <n v="13818"/>
    <n v="0.56165870603560575"/>
    <x v="36"/>
    <s v="05"/>
    <n v="5"/>
  </r>
  <r>
    <x v="0"/>
    <x v="36"/>
    <x v="1"/>
    <x v="1"/>
    <x v="1"/>
    <n v="5313"/>
    <n v="13818"/>
    <n v="0.38449848024316108"/>
    <x v="36"/>
    <s v="05"/>
    <n v="5"/>
  </r>
  <r>
    <x v="0"/>
    <x v="36"/>
    <x v="1"/>
    <x v="1"/>
    <x v="2"/>
    <n v="744"/>
    <n v="13818"/>
    <n v="5.3842813721233174E-2"/>
    <x v="36"/>
    <s v="05"/>
    <n v="5"/>
  </r>
  <r>
    <x v="0"/>
    <x v="36"/>
    <x v="1"/>
    <x v="2"/>
    <x v="0"/>
    <n v="14564"/>
    <n v="24862"/>
    <n v="0.5857935805647172"/>
    <x v="36"/>
    <s v="05"/>
    <n v="5"/>
  </r>
  <r>
    <x v="0"/>
    <x v="36"/>
    <x v="1"/>
    <x v="2"/>
    <x v="1"/>
    <n v="8624"/>
    <n v="24862"/>
    <n v="0.34687474861234013"/>
    <x v="36"/>
    <s v="05"/>
    <n v="5"/>
  </r>
  <r>
    <x v="0"/>
    <x v="36"/>
    <x v="1"/>
    <x v="2"/>
    <x v="2"/>
    <n v="1674"/>
    <n v="24862"/>
    <n v="6.7331670822942641E-2"/>
    <x v="36"/>
    <s v="05"/>
    <n v="5"/>
  </r>
  <r>
    <x v="0"/>
    <x v="36"/>
    <x v="2"/>
    <x v="0"/>
    <x v="0"/>
    <n v="6664"/>
    <n v="10751"/>
    <n v="0.61984931634266582"/>
    <x v="36"/>
    <s v="05"/>
    <n v="5"/>
  </r>
  <r>
    <x v="0"/>
    <x v="36"/>
    <x v="2"/>
    <x v="0"/>
    <x v="1"/>
    <n v="3286"/>
    <n v="10751"/>
    <n v="0.3056459864198679"/>
    <x v="36"/>
    <s v="05"/>
    <n v="5"/>
  </r>
  <r>
    <x v="0"/>
    <x v="36"/>
    <x v="2"/>
    <x v="0"/>
    <x v="2"/>
    <n v="801"/>
    <n v="10751"/>
    <n v="7.4504697237466277E-2"/>
    <x v="36"/>
    <s v="05"/>
    <n v="5"/>
  </r>
  <r>
    <x v="0"/>
    <x v="36"/>
    <x v="2"/>
    <x v="1"/>
    <x v="0"/>
    <n v="7607"/>
    <n v="12962"/>
    <n v="0.5868693102916217"/>
    <x v="36"/>
    <s v="05"/>
    <n v="5"/>
  </r>
  <r>
    <x v="0"/>
    <x v="36"/>
    <x v="2"/>
    <x v="1"/>
    <x v="1"/>
    <n v="4608"/>
    <n v="12962"/>
    <n v="0.35550069433729364"/>
    <x v="36"/>
    <s v="05"/>
    <n v="5"/>
  </r>
  <r>
    <x v="0"/>
    <x v="36"/>
    <x v="2"/>
    <x v="1"/>
    <x v="2"/>
    <n v="747"/>
    <n v="12962"/>
    <n v="5.7629995371084708E-2"/>
    <x v="36"/>
    <s v="05"/>
    <n v="5"/>
  </r>
  <r>
    <x v="0"/>
    <x v="36"/>
    <x v="2"/>
    <x v="2"/>
    <x v="0"/>
    <n v="14271"/>
    <n v="23713"/>
    <n v="0.60182178551849197"/>
    <x v="36"/>
    <s v="05"/>
    <n v="5"/>
  </r>
  <r>
    <x v="0"/>
    <x v="36"/>
    <x v="2"/>
    <x v="2"/>
    <x v="1"/>
    <n v="7894"/>
    <n v="23713"/>
    <n v="0.33289756673554588"/>
    <x v="36"/>
    <s v="05"/>
    <n v="5"/>
  </r>
  <r>
    <x v="0"/>
    <x v="36"/>
    <x v="2"/>
    <x v="2"/>
    <x v="2"/>
    <n v="1548"/>
    <n v="23713"/>
    <n v="6.5280647745962136E-2"/>
    <x v="36"/>
    <s v="05"/>
    <n v="5"/>
  </r>
  <r>
    <x v="0"/>
    <x v="36"/>
    <x v="3"/>
    <x v="0"/>
    <x v="0"/>
    <n v="7895"/>
    <n v="12526"/>
    <n v="0.63028899888232481"/>
    <x v="36"/>
    <s v="05"/>
    <n v="5"/>
  </r>
  <r>
    <x v="0"/>
    <x v="36"/>
    <x v="3"/>
    <x v="0"/>
    <x v="1"/>
    <n v="3794"/>
    <n v="12526"/>
    <n v="0.30288998882324764"/>
    <x v="36"/>
    <s v="05"/>
    <n v="5"/>
  </r>
  <r>
    <x v="0"/>
    <x v="36"/>
    <x v="3"/>
    <x v="0"/>
    <x v="2"/>
    <n v="837"/>
    <n v="12526"/>
    <n v="6.6821012294427592E-2"/>
    <x v="36"/>
    <s v="05"/>
    <n v="5"/>
  </r>
  <r>
    <x v="0"/>
    <x v="36"/>
    <x v="3"/>
    <x v="1"/>
    <x v="0"/>
    <n v="9330"/>
    <n v="14978"/>
    <n v="0.62291360662304718"/>
    <x v="36"/>
    <s v="05"/>
    <n v="5"/>
  </r>
  <r>
    <x v="0"/>
    <x v="36"/>
    <x v="3"/>
    <x v="1"/>
    <x v="1"/>
    <n v="4709"/>
    <n v="14978"/>
    <n v="0.31439444518627319"/>
    <x v="36"/>
    <s v="05"/>
    <n v="5"/>
  </r>
  <r>
    <x v="0"/>
    <x v="36"/>
    <x v="3"/>
    <x v="1"/>
    <x v="2"/>
    <n v="939"/>
    <n v="14978"/>
    <n v="6.2691948190679664E-2"/>
    <x v="36"/>
    <s v="05"/>
    <n v="5"/>
  </r>
  <r>
    <x v="0"/>
    <x v="36"/>
    <x v="3"/>
    <x v="2"/>
    <x v="0"/>
    <n v="17225"/>
    <n v="27504"/>
    <n v="0.62627254217568351"/>
    <x v="36"/>
    <s v="05"/>
    <n v="5"/>
  </r>
  <r>
    <x v="0"/>
    <x v="36"/>
    <x v="3"/>
    <x v="2"/>
    <x v="1"/>
    <n v="8503"/>
    <n v="27504"/>
    <n v="0.30915503199534611"/>
    <x v="36"/>
    <s v="05"/>
    <n v="5"/>
  </r>
  <r>
    <x v="0"/>
    <x v="36"/>
    <x v="3"/>
    <x v="2"/>
    <x v="2"/>
    <n v="1776"/>
    <n v="27504"/>
    <n v="6.4572425828970326E-2"/>
    <x v="36"/>
    <s v="05"/>
    <n v="5"/>
  </r>
  <r>
    <x v="0"/>
    <x v="36"/>
    <x v="4"/>
    <x v="0"/>
    <x v="0"/>
    <n v="8874"/>
    <n v="13447"/>
    <n v="0.65992414664981036"/>
    <x v="36"/>
    <s v="05"/>
    <n v="5"/>
  </r>
  <r>
    <x v="0"/>
    <x v="36"/>
    <x v="4"/>
    <x v="0"/>
    <x v="1"/>
    <n v="3747"/>
    <n v="13447"/>
    <n v="0.27864951290250611"/>
    <x v="36"/>
    <s v="05"/>
    <n v="5"/>
  </r>
  <r>
    <x v="0"/>
    <x v="36"/>
    <x v="4"/>
    <x v="0"/>
    <x v="2"/>
    <n v="826"/>
    <n v="13447"/>
    <n v="6.1426340447683497E-2"/>
    <x v="36"/>
    <s v="05"/>
    <n v="5"/>
  </r>
  <r>
    <x v="0"/>
    <x v="36"/>
    <x v="4"/>
    <x v="1"/>
    <x v="0"/>
    <n v="8837"/>
    <n v="13589"/>
    <n v="0.65030539406873211"/>
    <x v="36"/>
    <s v="05"/>
    <n v="5"/>
  </r>
  <r>
    <x v="0"/>
    <x v="36"/>
    <x v="4"/>
    <x v="1"/>
    <x v="1"/>
    <n v="3822"/>
    <n v="13589"/>
    <n v="0.28125689896239603"/>
    <x v="36"/>
    <s v="05"/>
    <n v="5"/>
  </r>
  <r>
    <x v="0"/>
    <x v="36"/>
    <x v="4"/>
    <x v="1"/>
    <x v="2"/>
    <n v="930"/>
    <n v="13589"/>
    <n v="6.8437706968871886E-2"/>
    <x v="36"/>
    <s v="05"/>
    <n v="5"/>
  </r>
  <r>
    <x v="0"/>
    <x v="36"/>
    <x v="4"/>
    <x v="2"/>
    <x v="0"/>
    <n v="17711"/>
    <n v="27036"/>
    <n v="0.65508951028258622"/>
    <x v="36"/>
    <s v="05"/>
    <n v="5"/>
  </r>
  <r>
    <x v="0"/>
    <x v="36"/>
    <x v="4"/>
    <x v="2"/>
    <x v="1"/>
    <n v="7569"/>
    <n v="27036"/>
    <n v="0.27996005326231693"/>
    <x v="36"/>
    <s v="05"/>
    <n v="5"/>
  </r>
  <r>
    <x v="0"/>
    <x v="36"/>
    <x v="4"/>
    <x v="2"/>
    <x v="2"/>
    <n v="1756"/>
    <n v="27036"/>
    <n v="6.4950436455096905E-2"/>
    <x v="36"/>
    <s v="05"/>
    <n v="5"/>
  </r>
  <r>
    <x v="0"/>
    <x v="36"/>
    <x v="5"/>
    <x v="0"/>
    <x v="0"/>
    <n v="11512"/>
    <n v="17008"/>
    <n v="0.67685794920037634"/>
    <x v="36"/>
    <s v="05"/>
    <n v="5"/>
  </r>
  <r>
    <x v="0"/>
    <x v="36"/>
    <x v="5"/>
    <x v="0"/>
    <x v="1"/>
    <n v="4367"/>
    <n v="17008"/>
    <n v="0.25676152398871122"/>
    <x v="36"/>
    <s v="05"/>
    <n v="5"/>
  </r>
  <r>
    <x v="0"/>
    <x v="36"/>
    <x v="5"/>
    <x v="0"/>
    <x v="2"/>
    <n v="1129"/>
    <n v="17008"/>
    <n v="6.6380526810912513E-2"/>
    <x v="36"/>
    <s v="05"/>
    <n v="5"/>
  </r>
  <r>
    <x v="0"/>
    <x v="36"/>
    <x v="5"/>
    <x v="1"/>
    <x v="0"/>
    <n v="9549"/>
    <n v="14425"/>
    <n v="0.66197573656845754"/>
    <x v="36"/>
    <s v="05"/>
    <n v="5"/>
  </r>
  <r>
    <x v="0"/>
    <x v="36"/>
    <x v="5"/>
    <x v="1"/>
    <x v="1"/>
    <n v="3817"/>
    <n v="14425"/>
    <n v="0.26461005199306759"/>
    <x v="36"/>
    <s v="05"/>
    <n v="5"/>
  </r>
  <r>
    <x v="0"/>
    <x v="36"/>
    <x v="5"/>
    <x v="1"/>
    <x v="2"/>
    <n v="1059"/>
    <n v="14425"/>
    <n v="7.3414211438474875E-2"/>
    <x v="36"/>
    <s v="05"/>
    <n v="5"/>
  </r>
  <r>
    <x v="0"/>
    <x v="36"/>
    <x v="5"/>
    <x v="2"/>
    <x v="0"/>
    <n v="21061"/>
    <n v="31433"/>
    <n v="0.67002831419209108"/>
    <x v="36"/>
    <s v="05"/>
    <n v="5"/>
  </r>
  <r>
    <x v="0"/>
    <x v="36"/>
    <x v="5"/>
    <x v="2"/>
    <x v="1"/>
    <n v="8184"/>
    <n v="31433"/>
    <n v="0.26036331244233768"/>
    <x v="36"/>
    <s v="05"/>
    <n v="5"/>
  </r>
  <r>
    <x v="0"/>
    <x v="36"/>
    <x v="5"/>
    <x v="2"/>
    <x v="2"/>
    <n v="2188"/>
    <n v="31433"/>
    <n v="6.9608373365571213E-2"/>
    <x v="36"/>
    <s v="05"/>
    <n v="5"/>
  </r>
  <r>
    <x v="0"/>
    <x v="36"/>
    <x v="6"/>
    <x v="0"/>
    <x v="0"/>
    <n v="10142"/>
    <n v="14567"/>
    <n v="0.69623120752385526"/>
    <x v="36"/>
    <s v="05"/>
    <n v="5"/>
  </r>
  <r>
    <x v="0"/>
    <x v="36"/>
    <x v="6"/>
    <x v="0"/>
    <x v="1"/>
    <n v="3280"/>
    <n v="14567"/>
    <n v="0.22516647216310839"/>
    <x v="36"/>
    <s v="05"/>
    <n v="5"/>
  </r>
  <r>
    <x v="0"/>
    <x v="36"/>
    <x v="6"/>
    <x v="0"/>
    <x v="2"/>
    <n v="1145"/>
    <n v="14567"/>
    <n v="7.8602320313036309E-2"/>
    <x v="36"/>
    <s v="05"/>
    <n v="5"/>
  </r>
  <r>
    <x v="0"/>
    <x v="36"/>
    <x v="6"/>
    <x v="1"/>
    <x v="0"/>
    <n v="7899"/>
    <n v="11859"/>
    <n v="0.6660763976726537"/>
    <x v="36"/>
    <s v="05"/>
    <n v="5"/>
  </r>
  <r>
    <x v="0"/>
    <x v="36"/>
    <x v="6"/>
    <x v="1"/>
    <x v="1"/>
    <n v="2940"/>
    <n v="11859"/>
    <n v="0.24791297748545407"/>
    <x v="36"/>
    <s v="05"/>
    <n v="5"/>
  </r>
  <r>
    <x v="0"/>
    <x v="36"/>
    <x v="6"/>
    <x v="1"/>
    <x v="2"/>
    <n v="1020"/>
    <n v="11859"/>
    <n v="8.601062484189223E-2"/>
    <x v="36"/>
    <s v="05"/>
    <n v="5"/>
  </r>
  <r>
    <x v="0"/>
    <x v="36"/>
    <x v="6"/>
    <x v="2"/>
    <x v="0"/>
    <n v="18041"/>
    <n v="26426"/>
    <n v="0.68269885718610457"/>
    <x v="36"/>
    <s v="05"/>
    <n v="5"/>
  </r>
  <r>
    <x v="0"/>
    <x v="36"/>
    <x v="6"/>
    <x v="2"/>
    <x v="1"/>
    <n v="6220"/>
    <n v="26426"/>
    <n v="0.23537425262998563"/>
    <x v="36"/>
    <s v="05"/>
    <n v="5"/>
  </r>
  <r>
    <x v="0"/>
    <x v="36"/>
    <x v="6"/>
    <x v="2"/>
    <x v="2"/>
    <n v="2165"/>
    <n v="26426"/>
    <n v="8.1926890183909792E-2"/>
    <x v="36"/>
    <s v="05"/>
    <n v="5"/>
  </r>
  <r>
    <x v="0"/>
    <x v="36"/>
    <x v="7"/>
    <x v="0"/>
    <x v="0"/>
    <n v="58219"/>
    <n v="89714"/>
    <n v="0.64893996477695792"/>
    <x v="36"/>
    <s v="05"/>
    <n v="5"/>
  </r>
  <r>
    <x v="0"/>
    <x v="36"/>
    <x v="7"/>
    <x v="0"/>
    <x v="1"/>
    <n v="24849"/>
    <n v="89714"/>
    <n v="0.27698018146554609"/>
    <x v="36"/>
    <s v="05"/>
    <n v="5"/>
  </r>
  <r>
    <x v="0"/>
    <x v="36"/>
    <x v="7"/>
    <x v="0"/>
    <x v="2"/>
    <n v="6646"/>
    <n v="89714"/>
    <n v="7.4079853757496039E-2"/>
    <x v="36"/>
    <s v="05"/>
    <n v="5"/>
  </r>
  <r>
    <x v="0"/>
    <x v="36"/>
    <x v="7"/>
    <x v="1"/>
    <x v="0"/>
    <n v="58070"/>
    <n v="94947"/>
    <n v="0.61160436875309387"/>
    <x v="36"/>
    <s v="05"/>
    <n v="5"/>
  </r>
  <r>
    <x v="0"/>
    <x v="36"/>
    <x v="7"/>
    <x v="1"/>
    <x v="1"/>
    <n v="30693"/>
    <n v="94947"/>
    <n v="0.32326455812189958"/>
    <x v="36"/>
    <s v="05"/>
    <n v="5"/>
  </r>
  <r>
    <x v="0"/>
    <x v="36"/>
    <x v="7"/>
    <x v="1"/>
    <x v="2"/>
    <n v="6184"/>
    <n v="94947"/>
    <n v="6.5131073125006586E-2"/>
    <x v="36"/>
    <s v="05"/>
    <n v="5"/>
  </r>
  <r>
    <x v="0"/>
    <x v="36"/>
    <x v="7"/>
    <x v="2"/>
    <x v="0"/>
    <n v="116289"/>
    <n v="184661"/>
    <n v="0.62974315096311617"/>
    <x v="36"/>
    <s v="05"/>
    <n v="5"/>
  </r>
  <r>
    <x v="0"/>
    <x v="36"/>
    <x v="7"/>
    <x v="2"/>
    <x v="1"/>
    <n v="55542"/>
    <n v="184661"/>
    <n v="0.30077818272401863"/>
    <x v="36"/>
    <s v="05"/>
    <n v="5"/>
  </r>
  <r>
    <x v="0"/>
    <x v="36"/>
    <x v="7"/>
    <x v="2"/>
    <x v="2"/>
    <n v="12830"/>
    <n v="184661"/>
    <n v="6.94786663128652E-2"/>
    <x v="36"/>
    <s v="05"/>
    <n v="5"/>
  </r>
  <r>
    <x v="0"/>
    <x v="37"/>
    <x v="0"/>
    <x v="0"/>
    <x v="0"/>
    <n v="15639"/>
    <n v="25290"/>
    <n v="0.61838671411625146"/>
    <x v="37"/>
    <s v="10"/>
    <n v="10"/>
  </r>
  <r>
    <x v="0"/>
    <x v="37"/>
    <x v="0"/>
    <x v="0"/>
    <x v="1"/>
    <n v="7004"/>
    <n v="25290"/>
    <n v="0.27694741004349543"/>
    <x v="37"/>
    <s v="10"/>
    <n v="10"/>
  </r>
  <r>
    <x v="0"/>
    <x v="37"/>
    <x v="0"/>
    <x v="0"/>
    <x v="2"/>
    <n v="2647"/>
    <n v="25290"/>
    <n v="0.10466587584025307"/>
    <x v="37"/>
    <s v="10"/>
    <n v="10"/>
  </r>
  <r>
    <x v="0"/>
    <x v="37"/>
    <x v="0"/>
    <x v="1"/>
    <x v="0"/>
    <n v="19565"/>
    <n v="37167"/>
    <n v="0.52640783490731025"/>
    <x v="37"/>
    <s v="10"/>
    <n v="10"/>
  </r>
  <r>
    <x v="0"/>
    <x v="37"/>
    <x v="0"/>
    <x v="1"/>
    <x v="1"/>
    <n v="15437"/>
    <n v="37167"/>
    <n v="0.4153415664433503"/>
    <x v="37"/>
    <s v="10"/>
    <n v="10"/>
  </r>
  <r>
    <x v="0"/>
    <x v="37"/>
    <x v="0"/>
    <x v="1"/>
    <x v="2"/>
    <n v="2165"/>
    <n v="37167"/>
    <n v="5.8250598649339465E-2"/>
    <x v="37"/>
    <s v="10"/>
    <n v="10"/>
  </r>
  <r>
    <x v="0"/>
    <x v="37"/>
    <x v="0"/>
    <x v="2"/>
    <x v="0"/>
    <n v="35204"/>
    <n v="62457"/>
    <n v="0.56365179243319408"/>
    <x v="37"/>
    <s v="10"/>
    <n v="10"/>
  </r>
  <r>
    <x v="0"/>
    <x v="37"/>
    <x v="0"/>
    <x v="2"/>
    <x v="1"/>
    <n v="22441"/>
    <n v="62457"/>
    <n v="0.35930320060201421"/>
    <x v="37"/>
    <s v="10"/>
    <n v="10"/>
  </r>
  <r>
    <x v="0"/>
    <x v="37"/>
    <x v="0"/>
    <x v="2"/>
    <x v="2"/>
    <n v="4812"/>
    <n v="62457"/>
    <n v="7.7045006964791773E-2"/>
    <x v="37"/>
    <s v="10"/>
    <n v="10"/>
  </r>
  <r>
    <x v="0"/>
    <x v="37"/>
    <x v="1"/>
    <x v="0"/>
    <x v="0"/>
    <n v="18509"/>
    <n v="29234"/>
    <n v="0.63313265375932137"/>
    <x v="37"/>
    <s v="10"/>
    <n v="10"/>
  </r>
  <r>
    <x v="0"/>
    <x v="37"/>
    <x v="1"/>
    <x v="0"/>
    <x v="1"/>
    <n v="7943"/>
    <n v="29234"/>
    <n v="0.27170418006430869"/>
    <x v="37"/>
    <s v="10"/>
    <n v="10"/>
  </r>
  <r>
    <x v="0"/>
    <x v="37"/>
    <x v="1"/>
    <x v="0"/>
    <x v="2"/>
    <n v="2782"/>
    <n v="29234"/>
    <n v="9.5163166176369982E-2"/>
    <x v="37"/>
    <s v="10"/>
    <n v="10"/>
  </r>
  <r>
    <x v="0"/>
    <x v="37"/>
    <x v="1"/>
    <x v="1"/>
    <x v="0"/>
    <n v="22619"/>
    <n v="40953"/>
    <n v="0.55231606964080771"/>
    <x v="37"/>
    <s v="10"/>
    <n v="10"/>
  </r>
  <r>
    <x v="0"/>
    <x v="37"/>
    <x v="1"/>
    <x v="1"/>
    <x v="1"/>
    <n v="16002"/>
    <n v="40953"/>
    <n v="0.39074060508387665"/>
    <x v="37"/>
    <s v="10"/>
    <n v="10"/>
  </r>
  <r>
    <x v="0"/>
    <x v="37"/>
    <x v="1"/>
    <x v="1"/>
    <x v="2"/>
    <n v="2332"/>
    <n v="40953"/>
    <n v="5.6943325275315607E-2"/>
    <x v="37"/>
    <s v="10"/>
    <n v="10"/>
  </r>
  <r>
    <x v="0"/>
    <x v="37"/>
    <x v="1"/>
    <x v="2"/>
    <x v="0"/>
    <n v="41128"/>
    <n v="70187"/>
    <n v="0.58597746021342989"/>
    <x v="37"/>
    <s v="10"/>
    <n v="10"/>
  </r>
  <r>
    <x v="0"/>
    <x v="37"/>
    <x v="1"/>
    <x v="2"/>
    <x v="1"/>
    <n v="23945"/>
    <n v="70187"/>
    <n v="0.34116004388277033"/>
    <x v="37"/>
    <s v="10"/>
    <n v="10"/>
  </r>
  <r>
    <x v="0"/>
    <x v="37"/>
    <x v="1"/>
    <x v="2"/>
    <x v="2"/>
    <n v="5114"/>
    <n v="70187"/>
    <n v="7.2862495903799854E-2"/>
    <x v="37"/>
    <s v="10"/>
    <n v="10"/>
  </r>
  <r>
    <x v="0"/>
    <x v="37"/>
    <x v="2"/>
    <x v="0"/>
    <x v="0"/>
    <n v="17025"/>
    <n v="26810"/>
    <n v="0.63502424468481911"/>
    <x v="37"/>
    <s v="10"/>
    <n v="10"/>
  </r>
  <r>
    <x v="0"/>
    <x v="37"/>
    <x v="2"/>
    <x v="0"/>
    <x v="1"/>
    <n v="7473"/>
    <n v="26810"/>
    <n v="0.27873927638940693"/>
    <x v="37"/>
    <s v="10"/>
    <n v="10"/>
  </r>
  <r>
    <x v="0"/>
    <x v="37"/>
    <x v="2"/>
    <x v="0"/>
    <x v="2"/>
    <n v="2312"/>
    <n v="26810"/>
    <n v="8.6236478925773963E-2"/>
    <x v="37"/>
    <s v="10"/>
    <n v="10"/>
  </r>
  <r>
    <x v="0"/>
    <x v="37"/>
    <x v="2"/>
    <x v="1"/>
    <x v="0"/>
    <n v="19806"/>
    <n v="34702"/>
    <n v="0.57074520200564804"/>
    <x v="37"/>
    <s v="10"/>
    <n v="10"/>
  </r>
  <r>
    <x v="0"/>
    <x v="37"/>
    <x v="2"/>
    <x v="1"/>
    <x v="1"/>
    <n v="12932"/>
    <n v="34702"/>
    <n v="0.37265863638983343"/>
    <x v="37"/>
    <s v="10"/>
    <n v="10"/>
  </r>
  <r>
    <x v="0"/>
    <x v="37"/>
    <x v="2"/>
    <x v="1"/>
    <x v="2"/>
    <n v="1964"/>
    <n v="34702"/>
    <n v="5.6596161604518469E-2"/>
    <x v="37"/>
    <s v="10"/>
    <n v="10"/>
  </r>
  <r>
    <x v="0"/>
    <x v="37"/>
    <x v="2"/>
    <x v="2"/>
    <x v="0"/>
    <n v="36831"/>
    <n v="61512"/>
    <n v="0.59876121732344911"/>
    <x v="37"/>
    <s v="10"/>
    <n v="10"/>
  </r>
  <r>
    <x v="0"/>
    <x v="37"/>
    <x v="2"/>
    <x v="2"/>
    <x v="1"/>
    <n v="20405"/>
    <n v="61512"/>
    <n v="0.33172389127324747"/>
    <x v="37"/>
    <s v="10"/>
    <n v="10"/>
  </r>
  <r>
    <x v="0"/>
    <x v="37"/>
    <x v="2"/>
    <x v="2"/>
    <x v="2"/>
    <n v="4276"/>
    <n v="61512"/>
    <n v="6.9514891403303414E-2"/>
    <x v="37"/>
    <s v="10"/>
    <n v="10"/>
  </r>
  <r>
    <x v="0"/>
    <x v="37"/>
    <x v="3"/>
    <x v="0"/>
    <x v="0"/>
    <n v="16661"/>
    <n v="25275"/>
    <n v="0.65918892185954503"/>
    <x v="37"/>
    <s v="10"/>
    <n v="10"/>
  </r>
  <r>
    <x v="0"/>
    <x v="37"/>
    <x v="3"/>
    <x v="0"/>
    <x v="1"/>
    <n v="6765"/>
    <n v="25275"/>
    <n v="0.26765578635014836"/>
    <x v="37"/>
    <s v="10"/>
    <n v="10"/>
  </r>
  <r>
    <x v="0"/>
    <x v="37"/>
    <x v="3"/>
    <x v="0"/>
    <x v="2"/>
    <n v="1849"/>
    <n v="25275"/>
    <n v="7.3155291790306623E-2"/>
    <x v="37"/>
    <s v="10"/>
    <n v="10"/>
  </r>
  <r>
    <x v="0"/>
    <x v="37"/>
    <x v="3"/>
    <x v="1"/>
    <x v="0"/>
    <n v="19126"/>
    <n v="32021"/>
    <n v="0.59729552481184223"/>
    <x v="37"/>
    <s v="10"/>
    <n v="10"/>
  </r>
  <r>
    <x v="0"/>
    <x v="37"/>
    <x v="3"/>
    <x v="1"/>
    <x v="1"/>
    <n v="11026"/>
    <n v="32021"/>
    <n v="0.34433652915274349"/>
    <x v="37"/>
    <s v="10"/>
    <n v="10"/>
  </r>
  <r>
    <x v="0"/>
    <x v="37"/>
    <x v="3"/>
    <x v="1"/>
    <x v="2"/>
    <n v="1869"/>
    <n v="32021"/>
    <n v="5.8367946035414259E-2"/>
    <x v="37"/>
    <s v="10"/>
    <n v="10"/>
  </r>
  <r>
    <x v="0"/>
    <x v="37"/>
    <x v="3"/>
    <x v="2"/>
    <x v="0"/>
    <n v="35787"/>
    <n v="57296"/>
    <n v="0.624598575816811"/>
    <x v="37"/>
    <s v="10"/>
    <n v="10"/>
  </r>
  <r>
    <x v="0"/>
    <x v="37"/>
    <x v="3"/>
    <x v="2"/>
    <x v="1"/>
    <n v="17791"/>
    <n v="57296"/>
    <n v="0.31051033230941077"/>
    <x v="37"/>
    <s v="10"/>
    <n v="10"/>
  </r>
  <r>
    <x v="0"/>
    <x v="37"/>
    <x v="3"/>
    <x v="2"/>
    <x v="2"/>
    <n v="3718"/>
    <n v="57296"/>
    <n v="6.489109187377827E-2"/>
    <x v="37"/>
    <s v="10"/>
    <n v="10"/>
  </r>
  <r>
    <x v="0"/>
    <x v="37"/>
    <x v="4"/>
    <x v="0"/>
    <x v="0"/>
    <n v="17281"/>
    <n v="25437"/>
    <n v="0.67936470495734558"/>
    <x v="37"/>
    <s v="10"/>
    <n v="10"/>
  </r>
  <r>
    <x v="0"/>
    <x v="37"/>
    <x v="4"/>
    <x v="0"/>
    <x v="1"/>
    <n v="6454"/>
    <n v="25437"/>
    <n v="0.25372488894130596"/>
    <x v="37"/>
    <s v="10"/>
    <n v="10"/>
  </r>
  <r>
    <x v="0"/>
    <x v="37"/>
    <x v="4"/>
    <x v="0"/>
    <x v="2"/>
    <n v="1702"/>
    <n v="25437"/>
    <n v="6.6910406101348435E-2"/>
    <x v="37"/>
    <s v="10"/>
    <n v="10"/>
  </r>
  <r>
    <x v="0"/>
    <x v="37"/>
    <x v="4"/>
    <x v="1"/>
    <x v="0"/>
    <n v="17658"/>
    <n v="28460"/>
    <n v="0.62044975404075897"/>
    <x v="37"/>
    <s v="10"/>
    <n v="10"/>
  </r>
  <r>
    <x v="0"/>
    <x v="37"/>
    <x v="4"/>
    <x v="1"/>
    <x v="1"/>
    <n v="8856"/>
    <n v="28460"/>
    <n v="0.31117357695010539"/>
    <x v="37"/>
    <s v="10"/>
    <n v="10"/>
  </r>
  <r>
    <x v="0"/>
    <x v="37"/>
    <x v="4"/>
    <x v="1"/>
    <x v="2"/>
    <n v="1946"/>
    <n v="28460"/>
    <n v="6.8376669009135624E-2"/>
    <x v="37"/>
    <s v="10"/>
    <n v="10"/>
  </r>
  <r>
    <x v="0"/>
    <x v="37"/>
    <x v="4"/>
    <x v="2"/>
    <x v="0"/>
    <n v="34939"/>
    <n v="53897"/>
    <n v="0.64825500491678567"/>
    <x v="37"/>
    <s v="10"/>
    <n v="10"/>
  </r>
  <r>
    <x v="0"/>
    <x v="37"/>
    <x v="4"/>
    <x v="2"/>
    <x v="1"/>
    <n v="15310"/>
    <n v="53897"/>
    <n v="0.28406033731005437"/>
    <x v="37"/>
    <s v="10"/>
    <n v="10"/>
  </r>
  <r>
    <x v="0"/>
    <x v="37"/>
    <x v="4"/>
    <x v="2"/>
    <x v="2"/>
    <n v="3648"/>
    <n v="53897"/>
    <n v="6.768465777315992E-2"/>
    <x v="37"/>
    <s v="10"/>
    <n v="10"/>
  </r>
  <r>
    <x v="0"/>
    <x v="37"/>
    <x v="5"/>
    <x v="0"/>
    <x v="0"/>
    <n v="23316"/>
    <n v="33036"/>
    <n v="0.70577551761714497"/>
    <x v="37"/>
    <s v="10"/>
    <n v="10"/>
  </r>
  <r>
    <x v="0"/>
    <x v="37"/>
    <x v="5"/>
    <x v="0"/>
    <x v="1"/>
    <n v="7399"/>
    <n v="33036"/>
    <n v="0.22396779271098197"/>
    <x v="37"/>
    <s v="10"/>
    <n v="10"/>
  </r>
  <r>
    <x v="0"/>
    <x v="37"/>
    <x v="5"/>
    <x v="0"/>
    <x v="2"/>
    <n v="2321"/>
    <n v="33036"/>
    <n v="7.025668967187311E-2"/>
    <x v="37"/>
    <s v="10"/>
    <n v="10"/>
  </r>
  <r>
    <x v="0"/>
    <x v="37"/>
    <x v="5"/>
    <x v="1"/>
    <x v="0"/>
    <n v="18609"/>
    <n v="28971"/>
    <n v="0.6423319871595734"/>
    <x v="37"/>
    <s v="10"/>
    <n v="10"/>
  </r>
  <r>
    <x v="0"/>
    <x v="37"/>
    <x v="5"/>
    <x v="1"/>
    <x v="1"/>
    <n v="8156"/>
    <n v="28971"/>
    <n v="0.28152290221255738"/>
    <x v="37"/>
    <s v="10"/>
    <n v="10"/>
  </r>
  <r>
    <x v="0"/>
    <x v="37"/>
    <x v="5"/>
    <x v="1"/>
    <x v="2"/>
    <n v="2206"/>
    <n v="28971"/>
    <n v="7.6145110627869245E-2"/>
    <x v="37"/>
    <s v="10"/>
    <n v="10"/>
  </r>
  <r>
    <x v="0"/>
    <x v="37"/>
    <x v="5"/>
    <x v="2"/>
    <x v="0"/>
    <n v="41925"/>
    <n v="62007"/>
    <n v="0.67613333978421786"/>
    <x v="37"/>
    <s v="10"/>
    <n v="10"/>
  </r>
  <r>
    <x v="0"/>
    <x v="37"/>
    <x v="5"/>
    <x v="2"/>
    <x v="1"/>
    <n v="15555"/>
    <n v="62007"/>
    <n v="0.25085877400938605"/>
    <x v="37"/>
    <s v="10"/>
    <n v="10"/>
  </r>
  <r>
    <x v="0"/>
    <x v="37"/>
    <x v="5"/>
    <x v="2"/>
    <x v="2"/>
    <n v="4527"/>
    <n v="62007"/>
    <n v="7.3007886206396047E-2"/>
    <x v="37"/>
    <s v="10"/>
    <n v="10"/>
  </r>
  <r>
    <x v="0"/>
    <x v="37"/>
    <x v="6"/>
    <x v="0"/>
    <x v="0"/>
    <n v="23990"/>
    <n v="33100"/>
    <n v="0.724773413897281"/>
    <x v="37"/>
    <s v="10"/>
    <n v="10"/>
  </r>
  <r>
    <x v="0"/>
    <x v="37"/>
    <x v="6"/>
    <x v="0"/>
    <x v="1"/>
    <n v="6552"/>
    <n v="33100"/>
    <n v="0.19794561933534743"/>
    <x v="37"/>
    <s v="10"/>
    <n v="10"/>
  </r>
  <r>
    <x v="0"/>
    <x v="37"/>
    <x v="6"/>
    <x v="0"/>
    <x v="2"/>
    <n v="2558"/>
    <n v="33100"/>
    <n v="7.7280966767371603E-2"/>
    <x v="37"/>
    <s v="10"/>
    <n v="10"/>
  </r>
  <r>
    <x v="0"/>
    <x v="37"/>
    <x v="6"/>
    <x v="1"/>
    <x v="0"/>
    <n v="18149"/>
    <n v="27633"/>
    <n v="0.65678717475482218"/>
    <x v="37"/>
    <s v="10"/>
    <n v="10"/>
  </r>
  <r>
    <x v="0"/>
    <x v="37"/>
    <x v="6"/>
    <x v="1"/>
    <x v="1"/>
    <n v="7144"/>
    <n v="27633"/>
    <n v="0.25853146600079613"/>
    <x v="37"/>
    <s v="10"/>
    <n v="10"/>
  </r>
  <r>
    <x v="0"/>
    <x v="37"/>
    <x v="6"/>
    <x v="1"/>
    <x v="2"/>
    <n v="2340"/>
    <n v="27633"/>
    <n v="8.4681359244381721E-2"/>
    <x v="37"/>
    <s v="10"/>
    <n v="10"/>
  </r>
  <r>
    <x v="0"/>
    <x v="37"/>
    <x v="6"/>
    <x v="2"/>
    <x v="0"/>
    <n v="42139"/>
    <n v="60733"/>
    <n v="0.69384025159303842"/>
    <x v="37"/>
    <s v="10"/>
    <n v="10"/>
  </r>
  <r>
    <x v="0"/>
    <x v="37"/>
    <x v="6"/>
    <x v="2"/>
    <x v="1"/>
    <n v="13696"/>
    <n v="60733"/>
    <n v="0.2255116658159485"/>
    <x v="37"/>
    <s v="10"/>
    <n v="10"/>
  </r>
  <r>
    <x v="0"/>
    <x v="37"/>
    <x v="6"/>
    <x v="2"/>
    <x v="2"/>
    <n v="4898"/>
    <n v="60733"/>
    <n v="8.0648082591013123E-2"/>
    <x v="37"/>
    <s v="10"/>
    <n v="10"/>
  </r>
  <r>
    <x v="0"/>
    <x v="37"/>
    <x v="7"/>
    <x v="0"/>
    <x v="0"/>
    <n v="132421"/>
    <n v="198182"/>
    <n v="0.66817874479014239"/>
    <x v="37"/>
    <s v="10"/>
    <n v="10"/>
  </r>
  <r>
    <x v="0"/>
    <x v="37"/>
    <x v="7"/>
    <x v="0"/>
    <x v="1"/>
    <n v="49590"/>
    <n v="198182"/>
    <n v="0.2502245410784027"/>
    <x v="37"/>
    <s v="10"/>
    <n v="10"/>
  </r>
  <r>
    <x v="0"/>
    <x v="37"/>
    <x v="7"/>
    <x v="0"/>
    <x v="2"/>
    <n v="16171"/>
    <n v="198182"/>
    <n v="8.1596714131454931E-2"/>
    <x v="37"/>
    <s v="10"/>
    <n v="10"/>
  </r>
  <r>
    <x v="0"/>
    <x v="37"/>
    <x v="7"/>
    <x v="1"/>
    <x v="0"/>
    <n v="135532"/>
    <n v="229907"/>
    <n v="0.58950793146794134"/>
    <x v="37"/>
    <s v="10"/>
    <n v="10"/>
  </r>
  <r>
    <x v="0"/>
    <x v="37"/>
    <x v="7"/>
    <x v="1"/>
    <x v="1"/>
    <n v="79553"/>
    <n v="229907"/>
    <n v="0.34602252215026075"/>
    <x v="37"/>
    <s v="10"/>
    <n v="10"/>
  </r>
  <r>
    <x v="0"/>
    <x v="37"/>
    <x v="7"/>
    <x v="1"/>
    <x v="2"/>
    <n v="14822"/>
    <n v="229907"/>
    <n v="6.446954638179786E-2"/>
    <x v="37"/>
    <s v="10"/>
    <n v="10"/>
  </r>
  <r>
    <x v="0"/>
    <x v="37"/>
    <x v="7"/>
    <x v="2"/>
    <x v="0"/>
    <n v="267953"/>
    <n v="428089"/>
    <n v="0.62592825323706047"/>
    <x v="37"/>
    <s v="10"/>
    <n v="10"/>
  </r>
  <r>
    <x v="0"/>
    <x v="37"/>
    <x v="7"/>
    <x v="2"/>
    <x v="1"/>
    <n v="129143"/>
    <n v="428089"/>
    <n v="0.30167325018862901"/>
    <x v="37"/>
    <s v="10"/>
    <n v="10"/>
  </r>
  <r>
    <x v="0"/>
    <x v="37"/>
    <x v="7"/>
    <x v="2"/>
    <x v="2"/>
    <n v="30993"/>
    <n v="428089"/>
    <n v="7.2398496574310481E-2"/>
    <x v="37"/>
    <s v="10"/>
    <n v="10"/>
  </r>
  <r>
    <x v="0"/>
    <x v="38"/>
    <x v="0"/>
    <x v="0"/>
    <x v="0"/>
    <n v="20733"/>
    <n v="33756"/>
    <n v="0.61420191965872739"/>
    <x v="38"/>
    <s v="08"/>
    <n v="8"/>
  </r>
  <r>
    <x v="0"/>
    <x v="38"/>
    <x v="0"/>
    <x v="0"/>
    <x v="1"/>
    <n v="9568"/>
    <n v="33756"/>
    <n v="0.28344590591302288"/>
    <x v="38"/>
    <s v="08"/>
    <n v="8"/>
  </r>
  <r>
    <x v="0"/>
    <x v="38"/>
    <x v="0"/>
    <x v="0"/>
    <x v="2"/>
    <n v="3455"/>
    <n v="33756"/>
    <n v="0.10235217442824979"/>
    <x v="38"/>
    <s v="08"/>
    <n v="8"/>
  </r>
  <r>
    <x v="0"/>
    <x v="38"/>
    <x v="0"/>
    <x v="1"/>
    <x v="0"/>
    <n v="28685"/>
    <n v="53071"/>
    <n v="0.54050234591396429"/>
    <x v="38"/>
    <s v="08"/>
    <n v="8"/>
  </r>
  <r>
    <x v="0"/>
    <x v="38"/>
    <x v="0"/>
    <x v="1"/>
    <x v="1"/>
    <n v="20957"/>
    <n v="53071"/>
    <n v="0.39488609598462437"/>
    <x v="38"/>
    <s v="08"/>
    <n v="8"/>
  </r>
  <r>
    <x v="0"/>
    <x v="38"/>
    <x v="0"/>
    <x v="1"/>
    <x v="2"/>
    <n v="3429"/>
    <n v="53071"/>
    <n v="6.4611558101411323E-2"/>
    <x v="38"/>
    <s v="08"/>
    <n v="8"/>
  </r>
  <r>
    <x v="0"/>
    <x v="38"/>
    <x v="0"/>
    <x v="2"/>
    <x v="0"/>
    <n v="49418"/>
    <n v="86827"/>
    <n v="0.5691547560090755"/>
    <x v="38"/>
    <s v="08"/>
    <n v="8"/>
  </r>
  <r>
    <x v="0"/>
    <x v="38"/>
    <x v="0"/>
    <x v="2"/>
    <x v="1"/>
    <n v="30525"/>
    <n v="86827"/>
    <n v="0.35156115033342161"/>
    <x v="38"/>
    <s v="08"/>
    <n v="8"/>
  </r>
  <r>
    <x v="0"/>
    <x v="38"/>
    <x v="0"/>
    <x v="2"/>
    <x v="2"/>
    <n v="6884"/>
    <n v="86827"/>
    <n v="7.9284093657502844E-2"/>
    <x v="38"/>
    <s v="08"/>
    <n v="8"/>
  </r>
  <r>
    <x v="0"/>
    <x v="38"/>
    <x v="1"/>
    <x v="0"/>
    <x v="0"/>
    <n v="24430"/>
    <n v="38510"/>
    <n v="0.63438068034276807"/>
    <x v="38"/>
    <s v="08"/>
    <n v="8"/>
  </r>
  <r>
    <x v="0"/>
    <x v="38"/>
    <x v="1"/>
    <x v="0"/>
    <x v="1"/>
    <n v="10487"/>
    <n v="38510"/>
    <n v="0.27231887821345108"/>
    <x v="38"/>
    <s v="08"/>
    <n v="8"/>
  </r>
  <r>
    <x v="0"/>
    <x v="38"/>
    <x v="1"/>
    <x v="0"/>
    <x v="2"/>
    <n v="3593"/>
    <n v="38510"/>
    <n v="9.3300441443780829E-2"/>
    <x v="38"/>
    <s v="08"/>
    <n v="8"/>
  </r>
  <r>
    <x v="0"/>
    <x v="38"/>
    <x v="1"/>
    <x v="1"/>
    <x v="0"/>
    <n v="31697"/>
    <n v="56557"/>
    <n v="0.56044344643457045"/>
    <x v="38"/>
    <s v="08"/>
    <n v="8"/>
  </r>
  <r>
    <x v="0"/>
    <x v="38"/>
    <x v="1"/>
    <x v="1"/>
    <x v="1"/>
    <n v="21319"/>
    <n v="56557"/>
    <n v="0.37694715066216383"/>
    <x v="38"/>
    <s v="08"/>
    <n v="8"/>
  </r>
  <r>
    <x v="0"/>
    <x v="38"/>
    <x v="1"/>
    <x v="1"/>
    <x v="2"/>
    <n v="3541"/>
    <n v="56557"/>
    <n v="6.2609402903265735E-2"/>
    <x v="38"/>
    <s v="08"/>
    <n v="8"/>
  </r>
  <r>
    <x v="0"/>
    <x v="38"/>
    <x v="1"/>
    <x v="2"/>
    <x v="0"/>
    <n v="56127"/>
    <n v="95067"/>
    <n v="0.59039414307803972"/>
    <x v="38"/>
    <s v="08"/>
    <n v="8"/>
  </r>
  <r>
    <x v="0"/>
    <x v="38"/>
    <x v="1"/>
    <x v="2"/>
    <x v="1"/>
    <n v="31806"/>
    <n v="95067"/>
    <n v="0.334564044305595"/>
    <x v="38"/>
    <s v="08"/>
    <n v="8"/>
  </r>
  <r>
    <x v="0"/>
    <x v="38"/>
    <x v="1"/>
    <x v="2"/>
    <x v="2"/>
    <n v="7134"/>
    <n v="95067"/>
    <n v="7.5041812616365305E-2"/>
    <x v="38"/>
    <s v="08"/>
    <n v="8"/>
  </r>
  <r>
    <x v="0"/>
    <x v="38"/>
    <x v="2"/>
    <x v="0"/>
    <x v="0"/>
    <n v="21567"/>
    <n v="33721"/>
    <n v="0.63957178019631689"/>
    <x v="38"/>
    <s v="08"/>
    <n v="8"/>
  </r>
  <r>
    <x v="0"/>
    <x v="38"/>
    <x v="2"/>
    <x v="0"/>
    <x v="1"/>
    <n v="9351"/>
    <n v="33721"/>
    <n v="0.27730494350701346"/>
    <x v="38"/>
    <s v="08"/>
    <n v="8"/>
  </r>
  <r>
    <x v="0"/>
    <x v="38"/>
    <x v="2"/>
    <x v="0"/>
    <x v="2"/>
    <n v="2803"/>
    <n v="33721"/>
    <n v="8.3123276296669726E-2"/>
    <x v="38"/>
    <s v="08"/>
    <n v="8"/>
  </r>
  <r>
    <x v="0"/>
    <x v="38"/>
    <x v="2"/>
    <x v="1"/>
    <x v="0"/>
    <n v="27449"/>
    <n v="47604"/>
    <n v="0.57661120914208885"/>
    <x v="38"/>
    <s v="08"/>
    <n v="8"/>
  </r>
  <r>
    <x v="0"/>
    <x v="38"/>
    <x v="2"/>
    <x v="1"/>
    <x v="1"/>
    <n v="17190"/>
    <n v="47604"/>
    <n v="0.36110410889841188"/>
    <x v="38"/>
    <s v="08"/>
    <n v="8"/>
  </r>
  <r>
    <x v="0"/>
    <x v="38"/>
    <x v="2"/>
    <x v="1"/>
    <x v="2"/>
    <n v="2965"/>
    <n v="47604"/>
    <n v="6.2284681959499204E-2"/>
    <x v="38"/>
    <s v="08"/>
    <n v="8"/>
  </r>
  <r>
    <x v="0"/>
    <x v="38"/>
    <x v="2"/>
    <x v="2"/>
    <x v="0"/>
    <n v="49016"/>
    <n v="81325"/>
    <n v="0.60271749154626497"/>
    <x v="38"/>
    <s v="08"/>
    <n v="8"/>
  </r>
  <r>
    <x v="0"/>
    <x v="38"/>
    <x v="2"/>
    <x v="2"/>
    <x v="1"/>
    <n v="26541"/>
    <n v="81325"/>
    <n v="0.32635720873040269"/>
    <x v="38"/>
    <s v="08"/>
    <n v="8"/>
  </r>
  <r>
    <x v="0"/>
    <x v="38"/>
    <x v="2"/>
    <x v="2"/>
    <x v="2"/>
    <n v="5768"/>
    <n v="81325"/>
    <n v="7.0925299723332308E-2"/>
    <x v="38"/>
    <s v="08"/>
    <n v="8"/>
  </r>
  <r>
    <x v="0"/>
    <x v="38"/>
    <x v="3"/>
    <x v="0"/>
    <x v="0"/>
    <n v="20219"/>
    <n v="30735"/>
    <n v="0.65784935741011874"/>
    <x v="38"/>
    <s v="08"/>
    <n v="8"/>
  </r>
  <r>
    <x v="0"/>
    <x v="38"/>
    <x v="3"/>
    <x v="0"/>
    <x v="1"/>
    <n v="8304"/>
    <n v="30735"/>
    <n v="0.2701805758906784"/>
    <x v="38"/>
    <s v="08"/>
    <n v="8"/>
  </r>
  <r>
    <x v="0"/>
    <x v="38"/>
    <x v="3"/>
    <x v="0"/>
    <x v="2"/>
    <n v="2212"/>
    <n v="30735"/>
    <n v="7.1970066699202861E-2"/>
    <x v="38"/>
    <s v="08"/>
    <n v="8"/>
  </r>
  <r>
    <x v="0"/>
    <x v="38"/>
    <x v="3"/>
    <x v="1"/>
    <x v="0"/>
    <n v="25905"/>
    <n v="42918"/>
    <n v="0.60359289808471972"/>
    <x v="38"/>
    <s v="08"/>
    <n v="8"/>
  </r>
  <r>
    <x v="0"/>
    <x v="38"/>
    <x v="3"/>
    <x v="1"/>
    <x v="1"/>
    <n v="14305"/>
    <n v="42918"/>
    <n v="0.33331003308635071"/>
    <x v="38"/>
    <s v="08"/>
    <n v="8"/>
  </r>
  <r>
    <x v="0"/>
    <x v="38"/>
    <x v="3"/>
    <x v="1"/>
    <x v="2"/>
    <n v="2708"/>
    <n v="42918"/>
    <n v="6.3097068828929584E-2"/>
    <x v="38"/>
    <s v="08"/>
    <n v="8"/>
  </r>
  <r>
    <x v="0"/>
    <x v="38"/>
    <x v="3"/>
    <x v="2"/>
    <x v="0"/>
    <n v="46124"/>
    <n v="73653"/>
    <n v="0.62623382618494838"/>
    <x v="38"/>
    <s v="08"/>
    <n v="8"/>
  </r>
  <r>
    <x v="0"/>
    <x v="38"/>
    <x v="3"/>
    <x v="2"/>
    <x v="1"/>
    <n v="22609"/>
    <n v="73653"/>
    <n v="0.30696645078951301"/>
    <x v="38"/>
    <s v="08"/>
    <n v="8"/>
  </r>
  <r>
    <x v="0"/>
    <x v="38"/>
    <x v="3"/>
    <x v="2"/>
    <x v="2"/>
    <n v="4920"/>
    <n v="73653"/>
    <n v="6.6799723025538674E-2"/>
    <x v="38"/>
    <s v="08"/>
    <n v="8"/>
  </r>
  <r>
    <x v="0"/>
    <x v="38"/>
    <x v="4"/>
    <x v="0"/>
    <x v="0"/>
    <n v="17749"/>
    <n v="26027"/>
    <n v="0.6819456718023591"/>
    <x v="38"/>
    <s v="08"/>
    <n v="8"/>
  </r>
  <r>
    <x v="0"/>
    <x v="38"/>
    <x v="4"/>
    <x v="0"/>
    <x v="1"/>
    <n v="6514"/>
    <n v="26027"/>
    <n v="0.25027855688323664"/>
    <x v="38"/>
    <s v="08"/>
    <n v="8"/>
  </r>
  <r>
    <x v="0"/>
    <x v="38"/>
    <x v="4"/>
    <x v="0"/>
    <x v="2"/>
    <n v="1764"/>
    <n v="26027"/>
    <n v="6.7775771314404279E-2"/>
    <x v="38"/>
    <s v="08"/>
    <n v="8"/>
  </r>
  <r>
    <x v="0"/>
    <x v="38"/>
    <x v="4"/>
    <x v="1"/>
    <x v="0"/>
    <n v="22473"/>
    <n v="35705"/>
    <n v="0.62940764598795684"/>
    <x v="38"/>
    <s v="08"/>
    <n v="8"/>
  </r>
  <r>
    <x v="0"/>
    <x v="38"/>
    <x v="4"/>
    <x v="1"/>
    <x v="1"/>
    <n v="10741"/>
    <n v="35705"/>
    <n v="0.30082621481585214"/>
    <x v="38"/>
    <s v="08"/>
    <n v="8"/>
  </r>
  <r>
    <x v="0"/>
    <x v="38"/>
    <x v="4"/>
    <x v="1"/>
    <x v="2"/>
    <n v="2491"/>
    <n v="35705"/>
    <n v="6.9766139196191013E-2"/>
    <x v="38"/>
    <s v="08"/>
    <n v="8"/>
  </r>
  <r>
    <x v="0"/>
    <x v="38"/>
    <x v="4"/>
    <x v="2"/>
    <x v="0"/>
    <n v="40222"/>
    <n v="61732"/>
    <n v="0.65155834899241882"/>
    <x v="38"/>
    <s v="08"/>
    <n v="8"/>
  </r>
  <r>
    <x v="0"/>
    <x v="38"/>
    <x v="4"/>
    <x v="2"/>
    <x v="1"/>
    <n v="17255"/>
    <n v="61732"/>
    <n v="0.27951467634290156"/>
    <x v="38"/>
    <s v="08"/>
    <n v="8"/>
  </r>
  <r>
    <x v="0"/>
    <x v="38"/>
    <x v="4"/>
    <x v="2"/>
    <x v="2"/>
    <n v="4255"/>
    <n v="61732"/>
    <n v="6.8926974664679577E-2"/>
    <x v="38"/>
    <s v="08"/>
    <n v="8"/>
  </r>
  <r>
    <x v="0"/>
    <x v="38"/>
    <x v="5"/>
    <x v="0"/>
    <x v="0"/>
    <n v="16082"/>
    <n v="23181"/>
    <n v="0.69375781890341226"/>
    <x v="38"/>
    <s v="08"/>
    <n v="8"/>
  </r>
  <r>
    <x v="0"/>
    <x v="38"/>
    <x v="5"/>
    <x v="0"/>
    <x v="1"/>
    <n v="5486"/>
    <n v="23181"/>
    <n v="0.23665933307450066"/>
    <x v="38"/>
    <s v="08"/>
    <n v="8"/>
  </r>
  <r>
    <x v="0"/>
    <x v="38"/>
    <x v="5"/>
    <x v="0"/>
    <x v="2"/>
    <n v="1613"/>
    <n v="23181"/>
    <n v="6.9582848022087057E-2"/>
    <x v="38"/>
    <s v="08"/>
    <n v="8"/>
  </r>
  <r>
    <x v="0"/>
    <x v="38"/>
    <x v="5"/>
    <x v="1"/>
    <x v="0"/>
    <n v="16947"/>
    <n v="26830"/>
    <n v="0.63164368244502422"/>
    <x v="38"/>
    <s v="08"/>
    <n v="8"/>
  </r>
  <r>
    <x v="0"/>
    <x v="38"/>
    <x v="5"/>
    <x v="1"/>
    <x v="1"/>
    <n v="7804"/>
    <n v="26830"/>
    <n v="0.29086843086097652"/>
    <x v="38"/>
    <s v="08"/>
    <n v="8"/>
  </r>
  <r>
    <x v="0"/>
    <x v="38"/>
    <x v="5"/>
    <x v="1"/>
    <x v="2"/>
    <n v="2079"/>
    <n v="26830"/>
    <n v="7.7487886693999253E-2"/>
    <x v="38"/>
    <s v="08"/>
    <n v="8"/>
  </r>
  <r>
    <x v="0"/>
    <x v="38"/>
    <x v="5"/>
    <x v="2"/>
    <x v="0"/>
    <n v="33029"/>
    <n v="50011"/>
    <n v="0.6604347043650397"/>
    <x v="38"/>
    <s v="08"/>
    <n v="8"/>
  </r>
  <r>
    <x v="0"/>
    <x v="38"/>
    <x v="5"/>
    <x v="2"/>
    <x v="1"/>
    <n v="13290"/>
    <n v="50011"/>
    <n v="0.26574153686189039"/>
    <x v="38"/>
    <s v="08"/>
    <n v="8"/>
  </r>
  <r>
    <x v="0"/>
    <x v="38"/>
    <x v="5"/>
    <x v="2"/>
    <x v="2"/>
    <n v="3692"/>
    <n v="50011"/>
    <n v="7.3823758773069931E-2"/>
    <x v="38"/>
    <s v="08"/>
    <n v="8"/>
  </r>
  <r>
    <x v="0"/>
    <x v="38"/>
    <x v="6"/>
    <x v="0"/>
    <x v="0"/>
    <n v="12813"/>
    <n v="18184"/>
    <n v="0.70463044434667843"/>
    <x v="38"/>
    <s v="08"/>
    <n v="8"/>
  </r>
  <r>
    <x v="0"/>
    <x v="38"/>
    <x v="6"/>
    <x v="0"/>
    <x v="1"/>
    <n v="3916"/>
    <n v="18184"/>
    <n v="0.21535415750109987"/>
    <x v="38"/>
    <s v="08"/>
    <n v="8"/>
  </r>
  <r>
    <x v="0"/>
    <x v="38"/>
    <x v="6"/>
    <x v="0"/>
    <x v="2"/>
    <n v="1455"/>
    <n v="18184"/>
    <n v="8.0015398152221737E-2"/>
    <x v="38"/>
    <s v="08"/>
    <n v="8"/>
  </r>
  <r>
    <x v="0"/>
    <x v="38"/>
    <x v="6"/>
    <x v="1"/>
    <x v="0"/>
    <n v="12109"/>
    <n v="18998"/>
    <n v="0.63738288240867458"/>
    <x v="38"/>
    <s v="08"/>
    <n v="8"/>
  </r>
  <r>
    <x v="0"/>
    <x v="38"/>
    <x v="6"/>
    <x v="1"/>
    <x v="1"/>
    <n v="5151"/>
    <n v="18998"/>
    <n v="0.27113380355826927"/>
    <x v="38"/>
    <s v="08"/>
    <n v="8"/>
  </r>
  <r>
    <x v="0"/>
    <x v="38"/>
    <x v="6"/>
    <x v="1"/>
    <x v="2"/>
    <n v="1738"/>
    <n v="18998"/>
    <n v="9.148331403305611E-2"/>
    <x v="38"/>
    <s v="08"/>
    <n v="8"/>
  </r>
  <r>
    <x v="0"/>
    <x v="38"/>
    <x v="6"/>
    <x v="2"/>
    <x v="0"/>
    <n v="24922"/>
    <n v="37182"/>
    <n v="0.6702705610241515"/>
    <x v="38"/>
    <s v="08"/>
    <n v="8"/>
  </r>
  <r>
    <x v="0"/>
    <x v="38"/>
    <x v="6"/>
    <x v="2"/>
    <x v="1"/>
    <n v="9067"/>
    <n v="37182"/>
    <n v="0.24385455327846808"/>
    <x v="38"/>
    <s v="08"/>
    <n v="8"/>
  </r>
  <r>
    <x v="0"/>
    <x v="38"/>
    <x v="6"/>
    <x v="2"/>
    <x v="2"/>
    <n v="3193"/>
    <n v="37182"/>
    <n v="8.5874885697380457E-2"/>
    <x v="38"/>
    <s v="08"/>
    <n v="8"/>
  </r>
  <r>
    <x v="0"/>
    <x v="38"/>
    <x v="7"/>
    <x v="0"/>
    <x v="0"/>
    <n v="133593"/>
    <n v="204114"/>
    <n v="0.65450189599929454"/>
    <x v="38"/>
    <s v="08"/>
    <n v="8"/>
  </r>
  <r>
    <x v="0"/>
    <x v="38"/>
    <x v="7"/>
    <x v="0"/>
    <x v="1"/>
    <n v="53626"/>
    <n v="204114"/>
    <n v="0.26272573169895252"/>
    <x v="38"/>
    <s v="08"/>
    <n v="8"/>
  </r>
  <r>
    <x v="0"/>
    <x v="38"/>
    <x v="7"/>
    <x v="0"/>
    <x v="2"/>
    <n v="16895"/>
    <n v="204114"/>
    <n v="8.2772372301752939E-2"/>
    <x v="38"/>
    <s v="08"/>
    <n v="8"/>
  </r>
  <r>
    <x v="0"/>
    <x v="38"/>
    <x v="7"/>
    <x v="1"/>
    <x v="0"/>
    <n v="165265"/>
    <n v="281683"/>
    <n v="0.5867056229875427"/>
    <x v="38"/>
    <s v="08"/>
    <n v="8"/>
  </r>
  <r>
    <x v="0"/>
    <x v="38"/>
    <x v="7"/>
    <x v="1"/>
    <x v="1"/>
    <n v="97467"/>
    <n v="281683"/>
    <n v="0.34601662152135559"/>
    <x v="38"/>
    <s v="08"/>
    <n v="8"/>
  </r>
  <r>
    <x v="0"/>
    <x v="38"/>
    <x v="7"/>
    <x v="1"/>
    <x v="2"/>
    <n v="18951"/>
    <n v="281683"/>
    <n v="6.7277755491101696E-2"/>
    <x v="38"/>
    <s v="08"/>
    <n v="8"/>
  </r>
  <r>
    <x v="0"/>
    <x v="38"/>
    <x v="7"/>
    <x v="2"/>
    <x v="0"/>
    <n v="298858"/>
    <n v="485797"/>
    <n v="0.61519111892415967"/>
    <x v="38"/>
    <s v="08"/>
    <n v="8"/>
  </r>
  <r>
    <x v="0"/>
    <x v="38"/>
    <x v="7"/>
    <x v="2"/>
    <x v="1"/>
    <n v="151093"/>
    <n v="485797"/>
    <n v="0.31102085850674255"/>
    <x v="38"/>
    <s v="08"/>
    <n v="8"/>
  </r>
  <r>
    <x v="0"/>
    <x v="38"/>
    <x v="7"/>
    <x v="2"/>
    <x v="2"/>
    <n v="35846"/>
    <n v="485797"/>
    <n v="7.3788022569097791E-2"/>
    <x v="38"/>
    <s v="08"/>
    <n v="8"/>
  </r>
  <r>
    <x v="0"/>
    <x v="39"/>
    <x v="0"/>
    <x v="0"/>
    <x v="0"/>
    <n v="21402"/>
    <n v="35157"/>
    <n v="0.60875501322638448"/>
    <x v="39"/>
    <s v="99"/>
    <n v="99"/>
  </r>
  <r>
    <x v="0"/>
    <x v="39"/>
    <x v="0"/>
    <x v="0"/>
    <x v="1"/>
    <n v="9955"/>
    <n v="35157"/>
    <n v="0.28315840373183149"/>
    <x v="39"/>
    <s v="99"/>
    <n v="99"/>
  </r>
  <r>
    <x v="0"/>
    <x v="39"/>
    <x v="0"/>
    <x v="0"/>
    <x v="2"/>
    <n v="3800"/>
    <n v="35157"/>
    <n v="0.10808658304178399"/>
    <x v="39"/>
    <s v="99"/>
    <n v="99"/>
  </r>
  <r>
    <x v="0"/>
    <x v="39"/>
    <x v="0"/>
    <x v="1"/>
    <x v="0"/>
    <n v="32821"/>
    <n v="61754"/>
    <n v="0.53147974220293426"/>
    <x v="39"/>
    <s v="99"/>
    <n v="99"/>
  </r>
  <r>
    <x v="0"/>
    <x v="39"/>
    <x v="0"/>
    <x v="1"/>
    <x v="1"/>
    <n v="24926"/>
    <n v="61754"/>
    <n v="0.40363377271107942"/>
    <x v="39"/>
    <s v="99"/>
    <n v="99"/>
  </r>
  <r>
    <x v="0"/>
    <x v="39"/>
    <x v="0"/>
    <x v="1"/>
    <x v="2"/>
    <n v="4007"/>
    <n v="61754"/>
    <n v="6.4886485085986337E-2"/>
    <x v="39"/>
    <s v="99"/>
    <n v="99"/>
  </r>
  <r>
    <x v="0"/>
    <x v="39"/>
    <x v="0"/>
    <x v="2"/>
    <x v="0"/>
    <n v="54223"/>
    <n v="96911"/>
    <n v="0.55951336793552853"/>
    <x v="39"/>
    <s v="99"/>
    <n v="99"/>
  </r>
  <r>
    <x v="0"/>
    <x v="39"/>
    <x v="0"/>
    <x v="2"/>
    <x v="1"/>
    <n v="34881"/>
    <n v="96911"/>
    <n v="0.35992818152738082"/>
    <x v="39"/>
    <s v="99"/>
    <n v="99"/>
  </r>
  <r>
    <x v="0"/>
    <x v="39"/>
    <x v="0"/>
    <x v="2"/>
    <x v="2"/>
    <n v="7807"/>
    <n v="96911"/>
    <n v="8.0558450537090737E-2"/>
    <x v="39"/>
    <s v="99"/>
    <n v="99"/>
  </r>
  <r>
    <x v="0"/>
    <x v="39"/>
    <x v="1"/>
    <x v="0"/>
    <x v="0"/>
    <n v="27309"/>
    <n v="43883"/>
    <n v="0.62231388009023991"/>
    <x v="39"/>
    <s v="99"/>
    <n v="99"/>
  </r>
  <r>
    <x v="0"/>
    <x v="39"/>
    <x v="1"/>
    <x v="0"/>
    <x v="1"/>
    <n v="12102"/>
    <n v="43883"/>
    <n v="0.27577877537998768"/>
    <x v="39"/>
    <s v="99"/>
    <n v="99"/>
  </r>
  <r>
    <x v="0"/>
    <x v="39"/>
    <x v="1"/>
    <x v="0"/>
    <x v="2"/>
    <n v="4472"/>
    <n v="43883"/>
    <n v="0.10190734452977235"/>
    <x v="39"/>
    <s v="99"/>
    <n v="99"/>
  </r>
  <r>
    <x v="0"/>
    <x v="39"/>
    <x v="1"/>
    <x v="1"/>
    <x v="0"/>
    <n v="43566"/>
    <n v="78889"/>
    <n v="0.55224429261367236"/>
    <x v="39"/>
    <s v="99"/>
    <n v="99"/>
  </r>
  <r>
    <x v="0"/>
    <x v="39"/>
    <x v="1"/>
    <x v="1"/>
    <x v="1"/>
    <n v="30393"/>
    <n v="78889"/>
    <n v="0.38526283765797514"/>
    <x v="39"/>
    <s v="99"/>
    <n v="99"/>
  </r>
  <r>
    <x v="0"/>
    <x v="39"/>
    <x v="1"/>
    <x v="1"/>
    <x v="2"/>
    <n v="4930"/>
    <n v="78889"/>
    <n v="6.2492869728352496E-2"/>
    <x v="39"/>
    <s v="99"/>
    <n v="99"/>
  </r>
  <r>
    <x v="0"/>
    <x v="39"/>
    <x v="1"/>
    <x v="2"/>
    <x v="0"/>
    <n v="70875"/>
    <n v="122772"/>
    <n v="0.57728961000879675"/>
    <x v="39"/>
    <s v="99"/>
    <n v="99"/>
  </r>
  <r>
    <x v="0"/>
    <x v="39"/>
    <x v="1"/>
    <x v="2"/>
    <x v="1"/>
    <n v="42495"/>
    <n v="122772"/>
    <n v="0.34612941061479818"/>
    <x v="39"/>
    <s v="99"/>
    <n v="99"/>
  </r>
  <r>
    <x v="0"/>
    <x v="39"/>
    <x v="1"/>
    <x v="2"/>
    <x v="2"/>
    <n v="9402"/>
    <n v="122772"/>
    <n v="7.6580979376405039E-2"/>
    <x v="39"/>
    <s v="99"/>
    <n v="99"/>
  </r>
  <r>
    <x v="0"/>
    <x v="39"/>
    <x v="2"/>
    <x v="0"/>
    <x v="0"/>
    <n v="22881"/>
    <n v="36209"/>
    <n v="0.63191471733546911"/>
    <x v="39"/>
    <s v="99"/>
    <n v="99"/>
  </r>
  <r>
    <x v="0"/>
    <x v="39"/>
    <x v="2"/>
    <x v="0"/>
    <x v="1"/>
    <n v="9846"/>
    <n v="36209"/>
    <n v="0.27192134552183161"/>
    <x v="39"/>
    <s v="99"/>
    <n v="99"/>
  </r>
  <r>
    <x v="0"/>
    <x v="39"/>
    <x v="2"/>
    <x v="0"/>
    <x v="2"/>
    <n v="3482"/>
    <n v="36209"/>
    <n v="9.6163937142699329E-2"/>
    <x v="39"/>
    <s v="99"/>
    <n v="99"/>
  </r>
  <r>
    <x v="0"/>
    <x v="39"/>
    <x v="2"/>
    <x v="1"/>
    <x v="0"/>
    <n v="44481"/>
    <n v="78445"/>
    <n v="0.56703422780291923"/>
    <x v="39"/>
    <s v="99"/>
    <n v="99"/>
  </r>
  <r>
    <x v="0"/>
    <x v="39"/>
    <x v="2"/>
    <x v="1"/>
    <x v="1"/>
    <n v="28978"/>
    <n v="78445"/>
    <n v="0.36940531582637515"/>
    <x v="39"/>
    <s v="99"/>
    <n v="99"/>
  </r>
  <r>
    <x v="0"/>
    <x v="39"/>
    <x v="2"/>
    <x v="1"/>
    <x v="2"/>
    <n v="4986"/>
    <n v="78445"/>
    <n v="6.3560456370705593E-2"/>
    <x v="39"/>
    <s v="99"/>
    <n v="99"/>
  </r>
  <r>
    <x v="0"/>
    <x v="39"/>
    <x v="2"/>
    <x v="2"/>
    <x v="0"/>
    <n v="67362"/>
    <n v="114654"/>
    <n v="0.58752420325501076"/>
    <x v="39"/>
    <s v="99"/>
    <n v="99"/>
  </r>
  <r>
    <x v="0"/>
    <x v="39"/>
    <x v="2"/>
    <x v="2"/>
    <x v="1"/>
    <n v="38824"/>
    <n v="114654"/>
    <n v="0.33861880091405444"/>
    <x v="39"/>
    <s v="99"/>
    <n v="99"/>
  </r>
  <r>
    <x v="0"/>
    <x v="39"/>
    <x v="2"/>
    <x v="2"/>
    <x v="2"/>
    <n v="8468"/>
    <n v="114654"/>
    <n v="7.3856995830934816E-2"/>
    <x v="39"/>
    <s v="99"/>
    <n v="99"/>
  </r>
  <r>
    <x v="0"/>
    <x v="39"/>
    <x v="3"/>
    <x v="0"/>
    <x v="0"/>
    <n v="17005"/>
    <n v="26363"/>
    <n v="0.64503281113682054"/>
    <x v="39"/>
    <s v="99"/>
    <n v="99"/>
  </r>
  <r>
    <x v="0"/>
    <x v="39"/>
    <x v="3"/>
    <x v="0"/>
    <x v="1"/>
    <n v="7047"/>
    <n v="26363"/>
    <n v="0.26730645222470889"/>
    <x v="39"/>
    <s v="99"/>
    <n v="99"/>
  </r>
  <r>
    <x v="0"/>
    <x v="39"/>
    <x v="3"/>
    <x v="0"/>
    <x v="2"/>
    <n v="2311"/>
    <n v="26363"/>
    <n v="8.7660736638470585E-2"/>
    <x v="39"/>
    <s v="99"/>
    <n v="99"/>
  </r>
  <r>
    <x v="0"/>
    <x v="39"/>
    <x v="3"/>
    <x v="1"/>
    <x v="0"/>
    <n v="38404"/>
    <n v="65928"/>
    <n v="0.58251425797840073"/>
    <x v="39"/>
    <s v="99"/>
    <n v="99"/>
  </r>
  <r>
    <x v="0"/>
    <x v="39"/>
    <x v="3"/>
    <x v="1"/>
    <x v="1"/>
    <n v="23047"/>
    <n v="65928"/>
    <n v="0.34957832787283094"/>
    <x v="39"/>
    <s v="99"/>
    <n v="99"/>
  </r>
  <r>
    <x v="0"/>
    <x v="39"/>
    <x v="3"/>
    <x v="1"/>
    <x v="2"/>
    <n v="4477"/>
    <n v="65928"/>
    <n v="6.7907414148768358E-2"/>
    <x v="39"/>
    <s v="99"/>
    <n v="99"/>
  </r>
  <r>
    <x v="0"/>
    <x v="39"/>
    <x v="3"/>
    <x v="2"/>
    <x v="0"/>
    <n v="55409"/>
    <n v="92291"/>
    <n v="0.60037273406941094"/>
    <x v="39"/>
    <s v="99"/>
    <n v="99"/>
  </r>
  <r>
    <x v="0"/>
    <x v="39"/>
    <x v="3"/>
    <x v="2"/>
    <x v="1"/>
    <n v="30094"/>
    <n v="92291"/>
    <n v="0.3260772989782319"/>
    <x v="39"/>
    <s v="99"/>
    <n v="99"/>
  </r>
  <r>
    <x v="0"/>
    <x v="39"/>
    <x v="3"/>
    <x v="2"/>
    <x v="2"/>
    <n v="6788"/>
    <n v="92291"/>
    <n v="7.3549966952357215E-2"/>
    <x v="39"/>
    <s v="99"/>
    <n v="99"/>
  </r>
  <r>
    <x v="0"/>
    <x v="39"/>
    <x v="4"/>
    <x v="0"/>
    <x v="0"/>
    <n v="8268"/>
    <n v="12399"/>
    <n v="0.66682796999758043"/>
    <x v="39"/>
    <s v="99"/>
    <n v="99"/>
  </r>
  <r>
    <x v="0"/>
    <x v="39"/>
    <x v="4"/>
    <x v="0"/>
    <x v="1"/>
    <n v="3223"/>
    <n v="12399"/>
    <n v="0.25994031776756188"/>
    <x v="39"/>
    <s v="99"/>
    <n v="99"/>
  </r>
  <r>
    <x v="0"/>
    <x v="39"/>
    <x v="4"/>
    <x v="0"/>
    <x v="2"/>
    <n v="908"/>
    <n v="12399"/>
    <n v="7.3231712234857652E-2"/>
    <x v="39"/>
    <s v="99"/>
    <n v="99"/>
  </r>
  <r>
    <x v="0"/>
    <x v="39"/>
    <x v="4"/>
    <x v="1"/>
    <x v="0"/>
    <n v="17993"/>
    <n v="29740"/>
    <n v="0.60501008742434437"/>
    <x v="39"/>
    <s v="99"/>
    <n v="99"/>
  </r>
  <r>
    <x v="0"/>
    <x v="39"/>
    <x v="4"/>
    <x v="1"/>
    <x v="1"/>
    <n v="9492"/>
    <n v="29740"/>
    <n v="0.31916610625420311"/>
    <x v="39"/>
    <s v="99"/>
    <n v="99"/>
  </r>
  <r>
    <x v="0"/>
    <x v="39"/>
    <x v="4"/>
    <x v="1"/>
    <x v="2"/>
    <n v="2255"/>
    <n v="29740"/>
    <n v="7.5823806321452594E-2"/>
    <x v="39"/>
    <s v="99"/>
    <n v="99"/>
  </r>
  <r>
    <x v="0"/>
    <x v="39"/>
    <x v="4"/>
    <x v="2"/>
    <x v="0"/>
    <n v="26261"/>
    <n v="42139"/>
    <n v="0.62319941147155844"/>
    <x v="39"/>
    <s v="99"/>
    <n v="99"/>
  </r>
  <r>
    <x v="0"/>
    <x v="39"/>
    <x v="4"/>
    <x v="2"/>
    <x v="1"/>
    <n v="12715"/>
    <n v="42139"/>
    <n v="0.30173948124065592"/>
    <x v="39"/>
    <s v="99"/>
    <n v="99"/>
  </r>
  <r>
    <x v="0"/>
    <x v="39"/>
    <x v="4"/>
    <x v="2"/>
    <x v="2"/>
    <n v="3163"/>
    <n v="42139"/>
    <n v="7.5061107287785658E-2"/>
    <x v="39"/>
    <s v="99"/>
    <n v="99"/>
  </r>
  <r>
    <x v="0"/>
    <x v="39"/>
    <x v="5"/>
    <x v="0"/>
    <x v="0"/>
    <n v="3669"/>
    <n v="5453"/>
    <n v="0.67284063818081785"/>
    <x v="39"/>
    <s v="99"/>
    <n v="99"/>
  </r>
  <r>
    <x v="0"/>
    <x v="39"/>
    <x v="5"/>
    <x v="0"/>
    <x v="1"/>
    <n v="1376"/>
    <n v="5453"/>
    <n v="0.25233816247936913"/>
    <x v="39"/>
    <s v="99"/>
    <n v="99"/>
  </r>
  <r>
    <x v="0"/>
    <x v="39"/>
    <x v="5"/>
    <x v="0"/>
    <x v="2"/>
    <n v="408"/>
    <n v="5453"/>
    <n v="7.4821199339812947E-2"/>
    <x v="39"/>
    <s v="99"/>
    <n v="99"/>
  </r>
  <r>
    <x v="0"/>
    <x v="39"/>
    <x v="5"/>
    <x v="1"/>
    <x v="0"/>
    <n v="5644"/>
    <n v="9294"/>
    <n v="0.60727350979126316"/>
    <x v="39"/>
    <s v="99"/>
    <n v="99"/>
  </r>
  <r>
    <x v="0"/>
    <x v="39"/>
    <x v="5"/>
    <x v="1"/>
    <x v="1"/>
    <n v="2918"/>
    <n v="9294"/>
    <n v="0.3139659995696148"/>
    <x v="39"/>
    <s v="99"/>
    <n v="99"/>
  </r>
  <r>
    <x v="0"/>
    <x v="39"/>
    <x v="5"/>
    <x v="1"/>
    <x v="2"/>
    <n v="732"/>
    <n v="9294"/>
    <n v="7.8760490639122008E-2"/>
    <x v="39"/>
    <s v="99"/>
    <n v="99"/>
  </r>
  <r>
    <x v="0"/>
    <x v="39"/>
    <x v="5"/>
    <x v="2"/>
    <x v="0"/>
    <n v="9313"/>
    <n v="14747"/>
    <n v="0.6315182749033702"/>
    <x v="39"/>
    <s v="99"/>
    <n v="99"/>
  </r>
  <r>
    <x v="0"/>
    <x v="39"/>
    <x v="5"/>
    <x v="2"/>
    <x v="1"/>
    <n v="4294"/>
    <n v="14747"/>
    <n v="0.29117786668474943"/>
    <x v="39"/>
    <s v="99"/>
    <n v="99"/>
  </r>
  <r>
    <x v="0"/>
    <x v="39"/>
    <x v="5"/>
    <x v="2"/>
    <x v="2"/>
    <n v="1140"/>
    <n v="14747"/>
    <n v="7.730385841188038E-2"/>
    <x v="39"/>
    <s v="99"/>
    <n v="99"/>
  </r>
  <r>
    <x v="0"/>
    <x v="39"/>
    <x v="6"/>
    <x v="0"/>
    <x v="0"/>
    <n v="1703"/>
    <n v="2542"/>
    <n v="0.66994492525570415"/>
    <x v="39"/>
    <s v="99"/>
    <n v="99"/>
  </r>
  <r>
    <x v="0"/>
    <x v="39"/>
    <x v="6"/>
    <x v="0"/>
    <x v="1"/>
    <n v="604"/>
    <n v="2542"/>
    <n v="0.23760818253343824"/>
    <x v="39"/>
    <s v="99"/>
    <n v="99"/>
  </r>
  <r>
    <x v="0"/>
    <x v="39"/>
    <x v="6"/>
    <x v="0"/>
    <x v="2"/>
    <n v="235"/>
    <n v="2542"/>
    <n v="9.2446892210857598E-2"/>
    <x v="39"/>
    <s v="99"/>
    <n v="99"/>
  </r>
  <r>
    <x v="0"/>
    <x v="39"/>
    <x v="6"/>
    <x v="1"/>
    <x v="0"/>
    <n v="2951"/>
    <n v="4596"/>
    <n v="0.64208006962576158"/>
    <x v="39"/>
    <s v="99"/>
    <n v="99"/>
  </r>
  <r>
    <x v="0"/>
    <x v="39"/>
    <x v="6"/>
    <x v="1"/>
    <x v="1"/>
    <n v="1279"/>
    <n v="4596"/>
    <n v="0.27828546562228024"/>
    <x v="39"/>
    <s v="99"/>
    <n v="99"/>
  </r>
  <r>
    <x v="0"/>
    <x v="39"/>
    <x v="6"/>
    <x v="1"/>
    <x v="2"/>
    <n v="366"/>
    <n v="4596"/>
    <n v="7.963446475195822E-2"/>
    <x v="39"/>
    <s v="99"/>
    <n v="99"/>
  </r>
  <r>
    <x v="0"/>
    <x v="39"/>
    <x v="6"/>
    <x v="2"/>
    <x v="0"/>
    <n v="4654"/>
    <n v="7138"/>
    <n v="0.65200336228635469"/>
    <x v="39"/>
    <s v="99"/>
    <n v="99"/>
  </r>
  <r>
    <x v="0"/>
    <x v="39"/>
    <x v="6"/>
    <x v="2"/>
    <x v="1"/>
    <n v="1883"/>
    <n v="7138"/>
    <n v="0.26379938358083499"/>
    <x v="39"/>
    <s v="99"/>
    <n v="99"/>
  </r>
  <r>
    <x v="0"/>
    <x v="39"/>
    <x v="6"/>
    <x v="2"/>
    <x v="2"/>
    <n v="601"/>
    <n v="7138"/>
    <n v="8.4197254132810317E-2"/>
    <x v="39"/>
    <s v="99"/>
    <n v="99"/>
  </r>
  <r>
    <x v="0"/>
    <x v="39"/>
    <x v="7"/>
    <x v="0"/>
    <x v="0"/>
    <n v="102237"/>
    <n v="162006"/>
    <n v="0.63106921965853113"/>
    <x v="39"/>
    <s v="99"/>
    <n v="99"/>
  </r>
  <r>
    <x v="0"/>
    <x v="39"/>
    <x v="7"/>
    <x v="0"/>
    <x v="1"/>
    <n v="44153"/>
    <n v="162006"/>
    <n v="0.27253928866832094"/>
    <x v="39"/>
    <s v="99"/>
    <n v="99"/>
  </r>
  <r>
    <x v="0"/>
    <x v="39"/>
    <x v="7"/>
    <x v="0"/>
    <x v="2"/>
    <n v="15616"/>
    <n v="162006"/>
    <n v="9.6391491673147908E-2"/>
    <x v="39"/>
    <s v="99"/>
    <n v="99"/>
  </r>
  <r>
    <x v="0"/>
    <x v="39"/>
    <x v="7"/>
    <x v="1"/>
    <x v="0"/>
    <n v="185860"/>
    <n v="328646"/>
    <n v="0.56553251827194007"/>
    <x v="39"/>
    <s v="99"/>
    <n v="99"/>
  </r>
  <r>
    <x v="0"/>
    <x v="39"/>
    <x v="7"/>
    <x v="1"/>
    <x v="1"/>
    <n v="121033"/>
    <n v="328646"/>
    <n v="0.36827772131716191"/>
    <x v="39"/>
    <s v="99"/>
    <n v="99"/>
  </r>
  <r>
    <x v="0"/>
    <x v="39"/>
    <x v="7"/>
    <x v="1"/>
    <x v="2"/>
    <n v="21753"/>
    <n v="328646"/>
    <n v="6.6189760410898052E-2"/>
    <x v="39"/>
    <s v="99"/>
    <n v="99"/>
  </r>
  <r>
    <x v="0"/>
    <x v="39"/>
    <x v="7"/>
    <x v="2"/>
    <x v="0"/>
    <n v="288097"/>
    <n v="490652"/>
    <n v="0.58717176328640264"/>
    <x v="39"/>
    <s v="99"/>
    <n v="99"/>
  </r>
  <r>
    <x v="0"/>
    <x v="39"/>
    <x v="7"/>
    <x v="2"/>
    <x v="1"/>
    <n v="165186"/>
    <n v="490652"/>
    <n v="0.33666631339523734"/>
    <x v="39"/>
    <s v="99"/>
    <n v="99"/>
  </r>
  <r>
    <x v="0"/>
    <x v="39"/>
    <x v="7"/>
    <x v="2"/>
    <x v="2"/>
    <n v="37369"/>
    <n v="490652"/>
    <n v="7.6161923318360053E-2"/>
    <x v="39"/>
    <s v="99"/>
    <n v="99"/>
  </r>
  <r>
    <x v="0"/>
    <x v="40"/>
    <x v="0"/>
    <x v="0"/>
    <x v="0"/>
    <n v="9550"/>
    <n v="15467"/>
    <n v="0.61744358957781087"/>
    <x v="40"/>
    <s v="42"/>
    <n v="42"/>
  </r>
  <r>
    <x v="0"/>
    <x v="40"/>
    <x v="0"/>
    <x v="0"/>
    <x v="1"/>
    <n v="4399"/>
    <n v="15467"/>
    <n v="0.28441197387987327"/>
    <x v="40"/>
    <s v="42"/>
    <n v="42"/>
  </r>
  <r>
    <x v="0"/>
    <x v="40"/>
    <x v="0"/>
    <x v="0"/>
    <x v="2"/>
    <n v="1518"/>
    <n v="15467"/>
    <n v="9.8144436542315902E-2"/>
    <x v="40"/>
    <s v="42"/>
    <n v="42"/>
  </r>
  <r>
    <x v="0"/>
    <x v="40"/>
    <x v="0"/>
    <x v="1"/>
    <x v="0"/>
    <n v="10595"/>
    <n v="19449"/>
    <n v="0.54475808524859892"/>
    <x v="40"/>
    <s v="42"/>
    <n v="42"/>
  </r>
  <r>
    <x v="0"/>
    <x v="40"/>
    <x v="0"/>
    <x v="1"/>
    <x v="1"/>
    <n v="7905"/>
    <n v="19449"/>
    <n v="0.40644763226901126"/>
    <x v="40"/>
    <s v="42"/>
    <n v="42"/>
  </r>
  <r>
    <x v="0"/>
    <x v="40"/>
    <x v="0"/>
    <x v="1"/>
    <x v="2"/>
    <n v="949"/>
    <n v="19449"/>
    <n v="4.8794282482389838E-2"/>
    <x v="40"/>
    <s v="42"/>
    <n v="42"/>
  </r>
  <r>
    <x v="0"/>
    <x v="40"/>
    <x v="0"/>
    <x v="2"/>
    <x v="0"/>
    <n v="20145"/>
    <n v="34916"/>
    <n v="0.57695612326726997"/>
    <x v="40"/>
    <s v="42"/>
    <n v="42"/>
  </r>
  <r>
    <x v="0"/>
    <x v="40"/>
    <x v="0"/>
    <x v="2"/>
    <x v="1"/>
    <n v="12304"/>
    <n v="34916"/>
    <n v="0.35238858975827703"/>
    <x v="40"/>
    <s v="42"/>
    <n v="42"/>
  </r>
  <r>
    <x v="0"/>
    <x v="40"/>
    <x v="0"/>
    <x v="2"/>
    <x v="2"/>
    <n v="2467"/>
    <n v="34916"/>
    <n v="7.0655286974452974E-2"/>
    <x v="40"/>
    <s v="42"/>
    <n v="42"/>
  </r>
  <r>
    <x v="0"/>
    <x v="40"/>
    <x v="1"/>
    <x v="0"/>
    <x v="0"/>
    <n v="10569"/>
    <n v="17022"/>
    <n v="0.62090236164962986"/>
    <x v="40"/>
    <s v="42"/>
    <n v="42"/>
  </r>
  <r>
    <x v="0"/>
    <x v="40"/>
    <x v="1"/>
    <x v="0"/>
    <x v="1"/>
    <n v="4935"/>
    <n v="17022"/>
    <n v="0.28991892844554107"/>
    <x v="40"/>
    <s v="42"/>
    <n v="42"/>
  </r>
  <r>
    <x v="0"/>
    <x v="40"/>
    <x v="1"/>
    <x v="0"/>
    <x v="2"/>
    <n v="1518"/>
    <n v="17022"/>
    <n v="8.917870990482904E-2"/>
    <x v="40"/>
    <s v="42"/>
    <n v="42"/>
  </r>
  <r>
    <x v="0"/>
    <x v="40"/>
    <x v="1"/>
    <x v="1"/>
    <x v="0"/>
    <n v="11680"/>
    <n v="20855"/>
    <n v="0.56005754015823539"/>
    <x v="40"/>
    <s v="42"/>
    <n v="42"/>
  </r>
  <r>
    <x v="0"/>
    <x v="40"/>
    <x v="1"/>
    <x v="1"/>
    <x v="1"/>
    <n v="8134"/>
    <n v="20855"/>
    <n v="0.39002637257252459"/>
    <x v="40"/>
    <s v="42"/>
    <n v="42"/>
  </r>
  <r>
    <x v="0"/>
    <x v="40"/>
    <x v="1"/>
    <x v="1"/>
    <x v="2"/>
    <n v="1041"/>
    <n v="20855"/>
    <n v="4.9916087269239989E-2"/>
    <x v="40"/>
    <s v="42"/>
    <n v="42"/>
  </r>
  <r>
    <x v="0"/>
    <x v="40"/>
    <x v="1"/>
    <x v="2"/>
    <x v="0"/>
    <n v="22249"/>
    <n v="37877"/>
    <n v="0.58740132534255618"/>
    <x v="40"/>
    <s v="42"/>
    <n v="42"/>
  </r>
  <r>
    <x v="0"/>
    <x v="40"/>
    <x v="1"/>
    <x v="2"/>
    <x v="1"/>
    <n v="13069"/>
    <n v="37877"/>
    <n v="0.34503788578820921"/>
    <x v="40"/>
    <s v="42"/>
    <n v="42"/>
  </r>
  <r>
    <x v="0"/>
    <x v="40"/>
    <x v="1"/>
    <x v="2"/>
    <x v="2"/>
    <n v="2559"/>
    <n v="37877"/>
    <n v="6.7560788869234625E-2"/>
    <x v="40"/>
    <s v="42"/>
    <n v="42"/>
  </r>
  <r>
    <x v="0"/>
    <x v="40"/>
    <x v="2"/>
    <x v="0"/>
    <x v="0"/>
    <n v="10317"/>
    <n v="16195"/>
    <n v="0.63704847175054025"/>
    <x v="40"/>
    <s v="42"/>
    <n v="42"/>
  </r>
  <r>
    <x v="0"/>
    <x v="40"/>
    <x v="2"/>
    <x v="0"/>
    <x v="1"/>
    <n v="4681"/>
    <n v="16195"/>
    <n v="0.28903982710713183"/>
    <x v="40"/>
    <s v="42"/>
    <n v="42"/>
  </r>
  <r>
    <x v="0"/>
    <x v="40"/>
    <x v="2"/>
    <x v="0"/>
    <x v="2"/>
    <n v="1197"/>
    <n v="16195"/>
    <n v="7.3911701142327882E-2"/>
    <x v="40"/>
    <s v="42"/>
    <n v="42"/>
  </r>
  <r>
    <x v="0"/>
    <x v="40"/>
    <x v="2"/>
    <x v="1"/>
    <x v="0"/>
    <n v="10849"/>
    <n v="18569"/>
    <n v="0.58425332543486452"/>
    <x v="40"/>
    <s v="42"/>
    <n v="42"/>
  </r>
  <r>
    <x v="0"/>
    <x v="40"/>
    <x v="2"/>
    <x v="1"/>
    <x v="1"/>
    <n v="6753"/>
    <n v="18569"/>
    <n v="0.36367063385211912"/>
    <x v="40"/>
    <s v="42"/>
    <n v="42"/>
  </r>
  <r>
    <x v="0"/>
    <x v="40"/>
    <x v="2"/>
    <x v="1"/>
    <x v="2"/>
    <n v="967"/>
    <n v="18569"/>
    <n v="5.2076040713016317E-2"/>
    <x v="40"/>
    <s v="42"/>
    <n v="42"/>
  </r>
  <r>
    <x v="0"/>
    <x v="40"/>
    <x v="2"/>
    <x v="2"/>
    <x v="0"/>
    <n v="21166"/>
    <n v="34764"/>
    <n v="0.60884823380508568"/>
    <x v="40"/>
    <s v="42"/>
    <n v="42"/>
  </r>
  <r>
    <x v="0"/>
    <x v="40"/>
    <x v="2"/>
    <x v="2"/>
    <x v="1"/>
    <n v="11434"/>
    <n v="34764"/>
    <n v="0.32890346335289378"/>
    <x v="40"/>
    <s v="42"/>
    <n v="42"/>
  </r>
  <r>
    <x v="0"/>
    <x v="40"/>
    <x v="2"/>
    <x v="2"/>
    <x v="2"/>
    <n v="2164"/>
    <n v="34764"/>
    <n v="6.224830284202048E-2"/>
    <x v="40"/>
    <s v="42"/>
    <n v="42"/>
  </r>
  <r>
    <x v="0"/>
    <x v="40"/>
    <x v="3"/>
    <x v="0"/>
    <x v="0"/>
    <n v="10821"/>
    <n v="17034"/>
    <n v="0.63525889397675239"/>
    <x v="40"/>
    <s v="42"/>
    <n v="42"/>
  </r>
  <r>
    <x v="0"/>
    <x v="40"/>
    <x v="3"/>
    <x v="0"/>
    <x v="1"/>
    <n v="5023"/>
    <n v="17034"/>
    <n v="0.29488082658212988"/>
    <x v="40"/>
    <s v="42"/>
    <n v="42"/>
  </r>
  <r>
    <x v="0"/>
    <x v="40"/>
    <x v="3"/>
    <x v="0"/>
    <x v="2"/>
    <n v="1190"/>
    <n v="17034"/>
    <n v="6.9860279441117765E-2"/>
    <x v="40"/>
    <s v="42"/>
    <n v="42"/>
  </r>
  <r>
    <x v="0"/>
    <x v="40"/>
    <x v="3"/>
    <x v="1"/>
    <x v="0"/>
    <n v="11839"/>
    <n v="20051"/>
    <n v="0.59044436686449553"/>
    <x v="40"/>
    <s v="42"/>
    <n v="42"/>
  </r>
  <r>
    <x v="0"/>
    <x v="40"/>
    <x v="3"/>
    <x v="1"/>
    <x v="1"/>
    <n v="7123"/>
    <n v="20051"/>
    <n v="0.35524412747493889"/>
    <x v="40"/>
    <s v="42"/>
    <n v="42"/>
  </r>
  <r>
    <x v="0"/>
    <x v="40"/>
    <x v="3"/>
    <x v="1"/>
    <x v="2"/>
    <n v="1089"/>
    <n v="20051"/>
    <n v="5.4311505660565557E-2"/>
    <x v="40"/>
    <s v="42"/>
    <n v="42"/>
  </r>
  <r>
    <x v="0"/>
    <x v="40"/>
    <x v="3"/>
    <x v="2"/>
    <x v="0"/>
    <n v="22660"/>
    <n v="37085"/>
    <n v="0.61102871781043544"/>
    <x v="40"/>
    <s v="42"/>
    <n v="42"/>
  </r>
  <r>
    <x v="0"/>
    <x v="40"/>
    <x v="3"/>
    <x v="2"/>
    <x v="1"/>
    <n v="12146"/>
    <n v="37085"/>
    <n v="0.3275178643656465"/>
    <x v="40"/>
    <s v="42"/>
    <n v="42"/>
  </r>
  <r>
    <x v="0"/>
    <x v="40"/>
    <x v="3"/>
    <x v="2"/>
    <x v="2"/>
    <n v="2279"/>
    <n v="37085"/>
    <n v="6.1453417823918027E-2"/>
    <x v="40"/>
    <s v="42"/>
    <n v="42"/>
  </r>
  <r>
    <x v="0"/>
    <x v="40"/>
    <x v="4"/>
    <x v="0"/>
    <x v="0"/>
    <n v="11551"/>
    <n v="17670"/>
    <n v="0.65370684776457277"/>
    <x v="40"/>
    <s v="42"/>
    <n v="42"/>
  </r>
  <r>
    <x v="0"/>
    <x v="40"/>
    <x v="4"/>
    <x v="0"/>
    <x v="1"/>
    <n v="4950"/>
    <n v="17670"/>
    <n v="0.28013582342954158"/>
    <x v="40"/>
    <s v="42"/>
    <n v="42"/>
  </r>
  <r>
    <x v="0"/>
    <x v="40"/>
    <x v="4"/>
    <x v="0"/>
    <x v="2"/>
    <n v="1169"/>
    <n v="17670"/>
    <n v="6.6157328805885679E-2"/>
    <x v="40"/>
    <s v="42"/>
    <n v="42"/>
  </r>
  <r>
    <x v="0"/>
    <x v="40"/>
    <x v="4"/>
    <x v="1"/>
    <x v="0"/>
    <n v="10952"/>
    <n v="18182"/>
    <n v="0.60235397646023536"/>
    <x v="40"/>
    <s v="42"/>
    <n v="42"/>
  </r>
  <r>
    <x v="0"/>
    <x v="40"/>
    <x v="4"/>
    <x v="1"/>
    <x v="1"/>
    <n v="6053"/>
    <n v="18182"/>
    <n v="0.33291167088329116"/>
    <x v="40"/>
    <s v="42"/>
    <n v="42"/>
  </r>
  <r>
    <x v="0"/>
    <x v="40"/>
    <x v="4"/>
    <x v="1"/>
    <x v="2"/>
    <n v="1177"/>
    <n v="18182"/>
    <n v="6.473435265647344E-2"/>
    <x v="40"/>
    <s v="42"/>
    <n v="42"/>
  </r>
  <r>
    <x v="0"/>
    <x v="40"/>
    <x v="4"/>
    <x v="2"/>
    <x v="0"/>
    <n v="22503"/>
    <n v="35852"/>
    <n v="0.62766372866227826"/>
    <x v="40"/>
    <s v="42"/>
    <n v="42"/>
  </r>
  <r>
    <x v="0"/>
    <x v="40"/>
    <x v="4"/>
    <x v="2"/>
    <x v="1"/>
    <n v="11003"/>
    <n v="35852"/>
    <n v="0.30690059131987057"/>
    <x v="40"/>
    <s v="42"/>
    <n v="42"/>
  </r>
  <r>
    <x v="0"/>
    <x v="40"/>
    <x v="4"/>
    <x v="2"/>
    <x v="2"/>
    <n v="2346"/>
    <n v="35852"/>
    <n v="6.5435680017851161E-2"/>
    <x v="40"/>
    <s v="42"/>
    <n v="42"/>
  </r>
  <r>
    <x v="0"/>
    <x v="40"/>
    <x v="5"/>
    <x v="0"/>
    <x v="0"/>
    <n v="15266"/>
    <n v="23034"/>
    <n v="0.66275939914908399"/>
    <x v="40"/>
    <s v="42"/>
    <n v="42"/>
  </r>
  <r>
    <x v="0"/>
    <x v="40"/>
    <x v="5"/>
    <x v="0"/>
    <x v="1"/>
    <n v="6040"/>
    <n v="23034"/>
    <n v="0.26222106451332811"/>
    <x v="40"/>
    <s v="42"/>
    <n v="42"/>
  </r>
  <r>
    <x v="0"/>
    <x v="40"/>
    <x v="5"/>
    <x v="0"/>
    <x v="2"/>
    <n v="1728"/>
    <n v="23034"/>
    <n v="7.5019536337587914E-2"/>
    <x v="40"/>
    <s v="42"/>
    <n v="42"/>
  </r>
  <r>
    <x v="0"/>
    <x v="40"/>
    <x v="5"/>
    <x v="1"/>
    <x v="0"/>
    <n v="12287"/>
    <n v="20159"/>
    <n v="0.60950443970435042"/>
    <x v="40"/>
    <s v="42"/>
    <n v="42"/>
  </r>
  <r>
    <x v="0"/>
    <x v="40"/>
    <x v="5"/>
    <x v="1"/>
    <x v="1"/>
    <n v="6366"/>
    <n v="20159"/>
    <n v="0.31578947368421051"/>
    <x v="40"/>
    <s v="42"/>
    <n v="42"/>
  </r>
  <r>
    <x v="0"/>
    <x v="40"/>
    <x v="5"/>
    <x v="1"/>
    <x v="2"/>
    <n v="1506"/>
    <n v="20159"/>
    <n v="7.4706086611439057E-2"/>
    <x v="40"/>
    <s v="42"/>
    <n v="42"/>
  </r>
  <r>
    <x v="0"/>
    <x v="40"/>
    <x v="5"/>
    <x v="2"/>
    <x v="0"/>
    <n v="27553"/>
    <n v="43193"/>
    <n v="0.63790429004699833"/>
    <x v="40"/>
    <s v="42"/>
    <n v="42"/>
  </r>
  <r>
    <x v="0"/>
    <x v="40"/>
    <x v="5"/>
    <x v="2"/>
    <x v="1"/>
    <n v="12406"/>
    <n v="43193"/>
    <n v="0.2872224666033848"/>
    <x v="40"/>
    <s v="42"/>
    <n v="42"/>
  </r>
  <r>
    <x v="0"/>
    <x v="40"/>
    <x v="5"/>
    <x v="2"/>
    <x v="2"/>
    <n v="3234"/>
    <n v="43193"/>
    <n v="7.4873243349616841E-2"/>
    <x v="40"/>
    <s v="42"/>
    <n v="42"/>
  </r>
  <r>
    <x v="0"/>
    <x v="40"/>
    <x v="6"/>
    <x v="0"/>
    <x v="0"/>
    <n v="14392"/>
    <n v="21462"/>
    <n v="0.67058056099151986"/>
    <x v="40"/>
    <s v="42"/>
    <n v="42"/>
  </r>
  <r>
    <x v="0"/>
    <x v="40"/>
    <x v="6"/>
    <x v="0"/>
    <x v="1"/>
    <n v="5326"/>
    <n v="21462"/>
    <n v="0.24815953778771782"/>
    <x v="40"/>
    <s v="42"/>
    <n v="42"/>
  </r>
  <r>
    <x v="0"/>
    <x v="40"/>
    <x v="6"/>
    <x v="0"/>
    <x v="2"/>
    <n v="1744"/>
    <n v="21462"/>
    <n v="8.1259901220762279E-2"/>
    <x v="40"/>
    <s v="42"/>
    <n v="42"/>
  </r>
  <r>
    <x v="0"/>
    <x v="40"/>
    <x v="6"/>
    <x v="1"/>
    <x v="0"/>
    <n v="10444"/>
    <n v="17026"/>
    <n v="0.61341477739927175"/>
    <x v="40"/>
    <s v="42"/>
    <n v="42"/>
  </r>
  <r>
    <x v="0"/>
    <x v="40"/>
    <x v="6"/>
    <x v="1"/>
    <x v="1"/>
    <n v="5052"/>
    <n v="17026"/>
    <n v="0.29672265946199927"/>
    <x v="40"/>
    <s v="42"/>
    <n v="42"/>
  </r>
  <r>
    <x v="0"/>
    <x v="40"/>
    <x v="6"/>
    <x v="1"/>
    <x v="2"/>
    <n v="1530"/>
    <n v="17026"/>
    <n v="8.9862563138729007E-2"/>
    <x v="40"/>
    <s v="42"/>
    <n v="42"/>
  </r>
  <r>
    <x v="0"/>
    <x v="40"/>
    <x v="6"/>
    <x v="2"/>
    <x v="0"/>
    <n v="24836"/>
    <n v="38488"/>
    <n v="0.64529203907711497"/>
    <x v="40"/>
    <s v="42"/>
    <n v="42"/>
  </r>
  <r>
    <x v="0"/>
    <x v="40"/>
    <x v="6"/>
    <x v="2"/>
    <x v="1"/>
    <n v="10378"/>
    <n v="38488"/>
    <n v="0.2696424859696529"/>
    <x v="40"/>
    <s v="42"/>
    <n v="42"/>
  </r>
  <r>
    <x v="0"/>
    <x v="40"/>
    <x v="6"/>
    <x v="2"/>
    <x v="2"/>
    <n v="3274"/>
    <n v="38488"/>
    <n v="8.5065474953232176E-2"/>
    <x v="40"/>
    <s v="42"/>
    <n v="42"/>
  </r>
  <r>
    <x v="0"/>
    <x v="40"/>
    <x v="7"/>
    <x v="0"/>
    <x v="0"/>
    <n v="82466"/>
    <n v="127884"/>
    <n v="0.64485002033092487"/>
    <x v="40"/>
    <s v="42"/>
    <n v="42"/>
  </r>
  <r>
    <x v="0"/>
    <x v="40"/>
    <x v="7"/>
    <x v="0"/>
    <x v="1"/>
    <n v="35354"/>
    <n v="127884"/>
    <n v="0.27645366113039943"/>
    <x v="40"/>
    <s v="42"/>
    <n v="42"/>
  </r>
  <r>
    <x v="0"/>
    <x v="40"/>
    <x v="7"/>
    <x v="0"/>
    <x v="2"/>
    <n v="10064"/>
    <n v="127884"/>
    <n v="7.8696318538675675E-2"/>
    <x v="40"/>
    <s v="42"/>
    <n v="42"/>
  </r>
  <r>
    <x v="0"/>
    <x v="40"/>
    <x v="7"/>
    <x v="1"/>
    <x v="0"/>
    <n v="78646"/>
    <n v="134291"/>
    <n v="0.58563865039354834"/>
    <x v="40"/>
    <s v="42"/>
    <n v="42"/>
  </r>
  <r>
    <x v="0"/>
    <x v="40"/>
    <x v="7"/>
    <x v="1"/>
    <x v="1"/>
    <n v="47386"/>
    <n v="134291"/>
    <n v="0.35286057889210742"/>
    <x v="40"/>
    <s v="42"/>
    <n v="42"/>
  </r>
  <r>
    <x v="0"/>
    <x v="40"/>
    <x v="7"/>
    <x v="1"/>
    <x v="2"/>
    <n v="8259"/>
    <n v="134291"/>
    <n v="6.1500770714344226E-2"/>
    <x v="40"/>
    <s v="42"/>
    <n v="42"/>
  </r>
  <r>
    <x v="0"/>
    <x v="40"/>
    <x v="7"/>
    <x v="2"/>
    <x v="0"/>
    <n v="161112"/>
    <n v="262175"/>
    <n v="0.61452083531991986"/>
    <x v="40"/>
    <s v="42"/>
    <n v="42"/>
  </r>
  <r>
    <x v="0"/>
    <x v="40"/>
    <x v="7"/>
    <x v="2"/>
    <x v="1"/>
    <n v="82740"/>
    <n v="262175"/>
    <n v="0.31559073138171068"/>
    <x v="40"/>
    <s v="42"/>
    <n v="42"/>
  </r>
  <r>
    <x v="0"/>
    <x v="40"/>
    <x v="7"/>
    <x v="2"/>
    <x v="2"/>
    <n v="18323"/>
    <n v="262175"/>
    <n v="6.9888433298369412E-2"/>
    <x v="40"/>
    <s v="42"/>
    <n v="42"/>
  </r>
  <r>
    <x v="0"/>
    <x v="41"/>
    <x v="0"/>
    <x v="0"/>
    <x v="0"/>
    <n v="19661"/>
    <n v="32432"/>
    <n v="0.60622224962999505"/>
    <x v="41"/>
    <s v="20"/>
    <n v="20"/>
  </r>
  <r>
    <x v="0"/>
    <x v="41"/>
    <x v="0"/>
    <x v="0"/>
    <x v="1"/>
    <n v="9359"/>
    <n v="32432"/>
    <n v="0.28857301430685744"/>
    <x v="41"/>
    <s v="20"/>
    <n v="20"/>
  </r>
  <r>
    <x v="0"/>
    <x v="41"/>
    <x v="0"/>
    <x v="0"/>
    <x v="2"/>
    <n v="3412"/>
    <n v="32432"/>
    <n v="0.10520473606314751"/>
    <x v="41"/>
    <s v="20"/>
    <n v="20"/>
  </r>
  <r>
    <x v="0"/>
    <x v="41"/>
    <x v="0"/>
    <x v="1"/>
    <x v="0"/>
    <n v="22630"/>
    <n v="43604"/>
    <n v="0.5189890835703147"/>
    <x v="41"/>
    <s v="20"/>
    <n v="20"/>
  </r>
  <r>
    <x v="0"/>
    <x v="41"/>
    <x v="0"/>
    <x v="1"/>
    <x v="1"/>
    <n v="18376"/>
    <n v="43604"/>
    <n v="0.42142922667645172"/>
    <x v="41"/>
    <s v="20"/>
    <n v="20"/>
  </r>
  <r>
    <x v="0"/>
    <x v="41"/>
    <x v="0"/>
    <x v="1"/>
    <x v="2"/>
    <n v="2598"/>
    <n v="43604"/>
    <n v="5.9581689753233649E-2"/>
    <x v="41"/>
    <s v="20"/>
    <n v="20"/>
  </r>
  <r>
    <x v="0"/>
    <x v="41"/>
    <x v="0"/>
    <x v="2"/>
    <x v="0"/>
    <n v="42291"/>
    <n v="76036"/>
    <n v="0.55619706454837181"/>
    <x v="41"/>
    <s v="20"/>
    <n v="20"/>
  </r>
  <r>
    <x v="0"/>
    <x v="41"/>
    <x v="0"/>
    <x v="2"/>
    <x v="1"/>
    <n v="27735"/>
    <n v="76036"/>
    <n v="0.36476142879688567"/>
    <x v="41"/>
    <s v="20"/>
    <n v="20"/>
  </r>
  <r>
    <x v="0"/>
    <x v="41"/>
    <x v="0"/>
    <x v="2"/>
    <x v="2"/>
    <n v="6010"/>
    <n v="76036"/>
    <n v="7.9041506654742494E-2"/>
    <x v="41"/>
    <s v="20"/>
    <n v="20"/>
  </r>
  <r>
    <x v="0"/>
    <x v="41"/>
    <x v="1"/>
    <x v="0"/>
    <x v="0"/>
    <n v="22262"/>
    <n v="36204"/>
    <n v="0.61490443044967402"/>
    <x v="41"/>
    <s v="20"/>
    <n v="20"/>
  </r>
  <r>
    <x v="0"/>
    <x v="41"/>
    <x v="1"/>
    <x v="0"/>
    <x v="1"/>
    <n v="10373"/>
    <n v="36204"/>
    <n v="0.28651530217655508"/>
    <x v="41"/>
    <s v="20"/>
    <n v="20"/>
  </r>
  <r>
    <x v="0"/>
    <x v="41"/>
    <x v="1"/>
    <x v="0"/>
    <x v="2"/>
    <n v="3569"/>
    <n v="36204"/>
    <n v="9.8580267373770861E-2"/>
    <x v="41"/>
    <s v="20"/>
    <n v="20"/>
  </r>
  <r>
    <x v="0"/>
    <x v="41"/>
    <x v="1"/>
    <x v="1"/>
    <x v="0"/>
    <n v="25148"/>
    <n v="47159"/>
    <n v="0.53325982315146636"/>
    <x v="41"/>
    <s v="20"/>
    <n v="20"/>
  </r>
  <r>
    <x v="0"/>
    <x v="41"/>
    <x v="1"/>
    <x v="1"/>
    <x v="1"/>
    <n v="19399"/>
    <n v="47159"/>
    <n v="0.41135308212642335"/>
    <x v="41"/>
    <s v="20"/>
    <n v="20"/>
  </r>
  <r>
    <x v="0"/>
    <x v="41"/>
    <x v="1"/>
    <x v="1"/>
    <x v="2"/>
    <n v="2612"/>
    <n v="47159"/>
    <n v="5.5387094722110307E-2"/>
    <x v="41"/>
    <s v="20"/>
    <n v="20"/>
  </r>
  <r>
    <x v="0"/>
    <x v="41"/>
    <x v="1"/>
    <x v="2"/>
    <x v="0"/>
    <n v="47410"/>
    <n v="83363"/>
    <n v="0.56871753655698576"/>
    <x v="41"/>
    <s v="20"/>
    <n v="20"/>
  </r>
  <r>
    <x v="0"/>
    <x v="41"/>
    <x v="1"/>
    <x v="2"/>
    <x v="1"/>
    <n v="29772"/>
    <n v="83363"/>
    <n v="0.35713685927809702"/>
    <x v="41"/>
    <s v="20"/>
    <n v="20"/>
  </r>
  <r>
    <x v="0"/>
    <x v="41"/>
    <x v="1"/>
    <x v="2"/>
    <x v="2"/>
    <n v="6181"/>
    <n v="83363"/>
    <n v="7.4145604164917292E-2"/>
    <x v="41"/>
    <s v="20"/>
    <n v="20"/>
  </r>
  <r>
    <x v="0"/>
    <x v="41"/>
    <x v="2"/>
    <x v="0"/>
    <x v="0"/>
    <n v="20847"/>
    <n v="33779"/>
    <n v="0.61715858965629533"/>
    <x v="41"/>
    <s v="20"/>
    <n v="20"/>
  </r>
  <r>
    <x v="0"/>
    <x v="41"/>
    <x v="2"/>
    <x v="0"/>
    <x v="1"/>
    <n v="9690"/>
    <n v="33779"/>
    <n v="0.28686462003019625"/>
    <x v="41"/>
    <s v="20"/>
    <n v="20"/>
  </r>
  <r>
    <x v="0"/>
    <x v="41"/>
    <x v="2"/>
    <x v="0"/>
    <x v="2"/>
    <n v="3242"/>
    <n v="33779"/>
    <n v="9.5976790313508392E-2"/>
    <x v="41"/>
    <s v="20"/>
    <n v="20"/>
  </r>
  <r>
    <x v="0"/>
    <x v="41"/>
    <x v="2"/>
    <x v="1"/>
    <x v="0"/>
    <n v="22823"/>
    <n v="41099"/>
    <n v="0.55531764763132918"/>
    <x v="41"/>
    <s v="20"/>
    <n v="20"/>
  </r>
  <r>
    <x v="0"/>
    <x v="41"/>
    <x v="2"/>
    <x v="1"/>
    <x v="1"/>
    <n v="15829"/>
    <n v="41099"/>
    <n v="0.38514319083189374"/>
    <x v="41"/>
    <s v="20"/>
    <n v="20"/>
  </r>
  <r>
    <x v="0"/>
    <x v="41"/>
    <x v="2"/>
    <x v="1"/>
    <x v="2"/>
    <n v="2447"/>
    <n v="41099"/>
    <n v="5.9539161536777054E-2"/>
    <x v="41"/>
    <s v="20"/>
    <n v="20"/>
  </r>
  <r>
    <x v="0"/>
    <x v="41"/>
    <x v="2"/>
    <x v="2"/>
    <x v="0"/>
    <n v="43670"/>
    <n v="74878"/>
    <n v="0.58321536365821736"/>
    <x v="41"/>
    <s v="20"/>
    <n v="20"/>
  </r>
  <r>
    <x v="0"/>
    <x v="41"/>
    <x v="2"/>
    <x v="2"/>
    <x v="1"/>
    <n v="25519"/>
    <n v="74878"/>
    <n v="0.34080771388124681"/>
    <x v="41"/>
    <s v="20"/>
    <n v="20"/>
  </r>
  <r>
    <x v="0"/>
    <x v="41"/>
    <x v="2"/>
    <x v="2"/>
    <x v="2"/>
    <n v="5689"/>
    <n v="74878"/>
    <n v="7.5976922460535806E-2"/>
    <x v="41"/>
    <s v="20"/>
    <n v="20"/>
  </r>
  <r>
    <x v="0"/>
    <x v="41"/>
    <x v="3"/>
    <x v="0"/>
    <x v="0"/>
    <n v="20179"/>
    <n v="32059"/>
    <n v="0.6294332324776194"/>
    <x v="41"/>
    <s v="20"/>
    <n v="20"/>
  </r>
  <r>
    <x v="0"/>
    <x v="41"/>
    <x v="3"/>
    <x v="0"/>
    <x v="1"/>
    <n v="9334"/>
    <n v="32059"/>
    <n v="0.291150690913628"/>
    <x v="41"/>
    <s v="20"/>
    <n v="20"/>
  </r>
  <r>
    <x v="0"/>
    <x v="41"/>
    <x v="3"/>
    <x v="0"/>
    <x v="2"/>
    <n v="2546"/>
    <n v="32059"/>
    <n v="7.9416076608752606E-2"/>
    <x v="41"/>
    <s v="20"/>
    <n v="20"/>
  </r>
  <r>
    <x v="0"/>
    <x v="41"/>
    <x v="3"/>
    <x v="1"/>
    <x v="0"/>
    <n v="21639"/>
    <n v="37893"/>
    <n v="0.57105534003641834"/>
    <x v="41"/>
    <s v="20"/>
    <n v="20"/>
  </r>
  <r>
    <x v="0"/>
    <x v="41"/>
    <x v="3"/>
    <x v="1"/>
    <x v="1"/>
    <n v="13942"/>
    <n v="37893"/>
    <n v="0.36793075238170636"/>
    <x v="41"/>
    <s v="20"/>
    <n v="20"/>
  </r>
  <r>
    <x v="0"/>
    <x v="41"/>
    <x v="3"/>
    <x v="1"/>
    <x v="2"/>
    <n v="2312"/>
    <n v="37893"/>
    <n v="6.1013907581875283E-2"/>
    <x v="41"/>
    <s v="20"/>
    <n v="20"/>
  </r>
  <r>
    <x v="0"/>
    <x v="41"/>
    <x v="3"/>
    <x v="2"/>
    <x v="0"/>
    <n v="41818"/>
    <n v="69952"/>
    <n v="0.59780992680695333"/>
    <x v="41"/>
    <s v="20"/>
    <n v="20"/>
  </r>
  <r>
    <x v="0"/>
    <x v="41"/>
    <x v="3"/>
    <x v="2"/>
    <x v="1"/>
    <n v="23276"/>
    <n v="69952"/>
    <n v="0.33274245196706315"/>
    <x v="41"/>
    <s v="20"/>
    <n v="20"/>
  </r>
  <r>
    <x v="0"/>
    <x v="41"/>
    <x v="3"/>
    <x v="2"/>
    <x v="2"/>
    <n v="4858"/>
    <n v="69952"/>
    <n v="6.9447621225983538E-2"/>
    <x v="41"/>
    <s v="20"/>
    <n v="20"/>
  </r>
  <r>
    <x v="0"/>
    <x v="41"/>
    <x v="4"/>
    <x v="0"/>
    <x v="0"/>
    <n v="19431"/>
    <n v="29759"/>
    <n v="0.6529453274639605"/>
    <x v="41"/>
    <s v="20"/>
    <n v="20"/>
  </r>
  <r>
    <x v="0"/>
    <x v="41"/>
    <x v="4"/>
    <x v="0"/>
    <x v="1"/>
    <n v="8178"/>
    <n v="29759"/>
    <n v="0.27480762122383146"/>
    <x v="41"/>
    <s v="20"/>
    <n v="20"/>
  </r>
  <r>
    <x v="0"/>
    <x v="41"/>
    <x v="4"/>
    <x v="0"/>
    <x v="2"/>
    <n v="2150"/>
    <n v="29759"/>
    <n v="7.2247051312208072E-2"/>
    <x v="41"/>
    <s v="20"/>
    <n v="20"/>
  </r>
  <r>
    <x v="0"/>
    <x v="41"/>
    <x v="4"/>
    <x v="1"/>
    <x v="0"/>
    <n v="19257"/>
    <n v="32542"/>
    <n v="0.5917583430643476"/>
    <x v="41"/>
    <s v="20"/>
    <n v="20"/>
  </r>
  <r>
    <x v="0"/>
    <x v="41"/>
    <x v="4"/>
    <x v="1"/>
    <x v="1"/>
    <n v="11042"/>
    <n v="32542"/>
    <n v="0.33931534632167659"/>
    <x v="41"/>
    <s v="20"/>
    <n v="20"/>
  </r>
  <r>
    <x v="0"/>
    <x v="41"/>
    <x v="4"/>
    <x v="1"/>
    <x v="2"/>
    <n v="2243"/>
    <n v="32542"/>
    <n v="6.8926310613975791E-2"/>
    <x v="41"/>
    <s v="20"/>
    <n v="20"/>
  </r>
  <r>
    <x v="0"/>
    <x v="41"/>
    <x v="4"/>
    <x v="2"/>
    <x v="0"/>
    <n v="38688"/>
    <n v="62301"/>
    <n v="0.62098521693070741"/>
    <x v="41"/>
    <s v="20"/>
    <n v="20"/>
  </r>
  <r>
    <x v="0"/>
    <x v="41"/>
    <x v="4"/>
    <x v="2"/>
    <x v="1"/>
    <n v="19220"/>
    <n v="62301"/>
    <n v="0.3085022712316014"/>
    <x v="41"/>
    <s v="20"/>
    <n v="20"/>
  </r>
  <r>
    <x v="0"/>
    <x v="41"/>
    <x v="4"/>
    <x v="2"/>
    <x v="2"/>
    <n v="4393"/>
    <n v="62301"/>
    <n v="7.0512511837691208E-2"/>
    <x v="41"/>
    <s v="20"/>
    <n v="20"/>
  </r>
  <r>
    <x v="0"/>
    <x v="41"/>
    <x v="5"/>
    <x v="0"/>
    <x v="0"/>
    <n v="23523"/>
    <n v="33904"/>
    <n v="0.69381193959414822"/>
    <x v="41"/>
    <s v="20"/>
    <n v="20"/>
  </r>
  <r>
    <x v="0"/>
    <x v="41"/>
    <x v="5"/>
    <x v="0"/>
    <x v="1"/>
    <n v="7798"/>
    <n v="33904"/>
    <n v="0.23000235960358659"/>
    <x v="41"/>
    <s v="20"/>
    <n v="20"/>
  </r>
  <r>
    <x v="0"/>
    <x v="41"/>
    <x v="5"/>
    <x v="0"/>
    <x v="2"/>
    <n v="2583"/>
    <n v="33904"/>
    <n v="7.6185700802265222E-2"/>
    <x v="41"/>
    <s v="20"/>
    <n v="20"/>
  </r>
  <r>
    <x v="0"/>
    <x v="41"/>
    <x v="5"/>
    <x v="1"/>
    <x v="0"/>
    <n v="19382"/>
    <n v="31409"/>
    <n v="0.617084275207743"/>
    <x v="41"/>
    <s v="20"/>
    <n v="20"/>
  </r>
  <r>
    <x v="0"/>
    <x v="41"/>
    <x v="5"/>
    <x v="1"/>
    <x v="1"/>
    <n v="9497"/>
    <n v="31409"/>
    <n v="0.3023655640103155"/>
    <x v="41"/>
    <s v="20"/>
    <n v="20"/>
  </r>
  <r>
    <x v="0"/>
    <x v="41"/>
    <x v="5"/>
    <x v="1"/>
    <x v="2"/>
    <n v="2530"/>
    <n v="31409"/>
    <n v="8.0550160781941479E-2"/>
    <x v="41"/>
    <s v="20"/>
    <n v="20"/>
  </r>
  <r>
    <x v="0"/>
    <x v="41"/>
    <x v="5"/>
    <x v="2"/>
    <x v="0"/>
    <n v="42905"/>
    <n v="65313"/>
    <n v="0.65691363128320546"/>
    <x v="41"/>
    <s v="20"/>
    <n v="20"/>
  </r>
  <r>
    <x v="0"/>
    <x v="41"/>
    <x v="5"/>
    <x v="2"/>
    <x v="1"/>
    <n v="17295"/>
    <n v="65313"/>
    <n v="0.2648018005603785"/>
    <x v="41"/>
    <s v="20"/>
    <n v="20"/>
  </r>
  <r>
    <x v="0"/>
    <x v="41"/>
    <x v="5"/>
    <x v="2"/>
    <x v="2"/>
    <n v="5113"/>
    <n v="65313"/>
    <n v="7.8284568156416032E-2"/>
    <x v="41"/>
    <s v="20"/>
    <n v="20"/>
  </r>
  <r>
    <x v="0"/>
    <x v="41"/>
    <x v="6"/>
    <x v="0"/>
    <x v="0"/>
    <n v="23163"/>
    <n v="32517"/>
    <n v="0.71233508626257036"/>
    <x v="41"/>
    <s v="20"/>
    <n v="20"/>
  </r>
  <r>
    <x v="0"/>
    <x v="41"/>
    <x v="6"/>
    <x v="0"/>
    <x v="1"/>
    <n v="6419"/>
    <n v="32517"/>
    <n v="0.19740443460343821"/>
    <x v="41"/>
    <s v="20"/>
    <n v="20"/>
  </r>
  <r>
    <x v="0"/>
    <x v="41"/>
    <x v="6"/>
    <x v="0"/>
    <x v="2"/>
    <n v="2935"/>
    <n v="32517"/>
    <n v="9.0260479133991448E-2"/>
    <x v="41"/>
    <s v="20"/>
    <n v="20"/>
  </r>
  <r>
    <x v="0"/>
    <x v="41"/>
    <x v="6"/>
    <x v="1"/>
    <x v="0"/>
    <n v="18495"/>
    <n v="28831"/>
    <n v="0.64149699975720575"/>
    <x v="41"/>
    <s v="20"/>
    <n v="20"/>
  </r>
  <r>
    <x v="0"/>
    <x v="41"/>
    <x v="6"/>
    <x v="1"/>
    <x v="1"/>
    <n v="7426"/>
    <n v="28831"/>
    <n v="0.2575699767611252"/>
    <x v="41"/>
    <s v="20"/>
    <n v="20"/>
  </r>
  <r>
    <x v="0"/>
    <x v="41"/>
    <x v="6"/>
    <x v="1"/>
    <x v="2"/>
    <n v="2910"/>
    <n v="28831"/>
    <n v="0.10093302348166903"/>
    <x v="41"/>
    <s v="20"/>
    <n v="20"/>
  </r>
  <r>
    <x v="0"/>
    <x v="41"/>
    <x v="6"/>
    <x v="2"/>
    <x v="0"/>
    <n v="41658"/>
    <n v="61348"/>
    <n v="0.67904414161830862"/>
    <x v="41"/>
    <s v="20"/>
    <n v="20"/>
  </r>
  <r>
    <x v="0"/>
    <x v="41"/>
    <x v="6"/>
    <x v="2"/>
    <x v="1"/>
    <n v="13845"/>
    <n v="61348"/>
    <n v="0.22567972876051379"/>
    <x v="41"/>
    <s v="20"/>
    <n v="20"/>
  </r>
  <r>
    <x v="0"/>
    <x v="41"/>
    <x v="6"/>
    <x v="2"/>
    <x v="2"/>
    <n v="5845"/>
    <n v="61348"/>
    <n v="9.5276129621177541E-2"/>
    <x v="41"/>
    <s v="20"/>
    <n v="20"/>
  </r>
  <r>
    <x v="0"/>
    <x v="41"/>
    <x v="7"/>
    <x v="0"/>
    <x v="0"/>
    <n v="149066"/>
    <n v="230654"/>
    <n v="0.64627537350316921"/>
    <x v="41"/>
    <s v="20"/>
    <n v="20"/>
  </r>
  <r>
    <x v="0"/>
    <x v="41"/>
    <x v="7"/>
    <x v="0"/>
    <x v="1"/>
    <n v="61151"/>
    <n v="230654"/>
    <n v="0.26512004994493915"/>
    <x v="41"/>
    <s v="20"/>
    <n v="20"/>
  </r>
  <r>
    <x v="0"/>
    <x v="41"/>
    <x v="7"/>
    <x v="0"/>
    <x v="2"/>
    <n v="20437"/>
    <n v="230654"/>
    <n v="8.8604576551891578E-2"/>
    <x v="41"/>
    <s v="20"/>
    <n v="20"/>
  </r>
  <r>
    <x v="0"/>
    <x v="41"/>
    <x v="7"/>
    <x v="1"/>
    <x v="0"/>
    <n v="149374"/>
    <n v="262537"/>
    <n v="0.5689636127479174"/>
    <x v="41"/>
    <s v="20"/>
    <n v="20"/>
  </r>
  <r>
    <x v="0"/>
    <x v="41"/>
    <x v="7"/>
    <x v="1"/>
    <x v="1"/>
    <n v="95511"/>
    <n v="262537"/>
    <n v="0.36380015007408478"/>
    <x v="41"/>
    <s v="20"/>
    <n v="20"/>
  </r>
  <r>
    <x v="0"/>
    <x v="41"/>
    <x v="7"/>
    <x v="1"/>
    <x v="2"/>
    <n v="17652"/>
    <n v="262537"/>
    <n v="6.7236237177997774E-2"/>
    <x v="41"/>
    <s v="20"/>
    <n v="20"/>
  </r>
  <r>
    <x v="0"/>
    <x v="41"/>
    <x v="7"/>
    <x v="2"/>
    <x v="0"/>
    <n v="298440"/>
    <n v="493191"/>
    <n v="0.6051205313965583"/>
    <x v="41"/>
    <s v="20"/>
    <n v="20"/>
  </r>
  <r>
    <x v="0"/>
    <x v="41"/>
    <x v="7"/>
    <x v="2"/>
    <x v="1"/>
    <n v="156662"/>
    <n v="493191"/>
    <n v="0.31764975435480369"/>
    <x v="41"/>
    <s v="20"/>
    <n v="20"/>
  </r>
  <r>
    <x v="0"/>
    <x v="41"/>
    <x v="7"/>
    <x v="2"/>
    <x v="2"/>
    <n v="38089"/>
    <n v="493191"/>
    <n v="7.7229714248637948E-2"/>
    <x v="41"/>
    <s v="20"/>
    <n v="20"/>
  </r>
  <r>
    <x v="0"/>
    <x v="42"/>
    <x v="0"/>
    <x v="0"/>
    <x v="0"/>
    <n v="9936"/>
    <n v="15998"/>
    <n v="0.62107763470433808"/>
    <x v="42"/>
    <s v="02"/>
    <n v="2"/>
  </r>
  <r>
    <x v="0"/>
    <x v="42"/>
    <x v="0"/>
    <x v="0"/>
    <x v="1"/>
    <n v="4429"/>
    <n v="15998"/>
    <n v="0.27684710588823602"/>
    <x v="42"/>
    <s v="02"/>
    <n v="2"/>
  </r>
  <r>
    <x v="0"/>
    <x v="42"/>
    <x v="0"/>
    <x v="0"/>
    <x v="2"/>
    <n v="1633"/>
    <n v="15998"/>
    <n v="0.10207525940742593"/>
    <x v="42"/>
    <s v="02"/>
    <n v="2"/>
  </r>
  <r>
    <x v="0"/>
    <x v="42"/>
    <x v="0"/>
    <x v="1"/>
    <x v="0"/>
    <n v="11513"/>
    <n v="21213"/>
    <n v="0.54273322962334414"/>
    <x v="42"/>
    <s v="02"/>
    <n v="2"/>
  </r>
  <r>
    <x v="0"/>
    <x v="42"/>
    <x v="0"/>
    <x v="1"/>
    <x v="1"/>
    <n v="8600"/>
    <n v="21213"/>
    <n v="0.40541177579785981"/>
    <x v="42"/>
    <s v="02"/>
    <n v="2"/>
  </r>
  <r>
    <x v="0"/>
    <x v="42"/>
    <x v="0"/>
    <x v="1"/>
    <x v="2"/>
    <n v="1100"/>
    <n v="21213"/>
    <n v="5.185499457879602E-2"/>
    <x v="42"/>
    <s v="02"/>
    <n v="2"/>
  </r>
  <r>
    <x v="0"/>
    <x v="42"/>
    <x v="0"/>
    <x v="2"/>
    <x v="0"/>
    <n v="21449"/>
    <n v="37211"/>
    <n v="0.57641557603934324"/>
    <x v="42"/>
    <s v="02"/>
    <n v="2"/>
  </r>
  <r>
    <x v="0"/>
    <x v="42"/>
    <x v="0"/>
    <x v="2"/>
    <x v="1"/>
    <n v="13029"/>
    <n v="37211"/>
    <n v="0.35013839993550294"/>
    <x v="42"/>
    <s v="02"/>
    <n v="2"/>
  </r>
  <r>
    <x v="0"/>
    <x v="42"/>
    <x v="0"/>
    <x v="2"/>
    <x v="2"/>
    <n v="2733"/>
    <n v="37211"/>
    <n v="7.344602402515385E-2"/>
    <x v="42"/>
    <s v="02"/>
    <n v="2"/>
  </r>
  <r>
    <x v="0"/>
    <x v="42"/>
    <x v="1"/>
    <x v="0"/>
    <x v="0"/>
    <n v="10954"/>
    <n v="17638"/>
    <n v="0.62104547000793742"/>
    <x v="42"/>
    <s v="02"/>
    <n v="2"/>
  </r>
  <r>
    <x v="0"/>
    <x v="42"/>
    <x v="1"/>
    <x v="0"/>
    <x v="1"/>
    <n v="5081"/>
    <n v="17638"/>
    <n v="0.28807120988774237"/>
    <x v="42"/>
    <s v="02"/>
    <n v="2"/>
  </r>
  <r>
    <x v="0"/>
    <x v="42"/>
    <x v="1"/>
    <x v="0"/>
    <x v="2"/>
    <n v="1603"/>
    <n v="17638"/>
    <n v="9.0883320104320223E-2"/>
    <x v="42"/>
    <s v="02"/>
    <n v="2"/>
  </r>
  <r>
    <x v="0"/>
    <x v="42"/>
    <x v="1"/>
    <x v="1"/>
    <x v="0"/>
    <n v="13216"/>
    <n v="22748"/>
    <n v="0.58097415157376475"/>
    <x v="42"/>
    <s v="02"/>
    <n v="2"/>
  </r>
  <r>
    <x v="0"/>
    <x v="42"/>
    <x v="1"/>
    <x v="1"/>
    <x v="1"/>
    <n v="8392"/>
    <n v="22748"/>
    <n v="0.36891155266397047"/>
    <x v="42"/>
    <s v="02"/>
    <n v="2"/>
  </r>
  <r>
    <x v="0"/>
    <x v="42"/>
    <x v="1"/>
    <x v="1"/>
    <x v="2"/>
    <n v="1140"/>
    <n v="22748"/>
    <n v="5.0114295762264817E-2"/>
    <x v="42"/>
    <s v="02"/>
    <n v="2"/>
  </r>
  <r>
    <x v="0"/>
    <x v="42"/>
    <x v="1"/>
    <x v="2"/>
    <x v="0"/>
    <n v="24170"/>
    <n v="40386"/>
    <n v="0.59847471896201654"/>
    <x v="42"/>
    <s v="02"/>
    <n v="2"/>
  </r>
  <r>
    <x v="0"/>
    <x v="42"/>
    <x v="1"/>
    <x v="2"/>
    <x v="1"/>
    <n v="13473"/>
    <n v="40386"/>
    <n v="0.33360570494725894"/>
    <x v="42"/>
    <s v="02"/>
    <n v="2"/>
  </r>
  <r>
    <x v="0"/>
    <x v="42"/>
    <x v="1"/>
    <x v="2"/>
    <x v="2"/>
    <n v="2743"/>
    <n v="40386"/>
    <n v="6.7919576090724507E-2"/>
    <x v="42"/>
    <s v="02"/>
    <n v="2"/>
  </r>
  <r>
    <x v="0"/>
    <x v="42"/>
    <x v="2"/>
    <x v="0"/>
    <x v="0"/>
    <n v="10995"/>
    <n v="17329"/>
    <n v="0.63448554446303884"/>
    <x v="42"/>
    <s v="02"/>
    <n v="2"/>
  </r>
  <r>
    <x v="0"/>
    <x v="42"/>
    <x v="2"/>
    <x v="0"/>
    <x v="1"/>
    <n v="4872"/>
    <n v="17329"/>
    <n v="0.2811472098793929"/>
    <x v="42"/>
    <s v="02"/>
    <n v="2"/>
  </r>
  <r>
    <x v="0"/>
    <x v="42"/>
    <x v="2"/>
    <x v="0"/>
    <x v="2"/>
    <n v="1462"/>
    <n v="17329"/>
    <n v="8.4367245657568243E-2"/>
    <x v="42"/>
    <s v="02"/>
    <n v="2"/>
  </r>
  <r>
    <x v="0"/>
    <x v="42"/>
    <x v="2"/>
    <x v="1"/>
    <x v="0"/>
    <n v="12323"/>
    <n v="20605"/>
    <n v="0.59805872361077406"/>
    <x v="42"/>
    <s v="02"/>
    <n v="2"/>
  </r>
  <r>
    <x v="0"/>
    <x v="42"/>
    <x v="2"/>
    <x v="1"/>
    <x v="1"/>
    <n v="7099"/>
    <n v="20605"/>
    <n v="0.34452802717786946"/>
    <x v="42"/>
    <s v="02"/>
    <n v="2"/>
  </r>
  <r>
    <x v="0"/>
    <x v="42"/>
    <x v="2"/>
    <x v="1"/>
    <x v="2"/>
    <n v="1183"/>
    <n v="20605"/>
    <n v="5.7413249211356467E-2"/>
    <x v="42"/>
    <s v="02"/>
    <n v="2"/>
  </r>
  <r>
    <x v="0"/>
    <x v="42"/>
    <x v="2"/>
    <x v="2"/>
    <x v="0"/>
    <n v="23318"/>
    <n v="37934"/>
    <n v="0.61469921442505404"/>
    <x v="42"/>
    <s v="02"/>
    <n v="2"/>
  </r>
  <r>
    <x v="0"/>
    <x v="42"/>
    <x v="2"/>
    <x v="2"/>
    <x v="1"/>
    <n v="11971"/>
    <n v="37934"/>
    <n v="0.31557441872726316"/>
    <x v="42"/>
    <s v="02"/>
    <n v="2"/>
  </r>
  <r>
    <x v="0"/>
    <x v="42"/>
    <x v="2"/>
    <x v="2"/>
    <x v="2"/>
    <n v="2645"/>
    <n v="37934"/>
    <n v="6.9726366847682811E-2"/>
    <x v="42"/>
    <s v="02"/>
    <n v="2"/>
  </r>
  <r>
    <x v="0"/>
    <x v="42"/>
    <x v="3"/>
    <x v="0"/>
    <x v="0"/>
    <n v="11538"/>
    <n v="17739"/>
    <n v="0.65043125317097916"/>
    <x v="42"/>
    <s v="02"/>
    <n v="2"/>
  </r>
  <r>
    <x v="0"/>
    <x v="42"/>
    <x v="3"/>
    <x v="0"/>
    <x v="1"/>
    <n v="4952"/>
    <n v="17739"/>
    <n v="0.27915891538418175"/>
    <x v="42"/>
    <s v="02"/>
    <n v="2"/>
  </r>
  <r>
    <x v="0"/>
    <x v="42"/>
    <x v="3"/>
    <x v="0"/>
    <x v="2"/>
    <n v="1249"/>
    <n v="17739"/>
    <n v="7.0409831444839061E-2"/>
    <x v="42"/>
    <s v="02"/>
    <n v="2"/>
  </r>
  <r>
    <x v="0"/>
    <x v="42"/>
    <x v="3"/>
    <x v="1"/>
    <x v="0"/>
    <n v="13623"/>
    <n v="21501"/>
    <n v="0.63359843728198684"/>
    <x v="42"/>
    <s v="02"/>
    <n v="2"/>
  </r>
  <r>
    <x v="0"/>
    <x v="42"/>
    <x v="3"/>
    <x v="1"/>
    <x v="1"/>
    <n v="6705"/>
    <n v="21501"/>
    <n v="0.31184596065299286"/>
    <x v="42"/>
    <s v="02"/>
    <n v="2"/>
  </r>
  <r>
    <x v="0"/>
    <x v="42"/>
    <x v="3"/>
    <x v="1"/>
    <x v="2"/>
    <n v="1173"/>
    <n v="21501"/>
    <n v="5.4555602065020234E-2"/>
    <x v="42"/>
    <s v="02"/>
    <n v="2"/>
  </r>
  <r>
    <x v="0"/>
    <x v="42"/>
    <x v="3"/>
    <x v="2"/>
    <x v="0"/>
    <n v="25161"/>
    <n v="39240"/>
    <n v="0.64120795107033635"/>
    <x v="42"/>
    <s v="02"/>
    <n v="2"/>
  </r>
  <r>
    <x v="0"/>
    <x v="42"/>
    <x v="3"/>
    <x v="2"/>
    <x v="1"/>
    <n v="11657"/>
    <n v="39240"/>
    <n v="0.29706931702344547"/>
    <x v="42"/>
    <s v="02"/>
    <n v="2"/>
  </r>
  <r>
    <x v="0"/>
    <x v="42"/>
    <x v="3"/>
    <x v="2"/>
    <x v="2"/>
    <n v="2422"/>
    <n v="39240"/>
    <n v="6.1722731906218145E-2"/>
    <x v="42"/>
    <s v="02"/>
    <n v="2"/>
  </r>
  <r>
    <x v="0"/>
    <x v="42"/>
    <x v="4"/>
    <x v="0"/>
    <x v="0"/>
    <n v="11139"/>
    <n v="17216"/>
    <n v="0.64701440520446096"/>
    <x v="42"/>
    <s v="02"/>
    <n v="2"/>
  </r>
  <r>
    <x v="0"/>
    <x v="42"/>
    <x v="4"/>
    <x v="0"/>
    <x v="1"/>
    <n v="4856"/>
    <n v="17216"/>
    <n v="0.28206319702602228"/>
    <x v="42"/>
    <s v="02"/>
    <n v="2"/>
  </r>
  <r>
    <x v="0"/>
    <x v="42"/>
    <x v="4"/>
    <x v="0"/>
    <x v="2"/>
    <n v="1221"/>
    <n v="17216"/>
    <n v="7.0922397769516726E-2"/>
    <x v="42"/>
    <s v="02"/>
    <n v="2"/>
  </r>
  <r>
    <x v="0"/>
    <x v="42"/>
    <x v="4"/>
    <x v="1"/>
    <x v="0"/>
    <n v="12077"/>
    <n v="18747"/>
    <n v="0.64420974022510269"/>
    <x v="42"/>
    <s v="02"/>
    <n v="2"/>
  </r>
  <r>
    <x v="0"/>
    <x v="42"/>
    <x v="4"/>
    <x v="1"/>
    <x v="1"/>
    <n v="5471"/>
    <n v="18747"/>
    <n v="0.29183336000426735"/>
    <x v="42"/>
    <s v="02"/>
    <n v="2"/>
  </r>
  <r>
    <x v="0"/>
    <x v="42"/>
    <x v="4"/>
    <x v="1"/>
    <x v="2"/>
    <n v="1199"/>
    <n v="18747"/>
    <n v="6.3956899770629974E-2"/>
    <x v="42"/>
    <s v="02"/>
    <n v="2"/>
  </r>
  <r>
    <x v="0"/>
    <x v="42"/>
    <x v="4"/>
    <x v="2"/>
    <x v="0"/>
    <n v="23216"/>
    <n v="35963"/>
    <n v="0.64555237327253012"/>
    <x v="42"/>
    <s v="02"/>
    <n v="2"/>
  </r>
  <r>
    <x v="0"/>
    <x v="42"/>
    <x v="4"/>
    <x v="2"/>
    <x v="1"/>
    <n v="10327"/>
    <n v="35963"/>
    <n v="0.2871562439173595"/>
    <x v="42"/>
    <s v="02"/>
    <n v="2"/>
  </r>
  <r>
    <x v="0"/>
    <x v="42"/>
    <x v="4"/>
    <x v="2"/>
    <x v="2"/>
    <n v="2420"/>
    <n v="35963"/>
    <n v="6.7291382810110392E-2"/>
    <x v="42"/>
    <s v="02"/>
    <n v="2"/>
  </r>
  <r>
    <x v="0"/>
    <x v="42"/>
    <x v="5"/>
    <x v="0"/>
    <x v="0"/>
    <n v="12550"/>
    <n v="19826"/>
    <n v="0.6330071623121154"/>
    <x v="42"/>
    <s v="02"/>
    <n v="2"/>
  </r>
  <r>
    <x v="0"/>
    <x v="42"/>
    <x v="5"/>
    <x v="0"/>
    <x v="1"/>
    <n v="5709"/>
    <n v="19826"/>
    <n v="0.28795521032986987"/>
    <x v="42"/>
    <s v="02"/>
    <n v="2"/>
  </r>
  <r>
    <x v="0"/>
    <x v="42"/>
    <x v="5"/>
    <x v="0"/>
    <x v="2"/>
    <n v="1567"/>
    <n v="19826"/>
    <n v="7.9037627358014728E-2"/>
    <x v="42"/>
    <s v="02"/>
    <n v="2"/>
  </r>
  <r>
    <x v="0"/>
    <x v="42"/>
    <x v="5"/>
    <x v="1"/>
    <x v="0"/>
    <n v="11146"/>
    <n v="17560"/>
    <n v="0.63473804100227793"/>
    <x v="42"/>
    <s v="02"/>
    <n v="2"/>
  </r>
  <r>
    <x v="0"/>
    <x v="42"/>
    <x v="5"/>
    <x v="1"/>
    <x v="1"/>
    <n v="5060"/>
    <n v="17560"/>
    <n v="0.28815489749430523"/>
    <x v="42"/>
    <s v="02"/>
    <n v="2"/>
  </r>
  <r>
    <x v="0"/>
    <x v="42"/>
    <x v="5"/>
    <x v="1"/>
    <x v="2"/>
    <n v="1354"/>
    <n v="17560"/>
    <n v="7.7107061503416854E-2"/>
    <x v="42"/>
    <s v="02"/>
    <n v="2"/>
  </r>
  <r>
    <x v="0"/>
    <x v="42"/>
    <x v="5"/>
    <x v="2"/>
    <x v="0"/>
    <n v="23696"/>
    <n v="37386"/>
    <n v="0.63382014657893326"/>
    <x v="42"/>
    <s v="02"/>
    <n v="2"/>
  </r>
  <r>
    <x v="0"/>
    <x v="42"/>
    <x v="5"/>
    <x v="2"/>
    <x v="1"/>
    <n v="10769"/>
    <n v="37386"/>
    <n v="0.28804900230032632"/>
    <x v="42"/>
    <s v="02"/>
    <n v="2"/>
  </r>
  <r>
    <x v="0"/>
    <x v="42"/>
    <x v="5"/>
    <x v="2"/>
    <x v="2"/>
    <n v="2921"/>
    <n v="37386"/>
    <n v="7.8130851120740377E-2"/>
    <x v="42"/>
    <s v="02"/>
    <n v="2"/>
  </r>
  <r>
    <x v="0"/>
    <x v="42"/>
    <x v="6"/>
    <x v="0"/>
    <x v="0"/>
    <n v="10708"/>
    <n v="17041"/>
    <n v="0.62836687987794149"/>
    <x v="42"/>
    <s v="02"/>
    <n v="2"/>
  </r>
  <r>
    <x v="0"/>
    <x v="42"/>
    <x v="6"/>
    <x v="0"/>
    <x v="1"/>
    <n v="4805"/>
    <n v="17041"/>
    <n v="0.28196702071474677"/>
    <x v="42"/>
    <s v="02"/>
    <n v="2"/>
  </r>
  <r>
    <x v="0"/>
    <x v="42"/>
    <x v="6"/>
    <x v="0"/>
    <x v="2"/>
    <n v="1528"/>
    <n v="17041"/>
    <n v="8.9666099407311781E-2"/>
    <x v="42"/>
    <s v="02"/>
    <n v="2"/>
  </r>
  <r>
    <x v="0"/>
    <x v="42"/>
    <x v="6"/>
    <x v="1"/>
    <x v="0"/>
    <n v="8762"/>
    <n v="14038"/>
    <n v="0.62416298618036758"/>
    <x v="42"/>
    <s v="02"/>
    <n v="2"/>
  </r>
  <r>
    <x v="0"/>
    <x v="42"/>
    <x v="6"/>
    <x v="1"/>
    <x v="1"/>
    <n v="3960"/>
    <n v="14038"/>
    <n v="0.28209146602080071"/>
    <x v="42"/>
    <s v="02"/>
    <n v="2"/>
  </r>
  <r>
    <x v="0"/>
    <x v="42"/>
    <x v="6"/>
    <x v="1"/>
    <x v="2"/>
    <n v="1316"/>
    <n v="14038"/>
    <n v="9.3745547798831749E-2"/>
    <x v="42"/>
    <s v="02"/>
    <n v="2"/>
  </r>
  <r>
    <x v="0"/>
    <x v="42"/>
    <x v="6"/>
    <x v="2"/>
    <x v="0"/>
    <n v="19470"/>
    <n v="31079"/>
    <n v="0.62646803307699728"/>
    <x v="42"/>
    <s v="02"/>
    <n v="2"/>
  </r>
  <r>
    <x v="0"/>
    <x v="42"/>
    <x v="6"/>
    <x v="2"/>
    <x v="1"/>
    <n v="8765"/>
    <n v="31079"/>
    <n v="0.28202323112069244"/>
    <x v="42"/>
    <s v="02"/>
    <n v="2"/>
  </r>
  <r>
    <x v="0"/>
    <x v="42"/>
    <x v="6"/>
    <x v="2"/>
    <x v="2"/>
    <n v="2844"/>
    <n v="31079"/>
    <n v="9.150873580231024E-2"/>
    <x v="42"/>
    <s v="02"/>
    <n v="2"/>
  </r>
  <r>
    <x v="0"/>
    <x v="42"/>
    <x v="7"/>
    <x v="0"/>
    <x v="0"/>
    <n v="77820"/>
    <n v="122787"/>
    <n v="0.63378044907034137"/>
    <x v="42"/>
    <s v="02"/>
    <n v="2"/>
  </r>
  <r>
    <x v="0"/>
    <x v="42"/>
    <x v="7"/>
    <x v="0"/>
    <x v="1"/>
    <n v="34704"/>
    <n v="122787"/>
    <n v="0.28263578391849298"/>
    <x v="42"/>
    <s v="02"/>
    <n v="2"/>
  </r>
  <r>
    <x v="0"/>
    <x v="42"/>
    <x v="7"/>
    <x v="0"/>
    <x v="2"/>
    <n v="10263"/>
    <n v="122787"/>
    <n v="8.3583767011165683E-2"/>
    <x v="42"/>
    <s v="02"/>
    <n v="2"/>
  </r>
  <r>
    <x v="0"/>
    <x v="42"/>
    <x v="7"/>
    <x v="1"/>
    <x v="0"/>
    <n v="82660"/>
    <n v="136412"/>
    <n v="0.60595842008034484"/>
    <x v="42"/>
    <s v="02"/>
    <n v="2"/>
  </r>
  <r>
    <x v="0"/>
    <x v="42"/>
    <x v="7"/>
    <x v="1"/>
    <x v="1"/>
    <n v="45287"/>
    <n v="136412"/>
    <n v="0.33198692197167406"/>
    <x v="42"/>
    <s v="02"/>
    <n v="2"/>
  </r>
  <r>
    <x v="0"/>
    <x v="42"/>
    <x v="7"/>
    <x v="1"/>
    <x v="2"/>
    <n v="8465"/>
    <n v="136412"/>
    <n v="6.2054657947981116E-2"/>
    <x v="42"/>
    <s v="02"/>
    <n v="2"/>
  </r>
  <r>
    <x v="0"/>
    <x v="42"/>
    <x v="7"/>
    <x v="2"/>
    <x v="0"/>
    <n v="160480"/>
    <n v="259199"/>
    <n v="0.61913819111956447"/>
    <x v="42"/>
    <s v="02"/>
    <n v="2"/>
  </r>
  <r>
    <x v="0"/>
    <x v="42"/>
    <x v="7"/>
    <x v="2"/>
    <x v="1"/>
    <n v="79991"/>
    <n v="259199"/>
    <n v="0.30860844370541551"/>
    <x v="42"/>
    <s v="02"/>
    <n v="2"/>
  </r>
  <r>
    <x v="0"/>
    <x v="42"/>
    <x v="7"/>
    <x v="2"/>
    <x v="2"/>
    <n v="18728"/>
    <n v="259199"/>
    <n v="7.2253365175019971E-2"/>
    <x v="42"/>
    <s v="02"/>
    <n v="2"/>
  </r>
  <r>
    <x v="0"/>
    <x v="43"/>
    <x v="0"/>
    <x v="0"/>
    <x v="0"/>
    <n v="33687"/>
    <n v="53755"/>
    <n v="0.62667658822435124"/>
    <x v="43"/>
    <s v="22"/>
    <n v="22"/>
  </r>
  <r>
    <x v="0"/>
    <x v="43"/>
    <x v="0"/>
    <x v="0"/>
    <x v="1"/>
    <n v="14653"/>
    <n v="53755"/>
    <n v="0.27258859640963629"/>
    <x v="43"/>
    <s v="22"/>
    <n v="22"/>
  </r>
  <r>
    <x v="0"/>
    <x v="43"/>
    <x v="0"/>
    <x v="0"/>
    <x v="2"/>
    <n v="5415"/>
    <n v="53755"/>
    <n v="0.10073481536601246"/>
    <x v="43"/>
    <s v="22"/>
    <n v="22"/>
  </r>
  <r>
    <x v="0"/>
    <x v="43"/>
    <x v="0"/>
    <x v="1"/>
    <x v="0"/>
    <n v="41861"/>
    <n v="78439"/>
    <n v="0.5336758500235852"/>
    <x v="43"/>
    <s v="22"/>
    <n v="22"/>
  </r>
  <r>
    <x v="0"/>
    <x v="43"/>
    <x v="0"/>
    <x v="1"/>
    <x v="1"/>
    <n v="31804"/>
    <n v="78439"/>
    <n v="0.40546156886242812"/>
    <x v="43"/>
    <s v="22"/>
    <n v="22"/>
  </r>
  <r>
    <x v="0"/>
    <x v="43"/>
    <x v="0"/>
    <x v="1"/>
    <x v="2"/>
    <n v="4774"/>
    <n v="78439"/>
    <n v="6.0862581113986666E-2"/>
    <x v="43"/>
    <s v="22"/>
    <n v="22"/>
  </r>
  <r>
    <x v="0"/>
    <x v="43"/>
    <x v="0"/>
    <x v="2"/>
    <x v="0"/>
    <n v="75548"/>
    <n v="132194"/>
    <n v="0.57149341119869279"/>
    <x v="43"/>
    <s v="22"/>
    <n v="22"/>
  </r>
  <r>
    <x v="0"/>
    <x v="43"/>
    <x v="0"/>
    <x v="2"/>
    <x v="1"/>
    <n v="46457"/>
    <n v="132194"/>
    <n v="0.35143047339516165"/>
    <x v="43"/>
    <s v="22"/>
    <n v="22"/>
  </r>
  <r>
    <x v="0"/>
    <x v="43"/>
    <x v="0"/>
    <x v="2"/>
    <x v="2"/>
    <n v="10189"/>
    <n v="132194"/>
    <n v="7.7076115406145507E-2"/>
    <x v="43"/>
    <s v="22"/>
    <n v="22"/>
  </r>
  <r>
    <x v="0"/>
    <x v="43"/>
    <x v="1"/>
    <x v="0"/>
    <x v="0"/>
    <n v="39452"/>
    <n v="61632"/>
    <n v="0.64012201453790241"/>
    <x v="43"/>
    <s v="22"/>
    <n v="22"/>
  </r>
  <r>
    <x v="0"/>
    <x v="43"/>
    <x v="1"/>
    <x v="0"/>
    <x v="1"/>
    <n v="16480"/>
    <n v="61632"/>
    <n v="0.26739356178608514"/>
    <x v="43"/>
    <s v="22"/>
    <n v="22"/>
  </r>
  <r>
    <x v="0"/>
    <x v="43"/>
    <x v="1"/>
    <x v="0"/>
    <x v="2"/>
    <n v="5700"/>
    <n v="61632"/>
    <n v="9.2484423676012464E-2"/>
    <x v="43"/>
    <s v="22"/>
    <n v="22"/>
  </r>
  <r>
    <x v="0"/>
    <x v="43"/>
    <x v="1"/>
    <x v="1"/>
    <x v="0"/>
    <n v="47503"/>
    <n v="86418"/>
    <n v="0.54968872225693721"/>
    <x v="43"/>
    <s v="22"/>
    <n v="22"/>
  </r>
  <r>
    <x v="0"/>
    <x v="43"/>
    <x v="1"/>
    <x v="1"/>
    <x v="1"/>
    <n v="33876"/>
    <n v="86418"/>
    <n v="0.39200166631951677"/>
    <x v="43"/>
    <s v="22"/>
    <n v="22"/>
  </r>
  <r>
    <x v="0"/>
    <x v="43"/>
    <x v="1"/>
    <x v="1"/>
    <x v="2"/>
    <n v="5039"/>
    <n v="86418"/>
    <n v="5.8309611423546022E-2"/>
    <x v="43"/>
    <s v="22"/>
    <n v="22"/>
  </r>
  <r>
    <x v="0"/>
    <x v="43"/>
    <x v="1"/>
    <x v="2"/>
    <x v="0"/>
    <n v="86955"/>
    <n v="148050"/>
    <n v="0.58733535967578521"/>
    <x v="43"/>
    <s v="22"/>
    <n v="22"/>
  </r>
  <r>
    <x v="0"/>
    <x v="43"/>
    <x v="1"/>
    <x v="2"/>
    <x v="1"/>
    <n v="50356"/>
    <n v="148050"/>
    <n v="0.34012833502195206"/>
    <x v="43"/>
    <s v="22"/>
    <n v="22"/>
  </r>
  <r>
    <x v="0"/>
    <x v="43"/>
    <x v="1"/>
    <x v="2"/>
    <x v="2"/>
    <n v="10739"/>
    <n v="148050"/>
    <n v="7.2536305302262752E-2"/>
    <x v="43"/>
    <s v="22"/>
    <n v="22"/>
  </r>
  <r>
    <x v="0"/>
    <x v="43"/>
    <x v="2"/>
    <x v="0"/>
    <x v="0"/>
    <n v="35871"/>
    <n v="55924"/>
    <n v="0.64142407553107794"/>
    <x v="43"/>
    <s v="22"/>
    <n v="22"/>
  </r>
  <r>
    <x v="0"/>
    <x v="43"/>
    <x v="2"/>
    <x v="0"/>
    <x v="1"/>
    <n v="15201"/>
    <n v="55924"/>
    <n v="0.27181532079250409"/>
    <x v="43"/>
    <s v="22"/>
    <n v="22"/>
  </r>
  <r>
    <x v="0"/>
    <x v="43"/>
    <x v="2"/>
    <x v="0"/>
    <x v="2"/>
    <n v="4852"/>
    <n v="55924"/>
    <n v="8.6760603676417997E-2"/>
    <x v="43"/>
    <s v="22"/>
    <n v="22"/>
  </r>
  <r>
    <x v="0"/>
    <x v="43"/>
    <x v="2"/>
    <x v="1"/>
    <x v="0"/>
    <n v="42588"/>
    <n v="74545"/>
    <n v="0.57130592259708901"/>
    <x v="43"/>
    <s v="22"/>
    <n v="22"/>
  </r>
  <r>
    <x v="0"/>
    <x v="43"/>
    <x v="2"/>
    <x v="1"/>
    <x v="1"/>
    <n v="27616"/>
    <n v="74545"/>
    <n v="0.37046079549265543"/>
    <x v="43"/>
    <s v="22"/>
    <n v="22"/>
  </r>
  <r>
    <x v="0"/>
    <x v="43"/>
    <x v="2"/>
    <x v="1"/>
    <x v="2"/>
    <n v="4341"/>
    <n v="74545"/>
    <n v="5.8233281910255549E-2"/>
    <x v="43"/>
    <s v="22"/>
    <n v="22"/>
  </r>
  <r>
    <x v="0"/>
    <x v="43"/>
    <x v="2"/>
    <x v="2"/>
    <x v="0"/>
    <n v="78459"/>
    <n v="130469"/>
    <n v="0.60136124290061244"/>
    <x v="43"/>
    <s v="22"/>
    <n v="22"/>
  </r>
  <r>
    <x v="0"/>
    <x v="43"/>
    <x v="2"/>
    <x v="2"/>
    <x v="1"/>
    <n v="42817"/>
    <n v="130469"/>
    <n v="0.32817757474955739"/>
    <x v="43"/>
    <s v="22"/>
    <n v="22"/>
  </r>
  <r>
    <x v="0"/>
    <x v="43"/>
    <x v="2"/>
    <x v="2"/>
    <x v="2"/>
    <n v="9193"/>
    <n v="130469"/>
    <n v="7.0461182349830231E-2"/>
    <x v="43"/>
    <s v="22"/>
    <n v="22"/>
  </r>
  <r>
    <x v="0"/>
    <x v="43"/>
    <x v="3"/>
    <x v="0"/>
    <x v="0"/>
    <n v="33607"/>
    <n v="51533"/>
    <n v="0.65214522733006031"/>
    <x v="43"/>
    <s v="22"/>
    <n v="22"/>
  </r>
  <r>
    <x v="0"/>
    <x v="43"/>
    <x v="3"/>
    <x v="0"/>
    <x v="1"/>
    <n v="13903"/>
    <n v="51533"/>
    <n v="0.26978829099800128"/>
    <x v="43"/>
    <s v="22"/>
    <n v="22"/>
  </r>
  <r>
    <x v="0"/>
    <x v="43"/>
    <x v="3"/>
    <x v="0"/>
    <x v="2"/>
    <n v="4023"/>
    <n v="51533"/>
    <n v="7.8066481671938373E-2"/>
    <x v="43"/>
    <s v="22"/>
    <n v="22"/>
  </r>
  <r>
    <x v="0"/>
    <x v="43"/>
    <x v="3"/>
    <x v="1"/>
    <x v="0"/>
    <n v="39527"/>
    <n v="67320"/>
    <n v="0.58715092097445043"/>
    <x v="43"/>
    <s v="22"/>
    <n v="22"/>
  </r>
  <r>
    <x v="0"/>
    <x v="43"/>
    <x v="3"/>
    <x v="1"/>
    <x v="1"/>
    <n v="23659"/>
    <n v="67320"/>
    <n v="0.35144087938205587"/>
    <x v="43"/>
    <s v="22"/>
    <n v="22"/>
  </r>
  <r>
    <x v="0"/>
    <x v="43"/>
    <x v="3"/>
    <x v="1"/>
    <x v="2"/>
    <n v="4134"/>
    <n v="67320"/>
    <n v="6.1408199643493762E-2"/>
    <x v="43"/>
    <s v="22"/>
    <n v="22"/>
  </r>
  <r>
    <x v="0"/>
    <x v="43"/>
    <x v="3"/>
    <x v="2"/>
    <x v="0"/>
    <n v="73134"/>
    <n v="118853"/>
    <n v="0.61533154400814449"/>
    <x v="43"/>
    <s v="22"/>
    <n v="22"/>
  </r>
  <r>
    <x v="0"/>
    <x v="43"/>
    <x v="3"/>
    <x v="2"/>
    <x v="1"/>
    <n v="37562"/>
    <n v="118853"/>
    <n v="0.31603745803639788"/>
    <x v="43"/>
    <s v="22"/>
    <n v="22"/>
  </r>
  <r>
    <x v="0"/>
    <x v="43"/>
    <x v="3"/>
    <x v="2"/>
    <x v="2"/>
    <n v="8157"/>
    <n v="118853"/>
    <n v="6.8630997955457587E-2"/>
    <x v="43"/>
    <s v="22"/>
    <n v="22"/>
  </r>
  <r>
    <x v="0"/>
    <x v="43"/>
    <x v="4"/>
    <x v="0"/>
    <x v="0"/>
    <n v="30854"/>
    <n v="46082"/>
    <n v="0.66954559263920832"/>
    <x v="43"/>
    <s v="22"/>
    <n v="22"/>
  </r>
  <r>
    <x v="0"/>
    <x v="43"/>
    <x v="4"/>
    <x v="0"/>
    <x v="1"/>
    <n v="12066"/>
    <n v="46082"/>
    <n v="0.26183759385443339"/>
    <x v="43"/>
    <s v="22"/>
    <n v="22"/>
  </r>
  <r>
    <x v="0"/>
    <x v="43"/>
    <x v="4"/>
    <x v="0"/>
    <x v="2"/>
    <n v="3162"/>
    <n v="46082"/>
    <n v="6.8616813506358232E-2"/>
    <x v="43"/>
    <s v="22"/>
    <n v="22"/>
  </r>
  <r>
    <x v="0"/>
    <x v="43"/>
    <x v="4"/>
    <x v="1"/>
    <x v="0"/>
    <n v="34790"/>
    <n v="56748"/>
    <n v="0.61306125326002681"/>
    <x v="43"/>
    <s v="22"/>
    <n v="22"/>
  </r>
  <r>
    <x v="0"/>
    <x v="43"/>
    <x v="4"/>
    <x v="1"/>
    <x v="1"/>
    <n v="17969"/>
    <n v="56748"/>
    <n v="0.31664552054697964"/>
    <x v="43"/>
    <s v="22"/>
    <n v="22"/>
  </r>
  <r>
    <x v="0"/>
    <x v="43"/>
    <x v="4"/>
    <x v="1"/>
    <x v="2"/>
    <n v="3989"/>
    <n v="56748"/>
    <n v="7.029322619299358E-2"/>
    <x v="43"/>
    <s v="22"/>
    <n v="22"/>
  </r>
  <r>
    <x v="0"/>
    <x v="43"/>
    <x v="4"/>
    <x v="2"/>
    <x v="0"/>
    <n v="65644"/>
    <n v="102830"/>
    <n v="0.6383740153651658"/>
    <x v="43"/>
    <s v="22"/>
    <n v="22"/>
  </r>
  <r>
    <x v="0"/>
    <x v="43"/>
    <x v="4"/>
    <x v="2"/>
    <x v="1"/>
    <n v="30035"/>
    <n v="102830"/>
    <n v="0.29208402217251772"/>
    <x v="43"/>
    <s v="22"/>
    <n v="22"/>
  </r>
  <r>
    <x v="0"/>
    <x v="43"/>
    <x v="4"/>
    <x v="2"/>
    <x v="2"/>
    <n v="7151"/>
    <n v="102830"/>
    <n v="6.9541962462316448E-2"/>
    <x v="43"/>
    <s v="22"/>
    <n v="22"/>
  </r>
  <r>
    <x v="0"/>
    <x v="43"/>
    <x v="5"/>
    <x v="0"/>
    <x v="0"/>
    <n v="36671"/>
    <n v="52273"/>
    <n v="0.70152851376427605"/>
    <x v="43"/>
    <s v="22"/>
    <n v="22"/>
  </r>
  <r>
    <x v="0"/>
    <x v="43"/>
    <x v="5"/>
    <x v="0"/>
    <x v="1"/>
    <n v="12053"/>
    <n v="52273"/>
    <n v="0.23057792741950911"/>
    <x v="43"/>
    <s v="22"/>
    <n v="22"/>
  </r>
  <r>
    <x v="0"/>
    <x v="43"/>
    <x v="5"/>
    <x v="0"/>
    <x v="2"/>
    <n v="3549"/>
    <n v="52273"/>
    <n v="6.7893558816214866E-2"/>
    <x v="43"/>
    <s v="22"/>
    <n v="22"/>
  </r>
  <r>
    <x v="0"/>
    <x v="43"/>
    <x v="5"/>
    <x v="1"/>
    <x v="0"/>
    <n v="32760"/>
    <n v="51465"/>
    <n v="0.63654911104634215"/>
    <x v="43"/>
    <s v="22"/>
    <n v="22"/>
  </r>
  <r>
    <x v="0"/>
    <x v="43"/>
    <x v="5"/>
    <x v="1"/>
    <x v="1"/>
    <n v="14667"/>
    <n v="51465"/>
    <n v="0.28498979889245118"/>
    <x v="43"/>
    <s v="22"/>
    <n v="22"/>
  </r>
  <r>
    <x v="0"/>
    <x v="43"/>
    <x v="5"/>
    <x v="1"/>
    <x v="2"/>
    <n v="4038"/>
    <n v="51465"/>
    <n v="7.8461090061206648E-2"/>
    <x v="43"/>
    <s v="22"/>
    <n v="22"/>
  </r>
  <r>
    <x v="0"/>
    <x v="43"/>
    <x v="5"/>
    <x v="2"/>
    <x v="0"/>
    <n v="69431"/>
    <n v="103738"/>
    <n v="0.66929186990302492"/>
    <x v="43"/>
    <s v="22"/>
    <n v="22"/>
  </r>
  <r>
    <x v="0"/>
    <x v="43"/>
    <x v="5"/>
    <x v="2"/>
    <x v="1"/>
    <n v="26720"/>
    <n v="103738"/>
    <n v="0.25757196013032835"/>
    <x v="43"/>
    <s v="22"/>
    <n v="22"/>
  </r>
  <r>
    <x v="0"/>
    <x v="43"/>
    <x v="5"/>
    <x v="2"/>
    <x v="2"/>
    <n v="7587"/>
    <n v="103738"/>
    <n v="7.313616996664675E-2"/>
    <x v="43"/>
    <s v="22"/>
    <n v="22"/>
  </r>
  <r>
    <x v="0"/>
    <x v="43"/>
    <x v="6"/>
    <x v="0"/>
    <x v="0"/>
    <n v="35508"/>
    <n v="49325"/>
    <n v="0.71987835783071463"/>
    <x v="43"/>
    <s v="22"/>
    <n v="22"/>
  </r>
  <r>
    <x v="0"/>
    <x v="43"/>
    <x v="6"/>
    <x v="0"/>
    <x v="1"/>
    <n v="10217"/>
    <n v="49325"/>
    <n v="0.20713634059807401"/>
    <x v="43"/>
    <s v="22"/>
    <n v="22"/>
  </r>
  <r>
    <x v="0"/>
    <x v="43"/>
    <x v="6"/>
    <x v="0"/>
    <x v="2"/>
    <n v="3600"/>
    <n v="49325"/>
    <n v="7.2985301571211358E-2"/>
    <x v="43"/>
    <s v="22"/>
    <n v="22"/>
  </r>
  <r>
    <x v="0"/>
    <x v="43"/>
    <x v="6"/>
    <x v="1"/>
    <x v="0"/>
    <n v="28663"/>
    <n v="44075"/>
    <n v="0.65032331253545095"/>
    <x v="43"/>
    <s v="22"/>
    <n v="22"/>
  </r>
  <r>
    <x v="0"/>
    <x v="43"/>
    <x v="6"/>
    <x v="1"/>
    <x v="1"/>
    <n v="11552"/>
    <n v="44075"/>
    <n v="0.26209869540555869"/>
    <x v="43"/>
    <s v="22"/>
    <n v="22"/>
  </r>
  <r>
    <x v="0"/>
    <x v="43"/>
    <x v="6"/>
    <x v="1"/>
    <x v="2"/>
    <n v="3860"/>
    <n v="44075"/>
    <n v="8.7577992058990362E-2"/>
    <x v="43"/>
    <s v="22"/>
    <n v="22"/>
  </r>
  <r>
    <x v="0"/>
    <x v="43"/>
    <x v="6"/>
    <x v="2"/>
    <x v="0"/>
    <n v="64171"/>
    <n v="93400"/>
    <n v="0.68705567451820126"/>
    <x v="43"/>
    <s v="22"/>
    <n v="22"/>
  </r>
  <r>
    <x v="0"/>
    <x v="43"/>
    <x v="6"/>
    <x v="2"/>
    <x v="1"/>
    <n v="21769"/>
    <n v="93400"/>
    <n v="0.2330728051391863"/>
    <x v="43"/>
    <s v="22"/>
    <n v="22"/>
  </r>
  <r>
    <x v="0"/>
    <x v="43"/>
    <x v="6"/>
    <x v="2"/>
    <x v="2"/>
    <n v="7460"/>
    <n v="93400"/>
    <n v="7.9871520342612426E-2"/>
    <x v="43"/>
    <s v="22"/>
    <n v="22"/>
  </r>
  <r>
    <x v="0"/>
    <x v="43"/>
    <x v="7"/>
    <x v="0"/>
    <x v="0"/>
    <n v="245650"/>
    <n v="370524"/>
    <n v="0.66297999589770162"/>
    <x v="43"/>
    <s v="22"/>
    <n v="22"/>
  </r>
  <r>
    <x v="0"/>
    <x v="43"/>
    <x v="7"/>
    <x v="0"/>
    <x v="1"/>
    <n v="94573"/>
    <n v="370524"/>
    <n v="0.25524122593948029"/>
    <x v="43"/>
    <s v="22"/>
    <n v="22"/>
  </r>
  <r>
    <x v="0"/>
    <x v="43"/>
    <x v="7"/>
    <x v="0"/>
    <x v="2"/>
    <n v="30301"/>
    <n v="370524"/>
    <n v="8.1778778162818061E-2"/>
    <x v="43"/>
    <s v="22"/>
    <n v="22"/>
  </r>
  <r>
    <x v="0"/>
    <x v="43"/>
    <x v="7"/>
    <x v="1"/>
    <x v="0"/>
    <n v="267692"/>
    <n v="459010"/>
    <n v="0.58319426592013246"/>
    <x v="43"/>
    <s v="22"/>
    <n v="22"/>
  </r>
  <r>
    <x v="0"/>
    <x v="43"/>
    <x v="7"/>
    <x v="1"/>
    <x v="1"/>
    <n v="161143"/>
    <n v="459010"/>
    <n v="0.35106642556807044"/>
    <x v="43"/>
    <s v="22"/>
    <n v="22"/>
  </r>
  <r>
    <x v="0"/>
    <x v="43"/>
    <x v="7"/>
    <x v="1"/>
    <x v="2"/>
    <n v="30175"/>
    <n v="459010"/>
    <n v="6.5739308511797129E-2"/>
    <x v="43"/>
    <s v="22"/>
    <n v="22"/>
  </r>
  <r>
    <x v="0"/>
    <x v="43"/>
    <x v="7"/>
    <x v="2"/>
    <x v="0"/>
    <n v="513342"/>
    <n v="829534"/>
    <n v="0.61883177784153509"/>
    <x v="43"/>
    <s v="22"/>
    <n v="22"/>
  </r>
  <r>
    <x v="0"/>
    <x v="43"/>
    <x v="7"/>
    <x v="2"/>
    <x v="1"/>
    <n v="255716"/>
    <n v="829534"/>
    <n v="0.30826464014735983"/>
    <x v="43"/>
    <s v="22"/>
    <n v="22"/>
  </r>
  <r>
    <x v="0"/>
    <x v="43"/>
    <x v="7"/>
    <x v="2"/>
    <x v="2"/>
    <n v="60476"/>
    <n v="829534"/>
    <n v="7.2903582011105028E-2"/>
    <x v="43"/>
    <s v="22"/>
    <n v="22"/>
  </r>
  <r>
    <x v="0"/>
    <x v="44"/>
    <x v="0"/>
    <x v="0"/>
    <x v="0"/>
    <n v="7598"/>
    <n v="12800"/>
    <n v="0.59359375000000003"/>
    <x v="44"/>
    <s v="37"/>
    <n v="37"/>
  </r>
  <r>
    <x v="0"/>
    <x v="44"/>
    <x v="0"/>
    <x v="0"/>
    <x v="1"/>
    <n v="3857"/>
    <n v="12800"/>
    <n v="0.301328125"/>
    <x v="44"/>
    <s v="37"/>
    <n v="37"/>
  </r>
  <r>
    <x v="0"/>
    <x v="44"/>
    <x v="0"/>
    <x v="0"/>
    <x v="2"/>
    <n v="1345"/>
    <n v="12800"/>
    <n v="0.10507812499999999"/>
    <x v="44"/>
    <s v="37"/>
    <n v="37"/>
  </r>
  <r>
    <x v="0"/>
    <x v="44"/>
    <x v="0"/>
    <x v="1"/>
    <x v="0"/>
    <n v="8307"/>
    <n v="16284"/>
    <n v="0.51013264554163595"/>
    <x v="44"/>
    <s v="37"/>
    <n v="37"/>
  </r>
  <r>
    <x v="0"/>
    <x v="44"/>
    <x v="0"/>
    <x v="1"/>
    <x v="1"/>
    <n v="7037"/>
    <n v="16284"/>
    <n v="0.43214197985752884"/>
    <x v="44"/>
    <s v="37"/>
    <n v="37"/>
  </r>
  <r>
    <x v="0"/>
    <x v="44"/>
    <x v="0"/>
    <x v="1"/>
    <x v="2"/>
    <n v="940"/>
    <n v="16284"/>
    <n v="5.7725374600835176E-2"/>
    <x v="44"/>
    <s v="37"/>
    <n v="37"/>
  </r>
  <r>
    <x v="0"/>
    <x v="44"/>
    <x v="0"/>
    <x v="2"/>
    <x v="0"/>
    <n v="15905"/>
    <n v="29084"/>
    <n v="0.54686425526062443"/>
    <x v="44"/>
    <s v="37"/>
    <n v="37"/>
  </r>
  <r>
    <x v="0"/>
    <x v="44"/>
    <x v="0"/>
    <x v="2"/>
    <x v="1"/>
    <n v="10894"/>
    <n v="29084"/>
    <n v="0.37457021042497596"/>
    <x v="44"/>
    <s v="37"/>
    <n v="37"/>
  </r>
  <r>
    <x v="0"/>
    <x v="44"/>
    <x v="0"/>
    <x v="2"/>
    <x v="2"/>
    <n v="2285"/>
    <n v="29084"/>
    <n v="7.8565534314399665E-2"/>
    <x v="44"/>
    <s v="37"/>
    <n v="37"/>
  </r>
  <r>
    <x v="0"/>
    <x v="44"/>
    <x v="1"/>
    <x v="0"/>
    <x v="0"/>
    <n v="8353"/>
    <n v="14195"/>
    <n v="0.58844663613948578"/>
    <x v="44"/>
    <s v="37"/>
    <n v="37"/>
  </r>
  <r>
    <x v="0"/>
    <x v="44"/>
    <x v="1"/>
    <x v="0"/>
    <x v="1"/>
    <n v="4458"/>
    <n v="14195"/>
    <n v="0.31405424445227192"/>
    <x v="44"/>
    <s v="37"/>
    <n v="37"/>
  </r>
  <r>
    <x v="0"/>
    <x v="44"/>
    <x v="1"/>
    <x v="0"/>
    <x v="2"/>
    <n v="1384"/>
    <n v="14195"/>
    <n v="9.7499119408242338E-2"/>
    <x v="44"/>
    <s v="37"/>
    <n v="37"/>
  </r>
  <r>
    <x v="0"/>
    <x v="44"/>
    <x v="1"/>
    <x v="1"/>
    <x v="0"/>
    <n v="9419"/>
    <n v="17903"/>
    <n v="0.52611294196503378"/>
    <x v="44"/>
    <s v="37"/>
    <n v="37"/>
  </r>
  <r>
    <x v="0"/>
    <x v="44"/>
    <x v="1"/>
    <x v="1"/>
    <x v="1"/>
    <n v="7525"/>
    <n v="17903"/>
    <n v="0.42032061665642628"/>
    <x v="44"/>
    <s v="37"/>
    <n v="37"/>
  </r>
  <r>
    <x v="0"/>
    <x v="44"/>
    <x v="1"/>
    <x v="1"/>
    <x v="2"/>
    <n v="959"/>
    <n v="17903"/>
    <n v="5.3566441378539907E-2"/>
    <x v="44"/>
    <s v="37"/>
    <n v="37"/>
  </r>
  <r>
    <x v="0"/>
    <x v="44"/>
    <x v="1"/>
    <x v="2"/>
    <x v="0"/>
    <n v="17772"/>
    <n v="32098"/>
    <n v="0.55367935696928161"/>
    <x v="44"/>
    <s v="37"/>
    <n v="37"/>
  </r>
  <r>
    <x v="0"/>
    <x v="44"/>
    <x v="1"/>
    <x v="2"/>
    <x v="1"/>
    <n v="11983"/>
    <n v="32098"/>
    <n v="0.37332544083743535"/>
    <x v="44"/>
    <s v="37"/>
    <n v="37"/>
  </r>
  <r>
    <x v="0"/>
    <x v="44"/>
    <x v="1"/>
    <x v="2"/>
    <x v="2"/>
    <n v="2343"/>
    <n v="32098"/>
    <n v="7.2995202193283065E-2"/>
    <x v="44"/>
    <s v="37"/>
    <n v="37"/>
  </r>
  <r>
    <x v="0"/>
    <x v="44"/>
    <x v="2"/>
    <x v="0"/>
    <x v="0"/>
    <n v="7027"/>
    <n v="11957"/>
    <n v="0.58768921970393917"/>
    <x v="44"/>
    <s v="37"/>
    <n v="37"/>
  </r>
  <r>
    <x v="0"/>
    <x v="44"/>
    <x v="2"/>
    <x v="0"/>
    <x v="1"/>
    <n v="3862"/>
    <n v="11957"/>
    <n v="0.32299071673496699"/>
    <x v="44"/>
    <s v="37"/>
    <n v="37"/>
  </r>
  <r>
    <x v="0"/>
    <x v="44"/>
    <x v="2"/>
    <x v="0"/>
    <x v="2"/>
    <n v="1068"/>
    <n v="11957"/>
    <n v="8.9320063561093926E-2"/>
    <x v="44"/>
    <s v="37"/>
    <n v="37"/>
  </r>
  <r>
    <x v="0"/>
    <x v="44"/>
    <x v="2"/>
    <x v="1"/>
    <x v="0"/>
    <n v="7787"/>
    <n v="14605"/>
    <n v="0.53317357069496751"/>
    <x v="44"/>
    <s v="37"/>
    <n v="37"/>
  </r>
  <r>
    <x v="0"/>
    <x v="44"/>
    <x v="2"/>
    <x v="1"/>
    <x v="1"/>
    <n v="5980"/>
    <n v="14605"/>
    <n v="0.40944881889763779"/>
    <x v="44"/>
    <s v="37"/>
    <n v="37"/>
  </r>
  <r>
    <x v="0"/>
    <x v="44"/>
    <x v="2"/>
    <x v="1"/>
    <x v="2"/>
    <n v="838"/>
    <n v="14605"/>
    <n v="5.7377610407394725E-2"/>
    <x v="44"/>
    <s v="37"/>
    <n v="37"/>
  </r>
  <r>
    <x v="0"/>
    <x v="44"/>
    <x v="2"/>
    <x v="2"/>
    <x v="0"/>
    <n v="14814"/>
    <n v="26562"/>
    <n v="0.55771402755816579"/>
    <x v="44"/>
    <s v="37"/>
    <n v="37"/>
  </r>
  <r>
    <x v="0"/>
    <x v="44"/>
    <x v="2"/>
    <x v="2"/>
    <x v="1"/>
    <n v="9842"/>
    <n v="26562"/>
    <n v="0.37052932761087265"/>
    <x v="44"/>
    <s v="37"/>
    <n v="37"/>
  </r>
  <r>
    <x v="0"/>
    <x v="44"/>
    <x v="2"/>
    <x v="2"/>
    <x v="2"/>
    <n v="1906"/>
    <n v="26562"/>
    <n v="7.175664483096153E-2"/>
    <x v="44"/>
    <s v="37"/>
    <n v="37"/>
  </r>
  <r>
    <x v="0"/>
    <x v="44"/>
    <x v="3"/>
    <x v="0"/>
    <x v="0"/>
    <n v="7077"/>
    <n v="11683"/>
    <n v="0.60575194727381665"/>
    <x v="44"/>
    <s v="37"/>
    <n v="37"/>
  </r>
  <r>
    <x v="0"/>
    <x v="44"/>
    <x v="3"/>
    <x v="0"/>
    <x v="1"/>
    <n v="3715"/>
    <n v="11683"/>
    <n v="0.31798339467602499"/>
    <x v="44"/>
    <s v="37"/>
    <n v="37"/>
  </r>
  <r>
    <x v="0"/>
    <x v="44"/>
    <x v="3"/>
    <x v="0"/>
    <x v="2"/>
    <n v="891"/>
    <n v="11683"/>
    <n v="7.6264658050158349E-2"/>
    <x v="44"/>
    <s v="37"/>
    <n v="37"/>
  </r>
  <r>
    <x v="0"/>
    <x v="44"/>
    <x v="3"/>
    <x v="1"/>
    <x v="0"/>
    <n v="7598"/>
    <n v="13592"/>
    <n v="0.55900529723366688"/>
    <x v="44"/>
    <s v="37"/>
    <n v="37"/>
  </r>
  <r>
    <x v="0"/>
    <x v="44"/>
    <x v="3"/>
    <x v="1"/>
    <x v="1"/>
    <n v="5179"/>
    <n v="13592"/>
    <n v="0.38103296056503827"/>
    <x v="44"/>
    <s v="37"/>
    <n v="37"/>
  </r>
  <r>
    <x v="0"/>
    <x v="44"/>
    <x v="3"/>
    <x v="1"/>
    <x v="2"/>
    <n v="815"/>
    <n v="13592"/>
    <n v="5.9961742201294882E-2"/>
    <x v="44"/>
    <s v="37"/>
    <n v="37"/>
  </r>
  <r>
    <x v="0"/>
    <x v="44"/>
    <x v="3"/>
    <x v="2"/>
    <x v="0"/>
    <n v="14675"/>
    <n v="25275"/>
    <n v="0.58061325420375864"/>
    <x v="44"/>
    <s v="37"/>
    <n v="37"/>
  </r>
  <r>
    <x v="0"/>
    <x v="44"/>
    <x v="3"/>
    <x v="2"/>
    <x v="1"/>
    <n v="8894"/>
    <n v="25275"/>
    <n v="0.35188921859545003"/>
    <x v="44"/>
    <s v="37"/>
    <n v="37"/>
  </r>
  <r>
    <x v="0"/>
    <x v="44"/>
    <x v="3"/>
    <x v="2"/>
    <x v="2"/>
    <n v="1706"/>
    <n v="25275"/>
    <n v="6.7497527200791302E-2"/>
    <x v="44"/>
    <s v="37"/>
    <n v="37"/>
  </r>
  <r>
    <x v="0"/>
    <x v="44"/>
    <x v="4"/>
    <x v="0"/>
    <x v="0"/>
    <n v="7271"/>
    <n v="11594"/>
    <n v="0.62713472485768496"/>
    <x v="44"/>
    <s v="37"/>
    <n v="37"/>
  </r>
  <r>
    <x v="0"/>
    <x v="44"/>
    <x v="4"/>
    <x v="0"/>
    <x v="1"/>
    <n v="3490"/>
    <n v="11594"/>
    <n v="0.3010177678109367"/>
    <x v="44"/>
    <s v="37"/>
    <n v="37"/>
  </r>
  <r>
    <x v="0"/>
    <x v="44"/>
    <x v="4"/>
    <x v="0"/>
    <x v="2"/>
    <n v="833"/>
    <n v="11594"/>
    <n v="7.1847507331378305E-2"/>
    <x v="44"/>
    <s v="37"/>
    <n v="37"/>
  </r>
  <r>
    <x v="0"/>
    <x v="44"/>
    <x v="4"/>
    <x v="1"/>
    <x v="0"/>
    <n v="7135"/>
    <n v="12347"/>
    <n v="0.57787316757106988"/>
    <x v="44"/>
    <s v="37"/>
    <n v="37"/>
  </r>
  <r>
    <x v="0"/>
    <x v="44"/>
    <x v="4"/>
    <x v="1"/>
    <x v="1"/>
    <n v="4353"/>
    <n v="12347"/>
    <n v="0.35255527658540536"/>
    <x v="44"/>
    <s v="37"/>
    <n v="37"/>
  </r>
  <r>
    <x v="0"/>
    <x v="44"/>
    <x v="4"/>
    <x v="1"/>
    <x v="2"/>
    <n v="859"/>
    <n v="12347"/>
    <n v="6.9571555843524743E-2"/>
    <x v="44"/>
    <s v="37"/>
    <n v="37"/>
  </r>
  <r>
    <x v="0"/>
    <x v="44"/>
    <x v="4"/>
    <x v="2"/>
    <x v="0"/>
    <n v="14406"/>
    <n v="23941"/>
    <n v="0.60172925107556074"/>
    <x v="44"/>
    <s v="37"/>
    <n v="37"/>
  </r>
  <r>
    <x v="0"/>
    <x v="44"/>
    <x v="4"/>
    <x v="2"/>
    <x v="1"/>
    <n v="7843"/>
    <n v="23941"/>
    <n v="0.32759700931456498"/>
    <x v="44"/>
    <s v="37"/>
    <n v="37"/>
  </r>
  <r>
    <x v="0"/>
    <x v="44"/>
    <x v="4"/>
    <x v="2"/>
    <x v="2"/>
    <n v="1692"/>
    <n v="23941"/>
    <n v="7.0673739609874275E-2"/>
    <x v="44"/>
    <s v="37"/>
    <n v="37"/>
  </r>
  <r>
    <x v="0"/>
    <x v="44"/>
    <x v="5"/>
    <x v="0"/>
    <x v="0"/>
    <n v="9490"/>
    <n v="14311"/>
    <n v="0.66312626650828033"/>
    <x v="44"/>
    <s v="37"/>
    <n v="37"/>
  </r>
  <r>
    <x v="0"/>
    <x v="44"/>
    <x v="5"/>
    <x v="0"/>
    <x v="1"/>
    <n v="3705"/>
    <n v="14311"/>
    <n v="0.25889176158199984"/>
    <x v="44"/>
    <s v="37"/>
    <n v="37"/>
  </r>
  <r>
    <x v="0"/>
    <x v="44"/>
    <x v="5"/>
    <x v="0"/>
    <x v="2"/>
    <n v="1116"/>
    <n v="14311"/>
    <n v="7.7981971909719797E-2"/>
    <x v="44"/>
    <s v="37"/>
    <n v="37"/>
  </r>
  <r>
    <x v="0"/>
    <x v="44"/>
    <x v="5"/>
    <x v="1"/>
    <x v="0"/>
    <n v="7215"/>
    <n v="12105"/>
    <n v="0.59603469640644358"/>
    <x v="44"/>
    <s v="37"/>
    <n v="37"/>
  </r>
  <r>
    <x v="0"/>
    <x v="44"/>
    <x v="5"/>
    <x v="1"/>
    <x v="1"/>
    <n v="3889"/>
    <n v="12105"/>
    <n v="0.32127220156959935"/>
    <x v="44"/>
    <s v="37"/>
    <n v="37"/>
  </r>
  <r>
    <x v="0"/>
    <x v="44"/>
    <x v="5"/>
    <x v="1"/>
    <x v="2"/>
    <n v="1001"/>
    <n v="12105"/>
    <n v="8.2693102023957049E-2"/>
    <x v="44"/>
    <s v="37"/>
    <n v="37"/>
  </r>
  <r>
    <x v="0"/>
    <x v="44"/>
    <x v="5"/>
    <x v="2"/>
    <x v="0"/>
    <n v="16705"/>
    <n v="26416"/>
    <n v="0.63238188976377951"/>
    <x v="44"/>
    <s v="37"/>
    <n v="37"/>
  </r>
  <r>
    <x v="0"/>
    <x v="44"/>
    <x v="5"/>
    <x v="2"/>
    <x v="1"/>
    <n v="7594"/>
    <n v="26416"/>
    <n v="0.2874772864930345"/>
    <x v="44"/>
    <s v="37"/>
    <n v="37"/>
  </r>
  <r>
    <x v="0"/>
    <x v="44"/>
    <x v="5"/>
    <x v="2"/>
    <x v="2"/>
    <n v="2117"/>
    <n v="26416"/>
    <n v="8.0140823743185943E-2"/>
    <x v="44"/>
    <s v="37"/>
    <n v="37"/>
  </r>
  <r>
    <x v="0"/>
    <x v="44"/>
    <x v="6"/>
    <x v="0"/>
    <x v="0"/>
    <n v="10356"/>
    <n v="15328"/>
    <n v="0.67562630480167019"/>
    <x v="44"/>
    <s v="37"/>
    <n v="37"/>
  </r>
  <r>
    <x v="0"/>
    <x v="44"/>
    <x v="6"/>
    <x v="0"/>
    <x v="1"/>
    <n v="3624"/>
    <n v="15328"/>
    <n v="0.23643006263048016"/>
    <x v="44"/>
    <s v="37"/>
    <n v="37"/>
  </r>
  <r>
    <x v="0"/>
    <x v="44"/>
    <x v="6"/>
    <x v="0"/>
    <x v="2"/>
    <n v="1348"/>
    <n v="15328"/>
    <n v="8.7943632567849692E-2"/>
    <x v="44"/>
    <s v="37"/>
    <n v="37"/>
  </r>
  <r>
    <x v="0"/>
    <x v="44"/>
    <x v="6"/>
    <x v="1"/>
    <x v="0"/>
    <n v="7530"/>
    <n v="12299"/>
    <n v="0.61224489795918369"/>
    <x v="44"/>
    <s v="37"/>
    <n v="37"/>
  </r>
  <r>
    <x v="0"/>
    <x v="44"/>
    <x v="6"/>
    <x v="1"/>
    <x v="1"/>
    <n v="3609"/>
    <n v="12299"/>
    <n v="0.29343849093422231"/>
    <x v="44"/>
    <s v="37"/>
    <n v="37"/>
  </r>
  <r>
    <x v="0"/>
    <x v="44"/>
    <x v="6"/>
    <x v="1"/>
    <x v="2"/>
    <n v="1160"/>
    <n v="12299"/>
    <n v="9.4316611106594034E-2"/>
    <x v="44"/>
    <s v="37"/>
    <n v="37"/>
  </r>
  <r>
    <x v="0"/>
    <x v="44"/>
    <x v="6"/>
    <x v="2"/>
    <x v="0"/>
    <n v="17886"/>
    <n v="27627"/>
    <n v="0.64741014225214466"/>
    <x v="44"/>
    <s v="37"/>
    <n v="37"/>
  </r>
  <r>
    <x v="0"/>
    <x v="44"/>
    <x v="6"/>
    <x v="2"/>
    <x v="1"/>
    <n v="7233"/>
    <n v="27627"/>
    <n v="0.26180909979368011"/>
    <x v="44"/>
    <s v="37"/>
    <n v="37"/>
  </r>
  <r>
    <x v="0"/>
    <x v="44"/>
    <x v="6"/>
    <x v="2"/>
    <x v="2"/>
    <n v="2508"/>
    <n v="27627"/>
    <n v="9.078075795417527E-2"/>
    <x v="44"/>
    <s v="37"/>
    <n v="37"/>
  </r>
  <r>
    <x v="0"/>
    <x v="44"/>
    <x v="7"/>
    <x v="0"/>
    <x v="0"/>
    <n v="57172"/>
    <n v="91868"/>
    <n v="0.62232768755170464"/>
    <x v="44"/>
    <s v="37"/>
    <n v="37"/>
  </r>
  <r>
    <x v="0"/>
    <x v="44"/>
    <x v="7"/>
    <x v="0"/>
    <x v="1"/>
    <n v="26711"/>
    <n v="91868"/>
    <n v="0.29075412548439067"/>
    <x v="44"/>
    <s v="37"/>
    <n v="37"/>
  </r>
  <r>
    <x v="0"/>
    <x v="44"/>
    <x v="7"/>
    <x v="0"/>
    <x v="2"/>
    <n v="7985"/>
    <n v="91868"/>
    <n v="8.6918186963904728E-2"/>
    <x v="44"/>
    <s v="37"/>
    <n v="37"/>
  </r>
  <r>
    <x v="0"/>
    <x v="44"/>
    <x v="7"/>
    <x v="1"/>
    <x v="0"/>
    <n v="54991"/>
    <n v="99135"/>
    <n v="0.55470822615625159"/>
    <x v="44"/>
    <s v="37"/>
    <n v="37"/>
  </r>
  <r>
    <x v="0"/>
    <x v="44"/>
    <x v="7"/>
    <x v="1"/>
    <x v="1"/>
    <n v="37572"/>
    <n v="99135"/>
    <n v="0.37899833560296564"/>
    <x v="44"/>
    <s v="37"/>
    <n v="37"/>
  </r>
  <r>
    <x v="0"/>
    <x v="44"/>
    <x v="7"/>
    <x v="1"/>
    <x v="2"/>
    <n v="6572"/>
    <n v="99135"/>
    <n v="6.6293438240782765E-2"/>
    <x v="44"/>
    <s v="37"/>
    <n v="37"/>
  </r>
  <r>
    <x v="0"/>
    <x v="44"/>
    <x v="7"/>
    <x v="2"/>
    <x v="0"/>
    <n v="112163"/>
    <n v="191003"/>
    <n v="0.5872316141631283"/>
    <x v="44"/>
    <s v="37"/>
    <n v="37"/>
  </r>
  <r>
    <x v="0"/>
    <x v="44"/>
    <x v="7"/>
    <x v="2"/>
    <x v="1"/>
    <n v="64283"/>
    <n v="191003"/>
    <n v="0.33655492322110125"/>
    <x v="44"/>
    <s v="37"/>
    <n v="37"/>
  </r>
  <r>
    <x v="0"/>
    <x v="44"/>
    <x v="7"/>
    <x v="2"/>
    <x v="2"/>
    <n v="14557"/>
    <n v="191003"/>
    <n v="7.621346261577043E-2"/>
    <x v="44"/>
    <s v="37"/>
    <n v="37"/>
  </r>
  <r>
    <x v="0"/>
    <x v="45"/>
    <x v="0"/>
    <x v="0"/>
    <x v="0"/>
    <n v="5669"/>
    <n v="9341"/>
    <n v="0.60689433679477567"/>
    <x v="45"/>
    <s v="39"/>
    <n v="39"/>
  </r>
  <r>
    <x v="0"/>
    <x v="45"/>
    <x v="0"/>
    <x v="0"/>
    <x v="1"/>
    <n v="2753"/>
    <n v="9341"/>
    <n v="0.29472219248474468"/>
    <x v="45"/>
    <s v="39"/>
    <n v="39"/>
  </r>
  <r>
    <x v="0"/>
    <x v="45"/>
    <x v="0"/>
    <x v="0"/>
    <x v="2"/>
    <n v="919"/>
    <n v="9341"/>
    <n v="9.8383470720479607E-2"/>
    <x v="45"/>
    <s v="39"/>
    <n v="39"/>
  </r>
  <r>
    <x v="0"/>
    <x v="45"/>
    <x v="0"/>
    <x v="1"/>
    <x v="0"/>
    <n v="6385"/>
    <n v="12176"/>
    <n v="0.52439224704336396"/>
    <x v="45"/>
    <s v="39"/>
    <n v="39"/>
  </r>
  <r>
    <x v="0"/>
    <x v="45"/>
    <x v="0"/>
    <x v="1"/>
    <x v="1"/>
    <n v="5199"/>
    <n v="12176"/>
    <n v="0.42698751642575561"/>
    <x v="45"/>
    <s v="39"/>
    <n v="39"/>
  </r>
  <r>
    <x v="0"/>
    <x v="45"/>
    <x v="0"/>
    <x v="1"/>
    <x v="2"/>
    <n v="592"/>
    <n v="12176"/>
    <n v="4.862023653088042E-2"/>
    <x v="45"/>
    <s v="39"/>
    <n v="39"/>
  </r>
  <r>
    <x v="0"/>
    <x v="45"/>
    <x v="0"/>
    <x v="2"/>
    <x v="0"/>
    <n v="12054"/>
    <n v="21517"/>
    <n v="0.56020820746386579"/>
    <x v="45"/>
    <s v="39"/>
    <n v="39"/>
  </r>
  <r>
    <x v="0"/>
    <x v="45"/>
    <x v="0"/>
    <x v="2"/>
    <x v="1"/>
    <n v="7952"/>
    <n v="21517"/>
    <n v="0.36956824836176044"/>
    <x v="45"/>
    <s v="39"/>
    <n v="39"/>
  </r>
  <r>
    <x v="0"/>
    <x v="45"/>
    <x v="0"/>
    <x v="2"/>
    <x v="2"/>
    <n v="1511"/>
    <n v="21517"/>
    <n v="7.022354417437375E-2"/>
    <x v="45"/>
    <s v="39"/>
    <n v="39"/>
  </r>
  <r>
    <x v="0"/>
    <x v="45"/>
    <x v="1"/>
    <x v="0"/>
    <x v="0"/>
    <n v="6263"/>
    <n v="10339"/>
    <n v="0.60576458071380213"/>
    <x v="45"/>
    <s v="39"/>
    <n v="39"/>
  </r>
  <r>
    <x v="0"/>
    <x v="45"/>
    <x v="1"/>
    <x v="0"/>
    <x v="1"/>
    <n v="3146"/>
    <n v="10339"/>
    <n v="0.30428474707418512"/>
    <x v="45"/>
    <s v="39"/>
    <n v="39"/>
  </r>
  <r>
    <x v="0"/>
    <x v="45"/>
    <x v="1"/>
    <x v="0"/>
    <x v="2"/>
    <n v="930"/>
    <n v="10339"/>
    <n v="8.9950672212012764E-2"/>
    <x v="45"/>
    <s v="39"/>
    <n v="39"/>
  </r>
  <r>
    <x v="0"/>
    <x v="45"/>
    <x v="1"/>
    <x v="1"/>
    <x v="0"/>
    <n v="6813"/>
    <n v="12521"/>
    <n v="0.54412586854085132"/>
    <x v="45"/>
    <s v="39"/>
    <n v="39"/>
  </r>
  <r>
    <x v="0"/>
    <x v="45"/>
    <x v="1"/>
    <x v="1"/>
    <x v="1"/>
    <n v="5082"/>
    <n v="12521"/>
    <n v="0.40587812475041929"/>
    <x v="45"/>
    <s v="39"/>
    <n v="39"/>
  </r>
  <r>
    <x v="0"/>
    <x v="45"/>
    <x v="1"/>
    <x v="1"/>
    <x v="2"/>
    <n v="626"/>
    <n v="12521"/>
    <n v="4.9996006708729335E-2"/>
    <x v="45"/>
    <s v="39"/>
    <n v="39"/>
  </r>
  <r>
    <x v="0"/>
    <x v="45"/>
    <x v="1"/>
    <x v="2"/>
    <x v="0"/>
    <n v="13076"/>
    <n v="22860"/>
    <n v="0.5720034995625547"/>
    <x v="45"/>
    <s v="39"/>
    <n v="39"/>
  </r>
  <r>
    <x v="0"/>
    <x v="45"/>
    <x v="1"/>
    <x v="2"/>
    <x v="1"/>
    <n v="8228"/>
    <n v="22860"/>
    <n v="0.3599300087489064"/>
    <x v="45"/>
    <s v="39"/>
    <n v="39"/>
  </r>
  <r>
    <x v="0"/>
    <x v="45"/>
    <x v="1"/>
    <x v="2"/>
    <x v="2"/>
    <n v="1556"/>
    <n v="22860"/>
    <n v="6.8066491688538927E-2"/>
    <x v="45"/>
    <s v="39"/>
    <n v="39"/>
  </r>
  <r>
    <x v="0"/>
    <x v="45"/>
    <x v="2"/>
    <x v="0"/>
    <x v="0"/>
    <n v="5476"/>
    <n v="9077"/>
    <n v="0.60328302302522863"/>
    <x v="45"/>
    <s v="39"/>
    <n v="39"/>
  </r>
  <r>
    <x v="0"/>
    <x v="45"/>
    <x v="2"/>
    <x v="0"/>
    <x v="1"/>
    <n v="2844"/>
    <n v="9077"/>
    <n v="0.31331937864933346"/>
    <x v="45"/>
    <s v="39"/>
    <n v="39"/>
  </r>
  <r>
    <x v="0"/>
    <x v="45"/>
    <x v="2"/>
    <x v="0"/>
    <x v="2"/>
    <n v="757"/>
    <n v="9077"/>
    <n v="8.3397598325437916E-2"/>
    <x v="45"/>
    <s v="39"/>
    <n v="39"/>
  </r>
  <r>
    <x v="0"/>
    <x v="45"/>
    <x v="2"/>
    <x v="1"/>
    <x v="0"/>
    <n v="5654"/>
    <n v="10034"/>
    <n v="0.56348415387681883"/>
    <x v="45"/>
    <s v="39"/>
    <n v="39"/>
  </r>
  <r>
    <x v="0"/>
    <x v="45"/>
    <x v="2"/>
    <x v="1"/>
    <x v="1"/>
    <n v="3865"/>
    <n v="10034"/>
    <n v="0.38519035280047836"/>
    <x v="45"/>
    <s v="39"/>
    <n v="39"/>
  </r>
  <r>
    <x v="0"/>
    <x v="45"/>
    <x v="2"/>
    <x v="1"/>
    <x v="2"/>
    <n v="515"/>
    <n v="10034"/>
    <n v="5.1325493322702809E-2"/>
    <x v="45"/>
    <s v="39"/>
    <n v="39"/>
  </r>
  <r>
    <x v="0"/>
    <x v="45"/>
    <x v="2"/>
    <x v="2"/>
    <x v="0"/>
    <n v="11130"/>
    <n v="19111"/>
    <n v="0.5823871069017843"/>
    <x v="45"/>
    <s v="39"/>
    <n v="39"/>
  </r>
  <r>
    <x v="0"/>
    <x v="45"/>
    <x v="2"/>
    <x v="2"/>
    <x v="1"/>
    <n v="6709"/>
    <n v="19111"/>
    <n v="0.3510543665951546"/>
    <x v="45"/>
    <s v="39"/>
    <n v="39"/>
  </r>
  <r>
    <x v="0"/>
    <x v="45"/>
    <x v="2"/>
    <x v="2"/>
    <x v="2"/>
    <n v="1272"/>
    <n v="19111"/>
    <n v="6.6558526503061058E-2"/>
    <x v="45"/>
    <s v="39"/>
    <n v="39"/>
  </r>
  <r>
    <x v="0"/>
    <x v="45"/>
    <x v="3"/>
    <x v="0"/>
    <x v="0"/>
    <n v="5753"/>
    <n v="9294"/>
    <n v="0.61900150634818163"/>
    <x v="45"/>
    <s v="39"/>
    <n v="39"/>
  </r>
  <r>
    <x v="0"/>
    <x v="45"/>
    <x v="3"/>
    <x v="0"/>
    <x v="1"/>
    <n v="2887"/>
    <n v="9294"/>
    <n v="0.31063051431030775"/>
    <x v="45"/>
    <s v="39"/>
    <n v="39"/>
  </r>
  <r>
    <x v="0"/>
    <x v="45"/>
    <x v="3"/>
    <x v="0"/>
    <x v="2"/>
    <n v="654"/>
    <n v="9294"/>
    <n v="7.036797934151065E-2"/>
    <x v="45"/>
    <s v="39"/>
    <n v="39"/>
  </r>
  <r>
    <x v="0"/>
    <x v="45"/>
    <x v="3"/>
    <x v="1"/>
    <x v="0"/>
    <n v="6341"/>
    <n v="10738"/>
    <n v="0.5905196498416837"/>
    <x v="45"/>
    <s v="39"/>
    <n v="39"/>
  </r>
  <r>
    <x v="0"/>
    <x v="45"/>
    <x v="3"/>
    <x v="1"/>
    <x v="1"/>
    <n v="3826"/>
    <n v="10738"/>
    <n v="0.35630471223691562"/>
    <x v="45"/>
    <s v="39"/>
    <n v="39"/>
  </r>
  <r>
    <x v="0"/>
    <x v="45"/>
    <x v="3"/>
    <x v="1"/>
    <x v="2"/>
    <n v="571"/>
    <n v="10738"/>
    <n v="5.3175637921400634E-2"/>
    <x v="45"/>
    <s v="39"/>
    <n v="39"/>
  </r>
  <r>
    <x v="0"/>
    <x v="45"/>
    <x v="3"/>
    <x v="2"/>
    <x v="0"/>
    <n v="12094"/>
    <n v="20032"/>
    <n v="0.60373402555910538"/>
    <x v="45"/>
    <s v="39"/>
    <n v="39"/>
  </r>
  <r>
    <x v="0"/>
    <x v="45"/>
    <x v="3"/>
    <x v="2"/>
    <x v="1"/>
    <n v="6713"/>
    <n v="20032"/>
    <n v="0.33511381789137379"/>
    <x v="45"/>
    <s v="39"/>
    <n v="39"/>
  </r>
  <r>
    <x v="0"/>
    <x v="45"/>
    <x v="3"/>
    <x v="2"/>
    <x v="2"/>
    <n v="1225"/>
    <n v="20032"/>
    <n v="6.1152156549520768E-2"/>
    <x v="45"/>
    <s v="39"/>
    <n v="39"/>
  </r>
  <r>
    <x v="0"/>
    <x v="45"/>
    <x v="4"/>
    <x v="0"/>
    <x v="0"/>
    <n v="5766"/>
    <n v="9135"/>
    <n v="0.63119868637110021"/>
    <x v="45"/>
    <s v="39"/>
    <n v="39"/>
  </r>
  <r>
    <x v="0"/>
    <x v="45"/>
    <x v="4"/>
    <x v="0"/>
    <x v="1"/>
    <n v="2695"/>
    <n v="9135"/>
    <n v="0.2950191570881226"/>
    <x v="45"/>
    <s v="39"/>
    <n v="39"/>
  </r>
  <r>
    <x v="0"/>
    <x v="45"/>
    <x v="4"/>
    <x v="0"/>
    <x v="2"/>
    <n v="674"/>
    <n v="9135"/>
    <n v="7.378215654077723E-2"/>
    <x v="45"/>
    <s v="39"/>
    <n v="39"/>
  </r>
  <r>
    <x v="0"/>
    <x v="45"/>
    <x v="4"/>
    <x v="1"/>
    <x v="0"/>
    <n v="5714"/>
    <n v="9523"/>
    <n v="0.60002100178515172"/>
    <x v="45"/>
    <s v="39"/>
    <n v="39"/>
  </r>
  <r>
    <x v="0"/>
    <x v="45"/>
    <x v="4"/>
    <x v="1"/>
    <x v="1"/>
    <n v="3207"/>
    <n v="9523"/>
    <n v="0.33676362490811718"/>
    <x v="45"/>
    <s v="39"/>
    <n v="39"/>
  </r>
  <r>
    <x v="0"/>
    <x v="45"/>
    <x v="4"/>
    <x v="1"/>
    <x v="2"/>
    <n v="602"/>
    <n v="9523"/>
    <n v="6.3215373306731076E-2"/>
    <x v="45"/>
    <s v="39"/>
    <n v="39"/>
  </r>
  <r>
    <x v="0"/>
    <x v="45"/>
    <x v="4"/>
    <x v="2"/>
    <x v="0"/>
    <n v="11480"/>
    <n v="18658"/>
    <n v="0.61528566834601783"/>
    <x v="45"/>
    <s v="39"/>
    <n v="39"/>
  </r>
  <r>
    <x v="0"/>
    <x v="45"/>
    <x v="4"/>
    <x v="2"/>
    <x v="1"/>
    <n v="5902"/>
    <n v="18658"/>
    <n v="0.31632543680994746"/>
    <x v="45"/>
    <s v="39"/>
    <n v="39"/>
  </r>
  <r>
    <x v="0"/>
    <x v="45"/>
    <x v="4"/>
    <x v="2"/>
    <x v="2"/>
    <n v="1276"/>
    <n v="18658"/>
    <n v="6.8388894844034737E-2"/>
    <x v="45"/>
    <s v="39"/>
    <n v="39"/>
  </r>
  <r>
    <x v="0"/>
    <x v="45"/>
    <x v="5"/>
    <x v="0"/>
    <x v="0"/>
    <n v="7307"/>
    <n v="11469"/>
    <n v="0.63710872787514172"/>
    <x v="45"/>
    <s v="39"/>
    <n v="39"/>
  </r>
  <r>
    <x v="0"/>
    <x v="45"/>
    <x v="5"/>
    <x v="0"/>
    <x v="1"/>
    <n v="3212"/>
    <n v="11469"/>
    <n v="0.28005929026070275"/>
    <x v="45"/>
    <s v="39"/>
    <n v="39"/>
  </r>
  <r>
    <x v="0"/>
    <x v="45"/>
    <x v="5"/>
    <x v="0"/>
    <x v="2"/>
    <n v="950"/>
    <n v="11469"/>
    <n v="8.2831981864155552E-2"/>
    <x v="45"/>
    <s v="39"/>
    <n v="39"/>
  </r>
  <r>
    <x v="0"/>
    <x v="45"/>
    <x v="5"/>
    <x v="1"/>
    <x v="0"/>
    <n v="6102"/>
    <n v="10126"/>
    <n v="0.60260714991111985"/>
    <x v="45"/>
    <s v="39"/>
    <n v="39"/>
  </r>
  <r>
    <x v="0"/>
    <x v="45"/>
    <x v="5"/>
    <x v="1"/>
    <x v="1"/>
    <n v="3247"/>
    <n v="10126"/>
    <n v="0.32065968793205607"/>
    <x v="45"/>
    <s v="39"/>
    <n v="39"/>
  </r>
  <r>
    <x v="0"/>
    <x v="45"/>
    <x v="5"/>
    <x v="1"/>
    <x v="2"/>
    <n v="777"/>
    <n v="10126"/>
    <n v="7.673316215682402E-2"/>
    <x v="45"/>
    <s v="39"/>
    <n v="39"/>
  </r>
  <r>
    <x v="0"/>
    <x v="45"/>
    <x v="5"/>
    <x v="2"/>
    <x v="0"/>
    <n v="13409"/>
    <n v="21595"/>
    <n v="0.62093077101180827"/>
    <x v="45"/>
    <s v="39"/>
    <n v="39"/>
  </r>
  <r>
    <x v="0"/>
    <x v="45"/>
    <x v="5"/>
    <x v="2"/>
    <x v="1"/>
    <n v="6459"/>
    <n v="21595"/>
    <n v="0.29909701319749943"/>
    <x v="45"/>
    <s v="39"/>
    <n v="39"/>
  </r>
  <r>
    <x v="0"/>
    <x v="45"/>
    <x v="5"/>
    <x v="2"/>
    <x v="2"/>
    <n v="1727"/>
    <n v="21595"/>
    <n v="7.9972215790692289E-2"/>
    <x v="45"/>
    <s v="39"/>
    <n v="39"/>
  </r>
  <r>
    <x v="0"/>
    <x v="45"/>
    <x v="6"/>
    <x v="0"/>
    <x v="0"/>
    <n v="7792"/>
    <n v="11776"/>
    <n v="0.66168478260869568"/>
    <x v="45"/>
    <s v="39"/>
    <n v="39"/>
  </r>
  <r>
    <x v="0"/>
    <x v="45"/>
    <x v="6"/>
    <x v="0"/>
    <x v="1"/>
    <n v="2887"/>
    <n v="11776"/>
    <n v="0.24515964673913043"/>
    <x v="45"/>
    <s v="39"/>
    <n v="39"/>
  </r>
  <r>
    <x v="0"/>
    <x v="45"/>
    <x v="6"/>
    <x v="0"/>
    <x v="2"/>
    <n v="1097"/>
    <n v="11776"/>
    <n v="9.3155570652173919E-2"/>
    <x v="45"/>
    <s v="39"/>
    <n v="39"/>
  </r>
  <r>
    <x v="0"/>
    <x v="45"/>
    <x v="6"/>
    <x v="1"/>
    <x v="0"/>
    <n v="5727"/>
    <n v="9553"/>
    <n v="0.59949754003977807"/>
    <x v="45"/>
    <s v="39"/>
    <n v="39"/>
  </r>
  <r>
    <x v="0"/>
    <x v="45"/>
    <x v="6"/>
    <x v="1"/>
    <x v="1"/>
    <n v="2990"/>
    <n v="9553"/>
    <n v="0.31299068355490423"/>
    <x v="45"/>
    <s v="39"/>
    <n v="39"/>
  </r>
  <r>
    <x v="0"/>
    <x v="45"/>
    <x v="6"/>
    <x v="1"/>
    <x v="2"/>
    <n v="836"/>
    <n v="9553"/>
    <n v="8.7511776405317696E-2"/>
    <x v="45"/>
    <s v="39"/>
    <n v="39"/>
  </r>
  <r>
    <x v="0"/>
    <x v="45"/>
    <x v="6"/>
    <x v="2"/>
    <x v="0"/>
    <n v="13519"/>
    <n v="21329"/>
    <n v="0.63383187209902014"/>
    <x v="45"/>
    <s v="39"/>
    <n v="39"/>
  </r>
  <r>
    <x v="0"/>
    <x v="45"/>
    <x v="6"/>
    <x v="2"/>
    <x v="1"/>
    <n v="5877"/>
    <n v="21329"/>
    <n v="0.27554034413240192"/>
    <x v="45"/>
    <s v="39"/>
    <n v="39"/>
  </r>
  <r>
    <x v="0"/>
    <x v="45"/>
    <x v="6"/>
    <x v="2"/>
    <x v="2"/>
    <n v="1933"/>
    <n v="21329"/>
    <n v="9.0627783768577996E-2"/>
    <x v="45"/>
    <s v="39"/>
    <n v="39"/>
  </r>
  <r>
    <x v="0"/>
    <x v="45"/>
    <x v="7"/>
    <x v="0"/>
    <x v="0"/>
    <n v="44026"/>
    <n v="70431"/>
    <n v="0.62509406369354403"/>
    <x v="45"/>
    <s v="39"/>
    <n v="39"/>
  </r>
  <r>
    <x v="0"/>
    <x v="45"/>
    <x v="7"/>
    <x v="0"/>
    <x v="1"/>
    <n v="20424"/>
    <n v="70431"/>
    <n v="0.28998594368956854"/>
    <x v="45"/>
    <s v="39"/>
    <n v="39"/>
  </r>
  <r>
    <x v="0"/>
    <x v="45"/>
    <x v="7"/>
    <x v="0"/>
    <x v="2"/>
    <n v="5981"/>
    <n v="70431"/>
    <n v="8.4919992616887444E-2"/>
    <x v="45"/>
    <s v="39"/>
    <n v="39"/>
  </r>
  <r>
    <x v="0"/>
    <x v="45"/>
    <x v="7"/>
    <x v="1"/>
    <x v="0"/>
    <n v="42736"/>
    <n v="74671"/>
    <n v="0.57232392762920015"/>
    <x v="45"/>
    <s v="39"/>
    <n v="39"/>
  </r>
  <r>
    <x v="0"/>
    <x v="45"/>
    <x v="7"/>
    <x v="1"/>
    <x v="1"/>
    <n v="27416"/>
    <n v="74671"/>
    <n v="0.36715726319454672"/>
    <x v="45"/>
    <s v="39"/>
    <n v="39"/>
  </r>
  <r>
    <x v="0"/>
    <x v="45"/>
    <x v="7"/>
    <x v="1"/>
    <x v="2"/>
    <n v="4519"/>
    <n v="74671"/>
    <n v="6.0518809176253165E-2"/>
    <x v="45"/>
    <s v="39"/>
    <n v="39"/>
  </r>
  <r>
    <x v="0"/>
    <x v="45"/>
    <x v="7"/>
    <x v="2"/>
    <x v="0"/>
    <n v="86762"/>
    <n v="145102"/>
    <n v="0.59793800223291205"/>
    <x v="45"/>
    <s v="39"/>
    <n v="39"/>
  </r>
  <r>
    <x v="0"/>
    <x v="45"/>
    <x v="7"/>
    <x v="2"/>
    <x v="1"/>
    <n v="47840"/>
    <n v="145102"/>
    <n v="0.32969910821353254"/>
    <x v="45"/>
    <s v="39"/>
    <n v="39"/>
  </r>
  <r>
    <x v="0"/>
    <x v="45"/>
    <x v="7"/>
    <x v="2"/>
    <x v="2"/>
    <n v="10500"/>
    <n v="145102"/>
    <n v="7.2362889553555423E-2"/>
    <x v="45"/>
    <s v="39"/>
    <n v="39"/>
  </r>
  <r>
    <x v="0"/>
    <x v="46"/>
    <x v="0"/>
    <x v="0"/>
    <x v="0"/>
    <n v="3162"/>
    <n v="7151"/>
    <n v="0.44217591945182494"/>
    <x v="46"/>
    <s v="31"/>
    <n v="31"/>
  </r>
  <r>
    <x v="0"/>
    <x v="46"/>
    <x v="0"/>
    <x v="0"/>
    <x v="1"/>
    <n v="2116"/>
    <n v="7151"/>
    <n v="0.29590267095511119"/>
    <x v="46"/>
    <s v="31"/>
    <n v="31"/>
  </r>
  <r>
    <x v="0"/>
    <x v="46"/>
    <x v="0"/>
    <x v="0"/>
    <x v="2"/>
    <n v="1873"/>
    <n v="7151"/>
    <n v="0.26192140959306393"/>
    <x v="46"/>
    <s v="31"/>
    <n v="31"/>
  </r>
  <r>
    <x v="0"/>
    <x v="46"/>
    <x v="0"/>
    <x v="1"/>
    <x v="0"/>
    <n v="3698"/>
    <n v="9691"/>
    <n v="0.38159116706222268"/>
    <x v="46"/>
    <s v="31"/>
    <n v="31"/>
  </r>
  <r>
    <x v="0"/>
    <x v="46"/>
    <x v="0"/>
    <x v="1"/>
    <x v="1"/>
    <n v="4002"/>
    <n v="9691"/>
    <n v="0.412960478794758"/>
    <x v="46"/>
    <s v="31"/>
    <n v="31"/>
  </r>
  <r>
    <x v="0"/>
    <x v="46"/>
    <x v="0"/>
    <x v="1"/>
    <x v="2"/>
    <n v="1991"/>
    <n v="9691"/>
    <n v="0.20544835414301929"/>
    <x v="46"/>
    <s v="31"/>
    <n v="31"/>
  </r>
  <r>
    <x v="0"/>
    <x v="46"/>
    <x v="0"/>
    <x v="2"/>
    <x v="0"/>
    <n v="6860"/>
    <n v="16842"/>
    <n v="0.40731504571903576"/>
    <x v="46"/>
    <s v="31"/>
    <n v="31"/>
  </r>
  <r>
    <x v="0"/>
    <x v="46"/>
    <x v="0"/>
    <x v="2"/>
    <x v="1"/>
    <n v="6118"/>
    <n v="16842"/>
    <n v="0.36325852036575229"/>
    <x v="46"/>
    <s v="31"/>
    <n v="31"/>
  </r>
  <r>
    <x v="0"/>
    <x v="46"/>
    <x v="0"/>
    <x v="2"/>
    <x v="2"/>
    <n v="3864"/>
    <n v="16842"/>
    <n v="0.22942643391521197"/>
    <x v="46"/>
    <s v="31"/>
    <n v="31"/>
  </r>
  <r>
    <x v="0"/>
    <x v="46"/>
    <x v="1"/>
    <x v="0"/>
    <x v="0"/>
    <n v="3352"/>
    <n v="7450"/>
    <n v="0.44993288590604025"/>
    <x v="46"/>
    <s v="31"/>
    <n v="31"/>
  </r>
  <r>
    <x v="0"/>
    <x v="46"/>
    <x v="1"/>
    <x v="0"/>
    <x v="1"/>
    <n v="2226"/>
    <n v="7450"/>
    <n v="0.29879194630872485"/>
    <x v="46"/>
    <s v="31"/>
    <n v="31"/>
  </r>
  <r>
    <x v="0"/>
    <x v="46"/>
    <x v="1"/>
    <x v="0"/>
    <x v="2"/>
    <n v="1872"/>
    <n v="7450"/>
    <n v="0.2512751677852349"/>
    <x v="46"/>
    <s v="31"/>
    <n v="31"/>
  </r>
  <r>
    <x v="0"/>
    <x v="46"/>
    <x v="1"/>
    <x v="1"/>
    <x v="0"/>
    <n v="3784"/>
    <n v="9796"/>
    <n v="0.38628011433238058"/>
    <x v="46"/>
    <s v="31"/>
    <n v="31"/>
  </r>
  <r>
    <x v="0"/>
    <x v="46"/>
    <x v="1"/>
    <x v="1"/>
    <x v="1"/>
    <n v="3952"/>
    <n v="9796"/>
    <n v="0.40342997141690484"/>
    <x v="46"/>
    <s v="31"/>
    <n v="31"/>
  </r>
  <r>
    <x v="0"/>
    <x v="46"/>
    <x v="1"/>
    <x v="1"/>
    <x v="2"/>
    <n v="2060"/>
    <n v="9796"/>
    <n v="0.21028991425071458"/>
    <x v="46"/>
    <s v="31"/>
    <n v="31"/>
  </r>
  <r>
    <x v="0"/>
    <x v="46"/>
    <x v="1"/>
    <x v="2"/>
    <x v="0"/>
    <n v="7136"/>
    <n v="17246"/>
    <n v="0.41377710773512699"/>
    <x v="46"/>
    <s v="31"/>
    <n v="31"/>
  </r>
  <r>
    <x v="0"/>
    <x v="46"/>
    <x v="1"/>
    <x v="2"/>
    <x v="1"/>
    <n v="6178"/>
    <n v="17246"/>
    <n v="0.35822799489736751"/>
    <x v="46"/>
    <s v="31"/>
    <n v="31"/>
  </r>
  <r>
    <x v="0"/>
    <x v="46"/>
    <x v="1"/>
    <x v="2"/>
    <x v="2"/>
    <n v="3932"/>
    <n v="17246"/>
    <n v="0.2279948973675055"/>
    <x v="46"/>
    <s v="31"/>
    <n v="31"/>
  </r>
  <r>
    <x v="0"/>
    <x v="46"/>
    <x v="2"/>
    <x v="0"/>
    <x v="0"/>
    <n v="2988"/>
    <n v="6816"/>
    <n v="0.43838028169014087"/>
    <x v="46"/>
    <s v="31"/>
    <n v="31"/>
  </r>
  <r>
    <x v="0"/>
    <x v="46"/>
    <x v="2"/>
    <x v="0"/>
    <x v="1"/>
    <n v="2043"/>
    <n v="6816"/>
    <n v="0.29973591549295775"/>
    <x v="46"/>
    <s v="31"/>
    <n v="31"/>
  </r>
  <r>
    <x v="0"/>
    <x v="46"/>
    <x v="2"/>
    <x v="0"/>
    <x v="2"/>
    <n v="1785"/>
    <n v="6816"/>
    <n v="0.26188380281690143"/>
    <x v="46"/>
    <s v="31"/>
    <n v="31"/>
  </r>
  <r>
    <x v="0"/>
    <x v="46"/>
    <x v="2"/>
    <x v="1"/>
    <x v="0"/>
    <n v="3448"/>
    <n v="8356"/>
    <n v="0.41263762565820966"/>
    <x v="46"/>
    <s v="31"/>
    <n v="31"/>
  </r>
  <r>
    <x v="0"/>
    <x v="46"/>
    <x v="2"/>
    <x v="1"/>
    <x v="1"/>
    <n v="3214"/>
    <n v="8356"/>
    <n v="0.3846337960746769"/>
    <x v="46"/>
    <s v="31"/>
    <n v="31"/>
  </r>
  <r>
    <x v="0"/>
    <x v="46"/>
    <x v="2"/>
    <x v="1"/>
    <x v="2"/>
    <n v="1694"/>
    <n v="8356"/>
    <n v="0.20272857826711346"/>
    <x v="46"/>
    <s v="31"/>
    <n v="31"/>
  </r>
  <r>
    <x v="0"/>
    <x v="46"/>
    <x v="2"/>
    <x v="2"/>
    <x v="0"/>
    <n v="6436"/>
    <n v="15172"/>
    <n v="0.42420247824940682"/>
    <x v="46"/>
    <s v="31"/>
    <n v="31"/>
  </r>
  <r>
    <x v="0"/>
    <x v="46"/>
    <x v="2"/>
    <x v="2"/>
    <x v="1"/>
    <n v="5257"/>
    <n v="15172"/>
    <n v="0.3464935407329291"/>
    <x v="46"/>
    <s v="31"/>
    <n v="31"/>
  </r>
  <r>
    <x v="0"/>
    <x v="46"/>
    <x v="2"/>
    <x v="2"/>
    <x v="2"/>
    <n v="3479"/>
    <n v="15172"/>
    <n v="0.22930398101766411"/>
    <x v="46"/>
    <s v="31"/>
    <n v="31"/>
  </r>
  <r>
    <x v="0"/>
    <x v="46"/>
    <x v="3"/>
    <x v="0"/>
    <x v="0"/>
    <n v="3169"/>
    <n v="7220"/>
    <n v="0.43891966759002771"/>
    <x v="46"/>
    <s v="31"/>
    <n v="31"/>
  </r>
  <r>
    <x v="0"/>
    <x v="46"/>
    <x v="3"/>
    <x v="0"/>
    <x v="1"/>
    <n v="2220"/>
    <n v="7220"/>
    <n v="0.30747922437673131"/>
    <x v="46"/>
    <s v="31"/>
    <n v="31"/>
  </r>
  <r>
    <x v="0"/>
    <x v="46"/>
    <x v="3"/>
    <x v="0"/>
    <x v="2"/>
    <n v="1831"/>
    <n v="7220"/>
    <n v="0.25360110803324099"/>
    <x v="46"/>
    <s v="31"/>
    <n v="31"/>
  </r>
  <r>
    <x v="0"/>
    <x v="46"/>
    <x v="3"/>
    <x v="1"/>
    <x v="0"/>
    <n v="3531"/>
    <n v="8420"/>
    <n v="0.41935866983372921"/>
    <x v="46"/>
    <s v="31"/>
    <n v="31"/>
  </r>
  <r>
    <x v="0"/>
    <x v="46"/>
    <x v="3"/>
    <x v="1"/>
    <x v="1"/>
    <n v="3105"/>
    <n v="8420"/>
    <n v="0.36876484560570072"/>
    <x v="46"/>
    <s v="31"/>
    <n v="31"/>
  </r>
  <r>
    <x v="0"/>
    <x v="46"/>
    <x v="3"/>
    <x v="1"/>
    <x v="2"/>
    <n v="1784"/>
    <n v="8420"/>
    <n v="0.21187648456057007"/>
    <x v="46"/>
    <s v="31"/>
    <n v="31"/>
  </r>
  <r>
    <x v="0"/>
    <x v="46"/>
    <x v="3"/>
    <x v="2"/>
    <x v="0"/>
    <n v="6700"/>
    <n v="15640"/>
    <n v="0.42838874680306904"/>
    <x v="46"/>
    <s v="31"/>
    <n v="31"/>
  </r>
  <r>
    <x v="0"/>
    <x v="46"/>
    <x v="3"/>
    <x v="2"/>
    <x v="1"/>
    <n v="5325"/>
    <n v="15640"/>
    <n v="0.34047314578005117"/>
    <x v="46"/>
    <s v="31"/>
    <n v="31"/>
  </r>
  <r>
    <x v="0"/>
    <x v="46"/>
    <x v="3"/>
    <x v="2"/>
    <x v="2"/>
    <n v="3615"/>
    <n v="15640"/>
    <n v="0.23113810741687979"/>
    <x v="46"/>
    <s v="31"/>
    <n v="31"/>
  </r>
  <r>
    <x v="0"/>
    <x v="46"/>
    <x v="4"/>
    <x v="0"/>
    <x v="0"/>
    <n v="2861"/>
    <n v="6524"/>
    <n v="0.43853464132434089"/>
    <x v="46"/>
    <s v="31"/>
    <n v="31"/>
  </r>
  <r>
    <x v="0"/>
    <x v="46"/>
    <x v="4"/>
    <x v="0"/>
    <x v="1"/>
    <n v="1977"/>
    <n v="6524"/>
    <n v="0.30303494788473329"/>
    <x v="46"/>
    <s v="31"/>
    <n v="31"/>
  </r>
  <r>
    <x v="0"/>
    <x v="46"/>
    <x v="4"/>
    <x v="0"/>
    <x v="2"/>
    <n v="1686"/>
    <n v="6524"/>
    <n v="0.25843041079092582"/>
    <x v="46"/>
    <s v="31"/>
    <n v="31"/>
  </r>
  <r>
    <x v="0"/>
    <x v="46"/>
    <x v="4"/>
    <x v="1"/>
    <x v="0"/>
    <n v="3359"/>
    <n v="7535"/>
    <n v="0.44578633045786331"/>
    <x v="46"/>
    <s v="31"/>
    <n v="31"/>
  </r>
  <r>
    <x v="0"/>
    <x v="46"/>
    <x v="4"/>
    <x v="1"/>
    <x v="1"/>
    <n v="2357"/>
    <n v="7535"/>
    <n v="0.31280690112806903"/>
    <x v="46"/>
    <s v="31"/>
    <n v="31"/>
  </r>
  <r>
    <x v="0"/>
    <x v="46"/>
    <x v="4"/>
    <x v="1"/>
    <x v="2"/>
    <n v="1819"/>
    <n v="7535"/>
    <n v="0.24140676841406769"/>
    <x v="46"/>
    <s v="31"/>
    <n v="31"/>
  </r>
  <r>
    <x v="0"/>
    <x v="46"/>
    <x v="4"/>
    <x v="2"/>
    <x v="0"/>
    <n v="6220"/>
    <n v="14059"/>
    <n v="0.44242122483818197"/>
    <x v="46"/>
    <s v="31"/>
    <n v="31"/>
  </r>
  <r>
    <x v="0"/>
    <x v="46"/>
    <x v="4"/>
    <x v="2"/>
    <x v="1"/>
    <n v="4334"/>
    <n v="14059"/>
    <n v="0.30827228110107402"/>
    <x v="46"/>
    <s v="31"/>
    <n v="31"/>
  </r>
  <r>
    <x v="0"/>
    <x v="46"/>
    <x v="4"/>
    <x v="2"/>
    <x v="2"/>
    <n v="3505"/>
    <n v="14059"/>
    <n v="0.24930649406074401"/>
    <x v="46"/>
    <s v="31"/>
    <n v="31"/>
  </r>
  <r>
    <x v="0"/>
    <x v="46"/>
    <x v="5"/>
    <x v="0"/>
    <x v="0"/>
    <n v="3291"/>
    <n v="6991"/>
    <n v="0.47074810470605066"/>
    <x v="46"/>
    <s v="31"/>
    <n v="31"/>
  </r>
  <r>
    <x v="0"/>
    <x v="46"/>
    <x v="5"/>
    <x v="0"/>
    <x v="1"/>
    <n v="2001"/>
    <n v="6991"/>
    <n v="0.2862251466170791"/>
    <x v="46"/>
    <s v="31"/>
    <n v="31"/>
  </r>
  <r>
    <x v="0"/>
    <x v="46"/>
    <x v="5"/>
    <x v="0"/>
    <x v="2"/>
    <n v="1699"/>
    <n v="6991"/>
    <n v="0.24302674867687027"/>
    <x v="46"/>
    <s v="31"/>
    <n v="31"/>
  </r>
  <r>
    <x v="0"/>
    <x v="46"/>
    <x v="5"/>
    <x v="1"/>
    <x v="0"/>
    <n v="2970"/>
    <n v="6696"/>
    <n v="0.44354838709677419"/>
    <x v="46"/>
    <s v="31"/>
    <n v="31"/>
  </r>
  <r>
    <x v="0"/>
    <x v="46"/>
    <x v="5"/>
    <x v="1"/>
    <x v="1"/>
    <n v="2051"/>
    <n v="6696"/>
    <n v="0.30630227001194743"/>
    <x v="46"/>
    <s v="31"/>
    <n v="31"/>
  </r>
  <r>
    <x v="0"/>
    <x v="46"/>
    <x v="5"/>
    <x v="1"/>
    <x v="2"/>
    <n v="1675"/>
    <n v="6696"/>
    <n v="0.25014934289127838"/>
    <x v="46"/>
    <s v="31"/>
    <n v="31"/>
  </r>
  <r>
    <x v="0"/>
    <x v="46"/>
    <x v="5"/>
    <x v="2"/>
    <x v="0"/>
    <n v="6261"/>
    <n v="13687"/>
    <n v="0.45744136772119531"/>
    <x v="46"/>
    <s v="31"/>
    <n v="31"/>
  </r>
  <r>
    <x v="0"/>
    <x v="46"/>
    <x v="5"/>
    <x v="2"/>
    <x v="1"/>
    <n v="4052"/>
    <n v="13687"/>
    <n v="0.29604734419522172"/>
    <x v="46"/>
    <s v="31"/>
    <n v="31"/>
  </r>
  <r>
    <x v="0"/>
    <x v="46"/>
    <x v="5"/>
    <x v="2"/>
    <x v="2"/>
    <n v="3374"/>
    <n v="13687"/>
    <n v="0.24651128808358297"/>
    <x v="46"/>
    <s v="31"/>
    <n v="31"/>
  </r>
  <r>
    <x v="0"/>
    <x v="46"/>
    <x v="6"/>
    <x v="0"/>
    <x v="0"/>
    <n v="3118"/>
    <n v="6236"/>
    <n v="0.5"/>
    <x v="46"/>
    <s v="31"/>
    <n v="31"/>
  </r>
  <r>
    <x v="0"/>
    <x v="46"/>
    <x v="6"/>
    <x v="0"/>
    <x v="1"/>
    <n v="1575"/>
    <n v="6236"/>
    <n v="0.25256574727389353"/>
    <x v="46"/>
    <s v="31"/>
    <n v="31"/>
  </r>
  <r>
    <x v="0"/>
    <x v="46"/>
    <x v="6"/>
    <x v="0"/>
    <x v="2"/>
    <n v="1543"/>
    <n v="6236"/>
    <n v="0.24743425272610647"/>
    <x v="46"/>
    <s v="31"/>
    <n v="31"/>
  </r>
  <r>
    <x v="0"/>
    <x v="46"/>
    <x v="6"/>
    <x v="1"/>
    <x v="0"/>
    <n v="2429"/>
    <n v="5142"/>
    <n v="0.4723842862699339"/>
    <x v="46"/>
    <s v="31"/>
    <n v="31"/>
  </r>
  <r>
    <x v="0"/>
    <x v="46"/>
    <x v="6"/>
    <x v="1"/>
    <x v="1"/>
    <n v="1428"/>
    <n v="5142"/>
    <n v="0.27771295215869313"/>
    <x v="46"/>
    <s v="31"/>
    <n v="31"/>
  </r>
  <r>
    <x v="0"/>
    <x v="46"/>
    <x v="6"/>
    <x v="1"/>
    <x v="2"/>
    <n v="1285"/>
    <n v="5142"/>
    <n v="0.24990276157137301"/>
    <x v="46"/>
    <s v="31"/>
    <n v="31"/>
  </r>
  <r>
    <x v="0"/>
    <x v="46"/>
    <x v="6"/>
    <x v="2"/>
    <x v="0"/>
    <n v="5547"/>
    <n v="11378"/>
    <n v="0.48751977500439442"/>
    <x v="46"/>
    <s v="31"/>
    <n v="31"/>
  </r>
  <r>
    <x v="0"/>
    <x v="46"/>
    <x v="6"/>
    <x v="2"/>
    <x v="1"/>
    <n v="3003"/>
    <n v="11378"/>
    <n v="0.26393039198453155"/>
    <x v="46"/>
    <s v="31"/>
    <n v="31"/>
  </r>
  <r>
    <x v="0"/>
    <x v="46"/>
    <x v="6"/>
    <x v="2"/>
    <x v="2"/>
    <n v="2828"/>
    <n v="11378"/>
    <n v="0.248549833011074"/>
    <x v="46"/>
    <s v="31"/>
    <n v="31"/>
  </r>
  <r>
    <x v="0"/>
    <x v="46"/>
    <x v="7"/>
    <x v="0"/>
    <x v="0"/>
    <n v="21941"/>
    <n v="48388"/>
    <n v="0.45343886914110937"/>
    <x v="46"/>
    <s v="31"/>
    <n v="31"/>
  </r>
  <r>
    <x v="0"/>
    <x v="46"/>
    <x v="7"/>
    <x v="0"/>
    <x v="1"/>
    <n v="14158"/>
    <n v="48388"/>
    <n v="0.29259320492684138"/>
    <x v="46"/>
    <s v="31"/>
    <n v="31"/>
  </r>
  <r>
    <x v="0"/>
    <x v="46"/>
    <x v="7"/>
    <x v="0"/>
    <x v="2"/>
    <n v="12289"/>
    <n v="48388"/>
    <n v="0.25396792593204925"/>
    <x v="46"/>
    <s v="31"/>
    <n v="31"/>
  </r>
  <r>
    <x v="0"/>
    <x v="46"/>
    <x v="7"/>
    <x v="1"/>
    <x v="0"/>
    <n v="23219"/>
    <n v="55636"/>
    <n v="0.41733769501761447"/>
    <x v="46"/>
    <s v="31"/>
    <n v="31"/>
  </r>
  <r>
    <x v="0"/>
    <x v="46"/>
    <x v="7"/>
    <x v="1"/>
    <x v="1"/>
    <n v="20109"/>
    <n v="55636"/>
    <n v="0.36143863685383565"/>
    <x v="46"/>
    <s v="31"/>
    <n v="31"/>
  </r>
  <r>
    <x v="0"/>
    <x v="46"/>
    <x v="7"/>
    <x v="1"/>
    <x v="2"/>
    <n v="12308"/>
    <n v="55636"/>
    <n v="0.22122366812854985"/>
    <x v="46"/>
    <s v="31"/>
    <n v="31"/>
  </r>
  <r>
    <x v="0"/>
    <x v="46"/>
    <x v="7"/>
    <x v="2"/>
    <x v="0"/>
    <n v="45160"/>
    <n v="104024"/>
    <n v="0.43413058524955778"/>
    <x v="46"/>
    <s v="31"/>
    <n v="31"/>
  </r>
  <r>
    <x v="0"/>
    <x v="46"/>
    <x v="7"/>
    <x v="2"/>
    <x v="1"/>
    <n v="34267"/>
    <n v="104024"/>
    <n v="0.32941436591555795"/>
    <x v="46"/>
    <s v="31"/>
    <n v="31"/>
  </r>
  <r>
    <x v="0"/>
    <x v="46"/>
    <x v="7"/>
    <x v="2"/>
    <x v="2"/>
    <n v="24597"/>
    <n v="104024"/>
    <n v="0.23645504883488425"/>
    <x v="46"/>
    <s v="31"/>
    <n v="31"/>
  </r>
  <r>
    <x v="0"/>
    <x v="47"/>
    <x v="0"/>
    <x v="0"/>
    <x v="0"/>
    <n v="10262"/>
    <n v="17607"/>
    <n v="0.58283637189754078"/>
    <x v="47"/>
    <s v="46"/>
    <n v="46"/>
  </r>
  <r>
    <x v="0"/>
    <x v="47"/>
    <x v="0"/>
    <x v="0"/>
    <x v="1"/>
    <n v="5489"/>
    <n v="17607"/>
    <n v="0.31175100812176976"/>
    <x v="47"/>
    <s v="46"/>
    <n v="46"/>
  </r>
  <r>
    <x v="0"/>
    <x v="47"/>
    <x v="0"/>
    <x v="0"/>
    <x v="2"/>
    <n v="1856"/>
    <n v="17607"/>
    <n v="0.1054126199806895"/>
    <x v="47"/>
    <s v="46"/>
    <n v="46"/>
  </r>
  <r>
    <x v="0"/>
    <x v="47"/>
    <x v="0"/>
    <x v="1"/>
    <x v="0"/>
    <n v="11437"/>
    <n v="23183"/>
    <n v="0.49333563386964585"/>
    <x v="47"/>
    <s v="46"/>
    <n v="46"/>
  </r>
  <r>
    <x v="0"/>
    <x v="47"/>
    <x v="0"/>
    <x v="1"/>
    <x v="1"/>
    <n v="10523"/>
    <n v="23183"/>
    <n v="0.45391019281369971"/>
    <x v="47"/>
    <s v="46"/>
    <n v="46"/>
  </r>
  <r>
    <x v="0"/>
    <x v="47"/>
    <x v="0"/>
    <x v="1"/>
    <x v="2"/>
    <n v="1223"/>
    <n v="23183"/>
    <n v="5.2754173316654447E-2"/>
    <x v="47"/>
    <s v="46"/>
    <n v="46"/>
  </r>
  <r>
    <x v="0"/>
    <x v="47"/>
    <x v="0"/>
    <x v="2"/>
    <x v="0"/>
    <n v="21699"/>
    <n v="40790"/>
    <n v="0.53196861975974508"/>
    <x v="47"/>
    <s v="46"/>
    <n v="46"/>
  </r>
  <r>
    <x v="0"/>
    <x v="47"/>
    <x v="0"/>
    <x v="2"/>
    <x v="1"/>
    <n v="16012"/>
    <n v="40790"/>
    <n v="0.39254719293944595"/>
    <x v="47"/>
    <s v="46"/>
    <n v="46"/>
  </r>
  <r>
    <x v="0"/>
    <x v="47"/>
    <x v="0"/>
    <x v="2"/>
    <x v="2"/>
    <n v="3079"/>
    <n v="40790"/>
    <n v="7.5484187300809025E-2"/>
    <x v="47"/>
    <s v="46"/>
    <n v="46"/>
  </r>
  <r>
    <x v="0"/>
    <x v="47"/>
    <x v="1"/>
    <x v="0"/>
    <x v="0"/>
    <n v="10544"/>
    <n v="17947"/>
    <n v="0.5875076614475957"/>
    <x v="47"/>
    <s v="46"/>
    <n v="46"/>
  </r>
  <r>
    <x v="0"/>
    <x v="47"/>
    <x v="1"/>
    <x v="0"/>
    <x v="1"/>
    <n v="5778"/>
    <n v="17947"/>
    <n v="0.32194795787596814"/>
    <x v="47"/>
    <s v="46"/>
    <n v="46"/>
  </r>
  <r>
    <x v="0"/>
    <x v="47"/>
    <x v="1"/>
    <x v="0"/>
    <x v="2"/>
    <n v="1625"/>
    <n v="17947"/>
    <n v="9.0544380676436179E-2"/>
    <x v="47"/>
    <s v="46"/>
    <n v="46"/>
  </r>
  <r>
    <x v="0"/>
    <x v="47"/>
    <x v="1"/>
    <x v="1"/>
    <x v="0"/>
    <n v="11938"/>
    <n v="23125"/>
    <n v="0.51623783783783783"/>
    <x v="47"/>
    <s v="46"/>
    <n v="46"/>
  </r>
  <r>
    <x v="0"/>
    <x v="47"/>
    <x v="1"/>
    <x v="1"/>
    <x v="1"/>
    <n v="10063"/>
    <n v="23125"/>
    <n v="0.43515675675675675"/>
    <x v="47"/>
    <s v="46"/>
    <n v="46"/>
  </r>
  <r>
    <x v="0"/>
    <x v="47"/>
    <x v="1"/>
    <x v="1"/>
    <x v="2"/>
    <n v="1124"/>
    <n v="23125"/>
    <n v="4.8605405405405408E-2"/>
    <x v="47"/>
    <s v="46"/>
    <n v="46"/>
  </r>
  <r>
    <x v="0"/>
    <x v="47"/>
    <x v="1"/>
    <x v="2"/>
    <x v="0"/>
    <n v="22482"/>
    <n v="41072"/>
    <n v="0.54738021036229056"/>
    <x v="47"/>
    <s v="46"/>
    <n v="46"/>
  </r>
  <r>
    <x v="0"/>
    <x v="47"/>
    <x v="1"/>
    <x v="2"/>
    <x v="1"/>
    <n v="15841"/>
    <n v="41072"/>
    <n v="0.38568854694195559"/>
    <x v="47"/>
    <s v="46"/>
    <n v="46"/>
  </r>
  <r>
    <x v="0"/>
    <x v="47"/>
    <x v="1"/>
    <x v="2"/>
    <x v="2"/>
    <n v="2749"/>
    <n v="41072"/>
    <n v="6.6931242695753804E-2"/>
    <x v="47"/>
    <s v="46"/>
    <n v="46"/>
  </r>
  <r>
    <x v="0"/>
    <x v="47"/>
    <x v="2"/>
    <x v="0"/>
    <x v="0"/>
    <n v="10553"/>
    <n v="17750"/>
    <n v="0.59453521126760567"/>
    <x v="47"/>
    <s v="46"/>
    <n v="46"/>
  </r>
  <r>
    <x v="0"/>
    <x v="47"/>
    <x v="2"/>
    <x v="0"/>
    <x v="1"/>
    <n v="5731"/>
    <n v="17750"/>
    <n v="0.32287323943661972"/>
    <x v="47"/>
    <s v="46"/>
    <n v="46"/>
  </r>
  <r>
    <x v="0"/>
    <x v="47"/>
    <x v="2"/>
    <x v="0"/>
    <x v="2"/>
    <n v="1466"/>
    <n v="17750"/>
    <n v="8.2591549295774641E-2"/>
    <x v="47"/>
    <s v="46"/>
    <n v="46"/>
  </r>
  <r>
    <x v="0"/>
    <x v="47"/>
    <x v="2"/>
    <x v="1"/>
    <x v="0"/>
    <n v="11607"/>
    <n v="21712"/>
    <n v="0.53458916728076644"/>
    <x v="47"/>
    <s v="46"/>
    <n v="46"/>
  </r>
  <r>
    <x v="0"/>
    <x v="47"/>
    <x v="2"/>
    <x v="1"/>
    <x v="1"/>
    <n v="8902"/>
    <n v="21712"/>
    <n v="0.41000368459837877"/>
    <x v="47"/>
    <s v="46"/>
    <n v="46"/>
  </r>
  <r>
    <x v="0"/>
    <x v="47"/>
    <x v="2"/>
    <x v="1"/>
    <x v="2"/>
    <n v="1203"/>
    <n v="21712"/>
    <n v="5.5407148120854829E-2"/>
    <x v="47"/>
    <s v="46"/>
    <n v="46"/>
  </r>
  <r>
    <x v="0"/>
    <x v="47"/>
    <x v="2"/>
    <x v="2"/>
    <x v="0"/>
    <n v="22160"/>
    <n v="39462"/>
    <n v="0.56155288632101774"/>
    <x v="47"/>
    <s v="46"/>
    <n v="46"/>
  </r>
  <r>
    <x v="0"/>
    <x v="47"/>
    <x v="2"/>
    <x v="2"/>
    <x v="1"/>
    <n v="14633"/>
    <n v="39462"/>
    <n v="0.3708124271451016"/>
    <x v="47"/>
    <s v="46"/>
    <n v="46"/>
  </r>
  <r>
    <x v="0"/>
    <x v="47"/>
    <x v="2"/>
    <x v="2"/>
    <x v="2"/>
    <n v="2669"/>
    <n v="39462"/>
    <n v="6.7634686533880689E-2"/>
    <x v="47"/>
    <s v="46"/>
    <n v="46"/>
  </r>
  <r>
    <x v="0"/>
    <x v="47"/>
    <x v="3"/>
    <x v="0"/>
    <x v="0"/>
    <n v="12149"/>
    <n v="19474"/>
    <n v="0.62385745096025469"/>
    <x v="47"/>
    <s v="46"/>
    <n v="46"/>
  </r>
  <r>
    <x v="0"/>
    <x v="47"/>
    <x v="3"/>
    <x v="0"/>
    <x v="1"/>
    <n v="5827"/>
    <n v="19474"/>
    <n v="0.29921947211666838"/>
    <x v="47"/>
    <s v="46"/>
    <n v="46"/>
  </r>
  <r>
    <x v="0"/>
    <x v="47"/>
    <x v="3"/>
    <x v="0"/>
    <x v="2"/>
    <n v="1498"/>
    <n v="19474"/>
    <n v="7.6923076923076927E-2"/>
    <x v="47"/>
    <s v="46"/>
    <n v="46"/>
  </r>
  <r>
    <x v="0"/>
    <x v="47"/>
    <x v="3"/>
    <x v="1"/>
    <x v="0"/>
    <n v="13300"/>
    <n v="23561"/>
    <n v="0.56449216926276469"/>
    <x v="47"/>
    <s v="46"/>
    <n v="46"/>
  </r>
  <r>
    <x v="0"/>
    <x v="47"/>
    <x v="3"/>
    <x v="1"/>
    <x v="1"/>
    <n v="8973"/>
    <n v="23561"/>
    <n v="0.38084122066126225"/>
    <x v="47"/>
    <s v="46"/>
    <n v="46"/>
  </r>
  <r>
    <x v="0"/>
    <x v="47"/>
    <x v="3"/>
    <x v="1"/>
    <x v="2"/>
    <n v="1288"/>
    <n v="23561"/>
    <n v="5.4666610075973003E-2"/>
    <x v="47"/>
    <s v="46"/>
    <n v="46"/>
  </r>
  <r>
    <x v="0"/>
    <x v="47"/>
    <x v="3"/>
    <x v="2"/>
    <x v="0"/>
    <n v="25449"/>
    <n v="43035"/>
    <n v="0.59135587312652493"/>
    <x v="47"/>
    <s v="46"/>
    <n v="46"/>
  </r>
  <r>
    <x v="0"/>
    <x v="47"/>
    <x v="3"/>
    <x v="2"/>
    <x v="1"/>
    <n v="14800"/>
    <n v="43035"/>
    <n v="0.34390612292320205"/>
    <x v="47"/>
    <s v="46"/>
    <n v="46"/>
  </r>
  <r>
    <x v="0"/>
    <x v="47"/>
    <x v="3"/>
    <x v="2"/>
    <x v="2"/>
    <n v="2786"/>
    <n v="43035"/>
    <n v="6.4738003950273029E-2"/>
    <x v="47"/>
    <s v="46"/>
    <n v="46"/>
  </r>
  <r>
    <x v="0"/>
    <x v="47"/>
    <x v="4"/>
    <x v="0"/>
    <x v="0"/>
    <n v="14127"/>
    <n v="21892"/>
    <n v="0.64530422071989768"/>
    <x v="47"/>
    <s v="46"/>
    <n v="46"/>
  </r>
  <r>
    <x v="0"/>
    <x v="47"/>
    <x v="4"/>
    <x v="0"/>
    <x v="1"/>
    <n v="6113"/>
    <n v="21892"/>
    <n v="0.27923442353371092"/>
    <x v="47"/>
    <s v="46"/>
    <n v="46"/>
  </r>
  <r>
    <x v="0"/>
    <x v="47"/>
    <x v="4"/>
    <x v="0"/>
    <x v="2"/>
    <n v="1652"/>
    <n v="21892"/>
    <n v="7.5461355746391373E-2"/>
    <x v="47"/>
    <s v="46"/>
    <n v="46"/>
  </r>
  <r>
    <x v="0"/>
    <x v="47"/>
    <x v="4"/>
    <x v="1"/>
    <x v="0"/>
    <n v="14249"/>
    <n v="23566"/>
    <n v="0.60464228125265218"/>
    <x v="47"/>
    <s v="46"/>
    <n v="46"/>
  </r>
  <r>
    <x v="0"/>
    <x v="47"/>
    <x v="4"/>
    <x v="1"/>
    <x v="1"/>
    <n v="7758"/>
    <n v="23566"/>
    <n v="0.32920308919629976"/>
    <x v="47"/>
    <s v="46"/>
    <n v="46"/>
  </r>
  <r>
    <x v="0"/>
    <x v="47"/>
    <x v="4"/>
    <x v="1"/>
    <x v="2"/>
    <n v="1559"/>
    <n v="23566"/>
    <n v="6.6154629551048116E-2"/>
    <x v="47"/>
    <s v="46"/>
    <n v="46"/>
  </r>
  <r>
    <x v="0"/>
    <x v="47"/>
    <x v="4"/>
    <x v="2"/>
    <x v="0"/>
    <n v="28376"/>
    <n v="45458"/>
    <n v="0.62422455893352102"/>
    <x v="47"/>
    <s v="46"/>
    <n v="46"/>
  </r>
  <r>
    <x v="0"/>
    <x v="47"/>
    <x v="4"/>
    <x v="2"/>
    <x v="1"/>
    <n v="13871"/>
    <n v="45458"/>
    <n v="0.30513880945048177"/>
    <x v="47"/>
    <s v="46"/>
    <n v="46"/>
  </r>
  <r>
    <x v="0"/>
    <x v="47"/>
    <x v="4"/>
    <x v="2"/>
    <x v="2"/>
    <n v="3211"/>
    <n v="45458"/>
    <n v="7.0636631615997189E-2"/>
    <x v="47"/>
    <s v="46"/>
    <n v="46"/>
  </r>
  <r>
    <x v="0"/>
    <x v="47"/>
    <x v="5"/>
    <x v="0"/>
    <x v="0"/>
    <n v="18808"/>
    <n v="27827"/>
    <n v="0.67589032234879798"/>
    <x v="47"/>
    <s v="46"/>
    <n v="46"/>
  </r>
  <r>
    <x v="0"/>
    <x v="47"/>
    <x v="5"/>
    <x v="0"/>
    <x v="1"/>
    <n v="6846"/>
    <n v="27827"/>
    <n v="0.24602005246702843"/>
    <x v="47"/>
    <s v="46"/>
    <n v="46"/>
  </r>
  <r>
    <x v="0"/>
    <x v="47"/>
    <x v="5"/>
    <x v="0"/>
    <x v="2"/>
    <n v="2173"/>
    <n v="27827"/>
    <n v="7.8089625184173644E-2"/>
    <x v="47"/>
    <s v="46"/>
    <n v="46"/>
  </r>
  <r>
    <x v="0"/>
    <x v="47"/>
    <x v="5"/>
    <x v="1"/>
    <x v="0"/>
    <n v="16090"/>
    <n v="25635"/>
    <n v="0.62765749951238536"/>
    <x v="47"/>
    <s v="46"/>
    <n v="46"/>
  </r>
  <r>
    <x v="0"/>
    <x v="47"/>
    <x v="5"/>
    <x v="1"/>
    <x v="1"/>
    <n v="7589"/>
    <n v="25635"/>
    <n v="0.29604056953384045"/>
    <x v="47"/>
    <s v="46"/>
    <n v="46"/>
  </r>
  <r>
    <x v="0"/>
    <x v="47"/>
    <x v="5"/>
    <x v="1"/>
    <x v="2"/>
    <n v="1956"/>
    <n v="25635"/>
    <n v="7.6301930953774133E-2"/>
    <x v="47"/>
    <s v="46"/>
    <n v="46"/>
  </r>
  <r>
    <x v="0"/>
    <x v="47"/>
    <x v="5"/>
    <x v="2"/>
    <x v="0"/>
    <n v="34898"/>
    <n v="53462"/>
    <n v="0.65276270996221619"/>
    <x v="47"/>
    <s v="46"/>
    <n v="46"/>
  </r>
  <r>
    <x v="0"/>
    <x v="47"/>
    <x v="5"/>
    <x v="2"/>
    <x v="1"/>
    <n v="14435"/>
    <n v="53462"/>
    <n v="0.2700048632673675"/>
    <x v="47"/>
    <s v="46"/>
    <n v="46"/>
  </r>
  <r>
    <x v="0"/>
    <x v="47"/>
    <x v="5"/>
    <x v="2"/>
    <x v="2"/>
    <n v="4129"/>
    <n v="53462"/>
    <n v="7.7232426770416376E-2"/>
    <x v="47"/>
    <s v="46"/>
    <n v="46"/>
  </r>
  <r>
    <x v="0"/>
    <x v="47"/>
    <x v="6"/>
    <x v="0"/>
    <x v="0"/>
    <n v="18026"/>
    <n v="26091"/>
    <n v="0.69088957878195545"/>
    <x v="47"/>
    <s v="46"/>
    <n v="46"/>
  </r>
  <r>
    <x v="0"/>
    <x v="47"/>
    <x v="6"/>
    <x v="0"/>
    <x v="1"/>
    <n v="5676"/>
    <n v="26091"/>
    <n v="0.21754628032654938"/>
    <x v="47"/>
    <s v="46"/>
    <n v="46"/>
  </r>
  <r>
    <x v="0"/>
    <x v="47"/>
    <x v="6"/>
    <x v="0"/>
    <x v="2"/>
    <n v="2389"/>
    <n v="26091"/>
    <n v="9.1564140891495158E-2"/>
    <x v="47"/>
    <s v="46"/>
    <n v="46"/>
  </r>
  <r>
    <x v="0"/>
    <x v="47"/>
    <x v="6"/>
    <x v="1"/>
    <x v="0"/>
    <n v="14404"/>
    <n v="22334"/>
    <n v="0.64493597206053555"/>
    <x v="47"/>
    <s v="46"/>
    <n v="46"/>
  </r>
  <r>
    <x v="0"/>
    <x v="47"/>
    <x v="6"/>
    <x v="1"/>
    <x v="1"/>
    <n v="5913"/>
    <n v="22334"/>
    <n v="0.26475329094653893"/>
    <x v="47"/>
    <s v="46"/>
    <n v="46"/>
  </r>
  <r>
    <x v="0"/>
    <x v="47"/>
    <x v="6"/>
    <x v="1"/>
    <x v="2"/>
    <n v="2017"/>
    <n v="22334"/>
    <n v="9.0310736992925578E-2"/>
    <x v="47"/>
    <s v="46"/>
    <n v="46"/>
  </r>
  <r>
    <x v="0"/>
    <x v="47"/>
    <x v="6"/>
    <x v="2"/>
    <x v="0"/>
    <n v="32430"/>
    <n v="48425"/>
    <n v="0.66969540526587501"/>
    <x v="47"/>
    <s v="46"/>
    <n v="46"/>
  </r>
  <r>
    <x v="0"/>
    <x v="47"/>
    <x v="6"/>
    <x v="2"/>
    <x v="1"/>
    <n v="11589"/>
    <n v="48425"/>
    <n v="0.23931853381517812"/>
    <x v="47"/>
    <s v="46"/>
    <n v="46"/>
  </r>
  <r>
    <x v="0"/>
    <x v="47"/>
    <x v="6"/>
    <x v="2"/>
    <x v="2"/>
    <n v="4406"/>
    <n v="48425"/>
    <n v="9.0986060918946829E-2"/>
    <x v="47"/>
    <s v="46"/>
    <n v="46"/>
  </r>
  <r>
    <x v="0"/>
    <x v="47"/>
    <x v="7"/>
    <x v="0"/>
    <x v="0"/>
    <n v="94469"/>
    <n v="148588"/>
    <n v="0.6357781247476243"/>
    <x v="47"/>
    <s v="46"/>
    <n v="46"/>
  </r>
  <r>
    <x v="0"/>
    <x v="47"/>
    <x v="7"/>
    <x v="0"/>
    <x v="1"/>
    <n v="41460"/>
    <n v="148588"/>
    <n v="0.27902657011333354"/>
    <x v="47"/>
    <s v="46"/>
    <n v="46"/>
  </r>
  <r>
    <x v="0"/>
    <x v="47"/>
    <x v="7"/>
    <x v="0"/>
    <x v="2"/>
    <n v="12659"/>
    <n v="148588"/>
    <n v="8.5195305139042179E-2"/>
    <x v="47"/>
    <s v="46"/>
    <n v="46"/>
  </r>
  <r>
    <x v="0"/>
    <x v="47"/>
    <x v="7"/>
    <x v="1"/>
    <x v="0"/>
    <n v="93025"/>
    <n v="163116"/>
    <n v="0.57029966404276711"/>
    <x v="47"/>
    <s v="46"/>
    <n v="46"/>
  </r>
  <r>
    <x v="0"/>
    <x v="47"/>
    <x v="7"/>
    <x v="1"/>
    <x v="1"/>
    <n v="59721"/>
    <n v="163116"/>
    <n v="0.3661259471786949"/>
    <x v="47"/>
    <s v="46"/>
    <n v="46"/>
  </r>
  <r>
    <x v="0"/>
    <x v="47"/>
    <x v="7"/>
    <x v="1"/>
    <x v="2"/>
    <n v="10370"/>
    <n v="163116"/>
    <n v="6.357438877853798E-2"/>
    <x v="47"/>
    <s v="46"/>
    <n v="46"/>
  </r>
  <r>
    <x v="0"/>
    <x v="47"/>
    <x v="7"/>
    <x v="2"/>
    <x v="0"/>
    <n v="187494"/>
    <n v="311704"/>
    <n v="0.60151297384698299"/>
    <x v="47"/>
    <s v="46"/>
    <n v="46"/>
  </r>
  <r>
    <x v="0"/>
    <x v="47"/>
    <x v="7"/>
    <x v="2"/>
    <x v="1"/>
    <n v="101181"/>
    <n v="311704"/>
    <n v="0.32460603649616304"/>
    <x v="47"/>
    <s v="46"/>
    <n v="46"/>
  </r>
  <r>
    <x v="0"/>
    <x v="47"/>
    <x v="7"/>
    <x v="2"/>
    <x v="2"/>
    <n v="23029"/>
    <n v="311704"/>
    <n v="7.388098965685394E-2"/>
    <x v="47"/>
    <s v="46"/>
    <n v="46"/>
  </r>
  <r>
    <x v="1"/>
    <x v="0"/>
    <x v="0"/>
    <x v="0"/>
    <x v="0"/>
    <n v="15061"/>
    <n v="24726"/>
    <n v="0.60911591037774004"/>
    <x v="0"/>
    <s v="24"/>
    <n v="24"/>
  </r>
  <r>
    <x v="1"/>
    <x v="0"/>
    <x v="0"/>
    <x v="0"/>
    <x v="1"/>
    <n v="7020"/>
    <n v="24726"/>
    <n v="0.28391167192429023"/>
    <x v="0"/>
    <s v="24"/>
    <n v="24"/>
  </r>
  <r>
    <x v="1"/>
    <x v="0"/>
    <x v="0"/>
    <x v="0"/>
    <x v="2"/>
    <n v="2645"/>
    <n v="24726"/>
    <n v="0.10697241769796975"/>
    <x v="0"/>
    <s v="24"/>
    <n v="24"/>
  </r>
  <r>
    <x v="1"/>
    <x v="0"/>
    <x v="0"/>
    <x v="1"/>
    <x v="0"/>
    <n v="19537"/>
    <n v="36830"/>
    <n v="0.53046429541134943"/>
    <x v="0"/>
    <s v="24"/>
    <n v="24"/>
  </r>
  <r>
    <x v="1"/>
    <x v="0"/>
    <x v="0"/>
    <x v="1"/>
    <x v="1"/>
    <n v="15059"/>
    <n v="36830"/>
    <n v="0.40887863155036652"/>
    <x v="0"/>
    <s v="24"/>
    <n v="24"/>
  </r>
  <r>
    <x v="1"/>
    <x v="0"/>
    <x v="0"/>
    <x v="1"/>
    <x v="2"/>
    <n v="2234"/>
    <n v="36830"/>
    <n v="6.0657073038284007E-2"/>
    <x v="0"/>
    <s v="24"/>
    <n v="24"/>
  </r>
  <r>
    <x v="1"/>
    <x v="0"/>
    <x v="0"/>
    <x v="2"/>
    <x v="0"/>
    <n v="34598"/>
    <n v="61556"/>
    <n v="0.5620573136656053"/>
    <x v="0"/>
    <s v="24"/>
    <n v="24"/>
  </r>
  <r>
    <x v="1"/>
    <x v="0"/>
    <x v="0"/>
    <x v="2"/>
    <x v="1"/>
    <n v="22079"/>
    <n v="61556"/>
    <n v="0.35868152576515694"/>
    <x v="0"/>
    <s v="24"/>
    <n v="24"/>
  </r>
  <r>
    <x v="1"/>
    <x v="0"/>
    <x v="0"/>
    <x v="2"/>
    <x v="2"/>
    <n v="4879"/>
    <n v="61556"/>
    <n v="7.9261160569237765E-2"/>
    <x v="0"/>
    <s v="24"/>
    <n v="24"/>
  </r>
  <r>
    <x v="1"/>
    <x v="0"/>
    <x v="1"/>
    <x v="0"/>
    <x v="0"/>
    <n v="18957"/>
    <n v="30277"/>
    <n v="0.62611883608019292"/>
    <x v="0"/>
    <s v="24"/>
    <n v="24"/>
  </r>
  <r>
    <x v="1"/>
    <x v="0"/>
    <x v="1"/>
    <x v="0"/>
    <x v="1"/>
    <n v="8351"/>
    <n v="30277"/>
    <n v="0.27581992931928528"/>
    <x v="0"/>
    <s v="24"/>
    <n v="24"/>
  </r>
  <r>
    <x v="1"/>
    <x v="0"/>
    <x v="1"/>
    <x v="0"/>
    <x v="2"/>
    <n v="2969"/>
    <n v="30277"/>
    <n v="9.8061234600521852E-2"/>
    <x v="0"/>
    <s v="24"/>
    <n v="24"/>
  </r>
  <r>
    <x v="1"/>
    <x v="0"/>
    <x v="1"/>
    <x v="1"/>
    <x v="0"/>
    <n v="23750"/>
    <n v="43744"/>
    <n v="0.54293160204828095"/>
    <x v="0"/>
    <s v="24"/>
    <n v="24"/>
  </r>
  <r>
    <x v="1"/>
    <x v="0"/>
    <x v="1"/>
    <x v="1"/>
    <x v="1"/>
    <n v="17433"/>
    <n v="43744"/>
    <n v="0.39852322604242868"/>
    <x v="0"/>
    <s v="24"/>
    <n v="24"/>
  </r>
  <r>
    <x v="1"/>
    <x v="0"/>
    <x v="1"/>
    <x v="1"/>
    <x v="2"/>
    <n v="2561"/>
    <n v="43744"/>
    <n v="5.8545171909290414E-2"/>
    <x v="0"/>
    <s v="24"/>
    <n v="24"/>
  </r>
  <r>
    <x v="1"/>
    <x v="0"/>
    <x v="1"/>
    <x v="2"/>
    <x v="0"/>
    <n v="42707"/>
    <n v="74021"/>
    <n v="0.57695789032842026"/>
    <x v="0"/>
    <s v="24"/>
    <n v="24"/>
  </r>
  <r>
    <x v="1"/>
    <x v="0"/>
    <x v="1"/>
    <x v="2"/>
    <x v="1"/>
    <n v="25784"/>
    <n v="74021"/>
    <n v="0.34833358101079426"/>
    <x v="0"/>
    <s v="24"/>
    <n v="24"/>
  </r>
  <r>
    <x v="1"/>
    <x v="0"/>
    <x v="1"/>
    <x v="2"/>
    <x v="2"/>
    <n v="5530"/>
    <n v="74021"/>
    <n v="7.470852866078545E-2"/>
    <x v="0"/>
    <s v="24"/>
    <n v="24"/>
  </r>
  <r>
    <x v="1"/>
    <x v="0"/>
    <x v="2"/>
    <x v="0"/>
    <x v="0"/>
    <n v="16902"/>
    <n v="27070"/>
    <n v="0.62438123383819721"/>
    <x v="0"/>
    <s v="24"/>
    <n v="24"/>
  </r>
  <r>
    <x v="1"/>
    <x v="0"/>
    <x v="2"/>
    <x v="0"/>
    <x v="1"/>
    <n v="7693"/>
    <n v="27070"/>
    <n v="0.28418913926856298"/>
    <x v="0"/>
    <s v="24"/>
    <n v="24"/>
  </r>
  <r>
    <x v="1"/>
    <x v="0"/>
    <x v="2"/>
    <x v="0"/>
    <x v="2"/>
    <n v="2475"/>
    <n v="27070"/>
    <n v="9.1429626893239746E-2"/>
    <x v="0"/>
    <s v="24"/>
    <n v="24"/>
  </r>
  <r>
    <x v="1"/>
    <x v="0"/>
    <x v="2"/>
    <x v="1"/>
    <x v="0"/>
    <n v="20538"/>
    <n v="36918"/>
    <n v="0.55631399317406138"/>
    <x v="0"/>
    <s v="24"/>
    <n v="24"/>
  </r>
  <r>
    <x v="1"/>
    <x v="0"/>
    <x v="2"/>
    <x v="1"/>
    <x v="1"/>
    <n v="14194"/>
    <n v="36918"/>
    <n v="0.38447369846687252"/>
    <x v="0"/>
    <s v="24"/>
    <n v="24"/>
  </r>
  <r>
    <x v="1"/>
    <x v="0"/>
    <x v="2"/>
    <x v="1"/>
    <x v="2"/>
    <n v="2186"/>
    <n v="36918"/>
    <n v="5.9212308359066039E-2"/>
    <x v="0"/>
    <s v="24"/>
    <n v="24"/>
  </r>
  <r>
    <x v="1"/>
    <x v="0"/>
    <x v="2"/>
    <x v="2"/>
    <x v="0"/>
    <n v="37440"/>
    <n v="63988"/>
    <n v="0.58510970807026319"/>
    <x v="0"/>
    <s v="24"/>
    <n v="24"/>
  </r>
  <r>
    <x v="1"/>
    <x v="0"/>
    <x v="2"/>
    <x v="2"/>
    <x v="1"/>
    <n v="21887"/>
    <n v="63988"/>
    <n v="0.34204850909545542"/>
    <x v="0"/>
    <s v="24"/>
    <n v="24"/>
  </r>
  <r>
    <x v="1"/>
    <x v="0"/>
    <x v="2"/>
    <x v="2"/>
    <x v="2"/>
    <n v="4661"/>
    <n v="63988"/>
    <n v="7.2841782834281429E-2"/>
    <x v="0"/>
    <s v="24"/>
    <n v="24"/>
  </r>
  <r>
    <x v="1"/>
    <x v="0"/>
    <x v="3"/>
    <x v="0"/>
    <x v="0"/>
    <n v="16534"/>
    <n v="25878"/>
    <n v="0.63892109127444163"/>
    <x v="0"/>
    <s v="24"/>
    <n v="24"/>
  </r>
  <r>
    <x v="1"/>
    <x v="0"/>
    <x v="3"/>
    <x v="0"/>
    <x v="1"/>
    <n v="7322"/>
    <n v="25878"/>
    <n v="0.28294304042043433"/>
    <x v="0"/>
    <s v="24"/>
    <n v="24"/>
  </r>
  <r>
    <x v="1"/>
    <x v="0"/>
    <x v="3"/>
    <x v="0"/>
    <x v="2"/>
    <n v="2022"/>
    <n v="25878"/>
    <n v="7.8135868305124048E-2"/>
    <x v="0"/>
    <s v="24"/>
    <n v="24"/>
  </r>
  <r>
    <x v="1"/>
    <x v="0"/>
    <x v="3"/>
    <x v="1"/>
    <x v="0"/>
    <n v="19221"/>
    <n v="34071"/>
    <n v="0.56414546094919438"/>
    <x v="0"/>
    <s v="24"/>
    <n v="24"/>
  </r>
  <r>
    <x v="1"/>
    <x v="0"/>
    <x v="3"/>
    <x v="1"/>
    <x v="1"/>
    <n v="12647"/>
    <n v="34071"/>
    <n v="0.37119544480643363"/>
    <x v="0"/>
    <s v="24"/>
    <n v="24"/>
  </r>
  <r>
    <x v="1"/>
    <x v="0"/>
    <x v="3"/>
    <x v="1"/>
    <x v="2"/>
    <n v="2203"/>
    <n v="34071"/>
    <n v="6.4659094244372051E-2"/>
    <x v="0"/>
    <s v="24"/>
    <n v="24"/>
  </r>
  <r>
    <x v="1"/>
    <x v="0"/>
    <x v="3"/>
    <x v="2"/>
    <x v="0"/>
    <n v="35755"/>
    <n v="59949"/>
    <n v="0.59642362674940363"/>
    <x v="0"/>
    <s v="24"/>
    <n v="24"/>
  </r>
  <r>
    <x v="1"/>
    <x v="0"/>
    <x v="3"/>
    <x v="2"/>
    <x v="1"/>
    <n v="19969"/>
    <n v="59949"/>
    <n v="0.33309980149793994"/>
    <x v="0"/>
    <s v="24"/>
    <n v="24"/>
  </r>
  <r>
    <x v="1"/>
    <x v="0"/>
    <x v="3"/>
    <x v="2"/>
    <x v="2"/>
    <n v="4225"/>
    <n v="59949"/>
    <n v="7.0476571752656425E-2"/>
    <x v="0"/>
    <s v="24"/>
    <n v="24"/>
  </r>
  <r>
    <x v="1"/>
    <x v="0"/>
    <x v="4"/>
    <x v="0"/>
    <x v="0"/>
    <n v="15360"/>
    <n v="23365"/>
    <n v="0.65739353734217842"/>
    <x v="0"/>
    <s v="24"/>
    <n v="24"/>
  </r>
  <r>
    <x v="1"/>
    <x v="0"/>
    <x v="4"/>
    <x v="0"/>
    <x v="1"/>
    <n v="6350"/>
    <n v="23365"/>
    <n v="0.27177402097153863"/>
    <x v="0"/>
    <s v="24"/>
    <n v="24"/>
  </r>
  <r>
    <x v="1"/>
    <x v="0"/>
    <x v="4"/>
    <x v="0"/>
    <x v="2"/>
    <n v="1655"/>
    <n v="23365"/>
    <n v="7.0832441686282901E-2"/>
    <x v="0"/>
    <s v="24"/>
    <n v="24"/>
  </r>
  <r>
    <x v="1"/>
    <x v="0"/>
    <x v="4"/>
    <x v="1"/>
    <x v="0"/>
    <n v="16101"/>
    <n v="27235"/>
    <n v="0.59118780980356156"/>
    <x v="0"/>
    <s v="24"/>
    <n v="24"/>
  </r>
  <r>
    <x v="1"/>
    <x v="0"/>
    <x v="4"/>
    <x v="1"/>
    <x v="1"/>
    <n v="9182"/>
    <n v="27235"/>
    <n v="0.33713970993207271"/>
    <x v="0"/>
    <s v="24"/>
    <n v="24"/>
  </r>
  <r>
    <x v="1"/>
    <x v="0"/>
    <x v="4"/>
    <x v="1"/>
    <x v="2"/>
    <n v="1952"/>
    <n v="27235"/>
    <n v="7.1672480264365707E-2"/>
    <x v="0"/>
    <s v="24"/>
    <n v="24"/>
  </r>
  <r>
    <x v="1"/>
    <x v="0"/>
    <x v="4"/>
    <x v="2"/>
    <x v="0"/>
    <n v="31461"/>
    <n v="50600"/>
    <n v="0.62175889328063239"/>
    <x v="0"/>
    <s v="24"/>
    <n v="24"/>
  </r>
  <r>
    <x v="1"/>
    <x v="0"/>
    <x v="4"/>
    <x v="2"/>
    <x v="1"/>
    <n v="15532"/>
    <n v="50600"/>
    <n v="0.30695652173913046"/>
    <x v="0"/>
    <s v="24"/>
    <n v="24"/>
  </r>
  <r>
    <x v="1"/>
    <x v="0"/>
    <x v="4"/>
    <x v="2"/>
    <x v="2"/>
    <n v="3607"/>
    <n v="50600"/>
    <n v="7.1284584980237153E-2"/>
    <x v="0"/>
    <s v="24"/>
    <n v="24"/>
  </r>
  <r>
    <x v="1"/>
    <x v="0"/>
    <x v="5"/>
    <x v="0"/>
    <x v="0"/>
    <n v="19051"/>
    <n v="27907"/>
    <n v="0.68266026444977967"/>
    <x v="0"/>
    <s v="24"/>
    <n v="24"/>
  </r>
  <r>
    <x v="1"/>
    <x v="0"/>
    <x v="5"/>
    <x v="0"/>
    <x v="1"/>
    <n v="6767"/>
    <n v="27907"/>
    <n v="0.24248396459669616"/>
    <x v="0"/>
    <s v="24"/>
    <n v="24"/>
  </r>
  <r>
    <x v="1"/>
    <x v="0"/>
    <x v="5"/>
    <x v="0"/>
    <x v="2"/>
    <n v="2089"/>
    <n v="27907"/>
    <n v="7.4855770953524206E-2"/>
    <x v="0"/>
    <s v="24"/>
    <n v="24"/>
  </r>
  <r>
    <x v="1"/>
    <x v="0"/>
    <x v="5"/>
    <x v="1"/>
    <x v="0"/>
    <n v="15120"/>
    <n v="25150"/>
    <n v="0.60119284294234587"/>
    <x v="0"/>
    <s v="24"/>
    <n v="24"/>
  </r>
  <r>
    <x v="1"/>
    <x v="0"/>
    <x v="5"/>
    <x v="1"/>
    <x v="1"/>
    <n v="7952"/>
    <n v="25150"/>
    <n v="0.31618290258449305"/>
    <x v="0"/>
    <s v="24"/>
    <n v="24"/>
  </r>
  <r>
    <x v="1"/>
    <x v="0"/>
    <x v="5"/>
    <x v="1"/>
    <x v="2"/>
    <n v="2078"/>
    <n v="25150"/>
    <n v="8.2624254473161032E-2"/>
    <x v="0"/>
    <s v="24"/>
    <n v="24"/>
  </r>
  <r>
    <x v="1"/>
    <x v="0"/>
    <x v="5"/>
    <x v="2"/>
    <x v="0"/>
    <n v="34171"/>
    <n v="53057"/>
    <n v="0.64404319882390637"/>
    <x v="0"/>
    <s v="24"/>
    <n v="24"/>
  </r>
  <r>
    <x v="1"/>
    <x v="0"/>
    <x v="5"/>
    <x v="2"/>
    <x v="1"/>
    <n v="14719"/>
    <n v="53057"/>
    <n v="0.27741862525208738"/>
    <x v="0"/>
    <s v="24"/>
    <n v="24"/>
  </r>
  <r>
    <x v="1"/>
    <x v="0"/>
    <x v="5"/>
    <x v="2"/>
    <x v="2"/>
    <n v="4167"/>
    <n v="53057"/>
    <n v="7.8538175924006262E-2"/>
    <x v="0"/>
    <s v="24"/>
    <n v="24"/>
  </r>
  <r>
    <x v="1"/>
    <x v="0"/>
    <x v="6"/>
    <x v="0"/>
    <x v="0"/>
    <n v="23596"/>
    <n v="33754"/>
    <n v="0.69905788943532621"/>
    <x v="0"/>
    <s v="24"/>
    <n v="24"/>
  </r>
  <r>
    <x v="1"/>
    <x v="0"/>
    <x v="6"/>
    <x v="0"/>
    <x v="1"/>
    <n v="7560"/>
    <n v="33754"/>
    <n v="0.22397345499792617"/>
    <x v="0"/>
    <s v="24"/>
    <n v="24"/>
  </r>
  <r>
    <x v="1"/>
    <x v="0"/>
    <x v="6"/>
    <x v="0"/>
    <x v="2"/>
    <n v="2598"/>
    <n v="33754"/>
    <n v="7.6968655566747646E-2"/>
    <x v="0"/>
    <s v="24"/>
    <n v="24"/>
  </r>
  <r>
    <x v="1"/>
    <x v="0"/>
    <x v="6"/>
    <x v="1"/>
    <x v="0"/>
    <n v="17232"/>
    <n v="27711"/>
    <n v="0.62184691999566954"/>
    <x v="0"/>
    <s v="24"/>
    <n v="24"/>
  </r>
  <r>
    <x v="1"/>
    <x v="0"/>
    <x v="6"/>
    <x v="1"/>
    <x v="1"/>
    <n v="7971"/>
    <n v="27711"/>
    <n v="0.28764750460106098"/>
    <x v="0"/>
    <s v="24"/>
    <n v="24"/>
  </r>
  <r>
    <x v="1"/>
    <x v="0"/>
    <x v="6"/>
    <x v="1"/>
    <x v="2"/>
    <n v="2508"/>
    <n v="27711"/>
    <n v="9.0505575403269464E-2"/>
    <x v="0"/>
    <s v="24"/>
    <n v="24"/>
  </r>
  <r>
    <x v="1"/>
    <x v="0"/>
    <x v="6"/>
    <x v="2"/>
    <x v="0"/>
    <n v="40828"/>
    <n v="61465"/>
    <n v="0.66424794598552017"/>
    <x v="0"/>
    <s v="24"/>
    <n v="24"/>
  </r>
  <r>
    <x v="1"/>
    <x v="0"/>
    <x v="6"/>
    <x v="2"/>
    <x v="1"/>
    <n v="15531"/>
    <n v="61465"/>
    <n v="0.25268038721223463"/>
    <x v="0"/>
    <s v="24"/>
    <n v="24"/>
  </r>
  <r>
    <x v="1"/>
    <x v="0"/>
    <x v="6"/>
    <x v="2"/>
    <x v="2"/>
    <n v="5106"/>
    <n v="61465"/>
    <n v="8.3071666802245175E-2"/>
    <x v="0"/>
    <s v="24"/>
    <n v="24"/>
  </r>
  <r>
    <x v="1"/>
    <x v="0"/>
    <x v="7"/>
    <x v="0"/>
    <x v="0"/>
    <n v="125461"/>
    <n v="192977"/>
    <n v="0.65013447198370788"/>
    <x v="0"/>
    <s v="24"/>
    <n v="24"/>
  </r>
  <r>
    <x v="1"/>
    <x v="0"/>
    <x v="7"/>
    <x v="0"/>
    <x v="1"/>
    <n v="51063"/>
    <n v="192977"/>
    <n v="0.26460666297019853"/>
    <x v="0"/>
    <s v="24"/>
    <n v="24"/>
  </r>
  <r>
    <x v="1"/>
    <x v="0"/>
    <x v="7"/>
    <x v="0"/>
    <x v="2"/>
    <n v="16453"/>
    <n v="192977"/>
    <n v="8.5258865046093577E-2"/>
    <x v="0"/>
    <s v="24"/>
    <n v="24"/>
  </r>
  <r>
    <x v="1"/>
    <x v="0"/>
    <x v="7"/>
    <x v="1"/>
    <x v="0"/>
    <n v="131499"/>
    <n v="231659"/>
    <n v="0.56764036795462292"/>
    <x v="0"/>
    <s v="24"/>
    <n v="24"/>
  </r>
  <r>
    <x v="1"/>
    <x v="0"/>
    <x v="7"/>
    <x v="1"/>
    <x v="1"/>
    <n v="84438"/>
    <n v="231659"/>
    <n v="0.36449263788585812"/>
    <x v="0"/>
    <s v="24"/>
    <n v="24"/>
  </r>
  <r>
    <x v="1"/>
    <x v="0"/>
    <x v="7"/>
    <x v="1"/>
    <x v="2"/>
    <n v="15722"/>
    <n v="231659"/>
    <n v="6.7866994159518954E-2"/>
    <x v="0"/>
    <s v="24"/>
    <n v="24"/>
  </r>
  <r>
    <x v="1"/>
    <x v="0"/>
    <x v="7"/>
    <x v="2"/>
    <x v="0"/>
    <n v="256960"/>
    <n v="424636"/>
    <n v="0.6051300407878748"/>
    <x v="0"/>
    <s v="24"/>
    <n v="24"/>
  </r>
  <r>
    <x v="1"/>
    <x v="0"/>
    <x v="7"/>
    <x v="2"/>
    <x v="1"/>
    <n v="135501"/>
    <n v="424636"/>
    <n v="0.31909918141655441"/>
    <x v="0"/>
    <s v="24"/>
    <n v="24"/>
  </r>
  <r>
    <x v="1"/>
    <x v="0"/>
    <x v="7"/>
    <x v="2"/>
    <x v="2"/>
    <n v="32175"/>
    <n v="424636"/>
    <n v="7.5770777795570801E-2"/>
    <x v="0"/>
    <s v="24"/>
    <n v="24"/>
  </r>
  <r>
    <x v="1"/>
    <x v="1"/>
    <x v="0"/>
    <x v="0"/>
    <x v="0"/>
    <n v="21240"/>
    <n v="35739"/>
    <n v="0.59430873835305964"/>
    <x v="1"/>
    <s v="26"/>
    <n v="26"/>
  </r>
  <r>
    <x v="1"/>
    <x v="1"/>
    <x v="0"/>
    <x v="0"/>
    <x v="1"/>
    <n v="10806"/>
    <n v="35739"/>
    <n v="0.30235876773272896"/>
    <x v="1"/>
    <s v="26"/>
    <n v="26"/>
  </r>
  <r>
    <x v="1"/>
    <x v="1"/>
    <x v="0"/>
    <x v="0"/>
    <x v="2"/>
    <n v="3693"/>
    <n v="35739"/>
    <n v="0.10333249391421137"/>
    <x v="1"/>
    <s v="26"/>
    <n v="26"/>
  </r>
  <r>
    <x v="1"/>
    <x v="1"/>
    <x v="0"/>
    <x v="1"/>
    <x v="0"/>
    <n v="23560"/>
    <n v="46345"/>
    <n v="0.50836120401337792"/>
    <x v="1"/>
    <s v="26"/>
    <n v="26"/>
  </r>
  <r>
    <x v="1"/>
    <x v="1"/>
    <x v="0"/>
    <x v="1"/>
    <x v="1"/>
    <n v="20093"/>
    <n v="46345"/>
    <n v="0.43355270255691014"/>
    <x v="1"/>
    <s v="26"/>
    <n v="26"/>
  </r>
  <r>
    <x v="1"/>
    <x v="1"/>
    <x v="0"/>
    <x v="1"/>
    <x v="2"/>
    <n v="2692"/>
    <n v="46345"/>
    <n v="5.8086093429711945E-2"/>
    <x v="1"/>
    <s v="26"/>
    <n v="26"/>
  </r>
  <r>
    <x v="1"/>
    <x v="1"/>
    <x v="0"/>
    <x v="2"/>
    <x v="0"/>
    <n v="44800"/>
    <n v="82084"/>
    <n v="0.54578236928024948"/>
    <x v="1"/>
    <s v="26"/>
    <n v="26"/>
  </r>
  <r>
    <x v="1"/>
    <x v="1"/>
    <x v="0"/>
    <x v="2"/>
    <x v="1"/>
    <n v="30899"/>
    <n v="82084"/>
    <n v="0.37643146045514353"/>
    <x v="1"/>
    <s v="26"/>
    <n v="26"/>
  </r>
  <r>
    <x v="1"/>
    <x v="1"/>
    <x v="0"/>
    <x v="2"/>
    <x v="2"/>
    <n v="6385"/>
    <n v="82084"/>
    <n v="7.7786170264606991E-2"/>
    <x v="1"/>
    <s v="26"/>
    <n v="26"/>
  </r>
  <r>
    <x v="1"/>
    <x v="1"/>
    <x v="1"/>
    <x v="0"/>
    <x v="0"/>
    <n v="25740"/>
    <n v="42733"/>
    <n v="0.60234479208106151"/>
    <x v="1"/>
    <s v="26"/>
    <n v="26"/>
  </r>
  <r>
    <x v="1"/>
    <x v="1"/>
    <x v="1"/>
    <x v="0"/>
    <x v="1"/>
    <n v="12980"/>
    <n v="42733"/>
    <n v="0.30374651908361222"/>
    <x v="1"/>
    <s v="26"/>
    <n v="26"/>
  </r>
  <r>
    <x v="1"/>
    <x v="1"/>
    <x v="1"/>
    <x v="0"/>
    <x v="2"/>
    <n v="4013"/>
    <n v="42733"/>
    <n v="9.3908688835326326E-2"/>
    <x v="1"/>
    <s v="26"/>
    <n v="26"/>
  </r>
  <r>
    <x v="1"/>
    <x v="1"/>
    <x v="1"/>
    <x v="1"/>
    <x v="0"/>
    <n v="28900"/>
    <n v="55189"/>
    <n v="0.52365507619271956"/>
    <x v="1"/>
    <s v="26"/>
    <n v="26"/>
  </r>
  <r>
    <x v="1"/>
    <x v="1"/>
    <x v="1"/>
    <x v="1"/>
    <x v="1"/>
    <n v="23291"/>
    <n v="55189"/>
    <n v="0.42202250448458933"/>
    <x v="1"/>
    <s v="26"/>
    <n v="26"/>
  </r>
  <r>
    <x v="1"/>
    <x v="1"/>
    <x v="1"/>
    <x v="1"/>
    <x v="2"/>
    <n v="2998"/>
    <n v="55189"/>
    <n v="5.4322419322691114E-2"/>
    <x v="1"/>
    <s v="26"/>
    <n v="26"/>
  </r>
  <r>
    <x v="1"/>
    <x v="1"/>
    <x v="1"/>
    <x v="2"/>
    <x v="0"/>
    <n v="54640"/>
    <n v="97922"/>
    <n v="0.55799513898817421"/>
    <x v="1"/>
    <s v="26"/>
    <n v="26"/>
  </r>
  <r>
    <x v="1"/>
    <x v="1"/>
    <x v="1"/>
    <x v="2"/>
    <x v="1"/>
    <n v="36271"/>
    <n v="97922"/>
    <n v="0.37040705867935703"/>
    <x v="1"/>
    <s v="26"/>
    <n v="26"/>
  </r>
  <r>
    <x v="1"/>
    <x v="1"/>
    <x v="1"/>
    <x v="2"/>
    <x v="2"/>
    <n v="7011"/>
    <n v="97922"/>
    <n v="7.1597802332468694E-2"/>
    <x v="1"/>
    <s v="26"/>
    <n v="26"/>
  </r>
  <r>
    <x v="1"/>
    <x v="1"/>
    <x v="2"/>
    <x v="0"/>
    <x v="0"/>
    <n v="22536"/>
    <n v="37235"/>
    <n v="0.60523700819121795"/>
    <x v="1"/>
    <s v="26"/>
    <n v="26"/>
  </r>
  <r>
    <x v="1"/>
    <x v="1"/>
    <x v="2"/>
    <x v="0"/>
    <x v="1"/>
    <n v="11432"/>
    <n v="37235"/>
    <n v="0.30702296226668457"/>
    <x v="1"/>
    <s v="26"/>
    <n v="26"/>
  </r>
  <r>
    <x v="1"/>
    <x v="1"/>
    <x v="2"/>
    <x v="0"/>
    <x v="2"/>
    <n v="3267"/>
    <n v="37235"/>
    <n v="8.7740029542097489E-2"/>
    <x v="1"/>
    <s v="26"/>
    <n v="26"/>
  </r>
  <r>
    <x v="1"/>
    <x v="1"/>
    <x v="2"/>
    <x v="1"/>
    <x v="0"/>
    <n v="24356"/>
    <n v="45626"/>
    <n v="0.53381843685617847"/>
    <x v="1"/>
    <s v="26"/>
    <n v="26"/>
  </r>
  <r>
    <x v="1"/>
    <x v="1"/>
    <x v="2"/>
    <x v="1"/>
    <x v="1"/>
    <n v="18517"/>
    <n v="45626"/>
    <n v="0.40584315960198131"/>
    <x v="1"/>
    <s v="26"/>
    <n v="26"/>
  </r>
  <r>
    <x v="1"/>
    <x v="1"/>
    <x v="2"/>
    <x v="1"/>
    <x v="2"/>
    <n v="2753"/>
    <n v="45626"/>
    <n v="6.0338403541840176E-2"/>
    <x v="1"/>
    <s v="26"/>
    <n v="26"/>
  </r>
  <r>
    <x v="1"/>
    <x v="1"/>
    <x v="2"/>
    <x v="2"/>
    <x v="0"/>
    <n v="46892"/>
    <n v="82861"/>
    <n v="0.56591158687440413"/>
    <x v="1"/>
    <s v="26"/>
    <n v="26"/>
  </r>
  <r>
    <x v="1"/>
    <x v="1"/>
    <x v="2"/>
    <x v="2"/>
    <x v="1"/>
    <n v="29949"/>
    <n v="82861"/>
    <n v="0.36143662277790517"/>
    <x v="1"/>
    <s v="26"/>
    <n v="26"/>
  </r>
  <r>
    <x v="1"/>
    <x v="1"/>
    <x v="2"/>
    <x v="2"/>
    <x v="2"/>
    <n v="6020"/>
    <n v="82861"/>
    <n v="7.2651790347690717E-2"/>
    <x v="1"/>
    <s v="26"/>
    <n v="26"/>
  </r>
  <r>
    <x v="1"/>
    <x v="1"/>
    <x v="3"/>
    <x v="0"/>
    <x v="0"/>
    <n v="20447"/>
    <n v="33394"/>
    <n v="0.61229562196801823"/>
    <x v="1"/>
    <s v="26"/>
    <n v="26"/>
  </r>
  <r>
    <x v="1"/>
    <x v="1"/>
    <x v="3"/>
    <x v="0"/>
    <x v="1"/>
    <n v="10369"/>
    <n v="33394"/>
    <n v="0.3105048811163682"/>
    <x v="1"/>
    <s v="26"/>
    <n v="26"/>
  </r>
  <r>
    <x v="1"/>
    <x v="1"/>
    <x v="3"/>
    <x v="0"/>
    <x v="2"/>
    <n v="2578"/>
    <n v="33394"/>
    <n v="7.7199496915613577E-2"/>
    <x v="1"/>
    <s v="26"/>
    <n v="26"/>
  </r>
  <r>
    <x v="1"/>
    <x v="1"/>
    <x v="3"/>
    <x v="1"/>
    <x v="0"/>
    <n v="21686"/>
    <n v="39659"/>
    <n v="0.5468115686225069"/>
    <x v="1"/>
    <s v="26"/>
    <n v="26"/>
  </r>
  <r>
    <x v="1"/>
    <x v="1"/>
    <x v="3"/>
    <x v="1"/>
    <x v="1"/>
    <n v="15475"/>
    <n v="39659"/>
    <n v="0.39020146751052726"/>
    <x v="1"/>
    <s v="26"/>
    <n v="26"/>
  </r>
  <r>
    <x v="1"/>
    <x v="1"/>
    <x v="3"/>
    <x v="1"/>
    <x v="2"/>
    <n v="2498"/>
    <n v="39659"/>
    <n v="6.2986963866965881E-2"/>
    <x v="1"/>
    <s v="26"/>
    <n v="26"/>
  </r>
  <r>
    <x v="1"/>
    <x v="1"/>
    <x v="3"/>
    <x v="2"/>
    <x v="0"/>
    <n v="42133"/>
    <n v="73053"/>
    <n v="0.57674565041818948"/>
    <x v="1"/>
    <s v="26"/>
    <n v="26"/>
  </r>
  <r>
    <x v="1"/>
    <x v="1"/>
    <x v="3"/>
    <x v="2"/>
    <x v="1"/>
    <n v="25844"/>
    <n v="73053"/>
    <n v="0.35377055014852232"/>
    <x v="1"/>
    <s v="26"/>
    <n v="26"/>
  </r>
  <r>
    <x v="1"/>
    <x v="1"/>
    <x v="3"/>
    <x v="2"/>
    <x v="2"/>
    <n v="5076"/>
    <n v="73053"/>
    <n v="6.9483799433288154E-2"/>
    <x v="1"/>
    <s v="26"/>
    <n v="26"/>
  </r>
  <r>
    <x v="1"/>
    <x v="1"/>
    <x v="4"/>
    <x v="0"/>
    <x v="0"/>
    <n v="17777"/>
    <n v="27802"/>
    <n v="0.63941443061650238"/>
    <x v="1"/>
    <s v="26"/>
    <n v="26"/>
  </r>
  <r>
    <x v="1"/>
    <x v="1"/>
    <x v="4"/>
    <x v="0"/>
    <x v="1"/>
    <n v="8056"/>
    <n v="27802"/>
    <n v="0.28976332637939717"/>
    <x v="1"/>
    <s v="26"/>
    <n v="26"/>
  </r>
  <r>
    <x v="1"/>
    <x v="1"/>
    <x v="4"/>
    <x v="0"/>
    <x v="2"/>
    <n v="1969"/>
    <n v="27802"/>
    <n v="7.0822243004100421E-2"/>
    <x v="1"/>
    <s v="26"/>
    <n v="26"/>
  </r>
  <r>
    <x v="1"/>
    <x v="1"/>
    <x v="4"/>
    <x v="1"/>
    <x v="0"/>
    <n v="18819"/>
    <n v="32449"/>
    <n v="0.57995623902123328"/>
    <x v="1"/>
    <s v="26"/>
    <n v="26"/>
  </r>
  <r>
    <x v="1"/>
    <x v="1"/>
    <x v="4"/>
    <x v="1"/>
    <x v="1"/>
    <n v="11359"/>
    <n v="32449"/>
    <n v="0.35005701254275939"/>
    <x v="1"/>
    <s v="26"/>
    <n v="26"/>
  </r>
  <r>
    <x v="1"/>
    <x v="1"/>
    <x v="4"/>
    <x v="1"/>
    <x v="2"/>
    <n v="2271"/>
    <n v="32449"/>
    <n v="6.9986748436007273E-2"/>
    <x v="1"/>
    <s v="26"/>
    <n v="26"/>
  </r>
  <r>
    <x v="1"/>
    <x v="1"/>
    <x v="4"/>
    <x v="2"/>
    <x v="0"/>
    <n v="36596"/>
    <n v="60251"/>
    <n v="0.60739240842475639"/>
    <x v="1"/>
    <s v="26"/>
    <n v="26"/>
  </r>
  <r>
    <x v="1"/>
    <x v="1"/>
    <x v="4"/>
    <x v="2"/>
    <x v="1"/>
    <n v="19415"/>
    <n v="60251"/>
    <n v="0.32223531559642166"/>
    <x v="1"/>
    <s v="26"/>
    <n v="26"/>
  </r>
  <r>
    <x v="1"/>
    <x v="1"/>
    <x v="4"/>
    <x v="2"/>
    <x v="2"/>
    <n v="4240"/>
    <n v="60251"/>
    <n v="7.0372275978821924E-2"/>
    <x v="1"/>
    <s v="26"/>
    <n v="26"/>
  </r>
  <r>
    <x v="1"/>
    <x v="1"/>
    <x v="5"/>
    <x v="0"/>
    <x v="0"/>
    <n v="20694"/>
    <n v="31094"/>
    <n v="0.66553032739435258"/>
    <x v="1"/>
    <s v="26"/>
    <n v="26"/>
  </r>
  <r>
    <x v="1"/>
    <x v="1"/>
    <x v="5"/>
    <x v="0"/>
    <x v="1"/>
    <n v="8132"/>
    <n v="31094"/>
    <n v="0.261529555541262"/>
    <x v="1"/>
    <s v="26"/>
    <n v="26"/>
  </r>
  <r>
    <x v="1"/>
    <x v="1"/>
    <x v="5"/>
    <x v="0"/>
    <x v="2"/>
    <n v="2268"/>
    <n v="31094"/>
    <n v="7.2940117064385412E-2"/>
    <x v="1"/>
    <s v="26"/>
    <n v="26"/>
  </r>
  <r>
    <x v="1"/>
    <x v="1"/>
    <x v="5"/>
    <x v="1"/>
    <x v="0"/>
    <n v="17719"/>
    <n v="29380"/>
    <n v="0.60309734513274338"/>
    <x v="1"/>
    <s v="26"/>
    <n v="26"/>
  </r>
  <r>
    <x v="1"/>
    <x v="1"/>
    <x v="5"/>
    <x v="1"/>
    <x v="1"/>
    <n v="9385"/>
    <n v="29380"/>
    <n v="0.31943498978897211"/>
    <x v="1"/>
    <s v="26"/>
    <n v="26"/>
  </r>
  <r>
    <x v="1"/>
    <x v="1"/>
    <x v="5"/>
    <x v="1"/>
    <x v="2"/>
    <n v="2276"/>
    <n v="29380"/>
    <n v="7.7467665078284551E-2"/>
    <x v="1"/>
    <s v="26"/>
    <n v="26"/>
  </r>
  <r>
    <x v="1"/>
    <x v="1"/>
    <x v="5"/>
    <x v="2"/>
    <x v="0"/>
    <n v="38413"/>
    <n v="60474"/>
    <n v="0.63519859774448528"/>
    <x v="1"/>
    <s v="26"/>
    <n v="26"/>
  </r>
  <r>
    <x v="1"/>
    <x v="1"/>
    <x v="5"/>
    <x v="2"/>
    <x v="1"/>
    <n v="17517"/>
    <n v="60474"/>
    <n v="0.28966167278499849"/>
    <x v="1"/>
    <s v="26"/>
    <n v="26"/>
  </r>
  <r>
    <x v="1"/>
    <x v="1"/>
    <x v="5"/>
    <x v="2"/>
    <x v="2"/>
    <n v="4544"/>
    <n v="60474"/>
    <n v="7.5139729470516253E-2"/>
    <x v="1"/>
    <s v="26"/>
    <n v="26"/>
  </r>
  <r>
    <x v="1"/>
    <x v="1"/>
    <x v="6"/>
    <x v="0"/>
    <x v="0"/>
    <n v="26117"/>
    <n v="38033"/>
    <n v="0.68669313490915784"/>
    <x v="1"/>
    <s v="26"/>
    <n v="26"/>
  </r>
  <r>
    <x v="1"/>
    <x v="1"/>
    <x v="6"/>
    <x v="0"/>
    <x v="1"/>
    <n v="9031"/>
    <n v="38033"/>
    <n v="0.23745168669313491"/>
    <x v="1"/>
    <s v="26"/>
    <n v="26"/>
  </r>
  <r>
    <x v="1"/>
    <x v="1"/>
    <x v="6"/>
    <x v="0"/>
    <x v="2"/>
    <n v="2885"/>
    <n v="38033"/>
    <n v="7.5855178397707251E-2"/>
    <x v="1"/>
    <s v="26"/>
    <n v="26"/>
  </r>
  <r>
    <x v="1"/>
    <x v="1"/>
    <x v="6"/>
    <x v="1"/>
    <x v="0"/>
    <n v="20066"/>
    <n v="32233"/>
    <n v="0.62252970558123666"/>
    <x v="1"/>
    <s v="26"/>
    <n v="26"/>
  </r>
  <r>
    <x v="1"/>
    <x v="1"/>
    <x v="6"/>
    <x v="1"/>
    <x v="1"/>
    <n v="9440"/>
    <n v="32233"/>
    <n v="0.29286755809263798"/>
    <x v="1"/>
    <s v="26"/>
    <n v="26"/>
  </r>
  <r>
    <x v="1"/>
    <x v="1"/>
    <x v="6"/>
    <x v="1"/>
    <x v="2"/>
    <n v="2727"/>
    <n v="32233"/>
    <n v="8.4602736326125402E-2"/>
    <x v="1"/>
    <s v="26"/>
    <n v="26"/>
  </r>
  <r>
    <x v="1"/>
    <x v="1"/>
    <x v="6"/>
    <x v="2"/>
    <x v="0"/>
    <n v="46183"/>
    <n v="70266"/>
    <n v="0.65725955654228219"/>
    <x v="1"/>
    <s v="26"/>
    <n v="26"/>
  </r>
  <r>
    <x v="1"/>
    <x v="1"/>
    <x v="6"/>
    <x v="2"/>
    <x v="1"/>
    <n v="18471"/>
    <n v="70266"/>
    <n v="0.2628725130219452"/>
    <x v="1"/>
    <s v="26"/>
    <n v="26"/>
  </r>
  <r>
    <x v="1"/>
    <x v="1"/>
    <x v="6"/>
    <x v="2"/>
    <x v="2"/>
    <n v="5612"/>
    <n v="70266"/>
    <n v="7.986793043577263E-2"/>
    <x v="1"/>
    <s v="26"/>
    <n v="26"/>
  </r>
  <r>
    <x v="1"/>
    <x v="1"/>
    <x v="7"/>
    <x v="0"/>
    <x v="0"/>
    <n v="154551"/>
    <n v="246030"/>
    <n v="0.62817949030606024"/>
    <x v="1"/>
    <s v="26"/>
    <n v="26"/>
  </r>
  <r>
    <x v="1"/>
    <x v="1"/>
    <x v="7"/>
    <x v="0"/>
    <x v="1"/>
    <n v="70806"/>
    <n v="246030"/>
    <n v="0.28779417144250702"/>
    <x v="1"/>
    <s v="26"/>
    <n v="26"/>
  </r>
  <r>
    <x v="1"/>
    <x v="1"/>
    <x v="7"/>
    <x v="0"/>
    <x v="2"/>
    <n v="20673"/>
    <n v="246030"/>
    <n v="8.4026338251432756E-2"/>
    <x v="1"/>
    <s v="26"/>
    <n v="26"/>
  </r>
  <r>
    <x v="1"/>
    <x v="1"/>
    <x v="7"/>
    <x v="1"/>
    <x v="0"/>
    <n v="155106"/>
    <n v="280881"/>
    <n v="0.5522125028036784"/>
    <x v="1"/>
    <s v="26"/>
    <n v="26"/>
  </r>
  <r>
    <x v="1"/>
    <x v="1"/>
    <x v="7"/>
    <x v="1"/>
    <x v="1"/>
    <n v="107560"/>
    <n v="280881"/>
    <n v="0.38293797017242176"/>
    <x v="1"/>
    <s v="26"/>
    <n v="26"/>
  </r>
  <r>
    <x v="1"/>
    <x v="1"/>
    <x v="7"/>
    <x v="1"/>
    <x v="2"/>
    <n v="18215"/>
    <n v="280881"/>
    <n v="6.4849527023899803E-2"/>
    <x v="1"/>
    <s v="26"/>
    <n v="26"/>
  </r>
  <r>
    <x v="1"/>
    <x v="1"/>
    <x v="7"/>
    <x v="2"/>
    <x v="0"/>
    <n v="309657"/>
    <n v="526911"/>
    <n v="0.58768368851665653"/>
    <x v="1"/>
    <s v="26"/>
    <n v="26"/>
  </r>
  <r>
    <x v="1"/>
    <x v="1"/>
    <x v="7"/>
    <x v="2"/>
    <x v="1"/>
    <n v="178366"/>
    <n v="526911"/>
    <n v="0.33851257612765723"/>
    <x v="1"/>
    <s v="26"/>
    <n v="26"/>
  </r>
  <r>
    <x v="1"/>
    <x v="1"/>
    <x v="7"/>
    <x v="2"/>
    <x v="2"/>
    <n v="38888"/>
    <n v="526911"/>
    <n v="7.3803735355686254E-2"/>
    <x v="1"/>
    <s v="26"/>
    <n v="26"/>
  </r>
  <r>
    <x v="1"/>
    <x v="2"/>
    <x v="0"/>
    <x v="0"/>
    <x v="0"/>
    <n v="6193"/>
    <n v="10285"/>
    <n v="0.60213903743315511"/>
    <x v="2"/>
    <s v="41"/>
    <n v="41"/>
  </r>
  <r>
    <x v="1"/>
    <x v="2"/>
    <x v="0"/>
    <x v="0"/>
    <x v="1"/>
    <n v="3073"/>
    <n v="10285"/>
    <n v="0.29878463782207099"/>
    <x v="2"/>
    <s v="41"/>
    <n v="41"/>
  </r>
  <r>
    <x v="1"/>
    <x v="2"/>
    <x v="0"/>
    <x v="0"/>
    <x v="2"/>
    <n v="1019"/>
    <n v="10285"/>
    <n v="9.9076324744773944E-2"/>
    <x v="2"/>
    <s v="41"/>
    <n v="41"/>
  </r>
  <r>
    <x v="1"/>
    <x v="2"/>
    <x v="0"/>
    <x v="1"/>
    <x v="0"/>
    <n v="7052"/>
    <n v="13640"/>
    <n v="0.51700879765395891"/>
    <x v="2"/>
    <s v="41"/>
    <n v="41"/>
  </r>
  <r>
    <x v="1"/>
    <x v="2"/>
    <x v="0"/>
    <x v="1"/>
    <x v="1"/>
    <n v="5780"/>
    <n v="13640"/>
    <n v="0.42375366568914957"/>
    <x v="2"/>
    <s v="41"/>
    <n v="41"/>
  </r>
  <r>
    <x v="1"/>
    <x v="2"/>
    <x v="0"/>
    <x v="1"/>
    <x v="2"/>
    <n v="808"/>
    <n v="13640"/>
    <n v="5.9237536656891493E-2"/>
    <x v="2"/>
    <s v="41"/>
    <n v="41"/>
  </r>
  <r>
    <x v="1"/>
    <x v="2"/>
    <x v="0"/>
    <x v="2"/>
    <x v="0"/>
    <n v="13245"/>
    <n v="23925"/>
    <n v="0.55360501567398124"/>
    <x v="2"/>
    <s v="41"/>
    <n v="41"/>
  </r>
  <r>
    <x v="1"/>
    <x v="2"/>
    <x v="0"/>
    <x v="2"/>
    <x v="1"/>
    <n v="8853"/>
    <n v="23925"/>
    <n v="0.37003134796238246"/>
    <x v="2"/>
    <s v="41"/>
    <n v="41"/>
  </r>
  <r>
    <x v="1"/>
    <x v="2"/>
    <x v="0"/>
    <x v="2"/>
    <x v="2"/>
    <n v="1827"/>
    <n v="23925"/>
    <n v="7.636363636363637E-2"/>
    <x v="2"/>
    <s v="41"/>
    <n v="41"/>
  </r>
  <r>
    <x v="1"/>
    <x v="2"/>
    <x v="1"/>
    <x v="0"/>
    <x v="0"/>
    <n v="6628"/>
    <n v="11176"/>
    <n v="0.59305654974946309"/>
    <x v="2"/>
    <s v="41"/>
    <n v="41"/>
  </r>
  <r>
    <x v="1"/>
    <x v="2"/>
    <x v="1"/>
    <x v="0"/>
    <x v="1"/>
    <n v="3482"/>
    <n v="11176"/>
    <n v="0.31156048675733716"/>
    <x v="2"/>
    <s v="41"/>
    <n v="41"/>
  </r>
  <r>
    <x v="1"/>
    <x v="2"/>
    <x v="1"/>
    <x v="0"/>
    <x v="2"/>
    <n v="1066"/>
    <n v="11176"/>
    <n v="9.5382963493199718E-2"/>
    <x v="2"/>
    <s v="41"/>
    <n v="41"/>
  </r>
  <r>
    <x v="1"/>
    <x v="2"/>
    <x v="1"/>
    <x v="1"/>
    <x v="0"/>
    <n v="7719"/>
    <n v="14222"/>
    <n v="0.54275066797918714"/>
    <x v="2"/>
    <s v="41"/>
    <n v="41"/>
  </r>
  <r>
    <x v="1"/>
    <x v="2"/>
    <x v="1"/>
    <x v="1"/>
    <x v="1"/>
    <n v="5703"/>
    <n v="14222"/>
    <n v="0.40099845310082971"/>
    <x v="2"/>
    <s v="41"/>
    <n v="41"/>
  </r>
  <r>
    <x v="1"/>
    <x v="2"/>
    <x v="1"/>
    <x v="1"/>
    <x v="2"/>
    <n v="800"/>
    <n v="14222"/>
    <n v="5.6250878919983122E-2"/>
    <x v="2"/>
    <s v="41"/>
    <n v="41"/>
  </r>
  <r>
    <x v="1"/>
    <x v="2"/>
    <x v="1"/>
    <x v="2"/>
    <x v="0"/>
    <n v="14347"/>
    <n v="25398"/>
    <n v="0.56488699897629735"/>
    <x v="2"/>
    <s v="41"/>
    <n v="41"/>
  </r>
  <r>
    <x v="1"/>
    <x v="2"/>
    <x v="1"/>
    <x v="2"/>
    <x v="1"/>
    <n v="9185"/>
    <n v="25398"/>
    <n v="0.3616426490274825"/>
    <x v="2"/>
    <s v="41"/>
    <n v="41"/>
  </r>
  <r>
    <x v="1"/>
    <x v="2"/>
    <x v="1"/>
    <x v="2"/>
    <x v="2"/>
    <n v="1866"/>
    <n v="25398"/>
    <n v="7.3470351996220179E-2"/>
    <x v="2"/>
    <s v="41"/>
    <n v="41"/>
  </r>
  <r>
    <x v="1"/>
    <x v="2"/>
    <x v="2"/>
    <x v="0"/>
    <x v="0"/>
    <n v="6357"/>
    <n v="10499"/>
    <n v="0.60548623678445568"/>
    <x v="2"/>
    <s v="41"/>
    <n v="41"/>
  </r>
  <r>
    <x v="1"/>
    <x v="2"/>
    <x v="2"/>
    <x v="0"/>
    <x v="1"/>
    <n v="3264"/>
    <n v="10499"/>
    <n v="0.3108867511191542"/>
    <x v="2"/>
    <s v="41"/>
    <n v="41"/>
  </r>
  <r>
    <x v="1"/>
    <x v="2"/>
    <x v="2"/>
    <x v="0"/>
    <x v="2"/>
    <n v="878"/>
    <n v="10499"/>
    <n v="8.3627012096390133E-2"/>
    <x v="2"/>
    <s v="41"/>
    <n v="41"/>
  </r>
  <r>
    <x v="1"/>
    <x v="2"/>
    <x v="2"/>
    <x v="1"/>
    <x v="0"/>
    <n v="6794"/>
    <n v="12175"/>
    <n v="0.55802874743326492"/>
    <x v="2"/>
    <s v="41"/>
    <n v="41"/>
  </r>
  <r>
    <x v="1"/>
    <x v="2"/>
    <x v="2"/>
    <x v="1"/>
    <x v="1"/>
    <n v="4683"/>
    <n v="12175"/>
    <n v="0.38464065708418893"/>
    <x v="2"/>
    <s v="41"/>
    <n v="41"/>
  </r>
  <r>
    <x v="1"/>
    <x v="2"/>
    <x v="2"/>
    <x v="1"/>
    <x v="2"/>
    <n v="698"/>
    <n v="12175"/>
    <n v="5.7330595482546202E-2"/>
    <x v="2"/>
    <s v="41"/>
    <n v="41"/>
  </r>
  <r>
    <x v="1"/>
    <x v="2"/>
    <x v="2"/>
    <x v="2"/>
    <x v="0"/>
    <n v="13151"/>
    <n v="22674"/>
    <n v="0.58000352827026547"/>
    <x v="2"/>
    <s v="41"/>
    <n v="41"/>
  </r>
  <r>
    <x v="1"/>
    <x v="2"/>
    <x v="2"/>
    <x v="2"/>
    <x v="1"/>
    <n v="7947"/>
    <n v="22674"/>
    <n v="0.35048954749933847"/>
    <x v="2"/>
    <s v="41"/>
    <n v="41"/>
  </r>
  <r>
    <x v="1"/>
    <x v="2"/>
    <x v="2"/>
    <x v="2"/>
    <x v="2"/>
    <n v="1576"/>
    <n v="22674"/>
    <n v="6.9506924230396047E-2"/>
    <x v="2"/>
    <s v="41"/>
    <n v="41"/>
  </r>
  <r>
    <x v="1"/>
    <x v="2"/>
    <x v="3"/>
    <x v="0"/>
    <x v="0"/>
    <n v="6588"/>
    <n v="10815"/>
    <n v="0.60915395284327323"/>
    <x v="2"/>
    <s v="41"/>
    <n v="41"/>
  </r>
  <r>
    <x v="1"/>
    <x v="2"/>
    <x v="3"/>
    <x v="0"/>
    <x v="1"/>
    <n v="3423"/>
    <n v="10815"/>
    <n v="0.31650485436893205"/>
    <x v="2"/>
    <s v="41"/>
    <n v="41"/>
  </r>
  <r>
    <x v="1"/>
    <x v="2"/>
    <x v="3"/>
    <x v="0"/>
    <x v="2"/>
    <n v="804"/>
    <n v="10815"/>
    <n v="7.4341192787794733E-2"/>
    <x v="2"/>
    <s v="41"/>
    <n v="41"/>
  </r>
  <r>
    <x v="1"/>
    <x v="2"/>
    <x v="3"/>
    <x v="1"/>
    <x v="0"/>
    <n v="7351"/>
    <n v="12729"/>
    <n v="0.57750019640191685"/>
    <x v="2"/>
    <s v="41"/>
    <n v="41"/>
  </r>
  <r>
    <x v="1"/>
    <x v="2"/>
    <x v="3"/>
    <x v="1"/>
    <x v="1"/>
    <n v="4599"/>
    <n v="12729"/>
    <n v="0.36130096629743108"/>
    <x v="2"/>
    <s v="41"/>
    <n v="41"/>
  </r>
  <r>
    <x v="1"/>
    <x v="2"/>
    <x v="3"/>
    <x v="1"/>
    <x v="2"/>
    <n v="779"/>
    <n v="12729"/>
    <n v="6.1198837300652058E-2"/>
    <x v="2"/>
    <s v="41"/>
    <n v="41"/>
  </r>
  <r>
    <x v="1"/>
    <x v="2"/>
    <x v="3"/>
    <x v="2"/>
    <x v="0"/>
    <n v="13939"/>
    <n v="23544"/>
    <n v="0.5920404349303432"/>
    <x v="2"/>
    <s v="41"/>
    <n v="41"/>
  </r>
  <r>
    <x v="1"/>
    <x v="2"/>
    <x v="3"/>
    <x v="2"/>
    <x v="1"/>
    <n v="8022"/>
    <n v="23544"/>
    <n v="0.34072375127421001"/>
    <x v="2"/>
    <s v="41"/>
    <n v="41"/>
  </r>
  <r>
    <x v="1"/>
    <x v="2"/>
    <x v="3"/>
    <x v="2"/>
    <x v="2"/>
    <n v="1583"/>
    <n v="23544"/>
    <n v="6.7235813795446825E-2"/>
    <x v="2"/>
    <s v="41"/>
    <n v="41"/>
  </r>
  <r>
    <x v="1"/>
    <x v="2"/>
    <x v="4"/>
    <x v="0"/>
    <x v="0"/>
    <n v="7037"/>
    <n v="11025"/>
    <n v="0.63827664399092976"/>
    <x v="2"/>
    <s v="41"/>
    <n v="41"/>
  </r>
  <r>
    <x v="1"/>
    <x v="2"/>
    <x v="4"/>
    <x v="0"/>
    <x v="1"/>
    <n v="3254"/>
    <n v="11025"/>
    <n v="0.29514739229024944"/>
    <x v="2"/>
    <s v="41"/>
    <n v="41"/>
  </r>
  <r>
    <x v="1"/>
    <x v="2"/>
    <x v="4"/>
    <x v="0"/>
    <x v="2"/>
    <n v="734"/>
    <n v="11025"/>
    <n v="6.6575963718820866E-2"/>
    <x v="2"/>
    <s v="41"/>
    <n v="41"/>
  </r>
  <r>
    <x v="1"/>
    <x v="2"/>
    <x v="4"/>
    <x v="1"/>
    <x v="0"/>
    <n v="7217"/>
    <n v="11887"/>
    <n v="0.60713384369479262"/>
    <x v="2"/>
    <s v="41"/>
    <n v="41"/>
  </r>
  <r>
    <x v="1"/>
    <x v="2"/>
    <x v="4"/>
    <x v="1"/>
    <x v="1"/>
    <n v="3814"/>
    <n v="11887"/>
    <n v="0.32085471523513082"/>
    <x v="2"/>
    <s v="41"/>
    <n v="41"/>
  </r>
  <r>
    <x v="1"/>
    <x v="2"/>
    <x v="4"/>
    <x v="1"/>
    <x v="2"/>
    <n v="856"/>
    <n v="11887"/>
    <n v="7.2011441070076551E-2"/>
    <x v="2"/>
    <s v="41"/>
    <n v="41"/>
  </r>
  <r>
    <x v="1"/>
    <x v="2"/>
    <x v="4"/>
    <x v="2"/>
    <x v="0"/>
    <n v="14254"/>
    <n v="22912"/>
    <n v="0.62211941340782118"/>
    <x v="2"/>
    <s v="41"/>
    <n v="41"/>
  </r>
  <r>
    <x v="1"/>
    <x v="2"/>
    <x v="4"/>
    <x v="2"/>
    <x v="1"/>
    <n v="7068"/>
    <n v="22912"/>
    <n v="0.3084846368715084"/>
    <x v="2"/>
    <s v="41"/>
    <n v="41"/>
  </r>
  <r>
    <x v="1"/>
    <x v="2"/>
    <x v="4"/>
    <x v="2"/>
    <x v="2"/>
    <n v="1590"/>
    <n v="22912"/>
    <n v="6.9395949720670397E-2"/>
    <x v="2"/>
    <s v="41"/>
    <n v="41"/>
  </r>
  <r>
    <x v="1"/>
    <x v="2"/>
    <x v="5"/>
    <x v="0"/>
    <x v="0"/>
    <n v="8584"/>
    <n v="13118"/>
    <n v="0.6543680439091325"/>
    <x v="2"/>
    <s v="41"/>
    <n v="41"/>
  </r>
  <r>
    <x v="1"/>
    <x v="2"/>
    <x v="5"/>
    <x v="0"/>
    <x v="1"/>
    <n v="3511"/>
    <n v="13118"/>
    <n v="0.26764750724195763"/>
    <x v="2"/>
    <s v="41"/>
    <n v="41"/>
  </r>
  <r>
    <x v="1"/>
    <x v="2"/>
    <x v="5"/>
    <x v="0"/>
    <x v="2"/>
    <n v="1023"/>
    <n v="13118"/>
    <n v="7.7984448848909899E-2"/>
    <x v="2"/>
    <s v="41"/>
    <n v="41"/>
  </r>
  <r>
    <x v="1"/>
    <x v="2"/>
    <x v="5"/>
    <x v="1"/>
    <x v="0"/>
    <n v="7487"/>
    <n v="12191"/>
    <n v="0.61414157985399065"/>
    <x v="2"/>
    <s v="41"/>
    <n v="41"/>
  </r>
  <r>
    <x v="1"/>
    <x v="2"/>
    <x v="5"/>
    <x v="1"/>
    <x v="1"/>
    <n v="3714"/>
    <n v="12191"/>
    <n v="0.30465097202854563"/>
    <x v="2"/>
    <s v="41"/>
    <n v="41"/>
  </r>
  <r>
    <x v="1"/>
    <x v="2"/>
    <x v="5"/>
    <x v="1"/>
    <x v="2"/>
    <n v="990"/>
    <n v="12191"/>
    <n v="8.1207448117463707E-2"/>
    <x v="2"/>
    <s v="41"/>
    <n v="41"/>
  </r>
  <r>
    <x v="1"/>
    <x v="2"/>
    <x v="5"/>
    <x v="2"/>
    <x v="0"/>
    <n v="16071"/>
    <n v="25309"/>
    <n v="0.63499150499822199"/>
    <x v="2"/>
    <s v="41"/>
    <n v="41"/>
  </r>
  <r>
    <x v="1"/>
    <x v="2"/>
    <x v="5"/>
    <x v="2"/>
    <x v="1"/>
    <n v="7225"/>
    <n v="25309"/>
    <n v="0.28547157137777074"/>
    <x v="2"/>
    <s v="41"/>
    <n v="41"/>
  </r>
  <r>
    <x v="1"/>
    <x v="2"/>
    <x v="5"/>
    <x v="2"/>
    <x v="2"/>
    <n v="2013"/>
    <n v="25309"/>
    <n v="7.9536923624007272E-2"/>
    <x v="2"/>
    <s v="41"/>
    <n v="41"/>
  </r>
  <r>
    <x v="1"/>
    <x v="2"/>
    <x v="6"/>
    <x v="0"/>
    <x v="0"/>
    <n v="8529"/>
    <n v="12891"/>
    <n v="0.66162438910868049"/>
    <x v="2"/>
    <s v="41"/>
    <n v="41"/>
  </r>
  <r>
    <x v="1"/>
    <x v="2"/>
    <x v="6"/>
    <x v="0"/>
    <x v="1"/>
    <n v="3200"/>
    <n v="12891"/>
    <n v="0.24823520285470482"/>
    <x v="2"/>
    <s v="41"/>
    <n v="41"/>
  </r>
  <r>
    <x v="1"/>
    <x v="2"/>
    <x v="6"/>
    <x v="0"/>
    <x v="2"/>
    <n v="1162"/>
    <n v="12891"/>
    <n v="9.0140408036614689E-2"/>
    <x v="2"/>
    <s v="41"/>
    <n v="41"/>
  </r>
  <r>
    <x v="1"/>
    <x v="2"/>
    <x v="6"/>
    <x v="1"/>
    <x v="0"/>
    <n v="6995"/>
    <n v="11344"/>
    <n v="0.61662552891396338"/>
    <x v="2"/>
    <s v="41"/>
    <n v="41"/>
  </r>
  <r>
    <x v="1"/>
    <x v="2"/>
    <x v="6"/>
    <x v="1"/>
    <x v="1"/>
    <n v="3161"/>
    <n v="11344"/>
    <n v="0.27864950634696756"/>
    <x v="2"/>
    <s v="41"/>
    <n v="41"/>
  </r>
  <r>
    <x v="1"/>
    <x v="2"/>
    <x v="6"/>
    <x v="1"/>
    <x v="2"/>
    <n v="1188"/>
    <n v="11344"/>
    <n v="0.10472496473906912"/>
    <x v="2"/>
    <s v="41"/>
    <n v="41"/>
  </r>
  <r>
    <x v="1"/>
    <x v="2"/>
    <x v="6"/>
    <x v="2"/>
    <x v="0"/>
    <n v="15524"/>
    <n v="24235"/>
    <n v="0.64056117185888173"/>
    <x v="2"/>
    <s v="41"/>
    <n v="41"/>
  </r>
  <r>
    <x v="1"/>
    <x v="2"/>
    <x v="6"/>
    <x v="2"/>
    <x v="1"/>
    <n v="6361"/>
    <n v="24235"/>
    <n v="0.26247163193728079"/>
    <x v="2"/>
    <s v="41"/>
    <n v="41"/>
  </r>
  <r>
    <x v="1"/>
    <x v="2"/>
    <x v="6"/>
    <x v="2"/>
    <x v="2"/>
    <n v="2350"/>
    <n v="24235"/>
    <n v="9.6967196203837425E-2"/>
    <x v="2"/>
    <s v="41"/>
    <n v="41"/>
  </r>
  <r>
    <x v="1"/>
    <x v="2"/>
    <x v="7"/>
    <x v="0"/>
    <x v="0"/>
    <n v="49916"/>
    <n v="79809"/>
    <n v="0.62544324574922627"/>
    <x v="2"/>
    <s v="41"/>
    <n v="41"/>
  </r>
  <r>
    <x v="1"/>
    <x v="2"/>
    <x v="7"/>
    <x v="0"/>
    <x v="1"/>
    <n v="23207"/>
    <n v="79809"/>
    <n v="0.29078174140761065"/>
    <x v="2"/>
    <s v="41"/>
    <n v="41"/>
  </r>
  <r>
    <x v="1"/>
    <x v="2"/>
    <x v="7"/>
    <x v="0"/>
    <x v="2"/>
    <n v="6686"/>
    <n v="79809"/>
    <n v="8.3775012843163049E-2"/>
    <x v="2"/>
    <s v="41"/>
    <n v="41"/>
  </r>
  <r>
    <x v="1"/>
    <x v="2"/>
    <x v="7"/>
    <x v="1"/>
    <x v="0"/>
    <n v="50615"/>
    <n v="88188"/>
    <n v="0.57394430081190184"/>
    <x v="2"/>
    <s v="41"/>
    <n v="41"/>
  </r>
  <r>
    <x v="1"/>
    <x v="2"/>
    <x v="7"/>
    <x v="1"/>
    <x v="1"/>
    <n v="31454"/>
    <n v="88188"/>
    <n v="0.35666984170181887"/>
    <x v="2"/>
    <s v="41"/>
    <n v="41"/>
  </r>
  <r>
    <x v="1"/>
    <x v="2"/>
    <x v="7"/>
    <x v="1"/>
    <x v="2"/>
    <n v="6119"/>
    <n v="88188"/>
    <n v="6.9385857486279318E-2"/>
    <x v="2"/>
    <s v="41"/>
    <n v="41"/>
  </r>
  <r>
    <x v="1"/>
    <x v="2"/>
    <x v="7"/>
    <x v="2"/>
    <x v="0"/>
    <n v="100531"/>
    <n v="167997"/>
    <n v="0.59840949540765609"/>
    <x v="2"/>
    <s v="41"/>
    <n v="41"/>
  </r>
  <r>
    <x v="1"/>
    <x v="2"/>
    <x v="7"/>
    <x v="2"/>
    <x v="1"/>
    <n v="54661"/>
    <n v="167997"/>
    <n v="0.32536890539712021"/>
    <x v="2"/>
    <s v="41"/>
    <n v="41"/>
  </r>
  <r>
    <x v="1"/>
    <x v="2"/>
    <x v="7"/>
    <x v="2"/>
    <x v="2"/>
    <n v="12805"/>
    <n v="167997"/>
    <n v="7.6221599195223727E-2"/>
    <x v="2"/>
    <s v="41"/>
    <n v="41"/>
  </r>
  <r>
    <x v="1"/>
    <x v="3"/>
    <x v="0"/>
    <x v="0"/>
    <x v="0"/>
    <n v="42195"/>
    <n v="71238"/>
    <n v="0.59231028383727791"/>
    <x v="3"/>
    <s v="28"/>
    <n v="28"/>
  </r>
  <r>
    <x v="1"/>
    <x v="3"/>
    <x v="0"/>
    <x v="0"/>
    <x v="1"/>
    <n v="21284"/>
    <n v="71238"/>
    <n v="0.29877312670204104"/>
    <x v="3"/>
    <s v="28"/>
    <n v="28"/>
  </r>
  <r>
    <x v="1"/>
    <x v="3"/>
    <x v="0"/>
    <x v="0"/>
    <x v="2"/>
    <n v="7759"/>
    <n v="71238"/>
    <n v="0.1089165894606811"/>
    <x v="3"/>
    <s v="28"/>
    <n v="28"/>
  </r>
  <r>
    <x v="1"/>
    <x v="3"/>
    <x v="0"/>
    <x v="1"/>
    <x v="0"/>
    <n v="49520"/>
    <n v="96355"/>
    <n v="0.51393285247262721"/>
    <x v="3"/>
    <s v="28"/>
    <n v="28"/>
  </r>
  <r>
    <x v="1"/>
    <x v="3"/>
    <x v="0"/>
    <x v="1"/>
    <x v="1"/>
    <n v="40772"/>
    <n v="96355"/>
    <n v="0.42314358362306054"/>
    <x v="3"/>
    <s v="28"/>
    <n v="28"/>
  </r>
  <r>
    <x v="1"/>
    <x v="3"/>
    <x v="0"/>
    <x v="1"/>
    <x v="2"/>
    <n v="6063"/>
    <n v="96355"/>
    <n v="6.2923563904312182E-2"/>
    <x v="3"/>
    <s v="28"/>
    <n v="28"/>
  </r>
  <r>
    <x v="1"/>
    <x v="3"/>
    <x v="0"/>
    <x v="2"/>
    <x v="0"/>
    <n v="91715"/>
    <n v="167593"/>
    <n v="0.54724839342931986"/>
    <x v="3"/>
    <s v="28"/>
    <n v="28"/>
  </r>
  <r>
    <x v="1"/>
    <x v="3"/>
    <x v="0"/>
    <x v="2"/>
    <x v="1"/>
    <n v="62056"/>
    <n v="167593"/>
    <n v="0.37027799490432178"/>
    <x v="3"/>
    <s v="28"/>
    <n v="28"/>
  </r>
  <r>
    <x v="1"/>
    <x v="3"/>
    <x v="0"/>
    <x v="2"/>
    <x v="2"/>
    <n v="13822"/>
    <n v="167593"/>
    <n v="8.2473611666358373E-2"/>
    <x v="3"/>
    <s v="28"/>
    <n v="28"/>
  </r>
  <r>
    <x v="1"/>
    <x v="3"/>
    <x v="1"/>
    <x v="0"/>
    <x v="0"/>
    <n v="51817"/>
    <n v="85607"/>
    <n v="0.60528928709100893"/>
    <x v="3"/>
    <s v="28"/>
    <n v="28"/>
  </r>
  <r>
    <x v="1"/>
    <x v="3"/>
    <x v="1"/>
    <x v="0"/>
    <x v="1"/>
    <n v="25413"/>
    <n v="85607"/>
    <n v="0.29685656546777717"/>
    <x v="3"/>
    <s v="28"/>
    <n v="28"/>
  </r>
  <r>
    <x v="1"/>
    <x v="3"/>
    <x v="1"/>
    <x v="0"/>
    <x v="2"/>
    <n v="8377"/>
    <n v="85607"/>
    <n v="9.7854147441213915E-2"/>
    <x v="3"/>
    <s v="28"/>
    <n v="28"/>
  </r>
  <r>
    <x v="1"/>
    <x v="3"/>
    <x v="1"/>
    <x v="1"/>
    <x v="0"/>
    <n v="61548"/>
    <n v="116194"/>
    <n v="0.5297003287605212"/>
    <x v="3"/>
    <s v="28"/>
    <n v="28"/>
  </r>
  <r>
    <x v="1"/>
    <x v="3"/>
    <x v="1"/>
    <x v="1"/>
    <x v="1"/>
    <n v="47612"/>
    <n v="116194"/>
    <n v="0.40976298259806876"/>
    <x v="3"/>
    <s v="28"/>
    <n v="28"/>
  </r>
  <r>
    <x v="1"/>
    <x v="3"/>
    <x v="1"/>
    <x v="1"/>
    <x v="2"/>
    <n v="7034"/>
    <n v="116194"/>
    <n v="6.0536688641410055E-2"/>
    <x v="3"/>
    <s v="28"/>
    <n v="28"/>
  </r>
  <r>
    <x v="1"/>
    <x v="3"/>
    <x v="1"/>
    <x v="2"/>
    <x v="0"/>
    <n v="113365"/>
    <n v="201801"/>
    <n v="0.56176629451786664"/>
    <x v="3"/>
    <s v="28"/>
    <n v="28"/>
  </r>
  <r>
    <x v="1"/>
    <x v="3"/>
    <x v="1"/>
    <x v="2"/>
    <x v="1"/>
    <n v="73025"/>
    <n v="201801"/>
    <n v="0.36186639312986557"/>
    <x v="3"/>
    <s v="28"/>
    <n v="28"/>
  </r>
  <r>
    <x v="1"/>
    <x v="3"/>
    <x v="1"/>
    <x v="2"/>
    <x v="2"/>
    <n v="15411"/>
    <n v="201801"/>
    <n v="7.6367312352267833E-2"/>
    <x v="3"/>
    <s v="28"/>
    <n v="28"/>
  </r>
  <r>
    <x v="1"/>
    <x v="3"/>
    <x v="2"/>
    <x v="0"/>
    <x v="0"/>
    <n v="45787"/>
    <n v="75234"/>
    <n v="0.60859451843581358"/>
    <x v="3"/>
    <s v="28"/>
    <n v="28"/>
  </r>
  <r>
    <x v="1"/>
    <x v="3"/>
    <x v="2"/>
    <x v="0"/>
    <x v="1"/>
    <n v="22317"/>
    <n v="75234"/>
    <n v="0.29663450035888028"/>
    <x v="3"/>
    <s v="28"/>
    <n v="28"/>
  </r>
  <r>
    <x v="1"/>
    <x v="3"/>
    <x v="2"/>
    <x v="0"/>
    <x v="2"/>
    <n v="7130"/>
    <n v="75234"/>
    <n v="9.477098120530611E-2"/>
    <x v="3"/>
    <s v="28"/>
    <n v="28"/>
  </r>
  <r>
    <x v="1"/>
    <x v="3"/>
    <x v="2"/>
    <x v="1"/>
    <x v="0"/>
    <n v="53415"/>
    <n v="98607"/>
    <n v="0.54169582281176798"/>
    <x v="3"/>
    <s v="28"/>
    <n v="28"/>
  </r>
  <r>
    <x v="1"/>
    <x v="3"/>
    <x v="2"/>
    <x v="1"/>
    <x v="1"/>
    <n v="38661"/>
    <n v="98607"/>
    <n v="0.3920715567860294"/>
    <x v="3"/>
    <s v="28"/>
    <n v="28"/>
  </r>
  <r>
    <x v="1"/>
    <x v="3"/>
    <x v="2"/>
    <x v="1"/>
    <x v="2"/>
    <n v="6531"/>
    <n v="98607"/>
    <n v="6.623262040220268E-2"/>
    <x v="3"/>
    <s v="28"/>
    <n v="28"/>
  </r>
  <r>
    <x v="1"/>
    <x v="3"/>
    <x v="2"/>
    <x v="2"/>
    <x v="0"/>
    <n v="99202"/>
    <n v="173841"/>
    <n v="0.57064789088880064"/>
    <x v="3"/>
    <s v="28"/>
    <n v="28"/>
  </r>
  <r>
    <x v="1"/>
    <x v="3"/>
    <x v="2"/>
    <x v="2"/>
    <x v="1"/>
    <n v="60978"/>
    <n v="173841"/>
    <n v="0.35076880597787635"/>
    <x v="3"/>
    <s v="28"/>
    <n v="28"/>
  </r>
  <r>
    <x v="1"/>
    <x v="3"/>
    <x v="2"/>
    <x v="2"/>
    <x v="2"/>
    <n v="13661"/>
    <n v="173841"/>
    <n v="7.8583303133322985E-2"/>
    <x v="3"/>
    <s v="28"/>
    <n v="28"/>
  </r>
  <r>
    <x v="1"/>
    <x v="3"/>
    <x v="3"/>
    <x v="0"/>
    <x v="0"/>
    <n v="41545"/>
    <n v="67167"/>
    <n v="0.6185329105066476"/>
    <x v="3"/>
    <s v="28"/>
    <n v="28"/>
  </r>
  <r>
    <x v="1"/>
    <x v="3"/>
    <x v="3"/>
    <x v="0"/>
    <x v="1"/>
    <n v="19838"/>
    <n v="67167"/>
    <n v="0.29535337293611447"/>
    <x v="3"/>
    <s v="28"/>
    <n v="28"/>
  </r>
  <r>
    <x v="1"/>
    <x v="3"/>
    <x v="3"/>
    <x v="0"/>
    <x v="2"/>
    <n v="5784"/>
    <n v="67167"/>
    <n v="8.6113716557237929E-2"/>
    <x v="3"/>
    <s v="28"/>
    <n v="28"/>
  </r>
  <r>
    <x v="1"/>
    <x v="3"/>
    <x v="3"/>
    <x v="1"/>
    <x v="0"/>
    <n v="48086"/>
    <n v="86817"/>
    <n v="0.55387769676445853"/>
    <x v="3"/>
    <s v="28"/>
    <n v="28"/>
  </r>
  <r>
    <x v="1"/>
    <x v="3"/>
    <x v="3"/>
    <x v="1"/>
    <x v="1"/>
    <n v="32863"/>
    <n v="86817"/>
    <n v="0.37853185436032116"/>
    <x v="3"/>
    <s v="28"/>
    <n v="28"/>
  </r>
  <r>
    <x v="1"/>
    <x v="3"/>
    <x v="3"/>
    <x v="1"/>
    <x v="2"/>
    <n v="5868"/>
    <n v="86817"/>
    <n v="6.7590448875220296E-2"/>
    <x v="3"/>
    <s v="28"/>
    <n v="28"/>
  </r>
  <r>
    <x v="1"/>
    <x v="3"/>
    <x v="3"/>
    <x v="2"/>
    <x v="0"/>
    <n v="89631"/>
    <n v="153984"/>
    <n v="0.58207995635910226"/>
    <x v="3"/>
    <s v="28"/>
    <n v="28"/>
  </r>
  <r>
    <x v="1"/>
    <x v="3"/>
    <x v="3"/>
    <x v="2"/>
    <x v="1"/>
    <n v="52701"/>
    <n v="153984"/>
    <n v="0.34224984413965087"/>
    <x v="3"/>
    <s v="28"/>
    <n v="28"/>
  </r>
  <r>
    <x v="1"/>
    <x v="3"/>
    <x v="3"/>
    <x v="2"/>
    <x v="2"/>
    <n v="11652"/>
    <n v="153984"/>
    <n v="7.5670199501246885E-2"/>
    <x v="3"/>
    <s v="28"/>
    <n v="28"/>
  </r>
  <r>
    <x v="1"/>
    <x v="3"/>
    <x v="4"/>
    <x v="0"/>
    <x v="0"/>
    <n v="35052"/>
    <n v="55807"/>
    <n v="0.62809324995072302"/>
    <x v="3"/>
    <s v="28"/>
    <n v="28"/>
  </r>
  <r>
    <x v="1"/>
    <x v="3"/>
    <x v="4"/>
    <x v="0"/>
    <x v="1"/>
    <n v="16201"/>
    <n v="55807"/>
    <n v="0.29030408371709643"/>
    <x v="3"/>
    <s v="28"/>
    <n v="28"/>
  </r>
  <r>
    <x v="1"/>
    <x v="3"/>
    <x v="4"/>
    <x v="0"/>
    <x v="2"/>
    <n v="4554"/>
    <n v="55807"/>
    <n v="8.1602666332180551E-2"/>
    <x v="3"/>
    <s v="28"/>
    <n v="28"/>
  </r>
  <r>
    <x v="1"/>
    <x v="3"/>
    <x v="4"/>
    <x v="1"/>
    <x v="0"/>
    <n v="40168"/>
    <n v="69565"/>
    <n v="0.57741680442751386"/>
    <x v="3"/>
    <s v="28"/>
    <n v="28"/>
  </r>
  <r>
    <x v="1"/>
    <x v="3"/>
    <x v="4"/>
    <x v="1"/>
    <x v="1"/>
    <n v="23840"/>
    <n v="69565"/>
    <n v="0.34270107094084667"/>
    <x v="3"/>
    <s v="28"/>
    <n v="28"/>
  </r>
  <r>
    <x v="1"/>
    <x v="3"/>
    <x v="4"/>
    <x v="1"/>
    <x v="2"/>
    <n v="5557"/>
    <n v="69565"/>
    <n v="7.9882124631639476E-2"/>
    <x v="3"/>
    <s v="28"/>
    <n v="28"/>
  </r>
  <r>
    <x v="1"/>
    <x v="3"/>
    <x v="4"/>
    <x v="2"/>
    <x v="0"/>
    <n v="75220"/>
    <n v="125372"/>
    <n v="0.59997447595954445"/>
    <x v="3"/>
    <s v="28"/>
    <n v="28"/>
  </r>
  <r>
    <x v="1"/>
    <x v="3"/>
    <x v="4"/>
    <x v="2"/>
    <x v="1"/>
    <n v="40041"/>
    <n v="125372"/>
    <n v="0.31937753246338896"/>
    <x v="3"/>
    <s v="28"/>
    <n v="28"/>
  </r>
  <r>
    <x v="1"/>
    <x v="3"/>
    <x v="4"/>
    <x v="2"/>
    <x v="2"/>
    <n v="10111"/>
    <n v="125372"/>
    <n v="8.0647991577066647E-2"/>
    <x v="3"/>
    <s v="28"/>
    <n v="28"/>
  </r>
  <r>
    <x v="1"/>
    <x v="3"/>
    <x v="5"/>
    <x v="0"/>
    <x v="0"/>
    <n v="38367"/>
    <n v="60242"/>
    <n v="0.63688124564257498"/>
    <x v="3"/>
    <s v="28"/>
    <n v="28"/>
  </r>
  <r>
    <x v="1"/>
    <x v="3"/>
    <x v="5"/>
    <x v="0"/>
    <x v="1"/>
    <n v="16751"/>
    <n v="60242"/>
    <n v="0.27806181733674179"/>
    <x v="3"/>
    <s v="28"/>
    <n v="28"/>
  </r>
  <r>
    <x v="1"/>
    <x v="3"/>
    <x v="5"/>
    <x v="0"/>
    <x v="2"/>
    <n v="5124"/>
    <n v="60242"/>
    <n v="8.5056937020683246E-2"/>
    <x v="3"/>
    <s v="28"/>
    <n v="28"/>
  </r>
  <r>
    <x v="1"/>
    <x v="3"/>
    <x v="5"/>
    <x v="1"/>
    <x v="0"/>
    <n v="34247"/>
    <n v="59359"/>
    <n v="0.57694705099479437"/>
    <x v="3"/>
    <s v="28"/>
    <n v="28"/>
  </r>
  <r>
    <x v="1"/>
    <x v="3"/>
    <x v="5"/>
    <x v="1"/>
    <x v="1"/>
    <n v="19562"/>
    <n v="59359"/>
    <n v="0.32955406930709752"/>
    <x v="3"/>
    <s v="28"/>
    <n v="28"/>
  </r>
  <r>
    <x v="1"/>
    <x v="3"/>
    <x v="5"/>
    <x v="1"/>
    <x v="2"/>
    <n v="5550"/>
    <n v="59359"/>
    <n v="9.349887969810812E-2"/>
    <x v="3"/>
    <s v="28"/>
    <n v="28"/>
  </r>
  <r>
    <x v="1"/>
    <x v="3"/>
    <x v="5"/>
    <x v="2"/>
    <x v="0"/>
    <n v="72614"/>
    <n v="119601"/>
    <n v="0.60713539184454979"/>
    <x v="3"/>
    <s v="28"/>
    <n v="28"/>
  </r>
  <r>
    <x v="1"/>
    <x v="3"/>
    <x v="5"/>
    <x v="2"/>
    <x v="1"/>
    <n v="36313"/>
    <n v="119601"/>
    <n v="0.30361786272690028"/>
    <x v="3"/>
    <s v="28"/>
    <n v="28"/>
  </r>
  <r>
    <x v="1"/>
    <x v="3"/>
    <x v="5"/>
    <x v="2"/>
    <x v="2"/>
    <n v="10674"/>
    <n v="119601"/>
    <n v="8.9246745428549934E-2"/>
    <x v="3"/>
    <s v="28"/>
    <n v="28"/>
  </r>
  <r>
    <x v="1"/>
    <x v="3"/>
    <x v="6"/>
    <x v="0"/>
    <x v="0"/>
    <n v="43437"/>
    <n v="67822"/>
    <n v="0.64045589926572499"/>
    <x v="3"/>
    <s v="28"/>
    <n v="28"/>
  </r>
  <r>
    <x v="1"/>
    <x v="3"/>
    <x v="6"/>
    <x v="0"/>
    <x v="1"/>
    <n v="18023"/>
    <n v="67822"/>
    <n v="0.26573973047093863"/>
    <x v="3"/>
    <s v="28"/>
    <n v="28"/>
  </r>
  <r>
    <x v="1"/>
    <x v="3"/>
    <x v="6"/>
    <x v="0"/>
    <x v="2"/>
    <n v="6362"/>
    <n v="67822"/>
    <n v="9.3804370263336379E-2"/>
    <x v="3"/>
    <s v="28"/>
    <n v="28"/>
  </r>
  <r>
    <x v="1"/>
    <x v="3"/>
    <x v="6"/>
    <x v="1"/>
    <x v="0"/>
    <n v="35777"/>
    <n v="61205"/>
    <n v="0.58454374642594564"/>
    <x v="3"/>
    <s v="28"/>
    <n v="28"/>
  </r>
  <r>
    <x v="1"/>
    <x v="3"/>
    <x v="6"/>
    <x v="1"/>
    <x v="1"/>
    <n v="18875"/>
    <n v="61205"/>
    <n v="0.30838983743158238"/>
    <x v="3"/>
    <s v="28"/>
    <n v="28"/>
  </r>
  <r>
    <x v="1"/>
    <x v="3"/>
    <x v="6"/>
    <x v="1"/>
    <x v="2"/>
    <n v="6553"/>
    <n v="61205"/>
    <n v="0.10706641614247202"/>
    <x v="3"/>
    <s v="28"/>
    <n v="28"/>
  </r>
  <r>
    <x v="1"/>
    <x v="3"/>
    <x v="6"/>
    <x v="2"/>
    <x v="0"/>
    <n v="79214"/>
    <n v="129027"/>
    <n v="0.61393351779084993"/>
    <x v="3"/>
    <s v="28"/>
    <n v="28"/>
  </r>
  <r>
    <x v="1"/>
    <x v="3"/>
    <x v="6"/>
    <x v="2"/>
    <x v="1"/>
    <n v="36898"/>
    <n v="129027"/>
    <n v="0.28597115332449796"/>
    <x v="3"/>
    <s v="28"/>
    <n v="28"/>
  </r>
  <r>
    <x v="1"/>
    <x v="3"/>
    <x v="6"/>
    <x v="2"/>
    <x v="2"/>
    <n v="12915"/>
    <n v="129027"/>
    <n v="0.10009532888465204"/>
    <x v="3"/>
    <s v="28"/>
    <n v="28"/>
  </r>
  <r>
    <x v="1"/>
    <x v="3"/>
    <x v="7"/>
    <x v="0"/>
    <x v="0"/>
    <n v="298200"/>
    <n v="483117"/>
    <n v="0.61724178615118075"/>
    <x v="3"/>
    <s v="28"/>
    <n v="28"/>
  </r>
  <r>
    <x v="1"/>
    <x v="3"/>
    <x v="7"/>
    <x v="0"/>
    <x v="1"/>
    <n v="139827"/>
    <n v="483117"/>
    <n v="0.28942678481610046"/>
    <x v="3"/>
    <s v="28"/>
    <n v="28"/>
  </r>
  <r>
    <x v="1"/>
    <x v="3"/>
    <x v="7"/>
    <x v="0"/>
    <x v="2"/>
    <n v="45090"/>
    <n v="483117"/>
    <n v="9.333142903271878E-2"/>
    <x v="3"/>
    <s v="28"/>
    <n v="28"/>
  </r>
  <r>
    <x v="1"/>
    <x v="3"/>
    <x v="7"/>
    <x v="1"/>
    <x v="0"/>
    <n v="322761"/>
    <n v="588102"/>
    <n v="0.54881806217288842"/>
    <x v="3"/>
    <s v="28"/>
    <n v="28"/>
  </r>
  <r>
    <x v="1"/>
    <x v="3"/>
    <x v="7"/>
    <x v="1"/>
    <x v="1"/>
    <n v="222185"/>
    <n v="588102"/>
    <n v="0.3778001095048138"/>
    <x v="3"/>
    <s v="28"/>
    <n v="28"/>
  </r>
  <r>
    <x v="1"/>
    <x v="3"/>
    <x v="7"/>
    <x v="1"/>
    <x v="2"/>
    <n v="43156"/>
    <n v="588102"/>
    <n v="7.3381828322297837E-2"/>
    <x v="3"/>
    <s v="28"/>
    <n v="28"/>
  </r>
  <r>
    <x v="1"/>
    <x v="3"/>
    <x v="7"/>
    <x v="2"/>
    <x v="0"/>
    <n v="620961"/>
    <n v="1071219"/>
    <n v="0.57967698481823049"/>
    <x v="3"/>
    <s v="28"/>
    <n v="28"/>
  </r>
  <r>
    <x v="1"/>
    <x v="3"/>
    <x v="7"/>
    <x v="2"/>
    <x v="1"/>
    <n v="362012"/>
    <n v="1071219"/>
    <n v="0.33794396850690661"/>
    <x v="3"/>
    <s v="28"/>
    <n v="28"/>
  </r>
  <r>
    <x v="1"/>
    <x v="3"/>
    <x v="7"/>
    <x v="2"/>
    <x v="2"/>
    <n v="88246"/>
    <n v="1071219"/>
    <n v="8.2379046674862941E-2"/>
    <x v="3"/>
    <s v="28"/>
    <n v="28"/>
  </r>
  <r>
    <x v="1"/>
    <x v="4"/>
    <x v="0"/>
    <x v="0"/>
    <x v="0"/>
    <n v="34373"/>
    <n v="58056"/>
    <n v="0.59206628083229984"/>
    <x v="4"/>
    <s v="01"/>
    <n v="1"/>
  </r>
  <r>
    <x v="1"/>
    <x v="4"/>
    <x v="0"/>
    <x v="0"/>
    <x v="1"/>
    <n v="16974"/>
    <n v="58056"/>
    <n v="0.2923728813559322"/>
    <x v="4"/>
    <s v="01"/>
    <n v="1"/>
  </r>
  <r>
    <x v="1"/>
    <x v="4"/>
    <x v="0"/>
    <x v="0"/>
    <x v="2"/>
    <n v="6709"/>
    <n v="58056"/>
    <n v="0.11556083781176794"/>
    <x v="4"/>
    <s v="01"/>
    <n v="1"/>
  </r>
  <r>
    <x v="1"/>
    <x v="4"/>
    <x v="0"/>
    <x v="1"/>
    <x v="0"/>
    <n v="40248"/>
    <n v="79571"/>
    <n v="0.50581241909740982"/>
    <x v="4"/>
    <s v="01"/>
    <n v="1"/>
  </r>
  <r>
    <x v="1"/>
    <x v="4"/>
    <x v="0"/>
    <x v="1"/>
    <x v="1"/>
    <n v="34896"/>
    <n v="79571"/>
    <n v="0.4385517336718151"/>
    <x v="4"/>
    <s v="01"/>
    <n v="1"/>
  </r>
  <r>
    <x v="1"/>
    <x v="4"/>
    <x v="0"/>
    <x v="1"/>
    <x v="2"/>
    <n v="4427"/>
    <n v="79571"/>
    <n v="5.5635847230775033E-2"/>
    <x v="4"/>
    <s v="01"/>
    <n v="1"/>
  </r>
  <r>
    <x v="1"/>
    <x v="4"/>
    <x v="0"/>
    <x v="2"/>
    <x v="0"/>
    <n v="74621"/>
    <n v="137627"/>
    <n v="0.54219738859380795"/>
    <x v="4"/>
    <s v="01"/>
    <n v="1"/>
  </r>
  <r>
    <x v="1"/>
    <x v="4"/>
    <x v="0"/>
    <x v="2"/>
    <x v="1"/>
    <n v="51870"/>
    <n v="137627"/>
    <n v="0.37688825593815167"/>
    <x v="4"/>
    <s v="01"/>
    <n v="1"/>
  </r>
  <r>
    <x v="1"/>
    <x v="4"/>
    <x v="0"/>
    <x v="2"/>
    <x v="2"/>
    <n v="11136"/>
    <n v="137627"/>
    <n v="8.0914355468040433E-2"/>
    <x v="4"/>
    <s v="01"/>
    <n v="1"/>
  </r>
  <r>
    <x v="1"/>
    <x v="4"/>
    <x v="1"/>
    <x v="0"/>
    <x v="0"/>
    <n v="40207"/>
    <n v="66322"/>
    <n v="0.60623925695847536"/>
    <x v="4"/>
    <s v="01"/>
    <n v="1"/>
  </r>
  <r>
    <x v="1"/>
    <x v="4"/>
    <x v="1"/>
    <x v="0"/>
    <x v="1"/>
    <n v="19196"/>
    <n v="66322"/>
    <n v="0.28943638611622086"/>
    <x v="4"/>
    <s v="01"/>
    <n v="1"/>
  </r>
  <r>
    <x v="1"/>
    <x v="4"/>
    <x v="1"/>
    <x v="0"/>
    <x v="2"/>
    <n v="6919"/>
    <n v="66322"/>
    <n v="0.10432435692530383"/>
    <x v="4"/>
    <s v="01"/>
    <n v="1"/>
  </r>
  <r>
    <x v="1"/>
    <x v="4"/>
    <x v="1"/>
    <x v="1"/>
    <x v="0"/>
    <n v="48167"/>
    <n v="91601"/>
    <n v="0.52583487079835378"/>
    <x v="4"/>
    <s v="01"/>
    <n v="1"/>
  </r>
  <r>
    <x v="1"/>
    <x v="4"/>
    <x v="1"/>
    <x v="1"/>
    <x v="1"/>
    <n v="38685"/>
    <n v="91601"/>
    <n v="0.42232071702273993"/>
    <x v="4"/>
    <s v="01"/>
    <n v="1"/>
  </r>
  <r>
    <x v="1"/>
    <x v="4"/>
    <x v="1"/>
    <x v="1"/>
    <x v="2"/>
    <n v="4749"/>
    <n v="91601"/>
    <n v="5.1844412178906341E-2"/>
    <x v="4"/>
    <s v="01"/>
    <n v="1"/>
  </r>
  <r>
    <x v="1"/>
    <x v="4"/>
    <x v="1"/>
    <x v="2"/>
    <x v="0"/>
    <n v="88374"/>
    <n v="157923"/>
    <n v="0.55960183127220231"/>
    <x v="4"/>
    <s v="01"/>
    <n v="1"/>
  </r>
  <r>
    <x v="1"/>
    <x v="4"/>
    <x v="1"/>
    <x v="2"/>
    <x v="1"/>
    <n v="57881"/>
    <n v="157923"/>
    <n v="0.36651406064981035"/>
    <x v="4"/>
    <s v="01"/>
    <n v="1"/>
  </r>
  <r>
    <x v="1"/>
    <x v="4"/>
    <x v="1"/>
    <x v="2"/>
    <x v="2"/>
    <n v="11668"/>
    <n v="157923"/>
    <n v="7.388410807798737E-2"/>
    <x v="4"/>
    <s v="01"/>
    <n v="1"/>
  </r>
  <r>
    <x v="1"/>
    <x v="4"/>
    <x v="2"/>
    <x v="0"/>
    <x v="0"/>
    <n v="37152"/>
    <n v="60269"/>
    <n v="0.61643631054107417"/>
    <x v="4"/>
    <s v="01"/>
    <n v="1"/>
  </r>
  <r>
    <x v="1"/>
    <x v="4"/>
    <x v="2"/>
    <x v="0"/>
    <x v="1"/>
    <n v="17286"/>
    <n v="60269"/>
    <n v="0.28681411671008311"/>
    <x v="4"/>
    <s v="01"/>
    <n v="1"/>
  </r>
  <r>
    <x v="1"/>
    <x v="4"/>
    <x v="2"/>
    <x v="0"/>
    <x v="2"/>
    <n v="5831"/>
    <n v="60269"/>
    <n v="9.6749572748842688E-2"/>
    <x v="4"/>
    <s v="01"/>
    <n v="1"/>
  </r>
  <r>
    <x v="1"/>
    <x v="4"/>
    <x v="2"/>
    <x v="1"/>
    <x v="0"/>
    <n v="42061"/>
    <n v="76195"/>
    <n v="0.55201784894021921"/>
    <x v="4"/>
    <s v="01"/>
    <n v="1"/>
  </r>
  <r>
    <x v="1"/>
    <x v="4"/>
    <x v="2"/>
    <x v="1"/>
    <x v="1"/>
    <n v="30159"/>
    <n v="76195"/>
    <n v="0.39581337358094365"/>
    <x v="4"/>
    <s v="01"/>
    <n v="1"/>
  </r>
  <r>
    <x v="1"/>
    <x v="4"/>
    <x v="2"/>
    <x v="1"/>
    <x v="2"/>
    <n v="3975"/>
    <n v="76195"/>
    <n v="5.2168777478837192E-2"/>
    <x v="4"/>
    <s v="01"/>
    <n v="1"/>
  </r>
  <r>
    <x v="1"/>
    <x v="4"/>
    <x v="2"/>
    <x v="2"/>
    <x v="0"/>
    <n v="79213"/>
    <n v="136464"/>
    <n v="0.58046810880525268"/>
    <x v="4"/>
    <s v="01"/>
    <n v="1"/>
  </r>
  <r>
    <x v="1"/>
    <x v="4"/>
    <x v="2"/>
    <x v="2"/>
    <x v="1"/>
    <n v="47445"/>
    <n v="136464"/>
    <n v="0.34767411185367569"/>
    <x v="4"/>
    <s v="01"/>
    <n v="1"/>
  </r>
  <r>
    <x v="1"/>
    <x v="4"/>
    <x v="2"/>
    <x v="2"/>
    <x v="2"/>
    <n v="9806"/>
    <n v="136464"/>
    <n v="7.185777934107164E-2"/>
    <x v="4"/>
    <s v="01"/>
    <n v="1"/>
  </r>
  <r>
    <x v="1"/>
    <x v="4"/>
    <x v="3"/>
    <x v="0"/>
    <x v="0"/>
    <n v="36151"/>
    <n v="57010"/>
    <n v="0.63411682161024385"/>
    <x v="4"/>
    <s v="01"/>
    <n v="1"/>
  </r>
  <r>
    <x v="1"/>
    <x v="4"/>
    <x v="3"/>
    <x v="0"/>
    <x v="1"/>
    <n v="16135"/>
    <n v="57010"/>
    <n v="0.28302052271531308"/>
    <x v="4"/>
    <s v="01"/>
    <n v="1"/>
  </r>
  <r>
    <x v="1"/>
    <x v="4"/>
    <x v="3"/>
    <x v="0"/>
    <x v="2"/>
    <n v="4724"/>
    <n v="57010"/>
    <n v="8.2862655674443078E-2"/>
    <x v="4"/>
    <s v="01"/>
    <n v="1"/>
  </r>
  <r>
    <x v="1"/>
    <x v="4"/>
    <x v="3"/>
    <x v="1"/>
    <x v="0"/>
    <n v="43674"/>
    <n v="76369"/>
    <n v="0.57188126072097312"/>
    <x v="4"/>
    <s v="01"/>
    <n v="1"/>
  </r>
  <r>
    <x v="1"/>
    <x v="4"/>
    <x v="3"/>
    <x v="1"/>
    <x v="1"/>
    <n v="28602"/>
    <n v="76369"/>
    <n v="0.37452369416910003"/>
    <x v="4"/>
    <s v="01"/>
    <n v="1"/>
  </r>
  <r>
    <x v="1"/>
    <x v="4"/>
    <x v="3"/>
    <x v="1"/>
    <x v="2"/>
    <n v="4093"/>
    <n v="76369"/>
    <n v="5.3595045109926805E-2"/>
    <x v="4"/>
    <s v="01"/>
    <n v="1"/>
  </r>
  <r>
    <x v="1"/>
    <x v="4"/>
    <x v="3"/>
    <x v="2"/>
    <x v="0"/>
    <n v="79825"/>
    <n v="133379"/>
    <n v="0.59848251973699007"/>
    <x v="4"/>
    <s v="01"/>
    <n v="1"/>
  </r>
  <r>
    <x v="1"/>
    <x v="4"/>
    <x v="3"/>
    <x v="2"/>
    <x v="1"/>
    <n v="44737"/>
    <n v="133379"/>
    <n v="0.33541262117724679"/>
    <x v="4"/>
    <s v="01"/>
    <n v="1"/>
  </r>
  <r>
    <x v="1"/>
    <x v="4"/>
    <x v="3"/>
    <x v="2"/>
    <x v="2"/>
    <n v="8817"/>
    <n v="133379"/>
    <n v="6.6104859085763121E-2"/>
    <x v="4"/>
    <s v="01"/>
    <n v="1"/>
  </r>
  <r>
    <x v="1"/>
    <x v="4"/>
    <x v="4"/>
    <x v="0"/>
    <x v="0"/>
    <n v="32284"/>
    <n v="49048"/>
    <n v="0.65821236339911926"/>
    <x v="4"/>
    <s v="01"/>
    <n v="1"/>
  </r>
  <r>
    <x v="1"/>
    <x v="4"/>
    <x v="4"/>
    <x v="0"/>
    <x v="1"/>
    <n v="13277"/>
    <n v="49048"/>
    <n v="0.27069401402707549"/>
    <x v="4"/>
    <s v="01"/>
    <n v="1"/>
  </r>
  <r>
    <x v="1"/>
    <x v="4"/>
    <x v="4"/>
    <x v="0"/>
    <x v="2"/>
    <n v="3487"/>
    <n v="49048"/>
    <n v="7.1093622573805249E-2"/>
    <x v="4"/>
    <s v="01"/>
    <n v="1"/>
  </r>
  <r>
    <x v="1"/>
    <x v="4"/>
    <x v="4"/>
    <x v="1"/>
    <x v="0"/>
    <n v="39874"/>
    <n v="65811"/>
    <n v="0.60588655391955748"/>
    <x v="4"/>
    <s v="01"/>
    <n v="1"/>
  </r>
  <r>
    <x v="1"/>
    <x v="4"/>
    <x v="4"/>
    <x v="1"/>
    <x v="1"/>
    <n v="22035"/>
    <n v="65811"/>
    <n v="0.33482244609563749"/>
    <x v="4"/>
    <s v="01"/>
    <n v="1"/>
  </r>
  <r>
    <x v="1"/>
    <x v="4"/>
    <x v="4"/>
    <x v="1"/>
    <x v="2"/>
    <n v="3902"/>
    <n v="65811"/>
    <n v="5.9290999984804971E-2"/>
    <x v="4"/>
    <s v="01"/>
    <n v="1"/>
  </r>
  <r>
    <x v="1"/>
    <x v="4"/>
    <x v="4"/>
    <x v="2"/>
    <x v="0"/>
    <n v="72158"/>
    <n v="114859"/>
    <n v="0.62823113556621601"/>
    <x v="4"/>
    <s v="01"/>
    <n v="1"/>
  </r>
  <r>
    <x v="1"/>
    <x v="4"/>
    <x v="4"/>
    <x v="2"/>
    <x v="1"/>
    <n v="35312"/>
    <n v="114859"/>
    <n v="0.30743781506020423"/>
    <x v="4"/>
    <s v="01"/>
    <n v="1"/>
  </r>
  <r>
    <x v="1"/>
    <x v="4"/>
    <x v="4"/>
    <x v="2"/>
    <x v="2"/>
    <n v="7389"/>
    <n v="114859"/>
    <n v="6.4331049373579779E-2"/>
    <x v="4"/>
    <s v="01"/>
    <n v="1"/>
  </r>
  <r>
    <x v="1"/>
    <x v="4"/>
    <x v="5"/>
    <x v="0"/>
    <x v="0"/>
    <n v="35633"/>
    <n v="53021"/>
    <n v="0.67205446898398746"/>
    <x v="4"/>
    <s v="01"/>
    <n v="1"/>
  </r>
  <r>
    <x v="1"/>
    <x v="4"/>
    <x v="5"/>
    <x v="0"/>
    <x v="1"/>
    <n v="13677"/>
    <n v="53021"/>
    <n v="0.25795439542822657"/>
    <x v="4"/>
    <s v="01"/>
    <n v="1"/>
  </r>
  <r>
    <x v="1"/>
    <x v="4"/>
    <x v="5"/>
    <x v="0"/>
    <x v="2"/>
    <n v="3711"/>
    <n v="53021"/>
    <n v="6.9991135587785969E-2"/>
    <x v="4"/>
    <s v="01"/>
    <n v="1"/>
  </r>
  <r>
    <x v="1"/>
    <x v="4"/>
    <x v="5"/>
    <x v="1"/>
    <x v="0"/>
    <n v="35130"/>
    <n v="56273"/>
    <n v="0.62427807296572069"/>
    <x v="4"/>
    <s v="01"/>
    <n v="1"/>
  </r>
  <r>
    <x v="1"/>
    <x v="4"/>
    <x v="5"/>
    <x v="1"/>
    <x v="1"/>
    <n v="17620"/>
    <n v="56273"/>
    <n v="0.31311641462157697"/>
    <x v="4"/>
    <s v="01"/>
    <n v="1"/>
  </r>
  <r>
    <x v="1"/>
    <x v="4"/>
    <x v="5"/>
    <x v="1"/>
    <x v="2"/>
    <n v="3523"/>
    <n v="56273"/>
    <n v="6.260551241270236E-2"/>
    <x v="4"/>
    <s v="01"/>
    <n v="1"/>
  </r>
  <r>
    <x v="1"/>
    <x v="4"/>
    <x v="5"/>
    <x v="2"/>
    <x v="0"/>
    <n v="70763"/>
    <n v="109294"/>
    <n v="0.64745548703496991"/>
    <x v="4"/>
    <s v="01"/>
    <n v="1"/>
  </r>
  <r>
    <x v="1"/>
    <x v="4"/>
    <x v="5"/>
    <x v="2"/>
    <x v="1"/>
    <n v="31297"/>
    <n v="109294"/>
    <n v="0.28635606712170841"/>
    <x v="4"/>
    <s v="01"/>
    <n v="1"/>
  </r>
  <r>
    <x v="1"/>
    <x v="4"/>
    <x v="5"/>
    <x v="2"/>
    <x v="2"/>
    <n v="7234"/>
    <n v="109294"/>
    <n v="6.6188445843321689E-2"/>
    <x v="4"/>
    <s v="01"/>
    <n v="1"/>
  </r>
  <r>
    <x v="1"/>
    <x v="4"/>
    <x v="6"/>
    <x v="0"/>
    <x v="0"/>
    <n v="35945"/>
    <n v="53334"/>
    <n v="0.67396032549593132"/>
    <x v="4"/>
    <s v="01"/>
    <n v="1"/>
  </r>
  <r>
    <x v="1"/>
    <x v="4"/>
    <x v="6"/>
    <x v="0"/>
    <x v="1"/>
    <n v="13493"/>
    <n v="53334"/>
    <n v="0.25299058761765481"/>
    <x v="4"/>
    <s v="01"/>
    <n v="1"/>
  </r>
  <r>
    <x v="1"/>
    <x v="4"/>
    <x v="6"/>
    <x v="0"/>
    <x v="2"/>
    <n v="3896"/>
    <n v="53334"/>
    <n v="7.3049086886413914E-2"/>
    <x v="4"/>
    <s v="01"/>
    <n v="1"/>
  </r>
  <r>
    <x v="1"/>
    <x v="4"/>
    <x v="6"/>
    <x v="1"/>
    <x v="0"/>
    <n v="28981"/>
    <n v="46422"/>
    <n v="0.62429451553142912"/>
    <x v="4"/>
    <s v="01"/>
    <n v="1"/>
  </r>
  <r>
    <x v="1"/>
    <x v="4"/>
    <x v="6"/>
    <x v="1"/>
    <x v="1"/>
    <n v="14140"/>
    <n v="46422"/>
    <n v="0.30459695833871869"/>
    <x v="4"/>
    <s v="01"/>
    <n v="1"/>
  </r>
  <r>
    <x v="1"/>
    <x v="4"/>
    <x v="6"/>
    <x v="1"/>
    <x v="2"/>
    <n v="3301"/>
    <n v="46422"/>
    <n v="7.1108526129852231E-2"/>
    <x v="4"/>
    <s v="01"/>
    <n v="1"/>
  </r>
  <r>
    <x v="1"/>
    <x v="4"/>
    <x v="6"/>
    <x v="2"/>
    <x v="0"/>
    <n v="64926"/>
    <n v="99756"/>
    <n v="0.65084806928906536"/>
    <x v="4"/>
    <s v="01"/>
    <n v="1"/>
  </r>
  <r>
    <x v="1"/>
    <x v="4"/>
    <x v="6"/>
    <x v="2"/>
    <x v="1"/>
    <n v="27633"/>
    <n v="99756"/>
    <n v="0.27700589438229278"/>
    <x v="4"/>
    <s v="01"/>
    <n v="1"/>
  </r>
  <r>
    <x v="1"/>
    <x v="4"/>
    <x v="6"/>
    <x v="2"/>
    <x v="2"/>
    <n v="7197"/>
    <n v="99756"/>
    <n v="7.2146036328641888E-2"/>
    <x v="4"/>
    <s v="01"/>
    <n v="1"/>
  </r>
  <r>
    <x v="1"/>
    <x v="4"/>
    <x v="7"/>
    <x v="0"/>
    <x v="0"/>
    <n v="251745"/>
    <n v="397060"/>
    <n v="0.63402256585906414"/>
    <x v="4"/>
    <s v="01"/>
    <n v="1"/>
  </r>
  <r>
    <x v="1"/>
    <x v="4"/>
    <x v="7"/>
    <x v="0"/>
    <x v="1"/>
    <n v="110038"/>
    <n v="397060"/>
    <n v="0.27713191960912709"/>
    <x v="4"/>
    <s v="01"/>
    <n v="1"/>
  </r>
  <r>
    <x v="1"/>
    <x v="4"/>
    <x v="7"/>
    <x v="0"/>
    <x v="2"/>
    <n v="35277"/>
    <n v="397060"/>
    <n v="8.8845514531808792E-2"/>
    <x v="4"/>
    <s v="01"/>
    <n v="1"/>
  </r>
  <r>
    <x v="1"/>
    <x v="4"/>
    <x v="7"/>
    <x v="1"/>
    <x v="0"/>
    <n v="278135"/>
    <n v="492242"/>
    <n v="0.5650371158901516"/>
    <x v="4"/>
    <s v="01"/>
    <n v="1"/>
  </r>
  <r>
    <x v="1"/>
    <x v="4"/>
    <x v="7"/>
    <x v="1"/>
    <x v="1"/>
    <n v="186137"/>
    <n v="492242"/>
    <n v="0.37814123947164202"/>
    <x v="4"/>
    <s v="01"/>
    <n v="1"/>
  </r>
  <r>
    <x v="1"/>
    <x v="4"/>
    <x v="7"/>
    <x v="1"/>
    <x v="2"/>
    <n v="27970"/>
    <n v="492242"/>
    <n v="5.6821644638206409E-2"/>
    <x v="4"/>
    <s v="01"/>
    <n v="1"/>
  </r>
  <r>
    <x v="1"/>
    <x v="4"/>
    <x v="7"/>
    <x v="2"/>
    <x v="0"/>
    <n v="529880"/>
    <n v="889302"/>
    <n v="0.59583808425034468"/>
    <x v="4"/>
    <s v="01"/>
    <n v="1"/>
  </r>
  <r>
    <x v="1"/>
    <x v="4"/>
    <x v="7"/>
    <x v="2"/>
    <x v="1"/>
    <n v="296175"/>
    <n v="889302"/>
    <n v="0.33304209368695897"/>
    <x v="4"/>
    <s v="01"/>
    <n v="1"/>
  </r>
  <r>
    <x v="1"/>
    <x v="4"/>
    <x v="7"/>
    <x v="2"/>
    <x v="2"/>
    <n v="63247"/>
    <n v="889302"/>
    <n v="7.1119822062696361E-2"/>
    <x v="4"/>
    <s v="01"/>
    <n v="1"/>
  </r>
  <r>
    <x v="1"/>
    <x v="5"/>
    <x v="0"/>
    <x v="0"/>
    <x v="0"/>
    <n v="51732"/>
    <n v="86175"/>
    <n v="0.60031331592689297"/>
    <x v="5"/>
    <s v="12"/>
    <n v="12"/>
  </r>
  <r>
    <x v="1"/>
    <x v="5"/>
    <x v="0"/>
    <x v="0"/>
    <x v="1"/>
    <n v="24938"/>
    <n v="86175"/>
    <n v="0.28938787351319989"/>
    <x v="5"/>
    <s v="12"/>
    <n v="12"/>
  </r>
  <r>
    <x v="1"/>
    <x v="5"/>
    <x v="0"/>
    <x v="0"/>
    <x v="2"/>
    <n v="9505"/>
    <n v="86175"/>
    <n v="0.11029881055990716"/>
    <x v="5"/>
    <s v="12"/>
    <n v="12"/>
  </r>
  <r>
    <x v="1"/>
    <x v="5"/>
    <x v="0"/>
    <x v="1"/>
    <x v="0"/>
    <n v="62234"/>
    <n v="122698"/>
    <n v="0.50721283150499596"/>
    <x v="5"/>
    <s v="12"/>
    <n v="12"/>
  </r>
  <r>
    <x v="1"/>
    <x v="5"/>
    <x v="0"/>
    <x v="1"/>
    <x v="1"/>
    <n v="52324"/>
    <n v="122698"/>
    <n v="0.42644541883323284"/>
    <x v="5"/>
    <s v="12"/>
    <n v="12"/>
  </r>
  <r>
    <x v="1"/>
    <x v="5"/>
    <x v="0"/>
    <x v="1"/>
    <x v="2"/>
    <n v="8140"/>
    <n v="122698"/>
    <n v="6.6341749661771185E-2"/>
    <x v="5"/>
    <s v="12"/>
    <n v="12"/>
  </r>
  <r>
    <x v="1"/>
    <x v="5"/>
    <x v="0"/>
    <x v="2"/>
    <x v="0"/>
    <n v="113966"/>
    <n v="208873"/>
    <n v="0.54562341710034323"/>
    <x v="5"/>
    <s v="12"/>
    <n v="12"/>
  </r>
  <r>
    <x v="1"/>
    <x v="5"/>
    <x v="0"/>
    <x v="2"/>
    <x v="1"/>
    <n v="77262"/>
    <n v="208873"/>
    <n v="0.36989941256170017"/>
    <x v="5"/>
    <s v="12"/>
    <n v="12"/>
  </r>
  <r>
    <x v="1"/>
    <x v="5"/>
    <x v="0"/>
    <x v="2"/>
    <x v="2"/>
    <n v="17645"/>
    <n v="208873"/>
    <n v="8.4477170337956556E-2"/>
    <x v="5"/>
    <s v="12"/>
    <n v="12"/>
  </r>
  <r>
    <x v="1"/>
    <x v="5"/>
    <x v="1"/>
    <x v="0"/>
    <x v="0"/>
    <n v="64123"/>
    <n v="104449"/>
    <n v="0.61391683979741307"/>
    <x v="5"/>
    <s v="12"/>
    <n v="12"/>
  </r>
  <r>
    <x v="1"/>
    <x v="5"/>
    <x v="1"/>
    <x v="0"/>
    <x v="1"/>
    <n v="29565"/>
    <n v="104449"/>
    <n v="0.28305680284157819"/>
    <x v="5"/>
    <s v="12"/>
    <n v="12"/>
  </r>
  <r>
    <x v="1"/>
    <x v="5"/>
    <x v="1"/>
    <x v="0"/>
    <x v="2"/>
    <n v="10761"/>
    <n v="104449"/>
    <n v="0.10302635736100872"/>
    <x v="5"/>
    <s v="12"/>
    <n v="12"/>
  </r>
  <r>
    <x v="1"/>
    <x v="5"/>
    <x v="1"/>
    <x v="1"/>
    <x v="0"/>
    <n v="77133"/>
    <n v="144938"/>
    <n v="0.53217927665622544"/>
    <x v="5"/>
    <s v="12"/>
    <n v="12"/>
  </r>
  <r>
    <x v="1"/>
    <x v="5"/>
    <x v="1"/>
    <x v="1"/>
    <x v="1"/>
    <n v="58858"/>
    <n v="144938"/>
    <n v="0.40609088023844681"/>
    <x v="5"/>
    <s v="12"/>
    <n v="12"/>
  </r>
  <r>
    <x v="1"/>
    <x v="5"/>
    <x v="1"/>
    <x v="1"/>
    <x v="2"/>
    <n v="8947"/>
    <n v="144938"/>
    <n v="6.1729843105327795E-2"/>
    <x v="5"/>
    <s v="12"/>
    <n v="12"/>
  </r>
  <r>
    <x v="1"/>
    <x v="5"/>
    <x v="1"/>
    <x v="2"/>
    <x v="0"/>
    <n v="141256"/>
    <n v="249387"/>
    <n v="0.56641284429420935"/>
    <x v="5"/>
    <s v="12"/>
    <n v="12"/>
  </r>
  <r>
    <x v="1"/>
    <x v="5"/>
    <x v="1"/>
    <x v="2"/>
    <x v="1"/>
    <n v="88423"/>
    <n v="249387"/>
    <n v="0.35456138451483038"/>
    <x v="5"/>
    <s v="12"/>
    <n v="12"/>
  </r>
  <r>
    <x v="1"/>
    <x v="5"/>
    <x v="1"/>
    <x v="2"/>
    <x v="2"/>
    <n v="19708"/>
    <n v="249387"/>
    <n v="7.9025771190960228E-2"/>
    <x v="5"/>
    <s v="12"/>
    <n v="12"/>
  </r>
  <r>
    <x v="1"/>
    <x v="5"/>
    <x v="2"/>
    <x v="0"/>
    <x v="0"/>
    <n v="57392"/>
    <n v="91791"/>
    <n v="0.62524648386007342"/>
    <x v="5"/>
    <s v="12"/>
    <n v="12"/>
  </r>
  <r>
    <x v="1"/>
    <x v="5"/>
    <x v="2"/>
    <x v="0"/>
    <x v="1"/>
    <n v="25579"/>
    <n v="91791"/>
    <n v="0.27866566438975499"/>
    <x v="5"/>
    <s v="12"/>
    <n v="12"/>
  </r>
  <r>
    <x v="1"/>
    <x v="5"/>
    <x v="2"/>
    <x v="0"/>
    <x v="2"/>
    <n v="8820"/>
    <n v="91791"/>
    <n v="9.608785175017158E-2"/>
    <x v="5"/>
    <s v="12"/>
    <n v="12"/>
  </r>
  <r>
    <x v="1"/>
    <x v="5"/>
    <x v="2"/>
    <x v="1"/>
    <x v="0"/>
    <n v="67875"/>
    <n v="123494"/>
    <n v="0.5496218439762256"/>
    <x v="5"/>
    <s v="12"/>
    <n v="12"/>
  </r>
  <r>
    <x v="1"/>
    <x v="5"/>
    <x v="2"/>
    <x v="1"/>
    <x v="1"/>
    <n v="47878"/>
    <n v="123494"/>
    <n v="0.38769494874244903"/>
    <x v="5"/>
    <s v="12"/>
    <n v="12"/>
  </r>
  <r>
    <x v="1"/>
    <x v="5"/>
    <x v="2"/>
    <x v="1"/>
    <x v="2"/>
    <n v="7741"/>
    <n v="123494"/>
    <n v="6.2683207281325412E-2"/>
    <x v="5"/>
    <s v="12"/>
    <n v="12"/>
  </r>
  <r>
    <x v="1"/>
    <x v="5"/>
    <x v="2"/>
    <x v="2"/>
    <x v="0"/>
    <n v="125267"/>
    <n v="215285"/>
    <n v="0.58186589869243099"/>
    <x v="5"/>
    <s v="12"/>
    <n v="12"/>
  </r>
  <r>
    <x v="1"/>
    <x v="5"/>
    <x v="2"/>
    <x v="2"/>
    <x v="1"/>
    <n v="73457"/>
    <n v="215285"/>
    <n v="0.34120816591959496"/>
    <x v="5"/>
    <s v="12"/>
    <n v="12"/>
  </r>
  <r>
    <x v="1"/>
    <x v="5"/>
    <x v="2"/>
    <x v="2"/>
    <x v="2"/>
    <n v="16561"/>
    <n v="215285"/>
    <n v="7.6925935387974084E-2"/>
    <x v="5"/>
    <s v="12"/>
    <n v="12"/>
  </r>
  <r>
    <x v="1"/>
    <x v="5"/>
    <x v="3"/>
    <x v="0"/>
    <x v="0"/>
    <n v="50614"/>
    <n v="78787"/>
    <n v="0.64241562694353127"/>
    <x v="5"/>
    <s v="12"/>
    <n v="12"/>
  </r>
  <r>
    <x v="1"/>
    <x v="5"/>
    <x v="3"/>
    <x v="0"/>
    <x v="1"/>
    <n v="21373"/>
    <n v="78787"/>
    <n v="0.27127571807531697"/>
    <x v="5"/>
    <s v="12"/>
    <n v="12"/>
  </r>
  <r>
    <x v="1"/>
    <x v="5"/>
    <x v="3"/>
    <x v="0"/>
    <x v="2"/>
    <n v="6800"/>
    <n v="78787"/>
    <n v="8.6308654981151714E-2"/>
    <x v="5"/>
    <s v="12"/>
    <n v="12"/>
  </r>
  <r>
    <x v="1"/>
    <x v="5"/>
    <x v="3"/>
    <x v="1"/>
    <x v="0"/>
    <n v="59084"/>
    <n v="103357"/>
    <n v="0.57164971893534067"/>
    <x v="5"/>
    <s v="12"/>
    <n v="12"/>
  </r>
  <r>
    <x v="1"/>
    <x v="5"/>
    <x v="3"/>
    <x v="1"/>
    <x v="1"/>
    <n v="37563"/>
    <n v="103357"/>
    <n v="0.36342966610872995"/>
    <x v="5"/>
    <s v="12"/>
    <n v="12"/>
  </r>
  <r>
    <x v="1"/>
    <x v="5"/>
    <x v="3"/>
    <x v="1"/>
    <x v="2"/>
    <n v="6710"/>
    <n v="103357"/>
    <n v="6.4920614955929448E-2"/>
    <x v="5"/>
    <s v="12"/>
    <n v="12"/>
  </r>
  <r>
    <x v="1"/>
    <x v="5"/>
    <x v="3"/>
    <x v="2"/>
    <x v="0"/>
    <n v="109698"/>
    <n v="182144"/>
    <n v="0.60225975052705549"/>
    <x v="5"/>
    <s v="12"/>
    <n v="12"/>
  </r>
  <r>
    <x v="1"/>
    <x v="5"/>
    <x v="3"/>
    <x v="2"/>
    <x v="1"/>
    <n v="58936"/>
    <n v="182144"/>
    <n v="0.32356816584680254"/>
    <x v="5"/>
    <s v="12"/>
    <n v="12"/>
  </r>
  <r>
    <x v="1"/>
    <x v="5"/>
    <x v="3"/>
    <x v="2"/>
    <x v="2"/>
    <n v="13510"/>
    <n v="182144"/>
    <n v="7.4172083626141957E-2"/>
    <x v="5"/>
    <s v="12"/>
    <n v="12"/>
  </r>
  <r>
    <x v="1"/>
    <x v="5"/>
    <x v="4"/>
    <x v="0"/>
    <x v="0"/>
    <n v="45347"/>
    <n v="67615"/>
    <n v="0.67066479331509277"/>
    <x v="5"/>
    <s v="12"/>
    <n v="12"/>
  </r>
  <r>
    <x v="1"/>
    <x v="5"/>
    <x v="4"/>
    <x v="0"/>
    <x v="1"/>
    <n v="17255"/>
    <n v="67615"/>
    <n v="0.25519485321304447"/>
    <x v="5"/>
    <s v="12"/>
    <n v="12"/>
  </r>
  <r>
    <x v="1"/>
    <x v="5"/>
    <x v="4"/>
    <x v="0"/>
    <x v="2"/>
    <n v="5013"/>
    <n v="67615"/>
    <n v="7.4140353471862749E-2"/>
    <x v="5"/>
    <s v="12"/>
    <n v="12"/>
  </r>
  <r>
    <x v="1"/>
    <x v="5"/>
    <x v="4"/>
    <x v="1"/>
    <x v="0"/>
    <n v="49641"/>
    <n v="82221"/>
    <n v="0.60375086656693544"/>
    <x v="5"/>
    <s v="12"/>
    <n v="12"/>
  </r>
  <r>
    <x v="1"/>
    <x v="5"/>
    <x v="4"/>
    <x v="1"/>
    <x v="1"/>
    <n v="26746"/>
    <n v="82221"/>
    <n v="0.32529402464090684"/>
    <x v="5"/>
    <s v="12"/>
    <n v="12"/>
  </r>
  <r>
    <x v="1"/>
    <x v="5"/>
    <x v="4"/>
    <x v="1"/>
    <x v="2"/>
    <n v="5834"/>
    <n v="82221"/>
    <n v="7.0955108792157717E-2"/>
    <x v="5"/>
    <s v="12"/>
    <n v="12"/>
  </r>
  <r>
    <x v="1"/>
    <x v="5"/>
    <x v="4"/>
    <x v="2"/>
    <x v="0"/>
    <n v="94988"/>
    <n v="149836"/>
    <n v="0.6339464481166075"/>
    <x v="5"/>
    <s v="12"/>
    <n v="12"/>
  </r>
  <r>
    <x v="1"/>
    <x v="5"/>
    <x v="4"/>
    <x v="2"/>
    <x v="1"/>
    <n v="44001"/>
    <n v="149836"/>
    <n v="0.29366106943591658"/>
    <x v="5"/>
    <s v="12"/>
    <n v="12"/>
  </r>
  <r>
    <x v="1"/>
    <x v="5"/>
    <x v="4"/>
    <x v="2"/>
    <x v="2"/>
    <n v="10847"/>
    <n v="149836"/>
    <n v="7.2392482447475912E-2"/>
    <x v="5"/>
    <s v="12"/>
    <n v="12"/>
  </r>
  <r>
    <x v="1"/>
    <x v="5"/>
    <x v="5"/>
    <x v="0"/>
    <x v="0"/>
    <n v="54548"/>
    <n v="78386"/>
    <n v="0.69588957211746993"/>
    <x v="5"/>
    <s v="12"/>
    <n v="12"/>
  </r>
  <r>
    <x v="1"/>
    <x v="5"/>
    <x v="5"/>
    <x v="0"/>
    <x v="1"/>
    <n v="18282"/>
    <n v="78386"/>
    <n v="0.2332304238001684"/>
    <x v="5"/>
    <s v="12"/>
    <n v="12"/>
  </r>
  <r>
    <x v="1"/>
    <x v="5"/>
    <x v="5"/>
    <x v="0"/>
    <x v="2"/>
    <n v="5556"/>
    <n v="78386"/>
    <n v="7.0880004082361642E-2"/>
    <x v="5"/>
    <s v="12"/>
    <n v="12"/>
  </r>
  <r>
    <x v="1"/>
    <x v="5"/>
    <x v="5"/>
    <x v="1"/>
    <x v="0"/>
    <n v="47465"/>
    <n v="75968"/>
    <n v="0.624802548441449"/>
    <x v="5"/>
    <s v="12"/>
    <n v="12"/>
  </r>
  <r>
    <x v="1"/>
    <x v="5"/>
    <x v="5"/>
    <x v="1"/>
    <x v="1"/>
    <n v="22563"/>
    <n v="75968"/>
    <n v="0.2970066343723673"/>
    <x v="5"/>
    <s v="12"/>
    <n v="12"/>
  </r>
  <r>
    <x v="1"/>
    <x v="5"/>
    <x v="5"/>
    <x v="1"/>
    <x v="2"/>
    <n v="5940"/>
    <n v="75968"/>
    <n v="7.8190817186183662E-2"/>
    <x v="5"/>
    <s v="12"/>
    <n v="12"/>
  </r>
  <r>
    <x v="1"/>
    <x v="5"/>
    <x v="5"/>
    <x v="2"/>
    <x v="0"/>
    <n v="102013"/>
    <n v="154354"/>
    <n v="0.66090285966026152"/>
    <x v="5"/>
    <s v="12"/>
    <n v="12"/>
  </r>
  <r>
    <x v="1"/>
    <x v="5"/>
    <x v="5"/>
    <x v="2"/>
    <x v="1"/>
    <n v="40845"/>
    <n v="154354"/>
    <n v="0.26461899270508055"/>
    <x v="5"/>
    <s v="12"/>
    <n v="12"/>
  </r>
  <r>
    <x v="1"/>
    <x v="5"/>
    <x v="5"/>
    <x v="2"/>
    <x v="2"/>
    <n v="11496"/>
    <n v="154354"/>
    <n v="7.4478147634657987E-2"/>
    <x v="5"/>
    <s v="12"/>
    <n v="12"/>
  </r>
  <r>
    <x v="1"/>
    <x v="5"/>
    <x v="6"/>
    <x v="0"/>
    <x v="0"/>
    <n v="65344"/>
    <n v="91791"/>
    <n v="0.71187807083483134"/>
    <x v="5"/>
    <s v="12"/>
    <n v="12"/>
  </r>
  <r>
    <x v="1"/>
    <x v="5"/>
    <x v="6"/>
    <x v="0"/>
    <x v="1"/>
    <n v="19777"/>
    <n v="91791"/>
    <n v="0.21545685306838361"/>
    <x v="5"/>
    <s v="12"/>
    <n v="12"/>
  </r>
  <r>
    <x v="1"/>
    <x v="5"/>
    <x v="6"/>
    <x v="0"/>
    <x v="2"/>
    <n v="6670"/>
    <n v="91791"/>
    <n v="7.2665076096785089E-2"/>
    <x v="5"/>
    <s v="12"/>
    <n v="12"/>
  </r>
  <r>
    <x v="1"/>
    <x v="5"/>
    <x v="6"/>
    <x v="1"/>
    <x v="0"/>
    <n v="51197"/>
    <n v="79797"/>
    <n v="0.6415905359850621"/>
    <x v="5"/>
    <s v="12"/>
    <n v="12"/>
  </r>
  <r>
    <x v="1"/>
    <x v="5"/>
    <x v="6"/>
    <x v="1"/>
    <x v="1"/>
    <n v="21844"/>
    <n v="79797"/>
    <n v="0.27374462699098961"/>
    <x v="5"/>
    <s v="12"/>
    <n v="12"/>
  </r>
  <r>
    <x v="1"/>
    <x v="5"/>
    <x v="6"/>
    <x v="1"/>
    <x v="2"/>
    <n v="6756"/>
    <n v="79797"/>
    <n v="8.4664837023948267E-2"/>
    <x v="5"/>
    <s v="12"/>
    <n v="12"/>
  </r>
  <r>
    <x v="1"/>
    <x v="5"/>
    <x v="6"/>
    <x v="2"/>
    <x v="0"/>
    <n v="116541"/>
    <n v="171588"/>
    <n v="0.67919085250716837"/>
    <x v="5"/>
    <s v="12"/>
    <n v="12"/>
  </r>
  <r>
    <x v="1"/>
    <x v="5"/>
    <x v="6"/>
    <x v="2"/>
    <x v="1"/>
    <n v="41621"/>
    <n v="171588"/>
    <n v="0.2425635825349092"/>
    <x v="5"/>
    <s v="12"/>
    <n v="12"/>
  </r>
  <r>
    <x v="1"/>
    <x v="5"/>
    <x v="6"/>
    <x v="2"/>
    <x v="2"/>
    <n v="13426"/>
    <n v="171588"/>
    <n v="7.8245564957922467E-2"/>
    <x v="5"/>
    <s v="12"/>
    <n v="12"/>
  </r>
  <r>
    <x v="1"/>
    <x v="5"/>
    <x v="7"/>
    <x v="0"/>
    <x v="0"/>
    <n v="389100"/>
    <n v="598994"/>
    <n v="0.64958914446555394"/>
    <x v="5"/>
    <s v="12"/>
    <n v="12"/>
  </r>
  <r>
    <x v="1"/>
    <x v="5"/>
    <x v="7"/>
    <x v="0"/>
    <x v="1"/>
    <n v="156769"/>
    <n v="598994"/>
    <n v="0.2617204846793123"/>
    <x v="5"/>
    <s v="12"/>
    <n v="12"/>
  </r>
  <r>
    <x v="1"/>
    <x v="5"/>
    <x v="7"/>
    <x v="0"/>
    <x v="2"/>
    <n v="53125"/>
    <n v="598994"/>
    <n v="8.8690370855133774E-2"/>
    <x v="5"/>
    <s v="12"/>
    <n v="12"/>
  </r>
  <r>
    <x v="1"/>
    <x v="5"/>
    <x v="7"/>
    <x v="1"/>
    <x v="0"/>
    <n v="414629"/>
    <n v="732473"/>
    <n v="0.56606728166089404"/>
    <x v="5"/>
    <s v="12"/>
    <n v="12"/>
  </r>
  <r>
    <x v="1"/>
    <x v="5"/>
    <x v="7"/>
    <x v="1"/>
    <x v="1"/>
    <n v="267776"/>
    <n v="732473"/>
    <n v="0.36557798034876371"/>
    <x v="5"/>
    <s v="12"/>
    <n v="12"/>
  </r>
  <r>
    <x v="1"/>
    <x v="5"/>
    <x v="7"/>
    <x v="1"/>
    <x v="2"/>
    <n v="50068"/>
    <n v="732473"/>
    <n v="6.8354737990342307E-2"/>
    <x v="5"/>
    <s v="12"/>
    <n v="12"/>
  </r>
  <r>
    <x v="1"/>
    <x v="5"/>
    <x v="7"/>
    <x v="2"/>
    <x v="0"/>
    <n v="803729"/>
    <n v="1331467"/>
    <n v="0.60364169746602803"/>
    <x v="5"/>
    <s v="12"/>
    <n v="12"/>
  </r>
  <r>
    <x v="1"/>
    <x v="5"/>
    <x v="7"/>
    <x v="2"/>
    <x v="1"/>
    <n v="424545"/>
    <n v="1331467"/>
    <n v="0.31885506738056596"/>
    <x v="5"/>
    <s v="12"/>
    <n v="12"/>
  </r>
  <r>
    <x v="1"/>
    <x v="5"/>
    <x v="7"/>
    <x v="2"/>
    <x v="2"/>
    <n v="103193"/>
    <n v="1331467"/>
    <n v="7.7503235153405986E-2"/>
    <x v="5"/>
    <s v="12"/>
    <n v="12"/>
  </r>
  <r>
    <x v="1"/>
    <x v="6"/>
    <x v="0"/>
    <x v="0"/>
    <x v="0"/>
    <n v="5727"/>
    <n v="9520"/>
    <n v="0.60157563025210081"/>
    <x v="6"/>
    <s v="30"/>
    <n v="30"/>
  </r>
  <r>
    <x v="1"/>
    <x v="6"/>
    <x v="0"/>
    <x v="0"/>
    <x v="1"/>
    <n v="2803"/>
    <n v="9520"/>
    <n v="0.29443277310924371"/>
    <x v="6"/>
    <s v="30"/>
    <n v="30"/>
  </r>
  <r>
    <x v="1"/>
    <x v="6"/>
    <x v="0"/>
    <x v="0"/>
    <x v="2"/>
    <n v="990"/>
    <n v="9520"/>
    <n v="0.10399159663865547"/>
    <x v="6"/>
    <s v="30"/>
    <n v="30"/>
  </r>
  <r>
    <x v="1"/>
    <x v="6"/>
    <x v="0"/>
    <x v="1"/>
    <x v="0"/>
    <n v="6909"/>
    <n v="13874"/>
    <n v="0.49798183652875883"/>
    <x v="6"/>
    <s v="30"/>
    <n v="30"/>
  </r>
  <r>
    <x v="1"/>
    <x v="6"/>
    <x v="0"/>
    <x v="1"/>
    <x v="1"/>
    <n v="6188"/>
    <n v="13874"/>
    <n v="0.44601412714429867"/>
    <x v="6"/>
    <s v="30"/>
    <n v="30"/>
  </r>
  <r>
    <x v="1"/>
    <x v="6"/>
    <x v="0"/>
    <x v="1"/>
    <x v="2"/>
    <n v="777"/>
    <n v="13874"/>
    <n v="5.600403632694248E-2"/>
    <x v="6"/>
    <s v="30"/>
    <n v="30"/>
  </r>
  <r>
    <x v="1"/>
    <x v="6"/>
    <x v="0"/>
    <x v="2"/>
    <x v="0"/>
    <n v="12636"/>
    <n v="23394"/>
    <n v="0.54013849705052575"/>
    <x v="6"/>
    <s v="30"/>
    <n v="30"/>
  </r>
  <r>
    <x v="1"/>
    <x v="6"/>
    <x v="0"/>
    <x v="2"/>
    <x v="1"/>
    <n v="8991"/>
    <n v="23394"/>
    <n v="0.38432931520902797"/>
    <x v="6"/>
    <s v="30"/>
    <n v="30"/>
  </r>
  <r>
    <x v="1"/>
    <x v="6"/>
    <x v="0"/>
    <x v="2"/>
    <x v="2"/>
    <n v="1767"/>
    <n v="23394"/>
    <n v="7.5532187740446274E-2"/>
    <x v="6"/>
    <s v="30"/>
    <n v="30"/>
  </r>
  <r>
    <x v="1"/>
    <x v="6"/>
    <x v="1"/>
    <x v="0"/>
    <x v="0"/>
    <n v="7199"/>
    <n v="11885"/>
    <n v="0.60572149768615902"/>
    <x v="6"/>
    <s v="30"/>
    <n v="30"/>
  </r>
  <r>
    <x v="1"/>
    <x v="6"/>
    <x v="1"/>
    <x v="0"/>
    <x v="1"/>
    <n v="3508"/>
    <n v="11885"/>
    <n v="0.29516196886832141"/>
    <x v="6"/>
    <s v="30"/>
    <n v="30"/>
  </r>
  <r>
    <x v="1"/>
    <x v="6"/>
    <x v="1"/>
    <x v="0"/>
    <x v="2"/>
    <n v="1178"/>
    <n v="11885"/>
    <n v="9.9116533445519558E-2"/>
    <x v="6"/>
    <s v="30"/>
    <n v="30"/>
  </r>
  <r>
    <x v="1"/>
    <x v="6"/>
    <x v="1"/>
    <x v="1"/>
    <x v="0"/>
    <n v="8672"/>
    <n v="16571"/>
    <n v="0.52332387906583788"/>
    <x v="6"/>
    <s v="30"/>
    <n v="30"/>
  </r>
  <r>
    <x v="1"/>
    <x v="6"/>
    <x v="1"/>
    <x v="1"/>
    <x v="1"/>
    <n v="7044"/>
    <n v="16571"/>
    <n v="0.425079958964456"/>
    <x v="6"/>
    <s v="30"/>
    <n v="30"/>
  </r>
  <r>
    <x v="1"/>
    <x v="6"/>
    <x v="1"/>
    <x v="1"/>
    <x v="2"/>
    <n v="855"/>
    <n v="16571"/>
    <n v="5.1596161969706116E-2"/>
    <x v="6"/>
    <s v="30"/>
    <n v="30"/>
  </r>
  <r>
    <x v="1"/>
    <x v="6"/>
    <x v="1"/>
    <x v="2"/>
    <x v="0"/>
    <n v="15871"/>
    <n v="28456"/>
    <n v="0.55773826258082659"/>
    <x v="6"/>
    <s v="30"/>
    <n v="30"/>
  </r>
  <r>
    <x v="1"/>
    <x v="6"/>
    <x v="1"/>
    <x v="2"/>
    <x v="1"/>
    <n v="10552"/>
    <n v="28456"/>
    <n v="0.37081810514478492"/>
    <x v="6"/>
    <s v="30"/>
    <n v="30"/>
  </r>
  <r>
    <x v="1"/>
    <x v="6"/>
    <x v="1"/>
    <x v="2"/>
    <x v="2"/>
    <n v="2033"/>
    <n v="28456"/>
    <n v="7.1443632274388533E-2"/>
    <x v="6"/>
    <s v="30"/>
    <n v="30"/>
  </r>
  <r>
    <x v="1"/>
    <x v="6"/>
    <x v="2"/>
    <x v="0"/>
    <x v="0"/>
    <n v="6905"/>
    <n v="11296"/>
    <n v="0.61127832861189801"/>
    <x v="6"/>
    <s v="30"/>
    <n v="30"/>
  </r>
  <r>
    <x v="1"/>
    <x v="6"/>
    <x v="2"/>
    <x v="0"/>
    <x v="1"/>
    <n v="3353"/>
    <n v="11296"/>
    <n v="0.29683073654390935"/>
    <x v="6"/>
    <s v="30"/>
    <n v="30"/>
  </r>
  <r>
    <x v="1"/>
    <x v="6"/>
    <x v="2"/>
    <x v="0"/>
    <x v="2"/>
    <n v="1038"/>
    <n v="11296"/>
    <n v="9.189093484419264E-2"/>
    <x v="6"/>
    <s v="30"/>
    <n v="30"/>
  </r>
  <r>
    <x v="1"/>
    <x v="6"/>
    <x v="2"/>
    <x v="1"/>
    <x v="0"/>
    <n v="7647"/>
    <n v="14080"/>
    <n v="0.54311079545454544"/>
    <x v="6"/>
    <s v="30"/>
    <n v="30"/>
  </r>
  <r>
    <x v="1"/>
    <x v="6"/>
    <x v="2"/>
    <x v="1"/>
    <x v="1"/>
    <n v="5642"/>
    <n v="14080"/>
    <n v="0.40071022727272726"/>
    <x v="6"/>
    <s v="30"/>
    <n v="30"/>
  </r>
  <r>
    <x v="1"/>
    <x v="6"/>
    <x v="2"/>
    <x v="1"/>
    <x v="2"/>
    <n v="791"/>
    <n v="14080"/>
    <n v="5.6178977272727269E-2"/>
    <x v="6"/>
    <s v="30"/>
    <n v="30"/>
  </r>
  <r>
    <x v="1"/>
    <x v="6"/>
    <x v="2"/>
    <x v="2"/>
    <x v="0"/>
    <n v="14552"/>
    <n v="25376"/>
    <n v="0.57345523329129888"/>
    <x v="6"/>
    <s v="30"/>
    <n v="30"/>
  </r>
  <r>
    <x v="1"/>
    <x v="6"/>
    <x v="2"/>
    <x v="2"/>
    <x v="1"/>
    <n v="8995"/>
    <n v="25376"/>
    <n v="0.35446878940731402"/>
    <x v="6"/>
    <s v="30"/>
    <n v="30"/>
  </r>
  <r>
    <x v="1"/>
    <x v="6"/>
    <x v="2"/>
    <x v="2"/>
    <x v="2"/>
    <n v="1829"/>
    <n v="25376"/>
    <n v="7.2075977301387137E-2"/>
    <x v="6"/>
    <s v="30"/>
    <n v="30"/>
  </r>
  <r>
    <x v="1"/>
    <x v="6"/>
    <x v="3"/>
    <x v="0"/>
    <x v="0"/>
    <n v="7224"/>
    <n v="11476"/>
    <n v="0.62948762635064481"/>
    <x v="6"/>
    <s v="30"/>
    <n v="30"/>
  </r>
  <r>
    <x v="1"/>
    <x v="6"/>
    <x v="3"/>
    <x v="0"/>
    <x v="1"/>
    <n v="3360"/>
    <n v="11476"/>
    <n v="0.29278494248867198"/>
    <x v="6"/>
    <s v="30"/>
    <n v="30"/>
  </r>
  <r>
    <x v="1"/>
    <x v="6"/>
    <x v="3"/>
    <x v="0"/>
    <x v="2"/>
    <n v="892"/>
    <n v="11476"/>
    <n v="7.7727431160683161E-2"/>
    <x v="6"/>
    <s v="30"/>
    <n v="30"/>
  </r>
  <r>
    <x v="1"/>
    <x v="6"/>
    <x v="3"/>
    <x v="1"/>
    <x v="0"/>
    <n v="7773"/>
    <n v="13885"/>
    <n v="0.55981274756931942"/>
    <x v="6"/>
    <s v="30"/>
    <n v="30"/>
  </r>
  <r>
    <x v="1"/>
    <x v="6"/>
    <x v="3"/>
    <x v="1"/>
    <x v="1"/>
    <n v="5280"/>
    <n v="13885"/>
    <n v="0.38026647461289159"/>
    <x v="6"/>
    <s v="30"/>
    <n v="30"/>
  </r>
  <r>
    <x v="1"/>
    <x v="6"/>
    <x v="3"/>
    <x v="1"/>
    <x v="2"/>
    <n v="832"/>
    <n v="13885"/>
    <n v="5.9920777817788984E-2"/>
    <x v="6"/>
    <s v="30"/>
    <n v="30"/>
  </r>
  <r>
    <x v="1"/>
    <x v="6"/>
    <x v="3"/>
    <x v="2"/>
    <x v="0"/>
    <n v="14997"/>
    <n v="25361"/>
    <n v="0.59134103544812899"/>
    <x v="6"/>
    <s v="30"/>
    <n v="30"/>
  </r>
  <r>
    <x v="1"/>
    <x v="6"/>
    <x v="3"/>
    <x v="2"/>
    <x v="1"/>
    <n v="8640"/>
    <n v="25361"/>
    <n v="0.34068057253262884"/>
    <x v="6"/>
    <s v="30"/>
    <n v="30"/>
  </r>
  <r>
    <x v="1"/>
    <x v="6"/>
    <x v="3"/>
    <x v="2"/>
    <x v="2"/>
    <n v="1724"/>
    <n v="25361"/>
    <n v="6.7978392019242148E-2"/>
    <x v="6"/>
    <s v="30"/>
    <n v="30"/>
  </r>
  <r>
    <x v="1"/>
    <x v="6"/>
    <x v="4"/>
    <x v="0"/>
    <x v="0"/>
    <n v="7002"/>
    <n v="10835"/>
    <n v="0.64623904014766964"/>
    <x v="6"/>
    <s v="30"/>
    <n v="30"/>
  </r>
  <r>
    <x v="1"/>
    <x v="6"/>
    <x v="4"/>
    <x v="0"/>
    <x v="1"/>
    <n v="2998"/>
    <n v="10835"/>
    <n v="0.27669589293954777"/>
    <x v="6"/>
    <s v="30"/>
    <n v="30"/>
  </r>
  <r>
    <x v="1"/>
    <x v="6"/>
    <x v="4"/>
    <x v="0"/>
    <x v="2"/>
    <n v="835"/>
    <n v="10835"/>
    <n v="7.7065066912782643E-2"/>
    <x v="6"/>
    <s v="30"/>
    <n v="30"/>
  </r>
  <r>
    <x v="1"/>
    <x v="6"/>
    <x v="4"/>
    <x v="1"/>
    <x v="0"/>
    <n v="7221"/>
    <n v="12462"/>
    <n v="0.57944150216658641"/>
    <x v="6"/>
    <s v="30"/>
    <n v="30"/>
  </r>
  <r>
    <x v="1"/>
    <x v="6"/>
    <x v="4"/>
    <x v="1"/>
    <x v="1"/>
    <n v="4345"/>
    <n v="12462"/>
    <n v="0.34865992617557373"/>
    <x v="6"/>
    <s v="30"/>
    <n v="30"/>
  </r>
  <r>
    <x v="1"/>
    <x v="6"/>
    <x v="4"/>
    <x v="1"/>
    <x v="2"/>
    <n v="896"/>
    <n v="12462"/>
    <n v="7.1898571657839833E-2"/>
    <x v="6"/>
    <s v="30"/>
    <n v="30"/>
  </r>
  <r>
    <x v="1"/>
    <x v="6"/>
    <x v="4"/>
    <x v="2"/>
    <x v="0"/>
    <n v="14223"/>
    <n v="23297"/>
    <n v="0.61050779070266559"/>
    <x v="6"/>
    <s v="30"/>
    <n v="30"/>
  </r>
  <r>
    <x v="1"/>
    <x v="6"/>
    <x v="4"/>
    <x v="2"/>
    <x v="1"/>
    <n v="7343"/>
    <n v="23297"/>
    <n v="0.31519079709833886"/>
    <x v="6"/>
    <s v="30"/>
    <n v="30"/>
  </r>
  <r>
    <x v="1"/>
    <x v="6"/>
    <x v="4"/>
    <x v="2"/>
    <x v="2"/>
    <n v="1731"/>
    <n v="23297"/>
    <n v="7.4301412198995581E-2"/>
    <x v="6"/>
    <s v="30"/>
    <n v="30"/>
  </r>
  <r>
    <x v="1"/>
    <x v="6"/>
    <x v="5"/>
    <x v="0"/>
    <x v="0"/>
    <n v="8630"/>
    <n v="13036"/>
    <n v="0.66201288738876951"/>
    <x v="6"/>
    <s v="30"/>
    <n v="30"/>
  </r>
  <r>
    <x v="1"/>
    <x v="6"/>
    <x v="5"/>
    <x v="0"/>
    <x v="1"/>
    <n v="3446"/>
    <n v="13036"/>
    <n v="0.26434489107088066"/>
    <x v="6"/>
    <s v="30"/>
    <n v="30"/>
  </r>
  <r>
    <x v="1"/>
    <x v="6"/>
    <x v="5"/>
    <x v="0"/>
    <x v="2"/>
    <n v="960"/>
    <n v="13036"/>
    <n v="7.36422215403498E-2"/>
    <x v="6"/>
    <s v="30"/>
    <n v="30"/>
  </r>
  <r>
    <x v="1"/>
    <x v="6"/>
    <x v="5"/>
    <x v="1"/>
    <x v="0"/>
    <n v="6902"/>
    <n v="11663"/>
    <n v="0.5917859898825345"/>
    <x v="6"/>
    <s v="30"/>
    <n v="30"/>
  </r>
  <r>
    <x v="1"/>
    <x v="6"/>
    <x v="5"/>
    <x v="1"/>
    <x v="1"/>
    <n v="3850"/>
    <n v="11663"/>
    <n v="0.33010374689188032"/>
    <x v="6"/>
    <s v="30"/>
    <n v="30"/>
  </r>
  <r>
    <x v="1"/>
    <x v="6"/>
    <x v="5"/>
    <x v="1"/>
    <x v="2"/>
    <n v="911"/>
    <n v="11663"/>
    <n v="7.8110263225585189E-2"/>
    <x v="6"/>
    <s v="30"/>
    <n v="30"/>
  </r>
  <r>
    <x v="1"/>
    <x v="6"/>
    <x v="5"/>
    <x v="2"/>
    <x v="0"/>
    <n v="15532"/>
    <n v="24699"/>
    <n v="0.62885137050082995"/>
    <x v="6"/>
    <s v="30"/>
    <n v="30"/>
  </r>
  <r>
    <x v="1"/>
    <x v="6"/>
    <x v="5"/>
    <x v="2"/>
    <x v="1"/>
    <n v="7296"/>
    <n v="24699"/>
    <n v="0.29539657476011172"/>
    <x v="6"/>
    <s v="30"/>
    <n v="30"/>
  </r>
  <r>
    <x v="1"/>
    <x v="6"/>
    <x v="5"/>
    <x v="2"/>
    <x v="2"/>
    <n v="1871"/>
    <n v="24699"/>
    <n v="7.5752054739058258E-2"/>
    <x v="6"/>
    <s v="30"/>
    <n v="30"/>
  </r>
  <r>
    <x v="1"/>
    <x v="6"/>
    <x v="6"/>
    <x v="0"/>
    <x v="0"/>
    <n v="9956"/>
    <n v="14727"/>
    <n v="0.67603721056562771"/>
    <x v="6"/>
    <s v="30"/>
    <n v="30"/>
  </r>
  <r>
    <x v="1"/>
    <x v="6"/>
    <x v="6"/>
    <x v="0"/>
    <x v="1"/>
    <n v="3610"/>
    <n v="14727"/>
    <n v="0.24512799619746045"/>
    <x v="6"/>
    <s v="30"/>
    <n v="30"/>
  </r>
  <r>
    <x v="1"/>
    <x v="6"/>
    <x v="6"/>
    <x v="0"/>
    <x v="2"/>
    <n v="1161"/>
    <n v="14727"/>
    <n v="7.8834793236911796E-2"/>
    <x v="6"/>
    <s v="30"/>
    <n v="30"/>
  </r>
  <r>
    <x v="1"/>
    <x v="6"/>
    <x v="6"/>
    <x v="1"/>
    <x v="0"/>
    <n v="7424"/>
    <n v="12292"/>
    <n v="0.60397006182883173"/>
    <x v="6"/>
    <s v="30"/>
    <n v="30"/>
  </r>
  <r>
    <x v="1"/>
    <x v="6"/>
    <x v="6"/>
    <x v="1"/>
    <x v="1"/>
    <n v="3664"/>
    <n v="12292"/>
    <n v="0.29808005206638466"/>
    <x v="6"/>
    <s v="30"/>
    <n v="30"/>
  </r>
  <r>
    <x v="1"/>
    <x v="6"/>
    <x v="6"/>
    <x v="1"/>
    <x v="2"/>
    <n v="1204"/>
    <n v="12292"/>
    <n v="9.7949886104783598E-2"/>
    <x v="6"/>
    <s v="30"/>
    <n v="30"/>
  </r>
  <r>
    <x v="1"/>
    <x v="6"/>
    <x v="6"/>
    <x v="2"/>
    <x v="0"/>
    <n v="17380"/>
    <n v="27019"/>
    <n v="0.64325104556053148"/>
    <x v="6"/>
    <s v="30"/>
    <n v="30"/>
  </r>
  <r>
    <x v="1"/>
    <x v="6"/>
    <x v="6"/>
    <x v="2"/>
    <x v="1"/>
    <n v="7274"/>
    <n v="27019"/>
    <n v="0.26921795773344681"/>
    <x v="6"/>
    <s v="30"/>
    <n v="30"/>
  </r>
  <r>
    <x v="1"/>
    <x v="6"/>
    <x v="6"/>
    <x v="2"/>
    <x v="2"/>
    <n v="2365"/>
    <n v="27019"/>
    <n v="8.7530996706021685E-2"/>
    <x v="6"/>
    <s v="30"/>
    <n v="30"/>
  </r>
  <r>
    <x v="1"/>
    <x v="6"/>
    <x v="7"/>
    <x v="0"/>
    <x v="0"/>
    <n v="52643"/>
    <n v="82775"/>
    <n v="0.63597704620960438"/>
    <x v="6"/>
    <s v="30"/>
    <n v="30"/>
  </r>
  <r>
    <x v="1"/>
    <x v="6"/>
    <x v="7"/>
    <x v="0"/>
    <x v="1"/>
    <n v="23078"/>
    <n v="82775"/>
    <n v="0.27880398671096346"/>
    <x v="6"/>
    <s v="30"/>
    <n v="30"/>
  </r>
  <r>
    <x v="1"/>
    <x v="6"/>
    <x v="7"/>
    <x v="0"/>
    <x v="2"/>
    <n v="7054"/>
    <n v="82775"/>
    <n v="8.521896707943219E-2"/>
    <x v="6"/>
    <s v="30"/>
    <n v="30"/>
  </r>
  <r>
    <x v="1"/>
    <x v="6"/>
    <x v="7"/>
    <x v="1"/>
    <x v="0"/>
    <n v="52548"/>
    <n v="94827"/>
    <n v="0.55414597108418484"/>
    <x v="6"/>
    <s v="30"/>
    <n v="30"/>
  </r>
  <r>
    <x v="1"/>
    <x v="6"/>
    <x v="7"/>
    <x v="1"/>
    <x v="1"/>
    <n v="36013"/>
    <n v="94827"/>
    <n v="0.37977580225041391"/>
    <x v="6"/>
    <s v="30"/>
    <n v="30"/>
  </r>
  <r>
    <x v="1"/>
    <x v="6"/>
    <x v="7"/>
    <x v="1"/>
    <x v="2"/>
    <n v="6266"/>
    <n v="94827"/>
    <n v="6.607822666540121E-2"/>
    <x v="6"/>
    <s v="30"/>
    <n v="30"/>
  </r>
  <r>
    <x v="1"/>
    <x v="6"/>
    <x v="7"/>
    <x v="2"/>
    <x v="0"/>
    <n v="105191"/>
    <n v="177602"/>
    <n v="0.59228499679057667"/>
    <x v="6"/>
    <s v="30"/>
    <n v="30"/>
  </r>
  <r>
    <x v="1"/>
    <x v="6"/>
    <x v="7"/>
    <x v="2"/>
    <x v="1"/>
    <n v="59091"/>
    <n v="177602"/>
    <n v="0.3327158477945068"/>
    <x v="6"/>
    <s v="30"/>
    <n v="30"/>
  </r>
  <r>
    <x v="1"/>
    <x v="6"/>
    <x v="7"/>
    <x v="2"/>
    <x v="2"/>
    <n v="13320"/>
    <n v="177602"/>
    <n v="7.4999155414916502E-2"/>
    <x v="6"/>
    <s v="30"/>
    <n v="30"/>
  </r>
  <r>
    <x v="1"/>
    <x v="7"/>
    <x v="0"/>
    <x v="0"/>
    <x v="0"/>
    <n v="61552"/>
    <n v="102631"/>
    <n v="0.59974081905077414"/>
    <x v="7"/>
    <s v="11"/>
    <n v="11"/>
  </r>
  <r>
    <x v="1"/>
    <x v="7"/>
    <x v="0"/>
    <x v="0"/>
    <x v="1"/>
    <n v="29822"/>
    <n v="102631"/>
    <n v="0.29057497247420372"/>
    <x v="7"/>
    <s v="11"/>
    <n v="11"/>
  </r>
  <r>
    <x v="1"/>
    <x v="7"/>
    <x v="0"/>
    <x v="0"/>
    <x v="2"/>
    <n v="11257"/>
    <n v="102631"/>
    <n v="0.10968420847502217"/>
    <x v="7"/>
    <s v="11"/>
    <n v="11"/>
  </r>
  <r>
    <x v="1"/>
    <x v="7"/>
    <x v="0"/>
    <x v="1"/>
    <x v="0"/>
    <n v="75793"/>
    <n v="148571"/>
    <n v="0.51014666388460739"/>
    <x v="7"/>
    <s v="11"/>
    <n v="11"/>
  </r>
  <r>
    <x v="1"/>
    <x v="7"/>
    <x v="0"/>
    <x v="1"/>
    <x v="1"/>
    <n v="62757"/>
    <n v="148571"/>
    <n v="0.42240410308875892"/>
    <x v="7"/>
    <s v="11"/>
    <n v="11"/>
  </r>
  <r>
    <x v="1"/>
    <x v="7"/>
    <x v="0"/>
    <x v="1"/>
    <x v="2"/>
    <n v="10021"/>
    <n v="148571"/>
    <n v="6.7449233026633734E-2"/>
    <x v="7"/>
    <s v="11"/>
    <n v="11"/>
  </r>
  <r>
    <x v="1"/>
    <x v="7"/>
    <x v="0"/>
    <x v="2"/>
    <x v="0"/>
    <n v="137345"/>
    <n v="251202"/>
    <n v="0.54675122013359767"/>
    <x v="7"/>
    <s v="11"/>
    <n v="11"/>
  </r>
  <r>
    <x v="1"/>
    <x v="7"/>
    <x v="0"/>
    <x v="2"/>
    <x v="1"/>
    <n v="92579"/>
    <n v="251202"/>
    <n v="0.36854404025445658"/>
    <x v="7"/>
    <s v="11"/>
    <n v="11"/>
  </r>
  <r>
    <x v="1"/>
    <x v="7"/>
    <x v="0"/>
    <x v="2"/>
    <x v="2"/>
    <n v="21278"/>
    <n v="251202"/>
    <n v="8.4704739611945759E-2"/>
    <x v="7"/>
    <s v="11"/>
    <n v="11"/>
  </r>
  <r>
    <x v="1"/>
    <x v="7"/>
    <x v="1"/>
    <x v="0"/>
    <x v="0"/>
    <n v="77351"/>
    <n v="124840"/>
    <n v="0.61960108939442482"/>
    <x v="7"/>
    <s v="11"/>
    <n v="11"/>
  </r>
  <r>
    <x v="1"/>
    <x v="7"/>
    <x v="1"/>
    <x v="0"/>
    <x v="1"/>
    <n v="34815"/>
    <n v="124840"/>
    <n v="0.27887696251201538"/>
    <x v="7"/>
    <s v="11"/>
    <n v="11"/>
  </r>
  <r>
    <x v="1"/>
    <x v="7"/>
    <x v="1"/>
    <x v="0"/>
    <x v="2"/>
    <n v="12674"/>
    <n v="124840"/>
    <n v="0.10152194809355976"/>
    <x v="7"/>
    <s v="11"/>
    <n v="11"/>
  </r>
  <r>
    <x v="1"/>
    <x v="7"/>
    <x v="1"/>
    <x v="1"/>
    <x v="0"/>
    <n v="93855"/>
    <n v="175812"/>
    <n v="0.53383728073169068"/>
    <x v="7"/>
    <s v="11"/>
    <n v="11"/>
  </r>
  <r>
    <x v="1"/>
    <x v="7"/>
    <x v="1"/>
    <x v="1"/>
    <x v="1"/>
    <n v="70791"/>
    <n v="175812"/>
    <n v="0.40265169612995699"/>
    <x v="7"/>
    <s v="11"/>
    <n v="11"/>
  </r>
  <r>
    <x v="1"/>
    <x v="7"/>
    <x v="1"/>
    <x v="1"/>
    <x v="2"/>
    <n v="11166"/>
    <n v="175812"/>
    <n v="6.3511023138352329E-2"/>
    <x v="7"/>
    <s v="11"/>
    <n v="11"/>
  </r>
  <r>
    <x v="1"/>
    <x v="7"/>
    <x v="1"/>
    <x v="2"/>
    <x v="0"/>
    <n v="171206"/>
    <n v="300652"/>
    <n v="0.56944906403416573"/>
    <x v="7"/>
    <s v="11"/>
    <n v="11"/>
  </r>
  <r>
    <x v="1"/>
    <x v="7"/>
    <x v="1"/>
    <x v="2"/>
    <x v="1"/>
    <n v="105606"/>
    <n v="300652"/>
    <n v="0.35125660231762967"/>
    <x v="7"/>
    <s v="11"/>
    <n v="11"/>
  </r>
  <r>
    <x v="1"/>
    <x v="7"/>
    <x v="1"/>
    <x v="2"/>
    <x v="2"/>
    <n v="23840"/>
    <n v="300652"/>
    <n v="7.9294333648204568E-2"/>
    <x v="7"/>
    <s v="11"/>
    <n v="11"/>
  </r>
  <r>
    <x v="1"/>
    <x v="7"/>
    <x v="2"/>
    <x v="0"/>
    <x v="0"/>
    <n v="69708"/>
    <n v="110002"/>
    <n v="0.63369756913510666"/>
    <x v="7"/>
    <s v="11"/>
    <n v="11"/>
  </r>
  <r>
    <x v="1"/>
    <x v="7"/>
    <x v="2"/>
    <x v="0"/>
    <x v="1"/>
    <n v="30145"/>
    <n v="110002"/>
    <n v="0.27404047199141834"/>
    <x v="7"/>
    <s v="11"/>
    <n v="11"/>
  </r>
  <r>
    <x v="1"/>
    <x v="7"/>
    <x v="2"/>
    <x v="0"/>
    <x v="2"/>
    <n v="10149"/>
    <n v="110002"/>
    <n v="9.2261958873475033E-2"/>
    <x v="7"/>
    <s v="11"/>
    <n v="11"/>
  </r>
  <r>
    <x v="1"/>
    <x v="7"/>
    <x v="2"/>
    <x v="1"/>
    <x v="0"/>
    <n v="81958"/>
    <n v="147779"/>
    <n v="0.55459842061456632"/>
    <x v="7"/>
    <s v="11"/>
    <n v="11"/>
  </r>
  <r>
    <x v="1"/>
    <x v="7"/>
    <x v="2"/>
    <x v="1"/>
    <x v="1"/>
    <n v="56339"/>
    <n v="147779"/>
    <n v="0.38123820028556155"/>
    <x v="7"/>
    <s v="11"/>
    <n v="11"/>
  </r>
  <r>
    <x v="1"/>
    <x v="7"/>
    <x v="2"/>
    <x v="1"/>
    <x v="2"/>
    <n v="9482"/>
    <n v="147779"/>
    <n v="6.4163379099872103E-2"/>
    <x v="7"/>
    <s v="11"/>
    <n v="11"/>
  </r>
  <r>
    <x v="1"/>
    <x v="7"/>
    <x v="2"/>
    <x v="2"/>
    <x v="0"/>
    <n v="151666"/>
    <n v="257781"/>
    <n v="0.58835212835701622"/>
    <x v="7"/>
    <s v="11"/>
    <n v="11"/>
  </r>
  <r>
    <x v="1"/>
    <x v="7"/>
    <x v="2"/>
    <x v="2"/>
    <x v="1"/>
    <n v="86484"/>
    <n v="257781"/>
    <n v="0.33549408218604165"/>
    <x v="7"/>
    <s v="11"/>
    <n v="11"/>
  </r>
  <r>
    <x v="1"/>
    <x v="7"/>
    <x v="2"/>
    <x v="2"/>
    <x v="2"/>
    <n v="19631"/>
    <n v="257781"/>
    <n v="7.6153789456942136E-2"/>
    <x v="7"/>
    <s v="11"/>
    <n v="11"/>
  </r>
  <r>
    <x v="1"/>
    <x v="7"/>
    <x v="3"/>
    <x v="0"/>
    <x v="0"/>
    <n v="61066"/>
    <n v="94173"/>
    <n v="0.64844488335297801"/>
    <x v="7"/>
    <s v="11"/>
    <n v="11"/>
  </r>
  <r>
    <x v="1"/>
    <x v="7"/>
    <x v="3"/>
    <x v="0"/>
    <x v="1"/>
    <n v="25372"/>
    <n v="94173"/>
    <n v="0.26941904792244059"/>
    <x v="7"/>
    <s v="11"/>
    <n v="11"/>
  </r>
  <r>
    <x v="1"/>
    <x v="7"/>
    <x v="3"/>
    <x v="0"/>
    <x v="2"/>
    <n v="7735"/>
    <n v="94173"/>
    <n v="8.213606872458136E-2"/>
    <x v="7"/>
    <s v="11"/>
    <n v="11"/>
  </r>
  <r>
    <x v="1"/>
    <x v="7"/>
    <x v="3"/>
    <x v="1"/>
    <x v="0"/>
    <n v="71569"/>
    <n v="124392"/>
    <n v="0.57535050485561767"/>
    <x v="7"/>
    <s v="11"/>
    <n v="11"/>
  </r>
  <r>
    <x v="1"/>
    <x v="7"/>
    <x v="3"/>
    <x v="1"/>
    <x v="1"/>
    <n v="44786"/>
    <n v="124392"/>
    <n v="0.36003923081870215"/>
    <x v="7"/>
    <s v="11"/>
    <n v="11"/>
  </r>
  <r>
    <x v="1"/>
    <x v="7"/>
    <x v="3"/>
    <x v="1"/>
    <x v="2"/>
    <n v="8037"/>
    <n v="124392"/>
    <n v="6.4610264325680108E-2"/>
    <x v="7"/>
    <s v="11"/>
    <n v="11"/>
  </r>
  <r>
    <x v="1"/>
    <x v="7"/>
    <x v="3"/>
    <x v="2"/>
    <x v="0"/>
    <n v="132635"/>
    <n v="218565"/>
    <n v="0.60684464575755492"/>
    <x v="7"/>
    <s v="11"/>
    <n v="11"/>
  </r>
  <r>
    <x v="1"/>
    <x v="7"/>
    <x v="3"/>
    <x v="2"/>
    <x v="1"/>
    <n v="70158"/>
    <n v="218565"/>
    <n v="0.32099375471827601"/>
    <x v="7"/>
    <s v="11"/>
    <n v="11"/>
  </r>
  <r>
    <x v="1"/>
    <x v="7"/>
    <x v="3"/>
    <x v="2"/>
    <x v="2"/>
    <n v="15772"/>
    <n v="218565"/>
    <n v="7.2161599524169007E-2"/>
    <x v="7"/>
    <s v="11"/>
    <n v="11"/>
  </r>
  <r>
    <x v="1"/>
    <x v="7"/>
    <x v="4"/>
    <x v="0"/>
    <x v="0"/>
    <n v="54107"/>
    <n v="79902"/>
    <n v="0.67716702961127384"/>
    <x v="7"/>
    <s v="11"/>
    <n v="11"/>
  </r>
  <r>
    <x v="1"/>
    <x v="7"/>
    <x v="4"/>
    <x v="0"/>
    <x v="1"/>
    <n v="20025"/>
    <n v="79902"/>
    <n v="0.25061950889840057"/>
    <x v="7"/>
    <s v="11"/>
    <n v="11"/>
  </r>
  <r>
    <x v="1"/>
    <x v="7"/>
    <x v="4"/>
    <x v="0"/>
    <x v="2"/>
    <n v="5770"/>
    <n v="79902"/>
    <n v="7.2213461490325648E-2"/>
    <x v="7"/>
    <s v="11"/>
    <n v="11"/>
  </r>
  <r>
    <x v="1"/>
    <x v="7"/>
    <x v="4"/>
    <x v="1"/>
    <x v="0"/>
    <n v="59214"/>
    <n v="98212"/>
    <n v="0.60292021341587587"/>
    <x v="7"/>
    <s v="11"/>
    <n v="11"/>
  </r>
  <r>
    <x v="1"/>
    <x v="7"/>
    <x v="4"/>
    <x v="1"/>
    <x v="1"/>
    <n v="31998"/>
    <n v="98212"/>
    <n v="0.32580540056204943"/>
    <x v="7"/>
    <s v="11"/>
    <n v="11"/>
  </r>
  <r>
    <x v="1"/>
    <x v="7"/>
    <x v="4"/>
    <x v="1"/>
    <x v="2"/>
    <n v="7000"/>
    <n v="98212"/>
    <n v="7.1274386022074698E-2"/>
    <x v="7"/>
    <s v="11"/>
    <n v="11"/>
  </r>
  <r>
    <x v="1"/>
    <x v="7"/>
    <x v="4"/>
    <x v="2"/>
    <x v="0"/>
    <n v="113321"/>
    <n v="178114"/>
    <n v="0.63622736000538982"/>
    <x v="7"/>
    <s v="11"/>
    <n v="11"/>
  </r>
  <r>
    <x v="1"/>
    <x v="7"/>
    <x v="4"/>
    <x v="2"/>
    <x v="1"/>
    <n v="52023"/>
    <n v="178114"/>
    <n v="0.29207698440324736"/>
    <x v="7"/>
    <s v="11"/>
    <n v="11"/>
  </r>
  <r>
    <x v="1"/>
    <x v="7"/>
    <x v="4"/>
    <x v="2"/>
    <x v="2"/>
    <n v="12770"/>
    <n v="178114"/>
    <n v="7.1695655591362831E-2"/>
    <x v="7"/>
    <s v="11"/>
    <n v="11"/>
  </r>
  <r>
    <x v="1"/>
    <x v="7"/>
    <x v="5"/>
    <x v="0"/>
    <x v="0"/>
    <n v="66034"/>
    <n v="94436"/>
    <n v="0.6992460502350798"/>
    <x v="7"/>
    <s v="11"/>
    <n v="11"/>
  </r>
  <r>
    <x v="1"/>
    <x v="7"/>
    <x v="5"/>
    <x v="0"/>
    <x v="1"/>
    <n v="21561"/>
    <n v="94436"/>
    <n v="0.22831335507645389"/>
    <x v="7"/>
    <s v="11"/>
    <n v="11"/>
  </r>
  <r>
    <x v="1"/>
    <x v="7"/>
    <x v="5"/>
    <x v="0"/>
    <x v="2"/>
    <n v="6841"/>
    <n v="94436"/>
    <n v="7.2440594688466267E-2"/>
    <x v="7"/>
    <s v="11"/>
    <n v="11"/>
  </r>
  <r>
    <x v="1"/>
    <x v="7"/>
    <x v="5"/>
    <x v="1"/>
    <x v="0"/>
    <n v="57410"/>
    <n v="91659"/>
    <n v="0.62634329416642121"/>
    <x v="7"/>
    <s v="11"/>
    <n v="11"/>
  </r>
  <r>
    <x v="1"/>
    <x v="7"/>
    <x v="5"/>
    <x v="1"/>
    <x v="1"/>
    <n v="26994"/>
    <n v="91659"/>
    <n v="0.29450463129643573"/>
    <x v="7"/>
    <s v="11"/>
    <n v="11"/>
  </r>
  <r>
    <x v="1"/>
    <x v="7"/>
    <x v="5"/>
    <x v="1"/>
    <x v="2"/>
    <n v="7255"/>
    <n v="91659"/>
    <n v="7.9152074537143111E-2"/>
    <x v="7"/>
    <s v="11"/>
    <n v="11"/>
  </r>
  <r>
    <x v="1"/>
    <x v="7"/>
    <x v="5"/>
    <x v="2"/>
    <x v="0"/>
    <n v="123444"/>
    <n v="186095"/>
    <n v="0.66333861737284716"/>
    <x v="7"/>
    <s v="11"/>
    <n v="11"/>
  </r>
  <r>
    <x v="1"/>
    <x v="7"/>
    <x v="5"/>
    <x v="2"/>
    <x v="1"/>
    <n v="48555"/>
    <n v="186095"/>
    <n v="0.26091512399580857"/>
    <x v="7"/>
    <s v="11"/>
    <n v="11"/>
  </r>
  <r>
    <x v="1"/>
    <x v="7"/>
    <x v="5"/>
    <x v="2"/>
    <x v="2"/>
    <n v="14096"/>
    <n v="186095"/>
    <n v="7.574625863134421E-2"/>
    <x v="7"/>
    <s v="11"/>
    <n v="11"/>
  </r>
  <r>
    <x v="1"/>
    <x v="7"/>
    <x v="6"/>
    <x v="0"/>
    <x v="0"/>
    <n v="81915"/>
    <n v="114579"/>
    <n v="0.71492158248893778"/>
    <x v="7"/>
    <s v="11"/>
    <n v="11"/>
  </r>
  <r>
    <x v="1"/>
    <x v="7"/>
    <x v="6"/>
    <x v="0"/>
    <x v="1"/>
    <n v="23930"/>
    <n v="114579"/>
    <n v="0.20885153474895052"/>
    <x v="7"/>
    <s v="11"/>
    <n v="11"/>
  </r>
  <r>
    <x v="1"/>
    <x v="7"/>
    <x v="6"/>
    <x v="0"/>
    <x v="2"/>
    <n v="8734"/>
    <n v="114579"/>
    <n v="7.6226882762111731E-2"/>
    <x v="7"/>
    <s v="11"/>
    <n v="11"/>
  </r>
  <r>
    <x v="1"/>
    <x v="7"/>
    <x v="6"/>
    <x v="1"/>
    <x v="0"/>
    <n v="62722"/>
    <n v="97364"/>
    <n v="0.64420114210591184"/>
    <x v="7"/>
    <s v="11"/>
    <n v="11"/>
  </r>
  <r>
    <x v="1"/>
    <x v="7"/>
    <x v="6"/>
    <x v="1"/>
    <x v="1"/>
    <n v="26093"/>
    <n v="97364"/>
    <n v="0.26799433055338728"/>
    <x v="7"/>
    <s v="11"/>
    <n v="11"/>
  </r>
  <r>
    <x v="1"/>
    <x v="7"/>
    <x v="6"/>
    <x v="1"/>
    <x v="2"/>
    <n v="8549"/>
    <n v="97364"/>
    <n v="8.7804527340700878E-2"/>
    <x v="7"/>
    <s v="11"/>
    <n v="11"/>
  </r>
  <r>
    <x v="1"/>
    <x v="7"/>
    <x v="6"/>
    <x v="2"/>
    <x v="0"/>
    <n v="144637"/>
    <n v="211943"/>
    <n v="0.68243348447459928"/>
    <x v="7"/>
    <s v="11"/>
    <n v="11"/>
  </r>
  <r>
    <x v="1"/>
    <x v="7"/>
    <x v="6"/>
    <x v="2"/>
    <x v="1"/>
    <n v="50023"/>
    <n v="211943"/>
    <n v="0.23602100564774492"/>
    <x v="7"/>
    <s v="11"/>
    <n v="11"/>
  </r>
  <r>
    <x v="1"/>
    <x v="7"/>
    <x v="6"/>
    <x v="2"/>
    <x v="2"/>
    <n v="17283"/>
    <n v="211943"/>
    <n v="8.1545509877655784E-2"/>
    <x v="7"/>
    <s v="11"/>
    <n v="11"/>
  </r>
  <r>
    <x v="1"/>
    <x v="7"/>
    <x v="7"/>
    <x v="0"/>
    <x v="0"/>
    <n v="471733"/>
    <n v="720563"/>
    <n v="0.65467280445984599"/>
    <x v="7"/>
    <s v="11"/>
    <n v="11"/>
  </r>
  <r>
    <x v="1"/>
    <x v="7"/>
    <x v="7"/>
    <x v="0"/>
    <x v="1"/>
    <n v="185670"/>
    <n v="720563"/>
    <n v="0.25767351362753849"/>
    <x v="7"/>
    <s v="11"/>
    <n v="11"/>
  </r>
  <r>
    <x v="1"/>
    <x v="7"/>
    <x v="7"/>
    <x v="0"/>
    <x v="2"/>
    <n v="63160"/>
    <n v="720563"/>
    <n v="8.765368191261555E-2"/>
    <x v="7"/>
    <s v="11"/>
    <n v="11"/>
  </r>
  <r>
    <x v="1"/>
    <x v="7"/>
    <x v="7"/>
    <x v="1"/>
    <x v="0"/>
    <n v="502521"/>
    <n v="883789"/>
    <n v="0.56859838717159861"/>
    <x v="7"/>
    <s v="11"/>
    <n v="11"/>
  </r>
  <r>
    <x v="1"/>
    <x v="7"/>
    <x v="7"/>
    <x v="1"/>
    <x v="1"/>
    <n v="319758"/>
    <n v="883789"/>
    <n v="0.36180355265793079"/>
    <x v="7"/>
    <s v="11"/>
    <n v="11"/>
  </r>
  <r>
    <x v="1"/>
    <x v="7"/>
    <x v="7"/>
    <x v="1"/>
    <x v="2"/>
    <n v="61510"/>
    <n v="883789"/>
    <n v="6.9598060170470558E-2"/>
    <x v="7"/>
    <s v="11"/>
    <n v="11"/>
  </r>
  <r>
    <x v="1"/>
    <x v="7"/>
    <x v="7"/>
    <x v="2"/>
    <x v="0"/>
    <n v="974254"/>
    <n v="1604352"/>
    <n v="0.60725701093026963"/>
    <x v="7"/>
    <s v="11"/>
    <n v="11"/>
  </r>
  <r>
    <x v="1"/>
    <x v="7"/>
    <x v="7"/>
    <x v="2"/>
    <x v="1"/>
    <n v="505428"/>
    <n v="1604352"/>
    <n v="0.31503560315940643"/>
    <x v="7"/>
    <s v="11"/>
    <n v="11"/>
  </r>
  <r>
    <x v="1"/>
    <x v="7"/>
    <x v="7"/>
    <x v="2"/>
    <x v="2"/>
    <n v="124670"/>
    <n v="1604352"/>
    <n v="7.7707385910323917E-2"/>
    <x v="7"/>
    <s v="11"/>
    <n v="11"/>
  </r>
  <r>
    <x v="1"/>
    <x v="8"/>
    <x v="0"/>
    <x v="0"/>
    <x v="0"/>
    <n v="8897"/>
    <n v="14801"/>
    <n v="0.60110803324099726"/>
    <x v="8"/>
    <s v="44"/>
    <n v="44"/>
  </r>
  <r>
    <x v="1"/>
    <x v="8"/>
    <x v="0"/>
    <x v="0"/>
    <x v="1"/>
    <n v="4346"/>
    <n v="14801"/>
    <n v="0.29362880886426596"/>
    <x v="8"/>
    <s v="44"/>
    <n v="44"/>
  </r>
  <r>
    <x v="1"/>
    <x v="8"/>
    <x v="0"/>
    <x v="0"/>
    <x v="2"/>
    <n v="1558"/>
    <n v="14801"/>
    <n v="0.10526315789473684"/>
    <x v="8"/>
    <s v="44"/>
    <n v="44"/>
  </r>
  <r>
    <x v="1"/>
    <x v="8"/>
    <x v="0"/>
    <x v="1"/>
    <x v="0"/>
    <n v="10018"/>
    <n v="19192"/>
    <n v="0.52198832847019594"/>
    <x v="8"/>
    <s v="44"/>
    <n v="44"/>
  </r>
  <r>
    <x v="1"/>
    <x v="8"/>
    <x v="0"/>
    <x v="1"/>
    <x v="1"/>
    <n v="8112"/>
    <n v="19192"/>
    <n v="0.42267611504793662"/>
    <x v="8"/>
    <s v="44"/>
    <n v="44"/>
  </r>
  <r>
    <x v="1"/>
    <x v="8"/>
    <x v="0"/>
    <x v="1"/>
    <x v="2"/>
    <n v="1062"/>
    <n v="19192"/>
    <n v="5.5335556481867443E-2"/>
    <x v="8"/>
    <s v="44"/>
    <n v="44"/>
  </r>
  <r>
    <x v="1"/>
    <x v="8"/>
    <x v="0"/>
    <x v="2"/>
    <x v="0"/>
    <n v="18915"/>
    <n v="33993"/>
    <n v="0.5564380901950402"/>
    <x v="8"/>
    <s v="44"/>
    <n v="44"/>
  </r>
  <r>
    <x v="1"/>
    <x v="8"/>
    <x v="0"/>
    <x v="2"/>
    <x v="1"/>
    <n v="12458"/>
    <n v="33993"/>
    <n v="0.36648721795663813"/>
    <x v="8"/>
    <s v="44"/>
    <n v="44"/>
  </r>
  <r>
    <x v="1"/>
    <x v="8"/>
    <x v="0"/>
    <x v="2"/>
    <x v="2"/>
    <n v="2620"/>
    <n v="33993"/>
    <n v="7.7074691848321719E-2"/>
    <x v="8"/>
    <s v="44"/>
    <n v="44"/>
  </r>
  <r>
    <x v="1"/>
    <x v="8"/>
    <x v="1"/>
    <x v="0"/>
    <x v="0"/>
    <n v="9887"/>
    <n v="16261"/>
    <n v="0.60801918701186886"/>
    <x v="8"/>
    <s v="44"/>
    <n v="44"/>
  </r>
  <r>
    <x v="1"/>
    <x v="8"/>
    <x v="1"/>
    <x v="0"/>
    <x v="1"/>
    <n v="4737"/>
    <n v="16261"/>
    <n v="0.29131049750937826"/>
    <x v="8"/>
    <s v="44"/>
    <n v="44"/>
  </r>
  <r>
    <x v="1"/>
    <x v="8"/>
    <x v="1"/>
    <x v="0"/>
    <x v="2"/>
    <n v="1637"/>
    <n v="16261"/>
    <n v="0.10067031547875284"/>
    <x v="8"/>
    <s v="44"/>
    <n v="44"/>
  </r>
  <r>
    <x v="1"/>
    <x v="8"/>
    <x v="1"/>
    <x v="1"/>
    <x v="0"/>
    <n v="11036"/>
    <n v="20555"/>
    <n v="0.53690099732425201"/>
    <x v="8"/>
    <s v="44"/>
    <n v="44"/>
  </r>
  <r>
    <x v="1"/>
    <x v="8"/>
    <x v="1"/>
    <x v="1"/>
    <x v="1"/>
    <n v="8394"/>
    <n v="20555"/>
    <n v="0.40836779372415472"/>
    <x v="8"/>
    <s v="44"/>
    <n v="44"/>
  </r>
  <r>
    <x v="1"/>
    <x v="8"/>
    <x v="1"/>
    <x v="1"/>
    <x v="2"/>
    <n v="1125"/>
    <n v="20555"/>
    <n v="5.4731208951593287E-2"/>
    <x v="8"/>
    <s v="44"/>
    <n v="44"/>
  </r>
  <r>
    <x v="1"/>
    <x v="8"/>
    <x v="1"/>
    <x v="2"/>
    <x v="0"/>
    <n v="20923"/>
    <n v="36816"/>
    <n v="0.56831269013472407"/>
    <x v="8"/>
    <s v="44"/>
    <n v="44"/>
  </r>
  <r>
    <x v="1"/>
    <x v="8"/>
    <x v="1"/>
    <x v="2"/>
    <x v="1"/>
    <n v="13131"/>
    <n v="36816"/>
    <n v="0.35666558018252936"/>
    <x v="8"/>
    <s v="44"/>
    <n v="44"/>
  </r>
  <r>
    <x v="1"/>
    <x v="8"/>
    <x v="1"/>
    <x v="2"/>
    <x v="2"/>
    <n v="2762"/>
    <n v="36816"/>
    <n v="7.5021729682746632E-2"/>
    <x v="8"/>
    <s v="44"/>
    <n v="44"/>
  </r>
  <r>
    <x v="1"/>
    <x v="8"/>
    <x v="2"/>
    <x v="0"/>
    <x v="0"/>
    <n v="9167"/>
    <n v="14992"/>
    <n v="0.61145944503735328"/>
    <x v="8"/>
    <s v="44"/>
    <n v="44"/>
  </r>
  <r>
    <x v="1"/>
    <x v="8"/>
    <x v="2"/>
    <x v="0"/>
    <x v="1"/>
    <n v="4468"/>
    <n v="14992"/>
    <n v="0.29802561366061897"/>
    <x v="8"/>
    <s v="44"/>
    <n v="44"/>
  </r>
  <r>
    <x v="1"/>
    <x v="8"/>
    <x v="2"/>
    <x v="0"/>
    <x v="2"/>
    <n v="1357"/>
    <n v="14992"/>
    <n v="9.0514941302027752E-2"/>
    <x v="8"/>
    <s v="44"/>
    <n v="44"/>
  </r>
  <r>
    <x v="1"/>
    <x v="8"/>
    <x v="2"/>
    <x v="1"/>
    <x v="0"/>
    <n v="9404"/>
    <n v="17069"/>
    <n v="0.5509403011307048"/>
    <x v="8"/>
    <s v="44"/>
    <n v="44"/>
  </r>
  <r>
    <x v="1"/>
    <x v="8"/>
    <x v="2"/>
    <x v="1"/>
    <x v="1"/>
    <n v="6787"/>
    <n v="17069"/>
    <n v="0.39762141894662839"/>
    <x v="8"/>
    <s v="44"/>
    <n v="44"/>
  </r>
  <r>
    <x v="1"/>
    <x v="8"/>
    <x v="2"/>
    <x v="1"/>
    <x v="2"/>
    <n v="878"/>
    <n v="17069"/>
    <n v="5.1438279922666821E-2"/>
    <x v="8"/>
    <s v="44"/>
    <n v="44"/>
  </r>
  <r>
    <x v="1"/>
    <x v="8"/>
    <x v="2"/>
    <x v="2"/>
    <x v="0"/>
    <n v="18571"/>
    <n v="32061"/>
    <n v="0.57923957456099306"/>
    <x v="8"/>
    <s v="44"/>
    <n v="44"/>
  </r>
  <r>
    <x v="1"/>
    <x v="8"/>
    <x v="2"/>
    <x v="2"/>
    <x v="1"/>
    <n v="11255"/>
    <n v="32061"/>
    <n v="0.35104956177287044"/>
    <x v="8"/>
    <s v="44"/>
    <n v="44"/>
  </r>
  <r>
    <x v="1"/>
    <x v="8"/>
    <x v="2"/>
    <x v="2"/>
    <x v="2"/>
    <n v="2235"/>
    <n v="32061"/>
    <n v="6.9710863666136422E-2"/>
    <x v="8"/>
    <s v="44"/>
    <n v="44"/>
  </r>
  <r>
    <x v="1"/>
    <x v="8"/>
    <x v="3"/>
    <x v="0"/>
    <x v="0"/>
    <n v="9439"/>
    <n v="15217"/>
    <n v="0.62029309325096926"/>
    <x v="8"/>
    <s v="44"/>
    <n v="44"/>
  </r>
  <r>
    <x v="1"/>
    <x v="8"/>
    <x v="3"/>
    <x v="0"/>
    <x v="1"/>
    <n v="4630"/>
    <n v="15217"/>
    <n v="0.30426496681343235"/>
    <x v="8"/>
    <s v="44"/>
    <n v="44"/>
  </r>
  <r>
    <x v="1"/>
    <x v="8"/>
    <x v="3"/>
    <x v="0"/>
    <x v="2"/>
    <n v="1148"/>
    <n v="15217"/>
    <n v="7.5441939935598348E-2"/>
    <x v="8"/>
    <s v="44"/>
    <n v="44"/>
  </r>
  <r>
    <x v="1"/>
    <x v="8"/>
    <x v="3"/>
    <x v="1"/>
    <x v="0"/>
    <n v="9883"/>
    <n v="17256"/>
    <n v="0.57272832637923043"/>
    <x v="8"/>
    <s v="44"/>
    <n v="44"/>
  </r>
  <r>
    <x v="1"/>
    <x v="8"/>
    <x v="3"/>
    <x v="1"/>
    <x v="1"/>
    <n v="6473"/>
    <n v="17256"/>
    <n v="0.37511590171534537"/>
    <x v="8"/>
    <s v="44"/>
    <n v="44"/>
  </r>
  <r>
    <x v="1"/>
    <x v="8"/>
    <x v="3"/>
    <x v="1"/>
    <x v="2"/>
    <n v="900"/>
    <n v="17256"/>
    <n v="5.2155771905424197E-2"/>
    <x v="8"/>
    <s v="44"/>
    <n v="44"/>
  </r>
  <r>
    <x v="1"/>
    <x v="8"/>
    <x v="3"/>
    <x v="2"/>
    <x v="0"/>
    <n v="19322"/>
    <n v="32473"/>
    <n v="0.59501739906999662"/>
    <x v="8"/>
    <s v="44"/>
    <n v="44"/>
  </r>
  <r>
    <x v="1"/>
    <x v="8"/>
    <x v="3"/>
    <x v="2"/>
    <x v="1"/>
    <n v="11103"/>
    <n v="32473"/>
    <n v="0.34191482154405201"/>
    <x v="8"/>
    <s v="44"/>
    <n v="44"/>
  </r>
  <r>
    <x v="1"/>
    <x v="8"/>
    <x v="3"/>
    <x v="2"/>
    <x v="2"/>
    <n v="2048"/>
    <n v="32473"/>
    <n v="6.30677793859514E-2"/>
    <x v="8"/>
    <s v="44"/>
    <n v="44"/>
  </r>
  <r>
    <x v="1"/>
    <x v="8"/>
    <x v="4"/>
    <x v="0"/>
    <x v="0"/>
    <n v="10263"/>
    <n v="15953"/>
    <n v="0.64332727386698429"/>
    <x v="8"/>
    <s v="44"/>
    <n v="44"/>
  </r>
  <r>
    <x v="1"/>
    <x v="8"/>
    <x v="4"/>
    <x v="0"/>
    <x v="1"/>
    <n v="4562"/>
    <n v="15953"/>
    <n v="0.2859650222528678"/>
    <x v="8"/>
    <s v="44"/>
    <n v="44"/>
  </r>
  <r>
    <x v="1"/>
    <x v="8"/>
    <x v="4"/>
    <x v="0"/>
    <x v="2"/>
    <n v="1128"/>
    <n v="15953"/>
    <n v="7.0707703880147937E-2"/>
    <x v="8"/>
    <s v="44"/>
    <n v="44"/>
  </r>
  <r>
    <x v="1"/>
    <x v="8"/>
    <x v="4"/>
    <x v="1"/>
    <x v="0"/>
    <n v="10264"/>
    <n v="17198"/>
    <n v="0.5968135829747645"/>
    <x v="8"/>
    <s v="44"/>
    <n v="44"/>
  </r>
  <r>
    <x v="1"/>
    <x v="8"/>
    <x v="4"/>
    <x v="1"/>
    <x v="1"/>
    <n v="5824"/>
    <n v="17198"/>
    <n v="0.33864402837539248"/>
    <x v="8"/>
    <s v="44"/>
    <n v="44"/>
  </r>
  <r>
    <x v="1"/>
    <x v="8"/>
    <x v="4"/>
    <x v="1"/>
    <x v="2"/>
    <n v="1110"/>
    <n v="17198"/>
    <n v="6.4542388649843005E-2"/>
    <x v="8"/>
    <s v="44"/>
    <n v="44"/>
  </r>
  <r>
    <x v="1"/>
    <x v="8"/>
    <x v="4"/>
    <x v="2"/>
    <x v="0"/>
    <n v="20527"/>
    <n v="33151"/>
    <n v="0.61919700763174568"/>
    <x v="8"/>
    <s v="44"/>
    <n v="44"/>
  </r>
  <r>
    <x v="1"/>
    <x v="8"/>
    <x v="4"/>
    <x v="2"/>
    <x v="1"/>
    <n v="10386"/>
    <n v="33151"/>
    <n v="0.31329371662996591"/>
    <x v="8"/>
    <s v="44"/>
    <n v="44"/>
  </r>
  <r>
    <x v="1"/>
    <x v="8"/>
    <x v="4"/>
    <x v="2"/>
    <x v="2"/>
    <n v="2238"/>
    <n v="33151"/>
    <n v="6.7509275738288438E-2"/>
    <x v="8"/>
    <s v="44"/>
    <n v="44"/>
  </r>
  <r>
    <x v="1"/>
    <x v="8"/>
    <x v="5"/>
    <x v="0"/>
    <x v="0"/>
    <n v="11992"/>
    <n v="18514"/>
    <n v="0.64772604515501786"/>
    <x v="8"/>
    <s v="44"/>
    <n v="44"/>
  </r>
  <r>
    <x v="1"/>
    <x v="8"/>
    <x v="5"/>
    <x v="0"/>
    <x v="1"/>
    <n v="5126"/>
    <n v="18514"/>
    <n v="0.27687155665982499"/>
    <x v="8"/>
    <s v="44"/>
    <n v="44"/>
  </r>
  <r>
    <x v="1"/>
    <x v="8"/>
    <x v="5"/>
    <x v="0"/>
    <x v="2"/>
    <n v="1396"/>
    <n v="18514"/>
    <n v="7.5402398185157177E-2"/>
    <x v="8"/>
    <s v="44"/>
    <n v="44"/>
  </r>
  <r>
    <x v="1"/>
    <x v="8"/>
    <x v="5"/>
    <x v="1"/>
    <x v="0"/>
    <n v="10272"/>
    <n v="16948"/>
    <n v="0.60608921406655658"/>
    <x v="8"/>
    <s v="44"/>
    <n v="44"/>
  </r>
  <r>
    <x v="1"/>
    <x v="8"/>
    <x v="5"/>
    <x v="1"/>
    <x v="1"/>
    <n v="5435"/>
    <n v="16948"/>
    <n v="0.32068680670285582"/>
    <x v="8"/>
    <s v="44"/>
    <n v="44"/>
  </r>
  <r>
    <x v="1"/>
    <x v="8"/>
    <x v="5"/>
    <x v="1"/>
    <x v="2"/>
    <n v="1241"/>
    <n v="16948"/>
    <n v="7.3223979230587682E-2"/>
    <x v="8"/>
    <s v="44"/>
    <n v="44"/>
  </r>
  <r>
    <x v="1"/>
    <x v="8"/>
    <x v="5"/>
    <x v="2"/>
    <x v="0"/>
    <n v="22264"/>
    <n v="35462"/>
    <n v="0.62782696971406016"/>
    <x v="8"/>
    <s v="44"/>
    <n v="44"/>
  </r>
  <r>
    <x v="1"/>
    <x v="8"/>
    <x v="5"/>
    <x v="2"/>
    <x v="1"/>
    <n v="10561"/>
    <n v="35462"/>
    <n v="0.29781174214652306"/>
    <x v="8"/>
    <s v="44"/>
    <n v="44"/>
  </r>
  <r>
    <x v="1"/>
    <x v="8"/>
    <x v="5"/>
    <x v="2"/>
    <x v="2"/>
    <n v="2637"/>
    <n v="35462"/>
    <n v="7.4361288139416837E-2"/>
    <x v="8"/>
    <s v="44"/>
    <n v="44"/>
  </r>
  <r>
    <x v="1"/>
    <x v="8"/>
    <x v="6"/>
    <x v="0"/>
    <x v="0"/>
    <n v="13428"/>
    <n v="20425"/>
    <n v="0.65742962056303544"/>
    <x v="8"/>
    <s v="44"/>
    <n v="44"/>
  </r>
  <r>
    <x v="1"/>
    <x v="8"/>
    <x v="6"/>
    <x v="0"/>
    <x v="1"/>
    <n v="5222"/>
    <n v="20425"/>
    <n v="0.25566707466340272"/>
    <x v="8"/>
    <s v="44"/>
    <n v="44"/>
  </r>
  <r>
    <x v="1"/>
    <x v="8"/>
    <x v="6"/>
    <x v="0"/>
    <x v="2"/>
    <n v="1775"/>
    <n v="20425"/>
    <n v="8.6903304773561812E-2"/>
    <x v="8"/>
    <s v="44"/>
    <n v="44"/>
  </r>
  <r>
    <x v="1"/>
    <x v="8"/>
    <x v="6"/>
    <x v="1"/>
    <x v="0"/>
    <n v="10215"/>
    <n v="16819"/>
    <n v="0.60734883167845888"/>
    <x v="8"/>
    <s v="44"/>
    <n v="44"/>
  </r>
  <r>
    <x v="1"/>
    <x v="8"/>
    <x v="6"/>
    <x v="1"/>
    <x v="1"/>
    <n v="5135"/>
    <n v="16819"/>
    <n v="0.30530947143111958"/>
    <x v="8"/>
    <s v="44"/>
    <n v="44"/>
  </r>
  <r>
    <x v="1"/>
    <x v="8"/>
    <x v="6"/>
    <x v="1"/>
    <x v="2"/>
    <n v="1469"/>
    <n v="16819"/>
    <n v="8.7341696890421552E-2"/>
    <x v="8"/>
    <s v="44"/>
    <n v="44"/>
  </r>
  <r>
    <x v="1"/>
    <x v="8"/>
    <x v="6"/>
    <x v="2"/>
    <x v="0"/>
    <n v="23643"/>
    <n v="37244"/>
    <n v="0.63481366126087424"/>
    <x v="8"/>
    <s v="44"/>
    <n v="44"/>
  </r>
  <r>
    <x v="1"/>
    <x v="8"/>
    <x v="6"/>
    <x v="2"/>
    <x v="1"/>
    <n v="10357"/>
    <n v="37244"/>
    <n v="0.27808506068091504"/>
    <x v="8"/>
    <s v="44"/>
    <n v="44"/>
  </r>
  <r>
    <x v="1"/>
    <x v="8"/>
    <x v="6"/>
    <x v="2"/>
    <x v="2"/>
    <n v="3244"/>
    <n v="37244"/>
    <n v="8.7101278058210718E-2"/>
    <x v="8"/>
    <s v="44"/>
    <n v="44"/>
  </r>
  <r>
    <x v="1"/>
    <x v="8"/>
    <x v="7"/>
    <x v="0"/>
    <x v="0"/>
    <n v="73073"/>
    <n v="116163"/>
    <n v="0.62905572342312099"/>
    <x v="8"/>
    <s v="44"/>
    <n v="44"/>
  </r>
  <r>
    <x v="1"/>
    <x v="8"/>
    <x v="7"/>
    <x v="0"/>
    <x v="1"/>
    <n v="33091"/>
    <n v="116163"/>
    <n v="0.28486695419367614"/>
    <x v="8"/>
    <s v="44"/>
    <n v="44"/>
  </r>
  <r>
    <x v="1"/>
    <x v="8"/>
    <x v="7"/>
    <x v="0"/>
    <x v="2"/>
    <n v="9999"/>
    <n v="116163"/>
    <n v="8.6077322383202912E-2"/>
    <x v="8"/>
    <s v="44"/>
    <n v="44"/>
  </r>
  <r>
    <x v="1"/>
    <x v="8"/>
    <x v="7"/>
    <x v="1"/>
    <x v="0"/>
    <n v="71092"/>
    <n v="125037"/>
    <n v="0.56856770395962797"/>
    <x v="8"/>
    <s v="44"/>
    <n v="44"/>
  </r>
  <r>
    <x v="1"/>
    <x v="8"/>
    <x v="7"/>
    <x v="1"/>
    <x v="1"/>
    <n v="46160"/>
    <n v="125037"/>
    <n v="0.36917072546526231"/>
    <x v="8"/>
    <s v="44"/>
    <n v="44"/>
  </r>
  <r>
    <x v="1"/>
    <x v="8"/>
    <x v="7"/>
    <x v="1"/>
    <x v="2"/>
    <n v="7785"/>
    <n v="125037"/>
    <n v="6.2261570575109768E-2"/>
    <x v="8"/>
    <s v="44"/>
    <n v="44"/>
  </r>
  <r>
    <x v="1"/>
    <x v="8"/>
    <x v="7"/>
    <x v="2"/>
    <x v="0"/>
    <n v="144165"/>
    <n v="241200"/>
    <n v="0.5976990049751244"/>
    <x v="8"/>
    <s v="44"/>
    <n v="44"/>
  </r>
  <r>
    <x v="1"/>
    <x v="8"/>
    <x v="7"/>
    <x v="2"/>
    <x v="1"/>
    <n v="79251"/>
    <n v="241200"/>
    <n v="0.32856965174129354"/>
    <x v="8"/>
    <s v="44"/>
    <n v="44"/>
  </r>
  <r>
    <x v="1"/>
    <x v="8"/>
    <x v="7"/>
    <x v="2"/>
    <x v="2"/>
    <n v="17784"/>
    <n v="241200"/>
    <n v="7.3731343283582093E-2"/>
    <x v="8"/>
    <s v="44"/>
    <n v="44"/>
  </r>
  <r>
    <x v="1"/>
    <x v="9"/>
    <x v="0"/>
    <x v="0"/>
    <x v="0"/>
    <n v="64898"/>
    <n v="111553"/>
    <n v="0.58176830744130592"/>
    <x v="9"/>
    <s v="27"/>
    <n v="27"/>
  </r>
  <r>
    <x v="1"/>
    <x v="9"/>
    <x v="0"/>
    <x v="0"/>
    <x v="1"/>
    <n v="34556"/>
    <n v="111553"/>
    <n v="0.30977203661040043"/>
    <x v="9"/>
    <s v="27"/>
    <n v="27"/>
  </r>
  <r>
    <x v="1"/>
    <x v="9"/>
    <x v="0"/>
    <x v="0"/>
    <x v="2"/>
    <n v="12099"/>
    <n v="111553"/>
    <n v="0.10845965594829364"/>
    <x v="9"/>
    <s v="27"/>
    <n v="27"/>
  </r>
  <r>
    <x v="1"/>
    <x v="9"/>
    <x v="0"/>
    <x v="1"/>
    <x v="0"/>
    <n v="71957"/>
    <n v="143328"/>
    <n v="0.50204426211207864"/>
    <x v="9"/>
    <s v="27"/>
    <n v="27"/>
  </r>
  <r>
    <x v="1"/>
    <x v="9"/>
    <x v="0"/>
    <x v="1"/>
    <x v="1"/>
    <n v="62437"/>
    <n v="143328"/>
    <n v="0.43562318597901317"/>
    <x v="9"/>
    <s v="27"/>
    <n v="27"/>
  </r>
  <r>
    <x v="1"/>
    <x v="9"/>
    <x v="0"/>
    <x v="1"/>
    <x v="2"/>
    <n v="8934"/>
    <n v="143328"/>
    <n v="6.233255190890824E-2"/>
    <x v="9"/>
    <s v="27"/>
    <n v="27"/>
  </r>
  <r>
    <x v="1"/>
    <x v="9"/>
    <x v="0"/>
    <x v="2"/>
    <x v="0"/>
    <n v="136855"/>
    <n v="254881"/>
    <n v="0.53693684503748806"/>
    <x v="9"/>
    <s v="27"/>
    <n v="27"/>
  </r>
  <r>
    <x v="1"/>
    <x v="9"/>
    <x v="0"/>
    <x v="2"/>
    <x v="1"/>
    <n v="96993"/>
    <n v="254881"/>
    <n v="0.38054229228541947"/>
    <x v="9"/>
    <s v="27"/>
    <n v="27"/>
  </r>
  <r>
    <x v="1"/>
    <x v="9"/>
    <x v="0"/>
    <x v="2"/>
    <x v="2"/>
    <n v="21033"/>
    <n v="254881"/>
    <n v="8.2520862677092452E-2"/>
    <x v="9"/>
    <s v="27"/>
    <n v="27"/>
  </r>
  <r>
    <x v="1"/>
    <x v="9"/>
    <x v="1"/>
    <x v="0"/>
    <x v="0"/>
    <n v="80638"/>
    <n v="135608"/>
    <n v="0.59464043419267298"/>
    <x v="9"/>
    <s v="27"/>
    <n v="27"/>
  </r>
  <r>
    <x v="1"/>
    <x v="9"/>
    <x v="1"/>
    <x v="0"/>
    <x v="1"/>
    <n v="41219"/>
    <n v="135608"/>
    <n v="0.30395699368768803"/>
    <x v="9"/>
    <s v="27"/>
    <n v="27"/>
  </r>
  <r>
    <x v="1"/>
    <x v="9"/>
    <x v="1"/>
    <x v="0"/>
    <x v="2"/>
    <n v="13751"/>
    <n v="135608"/>
    <n v="0.10140257211963896"/>
    <x v="9"/>
    <s v="27"/>
    <n v="27"/>
  </r>
  <r>
    <x v="1"/>
    <x v="9"/>
    <x v="1"/>
    <x v="1"/>
    <x v="0"/>
    <n v="91055"/>
    <n v="174845"/>
    <n v="0.5207755440533044"/>
    <x v="9"/>
    <s v="27"/>
    <n v="27"/>
  </r>
  <r>
    <x v="1"/>
    <x v="9"/>
    <x v="1"/>
    <x v="1"/>
    <x v="1"/>
    <n v="73547"/>
    <n v="174845"/>
    <n v="0.42064113929480396"/>
    <x v="9"/>
    <s v="27"/>
    <n v="27"/>
  </r>
  <r>
    <x v="1"/>
    <x v="9"/>
    <x v="1"/>
    <x v="1"/>
    <x v="2"/>
    <n v="10243"/>
    <n v="174845"/>
    <n v="5.8583316651891676E-2"/>
    <x v="9"/>
    <s v="27"/>
    <n v="27"/>
  </r>
  <r>
    <x v="1"/>
    <x v="9"/>
    <x v="1"/>
    <x v="2"/>
    <x v="0"/>
    <n v="171693"/>
    <n v="310453"/>
    <n v="0.55304023475373087"/>
    <x v="9"/>
    <s v="27"/>
    <n v="27"/>
  </r>
  <r>
    <x v="1"/>
    <x v="9"/>
    <x v="1"/>
    <x v="2"/>
    <x v="1"/>
    <n v="114766"/>
    <n v="310453"/>
    <n v="0.36967270408081093"/>
    <x v="9"/>
    <s v="27"/>
    <n v="27"/>
  </r>
  <r>
    <x v="1"/>
    <x v="9"/>
    <x v="1"/>
    <x v="2"/>
    <x v="2"/>
    <n v="23994"/>
    <n v="310453"/>
    <n v="7.7287061165458221E-2"/>
    <x v="9"/>
    <s v="27"/>
    <n v="27"/>
  </r>
  <r>
    <x v="1"/>
    <x v="9"/>
    <x v="2"/>
    <x v="0"/>
    <x v="0"/>
    <n v="70314"/>
    <n v="116624"/>
    <n v="0.60291192207435862"/>
    <x v="9"/>
    <s v="27"/>
    <n v="27"/>
  </r>
  <r>
    <x v="1"/>
    <x v="9"/>
    <x v="2"/>
    <x v="0"/>
    <x v="1"/>
    <n v="35152"/>
    <n v="116624"/>
    <n v="0.3014130882151187"/>
    <x v="9"/>
    <s v="27"/>
    <n v="27"/>
  </r>
  <r>
    <x v="1"/>
    <x v="9"/>
    <x v="2"/>
    <x v="0"/>
    <x v="2"/>
    <n v="11158"/>
    <n v="116624"/>
    <n v="9.5674989710522712E-2"/>
    <x v="9"/>
    <s v="27"/>
    <n v="27"/>
  </r>
  <r>
    <x v="1"/>
    <x v="9"/>
    <x v="2"/>
    <x v="1"/>
    <x v="0"/>
    <n v="79501"/>
    <n v="147709"/>
    <n v="0.53822718994780272"/>
    <x v="9"/>
    <s v="27"/>
    <n v="27"/>
  </r>
  <r>
    <x v="1"/>
    <x v="9"/>
    <x v="2"/>
    <x v="1"/>
    <x v="1"/>
    <n v="58755"/>
    <n v="147709"/>
    <n v="0.39777535559783089"/>
    <x v="9"/>
    <s v="27"/>
    <n v="27"/>
  </r>
  <r>
    <x v="1"/>
    <x v="9"/>
    <x v="2"/>
    <x v="1"/>
    <x v="2"/>
    <n v="9453"/>
    <n v="147709"/>
    <n v="6.3997454454366359E-2"/>
    <x v="9"/>
    <s v="27"/>
    <n v="27"/>
  </r>
  <r>
    <x v="1"/>
    <x v="9"/>
    <x v="2"/>
    <x v="2"/>
    <x v="0"/>
    <n v="149815"/>
    <n v="264333"/>
    <n v="0.56676616237851496"/>
    <x v="9"/>
    <s v="27"/>
    <n v="27"/>
  </r>
  <r>
    <x v="1"/>
    <x v="9"/>
    <x v="2"/>
    <x v="2"/>
    <x v="1"/>
    <n v="93907"/>
    <n v="264333"/>
    <n v="0.35526022100910593"/>
    <x v="9"/>
    <s v="27"/>
    <n v="27"/>
  </r>
  <r>
    <x v="1"/>
    <x v="9"/>
    <x v="2"/>
    <x v="2"/>
    <x v="2"/>
    <n v="20611"/>
    <n v="264333"/>
    <n v="7.7973616612379087E-2"/>
    <x v="9"/>
    <s v="27"/>
    <n v="27"/>
  </r>
  <r>
    <x v="1"/>
    <x v="9"/>
    <x v="3"/>
    <x v="0"/>
    <x v="0"/>
    <n v="58305"/>
    <n v="95597"/>
    <n v="0.60990407648775591"/>
    <x v="9"/>
    <s v="27"/>
    <n v="27"/>
  </r>
  <r>
    <x v="1"/>
    <x v="9"/>
    <x v="3"/>
    <x v="0"/>
    <x v="1"/>
    <n v="29309"/>
    <n v="95597"/>
    <n v="0.30658911890540497"/>
    <x v="9"/>
    <s v="27"/>
    <n v="27"/>
  </r>
  <r>
    <x v="1"/>
    <x v="9"/>
    <x v="3"/>
    <x v="0"/>
    <x v="2"/>
    <n v="7983"/>
    <n v="95597"/>
    <n v="8.3506804606839125E-2"/>
    <x v="9"/>
    <s v="27"/>
    <n v="27"/>
  </r>
  <r>
    <x v="1"/>
    <x v="9"/>
    <x v="3"/>
    <x v="1"/>
    <x v="0"/>
    <n v="66190"/>
    <n v="119513"/>
    <n v="0.55383096399554865"/>
    <x v="9"/>
    <s v="27"/>
    <n v="27"/>
  </r>
  <r>
    <x v="1"/>
    <x v="9"/>
    <x v="3"/>
    <x v="1"/>
    <x v="1"/>
    <n v="45222"/>
    <n v="119513"/>
    <n v="0.37838561495402173"/>
    <x v="9"/>
    <s v="27"/>
    <n v="27"/>
  </r>
  <r>
    <x v="1"/>
    <x v="9"/>
    <x v="3"/>
    <x v="1"/>
    <x v="2"/>
    <n v="8101"/>
    <n v="119513"/>
    <n v="6.7783421050429657E-2"/>
    <x v="9"/>
    <s v="27"/>
    <n v="27"/>
  </r>
  <r>
    <x v="1"/>
    <x v="9"/>
    <x v="3"/>
    <x v="2"/>
    <x v="0"/>
    <n v="124495"/>
    <n v="215110"/>
    <n v="0.57875040676862999"/>
    <x v="9"/>
    <s v="27"/>
    <n v="27"/>
  </r>
  <r>
    <x v="1"/>
    <x v="9"/>
    <x v="3"/>
    <x v="2"/>
    <x v="1"/>
    <n v="74531"/>
    <n v="215110"/>
    <n v="0.34647854586025756"/>
    <x v="9"/>
    <s v="27"/>
    <n v="27"/>
  </r>
  <r>
    <x v="1"/>
    <x v="9"/>
    <x v="3"/>
    <x v="2"/>
    <x v="2"/>
    <n v="16084"/>
    <n v="215110"/>
    <n v="7.4771047371112453E-2"/>
    <x v="9"/>
    <s v="27"/>
    <n v="27"/>
  </r>
  <r>
    <x v="1"/>
    <x v="9"/>
    <x v="4"/>
    <x v="0"/>
    <x v="0"/>
    <n v="42208"/>
    <n v="66662"/>
    <n v="0.63316432150250512"/>
    <x v="9"/>
    <s v="27"/>
    <n v="27"/>
  </r>
  <r>
    <x v="1"/>
    <x v="9"/>
    <x v="4"/>
    <x v="0"/>
    <x v="1"/>
    <n v="19438"/>
    <n v="66662"/>
    <n v="0.29159041132879304"/>
    <x v="9"/>
    <s v="27"/>
    <n v="27"/>
  </r>
  <r>
    <x v="1"/>
    <x v="9"/>
    <x v="4"/>
    <x v="0"/>
    <x v="2"/>
    <n v="5016"/>
    <n v="66662"/>
    <n v="7.5245267168701807E-2"/>
    <x v="9"/>
    <s v="27"/>
    <n v="27"/>
  </r>
  <r>
    <x v="1"/>
    <x v="9"/>
    <x v="4"/>
    <x v="1"/>
    <x v="0"/>
    <n v="49935"/>
    <n v="85364"/>
    <n v="0.58496555925214377"/>
    <x v="9"/>
    <s v="27"/>
    <n v="27"/>
  </r>
  <r>
    <x v="1"/>
    <x v="9"/>
    <x v="4"/>
    <x v="1"/>
    <x v="1"/>
    <n v="29112"/>
    <n v="85364"/>
    <n v="0.34103369101729064"/>
    <x v="9"/>
    <s v="27"/>
    <n v="27"/>
  </r>
  <r>
    <x v="1"/>
    <x v="9"/>
    <x v="4"/>
    <x v="1"/>
    <x v="2"/>
    <n v="6317"/>
    <n v="85364"/>
    <n v="7.4000749730565585E-2"/>
    <x v="9"/>
    <s v="27"/>
    <n v="27"/>
  </r>
  <r>
    <x v="1"/>
    <x v="9"/>
    <x v="4"/>
    <x v="2"/>
    <x v="0"/>
    <n v="92143"/>
    <n v="152026"/>
    <n v="0.60610027232183972"/>
    <x v="9"/>
    <s v="27"/>
    <n v="27"/>
  </r>
  <r>
    <x v="1"/>
    <x v="9"/>
    <x v="4"/>
    <x v="2"/>
    <x v="1"/>
    <n v="48550"/>
    <n v="152026"/>
    <n v="0.31935326851985846"/>
    <x v="9"/>
    <s v="27"/>
    <n v="27"/>
  </r>
  <r>
    <x v="1"/>
    <x v="9"/>
    <x v="4"/>
    <x v="2"/>
    <x v="2"/>
    <n v="11333"/>
    <n v="152026"/>
    <n v="7.4546459158301867E-2"/>
    <x v="9"/>
    <s v="27"/>
    <n v="27"/>
  </r>
  <r>
    <x v="1"/>
    <x v="9"/>
    <x v="5"/>
    <x v="0"/>
    <x v="0"/>
    <n v="39264"/>
    <n v="59967"/>
    <n v="0.65476011806493573"/>
    <x v="9"/>
    <s v="27"/>
    <n v="27"/>
  </r>
  <r>
    <x v="1"/>
    <x v="9"/>
    <x v="5"/>
    <x v="0"/>
    <x v="1"/>
    <n v="16359"/>
    <n v="59967"/>
    <n v="0.27280004002201208"/>
    <x v="9"/>
    <s v="27"/>
    <n v="27"/>
  </r>
  <r>
    <x v="1"/>
    <x v="9"/>
    <x v="5"/>
    <x v="0"/>
    <x v="2"/>
    <n v="4344"/>
    <n v="59967"/>
    <n v="7.243984191305218E-2"/>
    <x v="9"/>
    <s v="27"/>
    <n v="27"/>
  </r>
  <r>
    <x v="1"/>
    <x v="9"/>
    <x v="5"/>
    <x v="1"/>
    <x v="0"/>
    <n v="38664"/>
    <n v="63808"/>
    <n v="0.60594282848545633"/>
    <x v="9"/>
    <s v="27"/>
    <n v="27"/>
  </r>
  <r>
    <x v="1"/>
    <x v="9"/>
    <x v="5"/>
    <x v="1"/>
    <x v="1"/>
    <n v="20224"/>
    <n v="63808"/>
    <n v="0.31695085255767302"/>
    <x v="9"/>
    <s v="27"/>
    <n v="27"/>
  </r>
  <r>
    <x v="1"/>
    <x v="9"/>
    <x v="5"/>
    <x v="1"/>
    <x v="2"/>
    <n v="4920"/>
    <n v="63808"/>
    <n v="7.7106318956870618E-2"/>
    <x v="9"/>
    <s v="27"/>
    <n v="27"/>
  </r>
  <r>
    <x v="1"/>
    <x v="9"/>
    <x v="5"/>
    <x v="2"/>
    <x v="0"/>
    <n v="77928"/>
    <n v="123775"/>
    <n v="0.62959402140981624"/>
    <x v="9"/>
    <s v="27"/>
    <n v="27"/>
  </r>
  <r>
    <x v="1"/>
    <x v="9"/>
    <x v="5"/>
    <x v="2"/>
    <x v="1"/>
    <n v="36583"/>
    <n v="123775"/>
    <n v="0.29556049282973135"/>
    <x v="9"/>
    <s v="27"/>
    <n v="27"/>
  </r>
  <r>
    <x v="1"/>
    <x v="9"/>
    <x v="5"/>
    <x v="2"/>
    <x v="2"/>
    <n v="9264"/>
    <n v="123775"/>
    <n v="7.484548576045244E-2"/>
    <x v="9"/>
    <s v="27"/>
    <n v="27"/>
  </r>
  <r>
    <x v="1"/>
    <x v="9"/>
    <x v="6"/>
    <x v="0"/>
    <x v="0"/>
    <n v="44514"/>
    <n v="65988"/>
    <n v="0.67457719585379161"/>
    <x v="9"/>
    <s v="27"/>
    <n v="27"/>
  </r>
  <r>
    <x v="1"/>
    <x v="9"/>
    <x v="6"/>
    <x v="0"/>
    <x v="1"/>
    <n v="16526"/>
    <n v="65988"/>
    <n v="0.25043947384372917"/>
    <x v="9"/>
    <s v="27"/>
    <n v="27"/>
  </r>
  <r>
    <x v="1"/>
    <x v="9"/>
    <x v="6"/>
    <x v="0"/>
    <x v="2"/>
    <n v="4948"/>
    <n v="65988"/>
    <n v="7.4983330302479237E-2"/>
    <x v="9"/>
    <s v="27"/>
    <n v="27"/>
  </r>
  <r>
    <x v="1"/>
    <x v="9"/>
    <x v="6"/>
    <x v="1"/>
    <x v="0"/>
    <n v="37051"/>
    <n v="59545"/>
    <n v="0.62223528423881103"/>
    <x v="9"/>
    <s v="27"/>
    <n v="27"/>
  </r>
  <r>
    <x v="1"/>
    <x v="9"/>
    <x v="6"/>
    <x v="1"/>
    <x v="1"/>
    <n v="17342"/>
    <n v="59545"/>
    <n v="0.29124191787723569"/>
    <x v="9"/>
    <s v="27"/>
    <n v="27"/>
  </r>
  <r>
    <x v="1"/>
    <x v="9"/>
    <x v="6"/>
    <x v="1"/>
    <x v="2"/>
    <n v="5152"/>
    <n v="59545"/>
    <n v="8.6522797883953312E-2"/>
    <x v="9"/>
    <s v="27"/>
    <n v="27"/>
  </r>
  <r>
    <x v="1"/>
    <x v="9"/>
    <x v="6"/>
    <x v="2"/>
    <x v="0"/>
    <n v="81565"/>
    <n v="125533"/>
    <n v="0.64974946826730817"/>
    <x v="9"/>
    <s v="27"/>
    <n v="27"/>
  </r>
  <r>
    <x v="1"/>
    <x v="9"/>
    <x v="6"/>
    <x v="2"/>
    <x v="1"/>
    <n v="33868"/>
    <n v="125533"/>
    <n v="0.26979360008921954"/>
    <x v="9"/>
    <s v="27"/>
    <n v="27"/>
  </r>
  <r>
    <x v="1"/>
    <x v="9"/>
    <x v="6"/>
    <x v="2"/>
    <x v="2"/>
    <n v="10100"/>
    <n v="125533"/>
    <n v="8.0456931643472229E-2"/>
    <x v="9"/>
    <s v="27"/>
    <n v="27"/>
  </r>
  <r>
    <x v="1"/>
    <x v="9"/>
    <x v="7"/>
    <x v="0"/>
    <x v="0"/>
    <n v="400141"/>
    <n v="651999"/>
    <n v="0.61371413146339182"/>
    <x v="9"/>
    <s v="27"/>
    <n v="27"/>
  </r>
  <r>
    <x v="1"/>
    <x v="9"/>
    <x v="7"/>
    <x v="0"/>
    <x v="1"/>
    <n v="192559"/>
    <n v="651999"/>
    <n v="0.2953363425404027"/>
    <x v="9"/>
    <s v="27"/>
    <n v="27"/>
  </r>
  <r>
    <x v="1"/>
    <x v="9"/>
    <x v="7"/>
    <x v="0"/>
    <x v="2"/>
    <n v="59299"/>
    <n v="651999"/>
    <n v="9.094952599620551E-2"/>
    <x v="9"/>
    <s v="27"/>
    <n v="27"/>
  </r>
  <r>
    <x v="1"/>
    <x v="9"/>
    <x v="7"/>
    <x v="1"/>
    <x v="0"/>
    <n v="434353"/>
    <n v="794112"/>
    <n v="0.54696692657962609"/>
    <x v="9"/>
    <s v="27"/>
    <n v="27"/>
  </r>
  <r>
    <x v="1"/>
    <x v="9"/>
    <x v="7"/>
    <x v="1"/>
    <x v="1"/>
    <n v="306639"/>
    <n v="794112"/>
    <n v="0.38614074588974856"/>
    <x v="9"/>
    <s v="27"/>
    <n v="27"/>
  </r>
  <r>
    <x v="1"/>
    <x v="9"/>
    <x v="7"/>
    <x v="1"/>
    <x v="2"/>
    <n v="53120"/>
    <n v="794112"/>
    <n v="6.6892327530625406E-2"/>
    <x v="9"/>
    <s v="27"/>
    <n v="27"/>
  </r>
  <r>
    <x v="1"/>
    <x v="9"/>
    <x v="7"/>
    <x v="2"/>
    <x v="0"/>
    <n v="834494"/>
    <n v="1446111"/>
    <n v="0.57706082036579487"/>
    <x v="9"/>
    <s v="27"/>
    <n v="27"/>
  </r>
  <r>
    <x v="1"/>
    <x v="9"/>
    <x v="7"/>
    <x v="2"/>
    <x v="1"/>
    <n v="499198"/>
    <n v="1446111"/>
    <n v="0.34520033386095533"/>
    <x v="9"/>
    <s v="27"/>
    <n v="27"/>
  </r>
  <r>
    <x v="1"/>
    <x v="9"/>
    <x v="7"/>
    <x v="2"/>
    <x v="2"/>
    <n v="112419"/>
    <n v="1446111"/>
    <n v="7.7738845773249771E-2"/>
    <x v="9"/>
    <s v="27"/>
    <n v="27"/>
  </r>
  <r>
    <x v="1"/>
    <x v="10"/>
    <x v="0"/>
    <x v="0"/>
    <x v="0"/>
    <n v="9720"/>
    <n v="16458"/>
    <n v="0.59059423988333937"/>
    <x v="10"/>
    <s v="29"/>
    <n v="29"/>
  </r>
  <r>
    <x v="1"/>
    <x v="10"/>
    <x v="0"/>
    <x v="0"/>
    <x v="1"/>
    <n v="4970"/>
    <n v="16458"/>
    <n v="0.30198079961113139"/>
    <x v="10"/>
    <s v="29"/>
    <n v="29"/>
  </r>
  <r>
    <x v="1"/>
    <x v="10"/>
    <x v="0"/>
    <x v="0"/>
    <x v="2"/>
    <n v="1768"/>
    <n v="16458"/>
    <n v="0.10742496050552923"/>
    <x v="10"/>
    <s v="29"/>
    <n v="29"/>
  </r>
  <r>
    <x v="1"/>
    <x v="10"/>
    <x v="0"/>
    <x v="1"/>
    <x v="0"/>
    <n v="10367"/>
    <n v="20603"/>
    <n v="0.50317914866766977"/>
    <x v="10"/>
    <s v="29"/>
    <n v="29"/>
  </r>
  <r>
    <x v="1"/>
    <x v="10"/>
    <x v="0"/>
    <x v="1"/>
    <x v="1"/>
    <n v="8972"/>
    <n v="20603"/>
    <n v="0.435470562539436"/>
    <x v="10"/>
    <s v="29"/>
    <n v="29"/>
  </r>
  <r>
    <x v="1"/>
    <x v="10"/>
    <x v="0"/>
    <x v="1"/>
    <x v="2"/>
    <n v="1264"/>
    <n v="20603"/>
    <n v="6.1350288792894239E-2"/>
    <x v="10"/>
    <s v="29"/>
    <n v="29"/>
  </r>
  <r>
    <x v="1"/>
    <x v="10"/>
    <x v="0"/>
    <x v="2"/>
    <x v="0"/>
    <n v="20087"/>
    <n v="37061"/>
    <n v="0.54199832708237772"/>
    <x v="10"/>
    <s v="29"/>
    <n v="29"/>
  </r>
  <r>
    <x v="1"/>
    <x v="10"/>
    <x v="0"/>
    <x v="2"/>
    <x v="1"/>
    <n v="13942"/>
    <n v="37061"/>
    <n v="0.37619060467877286"/>
    <x v="10"/>
    <s v="29"/>
    <n v="29"/>
  </r>
  <r>
    <x v="1"/>
    <x v="10"/>
    <x v="0"/>
    <x v="2"/>
    <x v="2"/>
    <n v="3032"/>
    <n v="37061"/>
    <n v="8.1811068238849469E-2"/>
    <x v="10"/>
    <s v="29"/>
    <n v="29"/>
  </r>
  <r>
    <x v="1"/>
    <x v="10"/>
    <x v="1"/>
    <x v="0"/>
    <x v="0"/>
    <n v="12105"/>
    <n v="20055"/>
    <n v="0.60359012715033655"/>
    <x v="10"/>
    <s v="29"/>
    <n v="29"/>
  </r>
  <r>
    <x v="1"/>
    <x v="10"/>
    <x v="1"/>
    <x v="0"/>
    <x v="1"/>
    <n v="5958"/>
    <n v="20055"/>
    <n v="0.29708302169035156"/>
    <x v="10"/>
    <s v="29"/>
    <n v="29"/>
  </r>
  <r>
    <x v="1"/>
    <x v="10"/>
    <x v="1"/>
    <x v="0"/>
    <x v="2"/>
    <n v="1992"/>
    <n v="20055"/>
    <n v="9.9326851159311891E-2"/>
    <x v="10"/>
    <s v="29"/>
    <n v="29"/>
  </r>
  <r>
    <x v="1"/>
    <x v="10"/>
    <x v="1"/>
    <x v="1"/>
    <x v="0"/>
    <n v="13039"/>
    <n v="25155"/>
    <n v="0.51834625322997419"/>
    <x v="10"/>
    <s v="29"/>
    <n v="29"/>
  </r>
  <r>
    <x v="1"/>
    <x v="10"/>
    <x v="1"/>
    <x v="1"/>
    <x v="1"/>
    <n v="10630"/>
    <n v="25155"/>
    <n v="0.42258000397535284"/>
    <x v="10"/>
    <s v="29"/>
    <n v="29"/>
  </r>
  <r>
    <x v="1"/>
    <x v="10"/>
    <x v="1"/>
    <x v="1"/>
    <x v="2"/>
    <n v="1486"/>
    <n v="25155"/>
    <n v="5.9073742794673027E-2"/>
    <x v="10"/>
    <s v="29"/>
    <n v="29"/>
  </r>
  <r>
    <x v="1"/>
    <x v="10"/>
    <x v="1"/>
    <x v="2"/>
    <x v="0"/>
    <n v="25144"/>
    <n v="45210"/>
    <n v="0.55616014156160143"/>
    <x v="10"/>
    <s v="29"/>
    <n v="29"/>
  </r>
  <r>
    <x v="1"/>
    <x v="10"/>
    <x v="1"/>
    <x v="2"/>
    <x v="1"/>
    <n v="16588"/>
    <n v="45210"/>
    <n v="0.36690997566909977"/>
    <x v="10"/>
    <s v="29"/>
    <n v="29"/>
  </r>
  <r>
    <x v="1"/>
    <x v="10"/>
    <x v="1"/>
    <x v="2"/>
    <x v="2"/>
    <n v="3478"/>
    <n v="45210"/>
    <n v="7.6929882769298824E-2"/>
    <x v="10"/>
    <s v="29"/>
    <n v="29"/>
  </r>
  <r>
    <x v="1"/>
    <x v="10"/>
    <x v="2"/>
    <x v="0"/>
    <x v="0"/>
    <n v="11018"/>
    <n v="18258"/>
    <n v="0.60346149633037571"/>
    <x v="10"/>
    <s v="29"/>
    <n v="29"/>
  </r>
  <r>
    <x v="1"/>
    <x v="10"/>
    <x v="2"/>
    <x v="0"/>
    <x v="1"/>
    <n v="5585"/>
    <n v="18258"/>
    <n v="0.30589330704348777"/>
    <x v="10"/>
    <s v="29"/>
    <n v="29"/>
  </r>
  <r>
    <x v="1"/>
    <x v="10"/>
    <x v="2"/>
    <x v="0"/>
    <x v="2"/>
    <n v="1655"/>
    <n v="18258"/>
    <n v="9.0645196626136487E-2"/>
    <x v="10"/>
    <s v="29"/>
    <n v="29"/>
  </r>
  <r>
    <x v="1"/>
    <x v="10"/>
    <x v="2"/>
    <x v="1"/>
    <x v="0"/>
    <n v="11690"/>
    <n v="21926"/>
    <n v="0.53315698257776156"/>
    <x v="10"/>
    <s v="29"/>
    <n v="29"/>
  </r>
  <r>
    <x v="1"/>
    <x v="10"/>
    <x v="2"/>
    <x v="1"/>
    <x v="1"/>
    <n v="8880"/>
    <n v="21926"/>
    <n v="0.40499863176137918"/>
    <x v="10"/>
    <s v="29"/>
    <n v="29"/>
  </r>
  <r>
    <x v="1"/>
    <x v="10"/>
    <x v="2"/>
    <x v="1"/>
    <x v="2"/>
    <n v="1356"/>
    <n v="21926"/>
    <n v="6.1844385660859251E-2"/>
    <x v="10"/>
    <s v="29"/>
    <n v="29"/>
  </r>
  <r>
    <x v="1"/>
    <x v="10"/>
    <x v="2"/>
    <x v="2"/>
    <x v="0"/>
    <n v="22708"/>
    <n v="40184"/>
    <n v="0.5651005375273741"/>
    <x v="10"/>
    <s v="29"/>
    <n v="29"/>
  </r>
  <r>
    <x v="1"/>
    <x v="10"/>
    <x v="2"/>
    <x v="2"/>
    <x v="1"/>
    <n v="14465"/>
    <n v="40184"/>
    <n v="0.3599691419470436"/>
    <x v="10"/>
    <s v="29"/>
    <n v="29"/>
  </r>
  <r>
    <x v="1"/>
    <x v="10"/>
    <x v="2"/>
    <x v="2"/>
    <x v="2"/>
    <n v="3011"/>
    <n v="40184"/>
    <n v="7.4930320525582322E-2"/>
    <x v="10"/>
    <s v="29"/>
    <n v="29"/>
  </r>
  <r>
    <x v="1"/>
    <x v="10"/>
    <x v="3"/>
    <x v="0"/>
    <x v="0"/>
    <n v="10273"/>
    <n v="16483"/>
    <n v="0.62324819511011342"/>
    <x v="10"/>
    <s v="29"/>
    <n v="29"/>
  </r>
  <r>
    <x v="1"/>
    <x v="10"/>
    <x v="3"/>
    <x v="0"/>
    <x v="1"/>
    <n v="4896"/>
    <n v="16483"/>
    <n v="0.29703330704362069"/>
    <x v="10"/>
    <s v="29"/>
    <n v="29"/>
  </r>
  <r>
    <x v="1"/>
    <x v="10"/>
    <x v="3"/>
    <x v="0"/>
    <x v="2"/>
    <n v="1314"/>
    <n v="16483"/>
    <n v="7.9718497846265848E-2"/>
    <x v="10"/>
    <s v="29"/>
    <n v="29"/>
  </r>
  <r>
    <x v="1"/>
    <x v="10"/>
    <x v="3"/>
    <x v="1"/>
    <x v="0"/>
    <n v="10963"/>
    <n v="20002"/>
    <n v="0.5480951904809519"/>
    <x v="10"/>
    <s v="29"/>
    <n v="29"/>
  </r>
  <r>
    <x v="1"/>
    <x v="10"/>
    <x v="3"/>
    <x v="1"/>
    <x v="1"/>
    <n v="7712"/>
    <n v="20002"/>
    <n v="0.38556144385561442"/>
    <x v="10"/>
    <s v="29"/>
    <n v="29"/>
  </r>
  <r>
    <x v="1"/>
    <x v="10"/>
    <x v="3"/>
    <x v="1"/>
    <x v="2"/>
    <n v="1327"/>
    <n v="20002"/>
    <n v="6.6343365663433657E-2"/>
    <x v="10"/>
    <s v="29"/>
    <n v="29"/>
  </r>
  <r>
    <x v="1"/>
    <x v="10"/>
    <x v="3"/>
    <x v="2"/>
    <x v="0"/>
    <n v="21236"/>
    <n v="36485"/>
    <n v="0.5820474167466082"/>
    <x v="10"/>
    <s v="29"/>
    <n v="29"/>
  </r>
  <r>
    <x v="1"/>
    <x v="10"/>
    <x v="3"/>
    <x v="2"/>
    <x v="1"/>
    <n v="12608"/>
    <n v="36485"/>
    <n v="0.34556667123475399"/>
    <x v="10"/>
    <s v="29"/>
    <n v="29"/>
  </r>
  <r>
    <x v="1"/>
    <x v="10"/>
    <x v="3"/>
    <x v="2"/>
    <x v="2"/>
    <n v="2641"/>
    <n v="36485"/>
    <n v="7.2385912018637796E-2"/>
    <x v="10"/>
    <s v="29"/>
    <n v="29"/>
  </r>
  <r>
    <x v="1"/>
    <x v="10"/>
    <x v="4"/>
    <x v="0"/>
    <x v="0"/>
    <n v="9199"/>
    <n v="14094"/>
    <n v="0.65268908755498789"/>
    <x v="10"/>
    <s v="29"/>
    <n v="29"/>
  </r>
  <r>
    <x v="1"/>
    <x v="10"/>
    <x v="4"/>
    <x v="0"/>
    <x v="1"/>
    <n v="3867"/>
    <n v="14094"/>
    <n v="0.27437207322264795"/>
    <x v="10"/>
    <s v="29"/>
    <n v="29"/>
  </r>
  <r>
    <x v="1"/>
    <x v="10"/>
    <x v="4"/>
    <x v="0"/>
    <x v="2"/>
    <n v="1028"/>
    <n v="14094"/>
    <n v="7.2938839222364132E-2"/>
    <x v="10"/>
    <s v="29"/>
    <n v="29"/>
  </r>
  <r>
    <x v="1"/>
    <x v="10"/>
    <x v="4"/>
    <x v="1"/>
    <x v="0"/>
    <n v="9508"/>
    <n v="16471"/>
    <n v="0.57725699714649992"/>
    <x v="10"/>
    <s v="29"/>
    <n v="29"/>
  </r>
  <r>
    <x v="1"/>
    <x v="10"/>
    <x v="4"/>
    <x v="1"/>
    <x v="1"/>
    <n v="5746"/>
    <n v="16471"/>
    <n v="0.34885556432517756"/>
    <x v="10"/>
    <s v="29"/>
    <n v="29"/>
  </r>
  <r>
    <x v="1"/>
    <x v="10"/>
    <x v="4"/>
    <x v="1"/>
    <x v="2"/>
    <n v="1217"/>
    <n v="16471"/>
    <n v="7.388743852832251E-2"/>
    <x v="10"/>
    <s v="29"/>
    <n v="29"/>
  </r>
  <r>
    <x v="1"/>
    <x v="10"/>
    <x v="4"/>
    <x v="2"/>
    <x v="0"/>
    <n v="18707"/>
    <n v="30565"/>
    <n v="0.61203991493538357"/>
    <x v="10"/>
    <s v="29"/>
    <n v="29"/>
  </r>
  <r>
    <x v="1"/>
    <x v="10"/>
    <x v="4"/>
    <x v="2"/>
    <x v="1"/>
    <n v="9613"/>
    <n v="30565"/>
    <n v="0.31451006052674629"/>
    <x v="10"/>
    <s v="29"/>
    <n v="29"/>
  </r>
  <r>
    <x v="1"/>
    <x v="10"/>
    <x v="4"/>
    <x v="2"/>
    <x v="2"/>
    <n v="2245"/>
    <n v="30565"/>
    <n v="7.3450024537870112E-2"/>
    <x v="10"/>
    <s v="29"/>
    <n v="29"/>
  </r>
  <r>
    <x v="1"/>
    <x v="10"/>
    <x v="5"/>
    <x v="0"/>
    <x v="0"/>
    <n v="10555"/>
    <n v="15782"/>
    <n v="0.6687998986186795"/>
    <x v="10"/>
    <s v="29"/>
    <n v="29"/>
  </r>
  <r>
    <x v="1"/>
    <x v="10"/>
    <x v="5"/>
    <x v="0"/>
    <x v="1"/>
    <n v="4077"/>
    <n v="15782"/>
    <n v="0.25833227727791153"/>
    <x v="10"/>
    <s v="29"/>
    <n v="29"/>
  </r>
  <r>
    <x v="1"/>
    <x v="10"/>
    <x v="5"/>
    <x v="0"/>
    <x v="2"/>
    <n v="1150"/>
    <n v="15782"/>
    <n v="7.2867824103408946E-2"/>
    <x v="10"/>
    <s v="29"/>
    <n v="29"/>
  </r>
  <r>
    <x v="1"/>
    <x v="10"/>
    <x v="5"/>
    <x v="1"/>
    <x v="0"/>
    <n v="8630"/>
    <n v="14569"/>
    <n v="0.59235362756537857"/>
    <x v="10"/>
    <s v="29"/>
    <n v="29"/>
  </r>
  <r>
    <x v="1"/>
    <x v="10"/>
    <x v="5"/>
    <x v="1"/>
    <x v="1"/>
    <n v="4729"/>
    <n v="14569"/>
    <n v="0.3245933145720365"/>
    <x v="10"/>
    <s v="29"/>
    <n v="29"/>
  </r>
  <r>
    <x v="1"/>
    <x v="10"/>
    <x v="5"/>
    <x v="1"/>
    <x v="2"/>
    <n v="1210"/>
    <n v="14569"/>
    <n v="8.3053057862584947E-2"/>
    <x v="10"/>
    <s v="29"/>
    <n v="29"/>
  </r>
  <r>
    <x v="1"/>
    <x v="10"/>
    <x v="5"/>
    <x v="2"/>
    <x v="0"/>
    <n v="19185"/>
    <n v="30351"/>
    <n v="0.63210437876840964"/>
    <x v="10"/>
    <s v="29"/>
    <n v="29"/>
  </r>
  <r>
    <x v="1"/>
    <x v="10"/>
    <x v="5"/>
    <x v="2"/>
    <x v="1"/>
    <n v="8806"/>
    <n v="30351"/>
    <n v="0.29013871042140293"/>
    <x v="10"/>
    <s v="29"/>
    <n v="29"/>
  </r>
  <r>
    <x v="1"/>
    <x v="10"/>
    <x v="5"/>
    <x v="2"/>
    <x v="2"/>
    <n v="2360"/>
    <n v="30351"/>
    <n v="7.7756910810187471E-2"/>
    <x v="10"/>
    <s v="29"/>
    <n v="29"/>
  </r>
  <r>
    <x v="1"/>
    <x v="10"/>
    <x v="6"/>
    <x v="0"/>
    <x v="0"/>
    <n v="12378"/>
    <n v="18009"/>
    <n v="0.68732300516408462"/>
    <x v="10"/>
    <s v="29"/>
    <n v="29"/>
  </r>
  <r>
    <x v="1"/>
    <x v="10"/>
    <x v="6"/>
    <x v="0"/>
    <x v="1"/>
    <n v="4169"/>
    <n v="18009"/>
    <n v="0.23149536342939642"/>
    <x v="10"/>
    <s v="29"/>
    <n v="29"/>
  </r>
  <r>
    <x v="1"/>
    <x v="10"/>
    <x v="6"/>
    <x v="0"/>
    <x v="2"/>
    <n v="1462"/>
    <n v="18009"/>
    <n v="8.1181631406518961E-2"/>
    <x v="10"/>
    <s v="29"/>
    <n v="29"/>
  </r>
  <r>
    <x v="1"/>
    <x v="10"/>
    <x v="6"/>
    <x v="1"/>
    <x v="0"/>
    <n v="9041"/>
    <n v="14630"/>
    <n v="0.61797676008202329"/>
    <x v="10"/>
    <s v="29"/>
    <n v="29"/>
  </r>
  <r>
    <x v="1"/>
    <x v="10"/>
    <x v="6"/>
    <x v="1"/>
    <x v="1"/>
    <n v="4224"/>
    <n v="14630"/>
    <n v="0.28872180451127821"/>
    <x v="10"/>
    <s v="29"/>
    <n v="29"/>
  </r>
  <r>
    <x v="1"/>
    <x v="10"/>
    <x v="6"/>
    <x v="1"/>
    <x v="2"/>
    <n v="1365"/>
    <n v="14630"/>
    <n v="9.3301435406698566E-2"/>
    <x v="10"/>
    <s v="29"/>
    <n v="29"/>
  </r>
  <r>
    <x v="1"/>
    <x v="10"/>
    <x v="6"/>
    <x v="2"/>
    <x v="0"/>
    <n v="21419"/>
    <n v="32639"/>
    <n v="0.65623946812095957"/>
    <x v="10"/>
    <s v="29"/>
    <n v="29"/>
  </r>
  <r>
    <x v="1"/>
    <x v="10"/>
    <x v="6"/>
    <x v="2"/>
    <x v="1"/>
    <n v="8393"/>
    <n v="32639"/>
    <n v="0.25714635865069396"/>
    <x v="10"/>
    <s v="29"/>
    <n v="29"/>
  </r>
  <r>
    <x v="1"/>
    <x v="10"/>
    <x v="6"/>
    <x v="2"/>
    <x v="2"/>
    <n v="2827"/>
    <n v="32639"/>
    <n v="8.6614173228346455E-2"/>
    <x v="10"/>
    <s v="29"/>
    <n v="29"/>
  </r>
  <r>
    <x v="1"/>
    <x v="10"/>
    <x v="7"/>
    <x v="0"/>
    <x v="0"/>
    <n v="75248"/>
    <n v="119139"/>
    <n v="0.63159838507961286"/>
    <x v="10"/>
    <s v="29"/>
    <n v="29"/>
  </r>
  <r>
    <x v="1"/>
    <x v="10"/>
    <x v="7"/>
    <x v="0"/>
    <x v="1"/>
    <n v="33522"/>
    <n v="119139"/>
    <n v="0.28136882129277568"/>
    <x v="10"/>
    <s v="29"/>
    <n v="29"/>
  </r>
  <r>
    <x v="1"/>
    <x v="10"/>
    <x v="7"/>
    <x v="0"/>
    <x v="2"/>
    <n v="10369"/>
    <n v="119139"/>
    <n v="8.7032793627611446E-2"/>
    <x v="10"/>
    <s v="29"/>
    <n v="29"/>
  </r>
  <r>
    <x v="1"/>
    <x v="10"/>
    <x v="7"/>
    <x v="1"/>
    <x v="0"/>
    <n v="73238"/>
    <n v="133356"/>
    <n v="0.54919163742163835"/>
    <x v="10"/>
    <s v="29"/>
    <n v="29"/>
  </r>
  <r>
    <x v="1"/>
    <x v="10"/>
    <x v="7"/>
    <x v="1"/>
    <x v="1"/>
    <n v="50893"/>
    <n v="133356"/>
    <n v="0.38163262245418278"/>
    <x v="10"/>
    <s v="29"/>
    <n v="29"/>
  </r>
  <r>
    <x v="1"/>
    <x v="10"/>
    <x v="7"/>
    <x v="1"/>
    <x v="2"/>
    <n v="9225"/>
    <n v="133356"/>
    <n v="6.9175740124178889E-2"/>
    <x v="10"/>
    <s v="29"/>
    <n v="29"/>
  </r>
  <r>
    <x v="1"/>
    <x v="10"/>
    <x v="7"/>
    <x v="2"/>
    <x v="0"/>
    <n v="148486"/>
    <n v="252495"/>
    <n v="0.58807501138636409"/>
    <x v="10"/>
    <s v="29"/>
    <n v="29"/>
  </r>
  <r>
    <x v="1"/>
    <x v="10"/>
    <x v="7"/>
    <x v="2"/>
    <x v="1"/>
    <n v="84415"/>
    <n v="252495"/>
    <n v="0.33432345194954355"/>
    <x v="10"/>
    <s v="29"/>
    <n v="29"/>
  </r>
  <r>
    <x v="1"/>
    <x v="10"/>
    <x v="7"/>
    <x v="2"/>
    <x v="2"/>
    <n v="19594"/>
    <n v="252495"/>
    <n v="7.7601536664092363E-2"/>
    <x v="10"/>
    <s v="29"/>
    <n v="29"/>
  </r>
  <r>
    <x v="1"/>
    <x v="11"/>
    <x v="0"/>
    <x v="0"/>
    <x v="0"/>
    <n v="23799"/>
    <n v="38890"/>
    <n v="0.61195680123425045"/>
    <x v="11"/>
    <s v="04"/>
    <n v="4"/>
  </r>
  <r>
    <x v="1"/>
    <x v="11"/>
    <x v="0"/>
    <x v="0"/>
    <x v="1"/>
    <n v="10852"/>
    <n v="38890"/>
    <n v="0.27904345590125995"/>
    <x v="11"/>
    <s v="04"/>
    <n v="4"/>
  </r>
  <r>
    <x v="1"/>
    <x v="11"/>
    <x v="0"/>
    <x v="0"/>
    <x v="2"/>
    <n v="4239"/>
    <n v="38890"/>
    <n v="0.10899974286448959"/>
    <x v="11"/>
    <s v="04"/>
    <n v="4"/>
  </r>
  <r>
    <x v="1"/>
    <x v="11"/>
    <x v="0"/>
    <x v="1"/>
    <x v="0"/>
    <n v="27220"/>
    <n v="50253"/>
    <n v="0.54165920442560644"/>
    <x v="11"/>
    <s v="04"/>
    <n v="4"/>
  </r>
  <r>
    <x v="1"/>
    <x v="11"/>
    <x v="0"/>
    <x v="1"/>
    <x v="1"/>
    <n v="20094"/>
    <n v="50253"/>
    <n v="0.39985672497164348"/>
    <x v="11"/>
    <s v="04"/>
    <n v="4"/>
  </r>
  <r>
    <x v="1"/>
    <x v="11"/>
    <x v="0"/>
    <x v="1"/>
    <x v="2"/>
    <n v="2939"/>
    <n v="50253"/>
    <n v="5.8484070602750085E-2"/>
    <x v="11"/>
    <s v="04"/>
    <n v="4"/>
  </r>
  <r>
    <x v="1"/>
    <x v="11"/>
    <x v="0"/>
    <x v="2"/>
    <x v="0"/>
    <n v="51019"/>
    <n v="89143"/>
    <n v="0.57232760844934538"/>
    <x v="11"/>
    <s v="04"/>
    <n v="4"/>
  </r>
  <r>
    <x v="1"/>
    <x v="11"/>
    <x v="0"/>
    <x v="2"/>
    <x v="1"/>
    <n v="30946"/>
    <n v="89143"/>
    <n v="0.34715008469537711"/>
    <x v="11"/>
    <s v="04"/>
    <n v="4"/>
  </r>
  <r>
    <x v="1"/>
    <x v="11"/>
    <x v="0"/>
    <x v="2"/>
    <x v="2"/>
    <n v="7178"/>
    <n v="89143"/>
    <n v="8.0522306855277476E-2"/>
    <x v="11"/>
    <s v="04"/>
    <n v="4"/>
  </r>
  <r>
    <x v="1"/>
    <x v="11"/>
    <x v="1"/>
    <x v="0"/>
    <x v="0"/>
    <n v="26734"/>
    <n v="42870"/>
    <n v="0.62360625145789594"/>
    <x v="11"/>
    <s v="04"/>
    <n v="4"/>
  </r>
  <r>
    <x v="1"/>
    <x v="11"/>
    <x v="1"/>
    <x v="0"/>
    <x v="1"/>
    <n v="11973"/>
    <n v="42870"/>
    <n v="0.27928621413575927"/>
    <x v="11"/>
    <s v="04"/>
    <n v="4"/>
  </r>
  <r>
    <x v="1"/>
    <x v="11"/>
    <x v="1"/>
    <x v="0"/>
    <x v="2"/>
    <n v="4163"/>
    <n v="42870"/>
    <n v="9.7107534406344759E-2"/>
    <x v="11"/>
    <s v="04"/>
    <n v="4"/>
  </r>
  <r>
    <x v="1"/>
    <x v="11"/>
    <x v="1"/>
    <x v="1"/>
    <x v="0"/>
    <n v="30573"/>
    <n v="54562"/>
    <n v="0.5603350317070489"/>
    <x v="11"/>
    <s v="04"/>
    <n v="4"/>
  </r>
  <r>
    <x v="1"/>
    <x v="11"/>
    <x v="1"/>
    <x v="1"/>
    <x v="1"/>
    <n v="20874"/>
    <n v="54562"/>
    <n v="0.38257395256772114"/>
    <x v="11"/>
    <s v="04"/>
    <n v="4"/>
  </r>
  <r>
    <x v="1"/>
    <x v="11"/>
    <x v="1"/>
    <x v="1"/>
    <x v="2"/>
    <n v="3115"/>
    <n v="54562"/>
    <n v="5.7091015725230017E-2"/>
    <x v="11"/>
    <s v="04"/>
    <n v="4"/>
  </r>
  <r>
    <x v="1"/>
    <x v="11"/>
    <x v="1"/>
    <x v="2"/>
    <x v="0"/>
    <n v="57307"/>
    <n v="97432"/>
    <n v="0.5881743164463421"/>
    <x v="11"/>
    <s v="04"/>
    <n v="4"/>
  </r>
  <r>
    <x v="1"/>
    <x v="11"/>
    <x v="1"/>
    <x v="2"/>
    <x v="1"/>
    <n v="32847"/>
    <n v="97432"/>
    <n v="0.33712743246571969"/>
    <x v="11"/>
    <s v="04"/>
    <n v="4"/>
  </r>
  <r>
    <x v="1"/>
    <x v="11"/>
    <x v="1"/>
    <x v="2"/>
    <x v="2"/>
    <n v="7278"/>
    <n v="97432"/>
    <n v="7.4698251087938261E-2"/>
    <x v="11"/>
    <s v="04"/>
    <n v="4"/>
  </r>
  <r>
    <x v="1"/>
    <x v="11"/>
    <x v="2"/>
    <x v="0"/>
    <x v="0"/>
    <n v="23743"/>
    <n v="37597"/>
    <n v="0.63151315264515784"/>
    <x v="11"/>
    <s v="04"/>
    <n v="4"/>
  </r>
  <r>
    <x v="1"/>
    <x v="11"/>
    <x v="2"/>
    <x v="0"/>
    <x v="1"/>
    <n v="10559"/>
    <n v="37597"/>
    <n v="0.28084687608053832"/>
    <x v="11"/>
    <s v="04"/>
    <n v="4"/>
  </r>
  <r>
    <x v="1"/>
    <x v="11"/>
    <x v="2"/>
    <x v="0"/>
    <x v="2"/>
    <n v="3295"/>
    <n v="37597"/>
    <n v="8.7639971274303799E-2"/>
    <x v="11"/>
    <s v="04"/>
    <n v="4"/>
  </r>
  <r>
    <x v="1"/>
    <x v="11"/>
    <x v="2"/>
    <x v="1"/>
    <x v="0"/>
    <n v="26734"/>
    <n v="46235"/>
    <n v="0.5782199632313183"/>
    <x v="11"/>
    <s v="04"/>
    <n v="4"/>
  </r>
  <r>
    <x v="1"/>
    <x v="11"/>
    <x v="2"/>
    <x v="1"/>
    <x v="1"/>
    <n v="16714"/>
    <n v="46235"/>
    <n v="0.36150102736022494"/>
    <x v="11"/>
    <s v="04"/>
    <n v="4"/>
  </r>
  <r>
    <x v="1"/>
    <x v="11"/>
    <x v="2"/>
    <x v="1"/>
    <x v="2"/>
    <n v="2787"/>
    <n v="46235"/>
    <n v="6.0279009408456798E-2"/>
    <x v="11"/>
    <s v="04"/>
    <n v="4"/>
  </r>
  <r>
    <x v="1"/>
    <x v="11"/>
    <x v="2"/>
    <x v="2"/>
    <x v="0"/>
    <n v="50477"/>
    <n v="83832"/>
    <n v="0.60212090848363398"/>
    <x v="11"/>
    <s v="04"/>
    <n v="4"/>
  </r>
  <r>
    <x v="1"/>
    <x v="11"/>
    <x v="2"/>
    <x v="2"/>
    <x v="1"/>
    <n v="27273"/>
    <n v="83832"/>
    <n v="0.32532922988834811"/>
    <x v="11"/>
    <s v="04"/>
    <n v="4"/>
  </r>
  <r>
    <x v="1"/>
    <x v="11"/>
    <x v="2"/>
    <x v="2"/>
    <x v="2"/>
    <n v="6082"/>
    <n v="83832"/>
    <n v="7.2549861628017936E-2"/>
    <x v="11"/>
    <s v="04"/>
    <n v="4"/>
  </r>
  <r>
    <x v="1"/>
    <x v="11"/>
    <x v="3"/>
    <x v="0"/>
    <x v="0"/>
    <n v="24018"/>
    <n v="37021"/>
    <n v="0.6487669160746603"/>
    <x v="11"/>
    <s v="04"/>
    <n v="4"/>
  </r>
  <r>
    <x v="1"/>
    <x v="11"/>
    <x v="3"/>
    <x v="0"/>
    <x v="1"/>
    <n v="10299"/>
    <n v="37021"/>
    <n v="0.27819345776721321"/>
    <x v="11"/>
    <s v="04"/>
    <n v="4"/>
  </r>
  <r>
    <x v="1"/>
    <x v="11"/>
    <x v="3"/>
    <x v="0"/>
    <x v="2"/>
    <n v="2704"/>
    <n v="37021"/>
    <n v="7.3039626158126467E-2"/>
    <x v="11"/>
    <s v="04"/>
    <n v="4"/>
  </r>
  <r>
    <x v="1"/>
    <x v="11"/>
    <x v="3"/>
    <x v="1"/>
    <x v="0"/>
    <n v="27395"/>
    <n v="44454"/>
    <n v="0.61625500517388765"/>
    <x v="11"/>
    <s v="04"/>
    <n v="4"/>
  </r>
  <r>
    <x v="1"/>
    <x v="11"/>
    <x v="3"/>
    <x v="1"/>
    <x v="1"/>
    <n v="14392"/>
    <n v="44454"/>
    <n v="0.32375039366536196"/>
    <x v="11"/>
    <s v="04"/>
    <n v="4"/>
  </r>
  <r>
    <x v="1"/>
    <x v="11"/>
    <x v="3"/>
    <x v="1"/>
    <x v="2"/>
    <n v="2667"/>
    <n v="44454"/>
    <n v="5.9994601160750435E-2"/>
    <x v="11"/>
    <s v="04"/>
    <n v="4"/>
  </r>
  <r>
    <x v="1"/>
    <x v="11"/>
    <x v="3"/>
    <x v="2"/>
    <x v="0"/>
    <n v="51413"/>
    <n v="81475"/>
    <n v="0.63102792267566743"/>
    <x v="11"/>
    <s v="04"/>
    <n v="4"/>
  </r>
  <r>
    <x v="1"/>
    <x v="11"/>
    <x v="3"/>
    <x v="2"/>
    <x v="1"/>
    <n v="24691"/>
    <n v="81475"/>
    <n v="0.3030500153421295"/>
    <x v="11"/>
    <s v="04"/>
    <n v="4"/>
  </r>
  <r>
    <x v="1"/>
    <x v="11"/>
    <x v="3"/>
    <x v="2"/>
    <x v="2"/>
    <n v="5371"/>
    <n v="81475"/>
    <n v="6.5922061982203128E-2"/>
    <x v="11"/>
    <s v="04"/>
    <n v="4"/>
  </r>
  <r>
    <x v="1"/>
    <x v="11"/>
    <x v="4"/>
    <x v="0"/>
    <x v="0"/>
    <n v="24328"/>
    <n v="36056"/>
    <n v="0.67472820057688043"/>
    <x v="11"/>
    <s v="04"/>
    <n v="4"/>
  </r>
  <r>
    <x v="1"/>
    <x v="11"/>
    <x v="4"/>
    <x v="0"/>
    <x v="1"/>
    <n v="9383"/>
    <n v="36056"/>
    <n v="0.26023408031950301"/>
    <x v="11"/>
    <s v="04"/>
    <n v="4"/>
  </r>
  <r>
    <x v="1"/>
    <x v="11"/>
    <x v="4"/>
    <x v="0"/>
    <x v="2"/>
    <n v="2345"/>
    <n v="36056"/>
    <n v="6.5037719103616595E-2"/>
    <x v="11"/>
    <s v="04"/>
    <n v="4"/>
  </r>
  <r>
    <x v="1"/>
    <x v="11"/>
    <x v="4"/>
    <x v="1"/>
    <x v="0"/>
    <n v="25239"/>
    <n v="39291"/>
    <n v="0.64236084599526611"/>
    <x v="11"/>
    <s v="04"/>
    <n v="4"/>
  </r>
  <r>
    <x v="1"/>
    <x v="11"/>
    <x v="4"/>
    <x v="1"/>
    <x v="1"/>
    <n v="11417"/>
    <n v="39291"/>
    <n v="0.29057544984856581"/>
    <x v="11"/>
    <s v="04"/>
    <n v="4"/>
  </r>
  <r>
    <x v="1"/>
    <x v="11"/>
    <x v="4"/>
    <x v="1"/>
    <x v="2"/>
    <n v="2635"/>
    <n v="39291"/>
    <n v="6.706370415616808E-2"/>
    <x v="11"/>
    <s v="04"/>
    <n v="4"/>
  </r>
  <r>
    <x v="1"/>
    <x v="11"/>
    <x v="4"/>
    <x v="2"/>
    <x v="0"/>
    <n v="49567"/>
    <n v="75347"/>
    <n v="0.65784968213731132"/>
    <x v="11"/>
    <s v="04"/>
    <n v="4"/>
  </r>
  <r>
    <x v="1"/>
    <x v="11"/>
    <x v="4"/>
    <x v="2"/>
    <x v="1"/>
    <n v="20800"/>
    <n v="75347"/>
    <n v="0.27605611371388378"/>
    <x v="11"/>
    <s v="04"/>
    <n v="4"/>
  </r>
  <r>
    <x v="1"/>
    <x v="11"/>
    <x v="4"/>
    <x v="2"/>
    <x v="2"/>
    <n v="4980"/>
    <n v="75347"/>
    <n v="6.6094204148804861E-2"/>
    <x v="11"/>
    <s v="04"/>
    <n v="4"/>
  </r>
  <r>
    <x v="1"/>
    <x v="11"/>
    <x v="5"/>
    <x v="0"/>
    <x v="0"/>
    <n v="28636"/>
    <n v="41366"/>
    <n v="0.69225934342213413"/>
    <x v="11"/>
    <s v="04"/>
    <n v="4"/>
  </r>
  <r>
    <x v="1"/>
    <x v="11"/>
    <x v="5"/>
    <x v="0"/>
    <x v="1"/>
    <n v="9842"/>
    <n v="41366"/>
    <n v="0.23792486583184258"/>
    <x v="11"/>
    <s v="04"/>
    <n v="4"/>
  </r>
  <r>
    <x v="1"/>
    <x v="11"/>
    <x v="5"/>
    <x v="0"/>
    <x v="2"/>
    <n v="2888"/>
    <n v="41366"/>
    <n v="6.9815790746023301E-2"/>
    <x v="11"/>
    <s v="04"/>
    <n v="4"/>
  </r>
  <r>
    <x v="1"/>
    <x v="11"/>
    <x v="5"/>
    <x v="1"/>
    <x v="0"/>
    <n v="25617"/>
    <n v="38978"/>
    <n v="0.65721689157986551"/>
    <x v="11"/>
    <s v="04"/>
    <n v="4"/>
  </r>
  <r>
    <x v="1"/>
    <x v="11"/>
    <x v="5"/>
    <x v="1"/>
    <x v="1"/>
    <n v="10417"/>
    <n v="38978"/>
    <n v="0.26725332238698751"/>
    <x v="11"/>
    <s v="04"/>
    <n v="4"/>
  </r>
  <r>
    <x v="1"/>
    <x v="11"/>
    <x v="5"/>
    <x v="1"/>
    <x v="2"/>
    <n v="2944"/>
    <n v="38978"/>
    <n v="7.5529786033146903E-2"/>
    <x v="11"/>
    <s v="04"/>
    <n v="4"/>
  </r>
  <r>
    <x v="1"/>
    <x v="11"/>
    <x v="5"/>
    <x v="2"/>
    <x v="0"/>
    <n v="54253"/>
    <n v="80344"/>
    <n v="0.67525888678681667"/>
    <x v="11"/>
    <s v="04"/>
    <n v="4"/>
  </r>
  <r>
    <x v="1"/>
    <x v="11"/>
    <x v="5"/>
    <x v="2"/>
    <x v="1"/>
    <n v="20259"/>
    <n v="80344"/>
    <n v="0.25215324106342724"/>
    <x v="11"/>
    <s v="04"/>
    <n v="4"/>
  </r>
  <r>
    <x v="1"/>
    <x v="11"/>
    <x v="5"/>
    <x v="2"/>
    <x v="2"/>
    <n v="5832"/>
    <n v="80344"/>
    <n v="7.2587872149756053E-2"/>
    <x v="11"/>
    <s v="04"/>
    <n v="4"/>
  </r>
  <r>
    <x v="1"/>
    <x v="11"/>
    <x v="6"/>
    <x v="0"/>
    <x v="0"/>
    <n v="28576"/>
    <n v="40483"/>
    <n v="0.70587654077019979"/>
    <x v="11"/>
    <s v="04"/>
    <n v="4"/>
  </r>
  <r>
    <x v="1"/>
    <x v="11"/>
    <x v="6"/>
    <x v="0"/>
    <x v="1"/>
    <n v="8706"/>
    <n v="40483"/>
    <n v="0.21505323222093226"/>
    <x v="11"/>
    <s v="04"/>
    <n v="4"/>
  </r>
  <r>
    <x v="1"/>
    <x v="11"/>
    <x v="6"/>
    <x v="0"/>
    <x v="2"/>
    <n v="3201"/>
    <n v="40483"/>
    <n v="7.9070227008867913E-2"/>
    <x v="11"/>
    <s v="04"/>
    <n v="4"/>
  </r>
  <r>
    <x v="1"/>
    <x v="11"/>
    <x v="6"/>
    <x v="1"/>
    <x v="0"/>
    <n v="23638"/>
    <n v="35783"/>
    <n v="0.66059301903138357"/>
    <x v="11"/>
    <s v="04"/>
    <n v="4"/>
  </r>
  <r>
    <x v="1"/>
    <x v="11"/>
    <x v="6"/>
    <x v="1"/>
    <x v="1"/>
    <n v="9035"/>
    <n v="35783"/>
    <n v="0.25249420115697396"/>
    <x v="11"/>
    <s v="04"/>
    <n v="4"/>
  </r>
  <r>
    <x v="1"/>
    <x v="11"/>
    <x v="6"/>
    <x v="1"/>
    <x v="2"/>
    <n v="3110"/>
    <n v="35783"/>
    <n v="8.6912779811642402E-2"/>
    <x v="11"/>
    <s v="04"/>
    <n v="4"/>
  </r>
  <r>
    <x v="1"/>
    <x v="11"/>
    <x v="6"/>
    <x v="2"/>
    <x v="0"/>
    <n v="52214"/>
    <n v="76266"/>
    <n v="0.68463011040306299"/>
    <x v="11"/>
    <s v="04"/>
    <n v="4"/>
  </r>
  <r>
    <x v="1"/>
    <x v="11"/>
    <x v="6"/>
    <x v="2"/>
    <x v="1"/>
    <n v="17741"/>
    <n v="76266"/>
    <n v="0.23262004038496839"/>
    <x v="11"/>
    <s v="04"/>
    <n v="4"/>
  </r>
  <r>
    <x v="1"/>
    <x v="11"/>
    <x v="6"/>
    <x v="2"/>
    <x v="2"/>
    <n v="6311"/>
    <n v="76266"/>
    <n v="8.2749849211968637E-2"/>
    <x v="11"/>
    <s v="04"/>
    <n v="4"/>
  </r>
  <r>
    <x v="1"/>
    <x v="11"/>
    <x v="7"/>
    <x v="0"/>
    <x v="0"/>
    <n v="179834"/>
    <n v="274283"/>
    <n v="0.65565127988245719"/>
    <x v="11"/>
    <s v="04"/>
    <n v="4"/>
  </r>
  <r>
    <x v="1"/>
    <x v="11"/>
    <x v="7"/>
    <x v="0"/>
    <x v="1"/>
    <n v="71614"/>
    <n v="274283"/>
    <n v="0.26109529208882798"/>
    <x v="11"/>
    <s v="04"/>
    <n v="4"/>
  </r>
  <r>
    <x v="1"/>
    <x v="11"/>
    <x v="7"/>
    <x v="0"/>
    <x v="2"/>
    <n v="22835"/>
    <n v="274283"/>
    <n v="8.3253428028714868E-2"/>
    <x v="11"/>
    <s v="04"/>
    <n v="4"/>
  </r>
  <r>
    <x v="1"/>
    <x v="11"/>
    <x v="7"/>
    <x v="1"/>
    <x v="0"/>
    <n v="186416"/>
    <n v="309556"/>
    <n v="0.60220444766052028"/>
    <x v="11"/>
    <s v="04"/>
    <n v="4"/>
  </r>
  <r>
    <x v="1"/>
    <x v="11"/>
    <x v="7"/>
    <x v="1"/>
    <x v="1"/>
    <n v="102943"/>
    <n v="309556"/>
    <n v="0.33255049167194306"/>
    <x v="11"/>
    <s v="04"/>
    <n v="4"/>
  </r>
  <r>
    <x v="1"/>
    <x v="11"/>
    <x v="7"/>
    <x v="1"/>
    <x v="2"/>
    <n v="20197"/>
    <n v="309556"/>
    <n v="6.5245060667536728E-2"/>
    <x v="11"/>
    <s v="04"/>
    <n v="4"/>
  </r>
  <r>
    <x v="1"/>
    <x v="11"/>
    <x v="7"/>
    <x v="2"/>
    <x v="0"/>
    <n v="366250"/>
    <n v="583839"/>
    <n v="0.62731335179732772"/>
    <x v="11"/>
    <s v="04"/>
    <n v="4"/>
  </r>
  <r>
    <x v="1"/>
    <x v="11"/>
    <x v="7"/>
    <x v="2"/>
    <x v="1"/>
    <n v="174557"/>
    <n v="583839"/>
    <n v="0.2989813972687676"/>
    <x v="11"/>
    <s v="04"/>
    <n v="4"/>
  </r>
  <r>
    <x v="1"/>
    <x v="11"/>
    <x v="7"/>
    <x v="2"/>
    <x v="2"/>
    <n v="43032"/>
    <n v="583839"/>
    <n v="7.3705250933904717E-2"/>
    <x v="11"/>
    <s v="04"/>
    <n v="4"/>
  </r>
  <r>
    <x v="1"/>
    <x v="12"/>
    <x v="0"/>
    <x v="0"/>
    <x v="0"/>
    <n v="7952"/>
    <n v="13326"/>
    <n v="0.59672820051028064"/>
    <x v="12"/>
    <s v="45"/>
    <n v="45"/>
  </r>
  <r>
    <x v="1"/>
    <x v="12"/>
    <x v="0"/>
    <x v="0"/>
    <x v="1"/>
    <n v="4047"/>
    <n v="13326"/>
    <n v="0.30369203061683925"/>
    <x v="12"/>
    <s v="45"/>
    <n v="45"/>
  </r>
  <r>
    <x v="1"/>
    <x v="12"/>
    <x v="0"/>
    <x v="0"/>
    <x v="2"/>
    <n v="1327"/>
    <n v="13326"/>
    <n v="9.9579768872880087E-2"/>
    <x v="12"/>
    <s v="45"/>
    <n v="45"/>
  </r>
  <r>
    <x v="1"/>
    <x v="12"/>
    <x v="0"/>
    <x v="1"/>
    <x v="0"/>
    <n v="9454"/>
    <n v="18078"/>
    <n v="0.52295607921230225"/>
    <x v="12"/>
    <s v="45"/>
    <n v="45"/>
  </r>
  <r>
    <x v="1"/>
    <x v="12"/>
    <x v="0"/>
    <x v="1"/>
    <x v="1"/>
    <n v="7734"/>
    <n v="18078"/>
    <n v="0.42781281115167608"/>
    <x v="12"/>
    <s v="45"/>
    <n v="45"/>
  </r>
  <r>
    <x v="1"/>
    <x v="12"/>
    <x v="0"/>
    <x v="1"/>
    <x v="2"/>
    <n v="890"/>
    <n v="18078"/>
    <n v="4.9231109636021682E-2"/>
    <x v="12"/>
    <s v="45"/>
    <n v="45"/>
  </r>
  <r>
    <x v="1"/>
    <x v="12"/>
    <x v="0"/>
    <x v="2"/>
    <x v="0"/>
    <n v="17406"/>
    <n v="31404"/>
    <n v="0.55426060374474584"/>
    <x v="12"/>
    <s v="45"/>
    <n v="45"/>
  </r>
  <r>
    <x v="1"/>
    <x v="12"/>
    <x v="0"/>
    <x v="2"/>
    <x v="1"/>
    <n v="11781"/>
    <n v="31404"/>
    <n v="0.37514329384791745"/>
    <x v="12"/>
    <s v="45"/>
    <n v="45"/>
  </r>
  <r>
    <x v="1"/>
    <x v="12"/>
    <x v="0"/>
    <x v="2"/>
    <x v="2"/>
    <n v="2217"/>
    <n v="31404"/>
    <n v="7.0596102407336644E-2"/>
    <x v="12"/>
    <s v="45"/>
    <n v="45"/>
  </r>
  <r>
    <x v="1"/>
    <x v="12"/>
    <x v="1"/>
    <x v="0"/>
    <x v="0"/>
    <n v="8685"/>
    <n v="14233"/>
    <n v="0.61020164406660582"/>
    <x v="12"/>
    <s v="45"/>
    <n v="45"/>
  </r>
  <r>
    <x v="1"/>
    <x v="12"/>
    <x v="1"/>
    <x v="0"/>
    <x v="1"/>
    <n v="4296"/>
    <n v="14233"/>
    <n v="0.30183376659874939"/>
    <x v="12"/>
    <s v="45"/>
    <n v="45"/>
  </r>
  <r>
    <x v="1"/>
    <x v="12"/>
    <x v="1"/>
    <x v="0"/>
    <x v="2"/>
    <n v="1252"/>
    <n v="14233"/>
    <n v="8.7964589334644835E-2"/>
    <x v="12"/>
    <s v="45"/>
    <n v="45"/>
  </r>
  <r>
    <x v="1"/>
    <x v="12"/>
    <x v="1"/>
    <x v="1"/>
    <x v="0"/>
    <n v="10150"/>
    <n v="18592"/>
    <n v="0.54593373493975905"/>
    <x v="12"/>
    <s v="45"/>
    <n v="45"/>
  </r>
  <r>
    <x v="1"/>
    <x v="12"/>
    <x v="1"/>
    <x v="1"/>
    <x v="1"/>
    <n v="7523"/>
    <n v="18592"/>
    <n v="0.40463640275387264"/>
    <x v="12"/>
    <s v="45"/>
    <n v="45"/>
  </r>
  <r>
    <x v="1"/>
    <x v="12"/>
    <x v="1"/>
    <x v="1"/>
    <x v="2"/>
    <n v="919"/>
    <n v="18592"/>
    <n v="4.9429862306368332E-2"/>
    <x v="12"/>
    <s v="45"/>
    <n v="45"/>
  </r>
  <r>
    <x v="1"/>
    <x v="12"/>
    <x v="1"/>
    <x v="2"/>
    <x v="0"/>
    <n v="18835"/>
    <n v="32825"/>
    <n v="0.5738004569687738"/>
    <x v="12"/>
    <s v="45"/>
    <n v="45"/>
  </r>
  <r>
    <x v="1"/>
    <x v="12"/>
    <x v="1"/>
    <x v="2"/>
    <x v="1"/>
    <n v="11819"/>
    <n v="32825"/>
    <n v="0.36006092916984006"/>
    <x v="12"/>
    <s v="45"/>
    <n v="45"/>
  </r>
  <r>
    <x v="1"/>
    <x v="12"/>
    <x v="1"/>
    <x v="2"/>
    <x v="2"/>
    <n v="2171"/>
    <n v="32825"/>
    <n v="6.6138613861386142E-2"/>
    <x v="12"/>
    <s v="45"/>
    <n v="45"/>
  </r>
  <r>
    <x v="1"/>
    <x v="12"/>
    <x v="2"/>
    <x v="0"/>
    <x v="0"/>
    <n v="7993"/>
    <n v="13089"/>
    <n v="0.61066544426617775"/>
    <x v="12"/>
    <s v="45"/>
    <n v="45"/>
  </r>
  <r>
    <x v="1"/>
    <x v="12"/>
    <x v="2"/>
    <x v="0"/>
    <x v="1"/>
    <n v="4016"/>
    <n v="13089"/>
    <n v="0.30682252272900912"/>
    <x v="12"/>
    <s v="45"/>
    <n v="45"/>
  </r>
  <r>
    <x v="1"/>
    <x v="12"/>
    <x v="2"/>
    <x v="0"/>
    <x v="2"/>
    <n v="1080"/>
    <n v="13089"/>
    <n v="8.2512033004813204E-2"/>
    <x v="12"/>
    <s v="45"/>
    <n v="45"/>
  </r>
  <r>
    <x v="1"/>
    <x v="12"/>
    <x v="2"/>
    <x v="1"/>
    <x v="0"/>
    <n v="8692"/>
    <n v="15611"/>
    <n v="0.55678688104541674"/>
    <x v="12"/>
    <s v="45"/>
    <n v="45"/>
  </r>
  <r>
    <x v="1"/>
    <x v="12"/>
    <x v="2"/>
    <x v="1"/>
    <x v="1"/>
    <n v="6137"/>
    <n v="15611"/>
    <n v="0.39312023573121518"/>
    <x v="12"/>
    <s v="45"/>
    <n v="45"/>
  </r>
  <r>
    <x v="1"/>
    <x v="12"/>
    <x v="2"/>
    <x v="1"/>
    <x v="2"/>
    <n v="782"/>
    <n v="15611"/>
    <n v="5.0092883223368141E-2"/>
    <x v="12"/>
    <s v="45"/>
    <n v="45"/>
  </r>
  <r>
    <x v="1"/>
    <x v="12"/>
    <x v="2"/>
    <x v="2"/>
    <x v="0"/>
    <n v="16685"/>
    <n v="28700"/>
    <n v="0.58135888501742161"/>
    <x v="12"/>
    <s v="45"/>
    <n v="45"/>
  </r>
  <r>
    <x v="1"/>
    <x v="12"/>
    <x v="2"/>
    <x v="2"/>
    <x v="1"/>
    <n v="10153"/>
    <n v="28700"/>
    <n v="0.35376306620209058"/>
    <x v="12"/>
    <s v="45"/>
    <n v="45"/>
  </r>
  <r>
    <x v="1"/>
    <x v="12"/>
    <x v="2"/>
    <x v="2"/>
    <x v="2"/>
    <n v="1862"/>
    <n v="28700"/>
    <n v="6.4878048780487807E-2"/>
    <x v="12"/>
    <s v="45"/>
    <n v="45"/>
  </r>
  <r>
    <x v="1"/>
    <x v="12"/>
    <x v="3"/>
    <x v="0"/>
    <x v="0"/>
    <n v="8514"/>
    <n v="13572"/>
    <n v="0.62732095490716178"/>
    <x v="12"/>
    <s v="45"/>
    <n v="45"/>
  </r>
  <r>
    <x v="1"/>
    <x v="12"/>
    <x v="3"/>
    <x v="0"/>
    <x v="1"/>
    <n v="4094"/>
    <n v="13572"/>
    <n v="0.30165045682287062"/>
    <x v="12"/>
    <s v="45"/>
    <n v="45"/>
  </r>
  <r>
    <x v="1"/>
    <x v="12"/>
    <x v="3"/>
    <x v="0"/>
    <x v="2"/>
    <n v="964"/>
    <n v="13572"/>
    <n v="7.102858826996758E-2"/>
    <x v="12"/>
    <s v="45"/>
    <n v="45"/>
  </r>
  <r>
    <x v="1"/>
    <x v="12"/>
    <x v="3"/>
    <x v="1"/>
    <x v="0"/>
    <n v="9805"/>
    <n v="16752"/>
    <n v="0.58530324737344797"/>
    <x v="12"/>
    <s v="45"/>
    <n v="45"/>
  </r>
  <r>
    <x v="1"/>
    <x v="12"/>
    <x v="3"/>
    <x v="1"/>
    <x v="1"/>
    <n v="6098"/>
    <n v="16752"/>
    <n v="0.36401623686723972"/>
    <x v="12"/>
    <s v="45"/>
    <n v="45"/>
  </r>
  <r>
    <x v="1"/>
    <x v="12"/>
    <x v="3"/>
    <x v="1"/>
    <x v="2"/>
    <n v="849"/>
    <n v="16752"/>
    <n v="5.0680515759312324E-2"/>
    <x v="12"/>
    <s v="45"/>
    <n v="45"/>
  </r>
  <r>
    <x v="1"/>
    <x v="12"/>
    <x v="3"/>
    <x v="2"/>
    <x v="0"/>
    <n v="18319"/>
    <n v="30324"/>
    <n v="0.60410895660203134"/>
    <x v="12"/>
    <s v="45"/>
    <n v="45"/>
  </r>
  <r>
    <x v="1"/>
    <x v="12"/>
    <x v="3"/>
    <x v="2"/>
    <x v="1"/>
    <n v="10192"/>
    <n v="30324"/>
    <n v="0.33610341643582642"/>
    <x v="12"/>
    <s v="45"/>
    <n v="45"/>
  </r>
  <r>
    <x v="1"/>
    <x v="12"/>
    <x v="3"/>
    <x v="2"/>
    <x v="2"/>
    <n v="1813"/>
    <n v="30324"/>
    <n v="5.9787626962142196E-2"/>
    <x v="12"/>
    <s v="45"/>
    <n v="45"/>
  </r>
  <r>
    <x v="1"/>
    <x v="12"/>
    <x v="4"/>
    <x v="0"/>
    <x v="0"/>
    <n v="9515"/>
    <n v="14321"/>
    <n v="0.66440890999231894"/>
    <x v="12"/>
    <s v="45"/>
    <n v="45"/>
  </r>
  <r>
    <x v="1"/>
    <x v="12"/>
    <x v="4"/>
    <x v="0"/>
    <x v="1"/>
    <n v="3895"/>
    <n v="14321"/>
    <n v="0.27197821381188464"/>
    <x v="12"/>
    <s v="45"/>
    <n v="45"/>
  </r>
  <r>
    <x v="1"/>
    <x v="12"/>
    <x v="4"/>
    <x v="0"/>
    <x v="2"/>
    <n v="911"/>
    <n v="14321"/>
    <n v="6.3612876195796378E-2"/>
    <x v="12"/>
    <s v="45"/>
    <n v="45"/>
  </r>
  <r>
    <x v="1"/>
    <x v="12"/>
    <x v="4"/>
    <x v="1"/>
    <x v="0"/>
    <n v="9966"/>
    <n v="16146"/>
    <n v="0.6172426607209216"/>
    <x v="12"/>
    <s v="45"/>
    <n v="45"/>
  </r>
  <r>
    <x v="1"/>
    <x v="12"/>
    <x v="4"/>
    <x v="1"/>
    <x v="1"/>
    <n v="5270"/>
    <n v="16146"/>
    <n v="0.32639663074445685"/>
    <x v="12"/>
    <s v="45"/>
    <n v="45"/>
  </r>
  <r>
    <x v="1"/>
    <x v="12"/>
    <x v="4"/>
    <x v="1"/>
    <x v="2"/>
    <n v="910"/>
    <n v="16146"/>
    <n v="5.6360708534621579E-2"/>
    <x v="12"/>
    <s v="45"/>
    <n v="45"/>
  </r>
  <r>
    <x v="1"/>
    <x v="12"/>
    <x v="4"/>
    <x v="2"/>
    <x v="0"/>
    <n v="19481"/>
    <n v="30467"/>
    <n v="0.6394131355236814"/>
    <x v="12"/>
    <s v="45"/>
    <n v="45"/>
  </r>
  <r>
    <x v="1"/>
    <x v="12"/>
    <x v="4"/>
    <x v="2"/>
    <x v="1"/>
    <n v="9165"/>
    <n v="30467"/>
    <n v="0.30081727771030953"/>
    <x v="12"/>
    <s v="45"/>
    <n v="45"/>
  </r>
  <r>
    <x v="1"/>
    <x v="12"/>
    <x v="4"/>
    <x v="2"/>
    <x v="2"/>
    <n v="1821"/>
    <n v="30467"/>
    <n v="5.9769586766009124E-2"/>
    <x v="12"/>
    <s v="45"/>
    <n v="45"/>
  </r>
  <r>
    <x v="1"/>
    <x v="12"/>
    <x v="5"/>
    <x v="0"/>
    <x v="0"/>
    <n v="11656"/>
    <n v="17052"/>
    <n v="0.68355618109312688"/>
    <x v="12"/>
    <s v="45"/>
    <n v="45"/>
  </r>
  <r>
    <x v="1"/>
    <x v="12"/>
    <x v="5"/>
    <x v="0"/>
    <x v="1"/>
    <n v="4238"/>
    <n v="17052"/>
    <n v="0.24853389631714756"/>
    <x v="12"/>
    <s v="45"/>
    <n v="45"/>
  </r>
  <r>
    <x v="1"/>
    <x v="12"/>
    <x v="5"/>
    <x v="0"/>
    <x v="2"/>
    <n v="1158"/>
    <n v="17052"/>
    <n v="6.7909922589725544E-2"/>
    <x v="12"/>
    <s v="45"/>
    <n v="45"/>
  </r>
  <r>
    <x v="1"/>
    <x v="12"/>
    <x v="5"/>
    <x v="1"/>
    <x v="0"/>
    <n v="9997"/>
    <n v="15714"/>
    <n v="0.63618429425989564"/>
    <x v="12"/>
    <s v="45"/>
    <n v="45"/>
  </r>
  <r>
    <x v="1"/>
    <x v="12"/>
    <x v="5"/>
    <x v="1"/>
    <x v="1"/>
    <n v="4652"/>
    <n v="15714"/>
    <n v="0.29604174621356755"/>
    <x v="12"/>
    <s v="45"/>
    <n v="45"/>
  </r>
  <r>
    <x v="1"/>
    <x v="12"/>
    <x v="5"/>
    <x v="1"/>
    <x v="2"/>
    <n v="1065"/>
    <n v="15714"/>
    <n v="6.7773959526536851E-2"/>
    <x v="12"/>
    <s v="45"/>
    <n v="45"/>
  </r>
  <r>
    <x v="1"/>
    <x v="12"/>
    <x v="5"/>
    <x v="2"/>
    <x v="0"/>
    <n v="21653"/>
    <n v="32766"/>
    <n v="0.66083745345785261"/>
    <x v="12"/>
    <s v="45"/>
    <n v="45"/>
  </r>
  <r>
    <x v="1"/>
    <x v="12"/>
    <x v="5"/>
    <x v="2"/>
    <x v="1"/>
    <n v="8890"/>
    <n v="32766"/>
    <n v="0.27131782945736432"/>
    <x v="12"/>
    <s v="45"/>
    <n v="45"/>
  </r>
  <r>
    <x v="1"/>
    <x v="12"/>
    <x v="5"/>
    <x v="2"/>
    <x v="2"/>
    <n v="2223"/>
    <n v="32766"/>
    <n v="6.7844717084783013E-2"/>
    <x v="12"/>
    <s v="45"/>
    <n v="45"/>
  </r>
  <r>
    <x v="1"/>
    <x v="12"/>
    <x v="6"/>
    <x v="0"/>
    <x v="0"/>
    <n v="12682"/>
    <n v="18316"/>
    <n v="0.69240008735531777"/>
    <x v="12"/>
    <s v="45"/>
    <n v="45"/>
  </r>
  <r>
    <x v="1"/>
    <x v="12"/>
    <x v="6"/>
    <x v="0"/>
    <x v="1"/>
    <n v="4153"/>
    <n v="18316"/>
    <n v="0.22674164664773969"/>
    <x v="12"/>
    <s v="45"/>
    <n v="45"/>
  </r>
  <r>
    <x v="1"/>
    <x v="12"/>
    <x v="6"/>
    <x v="0"/>
    <x v="2"/>
    <n v="1481"/>
    <n v="18316"/>
    <n v="8.0858265996942569E-2"/>
    <x v="12"/>
    <s v="45"/>
    <n v="45"/>
  </r>
  <r>
    <x v="1"/>
    <x v="12"/>
    <x v="6"/>
    <x v="1"/>
    <x v="0"/>
    <n v="9808"/>
    <n v="15214"/>
    <n v="0.64466938346260028"/>
    <x v="12"/>
    <s v="45"/>
    <n v="45"/>
  </r>
  <r>
    <x v="1"/>
    <x v="12"/>
    <x v="6"/>
    <x v="1"/>
    <x v="1"/>
    <n v="4216"/>
    <n v="15214"/>
    <n v="0.27711318522413564"/>
    <x v="12"/>
    <s v="45"/>
    <n v="45"/>
  </r>
  <r>
    <x v="1"/>
    <x v="12"/>
    <x v="6"/>
    <x v="1"/>
    <x v="2"/>
    <n v="1190"/>
    <n v="15214"/>
    <n v="7.8217431313264099E-2"/>
    <x v="12"/>
    <s v="45"/>
    <n v="45"/>
  </r>
  <r>
    <x v="1"/>
    <x v="12"/>
    <x v="6"/>
    <x v="2"/>
    <x v="0"/>
    <n v="22490"/>
    <n v="33530"/>
    <n v="0.67074261855055173"/>
    <x v="12"/>
    <s v="45"/>
    <n v="45"/>
  </r>
  <r>
    <x v="1"/>
    <x v="12"/>
    <x v="6"/>
    <x v="2"/>
    <x v="1"/>
    <n v="8369"/>
    <n v="33530"/>
    <n v="0.24959737548464062"/>
    <x v="12"/>
    <s v="45"/>
    <n v="45"/>
  </r>
  <r>
    <x v="1"/>
    <x v="12"/>
    <x v="6"/>
    <x v="2"/>
    <x v="2"/>
    <n v="2671"/>
    <n v="33530"/>
    <n v="7.9660005964807629E-2"/>
    <x v="12"/>
    <s v="45"/>
    <n v="45"/>
  </r>
  <r>
    <x v="1"/>
    <x v="12"/>
    <x v="7"/>
    <x v="0"/>
    <x v="0"/>
    <n v="66997"/>
    <n v="103909"/>
    <n v="0.64476609340865565"/>
    <x v="12"/>
    <s v="45"/>
    <n v="45"/>
  </r>
  <r>
    <x v="1"/>
    <x v="12"/>
    <x v="7"/>
    <x v="0"/>
    <x v="1"/>
    <n v="28739"/>
    <n v="103909"/>
    <n v="0.27657854468814058"/>
    <x v="12"/>
    <s v="45"/>
    <n v="45"/>
  </r>
  <r>
    <x v="1"/>
    <x v="12"/>
    <x v="7"/>
    <x v="0"/>
    <x v="2"/>
    <n v="8173"/>
    <n v="103909"/>
    <n v="7.8655361903203769E-2"/>
    <x v="12"/>
    <s v="45"/>
    <n v="45"/>
  </r>
  <r>
    <x v="1"/>
    <x v="12"/>
    <x v="7"/>
    <x v="1"/>
    <x v="0"/>
    <n v="67872"/>
    <n v="116107"/>
    <n v="0.58456423815962866"/>
    <x v="12"/>
    <s v="45"/>
    <n v="45"/>
  </r>
  <r>
    <x v="1"/>
    <x v="12"/>
    <x v="7"/>
    <x v="1"/>
    <x v="1"/>
    <n v="41630"/>
    <n v="116107"/>
    <n v="0.35854858018896363"/>
    <x v="12"/>
    <s v="45"/>
    <n v="45"/>
  </r>
  <r>
    <x v="1"/>
    <x v="12"/>
    <x v="7"/>
    <x v="1"/>
    <x v="2"/>
    <n v="6605"/>
    <n v="116107"/>
    <n v="5.6887181651407756E-2"/>
    <x v="12"/>
    <s v="45"/>
    <n v="45"/>
  </r>
  <r>
    <x v="1"/>
    <x v="12"/>
    <x v="7"/>
    <x v="2"/>
    <x v="0"/>
    <n v="134869"/>
    <n v="220016"/>
    <n v="0.61299632753981526"/>
    <x v="12"/>
    <s v="45"/>
    <n v="45"/>
  </r>
  <r>
    <x v="1"/>
    <x v="12"/>
    <x v="7"/>
    <x v="2"/>
    <x v="1"/>
    <n v="70369"/>
    <n v="220016"/>
    <n v="0.31983583012144573"/>
    <x v="12"/>
    <s v="45"/>
    <n v="45"/>
  </r>
  <r>
    <x v="1"/>
    <x v="12"/>
    <x v="7"/>
    <x v="2"/>
    <x v="2"/>
    <n v="14778"/>
    <n v="220016"/>
    <n v="6.7167842338739001E-2"/>
    <x v="12"/>
    <s v="45"/>
    <n v="45"/>
  </r>
  <r>
    <x v="1"/>
    <x v="13"/>
    <x v="0"/>
    <x v="0"/>
    <x v="0"/>
    <n v="10098"/>
    <n v="16945"/>
    <n v="0.5959280023605783"/>
    <x v="13"/>
    <s v="16"/>
    <n v="16"/>
  </r>
  <r>
    <x v="1"/>
    <x v="13"/>
    <x v="0"/>
    <x v="0"/>
    <x v="1"/>
    <n v="5176"/>
    <n v="16945"/>
    <n v="0.30545883741516672"/>
    <x v="13"/>
    <s v="16"/>
    <n v="16"/>
  </r>
  <r>
    <x v="1"/>
    <x v="13"/>
    <x v="0"/>
    <x v="0"/>
    <x v="2"/>
    <n v="1671"/>
    <n v="16945"/>
    <n v="9.8613160224254939E-2"/>
    <x v="13"/>
    <s v="16"/>
    <n v="16"/>
  </r>
  <r>
    <x v="1"/>
    <x v="13"/>
    <x v="0"/>
    <x v="1"/>
    <x v="0"/>
    <n v="12866"/>
    <n v="24352"/>
    <n v="0.5283344283837057"/>
    <x v="13"/>
    <s v="16"/>
    <n v="16"/>
  </r>
  <r>
    <x v="1"/>
    <x v="13"/>
    <x v="0"/>
    <x v="1"/>
    <x v="1"/>
    <n v="9984"/>
    <n v="24352"/>
    <n v="0.4099868593955322"/>
    <x v="13"/>
    <s v="16"/>
    <n v="16"/>
  </r>
  <r>
    <x v="1"/>
    <x v="13"/>
    <x v="0"/>
    <x v="1"/>
    <x v="2"/>
    <n v="1502"/>
    <n v="24352"/>
    <n v="6.1678712220762155E-2"/>
    <x v="13"/>
    <s v="16"/>
    <n v="16"/>
  </r>
  <r>
    <x v="1"/>
    <x v="13"/>
    <x v="0"/>
    <x v="2"/>
    <x v="0"/>
    <n v="22964"/>
    <n v="41297"/>
    <n v="0.556069448143933"/>
    <x v="13"/>
    <s v="16"/>
    <n v="16"/>
  </r>
  <r>
    <x v="1"/>
    <x v="13"/>
    <x v="0"/>
    <x v="2"/>
    <x v="1"/>
    <n v="15160"/>
    <n v="41297"/>
    <n v="0.36709688355086328"/>
    <x v="13"/>
    <s v="16"/>
    <n v="16"/>
  </r>
  <r>
    <x v="1"/>
    <x v="13"/>
    <x v="0"/>
    <x v="2"/>
    <x v="2"/>
    <n v="3173"/>
    <n v="41297"/>
    <n v="7.6833668305203773E-2"/>
    <x v="13"/>
    <s v="16"/>
    <n v="16"/>
  </r>
  <r>
    <x v="1"/>
    <x v="13"/>
    <x v="1"/>
    <x v="0"/>
    <x v="0"/>
    <n v="12781"/>
    <n v="21224"/>
    <n v="0.60219562759140599"/>
    <x v="13"/>
    <s v="16"/>
    <n v="16"/>
  </r>
  <r>
    <x v="1"/>
    <x v="13"/>
    <x v="1"/>
    <x v="0"/>
    <x v="1"/>
    <n v="6555"/>
    <n v="21224"/>
    <n v="0.30884847342630983"/>
    <x v="13"/>
    <s v="16"/>
    <n v="16"/>
  </r>
  <r>
    <x v="1"/>
    <x v="13"/>
    <x v="1"/>
    <x v="0"/>
    <x v="2"/>
    <n v="1888"/>
    <n v="21224"/>
    <n v="8.8955898982284204E-2"/>
    <x v="13"/>
    <s v="16"/>
    <n v="16"/>
  </r>
  <r>
    <x v="1"/>
    <x v="13"/>
    <x v="1"/>
    <x v="1"/>
    <x v="0"/>
    <n v="15732"/>
    <n v="29167"/>
    <n v="0.5393766928377961"/>
    <x v="13"/>
    <s v="16"/>
    <n v="16"/>
  </r>
  <r>
    <x v="1"/>
    <x v="13"/>
    <x v="1"/>
    <x v="1"/>
    <x v="1"/>
    <n v="11732"/>
    <n v="29167"/>
    <n v="0.40223540302396543"/>
    <x v="13"/>
    <s v="16"/>
    <n v="16"/>
  </r>
  <r>
    <x v="1"/>
    <x v="13"/>
    <x v="1"/>
    <x v="1"/>
    <x v="2"/>
    <n v="1703"/>
    <n v="29167"/>
    <n v="5.8387904138238418E-2"/>
    <x v="13"/>
    <s v="16"/>
    <n v="16"/>
  </r>
  <r>
    <x v="1"/>
    <x v="13"/>
    <x v="1"/>
    <x v="2"/>
    <x v="0"/>
    <n v="28513"/>
    <n v="50391"/>
    <n v="0.56583516897858743"/>
    <x v="13"/>
    <s v="16"/>
    <n v="16"/>
  </r>
  <r>
    <x v="1"/>
    <x v="13"/>
    <x v="1"/>
    <x v="2"/>
    <x v="1"/>
    <n v="18287"/>
    <n v="50391"/>
    <n v="0.36290210553471852"/>
    <x v="13"/>
    <s v="16"/>
    <n v="16"/>
  </r>
  <r>
    <x v="1"/>
    <x v="13"/>
    <x v="1"/>
    <x v="2"/>
    <x v="2"/>
    <n v="3591"/>
    <n v="50391"/>
    <n v="7.1262725486694059E-2"/>
    <x v="13"/>
    <s v="16"/>
    <n v="16"/>
  </r>
  <r>
    <x v="1"/>
    <x v="13"/>
    <x v="2"/>
    <x v="0"/>
    <x v="0"/>
    <n v="11005"/>
    <n v="18129"/>
    <n v="0.60703844668762752"/>
    <x v="13"/>
    <s v="16"/>
    <n v="16"/>
  </r>
  <r>
    <x v="1"/>
    <x v="13"/>
    <x v="2"/>
    <x v="0"/>
    <x v="1"/>
    <n v="5660"/>
    <n v="18129"/>
    <n v="0.31220696122235092"/>
    <x v="13"/>
    <s v="16"/>
    <n v="16"/>
  </r>
  <r>
    <x v="1"/>
    <x v="13"/>
    <x v="2"/>
    <x v="0"/>
    <x v="2"/>
    <n v="1464"/>
    <n v="18129"/>
    <n v="8.0754592090021518E-2"/>
    <x v="13"/>
    <s v="16"/>
    <n v="16"/>
  </r>
  <r>
    <x v="1"/>
    <x v="13"/>
    <x v="2"/>
    <x v="1"/>
    <x v="0"/>
    <n v="12972"/>
    <n v="23385"/>
    <n v="0.5547145606157794"/>
    <x v="13"/>
    <s v="16"/>
    <n v="16"/>
  </r>
  <r>
    <x v="1"/>
    <x v="13"/>
    <x v="2"/>
    <x v="1"/>
    <x v="1"/>
    <n v="8912"/>
    <n v="23385"/>
    <n v="0.3810989950823177"/>
    <x v="13"/>
    <s v="16"/>
    <n v="16"/>
  </r>
  <r>
    <x v="1"/>
    <x v="13"/>
    <x v="2"/>
    <x v="1"/>
    <x v="2"/>
    <n v="1501"/>
    <n v="23385"/>
    <n v="6.4186444301902928E-2"/>
    <x v="13"/>
    <s v="16"/>
    <n v="16"/>
  </r>
  <r>
    <x v="1"/>
    <x v="13"/>
    <x v="2"/>
    <x v="2"/>
    <x v="0"/>
    <n v="23977"/>
    <n v="41514"/>
    <n v="0.57756419521125402"/>
    <x v="13"/>
    <s v="16"/>
    <n v="16"/>
  </r>
  <r>
    <x v="1"/>
    <x v="13"/>
    <x v="2"/>
    <x v="2"/>
    <x v="1"/>
    <n v="14572"/>
    <n v="41514"/>
    <n v="0.35101411571999808"/>
    <x v="13"/>
    <s v="16"/>
    <n v="16"/>
  </r>
  <r>
    <x v="1"/>
    <x v="13"/>
    <x v="2"/>
    <x v="2"/>
    <x v="2"/>
    <n v="2965"/>
    <n v="41514"/>
    <n v="7.1421689068747893E-2"/>
    <x v="13"/>
    <s v="16"/>
    <n v="16"/>
  </r>
  <r>
    <x v="1"/>
    <x v="13"/>
    <x v="3"/>
    <x v="0"/>
    <x v="0"/>
    <n v="10318"/>
    <n v="16947"/>
    <n v="0.60883932259396945"/>
    <x v="13"/>
    <s v="16"/>
    <n v="16"/>
  </r>
  <r>
    <x v="1"/>
    <x v="13"/>
    <x v="3"/>
    <x v="0"/>
    <x v="1"/>
    <n v="5323"/>
    <n v="16947"/>
    <n v="0.31409689030506877"/>
    <x v="13"/>
    <s v="16"/>
    <n v="16"/>
  </r>
  <r>
    <x v="1"/>
    <x v="13"/>
    <x v="3"/>
    <x v="0"/>
    <x v="2"/>
    <n v="1306"/>
    <n v="16947"/>
    <n v="7.7063787100961817E-2"/>
    <x v="13"/>
    <s v="16"/>
    <n v="16"/>
  </r>
  <r>
    <x v="1"/>
    <x v="13"/>
    <x v="3"/>
    <x v="1"/>
    <x v="0"/>
    <n v="12336"/>
    <n v="21213"/>
    <n v="0.58153019374911608"/>
    <x v="13"/>
    <s v="16"/>
    <n v="16"/>
  </r>
  <r>
    <x v="1"/>
    <x v="13"/>
    <x v="3"/>
    <x v="1"/>
    <x v="1"/>
    <n v="7408"/>
    <n v="21213"/>
    <n v="0.34921981803610991"/>
    <x v="13"/>
    <s v="16"/>
    <n v="16"/>
  </r>
  <r>
    <x v="1"/>
    <x v="13"/>
    <x v="3"/>
    <x v="1"/>
    <x v="2"/>
    <n v="1469"/>
    <n v="21213"/>
    <n v="6.9249988214773961E-2"/>
    <x v="13"/>
    <s v="16"/>
    <n v="16"/>
  </r>
  <r>
    <x v="1"/>
    <x v="13"/>
    <x v="3"/>
    <x v="2"/>
    <x v="0"/>
    <n v="22654"/>
    <n v="38160"/>
    <n v="0.59365828092243189"/>
    <x v="13"/>
    <s v="16"/>
    <n v="16"/>
  </r>
  <r>
    <x v="1"/>
    <x v="13"/>
    <x v="3"/>
    <x v="2"/>
    <x v="1"/>
    <n v="12731"/>
    <n v="38160"/>
    <n v="0.33362159329140462"/>
    <x v="13"/>
    <s v="16"/>
    <n v="16"/>
  </r>
  <r>
    <x v="1"/>
    <x v="13"/>
    <x v="3"/>
    <x v="2"/>
    <x v="2"/>
    <n v="2775"/>
    <n v="38160"/>
    <n v="7.272012578616352E-2"/>
    <x v="13"/>
    <s v="16"/>
    <n v="16"/>
  </r>
  <r>
    <x v="1"/>
    <x v="13"/>
    <x v="4"/>
    <x v="0"/>
    <x v="0"/>
    <n v="9183"/>
    <n v="14923"/>
    <n v="0.61535884205588687"/>
    <x v="13"/>
    <s v="16"/>
    <n v="16"/>
  </r>
  <r>
    <x v="1"/>
    <x v="13"/>
    <x v="4"/>
    <x v="0"/>
    <x v="1"/>
    <n v="4518"/>
    <n v="14923"/>
    <n v="0.30275413790792738"/>
    <x v="13"/>
    <s v="16"/>
    <n v="16"/>
  </r>
  <r>
    <x v="1"/>
    <x v="13"/>
    <x v="4"/>
    <x v="0"/>
    <x v="2"/>
    <n v="1222"/>
    <n v="14923"/>
    <n v="8.1887020036185754E-2"/>
    <x v="13"/>
    <s v="16"/>
    <n v="16"/>
  </r>
  <r>
    <x v="1"/>
    <x v="13"/>
    <x v="4"/>
    <x v="1"/>
    <x v="0"/>
    <n v="10444"/>
    <n v="17709"/>
    <n v="0.58975662092721215"/>
    <x v="13"/>
    <s v="16"/>
    <n v="16"/>
  </r>
  <r>
    <x v="1"/>
    <x v="13"/>
    <x v="4"/>
    <x v="1"/>
    <x v="1"/>
    <n v="5790"/>
    <n v="17709"/>
    <n v="0.32695239708622736"/>
    <x v="13"/>
    <s v="16"/>
    <n v="16"/>
  </r>
  <r>
    <x v="1"/>
    <x v="13"/>
    <x v="4"/>
    <x v="1"/>
    <x v="2"/>
    <n v="1475"/>
    <n v="17709"/>
    <n v="8.32909819865605E-2"/>
    <x v="13"/>
    <s v="16"/>
    <n v="16"/>
  </r>
  <r>
    <x v="1"/>
    <x v="13"/>
    <x v="4"/>
    <x v="2"/>
    <x v="0"/>
    <n v="19627"/>
    <n v="32632"/>
    <n v="0.60146481980877664"/>
    <x v="13"/>
    <s v="16"/>
    <n v="16"/>
  </r>
  <r>
    <x v="1"/>
    <x v="13"/>
    <x v="4"/>
    <x v="2"/>
    <x v="1"/>
    <n v="10308"/>
    <n v="32632"/>
    <n v="0.31588624662907577"/>
    <x v="13"/>
    <s v="16"/>
    <n v="16"/>
  </r>
  <r>
    <x v="1"/>
    <x v="13"/>
    <x v="4"/>
    <x v="2"/>
    <x v="2"/>
    <n v="2697"/>
    <n v="32632"/>
    <n v="8.2648933562147586E-2"/>
    <x v="13"/>
    <s v="16"/>
    <n v="16"/>
  </r>
  <r>
    <x v="1"/>
    <x v="13"/>
    <x v="5"/>
    <x v="0"/>
    <x v="0"/>
    <n v="10550"/>
    <n v="17450"/>
    <n v="0.60458452722063039"/>
    <x v="13"/>
    <s v="16"/>
    <n v="16"/>
  </r>
  <r>
    <x v="1"/>
    <x v="13"/>
    <x v="5"/>
    <x v="0"/>
    <x v="1"/>
    <n v="5012"/>
    <n v="17450"/>
    <n v="0.28722063037249285"/>
    <x v="13"/>
    <s v="16"/>
    <n v="16"/>
  </r>
  <r>
    <x v="1"/>
    <x v="13"/>
    <x v="5"/>
    <x v="0"/>
    <x v="2"/>
    <n v="1888"/>
    <n v="17450"/>
    <n v="0.1081948424068768"/>
    <x v="13"/>
    <s v="16"/>
    <n v="16"/>
  </r>
  <r>
    <x v="1"/>
    <x v="13"/>
    <x v="5"/>
    <x v="1"/>
    <x v="0"/>
    <n v="9426"/>
    <n v="16078"/>
    <n v="0.58626694862545092"/>
    <x v="13"/>
    <s v="16"/>
    <n v="16"/>
  </r>
  <r>
    <x v="1"/>
    <x v="13"/>
    <x v="5"/>
    <x v="1"/>
    <x v="1"/>
    <n v="4778"/>
    <n v="16078"/>
    <n v="0.29717626570468963"/>
    <x v="13"/>
    <s v="16"/>
    <n v="16"/>
  </r>
  <r>
    <x v="1"/>
    <x v="13"/>
    <x v="5"/>
    <x v="1"/>
    <x v="2"/>
    <n v="1874"/>
    <n v="16078"/>
    <n v="0.11655678566985944"/>
    <x v="13"/>
    <s v="16"/>
    <n v="16"/>
  </r>
  <r>
    <x v="1"/>
    <x v="13"/>
    <x v="5"/>
    <x v="2"/>
    <x v="0"/>
    <n v="19976"/>
    <n v="33528"/>
    <n v="0.59580052493438318"/>
    <x v="13"/>
    <s v="16"/>
    <n v="16"/>
  </r>
  <r>
    <x v="1"/>
    <x v="13"/>
    <x v="5"/>
    <x v="2"/>
    <x v="1"/>
    <n v="9790"/>
    <n v="33528"/>
    <n v="0.29199475065616798"/>
    <x v="13"/>
    <s v="16"/>
    <n v="16"/>
  </r>
  <r>
    <x v="1"/>
    <x v="13"/>
    <x v="5"/>
    <x v="2"/>
    <x v="2"/>
    <n v="3762"/>
    <n v="33528"/>
    <n v="0.11220472440944881"/>
    <x v="13"/>
    <s v="16"/>
    <n v="16"/>
  </r>
  <r>
    <x v="1"/>
    <x v="13"/>
    <x v="6"/>
    <x v="0"/>
    <x v="0"/>
    <n v="13603"/>
    <n v="21488"/>
    <n v="0.63305100521221147"/>
    <x v="13"/>
    <s v="16"/>
    <n v="16"/>
  </r>
  <r>
    <x v="1"/>
    <x v="13"/>
    <x v="6"/>
    <x v="0"/>
    <x v="1"/>
    <n v="5471"/>
    <n v="21488"/>
    <n v="0.25460722263588981"/>
    <x v="13"/>
    <s v="16"/>
    <n v="16"/>
  </r>
  <r>
    <x v="1"/>
    <x v="13"/>
    <x v="6"/>
    <x v="0"/>
    <x v="2"/>
    <n v="2414"/>
    <n v="21488"/>
    <n v="0.11234177215189874"/>
    <x v="13"/>
    <s v="16"/>
    <n v="16"/>
  </r>
  <r>
    <x v="1"/>
    <x v="13"/>
    <x v="6"/>
    <x v="1"/>
    <x v="0"/>
    <n v="10297"/>
    <n v="17224"/>
    <n v="0.59782861124013009"/>
    <x v="13"/>
    <s v="16"/>
    <n v="16"/>
  </r>
  <r>
    <x v="1"/>
    <x v="13"/>
    <x v="6"/>
    <x v="1"/>
    <x v="1"/>
    <n v="4563"/>
    <n v="17224"/>
    <n v="0.26492104040873199"/>
    <x v="13"/>
    <s v="16"/>
    <n v="16"/>
  </r>
  <r>
    <x v="1"/>
    <x v="13"/>
    <x v="6"/>
    <x v="1"/>
    <x v="2"/>
    <n v="2364"/>
    <n v="17224"/>
    <n v="0.13725034835113795"/>
    <x v="13"/>
    <s v="16"/>
    <n v="16"/>
  </r>
  <r>
    <x v="1"/>
    <x v="13"/>
    <x v="6"/>
    <x v="2"/>
    <x v="0"/>
    <n v="23900"/>
    <n v="38712"/>
    <n v="0.61737962388923329"/>
    <x v="13"/>
    <s v="16"/>
    <n v="16"/>
  </r>
  <r>
    <x v="1"/>
    <x v="13"/>
    <x v="6"/>
    <x v="2"/>
    <x v="1"/>
    <n v="10034"/>
    <n v="38712"/>
    <n v="0.25919611489977268"/>
    <x v="13"/>
    <s v="16"/>
    <n v="16"/>
  </r>
  <r>
    <x v="1"/>
    <x v="13"/>
    <x v="6"/>
    <x v="2"/>
    <x v="2"/>
    <n v="4778"/>
    <n v="38712"/>
    <n v="0.12342426121099401"/>
    <x v="13"/>
    <s v="16"/>
    <n v="16"/>
  </r>
  <r>
    <x v="1"/>
    <x v="13"/>
    <x v="7"/>
    <x v="0"/>
    <x v="0"/>
    <n v="77538"/>
    <n v="127106"/>
    <n v="0.61002627728038017"/>
    <x v="13"/>
    <s v="16"/>
    <n v="16"/>
  </r>
  <r>
    <x v="1"/>
    <x v="13"/>
    <x v="7"/>
    <x v="0"/>
    <x v="1"/>
    <n v="37715"/>
    <n v="127106"/>
    <n v="0.29672084716693153"/>
    <x v="13"/>
    <s v="16"/>
    <n v="16"/>
  </r>
  <r>
    <x v="1"/>
    <x v="13"/>
    <x v="7"/>
    <x v="0"/>
    <x v="2"/>
    <n v="11853"/>
    <n v="127106"/>
    <n v="9.3252875552688311E-2"/>
    <x v="13"/>
    <s v="16"/>
    <n v="16"/>
  </r>
  <r>
    <x v="1"/>
    <x v="13"/>
    <x v="7"/>
    <x v="1"/>
    <x v="0"/>
    <n v="84073"/>
    <n v="149128"/>
    <n v="0.56376401480607263"/>
    <x v="13"/>
    <s v="16"/>
    <n v="16"/>
  </r>
  <r>
    <x v="1"/>
    <x v="13"/>
    <x v="7"/>
    <x v="1"/>
    <x v="1"/>
    <n v="53167"/>
    <n v="149128"/>
    <n v="0.35651923180086903"/>
    <x v="13"/>
    <s v="16"/>
    <n v="16"/>
  </r>
  <r>
    <x v="1"/>
    <x v="13"/>
    <x v="7"/>
    <x v="1"/>
    <x v="2"/>
    <n v="11888"/>
    <n v="149128"/>
    <n v="7.9716753393058309E-2"/>
    <x v="13"/>
    <s v="16"/>
    <n v="16"/>
  </r>
  <r>
    <x v="1"/>
    <x v="13"/>
    <x v="7"/>
    <x v="2"/>
    <x v="0"/>
    <n v="161611"/>
    <n v="276234"/>
    <n v="0.5850510798815497"/>
    <x v="13"/>
    <s v="16"/>
    <n v="16"/>
  </r>
  <r>
    <x v="1"/>
    <x v="13"/>
    <x v="7"/>
    <x v="2"/>
    <x v="1"/>
    <n v="90882"/>
    <n v="276234"/>
    <n v="0.32900367080084275"/>
    <x v="13"/>
    <s v="16"/>
    <n v="16"/>
  </r>
  <r>
    <x v="1"/>
    <x v="13"/>
    <x v="7"/>
    <x v="2"/>
    <x v="2"/>
    <n v="23741"/>
    <n v="276234"/>
    <n v="8.5945249317607539E-2"/>
    <x v="13"/>
    <s v="16"/>
    <n v="16"/>
  </r>
  <r>
    <x v="1"/>
    <x v="14"/>
    <x v="0"/>
    <x v="0"/>
    <x v="0"/>
    <n v="9372"/>
    <n v="15400"/>
    <n v="0.60857142857142854"/>
    <x v="14"/>
    <s v="35"/>
    <n v="35"/>
  </r>
  <r>
    <x v="1"/>
    <x v="14"/>
    <x v="0"/>
    <x v="0"/>
    <x v="1"/>
    <n v="4412"/>
    <n v="15400"/>
    <n v="0.28649350649350647"/>
    <x v="14"/>
    <s v="35"/>
    <n v="35"/>
  </r>
  <r>
    <x v="1"/>
    <x v="14"/>
    <x v="0"/>
    <x v="0"/>
    <x v="2"/>
    <n v="1616"/>
    <n v="15400"/>
    <n v="0.10493506493506494"/>
    <x v="14"/>
    <s v="35"/>
    <n v="35"/>
  </r>
  <r>
    <x v="1"/>
    <x v="14"/>
    <x v="0"/>
    <x v="1"/>
    <x v="0"/>
    <n v="12766"/>
    <n v="23166"/>
    <n v="0.55106621773288444"/>
    <x v="14"/>
    <s v="35"/>
    <n v="35"/>
  </r>
  <r>
    <x v="1"/>
    <x v="14"/>
    <x v="0"/>
    <x v="1"/>
    <x v="1"/>
    <n v="9005"/>
    <n v="23166"/>
    <n v="0.38871622204955536"/>
    <x v="14"/>
    <s v="35"/>
    <n v="35"/>
  </r>
  <r>
    <x v="1"/>
    <x v="14"/>
    <x v="0"/>
    <x v="1"/>
    <x v="2"/>
    <n v="1395"/>
    <n v="23166"/>
    <n v="6.0217560217560216E-2"/>
    <x v="14"/>
    <s v="35"/>
    <n v="35"/>
  </r>
  <r>
    <x v="1"/>
    <x v="14"/>
    <x v="0"/>
    <x v="2"/>
    <x v="0"/>
    <n v="22138"/>
    <n v="38566"/>
    <n v="0.57402893740600525"/>
    <x v="14"/>
    <s v="35"/>
    <n v="35"/>
  </r>
  <r>
    <x v="1"/>
    <x v="14"/>
    <x v="0"/>
    <x v="2"/>
    <x v="1"/>
    <n v="13417"/>
    <n v="38566"/>
    <n v="0.34789711144531454"/>
    <x v="14"/>
    <s v="35"/>
    <n v="35"/>
  </r>
  <r>
    <x v="1"/>
    <x v="14"/>
    <x v="0"/>
    <x v="2"/>
    <x v="2"/>
    <n v="3011"/>
    <n v="38566"/>
    <n v="7.8073951148680182E-2"/>
    <x v="14"/>
    <s v="35"/>
    <n v="35"/>
  </r>
  <r>
    <x v="1"/>
    <x v="14"/>
    <x v="1"/>
    <x v="0"/>
    <x v="0"/>
    <n v="11368"/>
    <n v="18520"/>
    <n v="0.61382289416846647"/>
    <x v="14"/>
    <s v="35"/>
    <n v="35"/>
  </r>
  <r>
    <x v="1"/>
    <x v="14"/>
    <x v="1"/>
    <x v="0"/>
    <x v="1"/>
    <n v="5338"/>
    <n v="18520"/>
    <n v="0.28822894168466523"/>
    <x v="14"/>
    <s v="35"/>
    <n v="35"/>
  </r>
  <r>
    <x v="1"/>
    <x v="14"/>
    <x v="1"/>
    <x v="0"/>
    <x v="2"/>
    <n v="1814"/>
    <n v="18520"/>
    <n v="9.7948164146868244E-2"/>
    <x v="14"/>
    <s v="35"/>
    <n v="35"/>
  </r>
  <r>
    <x v="1"/>
    <x v="14"/>
    <x v="1"/>
    <x v="1"/>
    <x v="0"/>
    <n v="15776"/>
    <n v="28129"/>
    <n v="0.56084467986775211"/>
    <x v="14"/>
    <s v="35"/>
    <n v="35"/>
  </r>
  <r>
    <x v="1"/>
    <x v="14"/>
    <x v="1"/>
    <x v="1"/>
    <x v="1"/>
    <n v="10727"/>
    <n v="28129"/>
    <n v="0.38135020797042196"/>
    <x v="14"/>
    <s v="35"/>
    <n v="35"/>
  </r>
  <r>
    <x v="1"/>
    <x v="14"/>
    <x v="1"/>
    <x v="1"/>
    <x v="2"/>
    <n v="1626"/>
    <n v="28129"/>
    <n v="5.7805112161825871E-2"/>
    <x v="14"/>
    <s v="35"/>
    <n v="35"/>
  </r>
  <r>
    <x v="1"/>
    <x v="14"/>
    <x v="1"/>
    <x v="2"/>
    <x v="0"/>
    <n v="27144"/>
    <n v="46649"/>
    <n v="0.58187742502518813"/>
    <x v="14"/>
    <s v="35"/>
    <n v="35"/>
  </r>
  <r>
    <x v="1"/>
    <x v="14"/>
    <x v="1"/>
    <x v="2"/>
    <x v="1"/>
    <n v="16065"/>
    <n v="46649"/>
    <n v="0.34438037256961562"/>
    <x v="14"/>
    <s v="35"/>
    <n v="35"/>
  </r>
  <r>
    <x v="1"/>
    <x v="14"/>
    <x v="1"/>
    <x v="2"/>
    <x v="2"/>
    <n v="3440"/>
    <n v="46649"/>
    <n v="7.3742202405196258E-2"/>
    <x v="14"/>
    <s v="35"/>
    <n v="35"/>
  </r>
  <r>
    <x v="1"/>
    <x v="14"/>
    <x v="2"/>
    <x v="0"/>
    <x v="0"/>
    <n v="9988"/>
    <n v="16555"/>
    <n v="0.60332225913621262"/>
    <x v="14"/>
    <s v="35"/>
    <n v="35"/>
  </r>
  <r>
    <x v="1"/>
    <x v="14"/>
    <x v="2"/>
    <x v="0"/>
    <x v="1"/>
    <n v="4977"/>
    <n v="16555"/>
    <n v="0.30063424947145878"/>
    <x v="14"/>
    <s v="35"/>
    <n v="35"/>
  </r>
  <r>
    <x v="1"/>
    <x v="14"/>
    <x v="2"/>
    <x v="0"/>
    <x v="2"/>
    <n v="1590"/>
    <n v="16555"/>
    <n v="9.6043491392328595E-2"/>
    <x v="14"/>
    <s v="35"/>
    <n v="35"/>
  </r>
  <r>
    <x v="1"/>
    <x v="14"/>
    <x v="2"/>
    <x v="1"/>
    <x v="0"/>
    <n v="12625"/>
    <n v="21924"/>
    <n v="0.57585294654260166"/>
    <x v="14"/>
    <s v="35"/>
    <n v="35"/>
  </r>
  <r>
    <x v="1"/>
    <x v="14"/>
    <x v="2"/>
    <x v="1"/>
    <x v="1"/>
    <n v="7949"/>
    <n v="21924"/>
    <n v="0.36257069877759535"/>
    <x v="14"/>
    <s v="35"/>
    <n v="35"/>
  </r>
  <r>
    <x v="1"/>
    <x v="14"/>
    <x v="2"/>
    <x v="1"/>
    <x v="2"/>
    <n v="1350"/>
    <n v="21924"/>
    <n v="6.1576354679802957E-2"/>
    <x v="14"/>
    <s v="35"/>
    <n v="35"/>
  </r>
  <r>
    <x v="1"/>
    <x v="14"/>
    <x v="2"/>
    <x v="2"/>
    <x v="0"/>
    <n v="22613"/>
    <n v="38479"/>
    <n v="0.58767119727643646"/>
    <x v="14"/>
    <s v="35"/>
    <n v="35"/>
  </r>
  <r>
    <x v="1"/>
    <x v="14"/>
    <x v="2"/>
    <x v="2"/>
    <x v="1"/>
    <n v="12926"/>
    <n v="38479"/>
    <n v="0.33592349073520622"/>
    <x v="14"/>
    <s v="35"/>
    <n v="35"/>
  </r>
  <r>
    <x v="1"/>
    <x v="14"/>
    <x v="2"/>
    <x v="2"/>
    <x v="2"/>
    <n v="2940"/>
    <n v="38479"/>
    <n v="7.6405311988357288E-2"/>
    <x v="14"/>
    <s v="35"/>
    <n v="35"/>
  </r>
  <r>
    <x v="1"/>
    <x v="14"/>
    <x v="3"/>
    <x v="0"/>
    <x v="0"/>
    <n v="9512"/>
    <n v="15298"/>
    <n v="0.62178062491829"/>
    <x v="14"/>
    <s v="35"/>
    <n v="35"/>
  </r>
  <r>
    <x v="1"/>
    <x v="14"/>
    <x v="3"/>
    <x v="0"/>
    <x v="1"/>
    <n v="4546"/>
    <n v="15298"/>
    <n v="0.29716302784677734"/>
    <x v="14"/>
    <s v="35"/>
    <n v="35"/>
  </r>
  <r>
    <x v="1"/>
    <x v="14"/>
    <x v="3"/>
    <x v="0"/>
    <x v="2"/>
    <n v="1240"/>
    <n v="15298"/>
    <n v="8.1056347234932671E-2"/>
    <x v="14"/>
    <s v="35"/>
    <n v="35"/>
  </r>
  <r>
    <x v="1"/>
    <x v="14"/>
    <x v="3"/>
    <x v="1"/>
    <x v="0"/>
    <n v="12086"/>
    <n v="20700"/>
    <n v="0.58386473429951691"/>
    <x v="14"/>
    <s v="35"/>
    <n v="35"/>
  </r>
  <r>
    <x v="1"/>
    <x v="14"/>
    <x v="3"/>
    <x v="1"/>
    <x v="1"/>
    <n v="7322"/>
    <n v="20700"/>
    <n v="0.35371980676328502"/>
    <x v="14"/>
    <s v="35"/>
    <n v="35"/>
  </r>
  <r>
    <x v="1"/>
    <x v="14"/>
    <x v="3"/>
    <x v="1"/>
    <x v="2"/>
    <n v="1292"/>
    <n v="20700"/>
    <n v="6.2415458937198069E-2"/>
    <x v="14"/>
    <s v="35"/>
    <n v="35"/>
  </r>
  <r>
    <x v="1"/>
    <x v="14"/>
    <x v="3"/>
    <x v="2"/>
    <x v="0"/>
    <n v="21598"/>
    <n v="35998"/>
    <n v="0.59997777654314133"/>
    <x v="14"/>
    <s v="35"/>
    <n v="35"/>
  </r>
  <r>
    <x v="1"/>
    <x v="14"/>
    <x v="3"/>
    <x v="2"/>
    <x v="1"/>
    <n v="11868"/>
    <n v="35998"/>
    <n v="0.32968498249902772"/>
    <x v="14"/>
    <s v="35"/>
    <n v="35"/>
  </r>
  <r>
    <x v="1"/>
    <x v="14"/>
    <x v="3"/>
    <x v="2"/>
    <x v="2"/>
    <n v="2532"/>
    <n v="35998"/>
    <n v="7.033724095783099E-2"/>
    <x v="14"/>
    <s v="35"/>
    <n v="35"/>
  </r>
  <r>
    <x v="1"/>
    <x v="14"/>
    <x v="4"/>
    <x v="0"/>
    <x v="0"/>
    <n v="8852"/>
    <n v="13941"/>
    <n v="0.63496162398680156"/>
    <x v="14"/>
    <s v="35"/>
    <n v="35"/>
  </r>
  <r>
    <x v="1"/>
    <x v="14"/>
    <x v="4"/>
    <x v="0"/>
    <x v="1"/>
    <n v="4021"/>
    <n v="13941"/>
    <n v="0.28842981134782297"/>
    <x v="14"/>
    <s v="35"/>
    <n v="35"/>
  </r>
  <r>
    <x v="1"/>
    <x v="14"/>
    <x v="4"/>
    <x v="0"/>
    <x v="2"/>
    <n v="1068"/>
    <n v="13941"/>
    <n v="7.6608564665375509E-2"/>
    <x v="14"/>
    <s v="35"/>
    <n v="35"/>
  </r>
  <r>
    <x v="1"/>
    <x v="14"/>
    <x v="4"/>
    <x v="1"/>
    <x v="0"/>
    <n v="11170"/>
    <n v="18318"/>
    <n v="0.6097827273719838"/>
    <x v="14"/>
    <s v="35"/>
    <n v="35"/>
  </r>
  <r>
    <x v="1"/>
    <x v="14"/>
    <x v="4"/>
    <x v="1"/>
    <x v="1"/>
    <n v="5675"/>
    <n v="18318"/>
    <n v="0.3098045638170106"/>
    <x v="14"/>
    <s v="35"/>
    <n v="35"/>
  </r>
  <r>
    <x v="1"/>
    <x v="14"/>
    <x v="4"/>
    <x v="1"/>
    <x v="2"/>
    <n v="1473"/>
    <n v="18318"/>
    <n v="8.0412708811005568E-2"/>
    <x v="14"/>
    <s v="35"/>
    <n v="35"/>
  </r>
  <r>
    <x v="1"/>
    <x v="14"/>
    <x v="4"/>
    <x v="2"/>
    <x v="0"/>
    <n v="20022"/>
    <n v="32259"/>
    <n v="0.62066400074397843"/>
    <x v="14"/>
    <s v="35"/>
    <n v="35"/>
  </r>
  <r>
    <x v="1"/>
    <x v="14"/>
    <x v="4"/>
    <x v="2"/>
    <x v="1"/>
    <n v="9696"/>
    <n v="32259"/>
    <n v="0.3005672835487771"/>
    <x v="14"/>
    <s v="35"/>
    <n v="35"/>
  </r>
  <r>
    <x v="1"/>
    <x v="14"/>
    <x v="4"/>
    <x v="2"/>
    <x v="2"/>
    <n v="2541"/>
    <n v="32259"/>
    <n v="7.8768715707244488E-2"/>
    <x v="14"/>
    <s v="35"/>
    <n v="35"/>
  </r>
  <r>
    <x v="1"/>
    <x v="14"/>
    <x v="5"/>
    <x v="0"/>
    <x v="0"/>
    <n v="9261"/>
    <n v="13910"/>
    <n v="0.66578001437814527"/>
    <x v="14"/>
    <s v="35"/>
    <n v="35"/>
  </r>
  <r>
    <x v="1"/>
    <x v="14"/>
    <x v="5"/>
    <x v="0"/>
    <x v="1"/>
    <n v="3635"/>
    <n v="13910"/>
    <n v="0.26132278936017256"/>
    <x v="14"/>
    <s v="35"/>
    <n v="35"/>
  </r>
  <r>
    <x v="1"/>
    <x v="14"/>
    <x v="5"/>
    <x v="0"/>
    <x v="2"/>
    <n v="1014"/>
    <n v="13910"/>
    <n v="7.2897196261682243E-2"/>
    <x v="14"/>
    <s v="35"/>
    <n v="35"/>
  </r>
  <r>
    <x v="1"/>
    <x v="14"/>
    <x v="5"/>
    <x v="1"/>
    <x v="0"/>
    <n v="9269"/>
    <n v="14881"/>
    <n v="0.62287480680061824"/>
    <x v="14"/>
    <s v="35"/>
    <n v="35"/>
  </r>
  <r>
    <x v="1"/>
    <x v="14"/>
    <x v="5"/>
    <x v="1"/>
    <x v="1"/>
    <n v="4307"/>
    <n v="14881"/>
    <n v="0.28942947382568374"/>
    <x v="14"/>
    <s v="35"/>
    <n v="35"/>
  </r>
  <r>
    <x v="1"/>
    <x v="14"/>
    <x v="5"/>
    <x v="1"/>
    <x v="2"/>
    <n v="1305"/>
    <n v="14881"/>
    <n v="8.7695719373698008E-2"/>
    <x v="14"/>
    <s v="35"/>
    <n v="35"/>
  </r>
  <r>
    <x v="1"/>
    <x v="14"/>
    <x v="5"/>
    <x v="2"/>
    <x v="0"/>
    <n v="18530"/>
    <n v="28791"/>
    <n v="0.64360390399777712"/>
    <x v="14"/>
    <s v="35"/>
    <n v="35"/>
  </r>
  <r>
    <x v="1"/>
    <x v="14"/>
    <x v="5"/>
    <x v="2"/>
    <x v="1"/>
    <n v="7942"/>
    <n v="28791"/>
    <n v="0.27585009204265221"/>
    <x v="14"/>
    <s v="35"/>
    <n v="35"/>
  </r>
  <r>
    <x v="1"/>
    <x v="14"/>
    <x v="5"/>
    <x v="2"/>
    <x v="2"/>
    <n v="2319"/>
    <n v="28791"/>
    <n v="8.0546003959570706E-2"/>
    <x v="14"/>
    <s v="35"/>
    <n v="35"/>
  </r>
  <r>
    <x v="1"/>
    <x v="14"/>
    <x v="6"/>
    <x v="0"/>
    <x v="0"/>
    <n v="9914"/>
    <n v="14604"/>
    <n v="0.67885510818953709"/>
    <x v="14"/>
    <s v="35"/>
    <n v="35"/>
  </r>
  <r>
    <x v="1"/>
    <x v="14"/>
    <x v="6"/>
    <x v="0"/>
    <x v="1"/>
    <n v="3477"/>
    <n v="14604"/>
    <n v="0.23808545603944126"/>
    <x v="14"/>
    <s v="35"/>
    <n v="35"/>
  </r>
  <r>
    <x v="1"/>
    <x v="14"/>
    <x v="6"/>
    <x v="0"/>
    <x v="2"/>
    <n v="1213"/>
    <n v="14604"/>
    <n v="8.3059435771021636E-2"/>
    <x v="14"/>
    <s v="35"/>
    <n v="35"/>
  </r>
  <r>
    <x v="1"/>
    <x v="14"/>
    <x v="6"/>
    <x v="1"/>
    <x v="0"/>
    <n v="8227"/>
    <n v="12865"/>
    <n v="0.63948698017877958"/>
    <x v="14"/>
    <s v="35"/>
    <n v="35"/>
  </r>
  <r>
    <x v="1"/>
    <x v="14"/>
    <x v="6"/>
    <x v="1"/>
    <x v="1"/>
    <n v="3449"/>
    <n v="12865"/>
    <n v="0.26809172172561213"/>
    <x v="14"/>
    <s v="35"/>
    <n v="35"/>
  </r>
  <r>
    <x v="1"/>
    <x v="14"/>
    <x v="6"/>
    <x v="1"/>
    <x v="2"/>
    <n v="1189"/>
    <n v="12865"/>
    <n v="9.2421298095608242E-2"/>
    <x v="14"/>
    <s v="35"/>
    <n v="35"/>
  </r>
  <r>
    <x v="1"/>
    <x v="14"/>
    <x v="6"/>
    <x v="2"/>
    <x v="0"/>
    <n v="18141"/>
    <n v="27469"/>
    <n v="0.66041719756816775"/>
    <x v="14"/>
    <s v="35"/>
    <n v="35"/>
  </r>
  <r>
    <x v="1"/>
    <x v="14"/>
    <x v="6"/>
    <x v="2"/>
    <x v="1"/>
    <n v="6926"/>
    <n v="27469"/>
    <n v="0.25213877461866102"/>
    <x v="14"/>
    <s v="35"/>
    <n v="35"/>
  </r>
  <r>
    <x v="1"/>
    <x v="14"/>
    <x v="6"/>
    <x v="2"/>
    <x v="2"/>
    <n v="2402"/>
    <n v="27469"/>
    <n v="8.7444027813171205E-2"/>
    <x v="14"/>
    <s v="35"/>
    <n v="35"/>
  </r>
  <r>
    <x v="1"/>
    <x v="14"/>
    <x v="7"/>
    <x v="0"/>
    <x v="0"/>
    <n v="68267"/>
    <n v="108228"/>
    <n v="0.6307702258195661"/>
    <x v="14"/>
    <s v="35"/>
    <n v="35"/>
  </r>
  <r>
    <x v="1"/>
    <x v="14"/>
    <x v="7"/>
    <x v="0"/>
    <x v="1"/>
    <n v="30406"/>
    <n v="108228"/>
    <n v="0.28094393317810545"/>
    <x v="14"/>
    <s v="35"/>
    <n v="35"/>
  </r>
  <r>
    <x v="1"/>
    <x v="14"/>
    <x v="7"/>
    <x v="0"/>
    <x v="2"/>
    <n v="9555"/>
    <n v="108228"/>
    <n v="8.8285841002328419E-2"/>
    <x v="14"/>
    <s v="35"/>
    <n v="35"/>
  </r>
  <r>
    <x v="1"/>
    <x v="14"/>
    <x v="7"/>
    <x v="1"/>
    <x v="0"/>
    <n v="81919"/>
    <n v="139983"/>
    <n v="0.58520677510840602"/>
    <x v="14"/>
    <s v="35"/>
    <n v="35"/>
  </r>
  <r>
    <x v="1"/>
    <x v="14"/>
    <x v="7"/>
    <x v="1"/>
    <x v="1"/>
    <n v="48434"/>
    <n v="139983"/>
    <n v="0.34599915704049777"/>
    <x v="14"/>
    <s v="35"/>
    <n v="35"/>
  </r>
  <r>
    <x v="1"/>
    <x v="14"/>
    <x v="7"/>
    <x v="1"/>
    <x v="2"/>
    <n v="9630"/>
    <n v="139983"/>
    <n v="6.8794067851096208E-2"/>
    <x v="14"/>
    <s v="35"/>
    <n v="35"/>
  </r>
  <r>
    <x v="1"/>
    <x v="14"/>
    <x v="7"/>
    <x v="2"/>
    <x v="0"/>
    <n v="150186"/>
    <n v="248211"/>
    <n v="0.60507390889203139"/>
    <x v="14"/>
    <s v="35"/>
    <n v="35"/>
  </r>
  <r>
    <x v="1"/>
    <x v="14"/>
    <x v="7"/>
    <x v="2"/>
    <x v="1"/>
    <n v="78840"/>
    <n v="248211"/>
    <n v="0.31763298161644732"/>
    <x v="14"/>
    <s v="35"/>
    <n v="35"/>
  </r>
  <r>
    <x v="1"/>
    <x v="14"/>
    <x v="7"/>
    <x v="2"/>
    <x v="2"/>
    <n v="19185"/>
    <n v="248211"/>
    <n v="7.7293109491521322E-2"/>
    <x v="14"/>
    <s v="35"/>
    <n v="35"/>
  </r>
  <r>
    <x v="1"/>
    <x v="15"/>
    <x v="0"/>
    <x v="0"/>
    <x v="0"/>
    <n v="12449"/>
    <n v="19473"/>
    <n v="0.6392954347044626"/>
    <x v="15"/>
    <s v="06"/>
    <n v="6"/>
  </r>
  <r>
    <x v="1"/>
    <x v="15"/>
    <x v="0"/>
    <x v="0"/>
    <x v="1"/>
    <n v="5291"/>
    <n v="19473"/>
    <n v="0.27170954655163559"/>
    <x v="15"/>
    <s v="06"/>
    <n v="6"/>
  </r>
  <r>
    <x v="1"/>
    <x v="15"/>
    <x v="0"/>
    <x v="0"/>
    <x v="2"/>
    <n v="1733"/>
    <n v="19473"/>
    <n v="8.899501874390181E-2"/>
    <x v="15"/>
    <s v="06"/>
    <n v="6"/>
  </r>
  <r>
    <x v="1"/>
    <x v="15"/>
    <x v="0"/>
    <x v="1"/>
    <x v="0"/>
    <n v="13611"/>
    <n v="24067"/>
    <n v="0.56554618357086472"/>
    <x v="15"/>
    <s v="06"/>
    <n v="6"/>
  </r>
  <r>
    <x v="1"/>
    <x v="15"/>
    <x v="0"/>
    <x v="1"/>
    <x v="1"/>
    <n v="9247"/>
    <n v="24067"/>
    <n v="0.38421905513774046"/>
    <x v="15"/>
    <s v="06"/>
    <n v="6"/>
  </r>
  <r>
    <x v="1"/>
    <x v="15"/>
    <x v="0"/>
    <x v="1"/>
    <x v="2"/>
    <n v="1209"/>
    <n v="24067"/>
    <n v="5.0234761291394855E-2"/>
    <x v="15"/>
    <s v="06"/>
    <n v="6"/>
  </r>
  <r>
    <x v="1"/>
    <x v="15"/>
    <x v="0"/>
    <x v="2"/>
    <x v="0"/>
    <n v="26060"/>
    <n v="43540"/>
    <n v="0.59853008727606793"/>
    <x v="15"/>
    <s v="06"/>
    <n v="6"/>
  </r>
  <r>
    <x v="1"/>
    <x v="15"/>
    <x v="0"/>
    <x v="2"/>
    <x v="1"/>
    <n v="14538"/>
    <n v="43540"/>
    <n v="0.33389986219568213"/>
    <x v="15"/>
    <s v="06"/>
    <n v="6"/>
  </r>
  <r>
    <x v="1"/>
    <x v="15"/>
    <x v="0"/>
    <x v="2"/>
    <x v="2"/>
    <n v="2942"/>
    <n v="43540"/>
    <n v="6.7570050528249881E-2"/>
    <x v="15"/>
    <s v="06"/>
    <n v="6"/>
  </r>
  <r>
    <x v="1"/>
    <x v="15"/>
    <x v="1"/>
    <x v="0"/>
    <x v="0"/>
    <n v="13793"/>
    <n v="20968"/>
    <n v="0.65781190385349109"/>
    <x v="15"/>
    <s v="06"/>
    <n v="6"/>
  </r>
  <r>
    <x v="1"/>
    <x v="15"/>
    <x v="1"/>
    <x v="0"/>
    <x v="1"/>
    <n v="5498"/>
    <n v="20968"/>
    <n v="0.26220908050362457"/>
    <x v="15"/>
    <s v="06"/>
    <n v="6"/>
  </r>
  <r>
    <x v="1"/>
    <x v="15"/>
    <x v="1"/>
    <x v="0"/>
    <x v="2"/>
    <n v="1677"/>
    <n v="20968"/>
    <n v="7.9979015642884399E-2"/>
    <x v="15"/>
    <s v="06"/>
    <n v="6"/>
  </r>
  <r>
    <x v="1"/>
    <x v="15"/>
    <x v="1"/>
    <x v="1"/>
    <x v="0"/>
    <n v="14486"/>
    <n v="24825"/>
    <n v="0.58352467270896269"/>
    <x v="15"/>
    <s v="06"/>
    <n v="6"/>
  </r>
  <r>
    <x v="1"/>
    <x v="15"/>
    <x v="1"/>
    <x v="1"/>
    <x v="1"/>
    <n v="9156"/>
    <n v="24825"/>
    <n v="0.368821752265861"/>
    <x v="15"/>
    <s v="06"/>
    <n v="6"/>
  </r>
  <r>
    <x v="1"/>
    <x v="15"/>
    <x v="1"/>
    <x v="1"/>
    <x v="2"/>
    <n v="1183"/>
    <n v="24825"/>
    <n v="4.7653575025176233E-2"/>
    <x v="15"/>
    <s v="06"/>
    <n v="6"/>
  </r>
  <r>
    <x v="1"/>
    <x v="15"/>
    <x v="1"/>
    <x v="2"/>
    <x v="0"/>
    <n v="28279"/>
    <n v="45793"/>
    <n v="0.61753979865918374"/>
    <x v="15"/>
    <s v="06"/>
    <n v="6"/>
  </r>
  <r>
    <x v="1"/>
    <x v="15"/>
    <x v="1"/>
    <x v="2"/>
    <x v="1"/>
    <n v="14654"/>
    <n v="45793"/>
    <n v="0.32000524097569499"/>
    <x v="15"/>
    <s v="06"/>
    <n v="6"/>
  </r>
  <r>
    <x v="1"/>
    <x v="15"/>
    <x v="1"/>
    <x v="2"/>
    <x v="2"/>
    <n v="2860"/>
    <n v="45793"/>
    <n v="6.2454960365121305E-2"/>
    <x v="15"/>
    <s v="06"/>
    <n v="6"/>
  </r>
  <r>
    <x v="1"/>
    <x v="15"/>
    <x v="2"/>
    <x v="0"/>
    <x v="0"/>
    <n v="12861"/>
    <n v="19721"/>
    <n v="0.65214745702550581"/>
    <x v="15"/>
    <s v="06"/>
    <n v="6"/>
  </r>
  <r>
    <x v="1"/>
    <x v="15"/>
    <x v="2"/>
    <x v="0"/>
    <x v="1"/>
    <n v="5449"/>
    <n v="19721"/>
    <n v="0.27630444703615437"/>
    <x v="15"/>
    <s v="06"/>
    <n v="6"/>
  </r>
  <r>
    <x v="1"/>
    <x v="15"/>
    <x v="2"/>
    <x v="0"/>
    <x v="2"/>
    <n v="1411"/>
    <n v="19721"/>
    <n v="7.1548095938339842E-2"/>
    <x v="15"/>
    <s v="06"/>
    <n v="6"/>
  </r>
  <r>
    <x v="1"/>
    <x v="15"/>
    <x v="2"/>
    <x v="1"/>
    <x v="0"/>
    <n v="13186"/>
    <n v="21788"/>
    <n v="0.60519552046998348"/>
    <x v="15"/>
    <s v="06"/>
    <n v="6"/>
  </r>
  <r>
    <x v="1"/>
    <x v="15"/>
    <x v="2"/>
    <x v="1"/>
    <x v="1"/>
    <n v="7543"/>
    <n v="21788"/>
    <n v="0.34619974297778594"/>
    <x v="15"/>
    <s v="06"/>
    <n v="6"/>
  </r>
  <r>
    <x v="1"/>
    <x v="15"/>
    <x v="2"/>
    <x v="1"/>
    <x v="2"/>
    <n v="1059"/>
    <n v="21788"/>
    <n v="4.8604736552230583E-2"/>
    <x v="15"/>
    <s v="06"/>
    <n v="6"/>
  </r>
  <r>
    <x v="1"/>
    <x v="15"/>
    <x v="2"/>
    <x v="2"/>
    <x v="0"/>
    <n v="26047"/>
    <n v="41509"/>
    <n v="0.62750246934399767"/>
    <x v="15"/>
    <s v="06"/>
    <n v="6"/>
  </r>
  <r>
    <x v="1"/>
    <x v="15"/>
    <x v="2"/>
    <x v="2"/>
    <x v="1"/>
    <n v="12992"/>
    <n v="41509"/>
    <n v="0.31299236310197787"/>
    <x v="15"/>
    <s v="06"/>
    <n v="6"/>
  </r>
  <r>
    <x v="1"/>
    <x v="15"/>
    <x v="2"/>
    <x v="2"/>
    <x v="2"/>
    <n v="2470"/>
    <n v="41509"/>
    <n v="5.9505167554024428E-2"/>
    <x v="15"/>
    <s v="06"/>
    <n v="6"/>
  </r>
  <r>
    <x v="1"/>
    <x v="15"/>
    <x v="3"/>
    <x v="0"/>
    <x v="0"/>
    <n v="14381"/>
    <n v="21244"/>
    <n v="0.67694407832799852"/>
    <x v="15"/>
    <s v="06"/>
    <n v="6"/>
  </r>
  <r>
    <x v="1"/>
    <x v="15"/>
    <x v="3"/>
    <x v="0"/>
    <x v="1"/>
    <n v="5636"/>
    <n v="21244"/>
    <n v="0.26529843720579926"/>
    <x v="15"/>
    <s v="06"/>
    <n v="6"/>
  </r>
  <r>
    <x v="1"/>
    <x v="15"/>
    <x v="3"/>
    <x v="0"/>
    <x v="2"/>
    <n v="1227"/>
    <n v="21244"/>
    <n v="5.775748446620222E-2"/>
    <x v="15"/>
    <s v="06"/>
    <n v="6"/>
  </r>
  <r>
    <x v="1"/>
    <x v="15"/>
    <x v="3"/>
    <x v="1"/>
    <x v="0"/>
    <n v="15021"/>
    <n v="23719"/>
    <n v="0.63328976769678313"/>
    <x v="15"/>
    <s v="06"/>
    <n v="6"/>
  </r>
  <r>
    <x v="1"/>
    <x v="15"/>
    <x v="3"/>
    <x v="1"/>
    <x v="1"/>
    <n v="7432"/>
    <n v="23719"/>
    <n v="0.31333530081369365"/>
    <x v="15"/>
    <s v="06"/>
    <n v="6"/>
  </r>
  <r>
    <x v="1"/>
    <x v="15"/>
    <x v="3"/>
    <x v="1"/>
    <x v="2"/>
    <n v="1266"/>
    <n v="23719"/>
    <n v="5.3374931489523166E-2"/>
    <x v="15"/>
    <s v="06"/>
    <n v="6"/>
  </r>
  <r>
    <x v="1"/>
    <x v="15"/>
    <x v="3"/>
    <x v="2"/>
    <x v="0"/>
    <n v="29402"/>
    <n v="44963"/>
    <n v="0.65391544158530346"/>
    <x v="15"/>
    <s v="06"/>
    <n v="6"/>
  </r>
  <r>
    <x v="1"/>
    <x v="15"/>
    <x v="3"/>
    <x v="2"/>
    <x v="1"/>
    <n v="13068"/>
    <n v="44963"/>
    <n v="0.2906389698196295"/>
    <x v="15"/>
    <s v="06"/>
    <n v="6"/>
  </r>
  <r>
    <x v="1"/>
    <x v="15"/>
    <x v="3"/>
    <x v="2"/>
    <x v="2"/>
    <n v="2493"/>
    <n v="44963"/>
    <n v="5.5445588595067055E-2"/>
    <x v="15"/>
    <s v="06"/>
    <n v="6"/>
  </r>
  <r>
    <x v="1"/>
    <x v="15"/>
    <x v="4"/>
    <x v="0"/>
    <x v="0"/>
    <n v="14355"/>
    <n v="20753"/>
    <n v="0.69170722305208887"/>
    <x v="15"/>
    <s v="06"/>
    <n v="6"/>
  </r>
  <r>
    <x v="1"/>
    <x v="15"/>
    <x v="4"/>
    <x v="0"/>
    <x v="1"/>
    <n v="5301"/>
    <n v="20753"/>
    <n v="0.25543294945309114"/>
    <x v="15"/>
    <s v="06"/>
    <n v="6"/>
  </r>
  <r>
    <x v="1"/>
    <x v="15"/>
    <x v="4"/>
    <x v="0"/>
    <x v="2"/>
    <n v="1097"/>
    <n v="20753"/>
    <n v="5.2859827494820023E-2"/>
    <x v="15"/>
    <s v="06"/>
    <n v="6"/>
  </r>
  <r>
    <x v="1"/>
    <x v="15"/>
    <x v="4"/>
    <x v="1"/>
    <x v="0"/>
    <n v="14871"/>
    <n v="22462"/>
    <n v="0.6620514646959309"/>
    <x v="15"/>
    <s v="06"/>
    <n v="6"/>
  </r>
  <r>
    <x v="1"/>
    <x v="15"/>
    <x v="4"/>
    <x v="1"/>
    <x v="1"/>
    <n v="6253"/>
    <n v="22462"/>
    <n v="0.278381266138367"/>
    <x v="15"/>
    <s v="06"/>
    <n v="6"/>
  </r>
  <r>
    <x v="1"/>
    <x v="15"/>
    <x v="4"/>
    <x v="1"/>
    <x v="2"/>
    <n v="1338"/>
    <n v="22462"/>
    <n v="5.9567269165702076E-2"/>
    <x v="15"/>
    <s v="06"/>
    <n v="6"/>
  </r>
  <r>
    <x v="1"/>
    <x v="15"/>
    <x v="4"/>
    <x v="2"/>
    <x v="0"/>
    <n v="29226"/>
    <n v="43215"/>
    <n v="0.67629295383547383"/>
    <x v="15"/>
    <s v="06"/>
    <n v="6"/>
  </r>
  <r>
    <x v="1"/>
    <x v="15"/>
    <x v="4"/>
    <x v="2"/>
    <x v="1"/>
    <n v="11554"/>
    <n v="43215"/>
    <n v="0.26736087006826331"/>
    <x v="15"/>
    <s v="06"/>
    <n v="6"/>
  </r>
  <r>
    <x v="1"/>
    <x v="15"/>
    <x v="4"/>
    <x v="2"/>
    <x v="2"/>
    <n v="2435"/>
    <n v="43215"/>
    <n v="5.634617609626287E-2"/>
    <x v="15"/>
    <s v="06"/>
    <n v="6"/>
  </r>
  <r>
    <x v="1"/>
    <x v="15"/>
    <x v="5"/>
    <x v="0"/>
    <x v="0"/>
    <n v="15798"/>
    <n v="22351"/>
    <n v="0.7068140127958481"/>
    <x v="15"/>
    <s v="06"/>
    <n v="6"/>
  </r>
  <r>
    <x v="1"/>
    <x v="15"/>
    <x v="5"/>
    <x v="0"/>
    <x v="1"/>
    <n v="5093"/>
    <n v="22351"/>
    <n v="0.22786452507717775"/>
    <x v="15"/>
    <s v="06"/>
    <n v="6"/>
  </r>
  <r>
    <x v="1"/>
    <x v="15"/>
    <x v="5"/>
    <x v="0"/>
    <x v="2"/>
    <n v="1460"/>
    <n v="22351"/>
    <n v="6.5321462126974178E-2"/>
    <x v="15"/>
    <s v="06"/>
    <n v="6"/>
  </r>
  <r>
    <x v="1"/>
    <x v="15"/>
    <x v="5"/>
    <x v="1"/>
    <x v="0"/>
    <n v="14846"/>
    <n v="21940"/>
    <n v="0.67666362807657243"/>
    <x v="15"/>
    <s v="06"/>
    <n v="6"/>
  </r>
  <r>
    <x v="1"/>
    <x v="15"/>
    <x v="5"/>
    <x v="1"/>
    <x v="1"/>
    <n v="5530"/>
    <n v="21940"/>
    <n v="0.25205104831358249"/>
    <x v="15"/>
    <s v="06"/>
    <n v="6"/>
  </r>
  <r>
    <x v="1"/>
    <x v="15"/>
    <x v="5"/>
    <x v="1"/>
    <x v="2"/>
    <n v="1564"/>
    <n v="21940"/>
    <n v="7.1285323609845033E-2"/>
    <x v="15"/>
    <s v="06"/>
    <n v="6"/>
  </r>
  <r>
    <x v="1"/>
    <x v="15"/>
    <x v="5"/>
    <x v="2"/>
    <x v="0"/>
    <n v="30644"/>
    <n v="44291"/>
    <n v="0.69187871125059264"/>
    <x v="15"/>
    <s v="06"/>
    <n v="6"/>
  </r>
  <r>
    <x v="1"/>
    <x v="15"/>
    <x v="5"/>
    <x v="2"/>
    <x v="1"/>
    <n v="10623"/>
    <n v="44291"/>
    <n v="0.23984556681944413"/>
    <x v="15"/>
    <s v="06"/>
    <n v="6"/>
  </r>
  <r>
    <x v="1"/>
    <x v="15"/>
    <x v="5"/>
    <x v="2"/>
    <x v="2"/>
    <n v="3024"/>
    <n v="44291"/>
    <n v="6.8275721929963201E-2"/>
    <x v="15"/>
    <s v="06"/>
    <n v="6"/>
  </r>
  <r>
    <x v="1"/>
    <x v="15"/>
    <x v="6"/>
    <x v="0"/>
    <x v="0"/>
    <n v="13570"/>
    <n v="18955"/>
    <n v="0.71590609337905564"/>
    <x v="15"/>
    <s v="06"/>
    <n v="6"/>
  </r>
  <r>
    <x v="1"/>
    <x v="15"/>
    <x v="6"/>
    <x v="0"/>
    <x v="1"/>
    <n v="3948"/>
    <n v="18955"/>
    <n v="0.20828277499340545"/>
    <x v="15"/>
    <s v="06"/>
    <n v="6"/>
  </r>
  <r>
    <x v="1"/>
    <x v="15"/>
    <x v="6"/>
    <x v="0"/>
    <x v="2"/>
    <n v="1437"/>
    <n v="18955"/>
    <n v="7.5811131627538914E-2"/>
    <x v="15"/>
    <s v="06"/>
    <n v="6"/>
  </r>
  <r>
    <x v="1"/>
    <x v="15"/>
    <x v="6"/>
    <x v="1"/>
    <x v="0"/>
    <n v="12757"/>
    <n v="18798"/>
    <n v="0.67863602510905419"/>
    <x v="15"/>
    <s v="06"/>
    <n v="6"/>
  </r>
  <r>
    <x v="1"/>
    <x v="15"/>
    <x v="6"/>
    <x v="1"/>
    <x v="1"/>
    <n v="4558"/>
    <n v="18798"/>
    <n v="0.24247260346845409"/>
    <x v="15"/>
    <s v="06"/>
    <n v="6"/>
  </r>
  <r>
    <x v="1"/>
    <x v="15"/>
    <x v="6"/>
    <x v="1"/>
    <x v="2"/>
    <n v="1483"/>
    <n v="18798"/>
    <n v="7.8891371422491752E-2"/>
    <x v="15"/>
    <s v="06"/>
    <n v="6"/>
  </r>
  <r>
    <x v="1"/>
    <x v="15"/>
    <x v="6"/>
    <x v="2"/>
    <x v="0"/>
    <n v="26327"/>
    <n v="37753"/>
    <n v="0.69734855508171534"/>
    <x v="15"/>
    <s v="06"/>
    <n v="6"/>
  </r>
  <r>
    <x v="1"/>
    <x v="15"/>
    <x v="6"/>
    <x v="2"/>
    <x v="1"/>
    <n v="8506"/>
    <n v="37753"/>
    <n v="0.22530659815114032"/>
    <x v="15"/>
    <s v="06"/>
    <n v="6"/>
  </r>
  <r>
    <x v="1"/>
    <x v="15"/>
    <x v="6"/>
    <x v="2"/>
    <x v="2"/>
    <n v="2920"/>
    <n v="37753"/>
    <n v="7.7344846767144329E-2"/>
    <x v="15"/>
    <s v="06"/>
    <n v="6"/>
  </r>
  <r>
    <x v="1"/>
    <x v="15"/>
    <x v="7"/>
    <x v="0"/>
    <x v="0"/>
    <n v="97207"/>
    <n v="143465"/>
    <n v="0.677565956853588"/>
    <x v="15"/>
    <s v="06"/>
    <n v="6"/>
  </r>
  <r>
    <x v="1"/>
    <x v="15"/>
    <x v="7"/>
    <x v="0"/>
    <x v="1"/>
    <n v="36216"/>
    <n v="143465"/>
    <n v="0.25243787683407104"/>
    <x v="15"/>
    <s v="06"/>
    <n v="6"/>
  </r>
  <r>
    <x v="1"/>
    <x v="15"/>
    <x v="7"/>
    <x v="0"/>
    <x v="2"/>
    <n v="10042"/>
    <n v="143465"/>
    <n v="6.9996166312340985E-2"/>
    <x v="15"/>
    <s v="06"/>
    <n v="6"/>
  </r>
  <r>
    <x v="1"/>
    <x v="15"/>
    <x v="7"/>
    <x v="1"/>
    <x v="0"/>
    <n v="98778"/>
    <n v="157599"/>
    <n v="0.62676793634477379"/>
    <x v="15"/>
    <s v="06"/>
    <n v="6"/>
  </r>
  <r>
    <x v="1"/>
    <x v="15"/>
    <x v="7"/>
    <x v="1"/>
    <x v="1"/>
    <n v="49719"/>
    <n v="157599"/>
    <n v="0.31547789008813509"/>
    <x v="15"/>
    <s v="06"/>
    <n v="6"/>
  </r>
  <r>
    <x v="1"/>
    <x v="15"/>
    <x v="7"/>
    <x v="1"/>
    <x v="2"/>
    <n v="9102"/>
    <n v="157599"/>
    <n v="5.7754173567091165E-2"/>
    <x v="15"/>
    <s v="06"/>
    <n v="6"/>
  </r>
  <r>
    <x v="1"/>
    <x v="15"/>
    <x v="7"/>
    <x v="2"/>
    <x v="0"/>
    <n v="195985"/>
    <n v="301064"/>
    <n v="0.65097454361863261"/>
    <x v="15"/>
    <s v="06"/>
    <n v="6"/>
  </r>
  <r>
    <x v="1"/>
    <x v="15"/>
    <x v="7"/>
    <x v="2"/>
    <x v="1"/>
    <n v="85935"/>
    <n v="301064"/>
    <n v="0.28543764780910369"/>
    <x v="15"/>
    <s v="06"/>
    <n v="6"/>
  </r>
  <r>
    <x v="1"/>
    <x v="15"/>
    <x v="7"/>
    <x v="2"/>
    <x v="2"/>
    <n v="19144"/>
    <n v="301064"/>
    <n v="6.3587808572263704E-2"/>
    <x v="15"/>
    <s v="06"/>
    <n v="6"/>
  </r>
  <r>
    <x v="1"/>
    <x v="16"/>
    <x v="0"/>
    <x v="0"/>
    <x v="0"/>
    <n v="7919"/>
    <n v="12806"/>
    <n v="0.61838200843354674"/>
    <x v="16"/>
    <s v="19"/>
    <n v="19"/>
  </r>
  <r>
    <x v="1"/>
    <x v="16"/>
    <x v="0"/>
    <x v="0"/>
    <x v="1"/>
    <n v="3642"/>
    <n v="12806"/>
    <n v="0.28439793846634392"/>
    <x v="16"/>
    <s v="19"/>
    <n v="19"/>
  </r>
  <r>
    <x v="1"/>
    <x v="16"/>
    <x v="0"/>
    <x v="0"/>
    <x v="2"/>
    <n v="1245"/>
    <n v="12806"/>
    <n v="9.7220053100109324E-2"/>
    <x v="16"/>
    <s v="19"/>
    <n v="19"/>
  </r>
  <r>
    <x v="1"/>
    <x v="16"/>
    <x v="0"/>
    <x v="1"/>
    <x v="0"/>
    <n v="8268"/>
    <n v="16175"/>
    <n v="0.51115919629057183"/>
    <x v="16"/>
    <s v="19"/>
    <n v="19"/>
  </r>
  <r>
    <x v="1"/>
    <x v="16"/>
    <x v="0"/>
    <x v="1"/>
    <x v="1"/>
    <n v="6999"/>
    <n v="16175"/>
    <n v="0.43270479134466772"/>
    <x v="16"/>
    <s v="19"/>
    <n v="19"/>
  </r>
  <r>
    <x v="1"/>
    <x v="16"/>
    <x v="0"/>
    <x v="1"/>
    <x v="2"/>
    <n v="908"/>
    <n v="16175"/>
    <n v="5.6136012364760436E-2"/>
    <x v="16"/>
    <s v="19"/>
    <n v="19"/>
  </r>
  <r>
    <x v="1"/>
    <x v="16"/>
    <x v="0"/>
    <x v="2"/>
    <x v="0"/>
    <n v="16187"/>
    <n v="28981"/>
    <n v="0.558538352713847"/>
    <x v="16"/>
    <s v="19"/>
    <n v="19"/>
  </r>
  <r>
    <x v="1"/>
    <x v="16"/>
    <x v="0"/>
    <x v="2"/>
    <x v="1"/>
    <n v="10641"/>
    <n v="28981"/>
    <n v="0.36717159518305098"/>
    <x v="16"/>
    <s v="19"/>
    <n v="19"/>
  </r>
  <r>
    <x v="1"/>
    <x v="16"/>
    <x v="0"/>
    <x v="2"/>
    <x v="2"/>
    <n v="2153"/>
    <n v="28981"/>
    <n v="7.4290052103102036E-2"/>
    <x v="16"/>
    <s v="19"/>
    <n v="19"/>
  </r>
  <r>
    <x v="1"/>
    <x v="16"/>
    <x v="1"/>
    <x v="0"/>
    <x v="0"/>
    <n v="9780"/>
    <n v="15613"/>
    <n v="0.62640107602638828"/>
    <x v="16"/>
    <s v="19"/>
    <n v="19"/>
  </r>
  <r>
    <x v="1"/>
    <x v="16"/>
    <x v="1"/>
    <x v="0"/>
    <x v="1"/>
    <n v="4383"/>
    <n v="15613"/>
    <n v="0.28072759879587522"/>
    <x v="16"/>
    <s v="19"/>
    <n v="19"/>
  </r>
  <r>
    <x v="1"/>
    <x v="16"/>
    <x v="1"/>
    <x v="0"/>
    <x v="2"/>
    <n v="1450"/>
    <n v="15613"/>
    <n v="9.2871325177736497E-2"/>
    <x v="16"/>
    <s v="19"/>
    <n v="19"/>
  </r>
  <r>
    <x v="1"/>
    <x v="16"/>
    <x v="1"/>
    <x v="1"/>
    <x v="0"/>
    <n v="10063"/>
    <n v="18962"/>
    <n v="0.5306929648771227"/>
    <x v="16"/>
    <s v="19"/>
    <n v="19"/>
  </r>
  <r>
    <x v="1"/>
    <x v="16"/>
    <x v="1"/>
    <x v="1"/>
    <x v="1"/>
    <n v="7924"/>
    <n v="18962"/>
    <n v="0.41788840839573882"/>
    <x v="16"/>
    <s v="19"/>
    <n v="19"/>
  </r>
  <r>
    <x v="1"/>
    <x v="16"/>
    <x v="1"/>
    <x v="1"/>
    <x v="2"/>
    <n v="975"/>
    <n v="18962"/>
    <n v="5.141862672713849E-2"/>
    <x v="16"/>
    <s v="19"/>
    <n v="19"/>
  </r>
  <r>
    <x v="1"/>
    <x v="16"/>
    <x v="1"/>
    <x v="2"/>
    <x v="0"/>
    <n v="19843"/>
    <n v="34575"/>
    <n v="0.57391178597252346"/>
    <x v="16"/>
    <s v="19"/>
    <n v="19"/>
  </r>
  <r>
    <x v="1"/>
    <x v="16"/>
    <x v="1"/>
    <x v="2"/>
    <x v="1"/>
    <n v="12307"/>
    <n v="34575"/>
    <n v="0.35595083152566881"/>
    <x v="16"/>
    <s v="19"/>
    <n v="19"/>
  </r>
  <r>
    <x v="1"/>
    <x v="16"/>
    <x v="1"/>
    <x v="2"/>
    <x v="2"/>
    <n v="2425"/>
    <n v="34575"/>
    <n v="7.0137382501807663E-2"/>
    <x v="16"/>
    <s v="19"/>
    <n v="19"/>
  </r>
  <r>
    <x v="1"/>
    <x v="16"/>
    <x v="2"/>
    <x v="0"/>
    <x v="0"/>
    <n v="9523"/>
    <n v="15157"/>
    <n v="0.62829055881770801"/>
    <x v="16"/>
    <s v="19"/>
    <n v="19"/>
  </r>
  <r>
    <x v="1"/>
    <x v="16"/>
    <x v="2"/>
    <x v="0"/>
    <x v="1"/>
    <n v="4373"/>
    <n v="15157"/>
    <n v="0.28851355809197071"/>
    <x v="16"/>
    <s v="19"/>
    <n v="19"/>
  </r>
  <r>
    <x v="1"/>
    <x v="16"/>
    <x v="2"/>
    <x v="0"/>
    <x v="2"/>
    <n v="1261"/>
    <n v="15157"/>
    <n v="8.3195883090321304E-2"/>
    <x v="16"/>
    <s v="19"/>
    <n v="19"/>
  </r>
  <r>
    <x v="1"/>
    <x v="16"/>
    <x v="2"/>
    <x v="1"/>
    <x v="0"/>
    <n v="9643"/>
    <n v="17267"/>
    <n v="0.55846412231424103"/>
    <x v="16"/>
    <s v="19"/>
    <n v="19"/>
  </r>
  <r>
    <x v="1"/>
    <x v="16"/>
    <x v="2"/>
    <x v="1"/>
    <x v="1"/>
    <n v="6701"/>
    <n v="17267"/>
    <n v="0.388081311171599"/>
    <x v="16"/>
    <s v="19"/>
    <n v="19"/>
  </r>
  <r>
    <x v="1"/>
    <x v="16"/>
    <x v="2"/>
    <x v="1"/>
    <x v="2"/>
    <n v="923"/>
    <n v="17267"/>
    <n v="5.345456651415996E-2"/>
    <x v="16"/>
    <s v="19"/>
    <n v="19"/>
  </r>
  <r>
    <x v="1"/>
    <x v="16"/>
    <x v="2"/>
    <x v="2"/>
    <x v="0"/>
    <n v="19166"/>
    <n v="32424"/>
    <n v="0.59110535405872189"/>
    <x v="16"/>
    <s v="19"/>
    <n v="19"/>
  </r>
  <r>
    <x v="1"/>
    <x v="16"/>
    <x v="2"/>
    <x v="2"/>
    <x v="1"/>
    <n v="11074"/>
    <n v="32424"/>
    <n v="0.34153713298791016"/>
    <x v="16"/>
    <s v="19"/>
    <n v="19"/>
  </r>
  <r>
    <x v="1"/>
    <x v="16"/>
    <x v="2"/>
    <x v="2"/>
    <x v="2"/>
    <n v="2184"/>
    <n v="32424"/>
    <n v="6.7357512953367879E-2"/>
    <x v="16"/>
    <s v="19"/>
    <n v="19"/>
  </r>
  <r>
    <x v="1"/>
    <x v="16"/>
    <x v="3"/>
    <x v="0"/>
    <x v="0"/>
    <n v="9315"/>
    <n v="14446"/>
    <n v="0.64481517375051922"/>
    <x v="16"/>
    <s v="19"/>
    <n v="19"/>
  </r>
  <r>
    <x v="1"/>
    <x v="16"/>
    <x v="3"/>
    <x v="0"/>
    <x v="1"/>
    <n v="4060"/>
    <n v="14446"/>
    <n v="0.28104665651391386"/>
    <x v="16"/>
    <s v="19"/>
    <n v="19"/>
  </r>
  <r>
    <x v="1"/>
    <x v="16"/>
    <x v="3"/>
    <x v="0"/>
    <x v="2"/>
    <n v="1071"/>
    <n v="14446"/>
    <n v="7.4138169735566944E-2"/>
    <x v="16"/>
    <s v="19"/>
    <n v="19"/>
  </r>
  <r>
    <x v="1"/>
    <x v="16"/>
    <x v="3"/>
    <x v="1"/>
    <x v="0"/>
    <n v="9397"/>
    <n v="16426"/>
    <n v="0.57208084743699017"/>
    <x v="16"/>
    <s v="19"/>
    <n v="19"/>
  </r>
  <r>
    <x v="1"/>
    <x v="16"/>
    <x v="3"/>
    <x v="1"/>
    <x v="1"/>
    <n v="6095"/>
    <n v="16426"/>
    <n v="0.3710580786557896"/>
    <x v="16"/>
    <s v="19"/>
    <n v="19"/>
  </r>
  <r>
    <x v="1"/>
    <x v="16"/>
    <x v="3"/>
    <x v="1"/>
    <x v="2"/>
    <n v="934"/>
    <n v="16426"/>
    <n v="5.6861073907220262E-2"/>
    <x v="16"/>
    <s v="19"/>
    <n v="19"/>
  </r>
  <r>
    <x v="1"/>
    <x v="16"/>
    <x v="3"/>
    <x v="2"/>
    <x v="0"/>
    <n v="18712"/>
    <n v="30872"/>
    <n v="0.60611557398289717"/>
    <x v="16"/>
    <s v="19"/>
    <n v="19"/>
  </r>
  <r>
    <x v="1"/>
    <x v="16"/>
    <x v="3"/>
    <x v="2"/>
    <x v="1"/>
    <n v="10155"/>
    <n v="30872"/>
    <n v="0.328938844260171"/>
    <x v="16"/>
    <s v="19"/>
    <n v="19"/>
  </r>
  <r>
    <x v="1"/>
    <x v="16"/>
    <x v="3"/>
    <x v="2"/>
    <x v="2"/>
    <n v="2005"/>
    <n v="30872"/>
    <n v="6.4945581756931853E-2"/>
    <x v="16"/>
    <s v="19"/>
    <n v="19"/>
  </r>
  <r>
    <x v="1"/>
    <x v="16"/>
    <x v="4"/>
    <x v="0"/>
    <x v="0"/>
    <n v="8827"/>
    <n v="13521"/>
    <n v="0.65283632867391461"/>
    <x v="16"/>
    <s v="19"/>
    <n v="19"/>
  </r>
  <r>
    <x v="1"/>
    <x v="16"/>
    <x v="4"/>
    <x v="0"/>
    <x v="1"/>
    <n v="3779"/>
    <n v="13521"/>
    <n v="0.27949116189630946"/>
    <x v="16"/>
    <s v="19"/>
    <n v="19"/>
  </r>
  <r>
    <x v="1"/>
    <x v="16"/>
    <x v="4"/>
    <x v="0"/>
    <x v="2"/>
    <n v="915"/>
    <n v="13521"/>
    <n v="6.7672509429775901E-2"/>
    <x v="16"/>
    <s v="19"/>
    <n v="19"/>
  </r>
  <r>
    <x v="1"/>
    <x v="16"/>
    <x v="4"/>
    <x v="1"/>
    <x v="0"/>
    <n v="8582"/>
    <n v="14181"/>
    <n v="0.60517593963754324"/>
    <x v="16"/>
    <s v="19"/>
    <n v="19"/>
  </r>
  <r>
    <x v="1"/>
    <x v="16"/>
    <x v="4"/>
    <x v="1"/>
    <x v="1"/>
    <n v="4729"/>
    <n v="14181"/>
    <n v="0.33347436711092304"/>
    <x v="16"/>
    <s v="19"/>
    <n v="19"/>
  </r>
  <r>
    <x v="1"/>
    <x v="16"/>
    <x v="4"/>
    <x v="1"/>
    <x v="2"/>
    <n v="870"/>
    <n v="14181"/>
    <n v="6.1349693251533742E-2"/>
    <x v="16"/>
    <s v="19"/>
    <n v="19"/>
  </r>
  <r>
    <x v="1"/>
    <x v="16"/>
    <x v="4"/>
    <x v="2"/>
    <x v="0"/>
    <n v="17409"/>
    <n v="27702"/>
    <n v="0.62843837990036822"/>
    <x v="16"/>
    <s v="19"/>
    <n v="19"/>
  </r>
  <r>
    <x v="1"/>
    <x v="16"/>
    <x v="4"/>
    <x v="2"/>
    <x v="1"/>
    <n v="8508"/>
    <n v="27702"/>
    <n v="0.30712583928958198"/>
    <x v="16"/>
    <s v="19"/>
    <n v="19"/>
  </r>
  <r>
    <x v="1"/>
    <x v="16"/>
    <x v="4"/>
    <x v="2"/>
    <x v="2"/>
    <n v="1785"/>
    <n v="27702"/>
    <n v="6.4435780810049817E-2"/>
    <x v="16"/>
    <s v="19"/>
    <n v="19"/>
  </r>
  <r>
    <x v="1"/>
    <x v="16"/>
    <x v="5"/>
    <x v="0"/>
    <x v="0"/>
    <n v="9596"/>
    <n v="14412"/>
    <n v="0.66583402719955598"/>
    <x v="16"/>
    <s v="19"/>
    <n v="19"/>
  </r>
  <r>
    <x v="1"/>
    <x v="16"/>
    <x v="5"/>
    <x v="0"/>
    <x v="1"/>
    <n v="3687"/>
    <n v="14412"/>
    <n v="0.25582847626977517"/>
    <x v="16"/>
    <s v="19"/>
    <n v="19"/>
  </r>
  <r>
    <x v="1"/>
    <x v="16"/>
    <x v="5"/>
    <x v="0"/>
    <x v="2"/>
    <n v="1129"/>
    <n v="14412"/>
    <n v="7.833749653066889E-2"/>
    <x v="16"/>
    <s v="19"/>
    <n v="19"/>
  </r>
  <r>
    <x v="1"/>
    <x v="16"/>
    <x v="5"/>
    <x v="1"/>
    <x v="0"/>
    <n v="8271"/>
    <n v="13575"/>
    <n v="0.60928176795580113"/>
    <x v="16"/>
    <s v="19"/>
    <n v="19"/>
  </r>
  <r>
    <x v="1"/>
    <x v="16"/>
    <x v="5"/>
    <x v="1"/>
    <x v="1"/>
    <n v="4289"/>
    <n v="13575"/>
    <n v="0.31594843462246774"/>
    <x v="16"/>
    <s v="19"/>
    <n v="19"/>
  </r>
  <r>
    <x v="1"/>
    <x v="16"/>
    <x v="5"/>
    <x v="1"/>
    <x v="2"/>
    <n v="1015"/>
    <n v="13575"/>
    <n v="7.4769797421731121E-2"/>
    <x v="16"/>
    <s v="19"/>
    <n v="19"/>
  </r>
  <r>
    <x v="1"/>
    <x v="16"/>
    <x v="5"/>
    <x v="2"/>
    <x v="0"/>
    <n v="17867"/>
    <n v="27987"/>
    <n v="0.6384035445028049"/>
    <x v="16"/>
    <s v="19"/>
    <n v="19"/>
  </r>
  <r>
    <x v="1"/>
    <x v="16"/>
    <x v="5"/>
    <x v="2"/>
    <x v="1"/>
    <n v="7976"/>
    <n v="27987"/>
    <n v="0.28498945939186049"/>
    <x v="16"/>
    <s v="19"/>
    <n v="19"/>
  </r>
  <r>
    <x v="1"/>
    <x v="16"/>
    <x v="5"/>
    <x v="2"/>
    <x v="2"/>
    <n v="2144"/>
    <n v="27987"/>
    <n v="7.6606996105334627E-2"/>
    <x v="16"/>
    <s v="19"/>
    <n v="19"/>
  </r>
  <r>
    <x v="1"/>
    <x v="16"/>
    <x v="6"/>
    <x v="0"/>
    <x v="0"/>
    <n v="9482"/>
    <n v="14070"/>
    <n v="0.67391613361762615"/>
    <x v="16"/>
    <s v="19"/>
    <n v="19"/>
  </r>
  <r>
    <x v="1"/>
    <x v="16"/>
    <x v="6"/>
    <x v="0"/>
    <x v="1"/>
    <n v="3342"/>
    <n v="14070"/>
    <n v="0.23752665245202559"/>
    <x v="16"/>
    <s v="19"/>
    <n v="19"/>
  </r>
  <r>
    <x v="1"/>
    <x v="16"/>
    <x v="6"/>
    <x v="0"/>
    <x v="2"/>
    <n v="1246"/>
    <n v="14070"/>
    <n v="8.8557213930348253E-2"/>
    <x v="16"/>
    <s v="19"/>
    <n v="19"/>
  </r>
  <r>
    <x v="1"/>
    <x v="16"/>
    <x v="6"/>
    <x v="1"/>
    <x v="0"/>
    <n v="7724"/>
    <n v="12559"/>
    <n v="0.61501711919738833"/>
    <x v="16"/>
    <s v="19"/>
    <n v="19"/>
  </r>
  <r>
    <x v="1"/>
    <x v="16"/>
    <x v="6"/>
    <x v="1"/>
    <x v="1"/>
    <n v="3687"/>
    <n v="12559"/>
    <n v="0.29357432916633491"/>
    <x v="16"/>
    <s v="19"/>
    <n v="19"/>
  </r>
  <r>
    <x v="1"/>
    <x v="16"/>
    <x v="6"/>
    <x v="1"/>
    <x v="2"/>
    <n v="1148"/>
    <n v="12559"/>
    <n v="9.1408551636276772E-2"/>
    <x v="16"/>
    <s v="19"/>
    <n v="19"/>
  </r>
  <r>
    <x v="1"/>
    <x v="16"/>
    <x v="6"/>
    <x v="2"/>
    <x v="0"/>
    <n v="17206"/>
    <n v="26629"/>
    <n v="0.64613766945810958"/>
    <x v="16"/>
    <s v="19"/>
    <n v="19"/>
  </r>
  <r>
    <x v="1"/>
    <x v="16"/>
    <x v="6"/>
    <x v="2"/>
    <x v="1"/>
    <n v="7029"/>
    <n v="26629"/>
    <n v="0.26396034398588003"/>
    <x v="16"/>
    <s v="19"/>
    <n v="19"/>
  </r>
  <r>
    <x v="1"/>
    <x v="16"/>
    <x v="6"/>
    <x v="2"/>
    <x v="2"/>
    <n v="2394"/>
    <n v="26629"/>
    <n v="8.9901986556010366E-2"/>
    <x v="16"/>
    <s v="19"/>
    <n v="19"/>
  </r>
  <r>
    <x v="1"/>
    <x v="16"/>
    <x v="7"/>
    <x v="0"/>
    <x v="0"/>
    <n v="64442"/>
    <n v="100025"/>
    <n v="0.6442589352661835"/>
    <x v="16"/>
    <s v="19"/>
    <n v="19"/>
  </r>
  <r>
    <x v="1"/>
    <x v="16"/>
    <x v="7"/>
    <x v="0"/>
    <x v="1"/>
    <n v="27266"/>
    <n v="100025"/>
    <n v="0.27259185203699077"/>
    <x v="16"/>
    <s v="19"/>
    <n v="19"/>
  </r>
  <r>
    <x v="1"/>
    <x v="16"/>
    <x v="7"/>
    <x v="0"/>
    <x v="2"/>
    <n v="8317"/>
    <n v="100025"/>
    <n v="8.3149212696825792E-2"/>
    <x v="16"/>
    <s v="19"/>
    <n v="19"/>
  </r>
  <r>
    <x v="1"/>
    <x v="16"/>
    <x v="7"/>
    <x v="1"/>
    <x v="0"/>
    <n v="61948"/>
    <n v="109145"/>
    <n v="0.56757524394154568"/>
    <x v="16"/>
    <s v="19"/>
    <n v="19"/>
  </r>
  <r>
    <x v="1"/>
    <x v="16"/>
    <x v="7"/>
    <x v="1"/>
    <x v="1"/>
    <n v="40424"/>
    <n v="109145"/>
    <n v="0.37036969169453482"/>
    <x v="16"/>
    <s v="19"/>
    <n v="19"/>
  </r>
  <r>
    <x v="1"/>
    <x v="16"/>
    <x v="7"/>
    <x v="1"/>
    <x v="2"/>
    <n v="6773"/>
    <n v="109145"/>
    <n v="6.2055064363919554E-2"/>
    <x v="16"/>
    <s v="19"/>
    <n v="19"/>
  </r>
  <r>
    <x v="1"/>
    <x v="16"/>
    <x v="7"/>
    <x v="2"/>
    <x v="0"/>
    <n v="126390"/>
    <n v="209170"/>
    <n v="0.60424535067170249"/>
    <x v="16"/>
    <s v="19"/>
    <n v="19"/>
  </r>
  <r>
    <x v="1"/>
    <x v="16"/>
    <x v="7"/>
    <x v="2"/>
    <x v="1"/>
    <n v="67690"/>
    <n v="209170"/>
    <n v="0.32361237271119186"/>
    <x v="16"/>
    <s v="19"/>
    <n v="19"/>
  </r>
  <r>
    <x v="1"/>
    <x v="16"/>
    <x v="7"/>
    <x v="2"/>
    <x v="2"/>
    <n v="15090"/>
    <n v="209170"/>
    <n v="7.2142276617105705E-2"/>
    <x v="16"/>
    <s v="19"/>
    <n v="19"/>
  </r>
  <r>
    <x v="1"/>
    <x v="17"/>
    <x v="0"/>
    <x v="0"/>
    <x v="0"/>
    <n v="15601"/>
    <n v="25973"/>
    <n v="0.60066222615793319"/>
    <x v="17"/>
    <s v="21"/>
    <n v="21"/>
  </r>
  <r>
    <x v="1"/>
    <x v="17"/>
    <x v="0"/>
    <x v="0"/>
    <x v="1"/>
    <n v="7673"/>
    <n v="25973"/>
    <n v="0.29542216917568243"/>
    <x v="17"/>
    <s v="21"/>
    <n v="21"/>
  </r>
  <r>
    <x v="1"/>
    <x v="17"/>
    <x v="0"/>
    <x v="0"/>
    <x v="2"/>
    <n v="2699"/>
    <n v="25973"/>
    <n v="0.10391560466638432"/>
    <x v="17"/>
    <s v="21"/>
    <n v="21"/>
  </r>
  <r>
    <x v="1"/>
    <x v="17"/>
    <x v="0"/>
    <x v="1"/>
    <x v="0"/>
    <n v="20824"/>
    <n v="39608"/>
    <n v="0.52575237325792767"/>
    <x v="17"/>
    <s v="21"/>
    <n v="21"/>
  </r>
  <r>
    <x v="1"/>
    <x v="17"/>
    <x v="0"/>
    <x v="1"/>
    <x v="1"/>
    <n v="16525"/>
    <n v="39608"/>
    <n v="0.41721369420319127"/>
    <x v="17"/>
    <s v="21"/>
    <n v="21"/>
  </r>
  <r>
    <x v="1"/>
    <x v="17"/>
    <x v="0"/>
    <x v="1"/>
    <x v="2"/>
    <n v="2259"/>
    <n v="39608"/>
    <n v="5.7033932538881033E-2"/>
    <x v="17"/>
    <s v="21"/>
    <n v="21"/>
  </r>
  <r>
    <x v="1"/>
    <x v="17"/>
    <x v="0"/>
    <x v="2"/>
    <x v="0"/>
    <n v="36425"/>
    <n v="65581"/>
    <n v="0.55542001494335247"/>
    <x v="17"/>
    <s v="21"/>
    <n v="21"/>
  </r>
  <r>
    <x v="1"/>
    <x v="17"/>
    <x v="0"/>
    <x v="2"/>
    <x v="1"/>
    <n v="24198"/>
    <n v="65581"/>
    <n v="0.36897882008508565"/>
    <x v="17"/>
    <s v="21"/>
    <n v="21"/>
  </r>
  <r>
    <x v="1"/>
    <x v="17"/>
    <x v="0"/>
    <x v="2"/>
    <x v="2"/>
    <n v="4958"/>
    <n v="65581"/>
    <n v="7.5601164971561885E-2"/>
    <x v="17"/>
    <s v="21"/>
    <n v="21"/>
  </r>
  <r>
    <x v="1"/>
    <x v="17"/>
    <x v="1"/>
    <x v="0"/>
    <x v="0"/>
    <n v="19588"/>
    <n v="32125"/>
    <n v="0.60974319066147864"/>
    <x v="17"/>
    <s v="21"/>
    <n v="21"/>
  </r>
  <r>
    <x v="1"/>
    <x v="17"/>
    <x v="1"/>
    <x v="0"/>
    <x v="1"/>
    <n v="9552"/>
    <n v="32125"/>
    <n v="0.29733852140077821"/>
    <x v="17"/>
    <s v="21"/>
    <n v="21"/>
  </r>
  <r>
    <x v="1"/>
    <x v="17"/>
    <x v="1"/>
    <x v="0"/>
    <x v="2"/>
    <n v="2985"/>
    <n v="32125"/>
    <n v="9.2918287937743191E-2"/>
    <x v="17"/>
    <s v="21"/>
    <n v="21"/>
  </r>
  <r>
    <x v="1"/>
    <x v="17"/>
    <x v="1"/>
    <x v="1"/>
    <x v="0"/>
    <n v="24364"/>
    <n v="46198"/>
    <n v="0.52738213775488119"/>
    <x v="17"/>
    <s v="21"/>
    <n v="21"/>
  </r>
  <r>
    <x v="1"/>
    <x v="17"/>
    <x v="1"/>
    <x v="1"/>
    <x v="1"/>
    <n v="19353"/>
    <n v="46198"/>
    <n v="0.41891423871163253"/>
    <x v="17"/>
    <s v="21"/>
    <n v="21"/>
  </r>
  <r>
    <x v="1"/>
    <x v="17"/>
    <x v="1"/>
    <x v="1"/>
    <x v="2"/>
    <n v="2481"/>
    <n v="46198"/>
    <n v="5.3703623533486296E-2"/>
    <x v="17"/>
    <s v="21"/>
    <n v="21"/>
  </r>
  <r>
    <x v="1"/>
    <x v="17"/>
    <x v="1"/>
    <x v="2"/>
    <x v="0"/>
    <n v="43952"/>
    <n v="78323"/>
    <n v="0.56116338751069295"/>
    <x v="17"/>
    <s v="21"/>
    <n v="21"/>
  </r>
  <r>
    <x v="1"/>
    <x v="17"/>
    <x v="1"/>
    <x v="2"/>
    <x v="1"/>
    <n v="28905"/>
    <n v="78323"/>
    <n v="0.36904868301775978"/>
    <x v="17"/>
    <s v="21"/>
    <n v="21"/>
  </r>
  <r>
    <x v="1"/>
    <x v="17"/>
    <x v="1"/>
    <x v="2"/>
    <x v="2"/>
    <n v="5466"/>
    <n v="78323"/>
    <n v="6.9787929471547314E-2"/>
    <x v="17"/>
    <s v="21"/>
    <n v="21"/>
  </r>
  <r>
    <x v="1"/>
    <x v="17"/>
    <x v="2"/>
    <x v="0"/>
    <x v="0"/>
    <n v="17850"/>
    <n v="29509"/>
    <n v="0.60490019993900168"/>
    <x v="17"/>
    <s v="21"/>
    <n v="21"/>
  </r>
  <r>
    <x v="1"/>
    <x v="17"/>
    <x v="2"/>
    <x v="0"/>
    <x v="1"/>
    <n v="9141"/>
    <n v="29509"/>
    <n v="0.30976990070825849"/>
    <x v="17"/>
    <s v="21"/>
    <n v="21"/>
  </r>
  <r>
    <x v="1"/>
    <x v="17"/>
    <x v="2"/>
    <x v="0"/>
    <x v="2"/>
    <n v="2518"/>
    <n v="29509"/>
    <n v="8.5329899352739838E-2"/>
    <x v="17"/>
    <s v="21"/>
    <n v="21"/>
  </r>
  <r>
    <x v="1"/>
    <x v="17"/>
    <x v="2"/>
    <x v="1"/>
    <x v="0"/>
    <n v="21261"/>
    <n v="38751"/>
    <n v="0.54865680885654566"/>
    <x v="17"/>
    <s v="21"/>
    <n v="21"/>
  </r>
  <r>
    <x v="1"/>
    <x v="17"/>
    <x v="2"/>
    <x v="1"/>
    <x v="1"/>
    <n v="15406"/>
    <n v="38751"/>
    <n v="0.3975639338339656"/>
    <x v="17"/>
    <s v="21"/>
    <n v="21"/>
  </r>
  <r>
    <x v="1"/>
    <x v="17"/>
    <x v="2"/>
    <x v="1"/>
    <x v="2"/>
    <n v="2084"/>
    <n v="38751"/>
    <n v="5.3779257309488786E-2"/>
    <x v="17"/>
    <s v="21"/>
    <n v="21"/>
  </r>
  <r>
    <x v="1"/>
    <x v="17"/>
    <x v="2"/>
    <x v="2"/>
    <x v="0"/>
    <n v="39111"/>
    <n v="68260"/>
    <n v="0.5729709932610606"/>
    <x v="17"/>
    <s v="21"/>
    <n v="21"/>
  </r>
  <r>
    <x v="1"/>
    <x v="17"/>
    <x v="2"/>
    <x v="2"/>
    <x v="1"/>
    <n v="24547"/>
    <n v="68260"/>
    <n v="0.35961031350717843"/>
    <x v="17"/>
    <s v="21"/>
    <n v="21"/>
  </r>
  <r>
    <x v="1"/>
    <x v="17"/>
    <x v="2"/>
    <x v="2"/>
    <x v="2"/>
    <n v="4602"/>
    <n v="68260"/>
    <n v="6.7418693231760918E-2"/>
    <x v="17"/>
    <s v="21"/>
    <n v="21"/>
  </r>
  <r>
    <x v="1"/>
    <x v="17"/>
    <x v="3"/>
    <x v="0"/>
    <x v="0"/>
    <n v="17147"/>
    <n v="27967"/>
    <n v="0.61311545750348628"/>
    <x v="17"/>
    <s v="21"/>
    <n v="21"/>
  </r>
  <r>
    <x v="1"/>
    <x v="17"/>
    <x v="3"/>
    <x v="0"/>
    <x v="1"/>
    <n v="8773"/>
    <n v="27967"/>
    <n v="0.31369113598169274"/>
    <x v="17"/>
    <s v="21"/>
    <n v="21"/>
  </r>
  <r>
    <x v="1"/>
    <x v="17"/>
    <x v="3"/>
    <x v="0"/>
    <x v="2"/>
    <n v="2047"/>
    <n v="27967"/>
    <n v="7.3193406514821036E-2"/>
    <x v="17"/>
    <s v="21"/>
    <n v="21"/>
  </r>
  <r>
    <x v="1"/>
    <x v="17"/>
    <x v="3"/>
    <x v="1"/>
    <x v="0"/>
    <n v="19742"/>
    <n v="35602"/>
    <n v="0.55451940902196506"/>
    <x v="17"/>
    <s v="21"/>
    <n v="21"/>
  </r>
  <r>
    <x v="1"/>
    <x v="17"/>
    <x v="3"/>
    <x v="1"/>
    <x v="1"/>
    <n v="13784"/>
    <n v="35602"/>
    <n v="0.38716926015392394"/>
    <x v="17"/>
    <s v="21"/>
    <n v="21"/>
  </r>
  <r>
    <x v="1"/>
    <x v="17"/>
    <x v="3"/>
    <x v="1"/>
    <x v="2"/>
    <n v="2076"/>
    <n v="35602"/>
    <n v="5.8311330824111003E-2"/>
    <x v="17"/>
    <s v="21"/>
    <n v="21"/>
  </r>
  <r>
    <x v="1"/>
    <x v="17"/>
    <x v="3"/>
    <x v="2"/>
    <x v="0"/>
    <n v="36889"/>
    <n v="63569"/>
    <n v="0.5802985732039202"/>
    <x v="17"/>
    <s v="21"/>
    <n v="21"/>
  </r>
  <r>
    <x v="1"/>
    <x v="17"/>
    <x v="3"/>
    <x v="2"/>
    <x v="1"/>
    <n v="22557"/>
    <n v="63569"/>
    <n v="0.35484276927433184"/>
    <x v="17"/>
    <s v="21"/>
    <n v="21"/>
  </r>
  <r>
    <x v="1"/>
    <x v="17"/>
    <x v="3"/>
    <x v="2"/>
    <x v="2"/>
    <n v="4123"/>
    <n v="63569"/>
    <n v="6.485865752174802E-2"/>
    <x v="17"/>
    <s v="21"/>
    <n v="21"/>
  </r>
  <r>
    <x v="1"/>
    <x v="17"/>
    <x v="4"/>
    <x v="0"/>
    <x v="0"/>
    <n v="15400"/>
    <n v="23934"/>
    <n v="0.64343611598562711"/>
    <x v="17"/>
    <s v="21"/>
    <n v="21"/>
  </r>
  <r>
    <x v="1"/>
    <x v="17"/>
    <x v="4"/>
    <x v="0"/>
    <x v="1"/>
    <n v="6873"/>
    <n v="23934"/>
    <n v="0.28716470293306595"/>
    <x v="17"/>
    <s v="21"/>
    <n v="21"/>
  </r>
  <r>
    <x v="1"/>
    <x v="17"/>
    <x v="4"/>
    <x v="0"/>
    <x v="2"/>
    <n v="1661"/>
    <n v="23934"/>
    <n v="6.9399181081306924E-2"/>
    <x v="17"/>
    <s v="21"/>
    <n v="21"/>
  </r>
  <r>
    <x v="1"/>
    <x v="17"/>
    <x v="4"/>
    <x v="1"/>
    <x v="0"/>
    <n v="16859"/>
    <n v="28732"/>
    <n v="0.58676736739523871"/>
    <x v="17"/>
    <s v="21"/>
    <n v="21"/>
  </r>
  <r>
    <x v="1"/>
    <x v="17"/>
    <x v="4"/>
    <x v="1"/>
    <x v="1"/>
    <n v="9904"/>
    <n v="28732"/>
    <n v="0.34470277043018238"/>
    <x v="17"/>
    <s v="21"/>
    <n v="21"/>
  </r>
  <r>
    <x v="1"/>
    <x v="17"/>
    <x v="4"/>
    <x v="1"/>
    <x v="2"/>
    <n v="1969"/>
    <n v="28732"/>
    <n v="6.8529862174578862E-2"/>
    <x v="17"/>
    <s v="21"/>
    <n v="21"/>
  </r>
  <r>
    <x v="1"/>
    <x v="17"/>
    <x v="4"/>
    <x v="2"/>
    <x v="0"/>
    <n v="32259"/>
    <n v="52666"/>
    <n v="0.61252041165078042"/>
    <x v="17"/>
    <s v="21"/>
    <n v="21"/>
  </r>
  <r>
    <x v="1"/>
    <x v="17"/>
    <x v="4"/>
    <x v="2"/>
    <x v="1"/>
    <n v="16777"/>
    <n v="52666"/>
    <n v="0.31855466524892723"/>
    <x v="17"/>
    <s v="21"/>
    <n v="21"/>
  </r>
  <r>
    <x v="1"/>
    <x v="17"/>
    <x v="4"/>
    <x v="2"/>
    <x v="2"/>
    <n v="3630"/>
    <n v="52666"/>
    <n v="6.8924923100292412E-2"/>
    <x v="17"/>
    <s v="21"/>
    <n v="21"/>
  </r>
  <r>
    <x v="1"/>
    <x v="17"/>
    <x v="5"/>
    <x v="0"/>
    <x v="0"/>
    <n v="16237"/>
    <n v="24235"/>
    <n v="0.6699814318134929"/>
    <x v="17"/>
    <s v="21"/>
    <n v="21"/>
  </r>
  <r>
    <x v="1"/>
    <x v="17"/>
    <x v="5"/>
    <x v="0"/>
    <x v="1"/>
    <n v="6286"/>
    <n v="24235"/>
    <n v="0.25937693418609448"/>
    <x v="17"/>
    <s v="21"/>
    <n v="21"/>
  </r>
  <r>
    <x v="1"/>
    <x v="17"/>
    <x v="5"/>
    <x v="0"/>
    <x v="2"/>
    <n v="1712"/>
    <n v="24235"/>
    <n v="7.0641634000412623E-2"/>
    <x v="17"/>
    <s v="21"/>
    <n v="21"/>
  </r>
  <r>
    <x v="1"/>
    <x v="17"/>
    <x v="5"/>
    <x v="1"/>
    <x v="0"/>
    <n v="15154"/>
    <n v="24726"/>
    <n v="0.61287713338186522"/>
    <x v="17"/>
    <s v="21"/>
    <n v="21"/>
  </r>
  <r>
    <x v="1"/>
    <x v="17"/>
    <x v="5"/>
    <x v="1"/>
    <x v="1"/>
    <n v="7584"/>
    <n v="24726"/>
    <n v="0.30672166949769475"/>
    <x v="17"/>
    <s v="21"/>
    <n v="21"/>
  </r>
  <r>
    <x v="1"/>
    <x v="17"/>
    <x v="5"/>
    <x v="1"/>
    <x v="2"/>
    <n v="1988"/>
    <n v="24726"/>
    <n v="8.0401197120440027E-2"/>
    <x v="17"/>
    <s v="21"/>
    <n v="21"/>
  </r>
  <r>
    <x v="1"/>
    <x v="17"/>
    <x v="5"/>
    <x v="2"/>
    <x v="0"/>
    <n v="31391"/>
    <n v="48961"/>
    <n v="0.64114295051163173"/>
    <x v="17"/>
    <s v="21"/>
    <n v="21"/>
  </r>
  <r>
    <x v="1"/>
    <x v="17"/>
    <x v="5"/>
    <x v="2"/>
    <x v="1"/>
    <n v="13870"/>
    <n v="48961"/>
    <n v="0.28328669757562142"/>
    <x v="17"/>
    <s v="21"/>
    <n v="21"/>
  </r>
  <r>
    <x v="1"/>
    <x v="17"/>
    <x v="5"/>
    <x v="2"/>
    <x v="2"/>
    <n v="3700"/>
    <n v="48961"/>
    <n v="7.5570351912746886E-2"/>
    <x v="17"/>
    <s v="21"/>
    <n v="21"/>
  </r>
  <r>
    <x v="1"/>
    <x v="17"/>
    <x v="6"/>
    <x v="0"/>
    <x v="0"/>
    <n v="17698"/>
    <n v="25361"/>
    <n v="0.69784314498639644"/>
    <x v="17"/>
    <s v="21"/>
    <n v="21"/>
  </r>
  <r>
    <x v="1"/>
    <x v="17"/>
    <x v="6"/>
    <x v="0"/>
    <x v="1"/>
    <n v="5710"/>
    <n v="25361"/>
    <n v="0.22514885059737391"/>
    <x v="17"/>
    <s v="21"/>
    <n v="21"/>
  </r>
  <r>
    <x v="1"/>
    <x v="17"/>
    <x v="6"/>
    <x v="0"/>
    <x v="2"/>
    <n v="1953"/>
    <n v="25361"/>
    <n v="7.7008004416229639E-2"/>
    <x v="17"/>
    <s v="21"/>
    <n v="21"/>
  </r>
  <r>
    <x v="1"/>
    <x v="17"/>
    <x v="6"/>
    <x v="1"/>
    <x v="0"/>
    <n v="14973"/>
    <n v="23647"/>
    <n v="0.63318814225906039"/>
    <x v="17"/>
    <s v="21"/>
    <n v="21"/>
  </r>
  <r>
    <x v="1"/>
    <x v="17"/>
    <x v="6"/>
    <x v="1"/>
    <x v="1"/>
    <n v="6541"/>
    <n v="23647"/>
    <n v="0.2766101408212458"/>
    <x v="17"/>
    <s v="21"/>
    <n v="21"/>
  </r>
  <r>
    <x v="1"/>
    <x v="17"/>
    <x v="6"/>
    <x v="1"/>
    <x v="2"/>
    <n v="2133"/>
    <n v="23647"/>
    <n v="9.0201716919693836E-2"/>
    <x v="17"/>
    <s v="21"/>
    <n v="21"/>
  </r>
  <r>
    <x v="1"/>
    <x v="17"/>
    <x v="6"/>
    <x v="2"/>
    <x v="0"/>
    <n v="32671"/>
    <n v="49008"/>
    <n v="0.66664626183480247"/>
    <x v="17"/>
    <s v="21"/>
    <n v="21"/>
  </r>
  <r>
    <x v="1"/>
    <x v="17"/>
    <x v="6"/>
    <x v="2"/>
    <x v="1"/>
    <n v="12251"/>
    <n v="49008"/>
    <n v="0.24997959516813581"/>
    <x v="17"/>
    <s v="21"/>
    <n v="21"/>
  </r>
  <r>
    <x v="1"/>
    <x v="17"/>
    <x v="6"/>
    <x v="2"/>
    <x v="2"/>
    <n v="4086"/>
    <n v="49008"/>
    <n v="8.3374142997061709E-2"/>
    <x v="17"/>
    <s v="21"/>
    <n v="21"/>
  </r>
  <r>
    <x v="1"/>
    <x v="17"/>
    <x v="7"/>
    <x v="0"/>
    <x v="0"/>
    <n v="119521"/>
    <n v="189104"/>
    <n v="0.63203845503003642"/>
    <x v="17"/>
    <s v="21"/>
    <n v="21"/>
  </r>
  <r>
    <x v="1"/>
    <x v="17"/>
    <x v="7"/>
    <x v="0"/>
    <x v="1"/>
    <n v="54008"/>
    <n v="189104"/>
    <n v="0.28559945849902701"/>
    <x v="17"/>
    <s v="21"/>
    <n v="21"/>
  </r>
  <r>
    <x v="1"/>
    <x v="17"/>
    <x v="7"/>
    <x v="0"/>
    <x v="2"/>
    <n v="15575"/>
    <n v="189104"/>
    <n v="8.2362086470936624E-2"/>
    <x v="17"/>
    <s v="21"/>
    <n v="21"/>
  </r>
  <r>
    <x v="1"/>
    <x v="17"/>
    <x v="7"/>
    <x v="1"/>
    <x v="0"/>
    <n v="133177"/>
    <n v="237264"/>
    <n v="0.5613030211072898"/>
    <x v="17"/>
    <s v="21"/>
    <n v="21"/>
  </r>
  <r>
    <x v="1"/>
    <x v="17"/>
    <x v="7"/>
    <x v="1"/>
    <x v="1"/>
    <n v="89097"/>
    <n v="237264"/>
    <n v="0.37551840987254703"/>
    <x v="17"/>
    <s v="21"/>
    <n v="21"/>
  </r>
  <r>
    <x v="1"/>
    <x v="17"/>
    <x v="7"/>
    <x v="1"/>
    <x v="2"/>
    <n v="14990"/>
    <n v="237264"/>
    <n v="6.3178569020163194E-2"/>
    <x v="17"/>
    <s v="21"/>
    <n v="21"/>
  </r>
  <r>
    <x v="1"/>
    <x v="17"/>
    <x v="7"/>
    <x v="2"/>
    <x v="0"/>
    <n v="252698"/>
    <n v="426368"/>
    <n v="0.59267581056739715"/>
    <x v="17"/>
    <s v="21"/>
    <n v="21"/>
  </r>
  <r>
    <x v="1"/>
    <x v="17"/>
    <x v="7"/>
    <x v="2"/>
    <x v="1"/>
    <n v="143105"/>
    <n v="426368"/>
    <n v="0.33563728985289704"/>
    <x v="17"/>
    <s v="21"/>
    <n v="21"/>
  </r>
  <r>
    <x v="1"/>
    <x v="17"/>
    <x v="7"/>
    <x v="2"/>
    <x v="2"/>
    <n v="30565"/>
    <n v="426368"/>
    <n v="7.1686899579705796E-2"/>
    <x v="17"/>
    <s v="21"/>
    <n v="21"/>
  </r>
  <r>
    <x v="1"/>
    <x v="18"/>
    <x v="0"/>
    <x v="0"/>
    <x v="0"/>
    <n v="15230"/>
    <n v="25769"/>
    <n v="0.59102021809150529"/>
    <x v="18"/>
    <s v="33"/>
    <n v="33"/>
  </r>
  <r>
    <x v="1"/>
    <x v="18"/>
    <x v="0"/>
    <x v="0"/>
    <x v="1"/>
    <n v="7697"/>
    <n v="25769"/>
    <n v="0.29869222709457099"/>
    <x v="18"/>
    <s v="33"/>
    <n v="33"/>
  </r>
  <r>
    <x v="1"/>
    <x v="18"/>
    <x v="0"/>
    <x v="0"/>
    <x v="2"/>
    <n v="2842"/>
    <n v="25769"/>
    <n v="0.1102875548139237"/>
    <x v="18"/>
    <s v="33"/>
    <n v="33"/>
  </r>
  <r>
    <x v="1"/>
    <x v="18"/>
    <x v="0"/>
    <x v="1"/>
    <x v="0"/>
    <n v="18019"/>
    <n v="34941"/>
    <n v="0.51569789073008787"/>
    <x v="18"/>
    <s v="33"/>
    <n v="33"/>
  </r>
  <r>
    <x v="1"/>
    <x v="18"/>
    <x v="0"/>
    <x v="1"/>
    <x v="1"/>
    <n v="14629"/>
    <n v="34941"/>
    <n v="0.41867719870639075"/>
    <x v="18"/>
    <s v="33"/>
    <n v="33"/>
  </r>
  <r>
    <x v="1"/>
    <x v="18"/>
    <x v="0"/>
    <x v="1"/>
    <x v="2"/>
    <n v="2293"/>
    <n v="34941"/>
    <n v="6.5624910563521363E-2"/>
    <x v="18"/>
    <s v="33"/>
    <n v="33"/>
  </r>
  <r>
    <x v="1"/>
    <x v="18"/>
    <x v="0"/>
    <x v="2"/>
    <x v="0"/>
    <n v="33249"/>
    <n v="60710"/>
    <n v="0.54766924724098176"/>
    <x v="18"/>
    <s v="33"/>
    <n v="33"/>
  </r>
  <r>
    <x v="1"/>
    <x v="18"/>
    <x v="0"/>
    <x v="2"/>
    <x v="1"/>
    <n v="22326"/>
    <n v="60710"/>
    <n v="0.3677483116455279"/>
    <x v="18"/>
    <s v="33"/>
    <n v="33"/>
  </r>
  <r>
    <x v="1"/>
    <x v="18"/>
    <x v="0"/>
    <x v="2"/>
    <x v="2"/>
    <n v="5135"/>
    <n v="60710"/>
    <n v="8.4582441113490364E-2"/>
    <x v="18"/>
    <s v="33"/>
    <n v="33"/>
  </r>
  <r>
    <x v="1"/>
    <x v="18"/>
    <x v="1"/>
    <x v="0"/>
    <x v="0"/>
    <n v="18087"/>
    <n v="30385"/>
    <n v="0.59526081948329768"/>
    <x v="18"/>
    <s v="33"/>
    <n v="33"/>
  </r>
  <r>
    <x v="1"/>
    <x v="18"/>
    <x v="1"/>
    <x v="0"/>
    <x v="1"/>
    <n v="9183"/>
    <n v="30385"/>
    <n v="0.30222149086720423"/>
    <x v="18"/>
    <s v="33"/>
    <n v="33"/>
  </r>
  <r>
    <x v="1"/>
    <x v="18"/>
    <x v="1"/>
    <x v="0"/>
    <x v="2"/>
    <n v="3115"/>
    <n v="30385"/>
    <n v="0.1025176896494981"/>
    <x v="18"/>
    <s v="33"/>
    <n v="33"/>
  </r>
  <r>
    <x v="1"/>
    <x v="18"/>
    <x v="1"/>
    <x v="1"/>
    <x v="0"/>
    <n v="21573"/>
    <n v="40438"/>
    <n v="0.53348335723824125"/>
    <x v="18"/>
    <s v="33"/>
    <n v="33"/>
  </r>
  <r>
    <x v="1"/>
    <x v="18"/>
    <x v="1"/>
    <x v="1"/>
    <x v="1"/>
    <n v="16300"/>
    <n v="40438"/>
    <n v="0.40308620604382017"/>
    <x v="18"/>
    <s v="33"/>
    <n v="33"/>
  </r>
  <r>
    <x v="1"/>
    <x v="18"/>
    <x v="1"/>
    <x v="1"/>
    <x v="2"/>
    <n v="2565"/>
    <n v="40438"/>
    <n v="6.3430436717938576E-2"/>
    <x v="18"/>
    <s v="33"/>
    <n v="33"/>
  </r>
  <r>
    <x v="1"/>
    <x v="18"/>
    <x v="1"/>
    <x v="2"/>
    <x v="0"/>
    <n v="39660"/>
    <n v="70823"/>
    <n v="0.55998757465795013"/>
    <x v="18"/>
    <s v="33"/>
    <n v="33"/>
  </r>
  <r>
    <x v="1"/>
    <x v="18"/>
    <x v="1"/>
    <x v="2"/>
    <x v="1"/>
    <n v="25483"/>
    <n v="70823"/>
    <n v="0.35981249029270151"/>
    <x v="18"/>
    <s v="33"/>
    <n v="33"/>
  </r>
  <r>
    <x v="1"/>
    <x v="18"/>
    <x v="1"/>
    <x v="2"/>
    <x v="2"/>
    <n v="5680"/>
    <n v="70823"/>
    <n v="8.0199935049348373E-2"/>
    <x v="18"/>
    <s v="33"/>
    <n v="33"/>
  </r>
  <r>
    <x v="1"/>
    <x v="18"/>
    <x v="2"/>
    <x v="0"/>
    <x v="0"/>
    <n v="15095"/>
    <n v="25324"/>
    <n v="0.59607486968883272"/>
    <x v="18"/>
    <s v="33"/>
    <n v="33"/>
  </r>
  <r>
    <x v="1"/>
    <x v="18"/>
    <x v="2"/>
    <x v="0"/>
    <x v="1"/>
    <n v="7865"/>
    <n v="25324"/>
    <n v="0.31057494866529772"/>
    <x v="18"/>
    <s v="33"/>
    <n v="33"/>
  </r>
  <r>
    <x v="1"/>
    <x v="18"/>
    <x v="2"/>
    <x v="0"/>
    <x v="2"/>
    <n v="2364"/>
    <n v="25324"/>
    <n v="9.3350181645869529E-2"/>
    <x v="18"/>
    <s v="33"/>
    <n v="33"/>
  </r>
  <r>
    <x v="1"/>
    <x v="18"/>
    <x v="2"/>
    <x v="1"/>
    <x v="0"/>
    <n v="17390"/>
    <n v="31471"/>
    <n v="0.55257220933557882"/>
    <x v="18"/>
    <s v="33"/>
    <n v="33"/>
  </r>
  <r>
    <x v="1"/>
    <x v="18"/>
    <x v="2"/>
    <x v="1"/>
    <x v="1"/>
    <n v="11983"/>
    <n v="31471"/>
    <n v="0.38076324235010012"/>
    <x v="18"/>
    <s v="33"/>
    <n v="33"/>
  </r>
  <r>
    <x v="1"/>
    <x v="18"/>
    <x v="2"/>
    <x v="1"/>
    <x v="2"/>
    <n v="2098"/>
    <n v="31471"/>
    <n v="6.6664548314321115E-2"/>
    <x v="18"/>
    <s v="33"/>
    <n v="33"/>
  </r>
  <r>
    <x v="1"/>
    <x v="18"/>
    <x v="2"/>
    <x v="2"/>
    <x v="0"/>
    <n v="32485"/>
    <n v="56795"/>
    <n v="0.57196936350030814"/>
    <x v="18"/>
    <s v="33"/>
    <n v="33"/>
  </r>
  <r>
    <x v="1"/>
    <x v="18"/>
    <x v="2"/>
    <x v="2"/>
    <x v="1"/>
    <n v="19848"/>
    <n v="56795"/>
    <n v="0.3494673826921384"/>
    <x v="18"/>
    <s v="33"/>
    <n v="33"/>
  </r>
  <r>
    <x v="1"/>
    <x v="18"/>
    <x v="2"/>
    <x v="2"/>
    <x v="2"/>
    <n v="4462"/>
    <n v="56795"/>
    <n v="7.8563253807553482E-2"/>
    <x v="18"/>
    <s v="33"/>
    <n v="33"/>
  </r>
  <r>
    <x v="1"/>
    <x v="18"/>
    <x v="3"/>
    <x v="0"/>
    <x v="0"/>
    <n v="14528"/>
    <n v="23625"/>
    <n v="0.6149417989417989"/>
    <x v="18"/>
    <s v="33"/>
    <n v="33"/>
  </r>
  <r>
    <x v="1"/>
    <x v="18"/>
    <x v="3"/>
    <x v="0"/>
    <x v="1"/>
    <n v="7155"/>
    <n v="23625"/>
    <n v="0.30285714285714288"/>
    <x v="18"/>
    <s v="33"/>
    <n v="33"/>
  </r>
  <r>
    <x v="1"/>
    <x v="18"/>
    <x v="3"/>
    <x v="0"/>
    <x v="2"/>
    <n v="1942"/>
    <n v="23625"/>
    <n v="8.2201058201058205E-2"/>
    <x v="18"/>
    <s v="33"/>
    <n v="33"/>
  </r>
  <r>
    <x v="1"/>
    <x v="18"/>
    <x v="3"/>
    <x v="1"/>
    <x v="0"/>
    <n v="16092"/>
    <n v="28097"/>
    <n v="0.57273018471722958"/>
    <x v="18"/>
    <s v="33"/>
    <n v="33"/>
  </r>
  <r>
    <x v="1"/>
    <x v="18"/>
    <x v="3"/>
    <x v="1"/>
    <x v="1"/>
    <n v="10136"/>
    <n v="28097"/>
    <n v="0.36075025803466565"/>
    <x v="18"/>
    <s v="33"/>
    <n v="33"/>
  </r>
  <r>
    <x v="1"/>
    <x v="18"/>
    <x v="3"/>
    <x v="1"/>
    <x v="2"/>
    <n v="1869"/>
    <n v="28097"/>
    <n v="6.651955724810478E-2"/>
    <x v="18"/>
    <s v="33"/>
    <n v="33"/>
  </r>
  <r>
    <x v="1"/>
    <x v="18"/>
    <x v="3"/>
    <x v="2"/>
    <x v="0"/>
    <n v="30620"/>
    <n v="51722"/>
    <n v="0.59201113646030701"/>
    <x v="18"/>
    <s v="33"/>
    <n v="33"/>
  </r>
  <r>
    <x v="1"/>
    <x v="18"/>
    <x v="3"/>
    <x v="2"/>
    <x v="1"/>
    <n v="17291"/>
    <n v="51722"/>
    <n v="0.33430648466803292"/>
    <x v="18"/>
    <s v="33"/>
    <n v="33"/>
  </r>
  <r>
    <x v="1"/>
    <x v="18"/>
    <x v="3"/>
    <x v="2"/>
    <x v="2"/>
    <n v="3811"/>
    <n v="51722"/>
    <n v="7.3682378871660029E-2"/>
    <x v="18"/>
    <s v="33"/>
    <n v="33"/>
  </r>
  <r>
    <x v="1"/>
    <x v="18"/>
    <x v="4"/>
    <x v="0"/>
    <x v="0"/>
    <n v="14195"/>
    <n v="22198"/>
    <n v="0.63947202450671237"/>
    <x v="18"/>
    <s v="33"/>
    <n v="33"/>
  </r>
  <r>
    <x v="1"/>
    <x v="18"/>
    <x v="4"/>
    <x v="0"/>
    <x v="1"/>
    <n v="6332"/>
    <n v="22198"/>
    <n v="0.28525092350662223"/>
    <x v="18"/>
    <s v="33"/>
    <n v="33"/>
  </r>
  <r>
    <x v="1"/>
    <x v="18"/>
    <x v="4"/>
    <x v="0"/>
    <x v="2"/>
    <n v="1671"/>
    <n v="22198"/>
    <n v="7.5277051986665469E-2"/>
    <x v="18"/>
    <s v="33"/>
    <n v="33"/>
  </r>
  <r>
    <x v="1"/>
    <x v="18"/>
    <x v="4"/>
    <x v="1"/>
    <x v="0"/>
    <n v="14972"/>
    <n v="25291"/>
    <n v="0.59198924518603457"/>
    <x v="18"/>
    <s v="33"/>
    <n v="33"/>
  </r>
  <r>
    <x v="1"/>
    <x v="18"/>
    <x v="4"/>
    <x v="1"/>
    <x v="1"/>
    <n v="8330"/>
    <n v="25291"/>
    <n v="0.32936617769166898"/>
    <x v="18"/>
    <s v="33"/>
    <n v="33"/>
  </r>
  <r>
    <x v="1"/>
    <x v="18"/>
    <x v="4"/>
    <x v="1"/>
    <x v="2"/>
    <n v="1989"/>
    <n v="25291"/>
    <n v="7.8644577122296472E-2"/>
    <x v="18"/>
    <s v="33"/>
    <n v="33"/>
  </r>
  <r>
    <x v="1"/>
    <x v="18"/>
    <x v="4"/>
    <x v="2"/>
    <x v="0"/>
    <n v="29167"/>
    <n v="47489"/>
    <n v="0.61418433742550904"/>
    <x v="18"/>
    <s v="33"/>
    <n v="33"/>
  </r>
  <r>
    <x v="1"/>
    <x v="18"/>
    <x v="4"/>
    <x v="2"/>
    <x v="1"/>
    <n v="14662"/>
    <n v="47489"/>
    <n v="0.30874518309503252"/>
    <x v="18"/>
    <s v="33"/>
    <n v="33"/>
  </r>
  <r>
    <x v="1"/>
    <x v="18"/>
    <x v="4"/>
    <x v="2"/>
    <x v="2"/>
    <n v="3660"/>
    <n v="47489"/>
    <n v="7.7070479479458401E-2"/>
    <x v="18"/>
    <s v="33"/>
    <n v="33"/>
  </r>
  <r>
    <x v="1"/>
    <x v="18"/>
    <x v="5"/>
    <x v="0"/>
    <x v="0"/>
    <n v="14619"/>
    <n v="22211"/>
    <n v="0.65818738462923776"/>
    <x v="18"/>
    <s v="33"/>
    <n v="33"/>
  </r>
  <r>
    <x v="1"/>
    <x v="18"/>
    <x v="5"/>
    <x v="0"/>
    <x v="1"/>
    <n v="5929"/>
    <n v="22211"/>
    <n v="0.26693980460132366"/>
    <x v="18"/>
    <s v="33"/>
    <n v="33"/>
  </r>
  <r>
    <x v="1"/>
    <x v="18"/>
    <x v="5"/>
    <x v="0"/>
    <x v="2"/>
    <n v="1663"/>
    <n v="22211"/>
    <n v="7.4872810769438566E-2"/>
    <x v="18"/>
    <s v="33"/>
    <n v="33"/>
  </r>
  <r>
    <x v="1"/>
    <x v="18"/>
    <x v="5"/>
    <x v="1"/>
    <x v="0"/>
    <n v="13043"/>
    <n v="21747"/>
    <n v="0.59976088655906556"/>
    <x v="18"/>
    <s v="33"/>
    <n v="33"/>
  </r>
  <r>
    <x v="1"/>
    <x v="18"/>
    <x v="5"/>
    <x v="1"/>
    <x v="1"/>
    <n v="6721"/>
    <n v="21747"/>
    <n v="0.30905412240768843"/>
    <x v="18"/>
    <s v="33"/>
    <n v="33"/>
  </r>
  <r>
    <x v="1"/>
    <x v="18"/>
    <x v="5"/>
    <x v="1"/>
    <x v="2"/>
    <n v="1983"/>
    <n v="21747"/>
    <n v="9.1184991033245968E-2"/>
    <x v="18"/>
    <s v="33"/>
    <n v="33"/>
  </r>
  <r>
    <x v="1"/>
    <x v="18"/>
    <x v="5"/>
    <x v="2"/>
    <x v="0"/>
    <n v="27662"/>
    <n v="43958"/>
    <n v="0.62928249692888671"/>
    <x v="18"/>
    <s v="33"/>
    <n v="33"/>
  </r>
  <r>
    <x v="1"/>
    <x v="18"/>
    <x v="5"/>
    <x v="2"/>
    <x v="1"/>
    <n v="12650"/>
    <n v="43958"/>
    <n v="0.28777469402611583"/>
    <x v="18"/>
    <s v="33"/>
    <n v="33"/>
  </r>
  <r>
    <x v="1"/>
    <x v="18"/>
    <x v="5"/>
    <x v="2"/>
    <x v="2"/>
    <n v="3646"/>
    <n v="43958"/>
    <n v="8.2942809044997498E-2"/>
    <x v="18"/>
    <s v="33"/>
    <n v="33"/>
  </r>
  <r>
    <x v="1"/>
    <x v="18"/>
    <x v="6"/>
    <x v="0"/>
    <x v="0"/>
    <n v="16069"/>
    <n v="23593"/>
    <n v="0.68109184927732802"/>
    <x v="18"/>
    <s v="33"/>
    <n v="33"/>
  </r>
  <r>
    <x v="1"/>
    <x v="18"/>
    <x v="6"/>
    <x v="0"/>
    <x v="1"/>
    <n v="5539"/>
    <n v="23593"/>
    <n v="0.23477302589751198"/>
    <x v="18"/>
    <s v="33"/>
    <n v="33"/>
  </r>
  <r>
    <x v="1"/>
    <x v="18"/>
    <x v="6"/>
    <x v="0"/>
    <x v="2"/>
    <n v="1985"/>
    <n v="23593"/>
    <n v="8.4135124825160001E-2"/>
    <x v="18"/>
    <s v="33"/>
    <n v="33"/>
  </r>
  <r>
    <x v="1"/>
    <x v="18"/>
    <x v="6"/>
    <x v="1"/>
    <x v="0"/>
    <n v="12797"/>
    <n v="20461"/>
    <n v="0.62543375201603046"/>
    <x v="18"/>
    <s v="33"/>
    <n v="33"/>
  </r>
  <r>
    <x v="1"/>
    <x v="18"/>
    <x v="6"/>
    <x v="1"/>
    <x v="1"/>
    <n v="5646"/>
    <n v="20461"/>
    <n v="0.27593959239528859"/>
    <x v="18"/>
    <s v="33"/>
    <n v="33"/>
  </r>
  <r>
    <x v="1"/>
    <x v="18"/>
    <x v="6"/>
    <x v="1"/>
    <x v="2"/>
    <n v="2018"/>
    <n v="20461"/>
    <n v="9.8626655588680903E-2"/>
    <x v="18"/>
    <s v="33"/>
    <n v="33"/>
  </r>
  <r>
    <x v="1"/>
    <x v="18"/>
    <x v="6"/>
    <x v="2"/>
    <x v="0"/>
    <n v="28866"/>
    <n v="44054"/>
    <n v="0.65524129477459481"/>
    <x v="18"/>
    <s v="33"/>
    <n v="33"/>
  </r>
  <r>
    <x v="1"/>
    <x v="18"/>
    <x v="6"/>
    <x v="2"/>
    <x v="1"/>
    <n v="11185"/>
    <n v="44054"/>
    <n v="0.25389294956190128"/>
    <x v="18"/>
    <s v="33"/>
    <n v="33"/>
  </r>
  <r>
    <x v="1"/>
    <x v="18"/>
    <x v="6"/>
    <x v="2"/>
    <x v="2"/>
    <n v="4003"/>
    <n v="44054"/>
    <n v="9.0865755663503883E-2"/>
    <x v="18"/>
    <s v="33"/>
    <n v="33"/>
  </r>
  <r>
    <x v="1"/>
    <x v="18"/>
    <x v="7"/>
    <x v="0"/>
    <x v="0"/>
    <n v="107823"/>
    <n v="173105"/>
    <n v="0.62287628895756908"/>
    <x v="18"/>
    <s v="33"/>
    <n v="33"/>
  </r>
  <r>
    <x v="1"/>
    <x v="18"/>
    <x v="7"/>
    <x v="0"/>
    <x v="1"/>
    <n v="49700"/>
    <n v="173105"/>
    <n v="0.28710898009878399"/>
    <x v="18"/>
    <s v="33"/>
    <n v="33"/>
  </r>
  <r>
    <x v="1"/>
    <x v="18"/>
    <x v="7"/>
    <x v="0"/>
    <x v="2"/>
    <n v="15582"/>
    <n v="173105"/>
    <n v="9.0014730943646926E-2"/>
    <x v="18"/>
    <s v="33"/>
    <n v="33"/>
  </r>
  <r>
    <x v="1"/>
    <x v="18"/>
    <x v="7"/>
    <x v="1"/>
    <x v="0"/>
    <n v="113886"/>
    <n v="202446"/>
    <n v="0.56255001333688981"/>
    <x v="18"/>
    <s v="33"/>
    <n v="33"/>
  </r>
  <r>
    <x v="1"/>
    <x v="18"/>
    <x v="7"/>
    <x v="1"/>
    <x v="1"/>
    <n v="73745"/>
    <n v="202446"/>
    <n v="0.36426997816701739"/>
    <x v="18"/>
    <s v="33"/>
    <n v="33"/>
  </r>
  <r>
    <x v="1"/>
    <x v="18"/>
    <x v="7"/>
    <x v="1"/>
    <x v="2"/>
    <n v="14815"/>
    <n v="202446"/>
    <n v="7.3180008496092783E-2"/>
    <x v="18"/>
    <s v="33"/>
    <n v="33"/>
  </r>
  <r>
    <x v="1"/>
    <x v="18"/>
    <x v="7"/>
    <x v="2"/>
    <x v="0"/>
    <n v="221709"/>
    <n v="375551"/>
    <n v="0.59035656941400771"/>
    <x v="18"/>
    <s v="33"/>
    <n v="33"/>
  </r>
  <r>
    <x v="1"/>
    <x v="18"/>
    <x v="7"/>
    <x v="2"/>
    <x v="1"/>
    <n v="123445"/>
    <n v="375551"/>
    <n v="0.32870369137613797"/>
    <x v="18"/>
    <s v="33"/>
    <n v="33"/>
  </r>
  <r>
    <x v="1"/>
    <x v="18"/>
    <x v="7"/>
    <x v="2"/>
    <x v="2"/>
    <n v="30397"/>
    <n v="375551"/>
    <n v="8.0939739209854325E-2"/>
    <x v="18"/>
    <s v="33"/>
    <n v="33"/>
  </r>
  <r>
    <x v="1"/>
    <x v="19"/>
    <x v="0"/>
    <x v="0"/>
    <x v="0"/>
    <n v="10871"/>
    <n v="17650"/>
    <n v="0.61592067988668553"/>
    <x v="19"/>
    <s v="03"/>
    <n v="3"/>
  </r>
  <r>
    <x v="1"/>
    <x v="19"/>
    <x v="0"/>
    <x v="0"/>
    <x v="1"/>
    <n v="4794"/>
    <n v="17650"/>
    <n v="0.27161473087818699"/>
    <x v="19"/>
    <s v="03"/>
    <n v="3"/>
  </r>
  <r>
    <x v="1"/>
    <x v="19"/>
    <x v="0"/>
    <x v="0"/>
    <x v="2"/>
    <n v="1985"/>
    <n v="17650"/>
    <n v="0.11246458923512748"/>
    <x v="19"/>
    <s v="03"/>
    <n v="3"/>
  </r>
  <r>
    <x v="1"/>
    <x v="19"/>
    <x v="0"/>
    <x v="1"/>
    <x v="0"/>
    <n v="13397"/>
    <n v="24401"/>
    <n v="0.54903487561985165"/>
    <x v="19"/>
    <s v="03"/>
    <n v="3"/>
  </r>
  <r>
    <x v="1"/>
    <x v="19"/>
    <x v="0"/>
    <x v="1"/>
    <x v="1"/>
    <n v="9619"/>
    <n v="24401"/>
    <n v="0.39420515552641283"/>
    <x v="19"/>
    <s v="03"/>
    <n v="3"/>
  </r>
  <r>
    <x v="1"/>
    <x v="19"/>
    <x v="0"/>
    <x v="1"/>
    <x v="2"/>
    <n v="1385"/>
    <n v="24401"/>
    <n v="5.67599688537355E-2"/>
    <x v="19"/>
    <s v="03"/>
    <n v="3"/>
  </r>
  <r>
    <x v="1"/>
    <x v="19"/>
    <x v="0"/>
    <x v="2"/>
    <x v="0"/>
    <n v="24268"/>
    <n v="42051"/>
    <n v="0.57710874890014507"/>
    <x v="19"/>
    <s v="03"/>
    <n v="3"/>
  </r>
  <r>
    <x v="1"/>
    <x v="19"/>
    <x v="0"/>
    <x v="2"/>
    <x v="1"/>
    <n v="14413"/>
    <n v="42051"/>
    <n v="0.34275046966778433"/>
    <x v="19"/>
    <s v="03"/>
    <n v="3"/>
  </r>
  <r>
    <x v="1"/>
    <x v="19"/>
    <x v="0"/>
    <x v="2"/>
    <x v="2"/>
    <n v="3370"/>
    <n v="42051"/>
    <n v="8.0140781432070582E-2"/>
    <x v="19"/>
    <s v="03"/>
    <n v="3"/>
  </r>
  <r>
    <x v="1"/>
    <x v="19"/>
    <x v="1"/>
    <x v="0"/>
    <x v="0"/>
    <n v="12151"/>
    <n v="19635"/>
    <n v="0.61884390119684241"/>
    <x v="19"/>
    <s v="03"/>
    <n v="3"/>
  </r>
  <r>
    <x v="1"/>
    <x v="19"/>
    <x v="1"/>
    <x v="0"/>
    <x v="1"/>
    <n v="5421"/>
    <n v="19635"/>
    <n v="0.27608861726508788"/>
    <x v="19"/>
    <s v="03"/>
    <n v="3"/>
  </r>
  <r>
    <x v="1"/>
    <x v="19"/>
    <x v="1"/>
    <x v="0"/>
    <x v="2"/>
    <n v="2063"/>
    <n v="19635"/>
    <n v="0.10506748153806977"/>
    <x v="19"/>
    <s v="03"/>
    <n v="3"/>
  </r>
  <r>
    <x v="1"/>
    <x v="19"/>
    <x v="1"/>
    <x v="1"/>
    <x v="0"/>
    <n v="14871"/>
    <n v="26145"/>
    <n v="0.56878944348823868"/>
    <x v="19"/>
    <s v="03"/>
    <n v="3"/>
  </r>
  <r>
    <x v="1"/>
    <x v="19"/>
    <x v="1"/>
    <x v="1"/>
    <x v="1"/>
    <n v="9754"/>
    <n v="26145"/>
    <n v="0.373073245362402"/>
    <x v="19"/>
    <s v="03"/>
    <n v="3"/>
  </r>
  <r>
    <x v="1"/>
    <x v="19"/>
    <x v="1"/>
    <x v="1"/>
    <x v="2"/>
    <n v="1520"/>
    <n v="26145"/>
    <n v="5.8137311149359341E-2"/>
    <x v="19"/>
    <s v="03"/>
    <n v="3"/>
  </r>
  <r>
    <x v="1"/>
    <x v="19"/>
    <x v="1"/>
    <x v="2"/>
    <x v="0"/>
    <n v="27022"/>
    <n v="45780"/>
    <n v="0.59025775447793793"/>
    <x v="19"/>
    <s v="03"/>
    <n v="3"/>
  </r>
  <r>
    <x v="1"/>
    <x v="19"/>
    <x v="1"/>
    <x v="2"/>
    <x v="1"/>
    <n v="15175"/>
    <n v="45780"/>
    <n v="0.331476627348187"/>
    <x v="19"/>
    <s v="03"/>
    <n v="3"/>
  </r>
  <r>
    <x v="1"/>
    <x v="19"/>
    <x v="1"/>
    <x v="2"/>
    <x v="2"/>
    <n v="3583"/>
    <n v="45780"/>
    <n v="7.8265618173875048E-2"/>
    <x v="19"/>
    <s v="03"/>
    <n v="3"/>
  </r>
  <r>
    <x v="1"/>
    <x v="19"/>
    <x v="2"/>
    <x v="0"/>
    <x v="0"/>
    <n v="11591"/>
    <n v="18690"/>
    <n v="0.62017121455323698"/>
    <x v="19"/>
    <s v="03"/>
    <n v="3"/>
  </r>
  <r>
    <x v="1"/>
    <x v="19"/>
    <x v="2"/>
    <x v="0"/>
    <x v="1"/>
    <n v="5496"/>
    <n v="18690"/>
    <n v="0.29406099518459067"/>
    <x v="19"/>
    <s v="03"/>
    <n v="3"/>
  </r>
  <r>
    <x v="1"/>
    <x v="19"/>
    <x v="2"/>
    <x v="0"/>
    <x v="2"/>
    <n v="1603"/>
    <n v="18690"/>
    <n v="8.576779026217228E-2"/>
    <x v="19"/>
    <s v="03"/>
    <n v="3"/>
  </r>
  <r>
    <x v="1"/>
    <x v="19"/>
    <x v="2"/>
    <x v="1"/>
    <x v="0"/>
    <n v="13639"/>
    <n v="23185"/>
    <n v="0.58826827690317018"/>
    <x v="19"/>
    <s v="03"/>
    <n v="3"/>
  </r>
  <r>
    <x v="1"/>
    <x v="19"/>
    <x v="2"/>
    <x v="1"/>
    <x v="1"/>
    <n v="8101"/>
    <n v="23185"/>
    <n v="0.34940694414492129"/>
    <x v="19"/>
    <s v="03"/>
    <n v="3"/>
  </r>
  <r>
    <x v="1"/>
    <x v="19"/>
    <x v="2"/>
    <x v="1"/>
    <x v="2"/>
    <n v="1445"/>
    <n v="23185"/>
    <n v="6.2324778951908563E-2"/>
    <x v="19"/>
    <s v="03"/>
    <n v="3"/>
  </r>
  <r>
    <x v="1"/>
    <x v="19"/>
    <x v="2"/>
    <x v="2"/>
    <x v="0"/>
    <n v="25230"/>
    <n v="41875"/>
    <n v="0.60250746268656719"/>
    <x v="19"/>
    <s v="03"/>
    <n v="3"/>
  </r>
  <r>
    <x v="1"/>
    <x v="19"/>
    <x v="2"/>
    <x v="2"/>
    <x v="1"/>
    <n v="13597"/>
    <n v="41875"/>
    <n v="0.32470447761194032"/>
    <x v="19"/>
    <s v="03"/>
    <n v="3"/>
  </r>
  <r>
    <x v="1"/>
    <x v="19"/>
    <x v="2"/>
    <x v="2"/>
    <x v="2"/>
    <n v="3048"/>
    <n v="41875"/>
    <n v="7.2788059701492533E-2"/>
    <x v="19"/>
    <s v="03"/>
    <n v="3"/>
  </r>
  <r>
    <x v="1"/>
    <x v="19"/>
    <x v="3"/>
    <x v="0"/>
    <x v="0"/>
    <n v="12380"/>
    <n v="19293"/>
    <n v="0.64168351215466746"/>
    <x v="19"/>
    <s v="03"/>
    <n v="3"/>
  </r>
  <r>
    <x v="1"/>
    <x v="19"/>
    <x v="3"/>
    <x v="0"/>
    <x v="1"/>
    <n v="5476"/>
    <n v="19293"/>
    <n v="0.28383351474628105"/>
    <x v="19"/>
    <s v="03"/>
    <n v="3"/>
  </r>
  <r>
    <x v="1"/>
    <x v="19"/>
    <x v="3"/>
    <x v="0"/>
    <x v="2"/>
    <n v="1437"/>
    <n v="19293"/>
    <n v="7.4482973099051469E-2"/>
    <x v="19"/>
    <s v="03"/>
    <n v="3"/>
  </r>
  <r>
    <x v="1"/>
    <x v="19"/>
    <x v="3"/>
    <x v="1"/>
    <x v="0"/>
    <n v="15148"/>
    <n v="24408"/>
    <n v="0.62061619141265156"/>
    <x v="19"/>
    <s v="03"/>
    <n v="3"/>
  </r>
  <r>
    <x v="1"/>
    <x v="19"/>
    <x v="3"/>
    <x v="1"/>
    <x v="1"/>
    <n v="7662"/>
    <n v="24408"/>
    <n v="0.31391347099311701"/>
    <x v="19"/>
    <s v="03"/>
    <n v="3"/>
  </r>
  <r>
    <x v="1"/>
    <x v="19"/>
    <x v="3"/>
    <x v="1"/>
    <x v="2"/>
    <n v="1598"/>
    <n v="24408"/>
    <n v="6.5470337594231404E-2"/>
    <x v="19"/>
    <s v="03"/>
    <n v="3"/>
  </r>
  <r>
    <x v="1"/>
    <x v="19"/>
    <x v="3"/>
    <x v="2"/>
    <x v="0"/>
    <n v="27528"/>
    <n v="43701"/>
    <n v="0.62991693553923256"/>
    <x v="19"/>
    <s v="03"/>
    <n v="3"/>
  </r>
  <r>
    <x v="1"/>
    <x v="19"/>
    <x v="3"/>
    <x v="2"/>
    <x v="1"/>
    <n v="13138"/>
    <n v="43701"/>
    <n v="0.3006338527722478"/>
    <x v="19"/>
    <s v="03"/>
    <n v="3"/>
  </r>
  <r>
    <x v="1"/>
    <x v="19"/>
    <x v="3"/>
    <x v="2"/>
    <x v="2"/>
    <n v="3035"/>
    <n v="43701"/>
    <n v="6.944921168851971E-2"/>
    <x v="19"/>
    <s v="03"/>
    <n v="3"/>
  </r>
  <r>
    <x v="1"/>
    <x v="19"/>
    <x v="4"/>
    <x v="0"/>
    <x v="0"/>
    <n v="12950"/>
    <n v="19602"/>
    <n v="0.66064687276808487"/>
    <x v="19"/>
    <s v="03"/>
    <n v="3"/>
  </r>
  <r>
    <x v="1"/>
    <x v="19"/>
    <x v="4"/>
    <x v="0"/>
    <x v="1"/>
    <n v="5141"/>
    <n v="19602"/>
    <n v="0.26226915620855012"/>
    <x v="19"/>
    <s v="03"/>
    <n v="3"/>
  </r>
  <r>
    <x v="1"/>
    <x v="19"/>
    <x v="4"/>
    <x v="0"/>
    <x v="2"/>
    <n v="1511"/>
    <n v="19602"/>
    <n v="7.7083971023364964E-2"/>
    <x v="19"/>
    <s v="03"/>
    <n v="3"/>
  </r>
  <r>
    <x v="1"/>
    <x v="19"/>
    <x v="4"/>
    <x v="1"/>
    <x v="0"/>
    <n v="14342"/>
    <n v="22031"/>
    <n v="0.65099178430393534"/>
    <x v="19"/>
    <s v="03"/>
    <n v="3"/>
  </r>
  <r>
    <x v="1"/>
    <x v="19"/>
    <x v="4"/>
    <x v="1"/>
    <x v="1"/>
    <n v="5988"/>
    <n v="22031"/>
    <n v="0.27179882892288137"/>
    <x v="19"/>
    <s v="03"/>
    <n v="3"/>
  </r>
  <r>
    <x v="1"/>
    <x v="19"/>
    <x v="4"/>
    <x v="1"/>
    <x v="2"/>
    <n v="1701"/>
    <n v="22031"/>
    <n v="7.7209386773183245E-2"/>
    <x v="19"/>
    <s v="03"/>
    <n v="3"/>
  </r>
  <r>
    <x v="1"/>
    <x v="19"/>
    <x v="4"/>
    <x v="2"/>
    <x v="0"/>
    <n v="27292"/>
    <n v="41633"/>
    <n v="0.65553767444094824"/>
    <x v="19"/>
    <s v="03"/>
    <n v="3"/>
  </r>
  <r>
    <x v="1"/>
    <x v="19"/>
    <x v="4"/>
    <x v="2"/>
    <x v="1"/>
    <n v="11129"/>
    <n v="41633"/>
    <n v="0.2673119880863738"/>
    <x v="19"/>
    <s v="03"/>
    <n v="3"/>
  </r>
  <r>
    <x v="1"/>
    <x v="19"/>
    <x v="4"/>
    <x v="2"/>
    <x v="2"/>
    <n v="3212"/>
    <n v="41633"/>
    <n v="7.7150337472677924E-2"/>
    <x v="19"/>
    <s v="03"/>
    <n v="3"/>
  </r>
  <r>
    <x v="1"/>
    <x v="19"/>
    <x v="5"/>
    <x v="0"/>
    <x v="0"/>
    <n v="15916"/>
    <n v="23640"/>
    <n v="0.67326565143824024"/>
    <x v="19"/>
    <s v="03"/>
    <n v="3"/>
  </r>
  <r>
    <x v="1"/>
    <x v="19"/>
    <x v="5"/>
    <x v="0"/>
    <x v="1"/>
    <n v="5729"/>
    <n v="23640"/>
    <n v="0.2423434856175973"/>
    <x v="19"/>
    <s v="03"/>
    <n v="3"/>
  </r>
  <r>
    <x v="1"/>
    <x v="19"/>
    <x v="5"/>
    <x v="0"/>
    <x v="2"/>
    <n v="1995"/>
    <n v="23640"/>
    <n v="8.439086294416244E-2"/>
    <x v="19"/>
    <s v="03"/>
    <n v="3"/>
  </r>
  <r>
    <x v="1"/>
    <x v="19"/>
    <x v="5"/>
    <x v="1"/>
    <x v="0"/>
    <n v="13933"/>
    <n v="21335"/>
    <n v="0.65305835481603003"/>
    <x v="19"/>
    <s v="03"/>
    <n v="3"/>
  </r>
  <r>
    <x v="1"/>
    <x v="19"/>
    <x v="5"/>
    <x v="1"/>
    <x v="1"/>
    <n v="5530"/>
    <n v="21335"/>
    <n v="0.25919850011717832"/>
    <x v="19"/>
    <s v="03"/>
    <n v="3"/>
  </r>
  <r>
    <x v="1"/>
    <x v="19"/>
    <x v="5"/>
    <x v="1"/>
    <x v="2"/>
    <n v="1872"/>
    <n v="21335"/>
    <n v="8.774314506679165E-2"/>
    <x v="19"/>
    <s v="03"/>
    <n v="3"/>
  </r>
  <r>
    <x v="1"/>
    <x v="19"/>
    <x v="5"/>
    <x v="2"/>
    <x v="0"/>
    <n v="29849"/>
    <n v="44975"/>
    <n v="0.66367982212340193"/>
    <x v="19"/>
    <s v="03"/>
    <n v="3"/>
  </r>
  <r>
    <x v="1"/>
    <x v="19"/>
    <x v="5"/>
    <x v="2"/>
    <x v="1"/>
    <n v="11259"/>
    <n v="44975"/>
    <n v="0.25033907726514731"/>
    <x v="19"/>
    <s v="03"/>
    <n v="3"/>
  </r>
  <r>
    <x v="1"/>
    <x v="19"/>
    <x v="5"/>
    <x v="2"/>
    <x v="2"/>
    <n v="3867"/>
    <n v="44975"/>
    <n v="8.5981100611450811E-2"/>
    <x v="19"/>
    <s v="03"/>
    <n v="3"/>
  </r>
  <r>
    <x v="1"/>
    <x v="19"/>
    <x v="6"/>
    <x v="0"/>
    <x v="0"/>
    <n v="15941"/>
    <n v="23778"/>
    <n v="0.67040962233997814"/>
    <x v="19"/>
    <s v="03"/>
    <n v="3"/>
  </r>
  <r>
    <x v="1"/>
    <x v="19"/>
    <x v="6"/>
    <x v="0"/>
    <x v="1"/>
    <n v="5496"/>
    <n v="23778"/>
    <n v="0.23113802674741357"/>
    <x v="19"/>
    <s v="03"/>
    <n v="3"/>
  </r>
  <r>
    <x v="1"/>
    <x v="19"/>
    <x v="6"/>
    <x v="0"/>
    <x v="2"/>
    <n v="2341"/>
    <n v="23778"/>
    <n v="9.8452350912608289E-2"/>
    <x v="19"/>
    <s v="03"/>
    <n v="3"/>
  </r>
  <r>
    <x v="1"/>
    <x v="19"/>
    <x v="6"/>
    <x v="1"/>
    <x v="0"/>
    <n v="13050"/>
    <n v="19857"/>
    <n v="0.65719897265447957"/>
    <x v="19"/>
    <s v="03"/>
    <n v="3"/>
  </r>
  <r>
    <x v="1"/>
    <x v="19"/>
    <x v="6"/>
    <x v="1"/>
    <x v="1"/>
    <n v="4676"/>
    <n v="19857"/>
    <n v="0.2354837085158886"/>
    <x v="19"/>
    <s v="03"/>
    <n v="3"/>
  </r>
  <r>
    <x v="1"/>
    <x v="19"/>
    <x v="6"/>
    <x v="1"/>
    <x v="2"/>
    <n v="2131"/>
    <n v="19857"/>
    <n v="0.10731731882963187"/>
    <x v="19"/>
    <s v="03"/>
    <n v="3"/>
  </r>
  <r>
    <x v="1"/>
    <x v="19"/>
    <x v="6"/>
    <x v="2"/>
    <x v="0"/>
    <n v="28991"/>
    <n v="43635"/>
    <n v="0.66439784576601357"/>
    <x v="19"/>
    <s v="03"/>
    <n v="3"/>
  </r>
  <r>
    <x v="1"/>
    <x v="19"/>
    <x v="6"/>
    <x v="2"/>
    <x v="1"/>
    <n v="10172"/>
    <n v="43635"/>
    <n v="0.23311561819640197"/>
    <x v="19"/>
    <s v="03"/>
    <n v="3"/>
  </r>
  <r>
    <x v="1"/>
    <x v="19"/>
    <x v="6"/>
    <x v="2"/>
    <x v="2"/>
    <n v="4472"/>
    <n v="43635"/>
    <n v="0.10248653603758451"/>
    <x v="19"/>
    <s v="03"/>
    <n v="3"/>
  </r>
  <r>
    <x v="1"/>
    <x v="19"/>
    <x v="7"/>
    <x v="0"/>
    <x v="0"/>
    <n v="91800"/>
    <n v="142288"/>
    <n v="0.645170358709097"/>
    <x v="19"/>
    <s v="03"/>
    <n v="3"/>
  </r>
  <r>
    <x v="1"/>
    <x v="19"/>
    <x v="7"/>
    <x v="0"/>
    <x v="1"/>
    <n v="37553"/>
    <n v="142288"/>
    <n v="0.26392246710896211"/>
    <x v="19"/>
    <s v="03"/>
    <n v="3"/>
  </r>
  <r>
    <x v="1"/>
    <x v="19"/>
    <x v="7"/>
    <x v="0"/>
    <x v="2"/>
    <n v="12935"/>
    <n v="142288"/>
    <n v="9.0907174181940859E-2"/>
    <x v="19"/>
    <s v="03"/>
    <n v="3"/>
  </r>
  <r>
    <x v="1"/>
    <x v="19"/>
    <x v="7"/>
    <x v="1"/>
    <x v="0"/>
    <n v="98380"/>
    <n v="161362"/>
    <n v="0.60968505596113087"/>
    <x v="19"/>
    <s v="03"/>
    <n v="3"/>
  </r>
  <r>
    <x v="1"/>
    <x v="19"/>
    <x v="7"/>
    <x v="1"/>
    <x v="1"/>
    <n v="51330"/>
    <n v="161362"/>
    <n v="0.31810463430051683"/>
    <x v="19"/>
    <s v="03"/>
    <n v="3"/>
  </r>
  <r>
    <x v="1"/>
    <x v="19"/>
    <x v="7"/>
    <x v="1"/>
    <x v="2"/>
    <n v="11652"/>
    <n v="161362"/>
    <n v="7.2210309738352282E-2"/>
    <x v="19"/>
    <s v="03"/>
    <n v="3"/>
  </r>
  <r>
    <x v="1"/>
    <x v="19"/>
    <x v="7"/>
    <x v="2"/>
    <x v="0"/>
    <n v="190180"/>
    <n v="303650"/>
    <n v="0.62631318952741644"/>
    <x v="19"/>
    <s v="03"/>
    <n v="3"/>
  </r>
  <r>
    <x v="1"/>
    <x v="19"/>
    <x v="7"/>
    <x v="2"/>
    <x v="1"/>
    <n v="88883"/>
    <n v="303650"/>
    <n v="0.29271529721719086"/>
    <x v="19"/>
    <s v="03"/>
    <n v="3"/>
  </r>
  <r>
    <x v="1"/>
    <x v="19"/>
    <x v="7"/>
    <x v="2"/>
    <x v="2"/>
    <n v="24587"/>
    <n v="303650"/>
    <n v="8.0971513255392716E-2"/>
    <x v="19"/>
    <s v="03"/>
    <n v="3"/>
  </r>
  <r>
    <x v="1"/>
    <x v="20"/>
    <x v="0"/>
    <x v="0"/>
    <x v="0"/>
    <n v="5306"/>
    <n v="9132"/>
    <n v="0.58103372755146732"/>
    <x v="20"/>
    <s v="32"/>
    <n v="32"/>
  </r>
  <r>
    <x v="1"/>
    <x v="20"/>
    <x v="0"/>
    <x v="0"/>
    <x v="1"/>
    <n v="2830"/>
    <n v="9132"/>
    <n v="0.30989925536574681"/>
    <x v="20"/>
    <s v="32"/>
    <n v="32"/>
  </r>
  <r>
    <x v="1"/>
    <x v="20"/>
    <x v="0"/>
    <x v="0"/>
    <x v="2"/>
    <n v="996"/>
    <n v="9132"/>
    <n v="0.10906701708278581"/>
    <x v="20"/>
    <s v="32"/>
    <n v="32"/>
  </r>
  <r>
    <x v="1"/>
    <x v="20"/>
    <x v="0"/>
    <x v="1"/>
    <x v="0"/>
    <n v="6192"/>
    <n v="12104"/>
    <n v="0.51156642432253796"/>
    <x v="20"/>
    <s v="32"/>
    <n v="32"/>
  </r>
  <r>
    <x v="1"/>
    <x v="20"/>
    <x v="0"/>
    <x v="1"/>
    <x v="1"/>
    <n v="5163"/>
    <n v="12104"/>
    <n v="0.4265532055518837"/>
    <x v="20"/>
    <s v="32"/>
    <n v="32"/>
  </r>
  <r>
    <x v="1"/>
    <x v="20"/>
    <x v="0"/>
    <x v="1"/>
    <x v="2"/>
    <n v="749"/>
    <n v="12104"/>
    <n v="6.1880370125578323E-2"/>
    <x v="20"/>
    <s v="32"/>
    <n v="32"/>
  </r>
  <r>
    <x v="1"/>
    <x v="20"/>
    <x v="0"/>
    <x v="2"/>
    <x v="0"/>
    <n v="11498"/>
    <n v="21236"/>
    <n v="0.54143906573742706"/>
    <x v="20"/>
    <s v="32"/>
    <n v="32"/>
  </r>
  <r>
    <x v="1"/>
    <x v="20"/>
    <x v="0"/>
    <x v="2"/>
    <x v="1"/>
    <n v="7993"/>
    <n v="21236"/>
    <n v="0.37638915049915239"/>
    <x v="20"/>
    <s v="32"/>
    <n v="32"/>
  </r>
  <r>
    <x v="1"/>
    <x v="20"/>
    <x v="0"/>
    <x v="2"/>
    <x v="2"/>
    <n v="1745"/>
    <n v="21236"/>
    <n v="8.2171783763420603E-2"/>
    <x v="20"/>
    <s v="32"/>
    <n v="32"/>
  </r>
  <r>
    <x v="1"/>
    <x v="20"/>
    <x v="1"/>
    <x v="0"/>
    <x v="0"/>
    <n v="5964"/>
    <n v="10393"/>
    <n v="0.57384778216106991"/>
    <x v="20"/>
    <s v="32"/>
    <n v="32"/>
  </r>
  <r>
    <x v="1"/>
    <x v="20"/>
    <x v="1"/>
    <x v="0"/>
    <x v="1"/>
    <n v="3336"/>
    <n v="10393"/>
    <n v="0.32098527855287212"/>
    <x v="20"/>
    <s v="32"/>
    <n v="32"/>
  </r>
  <r>
    <x v="1"/>
    <x v="20"/>
    <x v="1"/>
    <x v="0"/>
    <x v="2"/>
    <n v="1093"/>
    <n v="10393"/>
    <n v="0.10516693928605793"/>
    <x v="20"/>
    <s v="32"/>
    <n v="32"/>
  </r>
  <r>
    <x v="1"/>
    <x v="20"/>
    <x v="1"/>
    <x v="1"/>
    <x v="0"/>
    <n v="6646"/>
    <n v="12888"/>
    <n v="0.51567349472377411"/>
    <x v="20"/>
    <s v="32"/>
    <n v="32"/>
  </r>
  <r>
    <x v="1"/>
    <x v="20"/>
    <x v="1"/>
    <x v="1"/>
    <x v="1"/>
    <n v="5462"/>
    <n v="12888"/>
    <n v="0.42380509000620731"/>
    <x v="20"/>
    <s v="32"/>
    <n v="32"/>
  </r>
  <r>
    <x v="1"/>
    <x v="20"/>
    <x v="1"/>
    <x v="1"/>
    <x v="2"/>
    <n v="780"/>
    <n v="12888"/>
    <n v="6.0521415270018621E-2"/>
    <x v="20"/>
    <s v="32"/>
    <n v="32"/>
  </r>
  <r>
    <x v="1"/>
    <x v="20"/>
    <x v="1"/>
    <x v="2"/>
    <x v="0"/>
    <n v="12610"/>
    <n v="23281"/>
    <n v="0.54164340019758606"/>
    <x v="20"/>
    <s v="32"/>
    <n v="32"/>
  </r>
  <r>
    <x v="1"/>
    <x v="20"/>
    <x v="1"/>
    <x v="2"/>
    <x v="1"/>
    <n v="8798"/>
    <n v="23281"/>
    <n v="0.37790472917829993"/>
    <x v="20"/>
    <s v="32"/>
    <n v="32"/>
  </r>
  <r>
    <x v="1"/>
    <x v="20"/>
    <x v="1"/>
    <x v="2"/>
    <x v="2"/>
    <n v="1873"/>
    <n v="23281"/>
    <n v="8.0451870624114089E-2"/>
    <x v="20"/>
    <s v="32"/>
    <n v="32"/>
  </r>
  <r>
    <x v="1"/>
    <x v="20"/>
    <x v="2"/>
    <x v="0"/>
    <x v="0"/>
    <n v="5375"/>
    <n v="9236"/>
    <n v="0.58196188826331741"/>
    <x v="20"/>
    <s v="32"/>
    <n v="32"/>
  </r>
  <r>
    <x v="1"/>
    <x v="20"/>
    <x v="2"/>
    <x v="0"/>
    <x v="1"/>
    <n v="2983"/>
    <n v="9236"/>
    <n v="0.32297531398873969"/>
    <x v="20"/>
    <s v="32"/>
    <n v="32"/>
  </r>
  <r>
    <x v="1"/>
    <x v="20"/>
    <x v="2"/>
    <x v="0"/>
    <x v="2"/>
    <n v="878"/>
    <n v="9236"/>
    <n v="9.5062797747942837E-2"/>
    <x v="20"/>
    <s v="32"/>
    <n v="32"/>
  </r>
  <r>
    <x v="1"/>
    <x v="20"/>
    <x v="2"/>
    <x v="1"/>
    <x v="0"/>
    <n v="5784"/>
    <n v="10828"/>
    <n v="0.53417066863686735"/>
    <x v="20"/>
    <s v="32"/>
    <n v="32"/>
  </r>
  <r>
    <x v="1"/>
    <x v="20"/>
    <x v="2"/>
    <x v="1"/>
    <x v="1"/>
    <n v="4386"/>
    <n v="10828"/>
    <n v="0.4050609530845955"/>
    <x v="20"/>
    <s v="32"/>
    <n v="32"/>
  </r>
  <r>
    <x v="1"/>
    <x v="20"/>
    <x v="2"/>
    <x v="1"/>
    <x v="2"/>
    <n v="658"/>
    <n v="10828"/>
    <n v="6.0768378278537129E-2"/>
    <x v="20"/>
    <s v="32"/>
    <n v="32"/>
  </r>
  <r>
    <x v="1"/>
    <x v="20"/>
    <x v="2"/>
    <x v="2"/>
    <x v="0"/>
    <n v="11159"/>
    <n v="20064"/>
    <n v="0.55617025518341312"/>
    <x v="20"/>
    <s v="32"/>
    <n v="32"/>
  </r>
  <r>
    <x v="1"/>
    <x v="20"/>
    <x v="2"/>
    <x v="2"/>
    <x v="1"/>
    <n v="7369"/>
    <n v="20064"/>
    <n v="0.36727472089314195"/>
    <x v="20"/>
    <s v="32"/>
    <n v="32"/>
  </r>
  <r>
    <x v="1"/>
    <x v="20"/>
    <x v="2"/>
    <x v="2"/>
    <x v="2"/>
    <n v="1536"/>
    <n v="20064"/>
    <n v="7.6555023923444973E-2"/>
    <x v="20"/>
    <s v="32"/>
    <n v="32"/>
  </r>
  <r>
    <x v="1"/>
    <x v="20"/>
    <x v="3"/>
    <x v="0"/>
    <x v="0"/>
    <n v="5727"/>
    <n v="9664"/>
    <n v="0.59261175496688745"/>
    <x v="20"/>
    <s v="32"/>
    <n v="32"/>
  </r>
  <r>
    <x v="1"/>
    <x v="20"/>
    <x v="3"/>
    <x v="0"/>
    <x v="1"/>
    <n v="3122"/>
    <n v="9664"/>
    <n v="0.32305463576158938"/>
    <x v="20"/>
    <s v="32"/>
    <n v="32"/>
  </r>
  <r>
    <x v="1"/>
    <x v="20"/>
    <x v="3"/>
    <x v="0"/>
    <x v="2"/>
    <n v="815"/>
    <n v="9664"/>
    <n v="8.4333609271523183E-2"/>
    <x v="20"/>
    <s v="32"/>
    <n v="32"/>
  </r>
  <r>
    <x v="1"/>
    <x v="20"/>
    <x v="3"/>
    <x v="1"/>
    <x v="0"/>
    <n v="6275"/>
    <n v="11116"/>
    <n v="0.56450161928751352"/>
    <x v="20"/>
    <s v="32"/>
    <n v="32"/>
  </r>
  <r>
    <x v="1"/>
    <x v="20"/>
    <x v="3"/>
    <x v="1"/>
    <x v="1"/>
    <n v="4139"/>
    <n v="11116"/>
    <n v="0.37234616768621809"/>
    <x v="20"/>
    <s v="32"/>
    <n v="32"/>
  </r>
  <r>
    <x v="1"/>
    <x v="20"/>
    <x v="3"/>
    <x v="1"/>
    <x v="2"/>
    <n v="702"/>
    <n v="11116"/>
    <n v="6.3152213026268444E-2"/>
    <x v="20"/>
    <s v="32"/>
    <n v="32"/>
  </r>
  <r>
    <x v="1"/>
    <x v="20"/>
    <x v="3"/>
    <x v="2"/>
    <x v="0"/>
    <n v="12002"/>
    <n v="20780"/>
    <n v="0.57757459095283925"/>
    <x v="20"/>
    <s v="32"/>
    <n v="32"/>
  </r>
  <r>
    <x v="1"/>
    <x v="20"/>
    <x v="3"/>
    <x v="2"/>
    <x v="1"/>
    <n v="7261"/>
    <n v="20780"/>
    <n v="0.34942252165543791"/>
    <x v="20"/>
    <s v="32"/>
    <n v="32"/>
  </r>
  <r>
    <x v="1"/>
    <x v="20"/>
    <x v="3"/>
    <x v="2"/>
    <x v="2"/>
    <n v="1517"/>
    <n v="20780"/>
    <n v="7.3002887391722809E-2"/>
    <x v="20"/>
    <s v="32"/>
    <n v="32"/>
  </r>
  <r>
    <x v="1"/>
    <x v="20"/>
    <x v="4"/>
    <x v="0"/>
    <x v="0"/>
    <n v="6056"/>
    <n v="9691"/>
    <n v="0.62490971004024354"/>
    <x v="20"/>
    <s v="32"/>
    <n v="32"/>
  </r>
  <r>
    <x v="1"/>
    <x v="20"/>
    <x v="4"/>
    <x v="0"/>
    <x v="1"/>
    <n v="2893"/>
    <n v="9691"/>
    <n v="0.29852440408626563"/>
    <x v="20"/>
    <s v="32"/>
    <n v="32"/>
  </r>
  <r>
    <x v="1"/>
    <x v="20"/>
    <x v="4"/>
    <x v="0"/>
    <x v="2"/>
    <n v="742"/>
    <n v="9691"/>
    <n v="7.6565885873490863E-2"/>
    <x v="20"/>
    <s v="32"/>
    <n v="32"/>
  </r>
  <r>
    <x v="1"/>
    <x v="20"/>
    <x v="4"/>
    <x v="1"/>
    <x v="0"/>
    <n v="6297"/>
    <n v="10815"/>
    <n v="0.58224687933425801"/>
    <x v="20"/>
    <s v="32"/>
    <n v="32"/>
  </r>
  <r>
    <x v="1"/>
    <x v="20"/>
    <x v="4"/>
    <x v="1"/>
    <x v="1"/>
    <n v="3722"/>
    <n v="10815"/>
    <n v="0.34415164123901987"/>
    <x v="20"/>
    <s v="32"/>
    <n v="32"/>
  </r>
  <r>
    <x v="1"/>
    <x v="20"/>
    <x v="4"/>
    <x v="1"/>
    <x v="2"/>
    <n v="796"/>
    <n v="10815"/>
    <n v="7.3601479426722141E-2"/>
    <x v="20"/>
    <s v="32"/>
    <n v="32"/>
  </r>
  <r>
    <x v="1"/>
    <x v="20"/>
    <x v="4"/>
    <x v="2"/>
    <x v="0"/>
    <n v="12353"/>
    <n v="20506"/>
    <n v="0.60240905100946063"/>
    <x v="20"/>
    <s v="32"/>
    <n v="32"/>
  </r>
  <r>
    <x v="1"/>
    <x v="20"/>
    <x v="4"/>
    <x v="2"/>
    <x v="1"/>
    <n v="6615"/>
    <n v="20506"/>
    <n v="0.32258851067980104"/>
    <x v="20"/>
    <s v="32"/>
    <n v="32"/>
  </r>
  <r>
    <x v="1"/>
    <x v="20"/>
    <x v="4"/>
    <x v="2"/>
    <x v="2"/>
    <n v="1538"/>
    <n v="20506"/>
    <n v="7.5002438310738315E-2"/>
    <x v="20"/>
    <s v="32"/>
    <n v="32"/>
  </r>
  <r>
    <x v="1"/>
    <x v="20"/>
    <x v="5"/>
    <x v="0"/>
    <x v="0"/>
    <n v="7736"/>
    <n v="11449"/>
    <n v="0.67569220019215648"/>
    <x v="20"/>
    <s v="32"/>
    <n v="32"/>
  </r>
  <r>
    <x v="1"/>
    <x v="20"/>
    <x v="5"/>
    <x v="0"/>
    <x v="1"/>
    <n v="2839"/>
    <n v="11449"/>
    <n v="0.24796925495676478"/>
    <x v="20"/>
    <s v="32"/>
    <n v="32"/>
  </r>
  <r>
    <x v="1"/>
    <x v="20"/>
    <x v="5"/>
    <x v="0"/>
    <x v="2"/>
    <n v="874"/>
    <n v="11449"/>
    <n v="7.6338544851078702E-2"/>
    <x v="20"/>
    <s v="32"/>
    <n v="32"/>
  </r>
  <r>
    <x v="1"/>
    <x v="20"/>
    <x v="5"/>
    <x v="1"/>
    <x v="0"/>
    <n v="6670"/>
    <n v="10754"/>
    <n v="0.62023433141156781"/>
    <x v="20"/>
    <s v="32"/>
    <n v="32"/>
  </r>
  <r>
    <x v="1"/>
    <x v="20"/>
    <x v="5"/>
    <x v="1"/>
    <x v="1"/>
    <n v="3169"/>
    <n v="10754"/>
    <n v="0.29468104891203273"/>
    <x v="20"/>
    <s v="32"/>
    <n v="32"/>
  </r>
  <r>
    <x v="1"/>
    <x v="20"/>
    <x v="5"/>
    <x v="1"/>
    <x v="2"/>
    <n v="915"/>
    <n v="10754"/>
    <n v="8.5084619676399478E-2"/>
    <x v="20"/>
    <s v="32"/>
    <n v="32"/>
  </r>
  <r>
    <x v="1"/>
    <x v="20"/>
    <x v="5"/>
    <x v="2"/>
    <x v="0"/>
    <n v="14406"/>
    <n v="22203"/>
    <n v="0.64883123902175377"/>
    <x v="20"/>
    <s v="32"/>
    <n v="32"/>
  </r>
  <r>
    <x v="1"/>
    <x v="20"/>
    <x v="5"/>
    <x v="2"/>
    <x v="1"/>
    <n v="6008"/>
    <n v="22203"/>
    <n v="0.27059406386524343"/>
    <x v="20"/>
    <s v="32"/>
    <n v="32"/>
  </r>
  <r>
    <x v="1"/>
    <x v="20"/>
    <x v="5"/>
    <x v="2"/>
    <x v="2"/>
    <n v="1789"/>
    <n v="22203"/>
    <n v="8.0574697113002747E-2"/>
    <x v="20"/>
    <s v="32"/>
    <n v="32"/>
  </r>
  <r>
    <x v="1"/>
    <x v="20"/>
    <x v="6"/>
    <x v="0"/>
    <x v="0"/>
    <n v="8738"/>
    <n v="12453"/>
    <n v="0.70167831044728179"/>
    <x v="20"/>
    <s v="32"/>
    <n v="32"/>
  </r>
  <r>
    <x v="1"/>
    <x v="20"/>
    <x v="6"/>
    <x v="0"/>
    <x v="1"/>
    <n v="2647"/>
    <n v="12453"/>
    <n v="0.21255922267726651"/>
    <x v="20"/>
    <s v="32"/>
    <n v="32"/>
  </r>
  <r>
    <x v="1"/>
    <x v="20"/>
    <x v="6"/>
    <x v="0"/>
    <x v="2"/>
    <n v="1068"/>
    <n v="12453"/>
    <n v="8.5762466875451693E-2"/>
    <x v="20"/>
    <s v="32"/>
    <n v="32"/>
  </r>
  <r>
    <x v="1"/>
    <x v="20"/>
    <x v="6"/>
    <x v="1"/>
    <x v="0"/>
    <n v="6913"/>
    <n v="10791"/>
    <n v="0.64062644796589752"/>
    <x v="20"/>
    <s v="32"/>
    <n v="32"/>
  </r>
  <r>
    <x v="1"/>
    <x v="20"/>
    <x v="6"/>
    <x v="1"/>
    <x v="1"/>
    <n v="2788"/>
    <n v="10791"/>
    <n v="0.25836345102400149"/>
    <x v="20"/>
    <s v="32"/>
    <n v="32"/>
  </r>
  <r>
    <x v="1"/>
    <x v="20"/>
    <x v="6"/>
    <x v="1"/>
    <x v="2"/>
    <n v="1090"/>
    <n v="10791"/>
    <n v="0.10101010101010101"/>
    <x v="20"/>
    <s v="32"/>
    <n v="32"/>
  </r>
  <r>
    <x v="1"/>
    <x v="20"/>
    <x v="6"/>
    <x v="2"/>
    <x v="0"/>
    <n v="15651"/>
    <n v="23244"/>
    <n v="0.67333505420753748"/>
    <x v="20"/>
    <s v="32"/>
    <n v="32"/>
  </r>
  <r>
    <x v="1"/>
    <x v="20"/>
    <x v="6"/>
    <x v="2"/>
    <x v="1"/>
    <n v="5435"/>
    <n v="23244"/>
    <n v="0.2338237824815006"/>
    <x v="20"/>
    <s v="32"/>
    <n v="32"/>
  </r>
  <r>
    <x v="1"/>
    <x v="20"/>
    <x v="6"/>
    <x v="2"/>
    <x v="2"/>
    <n v="2158"/>
    <n v="23244"/>
    <n v="9.2841163310961969E-2"/>
    <x v="20"/>
    <s v="32"/>
    <n v="32"/>
  </r>
  <r>
    <x v="1"/>
    <x v="20"/>
    <x v="7"/>
    <x v="0"/>
    <x v="0"/>
    <n v="44902"/>
    <n v="72018"/>
    <n v="0.62348301813435525"/>
    <x v="20"/>
    <s v="32"/>
    <n v="32"/>
  </r>
  <r>
    <x v="1"/>
    <x v="20"/>
    <x v="7"/>
    <x v="0"/>
    <x v="1"/>
    <n v="20650"/>
    <n v="72018"/>
    <n v="0.28673387208753365"/>
    <x v="20"/>
    <s v="32"/>
    <n v="32"/>
  </r>
  <r>
    <x v="1"/>
    <x v="20"/>
    <x v="7"/>
    <x v="0"/>
    <x v="2"/>
    <n v="6466"/>
    <n v="72018"/>
    <n v="8.9783109778111034E-2"/>
    <x v="20"/>
    <s v="32"/>
    <n v="32"/>
  </r>
  <r>
    <x v="1"/>
    <x v="20"/>
    <x v="7"/>
    <x v="1"/>
    <x v="0"/>
    <n v="44777"/>
    <n v="79296"/>
    <n v="0.5646816989507667"/>
    <x v="20"/>
    <s v="32"/>
    <n v="32"/>
  </r>
  <r>
    <x v="1"/>
    <x v="20"/>
    <x v="7"/>
    <x v="1"/>
    <x v="1"/>
    <n v="28829"/>
    <n v="79296"/>
    <n v="0.36356184422921711"/>
    <x v="20"/>
    <s v="32"/>
    <n v="32"/>
  </r>
  <r>
    <x v="1"/>
    <x v="20"/>
    <x v="7"/>
    <x v="1"/>
    <x v="2"/>
    <n v="5690"/>
    <n v="79296"/>
    <n v="7.1756456820016148E-2"/>
    <x v="20"/>
    <s v="32"/>
    <n v="32"/>
  </r>
  <r>
    <x v="1"/>
    <x v="20"/>
    <x v="7"/>
    <x v="2"/>
    <x v="0"/>
    <n v="89679"/>
    <n v="151314"/>
    <n v="0.59266822633728533"/>
    <x v="20"/>
    <s v="32"/>
    <n v="32"/>
  </r>
  <r>
    <x v="1"/>
    <x v="20"/>
    <x v="7"/>
    <x v="2"/>
    <x v="1"/>
    <n v="49479"/>
    <n v="151314"/>
    <n v="0.32699551925135811"/>
    <x v="20"/>
    <s v="32"/>
    <n v="32"/>
  </r>
  <r>
    <x v="1"/>
    <x v="20"/>
    <x v="7"/>
    <x v="2"/>
    <x v="2"/>
    <n v="12156"/>
    <n v="151314"/>
    <n v="8.0336254411356514E-2"/>
    <x v="20"/>
    <s v="32"/>
    <n v="32"/>
  </r>
  <r>
    <x v="1"/>
    <x v="21"/>
    <x v="0"/>
    <x v="0"/>
    <x v="0"/>
    <n v="21308"/>
    <n v="35622"/>
    <n v="0.59816967042838698"/>
    <x v="21"/>
    <s v="34"/>
    <n v="34"/>
  </r>
  <r>
    <x v="1"/>
    <x v="21"/>
    <x v="0"/>
    <x v="0"/>
    <x v="1"/>
    <n v="10644"/>
    <n v="35622"/>
    <n v="0.29880410981977429"/>
    <x v="21"/>
    <s v="34"/>
    <n v="34"/>
  </r>
  <r>
    <x v="1"/>
    <x v="21"/>
    <x v="0"/>
    <x v="0"/>
    <x v="2"/>
    <n v="3670"/>
    <n v="35622"/>
    <n v="0.10302621975183875"/>
    <x v="21"/>
    <s v="34"/>
    <n v="34"/>
  </r>
  <r>
    <x v="1"/>
    <x v="21"/>
    <x v="0"/>
    <x v="1"/>
    <x v="0"/>
    <n v="26291"/>
    <n v="51035"/>
    <n v="0.51515626530812186"/>
    <x v="21"/>
    <s v="34"/>
    <n v="34"/>
  </r>
  <r>
    <x v="1"/>
    <x v="21"/>
    <x v="0"/>
    <x v="1"/>
    <x v="1"/>
    <n v="22063"/>
    <n v="51035"/>
    <n v="0.43231115900852357"/>
    <x v="21"/>
    <s v="34"/>
    <n v="34"/>
  </r>
  <r>
    <x v="1"/>
    <x v="21"/>
    <x v="0"/>
    <x v="1"/>
    <x v="2"/>
    <n v="2681"/>
    <n v="51035"/>
    <n v="5.2532575683354558E-2"/>
    <x v="21"/>
    <s v="34"/>
    <n v="34"/>
  </r>
  <r>
    <x v="1"/>
    <x v="21"/>
    <x v="0"/>
    <x v="2"/>
    <x v="0"/>
    <n v="47599"/>
    <n v="86657"/>
    <n v="0.54928049667078249"/>
    <x v="21"/>
    <s v="34"/>
    <n v="34"/>
  </r>
  <r>
    <x v="1"/>
    <x v="21"/>
    <x v="0"/>
    <x v="2"/>
    <x v="1"/>
    <n v="32707"/>
    <n v="86657"/>
    <n v="0.37743055956241273"/>
    <x v="21"/>
    <s v="34"/>
    <n v="34"/>
  </r>
  <r>
    <x v="1"/>
    <x v="21"/>
    <x v="0"/>
    <x v="2"/>
    <x v="2"/>
    <n v="6351"/>
    <n v="86657"/>
    <n v="7.3288943766804754E-2"/>
    <x v="21"/>
    <s v="34"/>
    <n v="34"/>
  </r>
  <r>
    <x v="1"/>
    <x v="21"/>
    <x v="1"/>
    <x v="0"/>
    <x v="0"/>
    <n v="25963"/>
    <n v="42762"/>
    <n v="0.60715120901735187"/>
    <x v="21"/>
    <s v="34"/>
    <n v="34"/>
  </r>
  <r>
    <x v="1"/>
    <x v="21"/>
    <x v="1"/>
    <x v="0"/>
    <x v="1"/>
    <n v="12793"/>
    <n v="42762"/>
    <n v="0.29916748515036717"/>
    <x v="21"/>
    <s v="34"/>
    <n v="34"/>
  </r>
  <r>
    <x v="1"/>
    <x v="21"/>
    <x v="1"/>
    <x v="0"/>
    <x v="2"/>
    <n v="4006"/>
    <n v="42762"/>
    <n v="9.3681305832281001E-2"/>
    <x v="21"/>
    <s v="34"/>
    <n v="34"/>
  </r>
  <r>
    <x v="1"/>
    <x v="21"/>
    <x v="1"/>
    <x v="1"/>
    <x v="0"/>
    <n v="32360"/>
    <n v="60553"/>
    <n v="0.53440787409376911"/>
    <x v="21"/>
    <s v="34"/>
    <n v="34"/>
  </r>
  <r>
    <x v="1"/>
    <x v="21"/>
    <x v="1"/>
    <x v="1"/>
    <x v="1"/>
    <n v="24980"/>
    <n v="60553"/>
    <n v="0.41253117104024573"/>
    <x v="21"/>
    <s v="34"/>
    <n v="34"/>
  </r>
  <r>
    <x v="1"/>
    <x v="21"/>
    <x v="1"/>
    <x v="1"/>
    <x v="2"/>
    <n v="3213"/>
    <n v="60553"/>
    <n v="5.3060954865985173E-2"/>
    <x v="21"/>
    <s v="34"/>
    <n v="34"/>
  </r>
  <r>
    <x v="1"/>
    <x v="21"/>
    <x v="1"/>
    <x v="2"/>
    <x v="0"/>
    <n v="58323"/>
    <n v="103315"/>
    <n v="0.56451628514736485"/>
    <x v="21"/>
    <s v="34"/>
    <n v="34"/>
  </r>
  <r>
    <x v="1"/>
    <x v="21"/>
    <x v="1"/>
    <x v="2"/>
    <x v="1"/>
    <n v="37773"/>
    <n v="103315"/>
    <n v="0.36561002758553934"/>
    <x v="21"/>
    <s v="34"/>
    <n v="34"/>
  </r>
  <r>
    <x v="1"/>
    <x v="21"/>
    <x v="1"/>
    <x v="2"/>
    <x v="2"/>
    <n v="7219"/>
    <n v="103315"/>
    <n v="6.987368726709578E-2"/>
    <x v="21"/>
    <s v="34"/>
    <n v="34"/>
  </r>
  <r>
    <x v="1"/>
    <x v="21"/>
    <x v="2"/>
    <x v="0"/>
    <x v="0"/>
    <n v="21948"/>
    <n v="36026"/>
    <n v="0.60922666962749128"/>
    <x v="21"/>
    <s v="34"/>
    <n v="34"/>
  </r>
  <r>
    <x v="1"/>
    <x v="21"/>
    <x v="2"/>
    <x v="0"/>
    <x v="1"/>
    <n v="10925"/>
    <n v="36026"/>
    <n v="0.30325320601787598"/>
    <x v="21"/>
    <s v="34"/>
    <n v="34"/>
  </r>
  <r>
    <x v="1"/>
    <x v="21"/>
    <x v="2"/>
    <x v="0"/>
    <x v="2"/>
    <n v="3153"/>
    <n v="36026"/>
    <n v="8.7520124354632758E-2"/>
    <x v="21"/>
    <s v="34"/>
    <n v="34"/>
  </r>
  <r>
    <x v="1"/>
    <x v="21"/>
    <x v="2"/>
    <x v="1"/>
    <x v="0"/>
    <n v="27717"/>
    <n v="50008"/>
    <n v="0.5542513197888338"/>
    <x v="21"/>
    <s v="34"/>
    <n v="34"/>
  </r>
  <r>
    <x v="1"/>
    <x v="21"/>
    <x v="2"/>
    <x v="1"/>
    <x v="1"/>
    <n v="19565"/>
    <n v="50008"/>
    <n v="0.39123740201567747"/>
    <x v="21"/>
    <s v="34"/>
    <n v="34"/>
  </r>
  <r>
    <x v="1"/>
    <x v="21"/>
    <x v="2"/>
    <x v="1"/>
    <x v="2"/>
    <n v="2726"/>
    <n v="50008"/>
    <n v="5.4511278195488719E-2"/>
    <x v="21"/>
    <s v="34"/>
    <n v="34"/>
  </r>
  <r>
    <x v="1"/>
    <x v="21"/>
    <x v="2"/>
    <x v="2"/>
    <x v="0"/>
    <n v="49665"/>
    <n v="86034"/>
    <n v="0.57727177627449611"/>
    <x v="21"/>
    <s v="34"/>
    <n v="34"/>
  </r>
  <r>
    <x v="1"/>
    <x v="21"/>
    <x v="2"/>
    <x v="2"/>
    <x v="1"/>
    <n v="30490"/>
    <n v="86034"/>
    <n v="0.35439477415905341"/>
    <x v="21"/>
    <s v="34"/>
    <n v="34"/>
  </r>
  <r>
    <x v="1"/>
    <x v="21"/>
    <x v="2"/>
    <x v="2"/>
    <x v="2"/>
    <n v="5879"/>
    <n v="86034"/>
    <n v="6.8333449566450474E-2"/>
    <x v="21"/>
    <s v="34"/>
    <n v="34"/>
  </r>
  <r>
    <x v="1"/>
    <x v="21"/>
    <x v="3"/>
    <x v="0"/>
    <x v="0"/>
    <n v="19602"/>
    <n v="31728"/>
    <n v="0.61781391830559762"/>
    <x v="21"/>
    <s v="34"/>
    <n v="34"/>
  </r>
  <r>
    <x v="1"/>
    <x v="21"/>
    <x v="3"/>
    <x v="0"/>
    <x v="1"/>
    <n v="9631"/>
    <n v="31728"/>
    <n v="0.30354891578416543"/>
    <x v="21"/>
    <s v="34"/>
    <n v="34"/>
  </r>
  <r>
    <x v="1"/>
    <x v="21"/>
    <x v="3"/>
    <x v="0"/>
    <x v="2"/>
    <n v="2495"/>
    <n v="31728"/>
    <n v="7.863716591023702E-2"/>
    <x v="21"/>
    <s v="34"/>
    <n v="34"/>
  </r>
  <r>
    <x v="1"/>
    <x v="21"/>
    <x v="3"/>
    <x v="1"/>
    <x v="0"/>
    <n v="24981"/>
    <n v="44252"/>
    <n v="0.56451685799511886"/>
    <x v="21"/>
    <s v="34"/>
    <n v="34"/>
  </r>
  <r>
    <x v="1"/>
    <x v="21"/>
    <x v="3"/>
    <x v="1"/>
    <x v="1"/>
    <n v="16590"/>
    <n v="44252"/>
    <n v="0.37489830968091836"/>
    <x v="21"/>
    <s v="34"/>
    <n v="34"/>
  </r>
  <r>
    <x v="1"/>
    <x v="21"/>
    <x v="3"/>
    <x v="1"/>
    <x v="2"/>
    <n v="2681"/>
    <n v="44252"/>
    <n v="6.0584832323962758E-2"/>
    <x v="21"/>
    <s v="34"/>
    <n v="34"/>
  </r>
  <r>
    <x v="1"/>
    <x v="21"/>
    <x v="3"/>
    <x v="2"/>
    <x v="0"/>
    <n v="44583"/>
    <n v="75980"/>
    <n v="0.58677283495656751"/>
    <x v="21"/>
    <s v="34"/>
    <n v="34"/>
  </r>
  <r>
    <x v="1"/>
    <x v="21"/>
    <x v="3"/>
    <x v="2"/>
    <x v="1"/>
    <n v="26221"/>
    <n v="75980"/>
    <n v="0.34510397473019216"/>
    <x v="21"/>
    <s v="34"/>
    <n v="34"/>
  </r>
  <r>
    <x v="1"/>
    <x v="21"/>
    <x v="3"/>
    <x v="2"/>
    <x v="2"/>
    <n v="5176"/>
    <n v="75980"/>
    <n v="6.8123190313240323E-2"/>
    <x v="21"/>
    <s v="34"/>
    <n v="34"/>
  </r>
  <r>
    <x v="1"/>
    <x v="21"/>
    <x v="4"/>
    <x v="0"/>
    <x v="0"/>
    <n v="16212"/>
    <n v="25755"/>
    <n v="0.62947000582411183"/>
    <x v="21"/>
    <s v="34"/>
    <n v="34"/>
  </r>
  <r>
    <x v="1"/>
    <x v="21"/>
    <x v="4"/>
    <x v="0"/>
    <x v="1"/>
    <n v="7745"/>
    <n v="25755"/>
    <n v="0.30071830712483011"/>
    <x v="21"/>
    <s v="34"/>
    <n v="34"/>
  </r>
  <r>
    <x v="1"/>
    <x v="21"/>
    <x v="4"/>
    <x v="0"/>
    <x v="2"/>
    <n v="1798"/>
    <n v="25755"/>
    <n v="6.9811687051058044E-2"/>
    <x v="21"/>
    <s v="34"/>
    <n v="34"/>
  </r>
  <r>
    <x v="1"/>
    <x v="21"/>
    <x v="4"/>
    <x v="1"/>
    <x v="0"/>
    <n v="20926"/>
    <n v="35201"/>
    <n v="0.59447174796170565"/>
    <x v="21"/>
    <s v="34"/>
    <n v="34"/>
  </r>
  <r>
    <x v="1"/>
    <x v="21"/>
    <x v="4"/>
    <x v="1"/>
    <x v="1"/>
    <n v="11836"/>
    <n v="35201"/>
    <n v="0.33624044771455358"/>
    <x v="21"/>
    <s v="34"/>
    <n v="34"/>
  </r>
  <r>
    <x v="1"/>
    <x v="21"/>
    <x v="4"/>
    <x v="1"/>
    <x v="2"/>
    <n v="2439"/>
    <n v="35201"/>
    <n v="6.9287804323740806E-2"/>
    <x v="21"/>
    <s v="34"/>
    <n v="34"/>
  </r>
  <r>
    <x v="1"/>
    <x v="21"/>
    <x v="4"/>
    <x v="2"/>
    <x v="0"/>
    <n v="37138"/>
    <n v="60956"/>
    <n v="0.60925913773869678"/>
    <x v="21"/>
    <s v="34"/>
    <n v="34"/>
  </r>
  <r>
    <x v="1"/>
    <x v="21"/>
    <x v="4"/>
    <x v="2"/>
    <x v="1"/>
    <n v="19581"/>
    <n v="60956"/>
    <n v="0.32123170811733054"/>
    <x v="21"/>
    <s v="34"/>
    <n v="34"/>
  </r>
  <r>
    <x v="1"/>
    <x v="21"/>
    <x v="4"/>
    <x v="2"/>
    <x v="2"/>
    <n v="4237"/>
    <n v="60956"/>
    <n v="6.9509154143972698E-2"/>
    <x v="21"/>
    <s v="34"/>
    <n v="34"/>
  </r>
  <r>
    <x v="1"/>
    <x v="21"/>
    <x v="5"/>
    <x v="0"/>
    <x v="0"/>
    <n v="14336"/>
    <n v="22120"/>
    <n v="0.64810126582278482"/>
    <x v="21"/>
    <s v="34"/>
    <n v="34"/>
  </r>
  <r>
    <x v="1"/>
    <x v="21"/>
    <x v="5"/>
    <x v="0"/>
    <x v="1"/>
    <n v="6210"/>
    <n v="22120"/>
    <n v="0.28074141048824591"/>
    <x v="21"/>
    <s v="34"/>
    <n v="34"/>
  </r>
  <r>
    <x v="1"/>
    <x v="21"/>
    <x v="5"/>
    <x v="0"/>
    <x v="2"/>
    <n v="1574"/>
    <n v="22120"/>
    <n v="7.1157323688969265E-2"/>
    <x v="21"/>
    <s v="34"/>
    <n v="34"/>
  </r>
  <r>
    <x v="1"/>
    <x v="21"/>
    <x v="5"/>
    <x v="1"/>
    <x v="0"/>
    <n v="15946"/>
    <n v="25955"/>
    <n v="0.61437102677711419"/>
    <x v="21"/>
    <s v="34"/>
    <n v="34"/>
  </r>
  <r>
    <x v="1"/>
    <x v="21"/>
    <x v="5"/>
    <x v="1"/>
    <x v="1"/>
    <n v="8018"/>
    <n v="25955"/>
    <n v="0.30891928337507224"/>
    <x v="21"/>
    <s v="34"/>
    <n v="34"/>
  </r>
  <r>
    <x v="1"/>
    <x v="21"/>
    <x v="5"/>
    <x v="1"/>
    <x v="2"/>
    <n v="1991"/>
    <n v="25955"/>
    <n v="7.6709689847813525E-2"/>
    <x v="21"/>
    <s v="34"/>
    <n v="34"/>
  </r>
  <r>
    <x v="1"/>
    <x v="21"/>
    <x v="5"/>
    <x v="2"/>
    <x v="0"/>
    <n v="30282"/>
    <n v="48075"/>
    <n v="0.62989079563182526"/>
    <x v="21"/>
    <s v="34"/>
    <n v="34"/>
  </r>
  <r>
    <x v="1"/>
    <x v="21"/>
    <x v="5"/>
    <x v="2"/>
    <x v="1"/>
    <n v="14228"/>
    <n v="48075"/>
    <n v="0.29595423816952676"/>
    <x v="21"/>
    <s v="34"/>
    <n v="34"/>
  </r>
  <r>
    <x v="1"/>
    <x v="21"/>
    <x v="5"/>
    <x v="2"/>
    <x v="2"/>
    <n v="3565"/>
    <n v="48075"/>
    <n v="7.4154966198647948E-2"/>
    <x v="21"/>
    <s v="34"/>
    <n v="34"/>
  </r>
  <r>
    <x v="1"/>
    <x v="21"/>
    <x v="6"/>
    <x v="0"/>
    <x v="0"/>
    <n v="13940"/>
    <n v="20835"/>
    <n v="0.6690664746820254"/>
    <x v="21"/>
    <s v="34"/>
    <n v="34"/>
  </r>
  <r>
    <x v="1"/>
    <x v="21"/>
    <x v="6"/>
    <x v="0"/>
    <x v="1"/>
    <n v="5175"/>
    <n v="20835"/>
    <n v="0.24838012958963282"/>
    <x v="21"/>
    <s v="34"/>
    <n v="34"/>
  </r>
  <r>
    <x v="1"/>
    <x v="21"/>
    <x v="6"/>
    <x v="0"/>
    <x v="2"/>
    <n v="1720"/>
    <n v="20835"/>
    <n v="8.2553395728341736E-2"/>
    <x v="21"/>
    <s v="34"/>
    <n v="34"/>
  </r>
  <r>
    <x v="1"/>
    <x v="21"/>
    <x v="6"/>
    <x v="1"/>
    <x v="0"/>
    <n v="13108"/>
    <n v="21026"/>
    <n v="0.62341862456006847"/>
    <x v="21"/>
    <s v="34"/>
    <n v="34"/>
  </r>
  <r>
    <x v="1"/>
    <x v="21"/>
    <x v="6"/>
    <x v="1"/>
    <x v="1"/>
    <n v="5933"/>
    <n v="21026"/>
    <n v="0.28217445068011032"/>
    <x v="21"/>
    <s v="34"/>
    <n v="34"/>
  </r>
  <r>
    <x v="1"/>
    <x v="21"/>
    <x v="6"/>
    <x v="1"/>
    <x v="2"/>
    <n v="1985"/>
    <n v="21026"/>
    <n v="9.4406924759821167E-2"/>
    <x v="21"/>
    <s v="34"/>
    <n v="34"/>
  </r>
  <r>
    <x v="1"/>
    <x v="21"/>
    <x v="6"/>
    <x v="2"/>
    <x v="0"/>
    <n v="27048"/>
    <n v="41861"/>
    <n v="0.64613841045364417"/>
    <x v="21"/>
    <s v="34"/>
    <n v="34"/>
  </r>
  <r>
    <x v="1"/>
    <x v="21"/>
    <x v="6"/>
    <x v="2"/>
    <x v="1"/>
    <n v="11108"/>
    <n v="41861"/>
    <n v="0.26535438713838655"/>
    <x v="21"/>
    <s v="34"/>
    <n v="34"/>
  </r>
  <r>
    <x v="1"/>
    <x v="21"/>
    <x v="6"/>
    <x v="2"/>
    <x v="2"/>
    <n v="3705"/>
    <n v="41861"/>
    <n v="8.8507202407969235E-2"/>
    <x v="21"/>
    <s v="34"/>
    <n v="34"/>
  </r>
  <r>
    <x v="1"/>
    <x v="21"/>
    <x v="7"/>
    <x v="0"/>
    <x v="0"/>
    <n v="133309"/>
    <n v="214848"/>
    <n v="0.62048052576705393"/>
    <x v="21"/>
    <s v="34"/>
    <n v="34"/>
  </r>
  <r>
    <x v="1"/>
    <x v="21"/>
    <x v="7"/>
    <x v="0"/>
    <x v="1"/>
    <n v="63123"/>
    <n v="214848"/>
    <n v="0.29380306076854334"/>
    <x v="21"/>
    <s v="34"/>
    <n v="34"/>
  </r>
  <r>
    <x v="1"/>
    <x v="21"/>
    <x v="7"/>
    <x v="0"/>
    <x v="2"/>
    <n v="18416"/>
    <n v="214848"/>
    <n v="8.5716413464402744E-2"/>
    <x v="21"/>
    <s v="34"/>
    <n v="34"/>
  </r>
  <r>
    <x v="1"/>
    <x v="21"/>
    <x v="7"/>
    <x v="1"/>
    <x v="0"/>
    <n v="161329"/>
    <n v="288030"/>
    <n v="0.56011179391035659"/>
    <x v="21"/>
    <s v="34"/>
    <n v="34"/>
  </r>
  <r>
    <x v="1"/>
    <x v="21"/>
    <x v="7"/>
    <x v="1"/>
    <x v="1"/>
    <n v="108985"/>
    <n v="288030"/>
    <n v="0.37838072423011493"/>
    <x v="21"/>
    <s v="34"/>
    <n v="34"/>
  </r>
  <r>
    <x v="1"/>
    <x v="21"/>
    <x v="7"/>
    <x v="1"/>
    <x v="2"/>
    <n v="17716"/>
    <n v="288030"/>
    <n v="6.1507481859528521E-2"/>
    <x v="21"/>
    <s v="34"/>
    <n v="34"/>
  </r>
  <r>
    <x v="1"/>
    <x v="21"/>
    <x v="7"/>
    <x v="2"/>
    <x v="0"/>
    <n v="294638"/>
    <n v="502878"/>
    <n v="0.58590353922820249"/>
    <x v="21"/>
    <s v="34"/>
    <n v="34"/>
  </r>
  <r>
    <x v="1"/>
    <x v="21"/>
    <x v="7"/>
    <x v="2"/>
    <x v="1"/>
    <n v="172108"/>
    <n v="502878"/>
    <n v="0.34224603184072477"/>
    <x v="21"/>
    <s v="34"/>
    <n v="34"/>
  </r>
  <r>
    <x v="1"/>
    <x v="21"/>
    <x v="7"/>
    <x v="2"/>
    <x v="2"/>
    <n v="36132"/>
    <n v="502878"/>
    <n v="7.1850428931072741E-2"/>
    <x v="21"/>
    <s v="34"/>
    <n v="34"/>
  </r>
  <r>
    <x v="1"/>
    <x v="22"/>
    <x v="0"/>
    <x v="0"/>
    <x v="0"/>
    <n v="4946"/>
    <n v="8383"/>
    <n v="0.59000357867112008"/>
    <x v="22"/>
    <s v="36"/>
    <n v="36"/>
  </r>
  <r>
    <x v="1"/>
    <x v="22"/>
    <x v="0"/>
    <x v="0"/>
    <x v="1"/>
    <n v="2574"/>
    <n v="8383"/>
    <n v="0.30704998210664441"/>
    <x v="22"/>
    <s v="36"/>
    <n v="36"/>
  </r>
  <r>
    <x v="1"/>
    <x v="22"/>
    <x v="0"/>
    <x v="0"/>
    <x v="2"/>
    <n v="863"/>
    <n v="8383"/>
    <n v="0.10294643922223548"/>
    <x v="22"/>
    <s v="36"/>
    <n v="36"/>
  </r>
  <r>
    <x v="1"/>
    <x v="22"/>
    <x v="0"/>
    <x v="1"/>
    <x v="0"/>
    <n v="5576"/>
    <n v="10827"/>
    <n v="0.51500877436039527"/>
    <x v="22"/>
    <s v="36"/>
    <n v="36"/>
  </r>
  <r>
    <x v="1"/>
    <x v="22"/>
    <x v="0"/>
    <x v="1"/>
    <x v="1"/>
    <n v="4640"/>
    <n v="10827"/>
    <n v="0.42855823404451832"/>
    <x v="22"/>
    <s v="36"/>
    <n v="36"/>
  </r>
  <r>
    <x v="1"/>
    <x v="22"/>
    <x v="0"/>
    <x v="1"/>
    <x v="2"/>
    <n v="611"/>
    <n v="10827"/>
    <n v="5.6432991595086357E-2"/>
    <x v="22"/>
    <s v="36"/>
    <n v="36"/>
  </r>
  <r>
    <x v="1"/>
    <x v="22"/>
    <x v="0"/>
    <x v="2"/>
    <x v="0"/>
    <n v="10522"/>
    <n v="19210"/>
    <n v="0.54773555439875066"/>
    <x v="22"/>
    <s v="36"/>
    <n v="36"/>
  </r>
  <r>
    <x v="1"/>
    <x v="22"/>
    <x v="0"/>
    <x v="2"/>
    <x v="1"/>
    <n v="7214"/>
    <n v="19210"/>
    <n v="0.37553357626236333"/>
    <x v="22"/>
    <s v="36"/>
    <n v="36"/>
  </r>
  <r>
    <x v="1"/>
    <x v="22"/>
    <x v="0"/>
    <x v="2"/>
    <x v="2"/>
    <n v="1474"/>
    <n v="19210"/>
    <n v="7.6730869338885996E-2"/>
    <x v="22"/>
    <s v="36"/>
    <n v="36"/>
  </r>
  <r>
    <x v="1"/>
    <x v="22"/>
    <x v="1"/>
    <x v="0"/>
    <x v="0"/>
    <n v="5956"/>
    <n v="10135"/>
    <n v="0.58766650222002959"/>
    <x v="22"/>
    <s v="36"/>
    <n v="36"/>
  </r>
  <r>
    <x v="1"/>
    <x v="22"/>
    <x v="1"/>
    <x v="0"/>
    <x v="1"/>
    <n v="3185"/>
    <n v="10135"/>
    <n v="0.31425752343364577"/>
    <x v="22"/>
    <s v="36"/>
    <n v="36"/>
  </r>
  <r>
    <x v="1"/>
    <x v="22"/>
    <x v="1"/>
    <x v="0"/>
    <x v="2"/>
    <n v="994"/>
    <n v="10135"/>
    <n v="9.8075974346324618E-2"/>
    <x v="22"/>
    <s v="36"/>
    <n v="36"/>
  </r>
  <r>
    <x v="1"/>
    <x v="22"/>
    <x v="1"/>
    <x v="1"/>
    <x v="0"/>
    <n v="6348"/>
    <n v="12077"/>
    <n v="0.5256272253042974"/>
    <x v="22"/>
    <s v="36"/>
    <n v="36"/>
  </r>
  <r>
    <x v="1"/>
    <x v="22"/>
    <x v="1"/>
    <x v="1"/>
    <x v="1"/>
    <n v="5092"/>
    <n v="12077"/>
    <n v="0.42162788772046039"/>
    <x v="22"/>
    <s v="36"/>
    <n v="36"/>
  </r>
  <r>
    <x v="1"/>
    <x v="22"/>
    <x v="1"/>
    <x v="1"/>
    <x v="2"/>
    <n v="637"/>
    <n v="12077"/>
    <n v="5.2744886975242197E-2"/>
    <x v="22"/>
    <s v="36"/>
    <n v="36"/>
  </r>
  <r>
    <x v="1"/>
    <x v="22"/>
    <x v="1"/>
    <x v="2"/>
    <x v="0"/>
    <n v="12304"/>
    <n v="22212"/>
    <n v="0.5539348100126058"/>
    <x v="22"/>
    <s v="36"/>
    <n v="36"/>
  </r>
  <r>
    <x v="1"/>
    <x v="22"/>
    <x v="1"/>
    <x v="2"/>
    <x v="1"/>
    <n v="8277"/>
    <n v="22212"/>
    <n v="0.37263641274986492"/>
    <x v="22"/>
    <s v="36"/>
    <n v="36"/>
  </r>
  <r>
    <x v="1"/>
    <x v="22"/>
    <x v="1"/>
    <x v="2"/>
    <x v="2"/>
    <n v="1631"/>
    <n v="22212"/>
    <n v="7.3428777237529261E-2"/>
    <x v="22"/>
    <s v="36"/>
    <n v="36"/>
  </r>
  <r>
    <x v="1"/>
    <x v="22"/>
    <x v="2"/>
    <x v="0"/>
    <x v="0"/>
    <n v="5304"/>
    <n v="9182"/>
    <n v="0.57765192768460027"/>
    <x v="22"/>
    <s v="36"/>
    <n v="36"/>
  </r>
  <r>
    <x v="1"/>
    <x v="22"/>
    <x v="2"/>
    <x v="0"/>
    <x v="1"/>
    <n v="3054"/>
    <n v="9182"/>
    <n v="0.33260727510346327"/>
    <x v="22"/>
    <s v="36"/>
    <n v="36"/>
  </r>
  <r>
    <x v="1"/>
    <x v="22"/>
    <x v="2"/>
    <x v="0"/>
    <x v="2"/>
    <n v="824"/>
    <n v="9182"/>
    <n v="8.9740797211936396E-2"/>
    <x v="22"/>
    <s v="36"/>
    <n v="36"/>
  </r>
  <r>
    <x v="1"/>
    <x v="22"/>
    <x v="2"/>
    <x v="1"/>
    <x v="0"/>
    <n v="5490"/>
    <n v="10204"/>
    <n v="0.53802430419443359"/>
    <x v="22"/>
    <s v="36"/>
    <n v="36"/>
  </r>
  <r>
    <x v="1"/>
    <x v="22"/>
    <x v="2"/>
    <x v="1"/>
    <x v="1"/>
    <n v="4170"/>
    <n v="10204"/>
    <n v="0.40866326930615443"/>
    <x v="22"/>
    <s v="36"/>
    <n v="36"/>
  </r>
  <r>
    <x v="1"/>
    <x v="22"/>
    <x v="2"/>
    <x v="1"/>
    <x v="2"/>
    <n v="544"/>
    <n v="10204"/>
    <n v="5.3312426499411994E-2"/>
    <x v="22"/>
    <s v="36"/>
    <n v="36"/>
  </r>
  <r>
    <x v="1"/>
    <x v="22"/>
    <x v="2"/>
    <x v="2"/>
    <x v="0"/>
    <n v="10794"/>
    <n v="19386"/>
    <n v="0.55679356236459299"/>
    <x v="22"/>
    <s v="36"/>
    <n v="36"/>
  </r>
  <r>
    <x v="1"/>
    <x v="22"/>
    <x v="2"/>
    <x v="2"/>
    <x v="1"/>
    <n v="7224"/>
    <n v="19386"/>
    <n v="0.37264004952027235"/>
    <x v="22"/>
    <s v="36"/>
    <n v="36"/>
  </r>
  <r>
    <x v="1"/>
    <x v="22"/>
    <x v="2"/>
    <x v="2"/>
    <x v="2"/>
    <n v="1368"/>
    <n v="19386"/>
    <n v="7.0566388115134632E-2"/>
    <x v="22"/>
    <s v="36"/>
    <n v="36"/>
  </r>
  <r>
    <x v="1"/>
    <x v="22"/>
    <x v="3"/>
    <x v="0"/>
    <x v="0"/>
    <n v="5617"/>
    <n v="9246"/>
    <n v="0.60750594851827822"/>
    <x v="22"/>
    <s v="36"/>
    <n v="36"/>
  </r>
  <r>
    <x v="1"/>
    <x v="22"/>
    <x v="3"/>
    <x v="0"/>
    <x v="1"/>
    <n v="2913"/>
    <n v="9246"/>
    <n v="0.31505515898767034"/>
    <x v="22"/>
    <s v="36"/>
    <n v="36"/>
  </r>
  <r>
    <x v="1"/>
    <x v="22"/>
    <x v="3"/>
    <x v="0"/>
    <x v="2"/>
    <n v="716"/>
    <n v="9246"/>
    <n v="7.7438892494051476E-2"/>
    <x v="22"/>
    <s v="36"/>
    <n v="36"/>
  </r>
  <r>
    <x v="1"/>
    <x v="22"/>
    <x v="3"/>
    <x v="1"/>
    <x v="0"/>
    <n v="5743"/>
    <n v="10483"/>
    <n v="0.54783935896212921"/>
    <x v="22"/>
    <s v="36"/>
    <n v="36"/>
  </r>
  <r>
    <x v="1"/>
    <x v="22"/>
    <x v="3"/>
    <x v="1"/>
    <x v="1"/>
    <n v="4077"/>
    <n v="10483"/>
    <n v="0.38891538681675092"/>
    <x v="22"/>
    <s v="36"/>
    <n v="36"/>
  </r>
  <r>
    <x v="1"/>
    <x v="22"/>
    <x v="3"/>
    <x v="1"/>
    <x v="2"/>
    <n v="663"/>
    <n v="10483"/>
    <n v="6.3245254221119915E-2"/>
    <x v="22"/>
    <s v="36"/>
    <n v="36"/>
  </r>
  <r>
    <x v="1"/>
    <x v="22"/>
    <x v="3"/>
    <x v="2"/>
    <x v="0"/>
    <n v="11360"/>
    <n v="19729"/>
    <n v="0.57580211870850018"/>
    <x v="22"/>
    <s v="36"/>
    <n v="36"/>
  </r>
  <r>
    <x v="1"/>
    <x v="22"/>
    <x v="3"/>
    <x v="2"/>
    <x v="1"/>
    <n v="6990"/>
    <n v="19729"/>
    <n v="0.35430077550813521"/>
    <x v="22"/>
    <s v="36"/>
    <n v="36"/>
  </r>
  <r>
    <x v="1"/>
    <x v="22"/>
    <x v="3"/>
    <x v="2"/>
    <x v="2"/>
    <n v="1379"/>
    <n v="19729"/>
    <n v="6.9897105783364596E-2"/>
    <x v="22"/>
    <s v="36"/>
    <n v="36"/>
  </r>
  <r>
    <x v="1"/>
    <x v="22"/>
    <x v="4"/>
    <x v="0"/>
    <x v="0"/>
    <n v="5757"/>
    <n v="9370"/>
    <n v="0.61440768409818569"/>
    <x v="22"/>
    <s v="36"/>
    <n v="36"/>
  </r>
  <r>
    <x v="1"/>
    <x v="22"/>
    <x v="4"/>
    <x v="0"/>
    <x v="1"/>
    <n v="2902"/>
    <n v="9370"/>
    <n v="0.30971184631803628"/>
    <x v="22"/>
    <s v="36"/>
    <n v="36"/>
  </r>
  <r>
    <x v="1"/>
    <x v="22"/>
    <x v="4"/>
    <x v="0"/>
    <x v="2"/>
    <n v="711"/>
    <n v="9370"/>
    <n v="7.5880469583778018E-2"/>
    <x v="22"/>
    <s v="36"/>
    <n v="36"/>
  </r>
  <r>
    <x v="1"/>
    <x v="22"/>
    <x v="4"/>
    <x v="1"/>
    <x v="0"/>
    <n v="5417"/>
    <n v="9486"/>
    <n v="0.5710520767446764"/>
    <x v="22"/>
    <s v="36"/>
    <n v="36"/>
  </r>
  <r>
    <x v="1"/>
    <x v="22"/>
    <x v="4"/>
    <x v="1"/>
    <x v="1"/>
    <n v="3418"/>
    <n v="9486"/>
    <n v="0.36032047227493147"/>
    <x v="22"/>
    <s v="36"/>
    <n v="36"/>
  </r>
  <r>
    <x v="1"/>
    <x v="22"/>
    <x v="4"/>
    <x v="1"/>
    <x v="2"/>
    <n v="651"/>
    <n v="9486"/>
    <n v="6.8627450980392163E-2"/>
    <x v="22"/>
    <s v="36"/>
    <n v="36"/>
  </r>
  <r>
    <x v="1"/>
    <x v="22"/>
    <x v="4"/>
    <x v="2"/>
    <x v="0"/>
    <n v="11174"/>
    <n v="18856"/>
    <n v="0.5925965210012728"/>
    <x v="22"/>
    <s v="36"/>
    <n v="36"/>
  </r>
  <r>
    <x v="1"/>
    <x v="22"/>
    <x v="4"/>
    <x v="2"/>
    <x v="1"/>
    <n v="6320"/>
    <n v="18856"/>
    <n v="0.33517182859567246"/>
    <x v="22"/>
    <s v="36"/>
    <n v="36"/>
  </r>
  <r>
    <x v="1"/>
    <x v="22"/>
    <x v="4"/>
    <x v="2"/>
    <x v="2"/>
    <n v="1362"/>
    <n v="18856"/>
    <n v="7.2231650403054737E-2"/>
    <x v="22"/>
    <s v="36"/>
    <n v="36"/>
  </r>
  <r>
    <x v="1"/>
    <x v="22"/>
    <x v="5"/>
    <x v="0"/>
    <x v="0"/>
    <n v="7046"/>
    <n v="11309"/>
    <n v="0.62304359359801931"/>
    <x v="22"/>
    <s v="36"/>
    <n v="36"/>
  </r>
  <r>
    <x v="1"/>
    <x v="22"/>
    <x v="5"/>
    <x v="0"/>
    <x v="1"/>
    <n v="3314"/>
    <n v="11309"/>
    <n v="0.2930409408435759"/>
    <x v="22"/>
    <s v="36"/>
    <n v="36"/>
  </r>
  <r>
    <x v="1"/>
    <x v="22"/>
    <x v="5"/>
    <x v="0"/>
    <x v="2"/>
    <n v="949"/>
    <n v="11309"/>
    <n v="8.3915465558404817E-2"/>
    <x v="22"/>
    <s v="36"/>
    <n v="36"/>
  </r>
  <r>
    <x v="1"/>
    <x v="22"/>
    <x v="5"/>
    <x v="1"/>
    <x v="0"/>
    <n v="5558"/>
    <n v="9562"/>
    <n v="0.58125915080527091"/>
    <x v="22"/>
    <s v="36"/>
    <n v="36"/>
  </r>
  <r>
    <x v="1"/>
    <x v="22"/>
    <x v="5"/>
    <x v="1"/>
    <x v="1"/>
    <n v="3286"/>
    <n v="9562"/>
    <n v="0.34365195565781215"/>
    <x v="22"/>
    <s v="36"/>
    <n v="36"/>
  </r>
  <r>
    <x v="1"/>
    <x v="22"/>
    <x v="5"/>
    <x v="1"/>
    <x v="2"/>
    <n v="718"/>
    <n v="9562"/>
    <n v="7.5088893536916959E-2"/>
    <x v="22"/>
    <s v="36"/>
    <n v="36"/>
  </r>
  <r>
    <x v="1"/>
    <x v="22"/>
    <x v="5"/>
    <x v="2"/>
    <x v="0"/>
    <n v="12604"/>
    <n v="20871"/>
    <n v="0.60390014853145513"/>
    <x v="22"/>
    <s v="36"/>
    <n v="36"/>
  </r>
  <r>
    <x v="1"/>
    <x v="22"/>
    <x v="5"/>
    <x v="2"/>
    <x v="1"/>
    <n v="6600"/>
    <n v="20871"/>
    <n v="0.31622825930717263"/>
    <x v="22"/>
    <s v="36"/>
    <n v="36"/>
  </r>
  <r>
    <x v="1"/>
    <x v="22"/>
    <x v="5"/>
    <x v="2"/>
    <x v="2"/>
    <n v="1667"/>
    <n v="20871"/>
    <n v="7.987159216137224E-2"/>
    <x v="22"/>
    <s v="36"/>
    <n v="36"/>
  </r>
  <r>
    <x v="1"/>
    <x v="22"/>
    <x v="6"/>
    <x v="0"/>
    <x v="0"/>
    <n v="7407"/>
    <n v="11540"/>
    <n v="0.64185441941074528"/>
    <x v="22"/>
    <s v="36"/>
    <n v="36"/>
  </r>
  <r>
    <x v="1"/>
    <x v="22"/>
    <x v="6"/>
    <x v="0"/>
    <x v="1"/>
    <n v="3038"/>
    <n v="11540"/>
    <n v="0.26325823223570188"/>
    <x v="22"/>
    <s v="36"/>
    <n v="36"/>
  </r>
  <r>
    <x v="1"/>
    <x v="22"/>
    <x v="6"/>
    <x v="0"/>
    <x v="2"/>
    <n v="1095"/>
    <n v="11540"/>
    <n v="9.4887348353552864E-2"/>
    <x v="22"/>
    <s v="36"/>
    <n v="36"/>
  </r>
  <r>
    <x v="1"/>
    <x v="22"/>
    <x v="6"/>
    <x v="1"/>
    <x v="0"/>
    <n v="5714"/>
    <n v="9816"/>
    <n v="0.58211083944580277"/>
    <x v="22"/>
    <s v="36"/>
    <n v="36"/>
  </r>
  <r>
    <x v="1"/>
    <x v="22"/>
    <x v="6"/>
    <x v="1"/>
    <x v="1"/>
    <n v="3120"/>
    <n v="9816"/>
    <n v="0.31784841075794623"/>
    <x v="22"/>
    <s v="36"/>
    <n v="36"/>
  </r>
  <r>
    <x v="1"/>
    <x v="22"/>
    <x v="6"/>
    <x v="1"/>
    <x v="2"/>
    <n v="982"/>
    <n v="9816"/>
    <n v="0.10004074979625102"/>
    <x v="22"/>
    <s v="36"/>
    <n v="36"/>
  </r>
  <r>
    <x v="1"/>
    <x v="22"/>
    <x v="6"/>
    <x v="2"/>
    <x v="0"/>
    <n v="13121"/>
    <n v="21356"/>
    <n v="0.61439408128863082"/>
    <x v="22"/>
    <s v="36"/>
    <n v="36"/>
  </r>
  <r>
    <x v="1"/>
    <x v="22"/>
    <x v="6"/>
    <x v="2"/>
    <x v="1"/>
    <n v="6158"/>
    <n v="21356"/>
    <n v="0.28834987825435476"/>
    <x v="22"/>
    <s v="36"/>
    <n v="36"/>
  </r>
  <r>
    <x v="1"/>
    <x v="22"/>
    <x v="6"/>
    <x v="2"/>
    <x v="2"/>
    <n v="2077"/>
    <n v="21356"/>
    <n v="9.7256040457014428E-2"/>
    <x v="22"/>
    <s v="36"/>
    <n v="36"/>
  </r>
  <r>
    <x v="1"/>
    <x v="22"/>
    <x v="7"/>
    <x v="0"/>
    <x v="0"/>
    <n v="42033"/>
    <n v="69165"/>
    <n v="0.60772066796790281"/>
    <x v="22"/>
    <s v="36"/>
    <n v="36"/>
  </r>
  <r>
    <x v="1"/>
    <x v="22"/>
    <x v="7"/>
    <x v="0"/>
    <x v="1"/>
    <n v="20980"/>
    <n v="69165"/>
    <n v="0.30333261042434756"/>
    <x v="22"/>
    <s v="36"/>
    <n v="36"/>
  </r>
  <r>
    <x v="1"/>
    <x v="22"/>
    <x v="7"/>
    <x v="0"/>
    <x v="2"/>
    <n v="6152"/>
    <n v="69165"/>
    <n v="8.8946721607749579E-2"/>
    <x v="22"/>
    <s v="36"/>
    <n v="36"/>
  </r>
  <r>
    <x v="1"/>
    <x v="22"/>
    <x v="7"/>
    <x v="1"/>
    <x v="0"/>
    <n v="39846"/>
    <n v="72455"/>
    <n v="0.54994134290249119"/>
    <x v="22"/>
    <s v="36"/>
    <n v="36"/>
  </r>
  <r>
    <x v="1"/>
    <x v="22"/>
    <x v="7"/>
    <x v="1"/>
    <x v="1"/>
    <n v="27803"/>
    <n v="72455"/>
    <n v="0.3837278310675592"/>
    <x v="22"/>
    <s v="36"/>
    <n v="36"/>
  </r>
  <r>
    <x v="1"/>
    <x v="22"/>
    <x v="7"/>
    <x v="1"/>
    <x v="2"/>
    <n v="4806"/>
    <n v="72455"/>
    <n v="6.6330826029949622E-2"/>
    <x v="22"/>
    <s v="36"/>
    <n v="36"/>
  </r>
  <r>
    <x v="1"/>
    <x v="22"/>
    <x v="7"/>
    <x v="2"/>
    <x v="0"/>
    <n v="81879"/>
    <n v="141620"/>
    <n v="0.57815986442592859"/>
    <x v="22"/>
    <s v="36"/>
    <n v="36"/>
  </r>
  <r>
    <x v="1"/>
    <x v="22"/>
    <x v="7"/>
    <x v="2"/>
    <x v="1"/>
    <n v="48783"/>
    <n v="141620"/>
    <n v="0.34446405874876429"/>
    <x v="22"/>
    <s v="36"/>
    <n v="36"/>
  </r>
  <r>
    <x v="1"/>
    <x v="22"/>
    <x v="7"/>
    <x v="2"/>
    <x v="2"/>
    <n v="10958"/>
    <n v="141620"/>
    <n v="7.7376076825307158E-2"/>
    <x v="22"/>
    <s v="36"/>
    <n v="36"/>
  </r>
  <r>
    <x v="1"/>
    <x v="23"/>
    <x v="0"/>
    <x v="0"/>
    <x v="0"/>
    <n v="11182"/>
    <n v="18219"/>
    <n v="0.6137548712882156"/>
    <x v="23"/>
    <s v="38"/>
    <n v="38"/>
  </r>
  <r>
    <x v="1"/>
    <x v="23"/>
    <x v="0"/>
    <x v="0"/>
    <x v="1"/>
    <n v="5085"/>
    <n v="18219"/>
    <n v="0.27910423184587518"/>
    <x v="23"/>
    <s v="38"/>
    <n v="38"/>
  </r>
  <r>
    <x v="1"/>
    <x v="23"/>
    <x v="0"/>
    <x v="0"/>
    <x v="2"/>
    <n v="1952"/>
    <n v="18219"/>
    <n v="0.10714089686590922"/>
    <x v="23"/>
    <s v="38"/>
    <n v="38"/>
  </r>
  <r>
    <x v="1"/>
    <x v="23"/>
    <x v="0"/>
    <x v="1"/>
    <x v="0"/>
    <n v="13250"/>
    <n v="24803"/>
    <n v="0.53420957142281178"/>
    <x v="23"/>
    <s v="38"/>
    <n v="38"/>
  </r>
  <r>
    <x v="1"/>
    <x v="23"/>
    <x v="0"/>
    <x v="1"/>
    <x v="1"/>
    <n v="10211"/>
    <n v="24803"/>
    <n v="0.41168407047534572"/>
    <x v="23"/>
    <s v="38"/>
    <n v="38"/>
  </r>
  <r>
    <x v="1"/>
    <x v="23"/>
    <x v="0"/>
    <x v="1"/>
    <x v="2"/>
    <n v="1342"/>
    <n v="24803"/>
    <n v="5.4106358101842521E-2"/>
    <x v="23"/>
    <s v="38"/>
    <n v="38"/>
  </r>
  <r>
    <x v="1"/>
    <x v="23"/>
    <x v="0"/>
    <x v="2"/>
    <x v="0"/>
    <n v="24432"/>
    <n v="43022"/>
    <n v="0.56789549532797179"/>
    <x v="23"/>
    <s v="38"/>
    <n v="38"/>
  </r>
  <r>
    <x v="1"/>
    <x v="23"/>
    <x v="0"/>
    <x v="2"/>
    <x v="1"/>
    <n v="15296"/>
    <n v="43022"/>
    <n v="0.3555390265445586"/>
    <x v="23"/>
    <s v="38"/>
    <n v="38"/>
  </r>
  <r>
    <x v="1"/>
    <x v="23"/>
    <x v="0"/>
    <x v="2"/>
    <x v="2"/>
    <n v="3294"/>
    <n v="43022"/>
    <n v="7.6565478127469666E-2"/>
    <x v="23"/>
    <s v="38"/>
    <n v="38"/>
  </r>
  <r>
    <x v="1"/>
    <x v="23"/>
    <x v="1"/>
    <x v="0"/>
    <x v="0"/>
    <n v="12802"/>
    <n v="20807"/>
    <n v="0.61527370596433895"/>
    <x v="23"/>
    <s v="38"/>
    <n v="38"/>
  </r>
  <r>
    <x v="1"/>
    <x v="23"/>
    <x v="1"/>
    <x v="0"/>
    <x v="1"/>
    <n v="6021"/>
    <n v="20807"/>
    <n v="0.28937376844331236"/>
    <x v="23"/>
    <s v="38"/>
    <n v="38"/>
  </r>
  <r>
    <x v="1"/>
    <x v="23"/>
    <x v="1"/>
    <x v="0"/>
    <x v="2"/>
    <n v="1984"/>
    <n v="20807"/>
    <n v="9.5352525592348733E-2"/>
    <x v="23"/>
    <s v="38"/>
    <n v="38"/>
  </r>
  <r>
    <x v="1"/>
    <x v="23"/>
    <x v="1"/>
    <x v="1"/>
    <x v="0"/>
    <n v="15440"/>
    <n v="28064"/>
    <n v="0.55017103762827824"/>
    <x v="23"/>
    <s v="38"/>
    <n v="38"/>
  </r>
  <r>
    <x v="1"/>
    <x v="23"/>
    <x v="1"/>
    <x v="1"/>
    <x v="1"/>
    <n v="11085"/>
    <n v="28064"/>
    <n v="0.3949900228050171"/>
    <x v="23"/>
    <s v="38"/>
    <n v="38"/>
  </r>
  <r>
    <x v="1"/>
    <x v="23"/>
    <x v="1"/>
    <x v="1"/>
    <x v="2"/>
    <n v="1539"/>
    <n v="28064"/>
    <n v="5.4838939566704673E-2"/>
    <x v="23"/>
    <s v="38"/>
    <n v="38"/>
  </r>
  <r>
    <x v="1"/>
    <x v="23"/>
    <x v="1"/>
    <x v="2"/>
    <x v="0"/>
    <n v="28242"/>
    <n v="48871"/>
    <n v="0.57788872746618647"/>
    <x v="23"/>
    <s v="38"/>
    <n v="38"/>
  </r>
  <r>
    <x v="1"/>
    <x v="23"/>
    <x v="1"/>
    <x v="2"/>
    <x v="1"/>
    <n v="17106"/>
    <n v="48871"/>
    <n v="0.35002353133760306"/>
    <x v="23"/>
    <s v="38"/>
    <n v="38"/>
  </r>
  <r>
    <x v="1"/>
    <x v="23"/>
    <x v="1"/>
    <x v="2"/>
    <x v="2"/>
    <n v="3523"/>
    <n v="48871"/>
    <n v="7.2087741196210434E-2"/>
    <x v="23"/>
    <s v="38"/>
    <n v="38"/>
  </r>
  <r>
    <x v="1"/>
    <x v="23"/>
    <x v="2"/>
    <x v="0"/>
    <x v="0"/>
    <n v="11372"/>
    <n v="18806"/>
    <n v="0.60470062745932152"/>
    <x v="23"/>
    <s v="38"/>
    <n v="38"/>
  </r>
  <r>
    <x v="1"/>
    <x v="23"/>
    <x v="2"/>
    <x v="0"/>
    <x v="1"/>
    <n v="5730"/>
    <n v="18806"/>
    <n v="0.30468999255556739"/>
    <x v="23"/>
    <s v="38"/>
    <n v="38"/>
  </r>
  <r>
    <x v="1"/>
    <x v="23"/>
    <x v="2"/>
    <x v="0"/>
    <x v="2"/>
    <n v="1704"/>
    <n v="18806"/>
    <n v="9.0609379985111135E-2"/>
    <x v="23"/>
    <s v="38"/>
    <n v="38"/>
  </r>
  <r>
    <x v="1"/>
    <x v="23"/>
    <x v="2"/>
    <x v="1"/>
    <x v="0"/>
    <n v="12925"/>
    <n v="22954"/>
    <n v="0.56308268711335718"/>
    <x v="23"/>
    <s v="38"/>
    <n v="38"/>
  </r>
  <r>
    <x v="1"/>
    <x v="23"/>
    <x v="2"/>
    <x v="1"/>
    <x v="1"/>
    <n v="8742"/>
    <n v="22954"/>
    <n v="0.38084865382939792"/>
    <x v="23"/>
    <s v="38"/>
    <n v="38"/>
  </r>
  <r>
    <x v="1"/>
    <x v="23"/>
    <x v="2"/>
    <x v="1"/>
    <x v="2"/>
    <n v="1287"/>
    <n v="22954"/>
    <n v="5.6068659057244924E-2"/>
    <x v="23"/>
    <s v="38"/>
    <n v="38"/>
  </r>
  <r>
    <x v="1"/>
    <x v="23"/>
    <x v="2"/>
    <x v="2"/>
    <x v="0"/>
    <n v="24297"/>
    <n v="41760"/>
    <n v="0.58182471264367819"/>
    <x v="23"/>
    <s v="38"/>
    <n v="38"/>
  </r>
  <r>
    <x v="1"/>
    <x v="23"/>
    <x v="2"/>
    <x v="2"/>
    <x v="1"/>
    <n v="14472"/>
    <n v="41760"/>
    <n v="0.34655172413793106"/>
    <x v="23"/>
    <s v="38"/>
    <n v="38"/>
  </r>
  <r>
    <x v="1"/>
    <x v="23"/>
    <x v="2"/>
    <x v="2"/>
    <x v="2"/>
    <n v="2991"/>
    <n v="41760"/>
    <n v="7.1623563218390807E-2"/>
    <x v="23"/>
    <s v="38"/>
    <n v="38"/>
  </r>
  <r>
    <x v="1"/>
    <x v="23"/>
    <x v="3"/>
    <x v="0"/>
    <x v="0"/>
    <n v="10926"/>
    <n v="17657"/>
    <n v="0.6187914141700176"/>
    <x v="23"/>
    <s v="38"/>
    <n v="38"/>
  </r>
  <r>
    <x v="1"/>
    <x v="23"/>
    <x v="3"/>
    <x v="0"/>
    <x v="1"/>
    <n v="5360"/>
    <n v="17657"/>
    <n v="0.3035623265560401"/>
    <x v="23"/>
    <s v="38"/>
    <n v="38"/>
  </r>
  <r>
    <x v="1"/>
    <x v="23"/>
    <x v="3"/>
    <x v="0"/>
    <x v="2"/>
    <n v="1371"/>
    <n v="17657"/>
    <n v="7.764625927394235E-2"/>
    <x v="23"/>
    <s v="38"/>
    <n v="38"/>
  </r>
  <r>
    <x v="1"/>
    <x v="23"/>
    <x v="3"/>
    <x v="1"/>
    <x v="0"/>
    <n v="12671"/>
    <n v="22003"/>
    <n v="0.57587601690678547"/>
    <x v="23"/>
    <s v="38"/>
    <n v="38"/>
  </r>
  <r>
    <x v="1"/>
    <x v="23"/>
    <x v="3"/>
    <x v="1"/>
    <x v="1"/>
    <n v="8042"/>
    <n v="22003"/>
    <n v="0.36549561423442256"/>
    <x v="23"/>
    <s v="38"/>
    <n v="38"/>
  </r>
  <r>
    <x v="1"/>
    <x v="23"/>
    <x v="3"/>
    <x v="1"/>
    <x v="2"/>
    <n v="1290"/>
    <n v="22003"/>
    <n v="5.8628368858791982E-2"/>
    <x v="23"/>
    <s v="38"/>
    <n v="38"/>
  </r>
  <r>
    <x v="1"/>
    <x v="23"/>
    <x v="3"/>
    <x v="2"/>
    <x v="0"/>
    <n v="23597"/>
    <n v="39660"/>
    <n v="0.59498234997478572"/>
    <x v="23"/>
    <s v="38"/>
    <n v="38"/>
  </r>
  <r>
    <x v="1"/>
    <x v="23"/>
    <x v="3"/>
    <x v="2"/>
    <x v="1"/>
    <n v="13402"/>
    <n v="39660"/>
    <n v="0.33792233988905701"/>
    <x v="23"/>
    <s v="38"/>
    <n v="38"/>
  </r>
  <r>
    <x v="1"/>
    <x v="23"/>
    <x v="3"/>
    <x v="2"/>
    <x v="2"/>
    <n v="2661"/>
    <n v="39660"/>
    <n v="6.7095310136157341E-2"/>
    <x v="23"/>
    <s v="38"/>
    <n v="38"/>
  </r>
  <r>
    <x v="1"/>
    <x v="23"/>
    <x v="4"/>
    <x v="0"/>
    <x v="0"/>
    <n v="9829"/>
    <n v="15250"/>
    <n v="0.64452459016393437"/>
    <x v="23"/>
    <s v="38"/>
    <n v="38"/>
  </r>
  <r>
    <x v="1"/>
    <x v="23"/>
    <x v="4"/>
    <x v="0"/>
    <x v="1"/>
    <n v="4345"/>
    <n v="15250"/>
    <n v="0.28491803278688527"/>
    <x v="23"/>
    <s v="38"/>
    <n v="38"/>
  </r>
  <r>
    <x v="1"/>
    <x v="23"/>
    <x v="4"/>
    <x v="0"/>
    <x v="2"/>
    <n v="1076"/>
    <n v="15250"/>
    <n v="7.0557377049180331E-2"/>
    <x v="23"/>
    <s v="38"/>
    <n v="38"/>
  </r>
  <r>
    <x v="1"/>
    <x v="23"/>
    <x v="4"/>
    <x v="1"/>
    <x v="0"/>
    <n v="11249"/>
    <n v="18810"/>
    <n v="0.59803296119085592"/>
    <x v="23"/>
    <s v="38"/>
    <n v="38"/>
  </r>
  <r>
    <x v="1"/>
    <x v="23"/>
    <x v="4"/>
    <x v="1"/>
    <x v="1"/>
    <n v="6294"/>
    <n v="18810"/>
    <n v="0.33460925039872408"/>
    <x v="23"/>
    <s v="38"/>
    <n v="38"/>
  </r>
  <r>
    <x v="1"/>
    <x v="23"/>
    <x v="4"/>
    <x v="1"/>
    <x v="2"/>
    <n v="1267"/>
    <n v="18810"/>
    <n v="6.7357788410419991E-2"/>
    <x v="23"/>
    <s v="38"/>
    <n v="38"/>
  </r>
  <r>
    <x v="1"/>
    <x v="23"/>
    <x v="4"/>
    <x v="2"/>
    <x v="0"/>
    <n v="21078"/>
    <n v="34060"/>
    <n v="0.61884908984145626"/>
    <x v="23"/>
    <s v="38"/>
    <n v="38"/>
  </r>
  <r>
    <x v="1"/>
    <x v="23"/>
    <x v="4"/>
    <x v="2"/>
    <x v="1"/>
    <n v="10639"/>
    <n v="34060"/>
    <n v="0.31236054022313564"/>
    <x v="23"/>
    <s v="38"/>
    <n v="38"/>
  </r>
  <r>
    <x v="1"/>
    <x v="23"/>
    <x v="4"/>
    <x v="2"/>
    <x v="2"/>
    <n v="2343"/>
    <n v="34060"/>
    <n v="6.8790369935408102E-2"/>
    <x v="23"/>
    <s v="38"/>
    <n v="38"/>
  </r>
  <r>
    <x v="1"/>
    <x v="23"/>
    <x v="5"/>
    <x v="0"/>
    <x v="0"/>
    <n v="9404"/>
    <n v="14179"/>
    <n v="0.66323436067423658"/>
    <x v="23"/>
    <s v="38"/>
    <n v="38"/>
  </r>
  <r>
    <x v="1"/>
    <x v="23"/>
    <x v="5"/>
    <x v="0"/>
    <x v="1"/>
    <n v="3700"/>
    <n v="14179"/>
    <n v="0.26094929120530364"/>
    <x v="23"/>
    <s v="38"/>
    <n v="38"/>
  </r>
  <r>
    <x v="1"/>
    <x v="23"/>
    <x v="5"/>
    <x v="0"/>
    <x v="2"/>
    <n v="1075"/>
    <n v="14179"/>
    <n v="7.5816348120459828E-2"/>
    <x v="23"/>
    <s v="38"/>
    <n v="38"/>
  </r>
  <r>
    <x v="1"/>
    <x v="23"/>
    <x v="5"/>
    <x v="1"/>
    <x v="0"/>
    <n v="8762"/>
    <n v="14281"/>
    <n v="0.61354246901477483"/>
    <x v="23"/>
    <s v="38"/>
    <n v="38"/>
  </r>
  <r>
    <x v="1"/>
    <x v="23"/>
    <x v="5"/>
    <x v="1"/>
    <x v="1"/>
    <n v="4421"/>
    <n v="14281"/>
    <n v="0.30957215881240807"/>
    <x v="23"/>
    <s v="38"/>
    <n v="38"/>
  </r>
  <r>
    <x v="1"/>
    <x v="23"/>
    <x v="5"/>
    <x v="1"/>
    <x v="2"/>
    <n v="1098"/>
    <n v="14281"/>
    <n v="7.6885372172817032E-2"/>
    <x v="23"/>
    <s v="38"/>
    <n v="38"/>
  </r>
  <r>
    <x v="1"/>
    <x v="23"/>
    <x v="5"/>
    <x v="2"/>
    <x v="0"/>
    <n v="18166"/>
    <n v="28460"/>
    <n v="0.63829936753338024"/>
    <x v="23"/>
    <s v="38"/>
    <n v="38"/>
  </r>
  <r>
    <x v="1"/>
    <x v="23"/>
    <x v="5"/>
    <x v="2"/>
    <x v="1"/>
    <n v="8121"/>
    <n v="28460"/>
    <n v="0.28534785664089951"/>
    <x v="23"/>
    <s v="38"/>
    <n v="38"/>
  </r>
  <r>
    <x v="1"/>
    <x v="23"/>
    <x v="5"/>
    <x v="2"/>
    <x v="2"/>
    <n v="2173"/>
    <n v="28460"/>
    <n v="7.6352775825720309E-2"/>
    <x v="23"/>
    <s v="38"/>
    <n v="38"/>
  </r>
  <r>
    <x v="1"/>
    <x v="23"/>
    <x v="6"/>
    <x v="0"/>
    <x v="0"/>
    <n v="8880"/>
    <n v="13101"/>
    <n v="0.67781085413327224"/>
    <x v="23"/>
    <s v="38"/>
    <n v="38"/>
  </r>
  <r>
    <x v="1"/>
    <x v="23"/>
    <x v="6"/>
    <x v="0"/>
    <x v="1"/>
    <n v="3122"/>
    <n v="13101"/>
    <n v="0.23830241966262117"/>
    <x v="23"/>
    <s v="38"/>
    <n v="38"/>
  </r>
  <r>
    <x v="1"/>
    <x v="23"/>
    <x v="6"/>
    <x v="0"/>
    <x v="2"/>
    <n v="1099"/>
    <n v="13101"/>
    <n v="8.388672620410656E-2"/>
    <x v="23"/>
    <s v="38"/>
    <n v="38"/>
  </r>
  <r>
    <x v="1"/>
    <x v="23"/>
    <x v="6"/>
    <x v="1"/>
    <x v="0"/>
    <n v="7378"/>
    <n v="11876"/>
    <n v="0.62125294712024248"/>
    <x v="23"/>
    <s v="38"/>
    <n v="38"/>
  </r>
  <r>
    <x v="1"/>
    <x v="23"/>
    <x v="6"/>
    <x v="1"/>
    <x v="1"/>
    <n v="3407"/>
    <n v="11876"/>
    <n v="0.28688110474907375"/>
    <x v="23"/>
    <s v="38"/>
    <n v="38"/>
  </r>
  <r>
    <x v="1"/>
    <x v="23"/>
    <x v="6"/>
    <x v="1"/>
    <x v="2"/>
    <n v="1091"/>
    <n v="11876"/>
    <n v="9.1865948130683731E-2"/>
    <x v="23"/>
    <s v="38"/>
    <n v="38"/>
  </r>
  <r>
    <x v="1"/>
    <x v="23"/>
    <x v="6"/>
    <x v="2"/>
    <x v="0"/>
    <n v="16258"/>
    <n v="24977"/>
    <n v="0.65091884533771072"/>
    <x v="23"/>
    <s v="38"/>
    <n v="38"/>
  </r>
  <r>
    <x v="1"/>
    <x v="23"/>
    <x v="6"/>
    <x v="2"/>
    <x v="1"/>
    <n v="6529"/>
    <n v="24977"/>
    <n v="0.26140048844937341"/>
    <x v="23"/>
    <s v="38"/>
    <n v="38"/>
  </r>
  <r>
    <x v="1"/>
    <x v="23"/>
    <x v="6"/>
    <x v="2"/>
    <x v="2"/>
    <n v="2190"/>
    <n v="24977"/>
    <n v="8.7680666212915884E-2"/>
    <x v="23"/>
    <s v="38"/>
    <n v="38"/>
  </r>
  <r>
    <x v="1"/>
    <x v="23"/>
    <x v="7"/>
    <x v="0"/>
    <x v="0"/>
    <n v="74395"/>
    <n v="118019"/>
    <n v="0.63036460230979763"/>
    <x v="23"/>
    <s v="38"/>
    <n v="38"/>
  </r>
  <r>
    <x v="1"/>
    <x v="23"/>
    <x v="7"/>
    <x v="0"/>
    <x v="1"/>
    <n v="33363"/>
    <n v="118019"/>
    <n v="0.28269176996924222"/>
    <x v="23"/>
    <s v="38"/>
    <n v="38"/>
  </r>
  <r>
    <x v="1"/>
    <x v="23"/>
    <x v="7"/>
    <x v="0"/>
    <x v="2"/>
    <n v="10261"/>
    <n v="118019"/>
    <n v="8.694362772096019E-2"/>
    <x v="23"/>
    <s v="38"/>
    <n v="38"/>
  </r>
  <r>
    <x v="1"/>
    <x v="23"/>
    <x v="7"/>
    <x v="1"/>
    <x v="0"/>
    <n v="81675"/>
    <n v="142791"/>
    <n v="0.57198983129188818"/>
    <x v="23"/>
    <s v="38"/>
    <n v="38"/>
  </r>
  <r>
    <x v="1"/>
    <x v="23"/>
    <x v="7"/>
    <x v="1"/>
    <x v="1"/>
    <n v="52202"/>
    <n v="142791"/>
    <n v="0.36558326505171895"/>
    <x v="23"/>
    <s v="38"/>
    <n v="38"/>
  </r>
  <r>
    <x v="1"/>
    <x v="23"/>
    <x v="7"/>
    <x v="1"/>
    <x v="2"/>
    <n v="8914"/>
    <n v="142791"/>
    <n v="6.2426903656392911E-2"/>
    <x v="23"/>
    <s v="38"/>
    <n v="38"/>
  </r>
  <r>
    <x v="1"/>
    <x v="23"/>
    <x v="7"/>
    <x v="2"/>
    <x v="0"/>
    <n v="156070"/>
    <n v="260810"/>
    <n v="0.59840496913461905"/>
    <x v="23"/>
    <s v="38"/>
    <n v="38"/>
  </r>
  <r>
    <x v="1"/>
    <x v="23"/>
    <x v="7"/>
    <x v="2"/>
    <x v="1"/>
    <n v="85565"/>
    <n v="260810"/>
    <n v="0.32807407691422874"/>
    <x v="23"/>
    <s v="38"/>
    <n v="38"/>
  </r>
  <r>
    <x v="1"/>
    <x v="23"/>
    <x v="7"/>
    <x v="2"/>
    <x v="2"/>
    <n v="19175"/>
    <n v="260810"/>
    <n v="7.3520953951152185E-2"/>
    <x v="23"/>
    <s v="38"/>
    <n v="38"/>
  </r>
  <r>
    <x v="1"/>
    <x v="24"/>
    <x v="0"/>
    <x v="0"/>
    <x v="0"/>
    <n v="67308"/>
    <n v="108633"/>
    <n v="0.61959073209798132"/>
    <x v="24"/>
    <s v="23"/>
    <n v="23"/>
  </r>
  <r>
    <x v="1"/>
    <x v="24"/>
    <x v="0"/>
    <x v="0"/>
    <x v="1"/>
    <n v="29973"/>
    <n v="108633"/>
    <n v="0.27591063488995055"/>
    <x v="24"/>
    <s v="23"/>
    <n v="23"/>
  </r>
  <r>
    <x v="1"/>
    <x v="24"/>
    <x v="0"/>
    <x v="0"/>
    <x v="2"/>
    <n v="11352"/>
    <n v="108633"/>
    <n v="0.10449863301206816"/>
    <x v="24"/>
    <s v="23"/>
    <n v="23"/>
  </r>
  <r>
    <x v="1"/>
    <x v="24"/>
    <x v="0"/>
    <x v="1"/>
    <x v="0"/>
    <n v="80895"/>
    <n v="154209"/>
    <n v="0.524580277415715"/>
    <x v="24"/>
    <s v="23"/>
    <n v="23"/>
  </r>
  <r>
    <x v="1"/>
    <x v="24"/>
    <x v="0"/>
    <x v="1"/>
    <x v="1"/>
    <n v="63782"/>
    <n v="154209"/>
    <n v="0.41360750669545876"/>
    <x v="24"/>
    <s v="23"/>
    <n v="23"/>
  </r>
  <r>
    <x v="1"/>
    <x v="24"/>
    <x v="0"/>
    <x v="1"/>
    <x v="2"/>
    <n v="9532"/>
    <n v="154209"/>
    <n v="6.1812215888826204E-2"/>
    <x v="24"/>
    <s v="23"/>
    <n v="23"/>
  </r>
  <r>
    <x v="1"/>
    <x v="24"/>
    <x v="0"/>
    <x v="2"/>
    <x v="0"/>
    <n v="148203"/>
    <n v="262842"/>
    <n v="0.56384824343141504"/>
    <x v="24"/>
    <s v="23"/>
    <n v="23"/>
  </r>
  <r>
    <x v="1"/>
    <x v="24"/>
    <x v="0"/>
    <x v="2"/>
    <x v="1"/>
    <n v="93755"/>
    <n v="262842"/>
    <n v="0.35669717929402456"/>
    <x v="24"/>
    <s v="23"/>
    <n v="23"/>
  </r>
  <r>
    <x v="1"/>
    <x v="24"/>
    <x v="0"/>
    <x v="2"/>
    <x v="2"/>
    <n v="20884"/>
    <n v="262842"/>
    <n v="7.9454577274560387E-2"/>
    <x v="24"/>
    <s v="23"/>
    <n v="23"/>
  </r>
  <r>
    <x v="1"/>
    <x v="24"/>
    <x v="1"/>
    <x v="0"/>
    <x v="0"/>
    <n v="81666"/>
    <n v="129820"/>
    <n v="0.62907102141426585"/>
    <x v="24"/>
    <s v="23"/>
    <n v="23"/>
  </r>
  <r>
    <x v="1"/>
    <x v="24"/>
    <x v="1"/>
    <x v="0"/>
    <x v="1"/>
    <n v="35881"/>
    <n v="129820"/>
    <n v="0.27639038668926208"/>
    <x v="24"/>
    <s v="23"/>
    <n v="23"/>
  </r>
  <r>
    <x v="1"/>
    <x v="24"/>
    <x v="1"/>
    <x v="0"/>
    <x v="2"/>
    <n v="12273"/>
    <n v="129820"/>
    <n v="9.4538591896472041E-2"/>
    <x v="24"/>
    <s v="23"/>
    <n v="23"/>
  </r>
  <r>
    <x v="1"/>
    <x v="24"/>
    <x v="1"/>
    <x v="1"/>
    <x v="0"/>
    <n v="97924"/>
    <n v="181841"/>
    <n v="0.53851441644073672"/>
    <x v="24"/>
    <s v="23"/>
    <n v="23"/>
  </r>
  <r>
    <x v="1"/>
    <x v="24"/>
    <x v="1"/>
    <x v="1"/>
    <x v="1"/>
    <n v="73363"/>
    <n v="181841"/>
    <n v="0.40344586754362327"/>
    <x v="24"/>
    <s v="23"/>
    <n v="23"/>
  </r>
  <r>
    <x v="1"/>
    <x v="24"/>
    <x v="1"/>
    <x v="1"/>
    <x v="2"/>
    <n v="10554"/>
    <n v="181841"/>
    <n v="5.8039716015640036E-2"/>
    <x v="24"/>
    <s v="23"/>
    <n v="23"/>
  </r>
  <r>
    <x v="1"/>
    <x v="24"/>
    <x v="1"/>
    <x v="2"/>
    <x v="0"/>
    <n v="179590"/>
    <n v="311661"/>
    <n v="0.57623507593186185"/>
    <x v="24"/>
    <s v="23"/>
    <n v="23"/>
  </r>
  <r>
    <x v="1"/>
    <x v="24"/>
    <x v="1"/>
    <x v="2"/>
    <x v="1"/>
    <n v="109244"/>
    <n v="311661"/>
    <n v="0.35052188114650212"/>
    <x v="24"/>
    <s v="23"/>
    <n v="23"/>
  </r>
  <r>
    <x v="1"/>
    <x v="24"/>
    <x v="1"/>
    <x v="2"/>
    <x v="2"/>
    <n v="22827"/>
    <n v="311661"/>
    <n v="7.3243042921636012E-2"/>
    <x v="24"/>
    <s v="23"/>
    <n v="23"/>
  </r>
  <r>
    <x v="1"/>
    <x v="24"/>
    <x v="2"/>
    <x v="0"/>
    <x v="0"/>
    <n v="71038"/>
    <n v="112955"/>
    <n v="0.62890531627639323"/>
    <x v="24"/>
    <s v="23"/>
    <n v="23"/>
  </r>
  <r>
    <x v="1"/>
    <x v="24"/>
    <x v="2"/>
    <x v="0"/>
    <x v="1"/>
    <n v="31903"/>
    <n v="112955"/>
    <n v="0.28243990969855254"/>
    <x v="24"/>
    <s v="23"/>
    <n v="23"/>
  </r>
  <r>
    <x v="1"/>
    <x v="24"/>
    <x v="2"/>
    <x v="0"/>
    <x v="2"/>
    <n v="10014"/>
    <n v="112955"/>
    <n v="8.8654774025054228E-2"/>
    <x v="24"/>
    <s v="23"/>
    <n v="23"/>
  </r>
  <r>
    <x v="1"/>
    <x v="24"/>
    <x v="2"/>
    <x v="1"/>
    <x v="0"/>
    <n v="84410"/>
    <n v="153142"/>
    <n v="0.55118778649880507"/>
    <x v="24"/>
    <s v="23"/>
    <n v="23"/>
  </r>
  <r>
    <x v="1"/>
    <x v="24"/>
    <x v="2"/>
    <x v="1"/>
    <x v="1"/>
    <n v="59200"/>
    <n v="153142"/>
    <n v="0.38656932781340192"/>
    <x v="24"/>
    <s v="23"/>
    <n v="23"/>
  </r>
  <r>
    <x v="1"/>
    <x v="24"/>
    <x v="2"/>
    <x v="1"/>
    <x v="2"/>
    <n v="9532"/>
    <n v="153142"/>
    <n v="6.2242885687793029E-2"/>
    <x v="24"/>
    <s v="23"/>
    <n v="23"/>
  </r>
  <r>
    <x v="1"/>
    <x v="24"/>
    <x v="2"/>
    <x v="2"/>
    <x v="0"/>
    <n v="155448"/>
    <n v="266097"/>
    <n v="0.58417795014599938"/>
    <x v="24"/>
    <s v="23"/>
    <n v="23"/>
  </r>
  <r>
    <x v="1"/>
    <x v="24"/>
    <x v="2"/>
    <x v="2"/>
    <x v="1"/>
    <n v="91103"/>
    <n v="266097"/>
    <n v="0.34236763285568794"/>
    <x v="24"/>
    <s v="23"/>
    <n v="23"/>
  </r>
  <r>
    <x v="1"/>
    <x v="24"/>
    <x v="2"/>
    <x v="2"/>
    <x v="2"/>
    <n v="19546"/>
    <n v="266097"/>
    <n v="7.3454416998312649E-2"/>
    <x v="24"/>
    <s v="23"/>
    <n v="23"/>
  </r>
  <r>
    <x v="1"/>
    <x v="24"/>
    <x v="3"/>
    <x v="0"/>
    <x v="0"/>
    <n v="62466"/>
    <n v="97227"/>
    <n v="0.64247585547224539"/>
    <x v="24"/>
    <s v="23"/>
    <n v="23"/>
  </r>
  <r>
    <x v="1"/>
    <x v="24"/>
    <x v="3"/>
    <x v="0"/>
    <x v="1"/>
    <n v="27026"/>
    <n v="97227"/>
    <n v="0.27796805414133935"/>
    <x v="24"/>
    <s v="23"/>
    <n v="23"/>
  </r>
  <r>
    <x v="1"/>
    <x v="24"/>
    <x v="3"/>
    <x v="0"/>
    <x v="2"/>
    <n v="7735"/>
    <n v="97227"/>
    <n v="7.9556090386415299E-2"/>
    <x v="24"/>
    <s v="23"/>
    <n v="23"/>
  </r>
  <r>
    <x v="1"/>
    <x v="24"/>
    <x v="3"/>
    <x v="1"/>
    <x v="0"/>
    <n v="72579"/>
    <n v="128711"/>
    <n v="0.5638911981104956"/>
    <x v="24"/>
    <s v="23"/>
    <n v="23"/>
  </r>
  <r>
    <x v="1"/>
    <x v="24"/>
    <x v="3"/>
    <x v="1"/>
    <x v="1"/>
    <n v="47581"/>
    <n v="128711"/>
    <n v="0.36967314370955084"/>
    <x v="24"/>
    <s v="23"/>
    <n v="23"/>
  </r>
  <r>
    <x v="1"/>
    <x v="24"/>
    <x v="3"/>
    <x v="1"/>
    <x v="2"/>
    <n v="8551"/>
    <n v="128711"/>
    <n v="6.6435658179953533E-2"/>
    <x v="24"/>
    <s v="23"/>
    <n v="23"/>
  </r>
  <r>
    <x v="1"/>
    <x v="24"/>
    <x v="3"/>
    <x v="2"/>
    <x v="0"/>
    <n v="135045"/>
    <n v="225938"/>
    <n v="0.59770822083934527"/>
    <x v="24"/>
    <s v="23"/>
    <n v="23"/>
  </r>
  <r>
    <x v="1"/>
    <x v="24"/>
    <x v="3"/>
    <x v="2"/>
    <x v="1"/>
    <n v="74607"/>
    <n v="225938"/>
    <n v="0.33021005762642847"/>
    <x v="24"/>
    <s v="23"/>
    <n v="23"/>
  </r>
  <r>
    <x v="1"/>
    <x v="24"/>
    <x v="3"/>
    <x v="2"/>
    <x v="2"/>
    <n v="16286"/>
    <n v="225938"/>
    <n v="7.2081721534226206E-2"/>
    <x v="24"/>
    <s v="23"/>
    <n v="23"/>
  </r>
  <r>
    <x v="1"/>
    <x v="24"/>
    <x v="4"/>
    <x v="0"/>
    <x v="0"/>
    <n v="52494"/>
    <n v="79410"/>
    <n v="0.66105024556101244"/>
    <x v="24"/>
    <s v="23"/>
    <n v="23"/>
  </r>
  <r>
    <x v="1"/>
    <x v="24"/>
    <x v="4"/>
    <x v="0"/>
    <x v="1"/>
    <n v="21164"/>
    <n v="79410"/>
    <n v="0.26651555219745626"/>
    <x v="24"/>
    <s v="23"/>
    <n v="23"/>
  </r>
  <r>
    <x v="1"/>
    <x v="24"/>
    <x v="4"/>
    <x v="0"/>
    <x v="2"/>
    <n v="5752"/>
    <n v="79410"/>
    <n v="7.2434202241531298E-2"/>
    <x v="24"/>
    <s v="23"/>
    <n v="23"/>
  </r>
  <r>
    <x v="1"/>
    <x v="24"/>
    <x v="4"/>
    <x v="1"/>
    <x v="0"/>
    <n v="56712"/>
    <n v="95514"/>
    <n v="0.59375588918901945"/>
    <x v="24"/>
    <s v="23"/>
    <n v="23"/>
  </r>
  <r>
    <x v="1"/>
    <x v="24"/>
    <x v="4"/>
    <x v="1"/>
    <x v="1"/>
    <n v="31876"/>
    <n v="95514"/>
    <n v="0.3337311807693113"/>
    <x v="24"/>
    <s v="23"/>
    <n v="23"/>
  </r>
  <r>
    <x v="1"/>
    <x v="24"/>
    <x v="4"/>
    <x v="1"/>
    <x v="2"/>
    <n v="6926"/>
    <n v="95514"/>
    <n v="7.2512930041669282E-2"/>
    <x v="24"/>
    <s v="23"/>
    <n v="23"/>
  </r>
  <r>
    <x v="1"/>
    <x v="24"/>
    <x v="4"/>
    <x v="2"/>
    <x v="0"/>
    <n v="109206"/>
    <n v="174924"/>
    <n v="0.62430541263634498"/>
    <x v="24"/>
    <s v="23"/>
    <n v="23"/>
  </r>
  <r>
    <x v="1"/>
    <x v="24"/>
    <x v="4"/>
    <x v="2"/>
    <x v="1"/>
    <n v="53040"/>
    <n v="174924"/>
    <n v="0.3032173972696714"/>
    <x v="24"/>
    <s v="23"/>
    <n v="23"/>
  </r>
  <r>
    <x v="1"/>
    <x v="24"/>
    <x v="4"/>
    <x v="2"/>
    <x v="2"/>
    <n v="12678"/>
    <n v="174924"/>
    <n v="7.2477190093983679E-2"/>
    <x v="24"/>
    <s v="23"/>
    <n v="23"/>
  </r>
  <r>
    <x v="1"/>
    <x v="24"/>
    <x v="5"/>
    <x v="0"/>
    <x v="0"/>
    <n v="60406"/>
    <n v="88567"/>
    <n v="0.6820373276728352"/>
    <x v="24"/>
    <s v="23"/>
    <n v="23"/>
  </r>
  <r>
    <x v="1"/>
    <x v="24"/>
    <x v="5"/>
    <x v="0"/>
    <x v="1"/>
    <n v="21657"/>
    <n v="88567"/>
    <n v="0.24452674246615558"/>
    <x v="24"/>
    <s v="23"/>
    <n v="23"/>
  </r>
  <r>
    <x v="1"/>
    <x v="24"/>
    <x v="5"/>
    <x v="0"/>
    <x v="2"/>
    <n v="6504"/>
    <n v="88567"/>
    <n v="7.3435929861009178E-2"/>
    <x v="24"/>
    <s v="23"/>
    <n v="23"/>
  </r>
  <r>
    <x v="1"/>
    <x v="24"/>
    <x v="5"/>
    <x v="1"/>
    <x v="0"/>
    <n v="51394"/>
    <n v="82652"/>
    <n v="0.62181193437545368"/>
    <x v="24"/>
    <s v="23"/>
    <n v="23"/>
  </r>
  <r>
    <x v="1"/>
    <x v="24"/>
    <x v="5"/>
    <x v="1"/>
    <x v="1"/>
    <n v="24430"/>
    <n v="82652"/>
    <n v="0.29557663456419686"/>
    <x v="24"/>
    <s v="23"/>
    <n v="23"/>
  </r>
  <r>
    <x v="1"/>
    <x v="24"/>
    <x v="5"/>
    <x v="1"/>
    <x v="2"/>
    <n v="6828"/>
    <n v="82652"/>
    <n v="8.2611431060349419E-2"/>
    <x v="24"/>
    <s v="23"/>
    <n v="23"/>
  </r>
  <r>
    <x v="1"/>
    <x v="24"/>
    <x v="5"/>
    <x v="2"/>
    <x v="0"/>
    <n v="111800"/>
    <n v="171219"/>
    <n v="0.65296491627681508"/>
    <x v="24"/>
    <s v="23"/>
    <n v="23"/>
  </r>
  <r>
    <x v="1"/>
    <x v="24"/>
    <x v="5"/>
    <x v="2"/>
    <x v="1"/>
    <n v="46087"/>
    <n v="171219"/>
    <n v="0.2691698935281715"/>
    <x v="24"/>
    <s v="23"/>
    <n v="23"/>
  </r>
  <r>
    <x v="1"/>
    <x v="24"/>
    <x v="5"/>
    <x v="2"/>
    <x v="2"/>
    <n v="13332"/>
    <n v="171219"/>
    <n v="7.7865190195013409E-2"/>
    <x v="24"/>
    <s v="23"/>
    <n v="23"/>
  </r>
  <r>
    <x v="1"/>
    <x v="24"/>
    <x v="6"/>
    <x v="0"/>
    <x v="0"/>
    <n v="77148"/>
    <n v="110092"/>
    <n v="0.70075936489481527"/>
    <x v="24"/>
    <s v="23"/>
    <n v="23"/>
  </r>
  <r>
    <x v="1"/>
    <x v="24"/>
    <x v="6"/>
    <x v="0"/>
    <x v="1"/>
    <n v="24128"/>
    <n v="110092"/>
    <n v="0.21916215528830432"/>
    <x v="24"/>
    <s v="23"/>
    <n v="23"/>
  </r>
  <r>
    <x v="1"/>
    <x v="24"/>
    <x v="6"/>
    <x v="0"/>
    <x v="2"/>
    <n v="8816"/>
    <n v="110092"/>
    <n v="8.0078479816880432E-2"/>
    <x v="24"/>
    <s v="23"/>
    <n v="23"/>
  </r>
  <r>
    <x v="1"/>
    <x v="24"/>
    <x v="6"/>
    <x v="1"/>
    <x v="0"/>
    <n v="60036"/>
    <n v="94432"/>
    <n v="0.63575906472382249"/>
    <x v="24"/>
    <s v="23"/>
    <n v="23"/>
  </r>
  <r>
    <x v="1"/>
    <x v="24"/>
    <x v="6"/>
    <x v="1"/>
    <x v="1"/>
    <n v="25201"/>
    <n v="94432"/>
    <n v="0.26686928159945783"/>
    <x v="24"/>
    <s v="23"/>
    <n v="23"/>
  </r>
  <r>
    <x v="1"/>
    <x v="24"/>
    <x v="6"/>
    <x v="1"/>
    <x v="2"/>
    <n v="9195"/>
    <n v="94432"/>
    <n v="9.7371653676719752E-2"/>
    <x v="24"/>
    <s v="23"/>
    <n v="23"/>
  </r>
  <r>
    <x v="1"/>
    <x v="24"/>
    <x v="6"/>
    <x v="2"/>
    <x v="0"/>
    <n v="137184"/>
    <n v="204524"/>
    <n v="0.6707476873129804"/>
    <x v="24"/>
    <s v="23"/>
    <n v="23"/>
  </r>
  <r>
    <x v="1"/>
    <x v="24"/>
    <x v="6"/>
    <x v="2"/>
    <x v="1"/>
    <n v="49329"/>
    <n v="204524"/>
    <n v="0.24118929807748724"/>
    <x v="24"/>
    <s v="23"/>
    <n v="23"/>
  </r>
  <r>
    <x v="1"/>
    <x v="24"/>
    <x v="6"/>
    <x v="2"/>
    <x v="2"/>
    <n v="18011"/>
    <n v="204524"/>
    <n v="8.8063014609532378E-2"/>
    <x v="24"/>
    <s v="23"/>
    <n v="23"/>
  </r>
  <r>
    <x v="1"/>
    <x v="24"/>
    <x v="7"/>
    <x v="0"/>
    <x v="0"/>
    <n v="472526"/>
    <n v="726704"/>
    <n v="0.65023173121380917"/>
    <x v="24"/>
    <s v="23"/>
    <n v="23"/>
  </r>
  <r>
    <x v="1"/>
    <x v="24"/>
    <x v="7"/>
    <x v="0"/>
    <x v="1"/>
    <n v="191732"/>
    <n v="726704"/>
    <n v="0.26383782117615978"/>
    <x v="24"/>
    <s v="23"/>
    <n v="23"/>
  </r>
  <r>
    <x v="1"/>
    <x v="24"/>
    <x v="7"/>
    <x v="0"/>
    <x v="2"/>
    <n v="62446"/>
    <n v="726704"/>
    <n v="8.5930447610031047E-2"/>
    <x v="24"/>
    <s v="23"/>
    <n v="23"/>
  </r>
  <r>
    <x v="1"/>
    <x v="24"/>
    <x v="7"/>
    <x v="1"/>
    <x v="0"/>
    <n v="503950"/>
    <n v="890501"/>
    <n v="0.56591738807704872"/>
    <x v="24"/>
    <s v="23"/>
    <n v="23"/>
  </r>
  <r>
    <x v="1"/>
    <x v="24"/>
    <x v="7"/>
    <x v="1"/>
    <x v="1"/>
    <n v="325433"/>
    <n v="890501"/>
    <n v="0.36544933694628079"/>
    <x v="24"/>
    <s v="23"/>
    <n v="23"/>
  </r>
  <r>
    <x v="1"/>
    <x v="24"/>
    <x v="7"/>
    <x v="1"/>
    <x v="2"/>
    <n v="61118"/>
    <n v="890501"/>
    <n v="6.8633274976670433E-2"/>
    <x v="24"/>
    <s v="23"/>
    <n v="23"/>
  </r>
  <r>
    <x v="1"/>
    <x v="24"/>
    <x v="7"/>
    <x v="2"/>
    <x v="0"/>
    <n v="976476"/>
    <n v="1617205"/>
    <n v="0.60380471245142087"/>
    <x v="24"/>
    <s v="23"/>
    <n v="23"/>
  </r>
  <r>
    <x v="1"/>
    <x v="24"/>
    <x v="7"/>
    <x v="2"/>
    <x v="1"/>
    <n v="517165"/>
    <n v="1617205"/>
    <n v="0.31978938971868132"/>
    <x v="24"/>
    <s v="23"/>
    <n v="23"/>
  </r>
  <r>
    <x v="1"/>
    <x v="24"/>
    <x v="7"/>
    <x v="2"/>
    <x v="2"/>
    <n v="123564"/>
    <n v="1617205"/>
    <n v="7.6405897829897873E-2"/>
    <x v="24"/>
    <s v="23"/>
    <n v="23"/>
  </r>
  <r>
    <x v="1"/>
    <x v="25"/>
    <x v="0"/>
    <x v="0"/>
    <x v="0"/>
    <n v="22252"/>
    <n v="35966"/>
    <n v="0.61869543457710063"/>
    <x v="25"/>
    <s v="15"/>
    <n v="15"/>
  </r>
  <r>
    <x v="1"/>
    <x v="25"/>
    <x v="0"/>
    <x v="0"/>
    <x v="1"/>
    <n v="10054"/>
    <n v="35966"/>
    <n v="0.2795417894678307"/>
    <x v="25"/>
    <s v="15"/>
    <n v="15"/>
  </r>
  <r>
    <x v="1"/>
    <x v="25"/>
    <x v="0"/>
    <x v="0"/>
    <x v="2"/>
    <n v="3660"/>
    <n v="35966"/>
    <n v="0.10176277595506868"/>
    <x v="25"/>
    <s v="15"/>
    <n v="15"/>
  </r>
  <r>
    <x v="1"/>
    <x v="25"/>
    <x v="0"/>
    <x v="1"/>
    <x v="0"/>
    <n v="26720"/>
    <n v="48653"/>
    <n v="0.54919532197397902"/>
    <x v="25"/>
    <s v="15"/>
    <n v="15"/>
  </r>
  <r>
    <x v="1"/>
    <x v="25"/>
    <x v="0"/>
    <x v="1"/>
    <x v="1"/>
    <n v="19098"/>
    <n v="48653"/>
    <n v="0.3925348899348447"/>
    <x v="25"/>
    <s v="15"/>
    <n v="15"/>
  </r>
  <r>
    <x v="1"/>
    <x v="25"/>
    <x v="0"/>
    <x v="1"/>
    <x v="2"/>
    <n v="2835"/>
    <n v="48653"/>
    <n v="5.8269788091176292E-2"/>
    <x v="25"/>
    <s v="15"/>
    <n v="15"/>
  </r>
  <r>
    <x v="1"/>
    <x v="25"/>
    <x v="0"/>
    <x v="2"/>
    <x v="0"/>
    <n v="48972"/>
    <n v="84619"/>
    <n v="0.57873527222018695"/>
    <x v="25"/>
    <s v="15"/>
    <n v="15"/>
  </r>
  <r>
    <x v="1"/>
    <x v="25"/>
    <x v="0"/>
    <x v="2"/>
    <x v="1"/>
    <n v="29152"/>
    <n v="84619"/>
    <n v="0.34450891643720677"/>
    <x v="25"/>
    <s v="15"/>
    <n v="15"/>
  </r>
  <r>
    <x v="1"/>
    <x v="25"/>
    <x v="0"/>
    <x v="2"/>
    <x v="2"/>
    <n v="6495"/>
    <n v="84619"/>
    <n v="7.675581134260627E-2"/>
    <x v="25"/>
    <s v="15"/>
    <n v="15"/>
  </r>
  <r>
    <x v="1"/>
    <x v="25"/>
    <x v="1"/>
    <x v="0"/>
    <x v="0"/>
    <n v="25888"/>
    <n v="40882"/>
    <n v="0.63323712147155231"/>
    <x v="25"/>
    <s v="15"/>
    <n v="15"/>
  </r>
  <r>
    <x v="1"/>
    <x v="25"/>
    <x v="1"/>
    <x v="0"/>
    <x v="1"/>
    <n v="11250"/>
    <n v="40882"/>
    <n v="0.27518223178905143"/>
    <x v="25"/>
    <s v="15"/>
    <n v="15"/>
  </r>
  <r>
    <x v="1"/>
    <x v="25"/>
    <x v="1"/>
    <x v="0"/>
    <x v="2"/>
    <n v="3744"/>
    <n v="40882"/>
    <n v="9.158064673939631E-2"/>
    <x v="25"/>
    <s v="15"/>
    <n v="15"/>
  </r>
  <r>
    <x v="1"/>
    <x v="25"/>
    <x v="1"/>
    <x v="1"/>
    <x v="0"/>
    <n v="30031"/>
    <n v="52510"/>
    <n v="0.57191011235955058"/>
    <x v="25"/>
    <s v="15"/>
    <n v="15"/>
  </r>
  <r>
    <x v="1"/>
    <x v="25"/>
    <x v="1"/>
    <x v="1"/>
    <x v="1"/>
    <n v="19686"/>
    <n v="52510"/>
    <n v="0.37490001904399162"/>
    <x v="25"/>
    <s v="15"/>
    <n v="15"/>
  </r>
  <r>
    <x v="1"/>
    <x v="25"/>
    <x v="1"/>
    <x v="1"/>
    <x v="2"/>
    <n v="2793"/>
    <n v="52510"/>
    <n v="5.3189868596457815E-2"/>
    <x v="25"/>
    <s v="15"/>
    <n v="15"/>
  </r>
  <r>
    <x v="1"/>
    <x v="25"/>
    <x v="1"/>
    <x v="2"/>
    <x v="0"/>
    <n v="55919"/>
    <n v="93392"/>
    <n v="0.59875578207983549"/>
    <x v="25"/>
    <s v="15"/>
    <n v="15"/>
  </r>
  <r>
    <x v="1"/>
    <x v="25"/>
    <x v="1"/>
    <x v="2"/>
    <x v="1"/>
    <n v="30936"/>
    <n v="93392"/>
    <n v="0.33124892924447491"/>
    <x v="25"/>
    <s v="15"/>
    <n v="15"/>
  </r>
  <r>
    <x v="1"/>
    <x v="25"/>
    <x v="1"/>
    <x v="2"/>
    <x v="2"/>
    <n v="6537"/>
    <n v="93392"/>
    <n v="6.9995288675689563E-2"/>
    <x v="25"/>
    <s v="15"/>
    <n v="15"/>
  </r>
  <r>
    <x v="1"/>
    <x v="25"/>
    <x v="2"/>
    <x v="0"/>
    <x v="0"/>
    <n v="23766"/>
    <n v="37268"/>
    <n v="0.63770526993667487"/>
    <x v="25"/>
    <s v="15"/>
    <n v="15"/>
  </r>
  <r>
    <x v="1"/>
    <x v="25"/>
    <x v="2"/>
    <x v="0"/>
    <x v="1"/>
    <n v="10472"/>
    <n v="37268"/>
    <n v="0.28099173553719009"/>
    <x v="25"/>
    <s v="15"/>
    <n v="15"/>
  </r>
  <r>
    <x v="1"/>
    <x v="25"/>
    <x v="2"/>
    <x v="0"/>
    <x v="2"/>
    <n v="3030"/>
    <n v="37268"/>
    <n v="8.1302994526135028E-2"/>
    <x v="25"/>
    <s v="15"/>
    <n v="15"/>
  </r>
  <r>
    <x v="1"/>
    <x v="25"/>
    <x v="2"/>
    <x v="1"/>
    <x v="0"/>
    <n v="27469"/>
    <n v="46559"/>
    <n v="0.58998260271913061"/>
    <x v="25"/>
    <s v="15"/>
    <n v="15"/>
  </r>
  <r>
    <x v="1"/>
    <x v="25"/>
    <x v="2"/>
    <x v="1"/>
    <x v="1"/>
    <n v="16451"/>
    <n v="46559"/>
    <n v="0.35333662664576126"/>
    <x v="25"/>
    <s v="15"/>
    <n v="15"/>
  </r>
  <r>
    <x v="1"/>
    <x v="25"/>
    <x v="2"/>
    <x v="1"/>
    <x v="2"/>
    <n v="2639"/>
    <n v="46559"/>
    <n v="5.6680770635108145E-2"/>
    <x v="25"/>
    <s v="15"/>
    <n v="15"/>
  </r>
  <r>
    <x v="1"/>
    <x v="25"/>
    <x v="2"/>
    <x v="2"/>
    <x v="0"/>
    <n v="51235"/>
    <n v="83827"/>
    <n v="0.61119925560976773"/>
    <x v="25"/>
    <s v="15"/>
    <n v="15"/>
  </r>
  <r>
    <x v="1"/>
    <x v="25"/>
    <x v="2"/>
    <x v="2"/>
    <x v="1"/>
    <n v="26923"/>
    <n v="83827"/>
    <n v="0.3211733689622675"/>
    <x v="25"/>
    <s v="15"/>
    <n v="15"/>
  </r>
  <r>
    <x v="1"/>
    <x v="25"/>
    <x v="2"/>
    <x v="2"/>
    <x v="2"/>
    <n v="5669"/>
    <n v="83827"/>
    <n v="6.7627375427964737E-2"/>
    <x v="25"/>
    <s v="15"/>
    <n v="15"/>
  </r>
  <r>
    <x v="1"/>
    <x v="25"/>
    <x v="3"/>
    <x v="0"/>
    <x v="0"/>
    <n v="23808"/>
    <n v="36450"/>
    <n v="0.65316872427983541"/>
    <x v="25"/>
    <s v="15"/>
    <n v="15"/>
  </r>
  <r>
    <x v="1"/>
    <x v="25"/>
    <x v="3"/>
    <x v="0"/>
    <x v="1"/>
    <n v="10031"/>
    <n v="36450"/>
    <n v="0.27519890260631003"/>
    <x v="25"/>
    <s v="15"/>
    <n v="15"/>
  </r>
  <r>
    <x v="1"/>
    <x v="25"/>
    <x v="3"/>
    <x v="0"/>
    <x v="2"/>
    <n v="2611"/>
    <n v="36450"/>
    <n v="7.1632373113854592E-2"/>
    <x v="25"/>
    <s v="15"/>
    <n v="15"/>
  </r>
  <r>
    <x v="1"/>
    <x v="25"/>
    <x v="3"/>
    <x v="1"/>
    <x v="0"/>
    <n v="27600"/>
    <n v="44873"/>
    <n v="0.61506919528446946"/>
    <x v="25"/>
    <s v="15"/>
    <n v="15"/>
  </r>
  <r>
    <x v="1"/>
    <x v="25"/>
    <x v="3"/>
    <x v="1"/>
    <x v="1"/>
    <n v="14721"/>
    <n v="44873"/>
    <n v="0.32805918926748823"/>
    <x v="25"/>
    <s v="15"/>
    <n v="15"/>
  </r>
  <r>
    <x v="1"/>
    <x v="25"/>
    <x v="3"/>
    <x v="1"/>
    <x v="2"/>
    <n v="2552"/>
    <n v="44873"/>
    <n v="5.6871615448042249E-2"/>
    <x v="25"/>
    <s v="15"/>
    <n v="15"/>
  </r>
  <r>
    <x v="1"/>
    <x v="25"/>
    <x v="3"/>
    <x v="2"/>
    <x v="0"/>
    <n v="51408"/>
    <n v="81323"/>
    <n v="0.63214588738733202"/>
    <x v="25"/>
    <s v="15"/>
    <n v="15"/>
  </r>
  <r>
    <x v="1"/>
    <x v="25"/>
    <x v="3"/>
    <x v="2"/>
    <x v="1"/>
    <n v="24752"/>
    <n v="81323"/>
    <n v="0.30436653837167837"/>
    <x v="25"/>
    <s v="15"/>
    <n v="15"/>
  </r>
  <r>
    <x v="1"/>
    <x v="25"/>
    <x v="3"/>
    <x v="2"/>
    <x v="2"/>
    <n v="5163"/>
    <n v="81323"/>
    <n v="6.3487574240989636E-2"/>
    <x v="25"/>
    <s v="15"/>
    <n v="15"/>
  </r>
  <r>
    <x v="1"/>
    <x v="25"/>
    <x v="4"/>
    <x v="0"/>
    <x v="0"/>
    <n v="23515"/>
    <n v="34810"/>
    <n v="0.675524274633726"/>
    <x v="25"/>
    <s v="15"/>
    <n v="15"/>
  </r>
  <r>
    <x v="1"/>
    <x v="25"/>
    <x v="4"/>
    <x v="0"/>
    <x v="1"/>
    <n v="9106"/>
    <n v="34810"/>
    <n v="0.26159149669635162"/>
    <x v="25"/>
    <s v="15"/>
    <n v="15"/>
  </r>
  <r>
    <x v="1"/>
    <x v="25"/>
    <x v="4"/>
    <x v="0"/>
    <x v="2"/>
    <n v="2189"/>
    <n v="34810"/>
    <n v="6.2884228669922437E-2"/>
    <x v="25"/>
    <s v="15"/>
    <n v="15"/>
  </r>
  <r>
    <x v="1"/>
    <x v="25"/>
    <x v="4"/>
    <x v="1"/>
    <x v="0"/>
    <n v="25934"/>
    <n v="40391"/>
    <n v="0.64207372929613038"/>
    <x v="25"/>
    <s v="15"/>
    <n v="15"/>
  </r>
  <r>
    <x v="1"/>
    <x v="25"/>
    <x v="4"/>
    <x v="1"/>
    <x v="1"/>
    <n v="11778"/>
    <n v="40391"/>
    <n v="0.29159961377534599"/>
    <x v="25"/>
    <s v="15"/>
    <n v="15"/>
  </r>
  <r>
    <x v="1"/>
    <x v="25"/>
    <x v="4"/>
    <x v="1"/>
    <x v="2"/>
    <n v="2679"/>
    <n v="40391"/>
    <n v="6.6326656928523686E-2"/>
    <x v="25"/>
    <s v="15"/>
    <n v="15"/>
  </r>
  <r>
    <x v="1"/>
    <x v="25"/>
    <x v="4"/>
    <x v="2"/>
    <x v="0"/>
    <n v="49449"/>
    <n v="75201"/>
    <n v="0.65755774524274946"/>
    <x v="25"/>
    <s v="15"/>
    <n v="15"/>
  </r>
  <r>
    <x v="1"/>
    <x v="25"/>
    <x v="4"/>
    <x v="2"/>
    <x v="1"/>
    <n v="20884"/>
    <n v="75201"/>
    <n v="0.27770907301764602"/>
    <x v="25"/>
    <s v="15"/>
    <n v="15"/>
  </r>
  <r>
    <x v="1"/>
    <x v="25"/>
    <x v="4"/>
    <x v="2"/>
    <x v="2"/>
    <n v="4868"/>
    <n v="75201"/>
    <n v="6.4733181739604531E-2"/>
    <x v="25"/>
    <s v="15"/>
    <n v="15"/>
  </r>
  <r>
    <x v="1"/>
    <x v="25"/>
    <x v="5"/>
    <x v="0"/>
    <x v="0"/>
    <n v="28287"/>
    <n v="40406"/>
    <n v="0.70006929663911299"/>
    <x v="25"/>
    <s v="15"/>
    <n v="15"/>
  </r>
  <r>
    <x v="1"/>
    <x v="25"/>
    <x v="5"/>
    <x v="0"/>
    <x v="1"/>
    <n v="9318"/>
    <n v="40406"/>
    <n v="0.23060931544820076"/>
    <x v="25"/>
    <s v="15"/>
    <n v="15"/>
  </r>
  <r>
    <x v="1"/>
    <x v="25"/>
    <x v="5"/>
    <x v="0"/>
    <x v="2"/>
    <n v="2801"/>
    <n v="40406"/>
    <n v="6.932138791268623E-2"/>
    <x v="25"/>
    <s v="15"/>
    <n v="15"/>
  </r>
  <r>
    <x v="1"/>
    <x v="25"/>
    <x v="5"/>
    <x v="1"/>
    <x v="0"/>
    <n v="25779"/>
    <n v="38721"/>
    <n v="0.66576276439141546"/>
    <x v="25"/>
    <s v="15"/>
    <n v="15"/>
  </r>
  <r>
    <x v="1"/>
    <x v="25"/>
    <x v="5"/>
    <x v="1"/>
    <x v="1"/>
    <n v="9855"/>
    <n v="38721"/>
    <n v="0.25451305493143256"/>
    <x v="25"/>
    <s v="15"/>
    <n v="15"/>
  </r>
  <r>
    <x v="1"/>
    <x v="25"/>
    <x v="5"/>
    <x v="1"/>
    <x v="2"/>
    <n v="3087"/>
    <n v="38721"/>
    <n v="7.9724180677151937E-2"/>
    <x v="25"/>
    <s v="15"/>
    <n v="15"/>
  </r>
  <r>
    <x v="1"/>
    <x v="25"/>
    <x v="5"/>
    <x v="2"/>
    <x v="0"/>
    <n v="54066"/>
    <n v="79127"/>
    <n v="0.68328130726553515"/>
    <x v="25"/>
    <s v="15"/>
    <n v="15"/>
  </r>
  <r>
    <x v="1"/>
    <x v="25"/>
    <x v="5"/>
    <x v="2"/>
    <x v="1"/>
    <n v="19173"/>
    <n v="79127"/>
    <n v="0.24230667155332566"/>
    <x v="25"/>
    <s v="15"/>
    <n v="15"/>
  </r>
  <r>
    <x v="1"/>
    <x v="25"/>
    <x v="5"/>
    <x v="2"/>
    <x v="2"/>
    <n v="5888"/>
    <n v="79127"/>
    <n v="7.4412021181139182E-2"/>
    <x v="25"/>
    <s v="15"/>
    <n v="15"/>
  </r>
  <r>
    <x v="1"/>
    <x v="25"/>
    <x v="6"/>
    <x v="0"/>
    <x v="0"/>
    <n v="29009"/>
    <n v="40874"/>
    <n v="0.70971766893379651"/>
    <x v="25"/>
    <s v="15"/>
    <n v="15"/>
  </r>
  <r>
    <x v="1"/>
    <x v="25"/>
    <x v="6"/>
    <x v="0"/>
    <x v="1"/>
    <n v="8602"/>
    <n v="40874"/>
    <n v="0.21045163184420415"/>
    <x v="25"/>
    <s v="15"/>
    <n v="15"/>
  </r>
  <r>
    <x v="1"/>
    <x v="25"/>
    <x v="6"/>
    <x v="0"/>
    <x v="2"/>
    <n v="3263"/>
    <n v="40874"/>
    <n v="7.9830699221999313E-2"/>
    <x v="25"/>
    <s v="15"/>
    <n v="15"/>
  </r>
  <r>
    <x v="1"/>
    <x v="25"/>
    <x v="6"/>
    <x v="1"/>
    <x v="0"/>
    <n v="24669"/>
    <n v="37081"/>
    <n v="0.6652733205684852"/>
    <x v="25"/>
    <s v="15"/>
    <n v="15"/>
  </r>
  <r>
    <x v="1"/>
    <x v="25"/>
    <x v="6"/>
    <x v="1"/>
    <x v="1"/>
    <n v="8778"/>
    <n v="37081"/>
    <n v="0.23672500741619698"/>
    <x v="25"/>
    <s v="15"/>
    <n v="15"/>
  </r>
  <r>
    <x v="1"/>
    <x v="25"/>
    <x v="6"/>
    <x v="1"/>
    <x v="2"/>
    <n v="3634"/>
    <n v="37081"/>
    <n v="9.8001672015317814E-2"/>
    <x v="25"/>
    <s v="15"/>
    <n v="15"/>
  </r>
  <r>
    <x v="1"/>
    <x v="25"/>
    <x v="6"/>
    <x v="2"/>
    <x v="0"/>
    <n v="53678"/>
    <n v="77955"/>
    <n v="0.68857674299275218"/>
    <x v="25"/>
    <s v="15"/>
    <n v="15"/>
  </r>
  <r>
    <x v="1"/>
    <x v="25"/>
    <x v="6"/>
    <x v="2"/>
    <x v="1"/>
    <n v="17380"/>
    <n v="77955"/>
    <n v="0.22294913732281443"/>
    <x v="25"/>
    <s v="15"/>
    <n v="15"/>
  </r>
  <r>
    <x v="1"/>
    <x v="25"/>
    <x v="6"/>
    <x v="2"/>
    <x v="2"/>
    <n v="6897"/>
    <n v="77955"/>
    <n v="8.8474119684433333E-2"/>
    <x v="25"/>
    <s v="15"/>
    <n v="15"/>
  </r>
  <r>
    <x v="1"/>
    <x v="25"/>
    <x v="7"/>
    <x v="0"/>
    <x v="0"/>
    <n v="176525"/>
    <n v="266656"/>
    <n v="0.66199522980919234"/>
    <x v="25"/>
    <s v="15"/>
    <n v="15"/>
  </r>
  <r>
    <x v="1"/>
    <x v="25"/>
    <x v="7"/>
    <x v="0"/>
    <x v="1"/>
    <n v="68833"/>
    <n v="266656"/>
    <n v="0.25813407536301453"/>
    <x v="25"/>
    <s v="15"/>
    <n v="15"/>
  </r>
  <r>
    <x v="1"/>
    <x v="25"/>
    <x v="7"/>
    <x v="0"/>
    <x v="2"/>
    <n v="21298"/>
    <n v="266656"/>
    <n v="7.9870694827793118E-2"/>
    <x v="25"/>
    <s v="15"/>
    <n v="15"/>
  </r>
  <r>
    <x v="1"/>
    <x v="25"/>
    <x v="7"/>
    <x v="1"/>
    <x v="0"/>
    <n v="188202"/>
    <n v="308788"/>
    <n v="0.60948611992694013"/>
    <x v="25"/>
    <s v="15"/>
    <n v="15"/>
  </r>
  <r>
    <x v="1"/>
    <x v="25"/>
    <x v="7"/>
    <x v="1"/>
    <x v="1"/>
    <n v="100367"/>
    <n v="308788"/>
    <n v="0.32503529929919556"/>
    <x v="25"/>
    <s v="15"/>
    <n v="15"/>
  </r>
  <r>
    <x v="1"/>
    <x v="25"/>
    <x v="7"/>
    <x v="1"/>
    <x v="2"/>
    <n v="20219"/>
    <n v="308788"/>
    <n v="6.5478580773864273E-2"/>
    <x v="25"/>
    <s v="15"/>
    <n v="15"/>
  </r>
  <r>
    <x v="1"/>
    <x v="25"/>
    <x v="7"/>
    <x v="2"/>
    <x v="0"/>
    <n v="364727"/>
    <n v="575444"/>
    <n v="0.63381840804665612"/>
    <x v="25"/>
    <s v="15"/>
    <n v="15"/>
  </r>
  <r>
    <x v="1"/>
    <x v="25"/>
    <x v="7"/>
    <x v="2"/>
    <x v="1"/>
    <n v="169200"/>
    <n v="575444"/>
    <n v="0.29403382431652775"/>
    <x v="25"/>
    <s v="15"/>
    <n v="15"/>
  </r>
  <r>
    <x v="1"/>
    <x v="25"/>
    <x v="7"/>
    <x v="2"/>
    <x v="2"/>
    <n v="41517"/>
    <n v="575444"/>
    <n v="7.2147767636816088E-2"/>
    <x v="25"/>
    <s v="15"/>
    <n v="15"/>
  </r>
  <r>
    <x v="1"/>
    <x v="26"/>
    <x v="0"/>
    <x v="0"/>
    <x v="0"/>
    <n v="144774"/>
    <n v="249333"/>
    <n v="0.58064516129032262"/>
    <x v="26"/>
    <s v="13"/>
    <n v="13"/>
  </r>
  <r>
    <x v="1"/>
    <x v="26"/>
    <x v="0"/>
    <x v="0"/>
    <x v="1"/>
    <n v="76196"/>
    <n v="249333"/>
    <n v="0.30559933903654951"/>
    <x v="26"/>
    <s v="13"/>
    <n v="13"/>
  </r>
  <r>
    <x v="1"/>
    <x v="26"/>
    <x v="0"/>
    <x v="0"/>
    <x v="2"/>
    <n v="28363"/>
    <n v="249333"/>
    <n v="0.11375549967312791"/>
    <x v="26"/>
    <s v="13"/>
    <n v="13"/>
  </r>
  <r>
    <x v="1"/>
    <x v="26"/>
    <x v="0"/>
    <x v="1"/>
    <x v="0"/>
    <n v="155371"/>
    <n v="312409"/>
    <n v="0.49733202308512237"/>
    <x v="26"/>
    <s v="13"/>
    <n v="13"/>
  </r>
  <r>
    <x v="1"/>
    <x v="26"/>
    <x v="0"/>
    <x v="1"/>
    <x v="1"/>
    <n v="135141"/>
    <n v="312409"/>
    <n v="0.4325771664708763"/>
    <x v="26"/>
    <s v="13"/>
    <n v="13"/>
  </r>
  <r>
    <x v="1"/>
    <x v="26"/>
    <x v="0"/>
    <x v="1"/>
    <x v="2"/>
    <n v="21897"/>
    <n v="312409"/>
    <n v="7.0090810444001297E-2"/>
    <x v="26"/>
    <s v="13"/>
    <n v="13"/>
  </r>
  <r>
    <x v="1"/>
    <x v="26"/>
    <x v="0"/>
    <x v="2"/>
    <x v="0"/>
    <n v="300145"/>
    <n v="561742"/>
    <n v="0.53431112503604861"/>
    <x v="26"/>
    <s v="13"/>
    <n v="13"/>
  </r>
  <r>
    <x v="1"/>
    <x v="26"/>
    <x v="0"/>
    <x v="2"/>
    <x v="1"/>
    <n v="211337"/>
    <n v="561742"/>
    <n v="0.37621719579451063"/>
    <x v="26"/>
    <s v="13"/>
    <n v="13"/>
  </r>
  <r>
    <x v="1"/>
    <x v="26"/>
    <x v="0"/>
    <x v="2"/>
    <x v="2"/>
    <n v="50260"/>
    <n v="561742"/>
    <n v="8.9471679169440779E-2"/>
    <x v="26"/>
    <s v="13"/>
    <n v="13"/>
  </r>
  <r>
    <x v="1"/>
    <x v="26"/>
    <x v="1"/>
    <x v="0"/>
    <x v="0"/>
    <n v="167197"/>
    <n v="279379"/>
    <n v="0.59845944040174814"/>
    <x v="26"/>
    <s v="13"/>
    <n v="13"/>
  </r>
  <r>
    <x v="1"/>
    <x v="26"/>
    <x v="1"/>
    <x v="0"/>
    <x v="1"/>
    <n v="82381"/>
    <n v="279379"/>
    <n v="0.29487184076111661"/>
    <x v="26"/>
    <s v="13"/>
    <n v="13"/>
  </r>
  <r>
    <x v="1"/>
    <x v="26"/>
    <x v="1"/>
    <x v="0"/>
    <x v="2"/>
    <n v="29801"/>
    <n v="279379"/>
    <n v="0.10666871883713522"/>
    <x v="26"/>
    <s v="13"/>
    <n v="13"/>
  </r>
  <r>
    <x v="1"/>
    <x v="26"/>
    <x v="1"/>
    <x v="1"/>
    <x v="0"/>
    <n v="175580"/>
    <n v="338665"/>
    <n v="0.51844743330429777"/>
    <x v="26"/>
    <s v="13"/>
    <n v="13"/>
  </r>
  <r>
    <x v="1"/>
    <x v="26"/>
    <x v="1"/>
    <x v="1"/>
    <x v="1"/>
    <n v="141064"/>
    <n v="338665"/>
    <n v="0.41652960890555563"/>
    <x v="26"/>
    <s v="13"/>
    <n v="13"/>
  </r>
  <r>
    <x v="1"/>
    <x v="26"/>
    <x v="1"/>
    <x v="1"/>
    <x v="2"/>
    <n v="22021"/>
    <n v="338665"/>
    <n v="6.5022957790146607E-2"/>
    <x v="26"/>
    <s v="13"/>
    <n v="13"/>
  </r>
  <r>
    <x v="1"/>
    <x v="26"/>
    <x v="1"/>
    <x v="2"/>
    <x v="0"/>
    <n v="342777"/>
    <n v="618044"/>
    <n v="0.55461585259301927"/>
    <x v="26"/>
    <s v="13"/>
    <n v="13"/>
  </r>
  <r>
    <x v="1"/>
    <x v="26"/>
    <x v="1"/>
    <x v="2"/>
    <x v="1"/>
    <n v="223445"/>
    <n v="618044"/>
    <n v="0.36153574826387763"/>
    <x v="26"/>
    <s v="13"/>
    <n v="13"/>
  </r>
  <r>
    <x v="1"/>
    <x v="26"/>
    <x v="1"/>
    <x v="2"/>
    <x v="2"/>
    <n v="51822"/>
    <n v="618044"/>
    <n v="8.3848399143103075E-2"/>
    <x v="26"/>
    <s v="13"/>
    <n v="13"/>
  </r>
  <r>
    <x v="1"/>
    <x v="26"/>
    <x v="2"/>
    <x v="0"/>
    <x v="0"/>
    <n v="150266"/>
    <n v="245571"/>
    <n v="0.61190450012420028"/>
    <x v="26"/>
    <s v="13"/>
    <n v="13"/>
  </r>
  <r>
    <x v="1"/>
    <x v="26"/>
    <x v="2"/>
    <x v="0"/>
    <x v="1"/>
    <n v="70365"/>
    <n v="245571"/>
    <n v="0.28653627667762072"/>
    <x v="26"/>
    <s v="13"/>
    <n v="13"/>
  </r>
  <r>
    <x v="1"/>
    <x v="26"/>
    <x v="2"/>
    <x v="0"/>
    <x v="2"/>
    <n v="24940"/>
    <n v="245571"/>
    <n v="0.10155922319817894"/>
    <x v="26"/>
    <s v="13"/>
    <n v="13"/>
  </r>
  <r>
    <x v="1"/>
    <x v="26"/>
    <x v="2"/>
    <x v="1"/>
    <x v="0"/>
    <n v="163189"/>
    <n v="300749"/>
    <n v="0.5426086204775411"/>
    <x v="26"/>
    <s v="13"/>
    <n v="13"/>
  </r>
  <r>
    <x v="1"/>
    <x v="26"/>
    <x v="2"/>
    <x v="1"/>
    <x v="1"/>
    <n v="117753"/>
    <n v="300749"/>
    <n v="0.39153247392343782"/>
    <x v="26"/>
    <s v="13"/>
    <n v="13"/>
  </r>
  <r>
    <x v="1"/>
    <x v="26"/>
    <x v="2"/>
    <x v="1"/>
    <x v="2"/>
    <n v="19807"/>
    <n v="300749"/>
    <n v="6.5858905599021106E-2"/>
    <x v="26"/>
    <s v="13"/>
    <n v="13"/>
  </r>
  <r>
    <x v="1"/>
    <x v="26"/>
    <x v="2"/>
    <x v="2"/>
    <x v="0"/>
    <n v="313455"/>
    <n v="546320"/>
    <n v="0.57375713867330502"/>
    <x v="26"/>
    <s v="13"/>
    <n v="13"/>
  </r>
  <r>
    <x v="1"/>
    <x v="26"/>
    <x v="2"/>
    <x v="2"/>
    <x v="1"/>
    <n v="188118"/>
    <n v="546320"/>
    <n v="0.34433665251134865"/>
    <x v="26"/>
    <s v="13"/>
    <n v="13"/>
  </r>
  <r>
    <x v="1"/>
    <x v="26"/>
    <x v="2"/>
    <x v="2"/>
    <x v="2"/>
    <n v="44747"/>
    <n v="546320"/>
    <n v="8.1906208815346312E-2"/>
    <x v="26"/>
    <s v="13"/>
    <n v="13"/>
  </r>
  <r>
    <x v="1"/>
    <x v="26"/>
    <x v="3"/>
    <x v="0"/>
    <x v="0"/>
    <n v="125705"/>
    <n v="199182"/>
    <n v="0.63110622445803333"/>
    <x v="26"/>
    <s v="13"/>
    <n v="13"/>
  </r>
  <r>
    <x v="1"/>
    <x v="26"/>
    <x v="3"/>
    <x v="0"/>
    <x v="1"/>
    <n v="55352"/>
    <n v="199182"/>
    <n v="0.27789659708206566"/>
    <x v="26"/>
    <s v="13"/>
    <n v="13"/>
  </r>
  <r>
    <x v="1"/>
    <x v="26"/>
    <x v="3"/>
    <x v="0"/>
    <x v="2"/>
    <n v="18125"/>
    <n v="199182"/>
    <n v="9.099717845990099E-2"/>
    <x v="26"/>
    <s v="13"/>
    <n v="13"/>
  </r>
  <r>
    <x v="1"/>
    <x v="26"/>
    <x v="3"/>
    <x v="1"/>
    <x v="0"/>
    <n v="137474"/>
    <n v="243898"/>
    <n v="0.56365365849658466"/>
    <x v="26"/>
    <s v="13"/>
    <n v="13"/>
  </r>
  <r>
    <x v="1"/>
    <x v="26"/>
    <x v="3"/>
    <x v="1"/>
    <x v="1"/>
    <n v="89545"/>
    <n v="243898"/>
    <n v="0.36714118196951184"/>
    <x v="26"/>
    <s v="13"/>
    <n v="13"/>
  </r>
  <r>
    <x v="1"/>
    <x v="26"/>
    <x v="3"/>
    <x v="1"/>
    <x v="2"/>
    <n v="16879"/>
    <n v="243898"/>
    <n v="6.9205159533903521E-2"/>
    <x v="26"/>
    <s v="13"/>
    <n v="13"/>
  </r>
  <r>
    <x v="1"/>
    <x v="26"/>
    <x v="3"/>
    <x v="2"/>
    <x v="0"/>
    <n v="263179"/>
    <n v="443080"/>
    <n v="0.59397625710932567"/>
    <x v="26"/>
    <s v="13"/>
    <n v="13"/>
  </r>
  <r>
    <x v="1"/>
    <x v="26"/>
    <x v="3"/>
    <x v="2"/>
    <x v="1"/>
    <n v="144897"/>
    <n v="443080"/>
    <n v="0.32702220817910987"/>
    <x v="26"/>
    <s v="13"/>
    <n v="13"/>
  </r>
  <r>
    <x v="1"/>
    <x v="26"/>
    <x v="3"/>
    <x v="2"/>
    <x v="2"/>
    <n v="35004"/>
    <n v="443080"/>
    <n v="7.90015347115645E-2"/>
    <x v="26"/>
    <s v="13"/>
    <n v="13"/>
  </r>
  <r>
    <x v="1"/>
    <x v="26"/>
    <x v="4"/>
    <x v="0"/>
    <x v="0"/>
    <n v="100076"/>
    <n v="151887"/>
    <n v="0.65888456549935148"/>
    <x v="26"/>
    <s v="13"/>
    <n v="13"/>
  </r>
  <r>
    <x v="1"/>
    <x v="26"/>
    <x v="4"/>
    <x v="0"/>
    <x v="1"/>
    <n v="39608"/>
    <n v="151887"/>
    <n v="0.26077281136634473"/>
    <x v="26"/>
    <s v="13"/>
    <n v="13"/>
  </r>
  <r>
    <x v="1"/>
    <x v="26"/>
    <x v="4"/>
    <x v="0"/>
    <x v="2"/>
    <n v="12203"/>
    <n v="151887"/>
    <n v="8.0342623134303792E-2"/>
    <x v="26"/>
    <s v="13"/>
    <n v="13"/>
  </r>
  <r>
    <x v="1"/>
    <x v="26"/>
    <x v="4"/>
    <x v="1"/>
    <x v="0"/>
    <n v="101910"/>
    <n v="171893"/>
    <n v="0.59286881955635196"/>
    <x v="26"/>
    <s v="13"/>
    <n v="13"/>
  </r>
  <r>
    <x v="1"/>
    <x v="26"/>
    <x v="4"/>
    <x v="1"/>
    <x v="1"/>
    <n v="57183"/>
    <n v="171893"/>
    <n v="0.33266625167982405"/>
    <x v="26"/>
    <s v="13"/>
    <n v="13"/>
  </r>
  <r>
    <x v="1"/>
    <x v="26"/>
    <x v="4"/>
    <x v="1"/>
    <x v="2"/>
    <n v="12800"/>
    <n v="171893"/>
    <n v="7.4464928763824004E-2"/>
    <x v="26"/>
    <s v="13"/>
    <n v="13"/>
  </r>
  <r>
    <x v="1"/>
    <x v="26"/>
    <x v="4"/>
    <x v="2"/>
    <x v="0"/>
    <n v="201986"/>
    <n v="323780"/>
    <n v="0.62383717338933842"/>
    <x v="26"/>
    <s v="13"/>
    <n v="13"/>
  </r>
  <r>
    <x v="1"/>
    <x v="26"/>
    <x v="4"/>
    <x v="2"/>
    <x v="1"/>
    <n v="96791"/>
    <n v="323780"/>
    <n v="0.29894063870529369"/>
    <x v="26"/>
    <s v="13"/>
    <n v="13"/>
  </r>
  <r>
    <x v="1"/>
    <x v="26"/>
    <x v="4"/>
    <x v="2"/>
    <x v="2"/>
    <n v="25003"/>
    <n v="323780"/>
    <n v="7.7222187905367848E-2"/>
    <x v="26"/>
    <s v="13"/>
    <n v="13"/>
  </r>
  <r>
    <x v="1"/>
    <x v="26"/>
    <x v="5"/>
    <x v="0"/>
    <x v="0"/>
    <n v="106517"/>
    <n v="155515"/>
    <n v="0.68493071407902772"/>
    <x v="26"/>
    <s v="13"/>
    <n v="13"/>
  </r>
  <r>
    <x v="1"/>
    <x v="26"/>
    <x v="5"/>
    <x v="0"/>
    <x v="1"/>
    <n v="37331"/>
    <n v="155515"/>
    <n v="0.24004758383435681"/>
    <x v="26"/>
    <s v="13"/>
    <n v="13"/>
  </r>
  <r>
    <x v="1"/>
    <x v="26"/>
    <x v="5"/>
    <x v="0"/>
    <x v="2"/>
    <n v="11667"/>
    <n v="155515"/>
    <n v="7.5021702086615433E-2"/>
    <x v="26"/>
    <s v="13"/>
    <n v="13"/>
  </r>
  <r>
    <x v="1"/>
    <x v="26"/>
    <x v="5"/>
    <x v="1"/>
    <x v="0"/>
    <n v="88223"/>
    <n v="142823"/>
    <n v="0.61770863236313478"/>
    <x v="26"/>
    <s v="13"/>
    <n v="13"/>
  </r>
  <r>
    <x v="1"/>
    <x v="26"/>
    <x v="5"/>
    <x v="1"/>
    <x v="1"/>
    <n v="42987"/>
    <n v="142823"/>
    <n v="0.30098093444333196"/>
    <x v="26"/>
    <s v="13"/>
    <n v="13"/>
  </r>
  <r>
    <x v="1"/>
    <x v="26"/>
    <x v="5"/>
    <x v="1"/>
    <x v="2"/>
    <n v="11613"/>
    <n v="142823"/>
    <n v="8.131043319353326E-2"/>
    <x v="26"/>
    <s v="13"/>
    <n v="13"/>
  </r>
  <r>
    <x v="1"/>
    <x v="26"/>
    <x v="5"/>
    <x v="2"/>
    <x v="0"/>
    <n v="194740"/>
    <n v="298338"/>
    <n v="0.65274956592857769"/>
    <x v="26"/>
    <s v="13"/>
    <n v="13"/>
  </r>
  <r>
    <x v="1"/>
    <x v="26"/>
    <x v="5"/>
    <x v="2"/>
    <x v="1"/>
    <n v="80318"/>
    <n v="298338"/>
    <n v="0.26921813513531634"/>
    <x v="26"/>
    <s v="13"/>
    <n v="13"/>
  </r>
  <r>
    <x v="1"/>
    <x v="26"/>
    <x v="5"/>
    <x v="2"/>
    <x v="2"/>
    <n v="23280"/>
    <n v="298338"/>
    <n v="7.8032298936106026E-2"/>
    <x v="26"/>
    <s v="13"/>
    <n v="13"/>
  </r>
  <r>
    <x v="1"/>
    <x v="26"/>
    <x v="6"/>
    <x v="0"/>
    <x v="0"/>
    <n v="136405"/>
    <n v="194389"/>
    <n v="0.70171151659816144"/>
    <x v="26"/>
    <s v="13"/>
    <n v="13"/>
  </r>
  <r>
    <x v="1"/>
    <x v="26"/>
    <x v="6"/>
    <x v="0"/>
    <x v="1"/>
    <n v="43339"/>
    <n v="194389"/>
    <n v="0.22294985827387351"/>
    <x v="26"/>
    <s v="13"/>
    <n v="13"/>
  </r>
  <r>
    <x v="1"/>
    <x v="26"/>
    <x v="6"/>
    <x v="0"/>
    <x v="2"/>
    <n v="14645"/>
    <n v="194389"/>
    <n v="7.5338625127965062E-2"/>
    <x v="26"/>
    <s v="13"/>
    <n v="13"/>
  </r>
  <r>
    <x v="1"/>
    <x v="26"/>
    <x v="6"/>
    <x v="1"/>
    <x v="0"/>
    <n v="97868"/>
    <n v="153520"/>
    <n v="0.63749348619072432"/>
    <x v="26"/>
    <s v="13"/>
    <n v="13"/>
  </r>
  <r>
    <x v="1"/>
    <x v="26"/>
    <x v="6"/>
    <x v="1"/>
    <x v="1"/>
    <n v="41694"/>
    <n v="153520"/>
    <n v="0.27158676393955183"/>
    <x v="26"/>
    <s v="13"/>
    <n v="13"/>
  </r>
  <r>
    <x v="1"/>
    <x v="26"/>
    <x v="6"/>
    <x v="1"/>
    <x v="2"/>
    <n v="13958"/>
    <n v="153520"/>
    <n v="9.0919749869723815E-2"/>
    <x v="26"/>
    <s v="13"/>
    <n v="13"/>
  </r>
  <r>
    <x v="1"/>
    <x v="26"/>
    <x v="6"/>
    <x v="2"/>
    <x v="0"/>
    <n v="234273"/>
    <n v="347909"/>
    <n v="0.67337435938708112"/>
    <x v="26"/>
    <s v="13"/>
    <n v="13"/>
  </r>
  <r>
    <x v="1"/>
    <x v="26"/>
    <x v="6"/>
    <x v="2"/>
    <x v="1"/>
    <n v="85033"/>
    <n v="347909"/>
    <n v="0.24441161338166015"/>
    <x v="26"/>
    <s v="13"/>
    <n v="13"/>
  </r>
  <r>
    <x v="1"/>
    <x v="26"/>
    <x v="6"/>
    <x v="2"/>
    <x v="2"/>
    <n v="28603"/>
    <n v="347909"/>
    <n v="8.2214027231258743E-2"/>
    <x v="26"/>
    <s v="13"/>
    <n v="13"/>
  </r>
  <r>
    <x v="1"/>
    <x v="26"/>
    <x v="7"/>
    <x v="0"/>
    <x v="0"/>
    <n v="930940"/>
    <n v="1475256"/>
    <n v="0.63103624048978613"/>
    <x v="26"/>
    <s v="13"/>
    <n v="13"/>
  </r>
  <r>
    <x v="1"/>
    <x v="26"/>
    <x v="7"/>
    <x v="0"/>
    <x v="1"/>
    <n v="404572"/>
    <n v="1475256"/>
    <n v="0.27423850504590391"/>
    <x v="26"/>
    <s v="13"/>
    <n v="13"/>
  </r>
  <r>
    <x v="1"/>
    <x v="26"/>
    <x v="7"/>
    <x v="0"/>
    <x v="2"/>
    <n v="139744"/>
    <n v="1475256"/>
    <n v="9.4725254464309919E-2"/>
    <x v="26"/>
    <s v="13"/>
    <n v="13"/>
  </r>
  <r>
    <x v="1"/>
    <x v="26"/>
    <x v="7"/>
    <x v="1"/>
    <x v="0"/>
    <n v="919615"/>
    <n v="1663957"/>
    <n v="0.55266752686517739"/>
    <x v="26"/>
    <s v="13"/>
    <n v="13"/>
  </r>
  <r>
    <x v="1"/>
    <x v="26"/>
    <x v="7"/>
    <x v="1"/>
    <x v="1"/>
    <n v="625367"/>
    <n v="1663957"/>
    <n v="0.37583122640789396"/>
    <x v="26"/>
    <s v="13"/>
    <n v="13"/>
  </r>
  <r>
    <x v="1"/>
    <x v="26"/>
    <x v="7"/>
    <x v="1"/>
    <x v="2"/>
    <n v="118975"/>
    <n v="1663957"/>
    <n v="7.1501246726928647E-2"/>
    <x v="26"/>
    <s v="13"/>
    <n v="13"/>
  </r>
  <r>
    <x v="1"/>
    <x v="26"/>
    <x v="7"/>
    <x v="2"/>
    <x v="0"/>
    <n v="1850555"/>
    <n v="3139213"/>
    <n v="0.58949647570903918"/>
    <x v="26"/>
    <s v="13"/>
    <n v="13"/>
  </r>
  <r>
    <x v="1"/>
    <x v="26"/>
    <x v="7"/>
    <x v="2"/>
    <x v="1"/>
    <n v="1029939"/>
    <n v="3139213"/>
    <n v="0.32808828199934187"/>
    <x v="26"/>
    <s v="13"/>
    <n v="13"/>
  </r>
  <r>
    <x v="1"/>
    <x v="26"/>
    <x v="7"/>
    <x v="2"/>
    <x v="2"/>
    <n v="258719"/>
    <n v="3139213"/>
    <n v="8.2415242291618951E-2"/>
    <x v="26"/>
    <s v="13"/>
    <n v="13"/>
  </r>
  <r>
    <x v="1"/>
    <x v="27"/>
    <x v="0"/>
    <x v="0"/>
    <x v="0"/>
    <n v="17388"/>
    <n v="28281"/>
    <n v="0.61482974435133131"/>
    <x v="27"/>
    <s v="09"/>
    <n v="9"/>
  </r>
  <r>
    <x v="1"/>
    <x v="27"/>
    <x v="0"/>
    <x v="0"/>
    <x v="1"/>
    <n v="7982"/>
    <n v="28281"/>
    <n v="0.28223895901842228"/>
    <x v="27"/>
    <s v="09"/>
    <n v="9"/>
  </r>
  <r>
    <x v="1"/>
    <x v="27"/>
    <x v="0"/>
    <x v="0"/>
    <x v="2"/>
    <n v="2911"/>
    <n v="28281"/>
    <n v="0.10293129663024646"/>
    <x v="27"/>
    <s v="09"/>
    <n v="9"/>
  </r>
  <r>
    <x v="1"/>
    <x v="27"/>
    <x v="0"/>
    <x v="1"/>
    <x v="0"/>
    <n v="21949"/>
    <n v="41564"/>
    <n v="0.52807718217688382"/>
    <x v="27"/>
    <s v="09"/>
    <n v="9"/>
  </r>
  <r>
    <x v="1"/>
    <x v="27"/>
    <x v="0"/>
    <x v="1"/>
    <x v="1"/>
    <n v="17102"/>
    <n v="41564"/>
    <n v="0.41146184197863533"/>
    <x v="27"/>
    <s v="09"/>
    <n v="9"/>
  </r>
  <r>
    <x v="1"/>
    <x v="27"/>
    <x v="0"/>
    <x v="1"/>
    <x v="2"/>
    <n v="2513"/>
    <n v="41564"/>
    <n v="6.0460975844480798E-2"/>
    <x v="27"/>
    <s v="09"/>
    <n v="9"/>
  </r>
  <r>
    <x v="1"/>
    <x v="27"/>
    <x v="0"/>
    <x v="2"/>
    <x v="0"/>
    <n v="39337"/>
    <n v="69845"/>
    <n v="0.56320423795547281"/>
    <x v="27"/>
    <s v="09"/>
    <n v="9"/>
  </r>
  <r>
    <x v="1"/>
    <x v="27"/>
    <x v="0"/>
    <x v="2"/>
    <x v="1"/>
    <n v="25084"/>
    <n v="69845"/>
    <n v="0.35913809148829551"/>
    <x v="27"/>
    <s v="09"/>
    <n v="9"/>
  </r>
  <r>
    <x v="1"/>
    <x v="27"/>
    <x v="0"/>
    <x v="2"/>
    <x v="2"/>
    <n v="5424"/>
    <n v="69845"/>
    <n v="7.7657670556231656E-2"/>
    <x v="27"/>
    <s v="09"/>
    <n v="9"/>
  </r>
  <r>
    <x v="1"/>
    <x v="27"/>
    <x v="1"/>
    <x v="0"/>
    <x v="0"/>
    <n v="20464"/>
    <n v="32285"/>
    <n v="0.63385473129936498"/>
    <x v="27"/>
    <s v="09"/>
    <n v="9"/>
  </r>
  <r>
    <x v="1"/>
    <x v="27"/>
    <x v="1"/>
    <x v="0"/>
    <x v="1"/>
    <n v="8930"/>
    <n v="32285"/>
    <n v="0.27659903980176553"/>
    <x v="27"/>
    <s v="09"/>
    <n v="9"/>
  </r>
  <r>
    <x v="1"/>
    <x v="27"/>
    <x v="1"/>
    <x v="0"/>
    <x v="2"/>
    <n v="2891"/>
    <n v="32285"/>
    <n v="8.9546228898869443E-2"/>
    <x v="27"/>
    <s v="09"/>
    <n v="9"/>
  </r>
  <r>
    <x v="1"/>
    <x v="27"/>
    <x v="1"/>
    <x v="1"/>
    <x v="0"/>
    <n v="25926"/>
    <n v="46554"/>
    <n v="0.55690166258538476"/>
    <x v="27"/>
    <s v="09"/>
    <n v="9"/>
  </r>
  <r>
    <x v="1"/>
    <x v="27"/>
    <x v="1"/>
    <x v="1"/>
    <x v="1"/>
    <n v="18043"/>
    <n v="46554"/>
    <n v="0.38757142243416248"/>
    <x v="27"/>
    <s v="09"/>
    <n v="9"/>
  </r>
  <r>
    <x v="1"/>
    <x v="27"/>
    <x v="1"/>
    <x v="1"/>
    <x v="2"/>
    <n v="2585"/>
    <n v="46554"/>
    <n v="5.5526914980452806E-2"/>
    <x v="27"/>
    <s v="09"/>
    <n v="9"/>
  </r>
  <r>
    <x v="1"/>
    <x v="27"/>
    <x v="1"/>
    <x v="2"/>
    <x v="0"/>
    <n v="46390"/>
    <n v="78839"/>
    <n v="0.58841436344956177"/>
    <x v="27"/>
    <s v="09"/>
    <n v="9"/>
  </r>
  <r>
    <x v="1"/>
    <x v="27"/>
    <x v="1"/>
    <x v="2"/>
    <x v="1"/>
    <n v="26973"/>
    <n v="78839"/>
    <n v="0.34212762718958889"/>
    <x v="27"/>
    <s v="09"/>
    <n v="9"/>
  </r>
  <r>
    <x v="1"/>
    <x v="27"/>
    <x v="1"/>
    <x v="2"/>
    <x v="2"/>
    <n v="5476"/>
    <n v="78839"/>
    <n v="6.9458009360849324E-2"/>
    <x v="27"/>
    <s v="09"/>
    <n v="9"/>
  </r>
  <r>
    <x v="1"/>
    <x v="27"/>
    <x v="2"/>
    <x v="0"/>
    <x v="0"/>
    <n v="18264"/>
    <n v="28532"/>
    <n v="0.64012337025094634"/>
    <x v="27"/>
    <s v="09"/>
    <n v="9"/>
  </r>
  <r>
    <x v="1"/>
    <x v="27"/>
    <x v="2"/>
    <x v="0"/>
    <x v="1"/>
    <n v="7906"/>
    <n v="28532"/>
    <n v="0.27709238749474274"/>
    <x v="27"/>
    <s v="09"/>
    <n v="9"/>
  </r>
  <r>
    <x v="1"/>
    <x v="27"/>
    <x v="2"/>
    <x v="0"/>
    <x v="2"/>
    <n v="2362"/>
    <n v="28532"/>
    <n v="8.2784242254310955E-2"/>
    <x v="27"/>
    <s v="09"/>
    <n v="9"/>
  </r>
  <r>
    <x v="1"/>
    <x v="27"/>
    <x v="2"/>
    <x v="1"/>
    <x v="0"/>
    <n v="21668"/>
    <n v="38160"/>
    <n v="0.56781970649895175"/>
    <x v="27"/>
    <s v="09"/>
    <n v="9"/>
  </r>
  <r>
    <x v="1"/>
    <x v="27"/>
    <x v="2"/>
    <x v="1"/>
    <x v="1"/>
    <n v="14184"/>
    <n v="38160"/>
    <n v="0.37169811320754714"/>
    <x v="27"/>
    <s v="09"/>
    <n v="9"/>
  </r>
  <r>
    <x v="1"/>
    <x v="27"/>
    <x v="2"/>
    <x v="1"/>
    <x v="2"/>
    <n v="2308"/>
    <n v="38160"/>
    <n v="6.0482180293501046E-2"/>
    <x v="27"/>
    <s v="09"/>
    <n v="9"/>
  </r>
  <r>
    <x v="1"/>
    <x v="27"/>
    <x v="2"/>
    <x v="2"/>
    <x v="0"/>
    <n v="39932"/>
    <n v="66692"/>
    <n v="0.59875247405985721"/>
    <x v="27"/>
    <s v="09"/>
    <n v="9"/>
  </r>
  <r>
    <x v="1"/>
    <x v="27"/>
    <x v="2"/>
    <x v="2"/>
    <x v="1"/>
    <n v="22090"/>
    <n v="66692"/>
    <n v="0.33122413482876506"/>
    <x v="27"/>
    <s v="09"/>
    <n v="9"/>
  </r>
  <r>
    <x v="1"/>
    <x v="27"/>
    <x v="2"/>
    <x v="2"/>
    <x v="2"/>
    <n v="4670"/>
    <n v="66692"/>
    <n v="7.0023391111377675E-2"/>
    <x v="27"/>
    <s v="09"/>
    <n v="9"/>
  </r>
  <r>
    <x v="1"/>
    <x v="27"/>
    <x v="3"/>
    <x v="0"/>
    <x v="0"/>
    <n v="17625"/>
    <n v="26660"/>
    <n v="0.66110277569392351"/>
    <x v="27"/>
    <s v="09"/>
    <n v="9"/>
  </r>
  <r>
    <x v="1"/>
    <x v="27"/>
    <x v="3"/>
    <x v="0"/>
    <x v="1"/>
    <n v="7130"/>
    <n v="26660"/>
    <n v="0.26744186046511625"/>
    <x v="27"/>
    <s v="09"/>
    <n v="9"/>
  </r>
  <r>
    <x v="1"/>
    <x v="27"/>
    <x v="3"/>
    <x v="0"/>
    <x v="2"/>
    <n v="1905"/>
    <n v="26660"/>
    <n v="7.145536384096024E-2"/>
    <x v="27"/>
    <s v="09"/>
    <n v="9"/>
  </r>
  <r>
    <x v="1"/>
    <x v="27"/>
    <x v="3"/>
    <x v="1"/>
    <x v="0"/>
    <n v="21276"/>
    <n v="35590"/>
    <n v="0.59780837313852209"/>
    <x v="27"/>
    <s v="09"/>
    <n v="9"/>
  </r>
  <r>
    <x v="1"/>
    <x v="27"/>
    <x v="3"/>
    <x v="1"/>
    <x v="1"/>
    <n v="12188"/>
    <n v="35590"/>
    <n v="0.34245574599606632"/>
    <x v="27"/>
    <s v="09"/>
    <n v="9"/>
  </r>
  <r>
    <x v="1"/>
    <x v="27"/>
    <x v="3"/>
    <x v="1"/>
    <x v="2"/>
    <n v="2126"/>
    <n v="35590"/>
    <n v="5.9735880865411629E-2"/>
    <x v="27"/>
    <s v="09"/>
    <n v="9"/>
  </r>
  <r>
    <x v="1"/>
    <x v="27"/>
    <x v="3"/>
    <x v="2"/>
    <x v="0"/>
    <n v="38901"/>
    <n v="62250"/>
    <n v="0.62491566265060239"/>
    <x v="27"/>
    <s v="09"/>
    <n v="9"/>
  </r>
  <r>
    <x v="1"/>
    <x v="27"/>
    <x v="3"/>
    <x v="2"/>
    <x v="1"/>
    <n v="19318"/>
    <n v="62250"/>
    <n v="0.31032931726907631"/>
    <x v="27"/>
    <s v="09"/>
    <n v="9"/>
  </r>
  <r>
    <x v="1"/>
    <x v="27"/>
    <x v="3"/>
    <x v="2"/>
    <x v="2"/>
    <n v="4031"/>
    <n v="62250"/>
    <n v="6.4755020080321288E-2"/>
    <x v="27"/>
    <s v="09"/>
    <n v="9"/>
  </r>
  <r>
    <x v="1"/>
    <x v="27"/>
    <x v="4"/>
    <x v="0"/>
    <x v="0"/>
    <n v="17925"/>
    <n v="26016"/>
    <n v="0.68899907749077494"/>
    <x v="27"/>
    <s v="09"/>
    <n v="9"/>
  </r>
  <r>
    <x v="1"/>
    <x v="27"/>
    <x v="4"/>
    <x v="0"/>
    <x v="1"/>
    <n v="6357"/>
    <n v="26016"/>
    <n v="0.24434963099630996"/>
    <x v="27"/>
    <s v="09"/>
    <n v="9"/>
  </r>
  <r>
    <x v="1"/>
    <x v="27"/>
    <x v="4"/>
    <x v="0"/>
    <x v="2"/>
    <n v="1734"/>
    <n v="26016"/>
    <n v="6.6651291512915128E-2"/>
    <x v="27"/>
    <s v="09"/>
    <n v="9"/>
  </r>
  <r>
    <x v="1"/>
    <x v="27"/>
    <x v="4"/>
    <x v="1"/>
    <x v="0"/>
    <n v="19896"/>
    <n v="31280"/>
    <n v="0.63606138107416876"/>
    <x v="27"/>
    <s v="09"/>
    <n v="9"/>
  </r>
  <r>
    <x v="1"/>
    <x v="27"/>
    <x v="4"/>
    <x v="1"/>
    <x v="1"/>
    <n v="9255"/>
    <n v="31280"/>
    <n v="0.29587595907928388"/>
    <x v="27"/>
    <s v="09"/>
    <n v="9"/>
  </r>
  <r>
    <x v="1"/>
    <x v="27"/>
    <x v="4"/>
    <x v="1"/>
    <x v="2"/>
    <n v="2129"/>
    <n v="31280"/>
    <n v="6.8062659846547316E-2"/>
    <x v="27"/>
    <s v="09"/>
    <n v="9"/>
  </r>
  <r>
    <x v="1"/>
    <x v="27"/>
    <x v="4"/>
    <x v="2"/>
    <x v="0"/>
    <n v="37821"/>
    <n v="57296"/>
    <n v="0.66009843619100805"/>
    <x v="27"/>
    <s v="09"/>
    <n v="9"/>
  </r>
  <r>
    <x v="1"/>
    <x v="27"/>
    <x v="4"/>
    <x v="2"/>
    <x v="1"/>
    <n v="15612"/>
    <n v="57296"/>
    <n v="0.272479754258587"/>
    <x v="27"/>
    <s v="09"/>
    <n v="9"/>
  </r>
  <r>
    <x v="1"/>
    <x v="27"/>
    <x v="4"/>
    <x v="2"/>
    <x v="2"/>
    <n v="3863"/>
    <n v="57296"/>
    <n v="6.7421809550404915E-2"/>
    <x v="27"/>
    <s v="09"/>
    <n v="9"/>
  </r>
  <r>
    <x v="1"/>
    <x v="27"/>
    <x v="5"/>
    <x v="0"/>
    <x v="0"/>
    <n v="20856"/>
    <n v="29109"/>
    <n v="0.7164794393486551"/>
    <x v="27"/>
    <s v="09"/>
    <n v="9"/>
  </r>
  <r>
    <x v="1"/>
    <x v="27"/>
    <x v="5"/>
    <x v="0"/>
    <x v="1"/>
    <n v="6251"/>
    <n v="29109"/>
    <n v="0.21474458071386857"/>
    <x v="27"/>
    <s v="09"/>
    <n v="9"/>
  </r>
  <r>
    <x v="1"/>
    <x v="27"/>
    <x v="5"/>
    <x v="0"/>
    <x v="2"/>
    <n v="2002"/>
    <n v="29109"/>
    <n v="6.8775979937476375E-2"/>
    <x v="27"/>
    <s v="09"/>
    <n v="9"/>
  </r>
  <r>
    <x v="1"/>
    <x v="27"/>
    <x v="5"/>
    <x v="1"/>
    <x v="0"/>
    <n v="18504"/>
    <n v="28454"/>
    <n v="0.65031278554860472"/>
    <x v="27"/>
    <s v="09"/>
    <n v="9"/>
  </r>
  <r>
    <x v="1"/>
    <x v="27"/>
    <x v="5"/>
    <x v="1"/>
    <x v="1"/>
    <n v="7712"/>
    <n v="28454"/>
    <n v="0.27103394953257892"/>
    <x v="27"/>
    <s v="09"/>
    <n v="9"/>
  </r>
  <r>
    <x v="1"/>
    <x v="27"/>
    <x v="5"/>
    <x v="1"/>
    <x v="2"/>
    <n v="2238"/>
    <n v="28454"/>
    <n v="7.8653264918816329E-2"/>
    <x v="27"/>
    <s v="09"/>
    <n v="9"/>
  </r>
  <r>
    <x v="1"/>
    <x v="27"/>
    <x v="5"/>
    <x v="2"/>
    <x v="0"/>
    <n v="39360"/>
    <n v="57563"/>
    <n v="0.68377256223615868"/>
    <x v="27"/>
    <s v="09"/>
    <n v="9"/>
  </r>
  <r>
    <x v="1"/>
    <x v="27"/>
    <x v="5"/>
    <x v="2"/>
    <x v="1"/>
    <n v="13963"/>
    <n v="57563"/>
    <n v="0.24256901134409256"/>
    <x v="27"/>
    <s v="09"/>
    <n v="9"/>
  </r>
  <r>
    <x v="1"/>
    <x v="27"/>
    <x v="5"/>
    <x v="2"/>
    <x v="2"/>
    <n v="4240"/>
    <n v="57563"/>
    <n v="7.365842641974879E-2"/>
    <x v="27"/>
    <s v="09"/>
    <n v="9"/>
  </r>
  <r>
    <x v="1"/>
    <x v="27"/>
    <x v="6"/>
    <x v="0"/>
    <x v="0"/>
    <n v="20737"/>
    <n v="28571"/>
    <n v="0.72580588708830629"/>
    <x v="27"/>
    <s v="09"/>
    <n v="9"/>
  </r>
  <r>
    <x v="1"/>
    <x v="27"/>
    <x v="6"/>
    <x v="0"/>
    <x v="1"/>
    <n v="5642"/>
    <n v="28571"/>
    <n v="0.19747296209443141"/>
    <x v="27"/>
    <s v="09"/>
    <n v="9"/>
  </r>
  <r>
    <x v="1"/>
    <x v="27"/>
    <x v="6"/>
    <x v="0"/>
    <x v="2"/>
    <n v="2192"/>
    <n v="28571"/>
    <n v="7.672115081726226E-2"/>
    <x v="27"/>
    <s v="09"/>
    <n v="9"/>
  </r>
  <r>
    <x v="1"/>
    <x v="27"/>
    <x v="6"/>
    <x v="1"/>
    <x v="0"/>
    <n v="17186"/>
    <n v="26203"/>
    <n v="0.65587909781322751"/>
    <x v="27"/>
    <s v="09"/>
    <n v="9"/>
  </r>
  <r>
    <x v="1"/>
    <x v="27"/>
    <x v="6"/>
    <x v="1"/>
    <x v="1"/>
    <n v="6703"/>
    <n v="26203"/>
    <n v="0.25581040338892491"/>
    <x v="27"/>
    <s v="09"/>
    <n v="9"/>
  </r>
  <r>
    <x v="1"/>
    <x v="27"/>
    <x v="6"/>
    <x v="1"/>
    <x v="2"/>
    <n v="2314"/>
    <n v="26203"/>
    <n v="8.8310498797847581E-2"/>
    <x v="27"/>
    <s v="09"/>
    <n v="9"/>
  </r>
  <r>
    <x v="1"/>
    <x v="27"/>
    <x v="6"/>
    <x v="2"/>
    <x v="0"/>
    <n v="37923"/>
    <n v="54774"/>
    <n v="0.69235403658670169"/>
    <x v="27"/>
    <s v="09"/>
    <n v="9"/>
  </r>
  <r>
    <x v="1"/>
    <x v="27"/>
    <x v="6"/>
    <x v="2"/>
    <x v="1"/>
    <n v="12345"/>
    <n v="54774"/>
    <n v="0.22538065505531821"/>
    <x v="27"/>
    <s v="09"/>
    <n v="9"/>
  </r>
  <r>
    <x v="1"/>
    <x v="27"/>
    <x v="6"/>
    <x v="2"/>
    <x v="2"/>
    <n v="4506"/>
    <n v="54774"/>
    <n v="8.2265308357980058E-2"/>
    <x v="27"/>
    <s v="09"/>
    <n v="9"/>
  </r>
  <r>
    <x v="1"/>
    <x v="27"/>
    <x v="7"/>
    <x v="0"/>
    <x v="0"/>
    <n v="133259"/>
    <n v="199454"/>
    <n v="0.66811896477383259"/>
    <x v="27"/>
    <s v="09"/>
    <n v="9"/>
  </r>
  <r>
    <x v="1"/>
    <x v="27"/>
    <x v="7"/>
    <x v="0"/>
    <x v="1"/>
    <n v="50198"/>
    <n v="199454"/>
    <n v="0.25167707842409781"/>
    <x v="27"/>
    <s v="09"/>
    <n v="9"/>
  </r>
  <r>
    <x v="1"/>
    <x v="27"/>
    <x v="7"/>
    <x v="0"/>
    <x v="2"/>
    <n v="15997"/>
    <n v="199454"/>
    <n v="8.0203956802069654E-2"/>
    <x v="27"/>
    <s v="09"/>
    <n v="9"/>
  </r>
  <r>
    <x v="1"/>
    <x v="27"/>
    <x v="7"/>
    <x v="1"/>
    <x v="0"/>
    <n v="146405"/>
    <n v="247805"/>
    <n v="0.59080728798853932"/>
    <x v="27"/>
    <s v="09"/>
    <n v="9"/>
  </r>
  <r>
    <x v="1"/>
    <x v="27"/>
    <x v="7"/>
    <x v="1"/>
    <x v="1"/>
    <n v="85187"/>
    <n v="247805"/>
    <n v="0.34376626783156111"/>
    <x v="27"/>
    <s v="09"/>
    <n v="9"/>
  </r>
  <r>
    <x v="1"/>
    <x v="27"/>
    <x v="7"/>
    <x v="1"/>
    <x v="2"/>
    <n v="16213"/>
    <n v="247805"/>
    <n v="6.5426444179899512E-2"/>
    <x v="27"/>
    <s v="09"/>
    <n v="9"/>
  </r>
  <r>
    <x v="1"/>
    <x v="27"/>
    <x v="7"/>
    <x v="2"/>
    <x v="0"/>
    <n v="279664"/>
    <n v="447259"/>
    <n v="0.62528423128433408"/>
    <x v="27"/>
    <s v="09"/>
    <n v="9"/>
  </r>
  <r>
    <x v="1"/>
    <x v="27"/>
    <x v="7"/>
    <x v="2"/>
    <x v="1"/>
    <n v="135385"/>
    <n v="447259"/>
    <n v="0.30269933081279526"/>
    <x v="27"/>
    <s v="09"/>
    <n v="9"/>
  </r>
  <r>
    <x v="1"/>
    <x v="27"/>
    <x v="7"/>
    <x v="2"/>
    <x v="2"/>
    <n v="32210"/>
    <n v="447259"/>
    <n v="7.20164379028706E-2"/>
    <x v="27"/>
    <s v="09"/>
    <n v="9"/>
  </r>
  <r>
    <x v="1"/>
    <x v="28"/>
    <x v="0"/>
    <x v="0"/>
    <x v="0"/>
    <n v="9950"/>
    <n v="17515"/>
    <n v="0.56808449900085645"/>
    <x v="28"/>
    <s v="47"/>
    <n v="47"/>
  </r>
  <r>
    <x v="1"/>
    <x v="28"/>
    <x v="0"/>
    <x v="0"/>
    <x v="1"/>
    <n v="5938"/>
    <n v="17515"/>
    <n v="0.33902369397659149"/>
    <x v="28"/>
    <s v="47"/>
    <n v="47"/>
  </r>
  <r>
    <x v="1"/>
    <x v="28"/>
    <x v="0"/>
    <x v="0"/>
    <x v="2"/>
    <n v="1627"/>
    <n v="17515"/>
    <n v="9.2891807022552092E-2"/>
    <x v="28"/>
    <s v="47"/>
    <n v="47"/>
  </r>
  <r>
    <x v="1"/>
    <x v="28"/>
    <x v="0"/>
    <x v="1"/>
    <x v="0"/>
    <n v="10655"/>
    <n v="20671"/>
    <n v="0.51545643655362583"/>
    <x v="28"/>
    <s v="47"/>
    <n v="47"/>
  </r>
  <r>
    <x v="1"/>
    <x v="28"/>
    <x v="0"/>
    <x v="1"/>
    <x v="1"/>
    <n v="8998"/>
    <n v="20671"/>
    <n v="0.43529582506893716"/>
    <x v="28"/>
    <s v="47"/>
    <n v="47"/>
  </r>
  <r>
    <x v="1"/>
    <x v="28"/>
    <x v="0"/>
    <x v="1"/>
    <x v="2"/>
    <n v="1018"/>
    <n v="20671"/>
    <n v="4.9247738377436991E-2"/>
    <x v="28"/>
    <s v="47"/>
    <n v="47"/>
  </r>
  <r>
    <x v="1"/>
    <x v="28"/>
    <x v="0"/>
    <x v="2"/>
    <x v="0"/>
    <n v="20605"/>
    <n v="38186"/>
    <n v="0.53959566333211129"/>
    <x v="28"/>
    <s v="47"/>
    <n v="47"/>
  </r>
  <r>
    <x v="1"/>
    <x v="28"/>
    <x v="0"/>
    <x v="2"/>
    <x v="1"/>
    <n v="14936"/>
    <n v="38186"/>
    <n v="0.39113811344471794"/>
    <x v="28"/>
    <s v="47"/>
    <n v="47"/>
  </r>
  <r>
    <x v="1"/>
    <x v="28"/>
    <x v="0"/>
    <x v="2"/>
    <x v="2"/>
    <n v="2645"/>
    <n v="38186"/>
    <n v="6.9266223223170789E-2"/>
    <x v="28"/>
    <s v="47"/>
    <n v="47"/>
  </r>
  <r>
    <x v="1"/>
    <x v="28"/>
    <x v="1"/>
    <x v="0"/>
    <x v="0"/>
    <n v="10955"/>
    <n v="18996"/>
    <n v="0.576700357970099"/>
    <x v="28"/>
    <s v="47"/>
    <n v="47"/>
  </r>
  <r>
    <x v="1"/>
    <x v="28"/>
    <x v="1"/>
    <x v="0"/>
    <x v="1"/>
    <n v="6613"/>
    <n v="18996"/>
    <n v="0.34812592124657821"/>
    <x v="28"/>
    <s v="47"/>
    <n v="47"/>
  </r>
  <r>
    <x v="1"/>
    <x v="28"/>
    <x v="1"/>
    <x v="0"/>
    <x v="2"/>
    <n v="1428"/>
    <n v="18996"/>
    <n v="7.5173720783322809E-2"/>
    <x v="28"/>
    <s v="47"/>
    <n v="47"/>
  </r>
  <r>
    <x v="1"/>
    <x v="28"/>
    <x v="1"/>
    <x v="1"/>
    <x v="0"/>
    <n v="12011"/>
    <n v="22712"/>
    <n v="0.52883938006340259"/>
    <x v="28"/>
    <s v="47"/>
    <n v="47"/>
  </r>
  <r>
    <x v="1"/>
    <x v="28"/>
    <x v="1"/>
    <x v="1"/>
    <x v="1"/>
    <n v="9579"/>
    <n v="22712"/>
    <n v="0.42175942233180697"/>
    <x v="28"/>
    <s v="47"/>
    <n v="47"/>
  </r>
  <r>
    <x v="1"/>
    <x v="28"/>
    <x v="1"/>
    <x v="1"/>
    <x v="2"/>
    <n v="1122"/>
    <n v="22712"/>
    <n v="4.940119760479042E-2"/>
    <x v="28"/>
    <s v="47"/>
    <n v="47"/>
  </r>
  <r>
    <x v="1"/>
    <x v="28"/>
    <x v="1"/>
    <x v="2"/>
    <x v="0"/>
    <n v="22966"/>
    <n v="41708"/>
    <n v="0.55063776733480385"/>
    <x v="28"/>
    <s v="47"/>
    <n v="47"/>
  </r>
  <r>
    <x v="1"/>
    <x v="28"/>
    <x v="1"/>
    <x v="2"/>
    <x v="1"/>
    <n v="16192"/>
    <n v="41708"/>
    <n v="0.38822288290016305"/>
    <x v="28"/>
    <s v="47"/>
    <n v="47"/>
  </r>
  <r>
    <x v="1"/>
    <x v="28"/>
    <x v="1"/>
    <x v="2"/>
    <x v="2"/>
    <n v="2550"/>
    <n v="41708"/>
    <n v="6.1139349765033088E-2"/>
    <x v="28"/>
    <s v="47"/>
    <n v="47"/>
  </r>
  <r>
    <x v="1"/>
    <x v="28"/>
    <x v="2"/>
    <x v="0"/>
    <x v="0"/>
    <n v="9586"/>
    <n v="16303"/>
    <n v="0.58798994050174813"/>
    <x v="28"/>
    <s v="47"/>
    <n v="47"/>
  </r>
  <r>
    <x v="1"/>
    <x v="28"/>
    <x v="2"/>
    <x v="0"/>
    <x v="1"/>
    <n v="5590"/>
    <n v="16303"/>
    <n v="0.34288167821873272"/>
    <x v="28"/>
    <s v="47"/>
    <n v="47"/>
  </r>
  <r>
    <x v="1"/>
    <x v="28"/>
    <x v="2"/>
    <x v="0"/>
    <x v="2"/>
    <n v="1127"/>
    <n v="16303"/>
    <n v="6.9128381279519105E-2"/>
    <x v="28"/>
    <s v="47"/>
    <n v="47"/>
  </r>
  <r>
    <x v="1"/>
    <x v="28"/>
    <x v="2"/>
    <x v="1"/>
    <x v="0"/>
    <n v="10313"/>
    <n v="18736"/>
    <n v="0.55043766011955597"/>
    <x v="28"/>
    <s v="47"/>
    <n v="47"/>
  </r>
  <r>
    <x v="1"/>
    <x v="28"/>
    <x v="2"/>
    <x v="1"/>
    <x v="1"/>
    <n v="7515"/>
    <n v="18736"/>
    <n v="0.40109948761742098"/>
    <x v="28"/>
    <s v="47"/>
    <n v="47"/>
  </r>
  <r>
    <x v="1"/>
    <x v="28"/>
    <x v="2"/>
    <x v="1"/>
    <x v="2"/>
    <n v="908"/>
    <n v="18736"/>
    <n v="4.8462852263023055E-2"/>
    <x v="28"/>
    <s v="47"/>
    <n v="47"/>
  </r>
  <r>
    <x v="1"/>
    <x v="28"/>
    <x v="2"/>
    <x v="2"/>
    <x v="0"/>
    <n v="19899"/>
    <n v="35039"/>
    <n v="0.56791004309483717"/>
    <x v="28"/>
    <s v="47"/>
    <n v="47"/>
  </r>
  <r>
    <x v="1"/>
    <x v="28"/>
    <x v="2"/>
    <x v="2"/>
    <x v="1"/>
    <n v="13105"/>
    <n v="35039"/>
    <n v="0.37401181540569078"/>
    <x v="28"/>
    <s v="47"/>
    <n v="47"/>
  </r>
  <r>
    <x v="1"/>
    <x v="28"/>
    <x v="2"/>
    <x v="2"/>
    <x v="2"/>
    <n v="2035"/>
    <n v="35039"/>
    <n v="5.8078141499472019E-2"/>
    <x v="28"/>
    <s v="47"/>
    <n v="47"/>
  </r>
  <r>
    <x v="1"/>
    <x v="28"/>
    <x v="3"/>
    <x v="0"/>
    <x v="0"/>
    <n v="9476"/>
    <n v="15398"/>
    <n v="0.61540459799974023"/>
    <x v="28"/>
    <s v="47"/>
    <n v="47"/>
  </r>
  <r>
    <x v="1"/>
    <x v="28"/>
    <x v="3"/>
    <x v="0"/>
    <x v="1"/>
    <n v="4900"/>
    <n v="15398"/>
    <n v="0.31822314586309908"/>
    <x v="28"/>
    <s v="47"/>
    <n v="47"/>
  </r>
  <r>
    <x v="1"/>
    <x v="28"/>
    <x v="3"/>
    <x v="0"/>
    <x v="2"/>
    <n v="1022"/>
    <n v="15398"/>
    <n v="6.6372256137160676E-2"/>
    <x v="28"/>
    <s v="47"/>
    <n v="47"/>
  </r>
  <r>
    <x v="1"/>
    <x v="28"/>
    <x v="3"/>
    <x v="1"/>
    <x v="0"/>
    <n v="10321"/>
    <n v="17716"/>
    <n v="0.58258071799503275"/>
    <x v="28"/>
    <s v="47"/>
    <n v="47"/>
  </r>
  <r>
    <x v="1"/>
    <x v="28"/>
    <x v="3"/>
    <x v="1"/>
    <x v="1"/>
    <n v="6486"/>
    <n v="17716"/>
    <n v="0.36610973131632424"/>
    <x v="28"/>
    <s v="47"/>
    <n v="47"/>
  </r>
  <r>
    <x v="1"/>
    <x v="28"/>
    <x v="3"/>
    <x v="1"/>
    <x v="2"/>
    <n v="909"/>
    <n v="17716"/>
    <n v="5.1309550688643034E-2"/>
    <x v="28"/>
    <s v="47"/>
    <n v="47"/>
  </r>
  <r>
    <x v="1"/>
    <x v="28"/>
    <x v="3"/>
    <x v="2"/>
    <x v="0"/>
    <n v="19797"/>
    <n v="33114"/>
    <n v="0.59784381228483419"/>
    <x v="28"/>
    <s v="47"/>
    <n v="47"/>
  </r>
  <r>
    <x v="1"/>
    <x v="28"/>
    <x v="3"/>
    <x v="2"/>
    <x v="1"/>
    <n v="11386"/>
    <n v="33114"/>
    <n v="0.34384248354170444"/>
    <x v="28"/>
    <s v="47"/>
    <n v="47"/>
  </r>
  <r>
    <x v="1"/>
    <x v="28"/>
    <x v="3"/>
    <x v="2"/>
    <x v="2"/>
    <n v="1931"/>
    <n v="33114"/>
    <n v="5.8313704173461378E-2"/>
    <x v="28"/>
    <s v="47"/>
    <n v="47"/>
  </r>
  <r>
    <x v="1"/>
    <x v="28"/>
    <x v="4"/>
    <x v="0"/>
    <x v="0"/>
    <n v="8964"/>
    <n v="14223"/>
    <n v="0.63024678337903395"/>
    <x v="28"/>
    <s v="47"/>
    <n v="47"/>
  </r>
  <r>
    <x v="1"/>
    <x v="28"/>
    <x v="4"/>
    <x v="0"/>
    <x v="1"/>
    <n v="4326"/>
    <n v="14223"/>
    <n v="0.30415524151022993"/>
    <x v="28"/>
    <s v="47"/>
    <n v="47"/>
  </r>
  <r>
    <x v="1"/>
    <x v="28"/>
    <x v="4"/>
    <x v="0"/>
    <x v="2"/>
    <n v="933"/>
    <n v="14223"/>
    <n v="6.5597975110736131E-2"/>
    <x v="28"/>
    <s v="47"/>
    <n v="47"/>
  </r>
  <r>
    <x v="1"/>
    <x v="28"/>
    <x v="4"/>
    <x v="1"/>
    <x v="0"/>
    <n v="9247"/>
    <n v="14989"/>
    <n v="0.61691907398759094"/>
    <x v="28"/>
    <s v="47"/>
    <n v="47"/>
  </r>
  <r>
    <x v="1"/>
    <x v="28"/>
    <x v="4"/>
    <x v="1"/>
    <x v="1"/>
    <n v="4752"/>
    <n v="14989"/>
    <n v="0.31703249049302823"/>
    <x v="28"/>
    <s v="47"/>
    <n v="47"/>
  </r>
  <r>
    <x v="1"/>
    <x v="28"/>
    <x v="4"/>
    <x v="1"/>
    <x v="2"/>
    <n v="990"/>
    <n v="14989"/>
    <n v="6.6048435519380874E-2"/>
    <x v="28"/>
    <s v="47"/>
    <n v="47"/>
  </r>
  <r>
    <x v="1"/>
    <x v="28"/>
    <x v="4"/>
    <x v="2"/>
    <x v="0"/>
    <n v="18211"/>
    <n v="29212"/>
    <n v="0.62340818841571954"/>
    <x v="28"/>
    <s v="47"/>
    <n v="47"/>
  </r>
  <r>
    <x v="1"/>
    <x v="28"/>
    <x v="4"/>
    <x v="2"/>
    <x v="1"/>
    <n v="9078"/>
    <n v="29212"/>
    <n v="0.31076270026016706"/>
    <x v="28"/>
    <s v="47"/>
    <n v="47"/>
  </r>
  <r>
    <x v="1"/>
    <x v="28"/>
    <x v="4"/>
    <x v="2"/>
    <x v="2"/>
    <n v="1923"/>
    <n v="29212"/>
    <n v="6.5829111324113385E-2"/>
    <x v="28"/>
    <s v="47"/>
    <n v="47"/>
  </r>
  <r>
    <x v="1"/>
    <x v="28"/>
    <x v="5"/>
    <x v="0"/>
    <x v="0"/>
    <n v="9368"/>
    <n v="15074"/>
    <n v="0.62146742735836535"/>
    <x v="28"/>
    <s v="47"/>
    <n v="47"/>
  </r>
  <r>
    <x v="1"/>
    <x v="28"/>
    <x v="5"/>
    <x v="0"/>
    <x v="1"/>
    <n v="4512"/>
    <n v="15074"/>
    <n v="0.2993233381982221"/>
    <x v="28"/>
    <s v="47"/>
    <n v="47"/>
  </r>
  <r>
    <x v="1"/>
    <x v="28"/>
    <x v="5"/>
    <x v="0"/>
    <x v="2"/>
    <n v="1194"/>
    <n v="15074"/>
    <n v="7.9209234443412505E-2"/>
    <x v="28"/>
    <s v="47"/>
    <n v="47"/>
  </r>
  <r>
    <x v="1"/>
    <x v="28"/>
    <x v="5"/>
    <x v="1"/>
    <x v="0"/>
    <n v="8635"/>
    <n v="14280"/>
    <n v="0.60469187675070024"/>
    <x v="28"/>
    <s v="47"/>
    <n v="47"/>
  </r>
  <r>
    <x v="1"/>
    <x v="28"/>
    <x v="5"/>
    <x v="1"/>
    <x v="1"/>
    <n v="4395"/>
    <n v="14280"/>
    <n v="0.3077731092436975"/>
    <x v="28"/>
    <s v="47"/>
    <n v="47"/>
  </r>
  <r>
    <x v="1"/>
    <x v="28"/>
    <x v="5"/>
    <x v="1"/>
    <x v="2"/>
    <n v="1250"/>
    <n v="14280"/>
    <n v="8.7535014005602235E-2"/>
    <x v="28"/>
    <s v="47"/>
    <n v="47"/>
  </r>
  <r>
    <x v="1"/>
    <x v="28"/>
    <x v="5"/>
    <x v="2"/>
    <x v="0"/>
    <n v="18003"/>
    <n v="29354"/>
    <n v="0.61330653403284052"/>
    <x v="28"/>
    <s v="47"/>
    <n v="47"/>
  </r>
  <r>
    <x v="1"/>
    <x v="28"/>
    <x v="5"/>
    <x v="2"/>
    <x v="1"/>
    <n v="8907"/>
    <n v="29354"/>
    <n v="0.30343394426653947"/>
    <x v="28"/>
    <s v="47"/>
    <n v="47"/>
  </r>
  <r>
    <x v="1"/>
    <x v="28"/>
    <x v="5"/>
    <x v="2"/>
    <x v="2"/>
    <n v="2444"/>
    <n v="29354"/>
    <n v="8.3259521700620023E-2"/>
    <x v="28"/>
    <s v="47"/>
    <n v="47"/>
  </r>
  <r>
    <x v="1"/>
    <x v="28"/>
    <x v="6"/>
    <x v="0"/>
    <x v="0"/>
    <n v="7042"/>
    <n v="11489"/>
    <n v="0.61293411088867611"/>
    <x v="28"/>
    <s v="47"/>
    <n v="47"/>
  </r>
  <r>
    <x v="1"/>
    <x v="28"/>
    <x v="6"/>
    <x v="0"/>
    <x v="1"/>
    <n v="3315"/>
    <n v="11489"/>
    <n v="0.28853686134563494"/>
    <x v="28"/>
    <s v="47"/>
    <n v="47"/>
  </r>
  <r>
    <x v="1"/>
    <x v="28"/>
    <x v="6"/>
    <x v="0"/>
    <x v="2"/>
    <n v="1132"/>
    <n v="11489"/>
    <n v="9.852902776568892E-2"/>
    <x v="28"/>
    <s v="47"/>
    <n v="47"/>
  </r>
  <r>
    <x v="1"/>
    <x v="28"/>
    <x v="6"/>
    <x v="1"/>
    <x v="0"/>
    <n v="6210"/>
    <n v="10322"/>
    <n v="0.60162759155202483"/>
    <x v="28"/>
    <s v="47"/>
    <n v="47"/>
  </r>
  <r>
    <x v="1"/>
    <x v="28"/>
    <x v="6"/>
    <x v="1"/>
    <x v="1"/>
    <n v="3054"/>
    <n v="10322"/>
    <n v="0.29587289285022284"/>
    <x v="28"/>
    <s v="47"/>
    <n v="47"/>
  </r>
  <r>
    <x v="1"/>
    <x v="28"/>
    <x v="6"/>
    <x v="1"/>
    <x v="2"/>
    <n v="1058"/>
    <n v="10322"/>
    <n v="0.10249951559775237"/>
    <x v="28"/>
    <s v="47"/>
    <n v="47"/>
  </r>
  <r>
    <x v="1"/>
    <x v="28"/>
    <x v="6"/>
    <x v="2"/>
    <x v="0"/>
    <n v="13252"/>
    <n v="21811"/>
    <n v="0.60758332951263128"/>
    <x v="28"/>
    <s v="47"/>
    <n v="47"/>
  </r>
  <r>
    <x v="1"/>
    <x v="28"/>
    <x v="6"/>
    <x v="2"/>
    <x v="1"/>
    <n v="6369"/>
    <n v="21811"/>
    <n v="0.29200861950392004"/>
    <x v="28"/>
    <s v="47"/>
    <n v="47"/>
  </r>
  <r>
    <x v="1"/>
    <x v="28"/>
    <x v="6"/>
    <x v="2"/>
    <x v="2"/>
    <n v="2190"/>
    <n v="21811"/>
    <n v="0.10040805098344872"/>
    <x v="28"/>
    <s v="47"/>
    <n v="47"/>
  </r>
  <r>
    <x v="1"/>
    <x v="28"/>
    <x v="7"/>
    <x v="0"/>
    <x v="0"/>
    <n v="65341"/>
    <n v="108998"/>
    <n v="0.59946971504064295"/>
    <x v="28"/>
    <s v="47"/>
    <n v="47"/>
  </r>
  <r>
    <x v="1"/>
    <x v="28"/>
    <x v="7"/>
    <x v="0"/>
    <x v="1"/>
    <n v="35194"/>
    <n v="108998"/>
    <n v="0.32288665847079762"/>
    <x v="28"/>
    <s v="47"/>
    <n v="47"/>
  </r>
  <r>
    <x v="1"/>
    <x v="28"/>
    <x v="7"/>
    <x v="0"/>
    <x v="2"/>
    <n v="8463"/>
    <n v="108998"/>
    <n v="7.7643626488559422E-2"/>
    <x v="28"/>
    <s v="47"/>
    <n v="47"/>
  </r>
  <r>
    <x v="1"/>
    <x v="28"/>
    <x v="7"/>
    <x v="1"/>
    <x v="0"/>
    <n v="67392"/>
    <n v="119426"/>
    <n v="0.56429923132316251"/>
    <x v="28"/>
    <s v="47"/>
    <n v="47"/>
  </r>
  <r>
    <x v="1"/>
    <x v="28"/>
    <x v="7"/>
    <x v="1"/>
    <x v="1"/>
    <n v="44779"/>
    <n v="119426"/>
    <n v="0.37495185303032841"/>
    <x v="28"/>
    <s v="47"/>
    <n v="47"/>
  </r>
  <r>
    <x v="1"/>
    <x v="28"/>
    <x v="7"/>
    <x v="1"/>
    <x v="2"/>
    <n v="7255"/>
    <n v="119426"/>
    <n v="6.0748915646509138E-2"/>
    <x v="28"/>
    <s v="47"/>
    <n v="47"/>
  </r>
  <r>
    <x v="1"/>
    <x v="28"/>
    <x v="7"/>
    <x v="2"/>
    <x v="0"/>
    <n v="132733"/>
    <n v="228424"/>
    <n v="0.58108167267887789"/>
    <x v="28"/>
    <s v="47"/>
    <n v="47"/>
  </r>
  <r>
    <x v="1"/>
    <x v="28"/>
    <x v="7"/>
    <x v="2"/>
    <x v="1"/>
    <n v="79973"/>
    <n v="228424"/>
    <n v="0.35010769446292861"/>
    <x v="28"/>
    <s v="47"/>
    <n v="47"/>
  </r>
  <r>
    <x v="1"/>
    <x v="28"/>
    <x v="7"/>
    <x v="2"/>
    <x v="2"/>
    <n v="15718"/>
    <n v="228424"/>
    <n v="6.8810632858193541E-2"/>
    <x v="28"/>
    <s v="47"/>
    <n v="47"/>
  </r>
  <r>
    <x v="1"/>
    <x v="29"/>
    <x v="0"/>
    <x v="0"/>
    <x v="0"/>
    <n v="14442"/>
    <n v="23408"/>
    <n v="0.61696855775803139"/>
    <x v="29"/>
    <s v="25"/>
    <n v="25"/>
  </r>
  <r>
    <x v="1"/>
    <x v="29"/>
    <x v="0"/>
    <x v="0"/>
    <x v="1"/>
    <n v="6780"/>
    <n v="23408"/>
    <n v="0.28964456596035543"/>
    <x v="29"/>
    <s v="25"/>
    <n v="25"/>
  </r>
  <r>
    <x v="1"/>
    <x v="29"/>
    <x v="0"/>
    <x v="0"/>
    <x v="2"/>
    <n v="2186"/>
    <n v="23408"/>
    <n v="9.3386876281613129E-2"/>
    <x v="29"/>
    <s v="25"/>
    <n v="25"/>
  </r>
  <r>
    <x v="1"/>
    <x v="29"/>
    <x v="0"/>
    <x v="1"/>
    <x v="0"/>
    <n v="15581"/>
    <n v="29411"/>
    <n v="0.52976777396212305"/>
    <x v="29"/>
    <s v="25"/>
    <n v="25"/>
  </r>
  <r>
    <x v="1"/>
    <x v="29"/>
    <x v="0"/>
    <x v="1"/>
    <x v="1"/>
    <n v="12018"/>
    <n v="29411"/>
    <n v="0.40862262418822887"/>
    <x v="29"/>
    <s v="25"/>
    <n v="25"/>
  </r>
  <r>
    <x v="1"/>
    <x v="29"/>
    <x v="0"/>
    <x v="1"/>
    <x v="2"/>
    <n v="1812"/>
    <n v="29411"/>
    <n v="6.1609601849648088E-2"/>
    <x v="29"/>
    <s v="25"/>
    <n v="25"/>
  </r>
  <r>
    <x v="1"/>
    <x v="29"/>
    <x v="0"/>
    <x v="2"/>
    <x v="0"/>
    <n v="30023"/>
    <n v="52819"/>
    <n v="0.56841288172816595"/>
    <x v="29"/>
    <s v="25"/>
    <n v="25"/>
  </r>
  <r>
    <x v="1"/>
    <x v="29"/>
    <x v="0"/>
    <x v="2"/>
    <x v="1"/>
    <n v="18798"/>
    <n v="52819"/>
    <n v="0.35589465911887769"/>
    <x v="29"/>
    <s v="25"/>
    <n v="25"/>
  </r>
  <r>
    <x v="1"/>
    <x v="29"/>
    <x v="0"/>
    <x v="2"/>
    <x v="2"/>
    <n v="3998"/>
    <n v="52819"/>
    <n v="7.5692459152956318E-2"/>
    <x v="29"/>
    <s v="25"/>
    <n v="25"/>
  </r>
  <r>
    <x v="1"/>
    <x v="29"/>
    <x v="1"/>
    <x v="0"/>
    <x v="0"/>
    <n v="15837"/>
    <n v="25544"/>
    <n v="0.61998903852176634"/>
    <x v="29"/>
    <s v="25"/>
    <n v="25"/>
  </r>
  <r>
    <x v="1"/>
    <x v="29"/>
    <x v="1"/>
    <x v="0"/>
    <x v="1"/>
    <n v="7307"/>
    <n v="25544"/>
    <n v="0.28605543376135295"/>
    <x v="29"/>
    <s v="25"/>
    <n v="25"/>
  </r>
  <r>
    <x v="1"/>
    <x v="29"/>
    <x v="1"/>
    <x v="0"/>
    <x v="2"/>
    <n v="2400"/>
    <n v="25544"/>
    <n v="9.3955527716880677E-2"/>
    <x v="29"/>
    <s v="25"/>
    <n v="25"/>
  </r>
  <r>
    <x v="1"/>
    <x v="29"/>
    <x v="1"/>
    <x v="1"/>
    <x v="0"/>
    <n v="17808"/>
    <n v="33344"/>
    <n v="0.53406909788867563"/>
    <x v="29"/>
    <s v="25"/>
    <n v="25"/>
  </r>
  <r>
    <x v="1"/>
    <x v="29"/>
    <x v="1"/>
    <x v="1"/>
    <x v="1"/>
    <n v="13493"/>
    <n v="33344"/>
    <n v="0.40466050863723607"/>
    <x v="29"/>
    <s v="25"/>
    <n v="25"/>
  </r>
  <r>
    <x v="1"/>
    <x v="29"/>
    <x v="1"/>
    <x v="1"/>
    <x v="2"/>
    <n v="2043"/>
    <n v="33344"/>
    <n v="6.1270393474088289E-2"/>
    <x v="29"/>
    <s v="25"/>
    <n v="25"/>
  </r>
  <r>
    <x v="1"/>
    <x v="29"/>
    <x v="1"/>
    <x v="2"/>
    <x v="0"/>
    <n v="33645"/>
    <n v="58888"/>
    <n v="0.57133881266132314"/>
    <x v="29"/>
    <s v="25"/>
    <n v="25"/>
  </r>
  <r>
    <x v="1"/>
    <x v="29"/>
    <x v="1"/>
    <x v="2"/>
    <x v="1"/>
    <n v="20800"/>
    <n v="58888"/>
    <n v="0.35321287868496126"/>
    <x v="29"/>
    <s v="25"/>
    <n v="25"/>
  </r>
  <r>
    <x v="1"/>
    <x v="29"/>
    <x v="1"/>
    <x v="2"/>
    <x v="2"/>
    <n v="4443"/>
    <n v="58888"/>
    <n v="7.5448308653715532E-2"/>
    <x v="29"/>
    <s v="25"/>
    <n v="25"/>
  </r>
  <r>
    <x v="1"/>
    <x v="29"/>
    <x v="2"/>
    <x v="0"/>
    <x v="0"/>
    <n v="13559"/>
    <n v="22080"/>
    <n v="0.61408514492753619"/>
    <x v="29"/>
    <s v="25"/>
    <n v="25"/>
  </r>
  <r>
    <x v="1"/>
    <x v="29"/>
    <x v="2"/>
    <x v="0"/>
    <x v="1"/>
    <n v="6646"/>
    <n v="22080"/>
    <n v="0.30099637681159419"/>
    <x v="29"/>
    <s v="25"/>
    <n v="25"/>
  </r>
  <r>
    <x v="1"/>
    <x v="29"/>
    <x v="2"/>
    <x v="0"/>
    <x v="2"/>
    <n v="1875"/>
    <n v="22080"/>
    <n v="8.4918478260869568E-2"/>
    <x v="29"/>
    <s v="25"/>
    <n v="25"/>
  </r>
  <r>
    <x v="1"/>
    <x v="29"/>
    <x v="2"/>
    <x v="1"/>
    <x v="0"/>
    <n v="15014"/>
    <n v="27340"/>
    <n v="0.54915874177029989"/>
    <x v="29"/>
    <s v="25"/>
    <n v="25"/>
  </r>
  <r>
    <x v="1"/>
    <x v="29"/>
    <x v="2"/>
    <x v="1"/>
    <x v="1"/>
    <n v="10558"/>
    <n v="27340"/>
    <n v="0.38617410387710316"/>
    <x v="29"/>
    <s v="25"/>
    <n v="25"/>
  </r>
  <r>
    <x v="1"/>
    <x v="29"/>
    <x v="2"/>
    <x v="1"/>
    <x v="2"/>
    <n v="1768"/>
    <n v="27340"/>
    <n v="6.4667154352596928E-2"/>
    <x v="29"/>
    <s v="25"/>
    <n v="25"/>
  </r>
  <r>
    <x v="1"/>
    <x v="29"/>
    <x v="2"/>
    <x v="2"/>
    <x v="0"/>
    <n v="28573"/>
    <n v="49420"/>
    <n v="0.5781667341157426"/>
    <x v="29"/>
    <s v="25"/>
    <n v="25"/>
  </r>
  <r>
    <x v="1"/>
    <x v="29"/>
    <x v="2"/>
    <x v="2"/>
    <x v="1"/>
    <n v="17204"/>
    <n v="49420"/>
    <n v="0.34811817078106028"/>
    <x v="29"/>
    <s v="25"/>
    <n v="25"/>
  </r>
  <r>
    <x v="1"/>
    <x v="29"/>
    <x v="2"/>
    <x v="2"/>
    <x v="2"/>
    <n v="3643"/>
    <n v="49420"/>
    <n v="7.3715095103197084E-2"/>
    <x v="29"/>
    <s v="25"/>
    <n v="25"/>
  </r>
  <r>
    <x v="1"/>
    <x v="29"/>
    <x v="3"/>
    <x v="0"/>
    <x v="0"/>
    <n v="13196"/>
    <n v="20805"/>
    <n v="0.63427060802691659"/>
    <x v="29"/>
    <s v="25"/>
    <n v="25"/>
  </r>
  <r>
    <x v="1"/>
    <x v="29"/>
    <x v="3"/>
    <x v="0"/>
    <x v="1"/>
    <n v="6033"/>
    <n v="20805"/>
    <n v="0.28997837058399423"/>
    <x v="29"/>
    <s v="25"/>
    <n v="25"/>
  </r>
  <r>
    <x v="1"/>
    <x v="29"/>
    <x v="3"/>
    <x v="0"/>
    <x v="2"/>
    <n v="1576"/>
    <n v="20805"/>
    <n v="7.5751021389089165E-2"/>
    <x v="29"/>
    <s v="25"/>
    <n v="25"/>
  </r>
  <r>
    <x v="1"/>
    <x v="29"/>
    <x v="3"/>
    <x v="1"/>
    <x v="0"/>
    <n v="13648"/>
    <n v="24313"/>
    <n v="0.56134578209188501"/>
    <x v="29"/>
    <s v="25"/>
    <n v="25"/>
  </r>
  <r>
    <x v="1"/>
    <x v="29"/>
    <x v="3"/>
    <x v="1"/>
    <x v="1"/>
    <n v="9133"/>
    <n v="24313"/>
    <n v="0.3756426603051865"/>
    <x v="29"/>
    <s v="25"/>
    <n v="25"/>
  </r>
  <r>
    <x v="1"/>
    <x v="29"/>
    <x v="3"/>
    <x v="1"/>
    <x v="2"/>
    <n v="1532"/>
    <n v="24313"/>
    <n v="6.3011557602928481E-2"/>
    <x v="29"/>
    <s v="25"/>
    <n v="25"/>
  </r>
  <r>
    <x v="1"/>
    <x v="29"/>
    <x v="3"/>
    <x v="2"/>
    <x v="0"/>
    <n v="26844"/>
    <n v="45118"/>
    <n v="0.59497318143534728"/>
    <x v="29"/>
    <s v="25"/>
    <n v="25"/>
  </r>
  <r>
    <x v="1"/>
    <x v="29"/>
    <x v="3"/>
    <x v="2"/>
    <x v="1"/>
    <n v="15166"/>
    <n v="45118"/>
    <n v="0.3361407863823751"/>
    <x v="29"/>
    <s v="25"/>
    <n v="25"/>
  </r>
  <r>
    <x v="1"/>
    <x v="29"/>
    <x v="3"/>
    <x v="2"/>
    <x v="2"/>
    <n v="3108"/>
    <n v="45118"/>
    <n v="6.8886032182277582E-2"/>
    <x v="29"/>
    <s v="25"/>
    <n v="25"/>
  </r>
  <r>
    <x v="1"/>
    <x v="29"/>
    <x v="4"/>
    <x v="0"/>
    <x v="0"/>
    <n v="11751"/>
    <n v="18015"/>
    <n v="0.65228975853455451"/>
    <x v="29"/>
    <s v="25"/>
    <n v="25"/>
  </r>
  <r>
    <x v="1"/>
    <x v="29"/>
    <x v="4"/>
    <x v="0"/>
    <x v="1"/>
    <n v="5001"/>
    <n v="18015"/>
    <n v="0.27760199833472105"/>
    <x v="29"/>
    <s v="25"/>
    <n v="25"/>
  </r>
  <r>
    <x v="1"/>
    <x v="29"/>
    <x v="4"/>
    <x v="0"/>
    <x v="2"/>
    <n v="1263"/>
    <n v="18015"/>
    <n v="7.010824313072439E-2"/>
    <x v="29"/>
    <s v="25"/>
    <n v="25"/>
  </r>
  <r>
    <x v="1"/>
    <x v="29"/>
    <x v="4"/>
    <x v="1"/>
    <x v="0"/>
    <n v="11627"/>
    <n v="20104"/>
    <n v="0.57834261838440115"/>
    <x v="29"/>
    <s v="25"/>
    <n v="25"/>
  </r>
  <r>
    <x v="1"/>
    <x v="29"/>
    <x v="4"/>
    <x v="1"/>
    <x v="1"/>
    <n v="6981"/>
    <n v="20104"/>
    <n v="0.34724432948666933"/>
    <x v="29"/>
    <s v="25"/>
    <n v="25"/>
  </r>
  <r>
    <x v="1"/>
    <x v="29"/>
    <x v="4"/>
    <x v="1"/>
    <x v="2"/>
    <n v="1496"/>
    <n v="20104"/>
    <n v="7.4413052128929569E-2"/>
    <x v="29"/>
    <s v="25"/>
    <n v="25"/>
  </r>
  <r>
    <x v="1"/>
    <x v="29"/>
    <x v="4"/>
    <x v="2"/>
    <x v="0"/>
    <n v="23378"/>
    <n v="38119"/>
    <n v="0.61328996038720851"/>
    <x v="29"/>
    <s v="25"/>
    <n v="25"/>
  </r>
  <r>
    <x v="1"/>
    <x v="29"/>
    <x v="4"/>
    <x v="2"/>
    <x v="1"/>
    <n v="11982"/>
    <n v="38119"/>
    <n v="0.31433143576694039"/>
    <x v="29"/>
    <s v="25"/>
    <n v="25"/>
  </r>
  <r>
    <x v="1"/>
    <x v="29"/>
    <x v="4"/>
    <x v="2"/>
    <x v="2"/>
    <n v="2759"/>
    <n v="38119"/>
    <n v="7.2378603845851153E-2"/>
    <x v="29"/>
    <s v="25"/>
    <n v="25"/>
  </r>
  <r>
    <x v="1"/>
    <x v="29"/>
    <x v="5"/>
    <x v="0"/>
    <x v="0"/>
    <n v="12919"/>
    <n v="19375"/>
    <n v="0.66678709677419357"/>
    <x v="29"/>
    <s v="25"/>
    <n v="25"/>
  </r>
  <r>
    <x v="1"/>
    <x v="29"/>
    <x v="5"/>
    <x v="0"/>
    <x v="1"/>
    <n v="4995"/>
    <n v="19375"/>
    <n v="0.25780645161290322"/>
    <x v="29"/>
    <s v="25"/>
    <n v="25"/>
  </r>
  <r>
    <x v="1"/>
    <x v="29"/>
    <x v="5"/>
    <x v="0"/>
    <x v="2"/>
    <n v="1461"/>
    <n v="19375"/>
    <n v="7.5406451612903228E-2"/>
    <x v="29"/>
    <s v="25"/>
    <n v="25"/>
  </r>
  <r>
    <x v="1"/>
    <x v="29"/>
    <x v="5"/>
    <x v="1"/>
    <x v="0"/>
    <n v="10866"/>
    <n v="18051"/>
    <n v="0.60196111018780118"/>
    <x v="29"/>
    <s v="25"/>
    <n v="25"/>
  </r>
  <r>
    <x v="1"/>
    <x v="29"/>
    <x v="5"/>
    <x v="1"/>
    <x v="1"/>
    <n v="5693"/>
    <n v="18051"/>
    <n v="0.31538418924159328"/>
    <x v="29"/>
    <s v="25"/>
    <n v="25"/>
  </r>
  <r>
    <x v="1"/>
    <x v="29"/>
    <x v="5"/>
    <x v="1"/>
    <x v="2"/>
    <n v="1492"/>
    <n v="18051"/>
    <n v="8.2654700570605505E-2"/>
    <x v="29"/>
    <s v="25"/>
    <n v="25"/>
  </r>
  <r>
    <x v="1"/>
    <x v="29"/>
    <x v="5"/>
    <x v="2"/>
    <x v="0"/>
    <n v="23785"/>
    <n v="37426"/>
    <n v="0.63552076096831078"/>
    <x v="29"/>
    <s v="25"/>
    <n v="25"/>
  </r>
  <r>
    <x v="1"/>
    <x v="29"/>
    <x v="5"/>
    <x v="2"/>
    <x v="1"/>
    <n v="10688"/>
    <n v="37426"/>
    <n v="0.28557687169347512"/>
    <x v="29"/>
    <s v="25"/>
    <n v="25"/>
  </r>
  <r>
    <x v="1"/>
    <x v="29"/>
    <x v="5"/>
    <x v="2"/>
    <x v="2"/>
    <n v="2953"/>
    <n v="37426"/>
    <n v="7.8902367338214069E-2"/>
    <x v="29"/>
    <s v="25"/>
    <n v="25"/>
  </r>
  <r>
    <x v="1"/>
    <x v="29"/>
    <x v="6"/>
    <x v="0"/>
    <x v="0"/>
    <n v="14705"/>
    <n v="21374"/>
    <n v="0.68798540282586318"/>
    <x v="29"/>
    <s v="25"/>
    <n v="25"/>
  </r>
  <r>
    <x v="1"/>
    <x v="29"/>
    <x v="6"/>
    <x v="0"/>
    <x v="1"/>
    <n v="4909"/>
    <n v="21374"/>
    <n v="0.22967156358192195"/>
    <x v="29"/>
    <s v="25"/>
    <n v="25"/>
  </r>
  <r>
    <x v="1"/>
    <x v="29"/>
    <x v="6"/>
    <x v="0"/>
    <x v="2"/>
    <n v="1760"/>
    <n v="21374"/>
    <n v="8.2343033592214843E-2"/>
    <x v="29"/>
    <s v="25"/>
    <n v="25"/>
  </r>
  <r>
    <x v="1"/>
    <x v="29"/>
    <x v="6"/>
    <x v="1"/>
    <x v="0"/>
    <n v="11268"/>
    <n v="18261"/>
    <n v="0.61705273533760474"/>
    <x v="29"/>
    <s v="25"/>
    <n v="25"/>
  </r>
  <r>
    <x v="1"/>
    <x v="29"/>
    <x v="6"/>
    <x v="1"/>
    <x v="1"/>
    <n v="5250"/>
    <n v="18261"/>
    <n v="0.28749794644323967"/>
    <x v="29"/>
    <s v="25"/>
    <n v="25"/>
  </r>
  <r>
    <x v="1"/>
    <x v="29"/>
    <x v="6"/>
    <x v="1"/>
    <x v="2"/>
    <n v="1743"/>
    <n v="18261"/>
    <n v="9.5449318219155574E-2"/>
    <x v="29"/>
    <s v="25"/>
    <n v="25"/>
  </r>
  <r>
    <x v="1"/>
    <x v="29"/>
    <x v="6"/>
    <x v="2"/>
    <x v="0"/>
    <n v="25973"/>
    <n v="39635"/>
    <n v="0.65530465497666202"/>
    <x v="29"/>
    <s v="25"/>
    <n v="25"/>
  </r>
  <r>
    <x v="1"/>
    <x v="29"/>
    <x v="6"/>
    <x v="2"/>
    <x v="1"/>
    <n v="10159"/>
    <n v="39635"/>
    <n v="0.2563138640090829"/>
    <x v="29"/>
    <s v="25"/>
    <n v="25"/>
  </r>
  <r>
    <x v="1"/>
    <x v="29"/>
    <x v="6"/>
    <x v="2"/>
    <x v="2"/>
    <n v="3503"/>
    <n v="39635"/>
    <n v="8.8381481014255081E-2"/>
    <x v="29"/>
    <s v="25"/>
    <n v="25"/>
  </r>
  <r>
    <x v="1"/>
    <x v="29"/>
    <x v="7"/>
    <x v="0"/>
    <x v="0"/>
    <n v="96409"/>
    <n v="150601"/>
    <n v="0.64016175191399793"/>
    <x v="29"/>
    <s v="25"/>
    <n v="25"/>
  </r>
  <r>
    <x v="1"/>
    <x v="29"/>
    <x v="7"/>
    <x v="0"/>
    <x v="1"/>
    <n v="41671"/>
    <n v="150601"/>
    <n v="0.27669802989355979"/>
    <x v="29"/>
    <s v="25"/>
    <n v="25"/>
  </r>
  <r>
    <x v="1"/>
    <x v="29"/>
    <x v="7"/>
    <x v="0"/>
    <x v="2"/>
    <n v="12521"/>
    <n v="150601"/>
    <n v="8.3140218192442286E-2"/>
    <x v="29"/>
    <s v="25"/>
    <n v="25"/>
  </r>
  <r>
    <x v="1"/>
    <x v="29"/>
    <x v="7"/>
    <x v="1"/>
    <x v="0"/>
    <n v="95812"/>
    <n v="170824"/>
    <n v="0.56088137498243806"/>
    <x v="29"/>
    <s v="25"/>
    <n v="25"/>
  </r>
  <r>
    <x v="1"/>
    <x v="29"/>
    <x v="7"/>
    <x v="1"/>
    <x v="1"/>
    <n v="63126"/>
    <n v="170824"/>
    <n v="0.36953823818667164"/>
    <x v="29"/>
    <s v="25"/>
    <n v="25"/>
  </r>
  <r>
    <x v="1"/>
    <x v="29"/>
    <x v="7"/>
    <x v="1"/>
    <x v="2"/>
    <n v="11886"/>
    <n v="170824"/>
    <n v="6.9580386830890267E-2"/>
    <x v="29"/>
    <s v="25"/>
    <n v="25"/>
  </r>
  <r>
    <x v="1"/>
    <x v="29"/>
    <x v="7"/>
    <x v="2"/>
    <x v="0"/>
    <n v="192221"/>
    <n v="321425"/>
    <n v="0.59802753363926264"/>
    <x v="29"/>
    <s v="25"/>
    <n v="25"/>
  </r>
  <r>
    <x v="1"/>
    <x v="29"/>
    <x v="7"/>
    <x v="2"/>
    <x v="1"/>
    <n v="104797"/>
    <n v="321425"/>
    <n v="0.32603873376370851"/>
    <x v="29"/>
    <s v="25"/>
    <n v="25"/>
  </r>
  <r>
    <x v="1"/>
    <x v="29"/>
    <x v="7"/>
    <x v="2"/>
    <x v="2"/>
    <n v="24407"/>
    <n v="321425"/>
    <n v="7.5933732597028861E-2"/>
    <x v="29"/>
    <s v="25"/>
    <n v="25"/>
  </r>
  <r>
    <x v="1"/>
    <x v="30"/>
    <x v="0"/>
    <x v="0"/>
    <x v="0"/>
    <n v="14470"/>
    <n v="24152"/>
    <n v="0.59912222590261677"/>
    <x v="30"/>
    <s v="43"/>
    <n v="43"/>
  </r>
  <r>
    <x v="1"/>
    <x v="30"/>
    <x v="0"/>
    <x v="0"/>
    <x v="1"/>
    <n v="7333"/>
    <n v="24152"/>
    <n v="0.30361874792977805"/>
    <x v="30"/>
    <s v="43"/>
    <n v="43"/>
  </r>
  <r>
    <x v="1"/>
    <x v="30"/>
    <x v="0"/>
    <x v="0"/>
    <x v="2"/>
    <n v="2349"/>
    <n v="24152"/>
    <n v="9.7259026167605164E-2"/>
    <x v="30"/>
    <s v="43"/>
    <n v="43"/>
  </r>
  <r>
    <x v="1"/>
    <x v="30"/>
    <x v="0"/>
    <x v="1"/>
    <x v="0"/>
    <n v="15643"/>
    <n v="30285"/>
    <n v="0.51652633316823515"/>
    <x v="30"/>
    <s v="43"/>
    <n v="43"/>
  </r>
  <r>
    <x v="1"/>
    <x v="30"/>
    <x v="0"/>
    <x v="1"/>
    <x v="1"/>
    <n v="12976"/>
    <n v="30285"/>
    <n v="0.4284629354465907"/>
    <x v="30"/>
    <s v="43"/>
    <n v="43"/>
  </r>
  <r>
    <x v="1"/>
    <x v="30"/>
    <x v="0"/>
    <x v="1"/>
    <x v="2"/>
    <n v="1666"/>
    <n v="30285"/>
    <n v="5.5010731385174177E-2"/>
    <x v="30"/>
    <s v="43"/>
    <n v="43"/>
  </r>
  <r>
    <x v="1"/>
    <x v="30"/>
    <x v="0"/>
    <x v="2"/>
    <x v="0"/>
    <n v="30113"/>
    <n v="54437"/>
    <n v="0.55317155611073354"/>
    <x v="30"/>
    <s v="43"/>
    <n v="43"/>
  </r>
  <r>
    <x v="1"/>
    <x v="30"/>
    <x v="0"/>
    <x v="2"/>
    <x v="1"/>
    <n v="20309"/>
    <n v="54437"/>
    <n v="0.37307346106508443"/>
    <x v="30"/>
    <s v="43"/>
    <n v="43"/>
  </r>
  <r>
    <x v="1"/>
    <x v="30"/>
    <x v="0"/>
    <x v="2"/>
    <x v="2"/>
    <n v="4015"/>
    <n v="54437"/>
    <n v="7.375498282418208E-2"/>
    <x v="30"/>
    <s v="43"/>
    <n v="43"/>
  </r>
  <r>
    <x v="1"/>
    <x v="30"/>
    <x v="1"/>
    <x v="0"/>
    <x v="0"/>
    <n v="15428"/>
    <n v="25495"/>
    <n v="0.60513826240439306"/>
    <x v="30"/>
    <s v="43"/>
    <n v="43"/>
  </r>
  <r>
    <x v="1"/>
    <x v="30"/>
    <x v="1"/>
    <x v="0"/>
    <x v="1"/>
    <n v="7835"/>
    <n v="25495"/>
    <n v="0.30731515983526181"/>
    <x v="30"/>
    <s v="43"/>
    <n v="43"/>
  </r>
  <r>
    <x v="1"/>
    <x v="30"/>
    <x v="1"/>
    <x v="0"/>
    <x v="2"/>
    <n v="2232"/>
    <n v="25495"/>
    <n v="8.7546577760345162E-2"/>
    <x v="30"/>
    <s v="43"/>
    <n v="43"/>
  </r>
  <r>
    <x v="1"/>
    <x v="30"/>
    <x v="1"/>
    <x v="1"/>
    <x v="0"/>
    <n v="16872"/>
    <n v="31378"/>
    <n v="0.53770157435145638"/>
    <x v="30"/>
    <s v="43"/>
    <n v="43"/>
  </r>
  <r>
    <x v="1"/>
    <x v="30"/>
    <x v="1"/>
    <x v="1"/>
    <x v="1"/>
    <n v="12929"/>
    <n v="31378"/>
    <n v="0.41204028300082862"/>
    <x v="30"/>
    <s v="43"/>
    <n v="43"/>
  </r>
  <r>
    <x v="1"/>
    <x v="30"/>
    <x v="1"/>
    <x v="1"/>
    <x v="2"/>
    <n v="1577"/>
    <n v="31378"/>
    <n v="5.0258142647714957E-2"/>
    <x v="30"/>
    <s v="43"/>
    <n v="43"/>
  </r>
  <r>
    <x v="1"/>
    <x v="30"/>
    <x v="1"/>
    <x v="2"/>
    <x v="0"/>
    <n v="32300"/>
    <n v="56873"/>
    <n v="0.56793205914933276"/>
    <x v="30"/>
    <s v="43"/>
    <n v="43"/>
  </r>
  <r>
    <x v="1"/>
    <x v="30"/>
    <x v="1"/>
    <x v="2"/>
    <x v="1"/>
    <n v="20764"/>
    <n v="56873"/>
    <n v="0.36509415715717475"/>
    <x v="30"/>
    <s v="43"/>
    <n v="43"/>
  </r>
  <r>
    <x v="1"/>
    <x v="30"/>
    <x v="1"/>
    <x v="2"/>
    <x v="2"/>
    <n v="3809"/>
    <n v="56873"/>
    <n v="6.6973783693492522E-2"/>
    <x v="30"/>
    <s v="43"/>
    <n v="43"/>
  </r>
  <r>
    <x v="1"/>
    <x v="30"/>
    <x v="2"/>
    <x v="0"/>
    <x v="0"/>
    <n v="14626"/>
    <n v="24090"/>
    <n v="0.60713989207139896"/>
    <x v="30"/>
    <s v="43"/>
    <n v="43"/>
  </r>
  <r>
    <x v="1"/>
    <x v="30"/>
    <x v="2"/>
    <x v="0"/>
    <x v="1"/>
    <n v="7600"/>
    <n v="24090"/>
    <n v="0.31548360315483603"/>
    <x v="30"/>
    <s v="43"/>
    <n v="43"/>
  </r>
  <r>
    <x v="1"/>
    <x v="30"/>
    <x v="2"/>
    <x v="0"/>
    <x v="2"/>
    <n v="1864"/>
    <n v="24090"/>
    <n v="7.7376504773765051E-2"/>
    <x v="30"/>
    <s v="43"/>
    <n v="43"/>
  </r>
  <r>
    <x v="1"/>
    <x v="30"/>
    <x v="2"/>
    <x v="1"/>
    <x v="0"/>
    <n v="15176"/>
    <n v="27248"/>
    <n v="0.55695830886670583"/>
    <x v="30"/>
    <s v="43"/>
    <n v="43"/>
  </r>
  <r>
    <x v="1"/>
    <x v="30"/>
    <x v="2"/>
    <x v="1"/>
    <x v="1"/>
    <n v="10706"/>
    <n v="27248"/>
    <n v="0.39290957134468585"/>
    <x v="30"/>
    <s v="43"/>
    <n v="43"/>
  </r>
  <r>
    <x v="1"/>
    <x v="30"/>
    <x v="2"/>
    <x v="1"/>
    <x v="2"/>
    <n v="1366"/>
    <n v="27248"/>
    <n v="5.0132119788608341E-2"/>
    <x v="30"/>
    <s v="43"/>
    <n v="43"/>
  </r>
  <r>
    <x v="1"/>
    <x v="30"/>
    <x v="2"/>
    <x v="2"/>
    <x v="0"/>
    <n v="29802"/>
    <n v="51338"/>
    <n v="0.58050566831586736"/>
    <x v="30"/>
    <s v="43"/>
    <n v="43"/>
  </r>
  <r>
    <x v="1"/>
    <x v="30"/>
    <x v="2"/>
    <x v="2"/>
    <x v="1"/>
    <n v="18306"/>
    <n v="51338"/>
    <n v="0.35657797343098679"/>
    <x v="30"/>
    <s v="43"/>
    <n v="43"/>
  </r>
  <r>
    <x v="1"/>
    <x v="30"/>
    <x v="2"/>
    <x v="2"/>
    <x v="2"/>
    <n v="3230"/>
    <n v="51338"/>
    <n v="6.2916358253145815E-2"/>
    <x v="30"/>
    <s v="43"/>
    <n v="43"/>
  </r>
  <r>
    <x v="1"/>
    <x v="30"/>
    <x v="3"/>
    <x v="0"/>
    <x v="0"/>
    <n v="15339"/>
    <n v="24512"/>
    <n v="0.62577513054830292"/>
    <x v="30"/>
    <s v="43"/>
    <n v="43"/>
  </r>
  <r>
    <x v="1"/>
    <x v="30"/>
    <x v="3"/>
    <x v="0"/>
    <x v="1"/>
    <n v="7564"/>
    <n v="24512"/>
    <n v="0.3085835509138381"/>
    <x v="30"/>
    <s v="43"/>
    <n v="43"/>
  </r>
  <r>
    <x v="1"/>
    <x v="30"/>
    <x v="3"/>
    <x v="0"/>
    <x v="2"/>
    <n v="1609"/>
    <n v="24512"/>
    <n v="6.5641318537859011E-2"/>
    <x v="30"/>
    <s v="43"/>
    <n v="43"/>
  </r>
  <r>
    <x v="1"/>
    <x v="30"/>
    <x v="3"/>
    <x v="1"/>
    <x v="0"/>
    <n v="16418"/>
    <n v="28600"/>
    <n v="0.57405594405594407"/>
    <x v="30"/>
    <s v="43"/>
    <n v="43"/>
  </r>
  <r>
    <x v="1"/>
    <x v="30"/>
    <x v="3"/>
    <x v="1"/>
    <x v="1"/>
    <n v="10800"/>
    <n v="28600"/>
    <n v="0.3776223776223776"/>
    <x v="30"/>
    <s v="43"/>
    <n v="43"/>
  </r>
  <r>
    <x v="1"/>
    <x v="30"/>
    <x v="3"/>
    <x v="1"/>
    <x v="2"/>
    <n v="1382"/>
    <n v="28600"/>
    <n v="4.8321678321678323E-2"/>
    <x v="30"/>
    <s v="43"/>
    <n v="43"/>
  </r>
  <r>
    <x v="1"/>
    <x v="30"/>
    <x v="3"/>
    <x v="2"/>
    <x v="0"/>
    <n v="31757"/>
    <n v="53112"/>
    <n v="0.59792513932821212"/>
    <x v="30"/>
    <s v="43"/>
    <n v="43"/>
  </r>
  <r>
    <x v="1"/>
    <x v="30"/>
    <x v="3"/>
    <x v="2"/>
    <x v="1"/>
    <n v="18364"/>
    <n v="53112"/>
    <n v="0.34575990359993974"/>
    <x v="30"/>
    <s v="43"/>
    <n v="43"/>
  </r>
  <r>
    <x v="1"/>
    <x v="30"/>
    <x v="3"/>
    <x v="2"/>
    <x v="2"/>
    <n v="2991"/>
    <n v="53112"/>
    <n v="5.6314957071848172E-2"/>
    <x v="30"/>
    <s v="43"/>
    <n v="43"/>
  </r>
  <r>
    <x v="1"/>
    <x v="30"/>
    <x v="4"/>
    <x v="0"/>
    <x v="0"/>
    <n v="15257"/>
    <n v="23448"/>
    <n v="0.65067383145684066"/>
    <x v="30"/>
    <s v="43"/>
    <n v="43"/>
  </r>
  <r>
    <x v="1"/>
    <x v="30"/>
    <x v="4"/>
    <x v="0"/>
    <x v="1"/>
    <n v="6732"/>
    <n v="23448"/>
    <n v="0.28710337768679633"/>
    <x v="30"/>
    <s v="43"/>
    <n v="43"/>
  </r>
  <r>
    <x v="1"/>
    <x v="30"/>
    <x v="4"/>
    <x v="0"/>
    <x v="2"/>
    <n v="1459"/>
    <n v="23448"/>
    <n v="6.2222790856363015E-2"/>
    <x v="30"/>
    <s v="43"/>
    <n v="43"/>
  </r>
  <r>
    <x v="1"/>
    <x v="30"/>
    <x v="4"/>
    <x v="1"/>
    <x v="0"/>
    <n v="16049"/>
    <n v="26811"/>
    <n v="0.59859759054119577"/>
    <x v="30"/>
    <s v="43"/>
    <n v="43"/>
  </r>
  <r>
    <x v="1"/>
    <x v="30"/>
    <x v="4"/>
    <x v="1"/>
    <x v="1"/>
    <n v="9210"/>
    <n v="26811"/>
    <n v="0.34351572115922568"/>
    <x v="30"/>
    <s v="43"/>
    <n v="43"/>
  </r>
  <r>
    <x v="1"/>
    <x v="30"/>
    <x v="4"/>
    <x v="1"/>
    <x v="2"/>
    <n v="1552"/>
    <n v="26811"/>
    <n v="5.7886688299578534E-2"/>
    <x v="30"/>
    <s v="43"/>
    <n v="43"/>
  </r>
  <r>
    <x v="1"/>
    <x v="30"/>
    <x v="4"/>
    <x v="2"/>
    <x v="0"/>
    <n v="31306"/>
    <n v="50259"/>
    <n v="0.62289341212519156"/>
    <x v="30"/>
    <s v="43"/>
    <n v="43"/>
  </r>
  <r>
    <x v="1"/>
    <x v="30"/>
    <x v="4"/>
    <x v="2"/>
    <x v="1"/>
    <n v="15942"/>
    <n v="50259"/>
    <n v="0.317196919954635"/>
    <x v="30"/>
    <s v="43"/>
    <n v="43"/>
  </r>
  <r>
    <x v="1"/>
    <x v="30"/>
    <x v="4"/>
    <x v="2"/>
    <x v="2"/>
    <n v="3011"/>
    <n v="50259"/>
    <n v="5.99096679201735E-2"/>
    <x v="30"/>
    <s v="43"/>
    <n v="43"/>
  </r>
  <r>
    <x v="1"/>
    <x v="30"/>
    <x v="5"/>
    <x v="0"/>
    <x v="0"/>
    <n v="16777"/>
    <n v="24572"/>
    <n v="0.68276900537196805"/>
    <x v="30"/>
    <s v="43"/>
    <n v="43"/>
  </r>
  <r>
    <x v="1"/>
    <x v="30"/>
    <x v="5"/>
    <x v="0"/>
    <x v="1"/>
    <n v="6126"/>
    <n v="24572"/>
    <n v="0.24930815562428782"/>
    <x v="30"/>
    <s v="43"/>
    <n v="43"/>
  </r>
  <r>
    <x v="1"/>
    <x v="30"/>
    <x v="5"/>
    <x v="0"/>
    <x v="2"/>
    <n v="1669"/>
    <n v="24572"/>
    <n v="6.7922839003744101E-2"/>
    <x v="30"/>
    <s v="43"/>
    <n v="43"/>
  </r>
  <r>
    <x v="1"/>
    <x v="30"/>
    <x v="5"/>
    <x v="1"/>
    <x v="0"/>
    <n v="14814"/>
    <n v="24025"/>
    <n v="0.61660770031217482"/>
    <x v="30"/>
    <s v="43"/>
    <n v="43"/>
  </r>
  <r>
    <x v="1"/>
    <x v="30"/>
    <x v="5"/>
    <x v="1"/>
    <x v="1"/>
    <n v="7494"/>
    <n v="24025"/>
    <n v="0.31192507804370445"/>
    <x v="30"/>
    <s v="43"/>
    <n v="43"/>
  </r>
  <r>
    <x v="1"/>
    <x v="30"/>
    <x v="5"/>
    <x v="1"/>
    <x v="2"/>
    <n v="1717"/>
    <n v="24025"/>
    <n v="7.1467221644120713E-2"/>
    <x v="30"/>
    <s v="43"/>
    <n v="43"/>
  </r>
  <r>
    <x v="1"/>
    <x v="30"/>
    <x v="5"/>
    <x v="2"/>
    <x v="0"/>
    <n v="31591"/>
    <n v="48597"/>
    <n v="0.65006070333559685"/>
    <x v="30"/>
    <s v="43"/>
    <n v="43"/>
  </r>
  <r>
    <x v="1"/>
    <x v="30"/>
    <x v="5"/>
    <x v="2"/>
    <x v="1"/>
    <n v="13620"/>
    <n v="48597"/>
    <n v="0.28026421384036054"/>
    <x v="30"/>
    <s v="43"/>
    <n v="43"/>
  </r>
  <r>
    <x v="1"/>
    <x v="30"/>
    <x v="5"/>
    <x v="2"/>
    <x v="2"/>
    <n v="3386"/>
    <n v="48597"/>
    <n v="6.9675082824042639E-2"/>
    <x v="30"/>
    <s v="43"/>
    <n v="43"/>
  </r>
  <r>
    <x v="1"/>
    <x v="30"/>
    <x v="6"/>
    <x v="0"/>
    <x v="0"/>
    <n v="16265"/>
    <n v="23393"/>
    <n v="0.69529346385670932"/>
    <x v="30"/>
    <s v="43"/>
    <n v="43"/>
  </r>
  <r>
    <x v="1"/>
    <x v="30"/>
    <x v="6"/>
    <x v="0"/>
    <x v="1"/>
    <n v="5391"/>
    <n v="23393"/>
    <n v="0.23045355448211002"/>
    <x v="30"/>
    <s v="43"/>
    <n v="43"/>
  </r>
  <r>
    <x v="1"/>
    <x v="30"/>
    <x v="6"/>
    <x v="0"/>
    <x v="2"/>
    <n v="1737"/>
    <n v="23393"/>
    <n v="7.4252981661180689E-2"/>
    <x v="30"/>
    <s v="43"/>
    <n v="43"/>
  </r>
  <r>
    <x v="1"/>
    <x v="30"/>
    <x v="6"/>
    <x v="1"/>
    <x v="0"/>
    <n v="13313"/>
    <n v="20965"/>
    <n v="0.63501073217266868"/>
    <x v="30"/>
    <s v="43"/>
    <n v="43"/>
  </r>
  <r>
    <x v="1"/>
    <x v="30"/>
    <x v="6"/>
    <x v="1"/>
    <x v="1"/>
    <n v="5943"/>
    <n v="20965"/>
    <n v="0.28347245409015026"/>
    <x v="30"/>
    <s v="43"/>
    <n v="43"/>
  </r>
  <r>
    <x v="1"/>
    <x v="30"/>
    <x v="6"/>
    <x v="1"/>
    <x v="2"/>
    <n v="1709"/>
    <n v="20965"/>
    <n v="8.1516813737181018E-2"/>
    <x v="30"/>
    <s v="43"/>
    <n v="43"/>
  </r>
  <r>
    <x v="1"/>
    <x v="30"/>
    <x v="6"/>
    <x v="2"/>
    <x v="0"/>
    <n v="29578"/>
    <n v="44358"/>
    <n v="0.66680192975337027"/>
    <x v="30"/>
    <s v="43"/>
    <n v="43"/>
  </r>
  <r>
    <x v="1"/>
    <x v="30"/>
    <x v="6"/>
    <x v="2"/>
    <x v="1"/>
    <n v="11334"/>
    <n v="44358"/>
    <n v="0.25551197078317328"/>
    <x v="30"/>
    <s v="43"/>
    <n v="43"/>
  </r>
  <r>
    <x v="1"/>
    <x v="30"/>
    <x v="6"/>
    <x v="2"/>
    <x v="2"/>
    <n v="3446"/>
    <n v="44358"/>
    <n v="7.7686099463456421E-2"/>
    <x v="30"/>
    <s v="43"/>
    <n v="43"/>
  </r>
  <r>
    <x v="1"/>
    <x v="30"/>
    <x v="7"/>
    <x v="0"/>
    <x v="0"/>
    <n v="108162"/>
    <n v="169662"/>
    <n v="0.63751458782756298"/>
    <x v="30"/>
    <s v="43"/>
    <n v="43"/>
  </r>
  <r>
    <x v="1"/>
    <x v="30"/>
    <x v="7"/>
    <x v="0"/>
    <x v="1"/>
    <n v="48581"/>
    <n v="169662"/>
    <n v="0.28633989932925463"/>
    <x v="30"/>
    <s v="43"/>
    <n v="43"/>
  </r>
  <r>
    <x v="1"/>
    <x v="30"/>
    <x v="7"/>
    <x v="0"/>
    <x v="2"/>
    <n v="12919"/>
    <n v="169662"/>
    <n v="7.6145512843182328E-2"/>
    <x v="30"/>
    <s v="43"/>
    <n v="43"/>
  </r>
  <r>
    <x v="1"/>
    <x v="30"/>
    <x v="7"/>
    <x v="1"/>
    <x v="0"/>
    <n v="108285"/>
    <n v="189312"/>
    <n v="0.57199226673427994"/>
    <x v="30"/>
    <s v="43"/>
    <n v="43"/>
  </r>
  <r>
    <x v="1"/>
    <x v="30"/>
    <x v="7"/>
    <x v="1"/>
    <x v="1"/>
    <n v="70058"/>
    <n v="189312"/>
    <n v="0.37006634550371875"/>
    <x v="30"/>
    <s v="43"/>
    <n v="43"/>
  </r>
  <r>
    <x v="1"/>
    <x v="30"/>
    <x v="7"/>
    <x v="1"/>
    <x v="2"/>
    <n v="10969"/>
    <n v="189312"/>
    <n v="5.7941387762001355E-2"/>
    <x v="30"/>
    <s v="43"/>
    <n v="43"/>
  </r>
  <r>
    <x v="1"/>
    <x v="30"/>
    <x v="7"/>
    <x v="2"/>
    <x v="0"/>
    <n v="216447"/>
    <n v="358974"/>
    <n v="0.60296010296010294"/>
    <x v="30"/>
    <s v="43"/>
    <n v="43"/>
  </r>
  <r>
    <x v="1"/>
    <x v="30"/>
    <x v="7"/>
    <x v="2"/>
    <x v="1"/>
    <n v="118639"/>
    <n v="358974"/>
    <n v="0.3304946876375448"/>
    <x v="30"/>
    <s v="43"/>
    <n v="43"/>
  </r>
  <r>
    <x v="1"/>
    <x v="30"/>
    <x v="7"/>
    <x v="2"/>
    <x v="2"/>
    <n v="23888"/>
    <n v="358974"/>
    <n v="6.6545209402352257E-2"/>
    <x v="30"/>
    <s v="43"/>
    <n v="43"/>
  </r>
  <r>
    <x v="1"/>
    <x v="31"/>
    <x v="0"/>
    <x v="0"/>
    <x v="0"/>
    <n v="9389"/>
    <n v="15253"/>
    <n v="0.61555103913984133"/>
    <x v="31"/>
    <s v="17"/>
    <n v="17"/>
  </r>
  <r>
    <x v="1"/>
    <x v="31"/>
    <x v="0"/>
    <x v="0"/>
    <x v="1"/>
    <n v="4469"/>
    <n v="15253"/>
    <n v="0.29299154264734806"/>
    <x v="31"/>
    <s v="17"/>
    <n v="17"/>
  </r>
  <r>
    <x v="1"/>
    <x v="31"/>
    <x v="0"/>
    <x v="0"/>
    <x v="2"/>
    <n v="1395"/>
    <n v="15253"/>
    <n v="9.1457418212810601E-2"/>
    <x v="31"/>
    <s v="17"/>
    <n v="17"/>
  </r>
  <r>
    <x v="1"/>
    <x v="31"/>
    <x v="0"/>
    <x v="1"/>
    <x v="0"/>
    <n v="10964"/>
    <n v="19927"/>
    <n v="0.55020826014954582"/>
    <x v="31"/>
    <s v="17"/>
    <n v="17"/>
  </r>
  <r>
    <x v="1"/>
    <x v="31"/>
    <x v="0"/>
    <x v="1"/>
    <x v="1"/>
    <n v="7864"/>
    <n v="19927"/>
    <n v="0.39464043759722989"/>
    <x v="31"/>
    <s v="17"/>
    <n v="17"/>
  </r>
  <r>
    <x v="1"/>
    <x v="31"/>
    <x v="0"/>
    <x v="1"/>
    <x v="2"/>
    <n v="1099"/>
    <n v="19927"/>
    <n v="5.5151302253224267E-2"/>
    <x v="31"/>
    <s v="17"/>
    <n v="17"/>
  </r>
  <r>
    <x v="1"/>
    <x v="31"/>
    <x v="0"/>
    <x v="2"/>
    <x v="0"/>
    <n v="20353"/>
    <n v="35180"/>
    <n v="0.57853894258101191"/>
    <x v="31"/>
    <s v="17"/>
    <n v="17"/>
  </r>
  <r>
    <x v="1"/>
    <x v="31"/>
    <x v="0"/>
    <x v="2"/>
    <x v="1"/>
    <n v="12333"/>
    <n v="35180"/>
    <n v="0.35056850483229107"/>
    <x v="31"/>
    <s v="17"/>
    <n v="17"/>
  </r>
  <r>
    <x v="1"/>
    <x v="31"/>
    <x v="0"/>
    <x v="2"/>
    <x v="2"/>
    <n v="2494"/>
    <n v="35180"/>
    <n v="7.089255258669698E-2"/>
    <x v="31"/>
    <s v="17"/>
    <n v="17"/>
  </r>
  <r>
    <x v="1"/>
    <x v="31"/>
    <x v="1"/>
    <x v="0"/>
    <x v="0"/>
    <n v="11598"/>
    <n v="18577"/>
    <n v="0.62432039618883561"/>
    <x v="31"/>
    <s v="17"/>
    <n v="17"/>
  </r>
  <r>
    <x v="1"/>
    <x v="31"/>
    <x v="1"/>
    <x v="0"/>
    <x v="1"/>
    <n v="5488"/>
    <n v="18577"/>
    <n v="0.29541906658771599"/>
    <x v="31"/>
    <s v="17"/>
    <n v="17"/>
  </r>
  <r>
    <x v="1"/>
    <x v="31"/>
    <x v="1"/>
    <x v="0"/>
    <x v="2"/>
    <n v="1491"/>
    <n v="18577"/>
    <n v="8.026053722344835E-2"/>
    <x v="31"/>
    <s v="17"/>
    <n v="17"/>
  </r>
  <r>
    <x v="1"/>
    <x v="31"/>
    <x v="1"/>
    <x v="1"/>
    <x v="0"/>
    <n v="13291"/>
    <n v="23382"/>
    <n v="0.56842870584210081"/>
    <x v="31"/>
    <s v="17"/>
    <n v="17"/>
  </r>
  <r>
    <x v="1"/>
    <x v="31"/>
    <x v="1"/>
    <x v="1"/>
    <x v="1"/>
    <n v="9014"/>
    <n v="23382"/>
    <n v="0.38551022153793518"/>
    <x v="31"/>
    <s v="17"/>
    <n v="17"/>
  </r>
  <r>
    <x v="1"/>
    <x v="31"/>
    <x v="1"/>
    <x v="1"/>
    <x v="2"/>
    <n v="1077"/>
    <n v="23382"/>
    <n v="4.6061072619964075E-2"/>
    <x v="31"/>
    <s v="17"/>
    <n v="17"/>
  </r>
  <r>
    <x v="1"/>
    <x v="31"/>
    <x v="1"/>
    <x v="2"/>
    <x v="0"/>
    <n v="24889"/>
    <n v="41959"/>
    <n v="0.59317428918706361"/>
    <x v="31"/>
    <s v="17"/>
    <n v="17"/>
  </r>
  <r>
    <x v="1"/>
    <x v="31"/>
    <x v="1"/>
    <x v="2"/>
    <x v="1"/>
    <n v="14502"/>
    <n v="41959"/>
    <n v="0.34562310827236109"/>
    <x v="31"/>
    <s v="17"/>
    <n v="17"/>
  </r>
  <r>
    <x v="1"/>
    <x v="31"/>
    <x v="1"/>
    <x v="2"/>
    <x v="2"/>
    <n v="2568"/>
    <n v="41959"/>
    <n v="6.1202602540575322E-2"/>
    <x v="31"/>
    <s v="17"/>
    <n v="17"/>
  </r>
  <r>
    <x v="1"/>
    <x v="31"/>
    <x v="2"/>
    <x v="0"/>
    <x v="0"/>
    <n v="9797"/>
    <n v="15841"/>
    <n v="0.61845843065463035"/>
    <x v="31"/>
    <s v="17"/>
    <n v="17"/>
  </r>
  <r>
    <x v="1"/>
    <x v="31"/>
    <x v="2"/>
    <x v="0"/>
    <x v="1"/>
    <n v="4724"/>
    <n v="15841"/>
    <n v="0.29821349662268798"/>
    <x v="31"/>
    <s v="17"/>
    <n v="17"/>
  </r>
  <r>
    <x v="1"/>
    <x v="31"/>
    <x v="2"/>
    <x v="0"/>
    <x v="2"/>
    <n v="1320"/>
    <n v="15841"/>
    <n v="8.3328072722681654E-2"/>
    <x v="31"/>
    <s v="17"/>
    <n v="17"/>
  </r>
  <r>
    <x v="1"/>
    <x v="31"/>
    <x v="2"/>
    <x v="1"/>
    <x v="0"/>
    <n v="10934"/>
    <n v="19080"/>
    <n v="0.57306079664570231"/>
    <x v="31"/>
    <s v="17"/>
    <n v="17"/>
  </r>
  <r>
    <x v="1"/>
    <x v="31"/>
    <x v="2"/>
    <x v="1"/>
    <x v="1"/>
    <n v="7174"/>
    <n v="19080"/>
    <n v="0.37599580712788261"/>
    <x v="31"/>
    <s v="17"/>
    <n v="17"/>
  </r>
  <r>
    <x v="1"/>
    <x v="31"/>
    <x v="2"/>
    <x v="1"/>
    <x v="2"/>
    <n v="972"/>
    <n v="19080"/>
    <n v="5.0943396226415097E-2"/>
    <x v="31"/>
    <s v="17"/>
    <n v="17"/>
  </r>
  <r>
    <x v="1"/>
    <x v="31"/>
    <x v="2"/>
    <x v="2"/>
    <x v="0"/>
    <n v="20731"/>
    <n v="34921"/>
    <n v="0.5936542481601329"/>
    <x v="31"/>
    <s v="17"/>
    <n v="17"/>
  </r>
  <r>
    <x v="1"/>
    <x v="31"/>
    <x v="2"/>
    <x v="2"/>
    <x v="1"/>
    <n v="11898"/>
    <n v="34921"/>
    <n v="0.34071189255748691"/>
    <x v="31"/>
    <s v="17"/>
    <n v="17"/>
  </r>
  <r>
    <x v="1"/>
    <x v="31"/>
    <x v="2"/>
    <x v="2"/>
    <x v="2"/>
    <n v="2292"/>
    <n v="34921"/>
    <n v="6.5633859282380233E-2"/>
    <x v="31"/>
    <s v="17"/>
    <n v="17"/>
  </r>
  <r>
    <x v="1"/>
    <x v="31"/>
    <x v="3"/>
    <x v="0"/>
    <x v="0"/>
    <n v="9136"/>
    <n v="14880"/>
    <n v="0.61397849462365595"/>
    <x v="31"/>
    <s v="17"/>
    <n v="17"/>
  </r>
  <r>
    <x v="1"/>
    <x v="31"/>
    <x v="3"/>
    <x v="0"/>
    <x v="1"/>
    <n v="4638"/>
    <n v="14880"/>
    <n v="0.31169354838709679"/>
    <x v="31"/>
    <s v="17"/>
    <n v="17"/>
  </r>
  <r>
    <x v="1"/>
    <x v="31"/>
    <x v="3"/>
    <x v="0"/>
    <x v="2"/>
    <n v="1106"/>
    <n v="14880"/>
    <n v="7.432795698924731E-2"/>
    <x v="31"/>
    <s v="17"/>
    <n v="17"/>
  </r>
  <r>
    <x v="1"/>
    <x v="31"/>
    <x v="3"/>
    <x v="1"/>
    <x v="0"/>
    <n v="10123"/>
    <n v="17305"/>
    <n v="0.58497544062409712"/>
    <x v="31"/>
    <s v="17"/>
    <n v="17"/>
  </r>
  <r>
    <x v="1"/>
    <x v="31"/>
    <x v="3"/>
    <x v="1"/>
    <x v="1"/>
    <n v="6270"/>
    <n v="17305"/>
    <n v="0.36232302802658189"/>
    <x v="31"/>
    <s v="17"/>
    <n v="17"/>
  </r>
  <r>
    <x v="1"/>
    <x v="31"/>
    <x v="3"/>
    <x v="1"/>
    <x v="2"/>
    <n v="912"/>
    <n v="17305"/>
    <n v="5.2701531349321006E-2"/>
    <x v="31"/>
    <s v="17"/>
    <n v="17"/>
  </r>
  <r>
    <x v="1"/>
    <x v="31"/>
    <x v="3"/>
    <x v="2"/>
    <x v="0"/>
    <n v="19259"/>
    <n v="32185"/>
    <n v="0.5983843405313034"/>
    <x v="31"/>
    <s v="17"/>
    <n v="17"/>
  </r>
  <r>
    <x v="1"/>
    <x v="31"/>
    <x v="3"/>
    <x v="2"/>
    <x v="1"/>
    <n v="10908"/>
    <n v="32185"/>
    <n v="0.33891564393350943"/>
    <x v="31"/>
    <s v="17"/>
    <n v="17"/>
  </r>
  <r>
    <x v="1"/>
    <x v="31"/>
    <x v="3"/>
    <x v="2"/>
    <x v="2"/>
    <n v="2018"/>
    <n v="32185"/>
    <n v="6.2700015535187198E-2"/>
    <x v="31"/>
    <s v="17"/>
    <n v="17"/>
  </r>
  <r>
    <x v="1"/>
    <x v="31"/>
    <x v="4"/>
    <x v="0"/>
    <x v="0"/>
    <n v="8336"/>
    <n v="13604"/>
    <n v="0.61276095266098207"/>
    <x v="31"/>
    <s v="17"/>
    <n v="17"/>
  </r>
  <r>
    <x v="1"/>
    <x v="31"/>
    <x v="4"/>
    <x v="0"/>
    <x v="1"/>
    <n v="4277"/>
    <n v="13604"/>
    <n v="0.31439282563951781"/>
    <x v="31"/>
    <s v="17"/>
    <n v="17"/>
  </r>
  <r>
    <x v="1"/>
    <x v="31"/>
    <x v="4"/>
    <x v="0"/>
    <x v="2"/>
    <n v="991"/>
    <n v="13604"/>
    <n v="7.2846221699500141E-2"/>
    <x v="31"/>
    <s v="17"/>
    <n v="17"/>
  </r>
  <r>
    <x v="1"/>
    <x v="31"/>
    <x v="4"/>
    <x v="1"/>
    <x v="0"/>
    <n v="8505"/>
    <n v="14270"/>
    <n v="0.59600560616678344"/>
    <x v="31"/>
    <s v="17"/>
    <n v="17"/>
  </r>
  <r>
    <x v="1"/>
    <x v="31"/>
    <x v="4"/>
    <x v="1"/>
    <x v="1"/>
    <n v="4770"/>
    <n v="14270"/>
    <n v="0.3342676944639103"/>
    <x v="31"/>
    <s v="17"/>
    <n v="17"/>
  </r>
  <r>
    <x v="1"/>
    <x v="31"/>
    <x v="4"/>
    <x v="1"/>
    <x v="2"/>
    <n v="995"/>
    <n v="14270"/>
    <n v="6.9726699369306241E-2"/>
    <x v="31"/>
    <s v="17"/>
    <n v="17"/>
  </r>
  <r>
    <x v="1"/>
    <x v="31"/>
    <x v="4"/>
    <x v="2"/>
    <x v="0"/>
    <n v="16841"/>
    <n v="27874"/>
    <n v="0.60418310970797162"/>
    <x v="31"/>
    <s v="17"/>
    <n v="17"/>
  </r>
  <r>
    <x v="1"/>
    <x v="31"/>
    <x v="4"/>
    <x v="2"/>
    <x v="1"/>
    <n v="9047"/>
    <n v="27874"/>
    <n v="0.32456769749587427"/>
    <x v="31"/>
    <s v="17"/>
    <n v="17"/>
  </r>
  <r>
    <x v="1"/>
    <x v="31"/>
    <x v="4"/>
    <x v="2"/>
    <x v="2"/>
    <n v="1986"/>
    <n v="27874"/>
    <n v="7.1249192796154118E-2"/>
    <x v="31"/>
    <s v="17"/>
    <n v="17"/>
  </r>
  <r>
    <x v="1"/>
    <x v="31"/>
    <x v="5"/>
    <x v="0"/>
    <x v="0"/>
    <n v="9785"/>
    <n v="16042"/>
    <n v="0.60996135145243735"/>
    <x v="31"/>
    <s v="17"/>
    <n v="17"/>
  </r>
  <r>
    <x v="1"/>
    <x v="31"/>
    <x v="5"/>
    <x v="0"/>
    <x v="1"/>
    <n v="4980"/>
    <n v="16042"/>
    <n v="0.31043510784191497"/>
    <x v="31"/>
    <s v="17"/>
    <n v="17"/>
  </r>
  <r>
    <x v="1"/>
    <x v="31"/>
    <x v="5"/>
    <x v="0"/>
    <x v="2"/>
    <n v="1277"/>
    <n v="16042"/>
    <n v="7.960354070564768E-2"/>
    <x v="31"/>
    <s v="17"/>
    <n v="17"/>
  </r>
  <r>
    <x v="1"/>
    <x v="31"/>
    <x v="5"/>
    <x v="1"/>
    <x v="0"/>
    <n v="8124"/>
    <n v="13617"/>
    <n v="0.59660718219872222"/>
    <x v="31"/>
    <s v="17"/>
    <n v="17"/>
  </r>
  <r>
    <x v="1"/>
    <x v="31"/>
    <x v="5"/>
    <x v="1"/>
    <x v="1"/>
    <n v="4324"/>
    <n v="13617"/>
    <n v="0.31754424616288462"/>
    <x v="31"/>
    <s v="17"/>
    <n v="17"/>
  </r>
  <r>
    <x v="1"/>
    <x v="31"/>
    <x v="5"/>
    <x v="1"/>
    <x v="2"/>
    <n v="1169"/>
    <n v="13617"/>
    <n v="8.5848571638393184E-2"/>
    <x v="31"/>
    <s v="17"/>
    <n v="17"/>
  </r>
  <r>
    <x v="1"/>
    <x v="31"/>
    <x v="5"/>
    <x v="2"/>
    <x v="0"/>
    <n v="17909"/>
    <n v="29659"/>
    <n v="0.60383020331096804"/>
    <x v="31"/>
    <s v="17"/>
    <n v="17"/>
  </r>
  <r>
    <x v="1"/>
    <x v="31"/>
    <x v="5"/>
    <x v="2"/>
    <x v="1"/>
    <n v="9304"/>
    <n v="29659"/>
    <n v="0.31369904582083008"/>
    <x v="31"/>
    <s v="17"/>
    <n v="17"/>
  </r>
  <r>
    <x v="1"/>
    <x v="31"/>
    <x v="5"/>
    <x v="2"/>
    <x v="2"/>
    <n v="2446"/>
    <n v="29659"/>
    <n v="8.2470750868201895E-2"/>
    <x v="31"/>
    <s v="17"/>
    <n v="17"/>
  </r>
  <r>
    <x v="1"/>
    <x v="31"/>
    <x v="6"/>
    <x v="0"/>
    <x v="0"/>
    <n v="12985"/>
    <n v="20981"/>
    <n v="0.61889328440017155"/>
    <x v="31"/>
    <s v="17"/>
    <n v="17"/>
  </r>
  <r>
    <x v="1"/>
    <x v="31"/>
    <x v="6"/>
    <x v="0"/>
    <x v="1"/>
    <n v="6007"/>
    <n v="20981"/>
    <n v="0.28630665840522379"/>
    <x v="31"/>
    <s v="17"/>
    <n v="17"/>
  </r>
  <r>
    <x v="1"/>
    <x v="31"/>
    <x v="6"/>
    <x v="0"/>
    <x v="2"/>
    <n v="1989"/>
    <n v="20981"/>
    <n v="9.4800057194604645E-2"/>
    <x v="31"/>
    <s v="17"/>
    <n v="17"/>
  </r>
  <r>
    <x v="1"/>
    <x v="31"/>
    <x v="6"/>
    <x v="1"/>
    <x v="0"/>
    <n v="9928"/>
    <n v="16719"/>
    <n v="0.59381541958251094"/>
    <x v="31"/>
    <s v="17"/>
    <n v="17"/>
  </r>
  <r>
    <x v="1"/>
    <x v="31"/>
    <x v="6"/>
    <x v="1"/>
    <x v="1"/>
    <n v="5021"/>
    <n v="16719"/>
    <n v="0.30031700460553862"/>
    <x v="31"/>
    <s v="17"/>
    <n v="17"/>
  </r>
  <r>
    <x v="1"/>
    <x v="31"/>
    <x v="6"/>
    <x v="1"/>
    <x v="2"/>
    <n v="1770"/>
    <n v="16719"/>
    <n v="0.10586757581195047"/>
    <x v="31"/>
    <s v="17"/>
    <n v="17"/>
  </r>
  <r>
    <x v="1"/>
    <x v="31"/>
    <x v="6"/>
    <x v="2"/>
    <x v="0"/>
    <n v="22913"/>
    <n v="37700"/>
    <n v="0.60777188328912468"/>
    <x v="31"/>
    <s v="17"/>
    <n v="17"/>
  </r>
  <r>
    <x v="1"/>
    <x v="31"/>
    <x v="6"/>
    <x v="2"/>
    <x v="1"/>
    <n v="11028"/>
    <n v="37700"/>
    <n v="0.29251989389920424"/>
    <x v="31"/>
    <s v="17"/>
    <n v="17"/>
  </r>
  <r>
    <x v="1"/>
    <x v="31"/>
    <x v="6"/>
    <x v="2"/>
    <x v="2"/>
    <n v="3759"/>
    <n v="37700"/>
    <n v="9.9708222811671091E-2"/>
    <x v="31"/>
    <s v="17"/>
    <n v="17"/>
  </r>
  <r>
    <x v="1"/>
    <x v="31"/>
    <x v="7"/>
    <x v="0"/>
    <x v="0"/>
    <n v="71026"/>
    <n v="115178"/>
    <n v="0.61666290437409921"/>
    <x v="31"/>
    <s v="17"/>
    <n v="17"/>
  </r>
  <r>
    <x v="1"/>
    <x v="31"/>
    <x v="7"/>
    <x v="0"/>
    <x v="1"/>
    <n v="34583"/>
    <n v="115178"/>
    <n v="0.30025699352306862"/>
    <x v="31"/>
    <s v="17"/>
    <n v="17"/>
  </r>
  <r>
    <x v="1"/>
    <x v="31"/>
    <x v="7"/>
    <x v="0"/>
    <x v="2"/>
    <n v="9569"/>
    <n v="115178"/>
    <n v="8.3080102102832135E-2"/>
    <x v="31"/>
    <s v="17"/>
    <n v="17"/>
  </r>
  <r>
    <x v="1"/>
    <x v="31"/>
    <x v="7"/>
    <x v="1"/>
    <x v="0"/>
    <n v="71869"/>
    <n v="124300"/>
    <n v="0.57818986323411103"/>
    <x v="31"/>
    <s v="17"/>
    <n v="17"/>
  </r>
  <r>
    <x v="1"/>
    <x v="31"/>
    <x v="7"/>
    <x v="1"/>
    <x v="1"/>
    <n v="44437"/>
    <n v="124300"/>
    <n v="0.35749798873692679"/>
    <x v="31"/>
    <s v="17"/>
    <n v="17"/>
  </r>
  <r>
    <x v="1"/>
    <x v="31"/>
    <x v="7"/>
    <x v="1"/>
    <x v="2"/>
    <n v="7994"/>
    <n v="124300"/>
    <n v="6.4312148028962193E-2"/>
    <x v="31"/>
    <s v="17"/>
    <n v="17"/>
  </r>
  <r>
    <x v="1"/>
    <x v="31"/>
    <x v="7"/>
    <x v="2"/>
    <x v="0"/>
    <n v="142895"/>
    <n v="239478"/>
    <n v="0.59669364200469355"/>
    <x v="31"/>
    <s v="17"/>
    <n v="17"/>
  </r>
  <r>
    <x v="1"/>
    <x v="31"/>
    <x v="7"/>
    <x v="2"/>
    <x v="1"/>
    <n v="79020"/>
    <n v="239478"/>
    <n v="0.32996767970335478"/>
    <x v="31"/>
    <s v="17"/>
    <n v="17"/>
  </r>
  <r>
    <x v="1"/>
    <x v="31"/>
    <x v="7"/>
    <x v="2"/>
    <x v="2"/>
    <n v="17563"/>
    <n v="239478"/>
    <n v="7.3338678291951662E-2"/>
    <x v="31"/>
    <s v="17"/>
    <n v="17"/>
  </r>
  <r>
    <x v="1"/>
    <x v="32"/>
    <x v="0"/>
    <x v="0"/>
    <x v="0"/>
    <n v="80055"/>
    <n v="136083"/>
    <n v="0.58828068164282088"/>
    <x v="32"/>
    <s v="14"/>
    <n v="14"/>
  </r>
  <r>
    <x v="1"/>
    <x v="32"/>
    <x v="0"/>
    <x v="0"/>
    <x v="1"/>
    <n v="40524"/>
    <n v="136083"/>
    <n v="0.29778884945217254"/>
    <x v="32"/>
    <s v="14"/>
    <n v="14"/>
  </r>
  <r>
    <x v="1"/>
    <x v="32"/>
    <x v="0"/>
    <x v="0"/>
    <x v="2"/>
    <n v="15504"/>
    <n v="136083"/>
    <n v="0.11393046890500651"/>
    <x v="32"/>
    <s v="14"/>
    <n v="14"/>
  </r>
  <r>
    <x v="1"/>
    <x v="32"/>
    <x v="0"/>
    <x v="1"/>
    <x v="0"/>
    <n v="95479"/>
    <n v="189931"/>
    <n v="0.50270361341750425"/>
    <x v="32"/>
    <s v="14"/>
    <n v="14"/>
  </r>
  <r>
    <x v="1"/>
    <x v="32"/>
    <x v="0"/>
    <x v="1"/>
    <x v="1"/>
    <n v="81155"/>
    <n v="189931"/>
    <n v="0.42728675150449374"/>
    <x v="32"/>
    <s v="14"/>
    <n v="14"/>
  </r>
  <r>
    <x v="1"/>
    <x v="32"/>
    <x v="0"/>
    <x v="1"/>
    <x v="2"/>
    <n v="13297"/>
    <n v="189931"/>
    <n v="7.0009635078002008E-2"/>
    <x v="32"/>
    <s v="14"/>
    <n v="14"/>
  </r>
  <r>
    <x v="1"/>
    <x v="32"/>
    <x v="0"/>
    <x v="2"/>
    <x v="0"/>
    <n v="175534"/>
    <n v="326014"/>
    <n v="0.53842473022630932"/>
    <x v="32"/>
    <s v="14"/>
    <n v="14"/>
  </r>
  <r>
    <x v="1"/>
    <x v="32"/>
    <x v="0"/>
    <x v="2"/>
    <x v="1"/>
    <n v="121679"/>
    <n v="326014"/>
    <n v="0.37323243787076626"/>
    <x v="32"/>
    <s v="14"/>
    <n v="14"/>
  </r>
  <r>
    <x v="1"/>
    <x v="32"/>
    <x v="0"/>
    <x v="2"/>
    <x v="2"/>
    <n v="28801"/>
    <n v="326014"/>
    <n v="8.8342831902924412E-2"/>
    <x v="32"/>
    <s v="14"/>
    <n v="14"/>
  </r>
  <r>
    <x v="1"/>
    <x v="32"/>
    <x v="1"/>
    <x v="0"/>
    <x v="0"/>
    <n v="99432"/>
    <n v="164057"/>
    <n v="0.60608203246432646"/>
    <x v="32"/>
    <s v="14"/>
    <n v="14"/>
  </r>
  <r>
    <x v="1"/>
    <x v="32"/>
    <x v="1"/>
    <x v="0"/>
    <x v="1"/>
    <n v="47071"/>
    <n v="164057"/>
    <n v="0.28691857098447493"/>
    <x v="32"/>
    <s v="14"/>
    <n v="14"/>
  </r>
  <r>
    <x v="1"/>
    <x v="32"/>
    <x v="1"/>
    <x v="0"/>
    <x v="2"/>
    <n v="17554"/>
    <n v="164057"/>
    <n v="0.10699939655119867"/>
    <x v="32"/>
    <s v="14"/>
    <n v="14"/>
  </r>
  <r>
    <x v="1"/>
    <x v="32"/>
    <x v="1"/>
    <x v="1"/>
    <x v="0"/>
    <n v="117432"/>
    <n v="223625"/>
    <n v="0.52512912241475684"/>
    <x v="32"/>
    <s v="14"/>
    <n v="14"/>
  </r>
  <r>
    <x v="1"/>
    <x v="32"/>
    <x v="1"/>
    <x v="1"/>
    <x v="1"/>
    <n v="91541"/>
    <n v="223625"/>
    <n v="0.40935047512576861"/>
    <x v="32"/>
    <s v="14"/>
    <n v="14"/>
  </r>
  <r>
    <x v="1"/>
    <x v="32"/>
    <x v="1"/>
    <x v="1"/>
    <x v="2"/>
    <n v="14652"/>
    <n v="223625"/>
    <n v="6.5520402459474561E-2"/>
    <x v="32"/>
    <s v="14"/>
    <n v="14"/>
  </r>
  <r>
    <x v="1"/>
    <x v="32"/>
    <x v="1"/>
    <x v="2"/>
    <x v="0"/>
    <n v="216864"/>
    <n v="387682"/>
    <n v="0.5593863011437209"/>
    <x v="32"/>
    <s v="14"/>
    <n v="14"/>
  </r>
  <r>
    <x v="1"/>
    <x v="32"/>
    <x v="1"/>
    <x v="2"/>
    <x v="1"/>
    <n v="138612"/>
    <n v="387682"/>
    <n v="0.35754045841694998"/>
    <x v="32"/>
    <s v="14"/>
    <n v="14"/>
  </r>
  <r>
    <x v="1"/>
    <x v="32"/>
    <x v="1"/>
    <x v="2"/>
    <x v="2"/>
    <n v="32206"/>
    <n v="387682"/>
    <n v="8.3073240439329135E-2"/>
    <x v="32"/>
    <s v="14"/>
    <n v="14"/>
  </r>
  <r>
    <x v="1"/>
    <x v="32"/>
    <x v="2"/>
    <x v="0"/>
    <x v="0"/>
    <n v="91011"/>
    <n v="147017"/>
    <n v="0.61905085806403337"/>
    <x v="32"/>
    <s v="14"/>
    <n v="14"/>
  </r>
  <r>
    <x v="1"/>
    <x v="32"/>
    <x v="2"/>
    <x v="0"/>
    <x v="1"/>
    <n v="40678"/>
    <n v="147017"/>
    <n v="0.27668909037730333"/>
    <x v="32"/>
    <s v="14"/>
    <n v="14"/>
  </r>
  <r>
    <x v="1"/>
    <x v="32"/>
    <x v="2"/>
    <x v="0"/>
    <x v="2"/>
    <n v="15328"/>
    <n v="147017"/>
    <n v="0.10426005155866329"/>
    <x v="32"/>
    <s v="14"/>
    <n v="14"/>
  </r>
  <r>
    <x v="1"/>
    <x v="32"/>
    <x v="2"/>
    <x v="1"/>
    <x v="0"/>
    <n v="111651"/>
    <n v="202586"/>
    <n v="0.55112890328058206"/>
    <x v="32"/>
    <s v="14"/>
    <n v="14"/>
  </r>
  <r>
    <x v="1"/>
    <x v="32"/>
    <x v="2"/>
    <x v="1"/>
    <x v="1"/>
    <n v="77145"/>
    <n v="202586"/>
    <n v="0.38080123996722381"/>
    <x v="32"/>
    <s v="14"/>
    <n v="14"/>
  </r>
  <r>
    <x v="1"/>
    <x v="32"/>
    <x v="2"/>
    <x v="1"/>
    <x v="2"/>
    <n v="13790"/>
    <n v="202586"/>
    <n v="6.8069856752194124E-2"/>
    <x v="32"/>
    <s v="14"/>
    <n v="14"/>
  </r>
  <r>
    <x v="1"/>
    <x v="32"/>
    <x v="2"/>
    <x v="2"/>
    <x v="0"/>
    <n v="202662"/>
    <n v="349603"/>
    <n v="0.57969182186651713"/>
    <x v="32"/>
    <s v="14"/>
    <n v="14"/>
  </r>
  <r>
    <x v="1"/>
    <x v="32"/>
    <x v="2"/>
    <x v="2"/>
    <x v="1"/>
    <n v="117823"/>
    <n v="349603"/>
    <n v="0.33701941916974398"/>
    <x v="32"/>
    <s v="14"/>
    <n v="14"/>
  </r>
  <r>
    <x v="1"/>
    <x v="32"/>
    <x v="2"/>
    <x v="2"/>
    <x v="2"/>
    <n v="29118"/>
    <n v="349603"/>
    <n v="8.3288758963738871E-2"/>
    <x v="32"/>
    <s v="14"/>
    <n v="14"/>
  </r>
  <r>
    <x v="1"/>
    <x v="32"/>
    <x v="3"/>
    <x v="0"/>
    <x v="0"/>
    <n v="75444"/>
    <n v="118128"/>
    <n v="0.6386631450629825"/>
    <x v="32"/>
    <s v="14"/>
    <n v="14"/>
  </r>
  <r>
    <x v="1"/>
    <x v="32"/>
    <x v="3"/>
    <x v="0"/>
    <x v="1"/>
    <n v="31417"/>
    <n v="118128"/>
    <n v="0.26595726669375591"/>
    <x v="32"/>
    <s v="14"/>
    <n v="14"/>
  </r>
  <r>
    <x v="1"/>
    <x v="32"/>
    <x v="3"/>
    <x v="0"/>
    <x v="2"/>
    <n v="11267"/>
    <n v="118128"/>
    <n v="9.5379588243261551E-2"/>
    <x v="32"/>
    <s v="14"/>
    <n v="14"/>
  </r>
  <r>
    <x v="1"/>
    <x v="32"/>
    <x v="3"/>
    <x v="1"/>
    <x v="0"/>
    <n v="94739"/>
    <n v="165963"/>
    <n v="0.57084410380627004"/>
    <x v="32"/>
    <s v="14"/>
    <n v="14"/>
  </r>
  <r>
    <x v="1"/>
    <x v="32"/>
    <x v="3"/>
    <x v="1"/>
    <x v="1"/>
    <n v="59411"/>
    <n v="165963"/>
    <n v="0.35797738050047301"/>
    <x v="32"/>
    <s v="14"/>
    <n v="14"/>
  </r>
  <r>
    <x v="1"/>
    <x v="32"/>
    <x v="3"/>
    <x v="1"/>
    <x v="2"/>
    <n v="11813"/>
    <n v="165963"/>
    <n v="7.1178515693256936E-2"/>
    <x v="32"/>
    <s v="14"/>
    <n v="14"/>
  </r>
  <r>
    <x v="1"/>
    <x v="32"/>
    <x v="3"/>
    <x v="2"/>
    <x v="0"/>
    <n v="170183"/>
    <n v="284091"/>
    <n v="0.5990439683059301"/>
    <x v="32"/>
    <s v="14"/>
    <n v="14"/>
  </r>
  <r>
    <x v="1"/>
    <x v="32"/>
    <x v="3"/>
    <x v="2"/>
    <x v="1"/>
    <n v="90828"/>
    <n v="284091"/>
    <n v="0.31971445769137352"/>
    <x v="32"/>
    <s v="14"/>
    <n v="14"/>
  </r>
  <r>
    <x v="1"/>
    <x v="32"/>
    <x v="3"/>
    <x v="2"/>
    <x v="2"/>
    <n v="23080"/>
    <n v="284091"/>
    <n v="8.1241574002696312E-2"/>
    <x v="32"/>
    <s v="14"/>
    <n v="14"/>
  </r>
  <r>
    <x v="1"/>
    <x v="32"/>
    <x v="4"/>
    <x v="0"/>
    <x v="0"/>
    <n v="58031"/>
    <n v="87810"/>
    <n v="0.66087006035759022"/>
    <x v="32"/>
    <s v="14"/>
    <n v="14"/>
  </r>
  <r>
    <x v="1"/>
    <x v="32"/>
    <x v="4"/>
    <x v="0"/>
    <x v="1"/>
    <n v="22512"/>
    <n v="87810"/>
    <n v="0.25637171165015377"/>
    <x v="32"/>
    <s v="14"/>
    <n v="14"/>
  </r>
  <r>
    <x v="1"/>
    <x v="32"/>
    <x v="4"/>
    <x v="0"/>
    <x v="2"/>
    <n v="7267"/>
    <n v="87810"/>
    <n v="8.2758227992256003E-2"/>
    <x v="32"/>
    <s v="14"/>
    <n v="14"/>
  </r>
  <r>
    <x v="1"/>
    <x v="32"/>
    <x v="4"/>
    <x v="1"/>
    <x v="0"/>
    <n v="70490"/>
    <n v="117284"/>
    <n v="0.60101974693905391"/>
    <x v="32"/>
    <s v="14"/>
    <n v="14"/>
  </r>
  <r>
    <x v="1"/>
    <x v="32"/>
    <x v="4"/>
    <x v="1"/>
    <x v="1"/>
    <n v="37871"/>
    <n v="117284"/>
    <n v="0.32289996930527609"/>
    <x v="32"/>
    <s v="14"/>
    <n v="14"/>
  </r>
  <r>
    <x v="1"/>
    <x v="32"/>
    <x v="4"/>
    <x v="1"/>
    <x v="2"/>
    <n v="8923"/>
    <n v="117284"/>
    <n v="7.6080283755669997E-2"/>
    <x v="32"/>
    <s v="14"/>
    <n v="14"/>
  </r>
  <r>
    <x v="1"/>
    <x v="32"/>
    <x v="4"/>
    <x v="2"/>
    <x v="0"/>
    <n v="128521"/>
    <n v="205094"/>
    <n v="0.62664436794835543"/>
    <x v="32"/>
    <s v="14"/>
    <n v="14"/>
  </r>
  <r>
    <x v="1"/>
    <x v="32"/>
    <x v="4"/>
    <x v="2"/>
    <x v="1"/>
    <n v="60383"/>
    <n v="205094"/>
    <n v="0.29441621890450231"/>
    <x v="32"/>
    <s v="14"/>
    <n v="14"/>
  </r>
  <r>
    <x v="1"/>
    <x v="32"/>
    <x v="4"/>
    <x v="2"/>
    <x v="2"/>
    <n v="16190"/>
    <n v="205094"/>
    <n v="7.8939413147142284E-2"/>
    <x v="32"/>
    <s v="14"/>
    <n v="14"/>
  </r>
  <r>
    <x v="1"/>
    <x v="32"/>
    <x v="5"/>
    <x v="0"/>
    <x v="0"/>
    <n v="60596"/>
    <n v="88257"/>
    <n v="0.68658576656809089"/>
    <x v="32"/>
    <s v="14"/>
    <n v="14"/>
  </r>
  <r>
    <x v="1"/>
    <x v="32"/>
    <x v="5"/>
    <x v="0"/>
    <x v="1"/>
    <n v="20944"/>
    <n v="88257"/>
    <n v="0.23730695582220107"/>
    <x v="32"/>
    <s v="14"/>
    <n v="14"/>
  </r>
  <r>
    <x v="1"/>
    <x v="32"/>
    <x v="5"/>
    <x v="0"/>
    <x v="2"/>
    <n v="6717"/>
    <n v="88257"/>
    <n v="7.6107277609708007E-2"/>
    <x v="32"/>
    <s v="14"/>
    <n v="14"/>
  </r>
  <r>
    <x v="1"/>
    <x v="32"/>
    <x v="5"/>
    <x v="1"/>
    <x v="0"/>
    <n v="57301"/>
    <n v="91947"/>
    <n v="0.62319597159233031"/>
    <x v="32"/>
    <s v="14"/>
    <n v="14"/>
  </r>
  <r>
    <x v="1"/>
    <x v="32"/>
    <x v="5"/>
    <x v="1"/>
    <x v="1"/>
    <n v="27041"/>
    <n v="91947"/>
    <n v="0.29409333637856594"/>
    <x v="32"/>
    <s v="14"/>
    <n v="14"/>
  </r>
  <r>
    <x v="1"/>
    <x v="32"/>
    <x v="5"/>
    <x v="1"/>
    <x v="2"/>
    <n v="7605"/>
    <n v="91947"/>
    <n v="8.2710692029103722E-2"/>
    <x v="32"/>
    <s v="14"/>
    <n v="14"/>
  </r>
  <r>
    <x v="1"/>
    <x v="32"/>
    <x v="5"/>
    <x v="2"/>
    <x v="0"/>
    <n v="117897"/>
    <n v="180204"/>
    <n v="0.65424185922621025"/>
    <x v="32"/>
    <s v="14"/>
    <n v="14"/>
  </r>
  <r>
    <x v="1"/>
    <x v="32"/>
    <x v="5"/>
    <x v="2"/>
    <x v="1"/>
    <n v="47985"/>
    <n v="180204"/>
    <n v="0.26628154757941003"/>
    <x v="32"/>
    <s v="14"/>
    <n v="14"/>
  </r>
  <r>
    <x v="1"/>
    <x v="32"/>
    <x v="5"/>
    <x v="2"/>
    <x v="2"/>
    <n v="14322"/>
    <n v="180204"/>
    <n v="7.9476593194379705E-2"/>
    <x v="32"/>
    <s v="14"/>
    <n v="14"/>
  </r>
  <r>
    <x v="1"/>
    <x v="32"/>
    <x v="6"/>
    <x v="0"/>
    <x v="0"/>
    <n v="76084"/>
    <n v="108275"/>
    <n v="0.7026922188870931"/>
    <x v="32"/>
    <s v="14"/>
    <n v="14"/>
  </r>
  <r>
    <x v="1"/>
    <x v="32"/>
    <x v="6"/>
    <x v="0"/>
    <x v="1"/>
    <n v="23759"/>
    <n v="108275"/>
    <n v="0.21943200184714848"/>
    <x v="32"/>
    <s v="14"/>
    <n v="14"/>
  </r>
  <r>
    <x v="1"/>
    <x v="32"/>
    <x v="6"/>
    <x v="0"/>
    <x v="2"/>
    <n v="8432"/>
    <n v="108275"/>
    <n v="7.7875779265758491E-2"/>
    <x v="32"/>
    <s v="14"/>
    <n v="14"/>
  </r>
  <r>
    <x v="1"/>
    <x v="32"/>
    <x v="6"/>
    <x v="1"/>
    <x v="0"/>
    <n v="59973"/>
    <n v="94196"/>
    <n v="0.63668308633062975"/>
    <x v="32"/>
    <s v="14"/>
    <n v="14"/>
  </r>
  <r>
    <x v="1"/>
    <x v="32"/>
    <x v="6"/>
    <x v="1"/>
    <x v="1"/>
    <n v="25550"/>
    <n v="94196"/>
    <n v="0.27124294025223999"/>
    <x v="32"/>
    <s v="14"/>
    <n v="14"/>
  </r>
  <r>
    <x v="1"/>
    <x v="32"/>
    <x v="6"/>
    <x v="1"/>
    <x v="2"/>
    <n v="8673"/>
    <n v="94196"/>
    <n v="9.2073973417130237E-2"/>
    <x v="32"/>
    <s v="14"/>
    <n v="14"/>
  </r>
  <r>
    <x v="1"/>
    <x v="32"/>
    <x v="6"/>
    <x v="2"/>
    <x v="0"/>
    <n v="136057"/>
    <n v="202471"/>
    <n v="0.67198265430604875"/>
    <x v="32"/>
    <s v="14"/>
    <n v="14"/>
  </r>
  <r>
    <x v="1"/>
    <x v="32"/>
    <x v="6"/>
    <x v="2"/>
    <x v="1"/>
    <n v="49309"/>
    <n v="202471"/>
    <n v="0.24353611134434067"/>
    <x v="32"/>
    <s v="14"/>
    <n v="14"/>
  </r>
  <r>
    <x v="1"/>
    <x v="32"/>
    <x v="6"/>
    <x v="2"/>
    <x v="2"/>
    <n v="17105"/>
    <n v="202471"/>
    <n v="8.4481234349610565E-2"/>
    <x v="32"/>
    <s v="14"/>
    <n v="14"/>
  </r>
  <r>
    <x v="1"/>
    <x v="32"/>
    <x v="7"/>
    <x v="0"/>
    <x v="0"/>
    <n v="540653"/>
    <n v="849627"/>
    <n v="0.63634159460563278"/>
    <x v="32"/>
    <s v="14"/>
    <n v="14"/>
  </r>
  <r>
    <x v="1"/>
    <x v="32"/>
    <x v="7"/>
    <x v="0"/>
    <x v="1"/>
    <n v="226905"/>
    <n v="849627"/>
    <n v="0.26706425290156738"/>
    <x v="32"/>
    <s v="14"/>
    <n v="14"/>
  </r>
  <r>
    <x v="1"/>
    <x v="32"/>
    <x v="7"/>
    <x v="0"/>
    <x v="2"/>
    <n v="82069"/>
    <n v="849627"/>
    <n v="9.6594152492799776E-2"/>
    <x v="32"/>
    <s v="14"/>
    <n v="14"/>
  </r>
  <r>
    <x v="1"/>
    <x v="32"/>
    <x v="7"/>
    <x v="1"/>
    <x v="0"/>
    <n v="607065"/>
    <n v="1085532"/>
    <n v="0.55923270801781988"/>
    <x v="32"/>
    <s v="14"/>
    <n v="14"/>
  </r>
  <r>
    <x v="1"/>
    <x v="32"/>
    <x v="7"/>
    <x v="1"/>
    <x v="1"/>
    <n v="399714"/>
    <n v="1085532"/>
    <n v="0.36821945368722431"/>
    <x v="32"/>
    <s v="14"/>
    <n v="14"/>
  </r>
  <r>
    <x v="1"/>
    <x v="32"/>
    <x v="7"/>
    <x v="1"/>
    <x v="2"/>
    <n v="78753"/>
    <n v="1085532"/>
    <n v="7.2547838294955841E-2"/>
    <x v="32"/>
    <s v="14"/>
    <n v="14"/>
  </r>
  <r>
    <x v="1"/>
    <x v="32"/>
    <x v="7"/>
    <x v="2"/>
    <x v="0"/>
    <n v="1147718"/>
    <n v="1935159"/>
    <n v="0.59308718301700269"/>
    <x v="32"/>
    <s v="14"/>
    <n v="14"/>
  </r>
  <r>
    <x v="1"/>
    <x v="32"/>
    <x v="7"/>
    <x v="2"/>
    <x v="1"/>
    <n v="626619"/>
    <n v="1935159"/>
    <n v="0.32380750108905781"/>
    <x v="32"/>
    <s v="14"/>
    <n v="14"/>
  </r>
  <r>
    <x v="1"/>
    <x v="32"/>
    <x v="7"/>
    <x v="2"/>
    <x v="2"/>
    <n v="160822"/>
    <n v="1935159"/>
    <n v="8.3105315893939463E-2"/>
    <x v="32"/>
    <s v="14"/>
    <n v="14"/>
  </r>
  <r>
    <x v="1"/>
    <x v="33"/>
    <x v="0"/>
    <x v="0"/>
    <x v="0"/>
    <n v="6357"/>
    <n v="10712"/>
    <n v="0.59344660194174759"/>
    <x v="33"/>
    <s v="18"/>
    <n v="18"/>
  </r>
  <r>
    <x v="1"/>
    <x v="33"/>
    <x v="0"/>
    <x v="0"/>
    <x v="1"/>
    <n v="3146"/>
    <n v="10712"/>
    <n v="0.2936893203883495"/>
    <x v="33"/>
    <s v="18"/>
    <n v="18"/>
  </r>
  <r>
    <x v="1"/>
    <x v="33"/>
    <x v="0"/>
    <x v="0"/>
    <x v="2"/>
    <n v="1209"/>
    <n v="10712"/>
    <n v="0.11286407766990292"/>
    <x v="33"/>
    <s v="18"/>
    <n v="18"/>
  </r>
  <r>
    <x v="1"/>
    <x v="33"/>
    <x v="0"/>
    <x v="1"/>
    <x v="0"/>
    <n v="7894"/>
    <n v="15085"/>
    <n v="0.5233012926748426"/>
    <x v="33"/>
    <s v="18"/>
    <n v="18"/>
  </r>
  <r>
    <x v="1"/>
    <x v="33"/>
    <x v="0"/>
    <x v="1"/>
    <x v="1"/>
    <n v="6101"/>
    <n v="15085"/>
    <n v="0.40444149817699704"/>
    <x v="33"/>
    <s v="18"/>
    <n v="18"/>
  </r>
  <r>
    <x v="1"/>
    <x v="33"/>
    <x v="0"/>
    <x v="1"/>
    <x v="2"/>
    <n v="1090"/>
    <n v="15085"/>
    <n v="7.2257209148160431E-2"/>
    <x v="33"/>
    <s v="18"/>
    <n v="18"/>
  </r>
  <r>
    <x v="1"/>
    <x v="33"/>
    <x v="0"/>
    <x v="2"/>
    <x v="0"/>
    <n v="14251"/>
    <n v="25797"/>
    <n v="0.55242857696631387"/>
    <x v="33"/>
    <s v="18"/>
    <n v="18"/>
  </r>
  <r>
    <x v="1"/>
    <x v="33"/>
    <x v="0"/>
    <x v="2"/>
    <x v="1"/>
    <n v="9247"/>
    <n v="25797"/>
    <n v="0.35845253324029924"/>
    <x v="33"/>
    <s v="18"/>
    <n v="18"/>
  </r>
  <r>
    <x v="1"/>
    <x v="33"/>
    <x v="0"/>
    <x v="2"/>
    <x v="2"/>
    <n v="2299"/>
    <n v="25797"/>
    <n v="8.9118889793386821E-2"/>
    <x v="33"/>
    <s v="18"/>
    <n v="18"/>
  </r>
  <r>
    <x v="1"/>
    <x v="33"/>
    <x v="1"/>
    <x v="0"/>
    <x v="0"/>
    <n v="7594"/>
    <n v="12595"/>
    <n v="0.6029376736800317"/>
    <x v="33"/>
    <s v="18"/>
    <n v="18"/>
  </r>
  <r>
    <x v="1"/>
    <x v="33"/>
    <x v="1"/>
    <x v="0"/>
    <x v="1"/>
    <n v="3739"/>
    <n v="12595"/>
    <n v="0.29686383485510121"/>
    <x v="33"/>
    <s v="18"/>
    <n v="18"/>
  </r>
  <r>
    <x v="1"/>
    <x v="33"/>
    <x v="1"/>
    <x v="0"/>
    <x v="2"/>
    <n v="1262"/>
    <n v="12595"/>
    <n v="0.10019849146486701"/>
    <x v="33"/>
    <s v="18"/>
    <n v="18"/>
  </r>
  <r>
    <x v="1"/>
    <x v="33"/>
    <x v="1"/>
    <x v="1"/>
    <x v="0"/>
    <n v="8885"/>
    <n v="16814"/>
    <n v="0.52842869037706675"/>
    <x v="33"/>
    <s v="18"/>
    <n v="18"/>
  </r>
  <r>
    <x v="1"/>
    <x v="33"/>
    <x v="1"/>
    <x v="1"/>
    <x v="1"/>
    <n v="6787"/>
    <n v="16814"/>
    <n v="0.40365171880575712"/>
    <x v="33"/>
    <s v="18"/>
    <n v="18"/>
  </r>
  <r>
    <x v="1"/>
    <x v="33"/>
    <x v="1"/>
    <x v="1"/>
    <x v="2"/>
    <n v="1142"/>
    <n v="16814"/>
    <n v="6.7919590817176162E-2"/>
    <x v="33"/>
    <s v="18"/>
    <n v="18"/>
  </r>
  <r>
    <x v="1"/>
    <x v="33"/>
    <x v="1"/>
    <x v="2"/>
    <x v="0"/>
    <n v="16479"/>
    <n v="29409"/>
    <n v="0.56033867183515251"/>
    <x v="33"/>
    <s v="18"/>
    <n v="18"/>
  </r>
  <r>
    <x v="1"/>
    <x v="33"/>
    <x v="1"/>
    <x v="2"/>
    <x v="1"/>
    <n v="10526"/>
    <n v="29409"/>
    <n v="0.35791764425856032"/>
    <x v="33"/>
    <s v="18"/>
    <n v="18"/>
  </r>
  <r>
    <x v="1"/>
    <x v="33"/>
    <x v="1"/>
    <x v="2"/>
    <x v="2"/>
    <n v="2404"/>
    <n v="29409"/>
    <n v="8.1743683906287196E-2"/>
    <x v="33"/>
    <s v="18"/>
    <n v="18"/>
  </r>
  <r>
    <x v="1"/>
    <x v="33"/>
    <x v="2"/>
    <x v="0"/>
    <x v="0"/>
    <n v="6681"/>
    <n v="11132"/>
    <n v="0.60016169601149838"/>
    <x v="33"/>
    <s v="18"/>
    <n v="18"/>
  </r>
  <r>
    <x v="1"/>
    <x v="33"/>
    <x v="2"/>
    <x v="0"/>
    <x v="1"/>
    <n v="3283"/>
    <n v="11132"/>
    <n v="0.29491555874955083"/>
    <x v="33"/>
    <s v="18"/>
    <n v="18"/>
  </r>
  <r>
    <x v="1"/>
    <x v="33"/>
    <x v="2"/>
    <x v="0"/>
    <x v="2"/>
    <n v="1168"/>
    <n v="11132"/>
    <n v="0.10492274523895077"/>
    <x v="33"/>
    <s v="18"/>
    <n v="18"/>
  </r>
  <r>
    <x v="1"/>
    <x v="33"/>
    <x v="2"/>
    <x v="1"/>
    <x v="0"/>
    <n v="7705"/>
    <n v="13798"/>
    <n v="0.55841426293665752"/>
    <x v="33"/>
    <s v="18"/>
    <n v="18"/>
  </r>
  <r>
    <x v="1"/>
    <x v="33"/>
    <x v="2"/>
    <x v="1"/>
    <x v="1"/>
    <n v="5079"/>
    <n v="13798"/>
    <n v="0.36809682562690244"/>
    <x v="33"/>
    <s v="18"/>
    <n v="18"/>
  </r>
  <r>
    <x v="1"/>
    <x v="33"/>
    <x v="2"/>
    <x v="1"/>
    <x v="2"/>
    <n v="1014"/>
    <n v="13798"/>
    <n v="7.3488911436440069E-2"/>
    <x v="33"/>
    <s v="18"/>
    <n v="18"/>
  </r>
  <r>
    <x v="1"/>
    <x v="33"/>
    <x v="2"/>
    <x v="2"/>
    <x v="0"/>
    <n v="14386"/>
    <n v="24930"/>
    <n v="0.577055756117128"/>
    <x v="33"/>
    <s v="18"/>
    <n v="18"/>
  </r>
  <r>
    <x v="1"/>
    <x v="33"/>
    <x v="2"/>
    <x v="2"/>
    <x v="1"/>
    <n v="8362"/>
    <n v="24930"/>
    <n v="0.33541917368632168"/>
    <x v="33"/>
    <s v="18"/>
    <n v="18"/>
  </r>
  <r>
    <x v="1"/>
    <x v="33"/>
    <x v="2"/>
    <x v="2"/>
    <x v="2"/>
    <n v="2182"/>
    <n v="24930"/>
    <n v="8.7525070196550342E-2"/>
    <x v="33"/>
    <s v="18"/>
    <n v="18"/>
  </r>
  <r>
    <x v="1"/>
    <x v="33"/>
    <x v="3"/>
    <x v="0"/>
    <x v="0"/>
    <n v="6495"/>
    <n v="10870"/>
    <n v="0.59751609935602579"/>
    <x v="33"/>
    <s v="18"/>
    <n v="18"/>
  </r>
  <r>
    <x v="1"/>
    <x v="33"/>
    <x v="3"/>
    <x v="0"/>
    <x v="1"/>
    <n v="3294"/>
    <n v="10870"/>
    <n v="0.30303587856485742"/>
    <x v="33"/>
    <s v="18"/>
    <n v="18"/>
  </r>
  <r>
    <x v="1"/>
    <x v="33"/>
    <x v="3"/>
    <x v="0"/>
    <x v="2"/>
    <n v="1081"/>
    <n v="10870"/>
    <n v="9.9448022079116835E-2"/>
    <x v="33"/>
    <s v="18"/>
    <n v="18"/>
  </r>
  <r>
    <x v="1"/>
    <x v="33"/>
    <x v="3"/>
    <x v="1"/>
    <x v="0"/>
    <n v="7691"/>
    <n v="13634"/>
    <n v="0.56410444477042687"/>
    <x v="33"/>
    <s v="18"/>
    <n v="18"/>
  </r>
  <r>
    <x v="1"/>
    <x v="33"/>
    <x v="3"/>
    <x v="1"/>
    <x v="1"/>
    <n v="4851"/>
    <n v="13634"/>
    <n v="0.35580167228986359"/>
    <x v="33"/>
    <s v="18"/>
    <n v="18"/>
  </r>
  <r>
    <x v="1"/>
    <x v="33"/>
    <x v="3"/>
    <x v="1"/>
    <x v="2"/>
    <n v="1092"/>
    <n v="13634"/>
    <n v="8.0093882939709551E-2"/>
    <x v="33"/>
    <s v="18"/>
    <n v="18"/>
  </r>
  <r>
    <x v="1"/>
    <x v="33"/>
    <x v="3"/>
    <x v="2"/>
    <x v="0"/>
    <n v="14186"/>
    <n v="24504"/>
    <n v="0.57892588965066927"/>
    <x v="33"/>
    <s v="18"/>
    <n v="18"/>
  </r>
  <r>
    <x v="1"/>
    <x v="33"/>
    <x v="3"/>
    <x v="2"/>
    <x v="1"/>
    <n v="8145"/>
    <n v="24504"/>
    <n v="0.33239471106758078"/>
    <x v="33"/>
    <s v="18"/>
    <n v="18"/>
  </r>
  <r>
    <x v="1"/>
    <x v="33"/>
    <x v="3"/>
    <x v="2"/>
    <x v="2"/>
    <n v="2173"/>
    <n v="24504"/>
    <n v="8.8679399281749921E-2"/>
    <x v="33"/>
    <s v="18"/>
    <n v="18"/>
  </r>
  <r>
    <x v="1"/>
    <x v="33"/>
    <x v="4"/>
    <x v="0"/>
    <x v="0"/>
    <n v="5337"/>
    <n v="8726"/>
    <n v="0.61162044464817789"/>
    <x v="33"/>
    <s v="18"/>
    <n v="18"/>
  </r>
  <r>
    <x v="1"/>
    <x v="33"/>
    <x v="4"/>
    <x v="0"/>
    <x v="1"/>
    <n v="2570"/>
    <n v="8726"/>
    <n v="0.29452211780884713"/>
    <x v="33"/>
    <s v="18"/>
    <n v="18"/>
  </r>
  <r>
    <x v="1"/>
    <x v="33"/>
    <x v="4"/>
    <x v="0"/>
    <x v="2"/>
    <n v="819"/>
    <n v="8726"/>
    <n v="9.3857437542975014E-2"/>
    <x v="33"/>
    <s v="18"/>
    <n v="18"/>
  </r>
  <r>
    <x v="1"/>
    <x v="33"/>
    <x v="4"/>
    <x v="1"/>
    <x v="0"/>
    <n v="6374"/>
    <n v="10997"/>
    <n v="0.57961262162407934"/>
    <x v="33"/>
    <s v="18"/>
    <n v="18"/>
  </r>
  <r>
    <x v="1"/>
    <x v="33"/>
    <x v="4"/>
    <x v="1"/>
    <x v="1"/>
    <n v="3609"/>
    <n v="10997"/>
    <n v="0.32818041283986543"/>
    <x v="33"/>
    <s v="18"/>
    <n v="18"/>
  </r>
  <r>
    <x v="1"/>
    <x v="33"/>
    <x v="4"/>
    <x v="1"/>
    <x v="2"/>
    <n v="1014"/>
    <n v="10997"/>
    <n v="9.2206965536055285E-2"/>
    <x v="33"/>
    <s v="18"/>
    <n v="18"/>
  </r>
  <r>
    <x v="1"/>
    <x v="33"/>
    <x v="4"/>
    <x v="2"/>
    <x v="0"/>
    <n v="11711"/>
    <n v="19723"/>
    <n v="0.59377376666835679"/>
    <x v="33"/>
    <s v="18"/>
    <n v="18"/>
  </r>
  <r>
    <x v="1"/>
    <x v="33"/>
    <x v="4"/>
    <x v="2"/>
    <x v="1"/>
    <n v="6179"/>
    <n v="19723"/>
    <n v="0.31328905338944379"/>
    <x v="33"/>
    <s v="18"/>
    <n v="18"/>
  </r>
  <r>
    <x v="1"/>
    <x v="33"/>
    <x v="4"/>
    <x v="2"/>
    <x v="2"/>
    <n v="1833"/>
    <n v="19723"/>
    <n v="9.2937179942199466E-2"/>
    <x v="33"/>
    <s v="18"/>
    <n v="18"/>
  </r>
  <r>
    <x v="1"/>
    <x v="33"/>
    <x v="5"/>
    <x v="0"/>
    <x v="0"/>
    <n v="5183"/>
    <n v="8033"/>
    <n v="0.64521349433586461"/>
    <x v="33"/>
    <s v="18"/>
    <n v="18"/>
  </r>
  <r>
    <x v="1"/>
    <x v="33"/>
    <x v="5"/>
    <x v="0"/>
    <x v="1"/>
    <n v="2225"/>
    <n v="8033"/>
    <n v="0.2769824474044566"/>
    <x v="33"/>
    <s v="18"/>
    <n v="18"/>
  </r>
  <r>
    <x v="1"/>
    <x v="33"/>
    <x v="5"/>
    <x v="0"/>
    <x v="2"/>
    <n v="625"/>
    <n v="8033"/>
    <n v="7.7804058259678829E-2"/>
    <x v="33"/>
    <s v="18"/>
    <n v="18"/>
  </r>
  <r>
    <x v="1"/>
    <x v="33"/>
    <x v="5"/>
    <x v="1"/>
    <x v="0"/>
    <n v="5225"/>
    <n v="8678"/>
    <n v="0.60209725743258813"/>
    <x v="33"/>
    <s v="18"/>
    <n v="18"/>
  </r>
  <r>
    <x v="1"/>
    <x v="33"/>
    <x v="5"/>
    <x v="1"/>
    <x v="1"/>
    <n v="2576"/>
    <n v="8678"/>
    <n v="0.29684259045863104"/>
    <x v="33"/>
    <s v="18"/>
    <n v="18"/>
  </r>
  <r>
    <x v="1"/>
    <x v="33"/>
    <x v="5"/>
    <x v="1"/>
    <x v="2"/>
    <n v="877"/>
    <n v="8678"/>
    <n v="0.10106015210878083"/>
    <x v="33"/>
    <s v="18"/>
    <n v="18"/>
  </r>
  <r>
    <x v="1"/>
    <x v="33"/>
    <x v="5"/>
    <x v="2"/>
    <x v="0"/>
    <n v="10408"/>
    <n v="16711"/>
    <n v="0.62282329004847103"/>
    <x v="33"/>
    <s v="18"/>
    <n v="18"/>
  </r>
  <r>
    <x v="1"/>
    <x v="33"/>
    <x v="5"/>
    <x v="2"/>
    <x v="1"/>
    <n v="4801"/>
    <n v="16711"/>
    <n v="0.28729579319011428"/>
    <x v="33"/>
    <s v="18"/>
    <n v="18"/>
  </r>
  <r>
    <x v="1"/>
    <x v="33"/>
    <x v="5"/>
    <x v="2"/>
    <x v="2"/>
    <n v="1502"/>
    <n v="16711"/>
    <n v="8.9880916761414631E-2"/>
    <x v="33"/>
    <s v="18"/>
    <n v="18"/>
  </r>
  <r>
    <x v="1"/>
    <x v="33"/>
    <x v="6"/>
    <x v="0"/>
    <x v="0"/>
    <n v="5117"/>
    <n v="7708"/>
    <n v="0.66385573430202383"/>
    <x v="33"/>
    <s v="18"/>
    <n v="18"/>
  </r>
  <r>
    <x v="1"/>
    <x v="33"/>
    <x v="6"/>
    <x v="0"/>
    <x v="1"/>
    <n v="1897"/>
    <n v="7708"/>
    <n v="0.24610793980280229"/>
    <x v="33"/>
    <s v="18"/>
    <n v="18"/>
  </r>
  <r>
    <x v="1"/>
    <x v="33"/>
    <x v="6"/>
    <x v="0"/>
    <x v="2"/>
    <n v="694"/>
    <n v="7708"/>
    <n v="9.0036325895173852E-2"/>
    <x v="33"/>
    <s v="18"/>
    <n v="18"/>
  </r>
  <r>
    <x v="1"/>
    <x v="33"/>
    <x v="6"/>
    <x v="1"/>
    <x v="0"/>
    <n v="4431"/>
    <n v="7383"/>
    <n v="0.6001625355546526"/>
    <x v="33"/>
    <s v="18"/>
    <n v="18"/>
  </r>
  <r>
    <x v="1"/>
    <x v="33"/>
    <x v="6"/>
    <x v="1"/>
    <x v="1"/>
    <n v="2153"/>
    <n v="7383"/>
    <n v="0.29161587430583774"/>
    <x v="33"/>
    <s v="18"/>
    <n v="18"/>
  </r>
  <r>
    <x v="1"/>
    <x v="33"/>
    <x v="6"/>
    <x v="1"/>
    <x v="2"/>
    <n v="799"/>
    <n v="7383"/>
    <n v="0.10822159013950969"/>
    <x v="33"/>
    <s v="18"/>
    <n v="18"/>
  </r>
  <r>
    <x v="1"/>
    <x v="33"/>
    <x v="6"/>
    <x v="2"/>
    <x v="0"/>
    <n v="9548"/>
    <n v="15091"/>
    <n v="0.63269498376515809"/>
    <x v="33"/>
    <s v="18"/>
    <n v="18"/>
  </r>
  <r>
    <x v="1"/>
    <x v="33"/>
    <x v="6"/>
    <x v="2"/>
    <x v="1"/>
    <n v="4050"/>
    <n v="15091"/>
    <n v="0.26837187727784773"/>
    <x v="33"/>
    <s v="18"/>
    <n v="18"/>
  </r>
  <r>
    <x v="1"/>
    <x v="33"/>
    <x v="6"/>
    <x v="2"/>
    <x v="2"/>
    <n v="1493"/>
    <n v="15091"/>
    <n v="9.8933138956994238E-2"/>
    <x v="33"/>
    <s v="18"/>
    <n v="18"/>
  </r>
  <r>
    <x v="1"/>
    <x v="33"/>
    <x v="7"/>
    <x v="0"/>
    <x v="0"/>
    <n v="42764"/>
    <n v="69776"/>
    <n v="0.61287548727356111"/>
    <x v="33"/>
    <s v="18"/>
    <n v="18"/>
  </r>
  <r>
    <x v="1"/>
    <x v="33"/>
    <x v="7"/>
    <x v="0"/>
    <x v="1"/>
    <n v="20154"/>
    <n v="69776"/>
    <n v="0.28883856913551936"/>
    <x v="33"/>
    <s v="18"/>
    <n v="18"/>
  </r>
  <r>
    <x v="1"/>
    <x v="33"/>
    <x v="7"/>
    <x v="0"/>
    <x v="2"/>
    <n v="6858"/>
    <n v="69776"/>
    <n v="9.8285943590919508E-2"/>
    <x v="33"/>
    <s v="18"/>
    <n v="18"/>
  </r>
  <r>
    <x v="1"/>
    <x v="33"/>
    <x v="7"/>
    <x v="1"/>
    <x v="0"/>
    <n v="48205"/>
    <n v="86389"/>
    <n v="0.55799928231603557"/>
    <x v="33"/>
    <s v="18"/>
    <n v="18"/>
  </r>
  <r>
    <x v="1"/>
    <x v="33"/>
    <x v="7"/>
    <x v="1"/>
    <x v="1"/>
    <n v="31156"/>
    <n v="86389"/>
    <n v="0.3606477676556043"/>
    <x v="33"/>
    <s v="18"/>
    <n v="18"/>
  </r>
  <r>
    <x v="1"/>
    <x v="33"/>
    <x v="7"/>
    <x v="1"/>
    <x v="2"/>
    <n v="7028"/>
    <n v="86389"/>
    <n v="8.1352950028360085E-2"/>
    <x v="33"/>
    <s v="18"/>
    <n v="18"/>
  </r>
  <r>
    <x v="1"/>
    <x v="33"/>
    <x v="7"/>
    <x v="2"/>
    <x v="0"/>
    <n v="90969"/>
    <n v="156165"/>
    <n v="0.58251849005859191"/>
    <x v="33"/>
    <s v="18"/>
    <n v="18"/>
  </r>
  <r>
    <x v="1"/>
    <x v="33"/>
    <x v="7"/>
    <x v="2"/>
    <x v="1"/>
    <n v="51310"/>
    <n v="156165"/>
    <n v="0.32856273812954245"/>
    <x v="33"/>
    <s v="18"/>
    <n v="18"/>
  </r>
  <r>
    <x v="1"/>
    <x v="33"/>
    <x v="7"/>
    <x v="2"/>
    <x v="2"/>
    <n v="13886"/>
    <n v="156165"/>
    <n v="8.8918771811865652E-2"/>
    <x v="33"/>
    <s v="18"/>
    <n v="18"/>
  </r>
  <r>
    <x v="1"/>
    <x v="34"/>
    <x v="0"/>
    <x v="0"/>
    <x v="0"/>
    <n v="41461"/>
    <n v="69702"/>
    <n v="0.59483228601761784"/>
    <x v="34"/>
    <s v="40"/>
    <n v="40"/>
  </r>
  <r>
    <x v="1"/>
    <x v="34"/>
    <x v="0"/>
    <x v="0"/>
    <x v="1"/>
    <n v="20488"/>
    <n v="69702"/>
    <n v="0.29393704628274653"/>
    <x v="34"/>
    <s v="40"/>
    <n v="40"/>
  </r>
  <r>
    <x v="1"/>
    <x v="34"/>
    <x v="0"/>
    <x v="0"/>
    <x v="2"/>
    <n v="7753"/>
    <n v="69702"/>
    <n v="0.11123066769963559"/>
    <x v="34"/>
    <s v="40"/>
    <n v="40"/>
  </r>
  <r>
    <x v="1"/>
    <x v="34"/>
    <x v="0"/>
    <x v="1"/>
    <x v="0"/>
    <n v="46647"/>
    <n v="90609"/>
    <n v="0.51481640896599679"/>
    <x v="34"/>
    <s v="40"/>
    <n v="40"/>
  </r>
  <r>
    <x v="1"/>
    <x v="34"/>
    <x v="0"/>
    <x v="1"/>
    <x v="1"/>
    <n v="38782"/>
    <n v="90609"/>
    <n v="0.42801487710933794"/>
    <x v="34"/>
    <s v="40"/>
    <n v="40"/>
  </r>
  <r>
    <x v="1"/>
    <x v="34"/>
    <x v="0"/>
    <x v="1"/>
    <x v="2"/>
    <n v="5180"/>
    <n v="90609"/>
    <n v="5.7168713924665319E-2"/>
    <x v="34"/>
    <s v="40"/>
    <n v="40"/>
  </r>
  <r>
    <x v="1"/>
    <x v="34"/>
    <x v="0"/>
    <x v="2"/>
    <x v="0"/>
    <n v="88108"/>
    <n v="160311"/>
    <n v="0.54960670197303996"/>
    <x v="34"/>
    <s v="40"/>
    <n v="40"/>
  </r>
  <r>
    <x v="1"/>
    <x v="34"/>
    <x v="0"/>
    <x v="2"/>
    <x v="1"/>
    <n v="59270"/>
    <n v="160311"/>
    <n v="0.3697188589678812"/>
    <x v="34"/>
    <s v="40"/>
    <n v="40"/>
  </r>
  <r>
    <x v="1"/>
    <x v="34"/>
    <x v="0"/>
    <x v="2"/>
    <x v="2"/>
    <n v="12933"/>
    <n v="160311"/>
    <n v="8.0674439059078909E-2"/>
    <x v="34"/>
    <s v="40"/>
    <n v="40"/>
  </r>
  <r>
    <x v="1"/>
    <x v="34"/>
    <x v="1"/>
    <x v="0"/>
    <x v="0"/>
    <n v="45622"/>
    <n v="75176"/>
    <n v="0.60686921357880175"/>
    <x v="34"/>
    <s v="40"/>
    <n v="40"/>
  </r>
  <r>
    <x v="1"/>
    <x v="34"/>
    <x v="1"/>
    <x v="0"/>
    <x v="1"/>
    <n v="21953"/>
    <n v="75176"/>
    <n v="0.29202138980525699"/>
    <x v="34"/>
    <s v="40"/>
    <n v="40"/>
  </r>
  <r>
    <x v="1"/>
    <x v="34"/>
    <x v="1"/>
    <x v="0"/>
    <x v="2"/>
    <n v="7601"/>
    <n v="75176"/>
    <n v="0.10110939661594126"/>
    <x v="34"/>
    <s v="40"/>
    <n v="40"/>
  </r>
  <r>
    <x v="1"/>
    <x v="34"/>
    <x v="1"/>
    <x v="1"/>
    <x v="0"/>
    <n v="51870"/>
    <n v="97208"/>
    <n v="0.53359805777302283"/>
    <x v="34"/>
    <s v="40"/>
    <n v="40"/>
  </r>
  <r>
    <x v="1"/>
    <x v="34"/>
    <x v="1"/>
    <x v="1"/>
    <x v="1"/>
    <n v="39999"/>
    <n v="97208"/>
    <n v="0.41147847913751956"/>
    <x v="34"/>
    <s v="40"/>
    <n v="40"/>
  </r>
  <r>
    <x v="1"/>
    <x v="34"/>
    <x v="1"/>
    <x v="1"/>
    <x v="2"/>
    <n v="5339"/>
    <n v="97208"/>
    <n v="5.4923463089457655E-2"/>
    <x v="34"/>
    <s v="40"/>
    <n v="40"/>
  </r>
  <r>
    <x v="1"/>
    <x v="34"/>
    <x v="1"/>
    <x v="2"/>
    <x v="0"/>
    <n v="97492"/>
    <n v="172384"/>
    <n v="0.56555132726935209"/>
    <x v="34"/>
    <s v="40"/>
    <n v="40"/>
  </r>
  <r>
    <x v="1"/>
    <x v="34"/>
    <x v="1"/>
    <x v="2"/>
    <x v="1"/>
    <n v="61952"/>
    <n v="172384"/>
    <n v="0.35938370150361981"/>
    <x v="34"/>
    <s v="40"/>
    <n v="40"/>
  </r>
  <r>
    <x v="1"/>
    <x v="34"/>
    <x v="1"/>
    <x v="2"/>
    <x v="2"/>
    <n v="12940"/>
    <n v="172384"/>
    <n v="7.5064971227028029E-2"/>
    <x v="34"/>
    <s v="40"/>
    <n v="40"/>
  </r>
  <r>
    <x v="1"/>
    <x v="34"/>
    <x v="2"/>
    <x v="0"/>
    <x v="0"/>
    <n v="39902"/>
    <n v="65375"/>
    <n v="0.61035564053537283"/>
    <x v="34"/>
    <s v="40"/>
    <n v="40"/>
  </r>
  <r>
    <x v="1"/>
    <x v="34"/>
    <x v="2"/>
    <x v="0"/>
    <x v="1"/>
    <n v="19413"/>
    <n v="65375"/>
    <n v="0.29694837476099428"/>
    <x v="34"/>
    <s v="40"/>
    <n v="40"/>
  </r>
  <r>
    <x v="1"/>
    <x v="34"/>
    <x v="2"/>
    <x v="0"/>
    <x v="2"/>
    <n v="6060"/>
    <n v="65375"/>
    <n v="9.2695984703632883E-2"/>
    <x v="34"/>
    <s v="40"/>
    <n v="40"/>
  </r>
  <r>
    <x v="1"/>
    <x v="34"/>
    <x v="2"/>
    <x v="1"/>
    <x v="0"/>
    <n v="43071"/>
    <n v="78097"/>
    <n v="0.55150645991523362"/>
    <x v="34"/>
    <s v="40"/>
    <n v="40"/>
  </r>
  <r>
    <x v="1"/>
    <x v="34"/>
    <x v="2"/>
    <x v="1"/>
    <x v="1"/>
    <n v="30460"/>
    <n v="78097"/>
    <n v="0.39002778595848753"/>
    <x v="34"/>
    <s v="40"/>
    <n v="40"/>
  </r>
  <r>
    <x v="1"/>
    <x v="34"/>
    <x v="2"/>
    <x v="1"/>
    <x v="2"/>
    <n v="4566"/>
    <n v="78097"/>
    <n v="5.8465754126278857E-2"/>
    <x v="34"/>
    <s v="40"/>
    <n v="40"/>
  </r>
  <r>
    <x v="1"/>
    <x v="34"/>
    <x v="2"/>
    <x v="2"/>
    <x v="0"/>
    <n v="82973"/>
    <n v="143472"/>
    <n v="0.57832190253150439"/>
    <x v="34"/>
    <s v="40"/>
    <n v="40"/>
  </r>
  <r>
    <x v="1"/>
    <x v="34"/>
    <x v="2"/>
    <x v="2"/>
    <x v="1"/>
    <n v="49873"/>
    <n v="143472"/>
    <n v="0.34761486561837851"/>
    <x v="34"/>
    <s v="40"/>
    <n v="40"/>
  </r>
  <r>
    <x v="1"/>
    <x v="34"/>
    <x v="2"/>
    <x v="2"/>
    <x v="2"/>
    <n v="10626"/>
    <n v="143472"/>
    <n v="7.4063231850117095E-2"/>
    <x v="34"/>
    <s v="40"/>
    <n v="40"/>
  </r>
  <r>
    <x v="1"/>
    <x v="34"/>
    <x v="3"/>
    <x v="0"/>
    <x v="0"/>
    <n v="36539"/>
    <n v="58885"/>
    <n v="0.62051456228241486"/>
    <x v="34"/>
    <s v="40"/>
    <n v="40"/>
  </r>
  <r>
    <x v="1"/>
    <x v="34"/>
    <x v="3"/>
    <x v="0"/>
    <x v="1"/>
    <n v="17679"/>
    <n v="58885"/>
    <n v="0.30022926042285814"/>
    <x v="34"/>
    <s v="40"/>
    <n v="40"/>
  </r>
  <r>
    <x v="1"/>
    <x v="34"/>
    <x v="3"/>
    <x v="0"/>
    <x v="2"/>
    <n v="4667"/>
    <n v="58885"/>
    <n v="7.9256177294727004E-2"/>
    <x v="34"/>
    <s v="40"/>
    <n v="40"/>
  </r>
  <r>
    <x v="1"/>
    <x v="34"/>
    <x v="3"/>
    <x v="1"/>
    <x v="0"/>
    <n v="40621"/>
    <n v="71518"/>
    <n v="0.56798288542744479"/>
    <x v="34"/>
    <s v="40"/>
    <n v="40"/>
  </r>
  <r>
    <x v="1"/>
    <x v="34"/>
    <x v="3"/>
    <x v="1"/>
    <x v="1"/>
    <n v="26620"/>
    <n v="71518"/>
    <n v="0.37221398808691519"/>
    <x v="34"/>
    <s v="40"/>
    <n v="40"/>
  </r>
  <r>
    <x v="1"/>
    <x v="34"/>
    <x v="3"/>
    <x v="1"/>
    <x v="2"/>
    <n v="4277"/>
    <n v="71518"/>
    <n v="5.9803126485639978E-2"/>
    <x v="34"/>
    <s v="40"/>
    <n v="40"/>
  </r>
  <r>
    <x v="1"/>
    <x v="34"/>
    <x v="3"/>
    <x v="2"/>
    <x v="0"/>
    <n v="77160"/>
    <n v="130403"/>
    <n v="0.59170417858484847"/>
    <x v="34"/>
    <s v="40"/>
    <n v="40"/>
  </r>
  <r>
    <x v="1"/>
    <x v="34"/>
    <x v="3"/>
    <x v="2"/>
    <x v="1"/>
    <n v="44299"/>
    <n v="130403"/>
    <n v="0.33970844229043812"/>
    <x v="34"/>
    <s v="40"/>
    <n v="40"/>
  </r>
  <r>
    <x v="1"/>
    <x v="34"/>
    <x v="3"/>
    <x v="2"/>
    <x v="2"/>
    <n v="8944"/>
    <n v="130403"/>
    <n v="6.8587379124713382E-2"/>
    <x v="34"/>
    <s v="40"/>
    <n v="40"/>
  </r>
  <r>
    <x v="1"/>
    <x v="34"/>
    <x v="4"/>
    <x v="0"/>
    <x v="0"/>
    <n v="34323"/>
    <n v="53321"/>
    <n v="0.64370510680594883"/>
    <x v="34"/>
    <s v="40"/>
    <n v="40"/>
  </r>
  <r>
    <x v="1"/>
    <x v="34"/>
    <x v="4"/>
    <x v="0"/>
    <x v="1"/>
    <n v="15102"/>
    <n v="53321"/>
    <n v="0.28322799647418467"/>
    <x v="34"/>
    <s v="40"/>
    <n v="40"/>
  </r>
  <r>
    <x v="1"/>
    <x v="34"/>
    <x v="4"/>
    <x v="0"/>
    <x v="2"/>
    <n v="3896"/>
    <n v="53321"/>
    <n v="7.3066896719866464E-2"/>
    <x v="34"/>
    <s v="40"/>
    <n v="40"/>
  </r>
  <r>
    <x v="1"/>
    <x v="34"/>
    <x v="4"/>
    <x v="1"/>
    <x v="0"/>
    <n v="37550"/>
    <n v="63156"/>
    <n v="0.59455950345177022"/>
    <x v="34"/>
    <s v="40"/>
    <n v="40"/>
  </r>
  <r>
    <x v="1"/>
    <x v="34"/>
    <x v="4"/>
    <x v="1"/>
    <x v="1"/>
    <n v="21361"/>
    <n v="63156"/>
    <n v="0.33822598011273669"/>
    <x v="34"/>
    <s v="40"/>
    <n v="40"/>
  </r>
  <r>
    <x v="1"/>
    <x v="34"/>
    <x v="4"/>
    <x v="1"/>
    <x v="2"/>
    <n v="4245"/>
    <n v="63156"/>
    <n v="6.721451643549306E-2"/>
    <x v="34"/>
    <s v="40"/>
    <n v="40"/>
  </r>
  <r>
    <x v="1"/>
    <x v="34"/>
    <x v="4"/>
    <x v="2"/>
    <x v="0"/>
    <n v="71873"/>
    <n v="116477"/>
    <n v="0.61705744481743174"/>
    <x v="34"/>
    <s v="40"/>
    <n v="40"/>
  </r>
  <r>
    <x v="1"/>
    <x v="34"/>
    <x v="4"/>
    <x v="2"/>
    <x v="1"/>
    <n v="36463"/>
    <n v="116477"/>
    <n v="0.31304892811456336"/>
    <x v="34"/>
    <s v="40"/>
    <n v="40"/>
  </r>
  <r>
    <x v="1"/>
    <x v="34"/>
    <x v="4"/>
    <x v="2"/>
    <x v="2"/>
    <n v="8141"/>
    <n v="116477"/>
    <n v="6.9893627068004838E-2"/>
    <x v="34"/>
    <s v="40"/>
    <n v="40"/>
  </r>
  <r>
    <x v="1"/>
    <x v="34"/>
    <x v="5"/>
    <x v="0"/>
    <x v="0"/>
    <n v="39354"/>
    <n v="59362"/>
    <n v="0.66294936154442241"/>
    <x v="34"/>
    <s v="40"/>
    <n v="40"/>
  </r>
  <r>
    <x v="1"/>
    <x v="34"/>
    <x v="5"/>
    <x v="0"/>
    <x v="1"/>
    <n v="15650"/>
    <n v="59362"/>
    <n v="0.26363666992352008"/>
    <x v="34"/>
    <s v="40"/>
    <n v="40"/>
  </r>
  <r>
    <x v="1"/>
    <x v="34"/>
    <x v="5"/>
    <x v="0"/>
    <x v="2"/>
    <n v="4358"/>
    <n v="59362"/>
    <n v="7.3413968532057547E-2"/>
    <x v="34"/>
    <s v="40"/>
    <n v="40"/>
  </r>
  <r>
    <x v="1"/>
    <x v="34"/>
    <x v="5"/>
    <x v="1"/>
    <x v="0"/>
    <n v="35012"/>
    <n v="57697"/>
    <n v="0.60682531154132802"/>
    <x v="34"/>
    <s v="40"/>
    <n v="40"/>
  </r>
  <r>
    <x v="1"/>
    <x v="34"/>
    <x v="5"/>
    <x v="1"/>
    <x v="1"/>
    <n v="18087"/>
    <n v="57697"/>
    <n v="0.31348250342305495"/>
    <x v="34"/>
    <s v="40"/>
    <n v="40"/>
  </r>
  <r>
    <x v="1"/>
    <x v="34"/>
    <x v="5"/>
    <x v="1"/>
    <x v="2"/>
    <n v="4598"/>
    <n v="57697"/>
    <n v="7.9692185035617105E-2"/>
    <x v="34"/>
    <s v="40"/>
    <n v="40"/>
  </r>
  <r>
    <x v="1"/>
    <x v="34"/>
    <x v="5"/>
    <x v="2"/>
    <x v="0"/>
    <n v="74366"/>
    <n v="117059"/>
    <n v="0.63528647946761885"/>
    <x v="34"/>
    <s v="40"/>
    <n v="40"/>
  </r>
  <r>
    <x v="1"/>
    <x v="34"/>
    <x v="5"/>
    <x v="2"/>
    <x v="1"/>
    <n v="33737"/>
    <n v="117059"/>
    <n v="0.28820509315815102"/>
    <x v="34"/>
    <s v="40"/>
    <n v="40"/>
  </r>
  <r>
    <x v="1"/>
    <x v="34"/>
    <x v="5"/>
    <x v="2"/>
    <x v="2"/>
    <n v="8956"/>
    <n v="117059"/>
    <n v="7.6508427374230095E-2"/>
    <x v="34"/>
    <s v="40"/>
    <n v="40"/>
  </r>
  <r>
    <x v="1"/>
    <x v="34"/>
    <x v="6"/>
    <x v="0"/>
    <x v="0"/>
    <n v="42474"/>
    <n v="63565"/>
    <n v="0.668197907653583"/>
    <x v="34"/>
    <s v="40"/>
    <n v="40"/>
  </r>
  <r>
    <x v="1"/>
    <x v="34"/>
    <x v="6"/>
    <x v="0"/>
    <x v="1"/>
    <n v="15691"/>
    <n v="63565"/>
    <n v="0.24684968142845906"/>
    <x v="34"/>
    <s v="40"/>
    <n v="40"/>
  </r>
  <r>
    <x v="1"/>
    <x v="34"/>
    <x v="6"/>
    <x v="0"/>
    <x v="2"/>
    <n v="5400"/>
    <n v="63565"/>
    <n v="8.4952410917957993E-2"/>
    <x v="34"/>
    <s v="40"/>
    <n v="40"/>
  </r>
  <r>
    <x v="1"/>
    <x v="34"/>
    <x v="6"/>
    <x v="1"/>
    <x v="0"/>
    <n v="33872"/>
    <n v="54685"/>
    <n v="0.61940202980707693"/>
    <x v="34"/>
    <s v="40"/>
    <n v="40"/>
  </r>
  <r>
    <x v="1"/>
    <x v="34"/>
    <x v="6"/>
    <x v="1"/>
    <x v="1"/>
    <n v="15725"/>
    <n v="54685"/>
    <n v="0.28755600256011704"/>
    <x v="34"/>
    <s v="40"/>
    <n v="40"/>
  </r>
  <r>
    <x v="1"/>
    <x v="34"/>
    <x v="6"/>
    <x v="1"/>
    <x v="2"/>
    <n v="5088"/>
    <n v="54685"/>
    <n v="9.3041967632806075E-2"/>
    <x v="34"/>
    <s v="40"/>
    <n v="40"/>
  </r>
  <r>
    <x v="1"/>
    <x v="34"/>
    <x v="6"/>
    <x v="2"/>
    <x v="0"/>
    <n v="76346"/>
    <n v="118250"/>
    <n v="0.64563213530655394"/>
    <x v="34"/>
    <s v="40"/>
    <n v="40"/>
  </r>
  <r>
    <x v="1"/>
    <x v="34"/>
    <x v="6"/>
    <x v="2"/>
    <x v="1"/>
    <n v="31416"/>
    <n v="118250"/>
    <n v="0.26567441860465119"/>
    <x v="34"/>
    <s v="40"/>
    <n v="40"/>
  </r>
  <r>
    <x v="1"/>
    <x v="34"/>
    <x v="6"/>
    <x v="2"/>
    <x v="2"/>
    <n v="10488"/>
    <n v="118250"/>
    <n v="8.8693446088794925E-2"/>
    <x v="34"/>
    <s v="40"/>
    <n v="40"/>
  </r>
  <r>
    <x v="1"/>
    <x v="34"/>
    <x v="7"/>
    <x v="0"/>
    <x v="0"/>
    <n v="279675"/>
    <n v="445386"/>
    <n v="0.62793846236747453"/>
    <x v="34"/>
    <s v="40"/>
    <n v="40"/>
  </r>
  <r>
    <x v="1"/>
    <x v="34"/>
    <x v="7"/>
    <x v="0"/>
    <x v="1"/>
    <n v="125976"/>
    <n v="445386"/>
    <n v="0.28284678907733968"/>
    <x v="34"/>
    <s v="40"/>
    <n v="40"/>
  </r>
  <r>
    <x v="1"/>
    <x v="34"/>
    <x v="7"/>
    <x v="0"/>
    <x v="2"/>
    <n v="39735"/>
    <n v="445386"/>
    <n v="8.9214748555185838E-2"/>
    <x v="34"/>
    <s v="40"/>
    <n v="40"/>
  </r>
  <r>
    <x v="1"/>
    <x v="34"/>
    <x v="7"/>
    <x v="1"/>
    <x v="0"/>
    <n v="288643"/>
    <n v="512970"/>
    <n v="0.56268982591574557"/>
    <x v="34"/>
    <s v="40"/>
    <n v="40"/>
  </r>
  <r>
    <x v="1"/>
    <x v="34"/>
    <x v="7"/>
    <x v="1"/>
    <x v="1"/>
    <n v="191034"/>
    <n v="512970"/>
    <n v="0.37240774314287384"/>
    <x v="34"/>
    <s v="40"/>
    <n v="40"/>
  </r>
  <r>
    <x v="1"/>
    <x v="34"/>
    <x v="7"/>
    <x v="1"/>
    <x v="2"/>
    <n v="33293"/>
    <n v="512970"/>
    <n v="6.4902430941380582E-2"/>
    <x v="34"/>
    <s v="40"/>
    <n v="40"/>
  </r>
  <r>
    <x v="1"/>
    <x v="34"/>
    <x v="7"/>
    <x v="2"/>
    <x v="0"/>
    <n v="568318"/>
    <n v="958356"/>
    <n v="0.59301345220356527"/>
    <x v="34"/>
    <s v="40"/>
    <n v="40"/>
  </r>
  <r>
    <x v="1"/>
    <x v="34"/>
    <x v="7"/>
    <x v="2"/>
    <x v="1"/>
    <n v="317010"/>
    <n v="958356"/>
    <n v="0.33078521968871694"/>
    <x v="34"/>
    <s v="40"/>
    <n v="40"/>
  </r>
  <r>
    <x v="1"/>
    <x v="34"/>
    <x v="7"/>
    <x v="2"/>
    <x v="2"/>
    <n v="73028"/>
    <n v="958356"/>
    <n v="7.6201328107717806E-2"/>
    <x v="34"/>
    <s v="40"/>
    <n v="40"/>
  </r>
  <r>
    <x v="1"/>
    <x v="35"/>
    <x v="0"/>
    <x v="0"/>
    <x v="0"/>
    <n v="16757"/>
    <n v="26313"/>
    <n v="0.63683350435146124"/>
    <x v="35"/>
    <s v="07"/>
    <n v="7"/>
  </r>
  <r>
    <x v="1"/>
    <x v="35"/>
    <x v="0"/>
    <x v="0"/>
    <x v="1"/>
    <n v="6946"/>
    <n v="26313"/>
    <n v="0.26397598145403411"/>
    <x v="35"/>
    <s v="07"/>
    <n v="7"/>
  </r>
  <r>
    <x v="1"/>
    <x v="35"/>
    <x v="0"/>
    <x v="0"/>
    <x v="2"/>
    <n v="2610"/>
    <n v="26313"/>
    <n v="9.9190514194504614E-2"/>
    <x v="35"/>
    <s v="07"/>
    <n v="7"/>
  </r>
  <r>
    <x v="1"/>
    <x v="35"/>
    <x v="0"/>
    <x v="1"/>
    <x v="0"/>
    <n v="19255"/>
    <n v="34773"/>
    <n v="0.55373421907802034"/>
    <x v="35"/>
    <s v="07"/>
    <n v="7"/>
  </r>
  <r>
    <x v="1"/>
    <x v="35"/>
    <x v="0"/>
    <x v="1"/>
    <x v="1"/>
    <n v="13634"/>
    <n v="34773"/>
    <n v="0.39208581370603629"/>
    <x v="35"/>
    <s v="07"/>
    <n v="7"/>
  </r>
  <r>
    <x v="1"/>
    <x v="35"/>
    <x v="0"/>
    <x v="1"/>
    <x v="2"/>
    <n v="1884"/>
    <n v="34773"/>
    <n v="5.4179967215943405E-2"/>
    <x v="35"/>
    <s v="07"/>
    <n v="7"/>
  </r>
  <r>
    <x v="1"/>
    <x v="35"/>
    <x v="0"/>
    <x v="2"/>
    <x v="0"/>
    <n v="36012"/>
    <n v="61086"/>
    <n v="0.58952951576465962"/>
    <x v="35"/>
    <s v="07"/>
    <n v="7"/>
  </r>
  <r>
    <x v="1"/>
    <x v="35"/>
    <x v="0"/>
    <x v="2"/>
    <x v="1"/>
    <n v="20580"/>
    <n v="61086"/>
    <n v="0.33690207248796777"/>
    <x v="35"/>
    <s v="07"/>
    <n v="7"/>
  </r>
  <r>
    <x v="1"/>
    <x v="35"/>
    <x v="0"/>
    <x v="2"/>
    <x v="2"/>
    <n v="4494"/>
    <n v="61086"/>
    <n v="7.3568411747372553E-2"/>
    <x v="35"/>
    <s v="07"/>
    <n v="7"/>
  </r>
  <r>
    <x v="1"/>
    <x v="35"/>
    <x v="1"/>
    <x v="0"/>
    <x v="0"/>
    <n v="18777"/>
    <n v="29359"/>
    <n v="0.6395653802922443"/>
    <x v="35"/>
    <s v="07"/>
    <n v="7"/>
  </r>
  <r>
    <x v="1"/>
    <x v="35"/>
    <x v="1"/>
    <x v="0"/>
    <x v="1"/>
    <n v="7948"/>
    <n v="29359"/>
    <n v="0.27071766749548692"/>
    <x v="35"/>
    <s v="07"/>
    <n v="7"/>
  </r>
  <r>
    <x v="1"/>
    <x v="35"/>
    <x v="1"/>
    <x v="0"/>
    <x v="2"/>
    <n v="2634"/>
    <n v="29359"/>
    <n v="8.9716952212268816E-2"/>
    <x v="35"/>
    <s v="07"/>
    <n v="7"/>
  </r>
  <r>
    <x v="1"/>
    <x v="35"/>
    <x v="1"/>
    <x v="1"/>
    <x v="0"/>
    <n v="20898"/>
    <n v="37049"/>
    <n v="0.564063807390213"/>
    <x v="35"/>
    <s v="07"/>
    <n v="7"/>
  </r>
  <r>
    <x v="1"/>
    <x v="35"/>
    <x v="1"/>
    <x v="1"/>
    <x v="1"/>
    <n v="14195"/>
    <n v="37049"/>
    <n v="0.38314124537774297"/>
    <x v="35"/>
    <s v="07"/>
    <n v="7"/>
  </r>
  <r>
    <x v="1"/>
    <x v="35"/>
    <x v="1"/>
    <x v="1"/>
    <x v="2"/>
    <n v="1956"/>
    <n v="37049"/>
    <n v="5.2794947232044052E-2"/>
    <x v="35"/>
    <s v="07"/>
    <n v="7"/>
  </r>
  <r>
    <x v="1"/>
    <x v="35"/>
    <x v="1"/>
    <x v="2"/>
    <x v="0"/>
    <n v="39675"/>
    <n v="66408"/>
    <n v="0.59744307914709072"/>
    <x v="35"/>
    <s v="07"/>
    <n v="7"/>
  </r>
  <r>
    <x v="1"/>
    <x v="35"/>
    <x v="1"/>
    <x v="2"/>
    <x v="1"/>
    <n v="22143"/>
    <n v="66408"/>
    <n v="0.33343874232020237"/>
    <x v="35"/>
    <s v="07"/>
    <n v="7"/>
  </r>
  <r>
    <x v="1"/>
    <x v="35"/>
    <x v="1"/>
    <x v="2"/>
    <x v="2"/>
    <n v="4590"/>
    <n v="66408"/>
    <n v="6.9118178532706909E-2"/>
    <x v="35"/>
    <s v="07"/>
    <n v="7"/>
  </r>
  <r>
    <x v="1"/>
    <x v="35"/>
    <x v="2"/>
    <x v="0"/>
    <x v="0"/>
    <n v="17488"/>
    <n v="27408"/>
    <n v="0.63806187974314066"/>
    <x v="35"/>
    <s v="07"/>
    <n v="7"/>
  </r>
  <r>
    <x v="1"/>
    <x v="35"/>
    <x v="2"/>
    <x v="0"/>
    <x v="1"/>
    <n v="7782"/>
    <n v="27408"/>
    <n v="0.28393169877408059"/>
    <x v="35"/>
    <s v="07"/>
    <n v="7"/>
  </r>
  <r>
    <x v="1"/>
    <x v="35"/>
    <x v="2"/>
    <x v="0"/>
    <x v="2"/>
    <n v="2138"/>
    <n v="27408"/>
    <n v="7.8006421482778754E-2"/>
    <x v="35"/>
    <s v="07"/>
    <n v="7"/>
  </r>
  <r>
    <x v="1"/>
    <x v="35"/>
    <x v="2"/>
    <x v="1"/>
    <x v="0"/>
    <n v="18895"/>
    <n v="32227"/>
    <n v="0.58630961616036248"/>
    <x v="35"/>
    <s v="07"/>
    <n v="7"/>
  </r>
  <r>
    <x v="1"/>
    <x v="35"/>
    <x v="2"/>
    <x v="1"/>
    <x v="1"/>
    <n v="11512"/>
    <n v="32227"/>
    <n v="0.35721599900704376"/>
    <x v="35"/>
    <s v="07"/>
    <n v="7"/>
  </r>
  <r>
    <x v="1"/>
    <x v="35"/>
    <x v="2"/>
    <x v="1"/>
    <x v="2"/>
    <n v="1820"/>
    <n v="32227"/>
    <n v="5.6474384832593788E-2"/>
    <x v="35"/>
    <s v="07"/>
    <n v="7"/>
  </r>
  <r>
    <x v="1"/>
    <x v="35"/>
    <x v="2"/>
    <x v="2"/>
    <x v="0"/>
    <n v="36383"/>
    <n v="59635"/>
    <n v="0.61009474302003852"/>
    <x v="35"/>
    <s v="07"/>
    <n v="7"/>
  </r>
  <r>
    <x v="1"/>
    <x v="35"/>
    <x v="2"/>
    <x v="2"/>
    <x v="1"/>
    <n v="19294"/>
    <n v="59635"/>
    <n v="0.32353483692462481"/>
    <x v="35"/>
    <s v="07"/>
    <n v="7"/>
  </r>
  <r>
    <x v="1"/>
    <x v="35"/>
    <x v="2"/>
    <x v="2"/>
    <x v="2"/>
    <n v="3958"/>
    <n v="59635"/>
    <n v="6.6370420055336637E-2"/>
    <x v="35"/>
    <s v="07"/>
    <n v="7"/>
  </r>
  <r>
    <x v="1"/>
    <x v="35"/>
    <x v="3"/>
    <x v="0"/>
    <x v="0"/>
    <n v="19434"/>
    <n v="29310"/>
    <n v="0.66305015353121799"/>
    <x v="35"/>
    <s v="07"/>
    <n v="7"/>
  </r>
  <r>
    <x v="1"/>
    <x v="35"/>
    <x v="3"/>
    <x v="0"/>
    <x v="1"/>
    <n v="8035"/>
    <n v="29310"/>
    <n v="0.27413851927669736"/>
    <x v="35"/>
    <s v="07"/>
    <n v="7"/>
  </r>
  <r>
    <x v="1"/>
    <x v="35"/>
    <x v="3"/>
    <x v="0"/>
    <x v="2"/>
    <n v="1841"/>
    <n v="29310"/>
    <n v="6.2811327192084612E-2"/>
    <x v="35"/>
    <s v="07"/>
    <n v="7"/>
  </r>
  <r>
    <x v="1"/>
    <x v="35"/>
    <x v="3"/>
    <x v="1"/>
    <x v="0"/>
    <n v="20752"/>
    <n v="33989"/>
    <n v="0.61055047221159786"/>
    <x v="35"/>
    <s v="07"/>
    <n v="7"/>
  </r>
  <r>
    <x v="1"/>
    <x v="35"/>
    <x v="3"/>
    <x v="1"/>
    <x v="1"/>
    <n v="11328"/>
    <n v="33989"/>
    <n v="0.33328429786107272"/>
    <x v="35"/>
    <s v="07"/>
    <n v="7"/>
  </r>
  <r>
    <x v="1"/>
    <x v="35"/>
    <x v="3"/>
    <x v="1"/>
    <x v="2"/>
    <n v="1909"/>
    <n v="33989"/>
    <n v="5.6165229927329433E-2"/>
    <x v="35"/>
    <s v="07"/>
    <n v="7"/>
  </r>
  <r>
    <x v="1"/>
    <x v="35"/>
    <x v="3"/>
    <x v="2"/>
    <x v="0"/>
    <n v="40186"/>
    <n v="63299"/>
    <n v="0.6348599503941611"/>
    <x v="35"/>
    <s v="07"/>
    <n v="7"/>
  </r>
  <r>
    <x v="1"/>
    <x v="35"/>
    <x v="3"/>
    <x v="2"/>
    <x v="1"/>
    <n v="19363"/>
    <n v="63299"/>
    <n v="0.3058974075419833"/>
    <x v="35"/>
    <s v="07"/>
    <n v="7"/>
  </r>
  <r>
    <x v="1"/>
    <x v="35"/>
    <x v="3"/>
    <x v="2"/>
    <x v="2"/>
    <n v="3750"/>
    <n v="63299"/>
    <n v="5.9242642063855669E-2"/>
    <x v="35"/>
    <s v="07"/>
    <n v="7"/>
  </r>
  <r>
    <x v="1"/>
    <x v="35"/>
    <x v="4"/>
    <x v="0"/>
    <x v="0"/>
    <n v="20421"/>
    <n v="29725"/>
    <n v="0.6869974768713204"/>
    <x v="35"/>
    <s v="07"/>
    <n v="7"/>
  </r>
  <r>
    <x v="1"/>
    <x v="35"/>
    <x v="4"/>
    <x v="0"/>
    <x v="1"/>
    <n v="7430"/>
    <n v="29725"/>
    <n v="0.24995794785534062"/>
    <x v="35"/>
    <s v="07"/>
    <n v="7"/>
  </r>
  <r>
    <x v="1"/>
    <x v="35"/>
    <x v="4"/>
    <x v="0"/>
    <x v="2"/>
    <n v="1874"/>
    <n v="29725"/>
    <n v="6.304457527333894E-2"/>
    <x v="35"/>
    <s v="07"/>
    <n v="7"/>
  </r>
  <r>
    <x v="1"/>
    <x v="35"/>
    <x v="4"/>
    <x v="1"/>
    <x v="0"/>
    <n v="20406"/>
    <n v="31730"/>
    <n v="0.64311377245508983"/>
    <x v="35"/>
    <s v="07"/>
    <n v="7"/>
  </r>
  <r>
    <x v="1"/>
    <x v="35"/>
    <x v="4"/>
    <x v="1"/>
    <x v="1"/>
    <n v="9207"/>
    <n v="31730"/>
    <n v="0.29016703435234792"/>
    <x v="35"/>
    <s v="07"/>
    <n v="7"/>
  </r>
  <r>
    <x v="1"/>
    <x v="35"/>
    <x v="4"/>
    <x v="1"/>
    <x v="2"/>
    <n v="2117"/>
    <n v="31730"/>
    <n v="6.671919319256224E-2"/>
    <x v="35"/>
    <s v="07"/>
    <n v="7"/>
  </r>
  <r>
    <x v="1"/>
    <x v="35"/>
    <x v="4"/>
    <x v="2"/>
    <x v="0"/>
    <n v="40827"/>
    <n v="61455"/>
    <n v="0.66433976080058577"/>
    <x v="35"/>
    <s v="07"/>
    <n v="7"/>
  </r>
  <r>
    <x v="1"/>
    <x v="35"/>
    <x v="4"/>
    <x v="2"/>
    <x v="1"/>
    <n v="16637"/>
    <n v="61455"/>
    <n v="0.27071841184606621"/>
    <x v="35"/>
    <s v="07"/>
    <n v="7"/>
  </r>
  <r>
    <x v="1"/>
    <x v="35"/>
    <x v="4"/>
    <x v="2"/>
    <x v="2"/>
    <n v="3991"/>
    <n v="61455"/>
    <n v="6.4941827353347983E-2"/>
    <x v="35"/>
    <s v="07"/>
    <n v="7"/>
  </r>
  <r>
    <x v="1"/>
    <x v="35"/>
    <x v="5"/>
    <x v="0"/>
    <x v="0"/>
    <n v="23215"/>
    <n v="33369"/>
    <n v="0.69570559501333573"/>
    <x v="35"/>
    <s v="07"/>
    <n v="7"/>
  </r>
  <r>
    <x v="1"/>
    <x v="35"/>
    <x v="5"/>
    <x v="0"/>
    <x v="1"/>
    <n v="7825"/>
    <n v="33369"/>
    <n v="0.23449908597800354"/>
    <x v="35"/>
    <s v="07"/>
    <n v="7"/>
  </r>
  <r>
    <x v="1"/>
    <x v="35"/>
    <x v="5"/>
    <x v="0"/>
    <x v="2"/>
    <n v="2329"/>
    <n v="33369"/>
    <n v="6.9795319008660733E-2"/>
    <x v="35"/>
    <s v="07"/>
    <n v="7"/>
  </r>
  <r>
    <x v="1"/>
    <x v="35"/>
    <x v="5"/>
    <x v="1"/>
    <x v="0"/>
    <n v="20219"/>
    <n v="31034"/>
    <n v="0.65151124573048913"/>
    <x v="35"/>
    <s v="07"/>
    <n v="7"/>
  </r>
  <r>
    <x v="1"/>
    <x v="35"/>
    <x v="5"/>
    <x v="1"/>
    <x v="1"/>
    <n v="8437"/>
    <n v="31034"/>
    <n v="0.27186311787072243"/>
    <x v="35"/>
    <s v="07"/>
    <n v="7"/>
  </r>
  <r>
    <x v="1"/>
    <x v="35"/>
    <x v="5"/>
    <x v="1"/>
    <x v="2"/>
    <n v="2378"/>
    <n v="31034"/>
    <n v="7.662563639878843E-2"/>
    <x v="35"/>
    <s v="07"/>
    <n v="7"/>
  </r>
  <r>
    <x v="1"/>
    <x v="35"/>
    <x v="5"/>
    <x v="2"/>
    <x v="0"/>
    <n v="43434"/>
    <n v="64403"/>
    <n v="0.67440957719360894"/>
    <x v="35"/>
    <s v="07"/>
    <n v="7"/>
  </r>
  <r>
    <x v="1"/>
    <x v="35"/>
    <x v="5"/>
    <x v="2"/>
    <x v="1"/>
    <n v="16262"/>
    <n v="64403"/>
    <n v="0.25250376535254571"/>
    <x v="35"/>
    <s v="07"/>
    <n v="7"/>
  </r>
  <r>
    <x v="1"/>
    <x v="35"/>
    <x v="5"/>
    <x v="2"/>
    <x v="2"/>
    <n v="4707"/>
    <n v="64403"/>
    <n v="7.3086657453845322E-2"/>
    <x v="35"/>
    <s v="07"/>
    <n v="7"/>
  </r>
  <r>
    <x v="1"/>
    <x v="35"/>
    <x v="6"/>
    <x v="0"/>
    <x v="0"/>
    <n v="20978"/>
    <n v="30286"/>
    <n v="0.69266327676153994"/>
    <x v="35"/>
    <s v="07"/>
    <n v="7"/>
  </r>
  <r>
    <x v="1"/>
    <x v="35"/>
    <x v="6"/>
    <x v="0"/>
    <x v="1"/>
    <n v="6757"/>
    <n v="30286"/>
    <n v="0.22310638578881331"/>
    <x v="35"/>
    <s v="07"/>
    <n v="7"/>
  </r>
  <r>
    <x v="1"/>
    <x v="35"/>
    <x v="6"/>
    <x v="0"/>
    <x v="2"/>
    <n v="2551"/>
    <n v="30286"/>
    <n v="8.4230337449646697E-2"/>
    <x v="35"/>
    <s v="07"/>
    <n v="7"/>
  </r>
  <r>
    <x v="1"/>
    <x v="35"/>
    <x v="6"/>
    <x v="1"/>
    <x v="0"/>
    <n v="17883"/>
    <n v="27550"/>
    <n v="0.64911070780399271"/>
    <x v="35"/>
    <s v="07"/>
    <n v="7"/>
  </r>
  <r>
    <x v="1"/>
    <x v="35"/>
    <x v="6"/>
    <x v="1"/>
    <x v="1"/>
    <n v="7116"/>
    <n v="27550"/>
    <n v="0.25829401088929221"/>
    <x v="35"/>
    <s v="07"/>
    <n v="7"/>
  </r>
  <r>
    <x v="1"/>
    <x v="35"/>
    <x v="6"/>
    <x v="1"/>
    <x v="2"/>
    <n v="2551"/>
    <n v="27550"/>
    <n v="9.2595281306715058E-2"/>
    <x v="35"/>
    <s v="07"/>
    <n v="7"/>
  </r>
  <r>
    <x v="1"/>
    <x v="35"/>
    <x v="6"/>
    <x v="2"/>
    <x v="0"/>
    <n v="38861"/>
    <n v="57836"/>
    <n v="0.67191714503077671"/>
    <x v="35"/>
    <s v="07"/>
    <n v="7"/>
  </r>
  <r>
    <x v="1"/>
    <x v="35"/>
    <x v="6"/>
    <x v="2"/>
    <x v="1"/>
    <n v="13873"/>
    <n v="57836"/>
    <n v="0.23986790234456049"/>
    <x v="35"/>
    <s v="07"/>
    <n v="7"/>
  </r>
  <r>
    <x v="1"/>
    <x v="35"/>
    <x v="6"/>
    <x v="2"/>
    <x v="2"/>
    <n v="5102"/>
    <n v="57836"/>
    <n v="8.8214952624662835E-2"/>
    <x v="35"/>
    <s v="07"/>
    <n v="7"/>
  </r>
  <r>
    <x v="1"/>
    <x v="35"/>
    <x v="7"/>
    <x v="0"/>
    <x v="0"/>
    <n v="137070"/>
    <n v="205770"/>
    <n v="0.66613208922583467"/>
    <x v="35"/>
    <s v="07"/>
    <n v="7"/>
  </r>
  <r>
    <x v="1"/>
    <x v="35"/>
    <x v="7"/>
    <x v="0"/>
    <x v="1"/>
    <n v="52723"/>
    <n v="205770"/>
    <n v="0.2562229673907761"/>
    <x v="35"/>
    <s v="07"/>
    <n v="7"/>
  </r>
  <r>
    <x v="1"/>
    <x v="35"/>
    <x v="7"/>
    <x v="0"/>
    <x v="2"/>
    <n v="15977"/>
    <n v="205770"/>
    <n v="7.7644943383389217E-2"/>
    <x v="35"/>
    <s v="07"/>
    <n v="7"/>
  </r>
  <r>
    <x v="1"/>
    <x v="35"/>
    <x v="7"/>
    <x v="1"/>
    <x v="0"/>
    <n v="138308"/>
    <n v="228352"/>
    <n v="0.605678951793722"/>
    <x v="35"/>
    <s v="07"/>
    <n v="7"/>
  </r>
  <r>
    <x v="1"/>
    <x v="35"/>
    <x v="7"/>
    <x v="1"/>
    <x v="1"/>
    <n v="75429"/>
    <n v="228352"/>
    <n v="0.33031898122197312"/>
    <x v="35"/>
    <s v="07"/>
    <n v="7"/>
  </r>
  <r>
    <x v="1"/>
    <x v="35"/>
    <x v="7"/>
    <x v="1"/>
    <x v="2"/>
    <n v="14615"/>
    <n v="228352"/>
    <n v="6.4002066984304939E-2"/>
    <x v="35"/>
    <s v="07"/>
    <n v="7"/>
  </r>
  <r>
    <x v="1"/>
    <x v="35"/>
    <x v="7"/>
    <x v="2"/>
    <x v="0"/>
    <n v="275378"/>
    <n v="434122"/>
    <n v="0.63433320587300346"/>
    <x v="35"/>
    <s v="07"/>
    <n v="7"/>
  </r>
  <r>
    <x v="1"/>
    <x v="35"/>
    <x v="7"/>
    <x v="2"/>
    <x v="1"/>
    <n v="128152"/>
    <n v="434122"/>
    <n v="0.29519812402965068"/>
    <x v="35"/>
    <s v="07"/>
    <n v="7"/>
  </r>
  <r>
    <x v="1"/>
    <x v="35"/>
    <x v="7"/>
    <x v="2"/>
    <x v="2"/>
    <n v="30592"/>
    <n v="434122"/>
    <n v="7.0468670097345906E-2"/>
    <x v="35"/>
    <s v="07"/>
    <n v="7"/>
  </r>
  <r>
    <x v="1"/>
    <x v="36"/>
    <x v="0"/>
    <x v="0"/>
    <x v="0"/>
    <n v="6414"/>
    <n v="10534"/>
    <n v="0.60888551357509013"/>
    <x v="36"/>
    <s v="05"/>
    <n v="5"/>
  </r>
  <r>
    <x v="1"/>
    <x v="36"/>
    <x v="0"/>
    <x v="0"/>
    <x v="1"/>
    <n v="3067"/>
    <n v="10534"/>
    <n v="0.29115245870514522"/>
    <x v="36"/>
    <s v="05"/>
    <n v="5"/>
  </r>
  <r>
    <x v="1"/>
    <x v="36"/>
    <x v="0"/>
    <x v="0"/>
    <x v="2"/>
    <n v="1053"/>
    <n v="10534"/>
    <n v="9.9962027719764576E-2"/>
    <x v="36"/>
    <s v="05"/>
    <n v="5"/>
  </r>
  <r>
    <x v="1"/>
    <x v="36"/>
    <x v="0"/>
    <x v="1"/>
    <x v="0"/>
    <n v="7087"/>
    <n v="13118"/>
    <n v="0.54025003811556638"/>
    <x v="36"/>
    <s v="05"/>
    <n v="5"/>
  </r>
  <r>
    <x v="1"/>
    <x v="36"/>
    <x v="0"/>
    <x v="1"/>
    <x v="1"/>
    <n v="5317"/>
    <n v="13118"/>
    <n v="0.40532093306906541"/>
    <x v="36"/>
    <s v="05"/>
    <n v="5"/>
  </r>
  <r>
    <x v="1"/>
    <x v="36"/>
    <x v="0"/>
    <x v="1"/>
    <x v="2"/>
    <n v="714"/>
    <n v="13118"/>
    <n v="5.4429028815368194E-2"/>
    <x v="36"/>
    <s v="05"/>
    <n v="5"/>
  </r>
  <r>
    <x v="1"/>
    <x v="36"/>
    <x v="0"/>
    <x v="2"/>
    <x v="0"/>
    <n v="13501"/>
    <n v="23652"/>
    <n v="0.57081853543040761"/>
    <x v="36"/>
    <s v="05"/>
    <n v="5"/>
  </r>
  <r>
    <x v="1"/>
    <x v="36"/>
    <x v="0"/>
    <x v="2"/>
    <x v="1"/>
    <n v="8384"/>
    <n v="23652"/>
    <n v="0.35447319465584304"/>
    <x v="36"/>
    <s v="05"/>
    <n v="5"/>
  </r>
  <r>
    <x v="1"/>
    <x v="36"/>
    <x v="0"/>
    <x v="2"/>
    <x v="2"/>
    <n v="1767"/>
    <n v="23652"/>
    <n v="7.4708269913749362E-2"/>
    <x v="36"/>
    <s v="05"/>
    <n v="5"/>
  </r>
  <r>
    <x v="1"/>
    <x v="36"/>
    <x v="1"/>
    <x v="0"/>
    <x v="0"/>
    <n v="7141"/>
    <n v="11513"/>
    <n v="0.62025536350212807"/>
    <x v="36"/>
    <s v="05"/>
    <n v="5"/>
  </r>
  <r>
    <x v="1"/>
    <x v="36"/>
    <x v="1"/>
    <x v="0"/>
    <x v="1"/>
    <n v="3386"/>
    <n v="11513"/>
    <n v="0.29410231911751933"/>
    <x v="36"/>
    <s v="05"/>
    <n v="5"/>
  </r>
  <r>
    <x v="1"/>
    <x v="36"/>
    <x v="1"/>
    <x v="0"/>
    <x v="2"/>
    <n v="986"/>
    <n v="11513"/>
    <n v="8.5642317380352648E-2"/>
    <x v="36"/>
    <s v="05"/>
    <n v="5"/>
  </r>
  <r>
    <x v="1"/>
    <x v="36"/>
    <x v="1"/>
    <x v="1"/>
    <x v="0"/>
    <n v="7820"/>
    <n v="14058"/>
    <n v="0.55626689429506326"/>
    <x v="36"/>
    <s v="05"/>
    <n v="5"/>
  </r>
  <r>
    <x v="1"/>
    <x v="36"/>
    <x v="1"/>
    <x v="1"/>
    <x v="1"/>
    <n v="5473"/>
    <n v="14058"/>
    <n v="0.38931569213259354"/>
    <x v="36"/>
    <s v="05"/>
    <n v="5"/>
  </r>
  <r>
    <x v="1"/>
    <x v="36"/>
    <x v="1"/>
    <x v="1"/>
    <x v="2"/>
    <n v="765"/>
    <n v="14058"/>
    <n v="5.441741357234315E-2"/>
    <x v="36"/>
    <s v="05"/>
    <n v="5"/>
  </r>
  <r>
    <x v="1"/>
    <x v="36"/>
    <x v="1"/>
    <x v="2"/>
    <x v="0"/>
    <n v="14961"/>
    <n v="25571"/>
    <n v="0.58507684486332168"/>
    <x v="36"/>
    <s v="05"/>
    <n v="5"/>
  </r>
  <r>
    <x v="1"/>
    <x v="36"/>
    <x v="1"/>
    <x v="2"/>
    <x v="1"/>
    <n v="8859"/>
    <n v="25571"/>
    <n v="0.34644714715889091"/>
    <x v="36"/>
    <s v="05"/>
    <n v="5"/>
  </r>
  <r>
    <x v="1"/>
    <x v="36"/>
    <x v="1"/>
    <x v="2"/>
    <x v="2"/>
    <n v="1751"/>
    <n v="25571"/>
    <n v="6.8476007977787343E-2"/>
    <x v="36"/>
    <s v="05"/>
    <n v="5"/>
  </r>
  <r>
    <x v="1"/>
    <x v="36"/>
    <x v="2"/>
    <x v="0"/>
    <x v="0"/>
    <n v="6939"/>
    <n v="11060"/>
    <n v="0.62739602169981912"/>
    <x v="36"/>
    <s v="05"/>
    <n v="5"/>
  </r>
  <r>
    <x v="1"/>
    <x v="36"/>
    <x v="2"/>
    <x v="0"/>
    <x v="1"/>
    <n v="3279"/>
    <n v="11060"/>
    <n v="0.29647377938517178"/>
    <x v="36"/>
    <s v="05"/>
    <n v="5"/>
  </r>
  <r>
    <x v="1"/>
    <x v="36"/>
    <x v="2"/>
    <x v="0"/>
    <x v="2"/>
    <n v="842"/>
    <n v="11060"/>
    <n v="7.6130198915009037E-2"/>
    <x v="36"/>
    <s v="05"/>
    <n v="5"/>
  </r>
  <r>
    <x v="1"/>
    <x v="36"/>
    <x v="2"/>
    <x v="1"/>
    <x v="0"/>
    <n v="7632"/>
    <n v="13046"/>
    <n v="0.58500689866625788"/>
    <x v="36"/>
    <s v="05"/>
    <n v="5"/>
  </r>
  <r>
    <x v="1"/>
    <x v="36"/>
    <x v="2"/>
    <x v="1"/>
    <x v="1"/>
    <n v="4674"/>
    <n v="13046"/>
    <n v="0.35827073432469725"/>
    <x v="36"/>
    <s v="05"/>
    <n v="5"/>
  </r>
  <r>
    <x v="1"/>
    <x v="36"/>
    <x v="2"/>
    <x v="1"/>
    <x v="2"/>
    <n v="740"/>
    <n v="13046"/>
    <n v="5.672236700904492E-2"/>
    <x v="36"/>
    <s v="05"/>
    <n v="5"/>
  </r>
  <r>
    <x v="1"/>
    <x v="36"/>
    <x v="2"/>
    <x v="2"/>
    <x v="0"/>
    <n v="14571"/>
    <n v="24106"/>
    <n v="0.60445532232639176"/>
    <x v="36"/>
    <s v="05"/>
    <n v="5"/>
  </r>
  <r>
    <x v="1"/>
    <x v="36"/>
    <x v="2"/>
    <x v="2"/>
    <x v="1"/>
    <n v="7953"/>
    <n v="24106"/>
    <n v="0.32991786277275365"/>
    <x v="36"/>
    <s v="05"/>
    <n v="5"/>
  </r>
  <r>
    <x v="1"/>
    <x v="36"/>
    <x v="2"/>
    <x v="2"/>
    <x v="2"/>
    <n v="1582"/>
    <n v="24106"/>
    <n v="6.5626814900854563E-2"/>
    <x v="36"/>
    <s v="05"/>
    <n v="5"/>
  </r>
  <r>
    <x v="1"/>
    <x v="36"/>
    <x v="3"/>
    <x v="0"/>
    <x v="0"/>
    <n v="7790"/>
    <n v="12413"/>
    <n v="0.6275678723918473"/>
    <x v="36"/>
    <s v="05"/>
    <n v="5"/>
  </r>
  <r>
    <x v="1"/>
    <x v="36"/>
    <x v="3"/>
    <x v="0"/>
    <x v="1"/>
    <n v="3813"/>
    <n v="12413"/>
    <n v="0.30717795859179892"/>
    <x v="36"/>
    <s v="05"/>
    <n v="5"/>
  </r>
  <r>
    <x v="1"/>
    <x v="36"/>
    <x v="3"/>
    <x v="0"/>
    <x v="2"/>
    <n v="810"/>
    <n v="12413"/>
    <n v="6.5254169016353822E-2"/>
    <x v="36"/>
    <s v="05"/>
    <n v="5"/>
  </r>
  <r>
    <x v="1"/>
    <x v="36"/>
    <x v="3"/>
    <x v="1"/>
    <x v="0"/>
    <n v="9106"/>
    <n v="14689"/>
    <n v="0.61991966777860985"/>
    <x v="36"/>
    <s v="05"/>
    <n v="5"/>
  </r>
  <r>
    <x v="1"/>
    <x v="36"/>
    <x v="3"/>
    <x v="1"/>
    <x v="1"/>
    <n v="4653"/>
    <n v="14689"/>
    <n v="0.31676764926135204"/>
    <x v="36"/>
    <s v="05"/>
    <n v="5"/>
  </r>
  <r>
    <x v="1"/>
    <x v="36"/>
    <x v="3"/>
    <x v="1"/>
    <x v="2"/>
    <n v="930"/>
    <n v="14689"/>
    <n v="6.3312682960038127E-2"/>
    <x v="36"/>
    <s v="05"/>
    <n v="5"/>
  </r>
  <r>
    <x v="1"/>
    <x v="36"/>
    <x v="3"/>
    <x v="2"/>
    <x v="0"/>
    <n v="16896"/>
    <n v="27102"/>
    <n v="0.62342262563648443"/>
    <x v="36"/>
    <s v="05"/>
    <n v="5"/>
  </r>
  <r>
    <x v="1"/>
    <x v="36"/>
    <x v="3"/>
    <x v="2"/>
    <x v="1"/>
    <n v="8466"/>
    <n v="27102"/>
    <n v="0.31237547044498559"/>
    <x v="36"/>
    <s v="05"/>
    <n v="5"/>
  </r>
  <r>
    <x v="1"/>
    <x v="36"/>
    <x v="3"/>
    <x v="2"/>
    <x v="2"/>
    <n v="1740"/>
    <n v="27102"/>
    <n v="6.4201903918529993E-2"/>
    <x v="36"/>
    <s v="05"/>
    <n v="5"/>
  </r>
  <r>
    <x v="1"/>
    <x v="36"/>
    <x v="4"/>
    <x v="0"/>
    <x v="0"/>
    <n v="8790"/>
    <n v="13288"/>
    <n v="0.66149909692956055"/>
    <x v="36"/>
    <s v="05"/>
    <n v="5"/>
  </r>
  <r>
    <x v="1"/>
    <x v="36"/>
    <x v="4"/>
    <x v="0"/>
    <x v="1"/>
    <n v="3691"/>
    <n v="13288"/>
    <n v="0.2777694160144491"/>
    <x v="36"/>
    <s v="05"/>
    <n v="5"/>
  </r>
  <r>
    <x v="1"/>
    <x v="36"/>
    <x v="4"/>
    <x v="0"/>
    <x v="2"/>
    <n v="807"/>
    <n v="13288"/>
    <n v="6.0731487055990366E-2"/>
    <x v="36"/>
    <s v="05"/>
    <n v="5"/>
  </r>
  <r>
    <x v="1"/>
    <x v="36"/>
    <x v="4"/>
    <x v="1"/>
    <x v="0"/>
    <n v="8884"/>
    <n v="13584"/>
    <n v="0.65400471142520611"/>
    <x v="36"/>
    <s v="05"/>
    <n v="5"/>
  </r>
  <r>
    <x v="1"/>
    <x v="36"/>
    <x v="4"/>
    <x v="1"/>
    <x v="1"/>
    <n v="3790"/>
    <n v="13584"/>
    <n v="0.27900471142520611"/>
    <x v="36"/>
    <s v="05"/>
    <n v="5"/>
  </r>
  <r>
    <x v="1"/>
    <x v="36"/>
    <x v="4"/>
    <x v="1"/>
    <x v="2"/>
    <n v="910"/>
    <n v="13584"/>
    <n v="6.6990577149587754E-2"/>
    <x v="36"/>
    <s v="05"/>
    <n v="5"/>
  </r>
  <r>
    <x v="1"/>
    <x v="36"/>
    <x v="4"/>
    <x v="2"/>
    <x v="0"/>
    <n v="17674"/>
    <n v="26872"/>
    <n v="0.65771062816314374"/>
    <x v="36"/>
    <s v="05"/>
    <n v="5"/>
  </r>
  <r>
    <x v="1"/>
    <x v="36"/>
    <x v="4"/>
    <x v="2"/>
    <x v="1"/>
    <n v="7481"/>
    <n v="26872"/>
    <n v="0.27839386722238763"/>
    <x v="36"/>
    <s v="05"/>
    <n v="5"/>
  </r>
  <r>
    <x v="1"/>
    <x v="36"/>
    <x v="4"/>
    <x v="2"/>
    <x v="2"/>
    <n v="1717"/>
    <n v="26872"/>
    <n v="6.3895504614468593E-2"/>
    <x v="36"/>
    <s v="05"/>
    <n v="5"/>
  </r>
  <r>
    <x v="1"/>
    <x v="36"/>
    <x v="5"/>
    <x v="0"/>
    <x v="0"/>
    <n v="11077"/>
    <n v="16301"/>
    <n v="0.67952886325992268"/>
    <x v="36"/>
    <s v="05"/>
    <n v="5"/>
  </r>
  <r>
    <x v="1"/>
    <x v="36"/>
    <x v="5"/>
    <x v="0"/>
    <x v="1"/>
    <n v="4144"/>
    <n v="16301"/>
    <n v="0.25421753266670755"/>
    <x v="36"/>
    <s v="05"/>
    <n v="5"/>
  </r>
  <r>
    <x v="1"/>
    <x v="36"/>
    <x v="5"/>
    <x v="0"/>
    <x v="2"/>
    <n v="1080"/>
    <n v="16301"/>
    <n v="6.6253604073369735E-2"/>
    <x v="36"/>
    <s v="05"/>
    <n v="5"/>
  </r>
  <r>
    <x v="1"/>
    <x v="36"/>
    <x v="5"/>
    <x v="1"/>
    <x v="0"/>
    <n v="9286"/>
    <n v="13853"/>
    <n v="0.6703241175196708"/>
    <x v="36"/>
    <s v="05"/>
    <n v="5"/>
  </r>
  <r>
    <x v="1"/>
    <x v="36"/>
    <x v="5"/>
    <x v="1"/>
    <x v="1"/>
    <n v="3555"/>
    <n v="13853"/>
    <n v="0.25662311412690392"/>
    <x v="36"/>
    <s v="05"/>
    <n v="5"/>
  </r>
  <r>
    <x v="1"/>
    <x v="36"/>
    <x v="5"/>
    <x v="1"/>
    <x v="2"/>
    <n v="1012"/>
    <n v="13853"/>
    <n v="7.3052768353425251E-2"/>
    <x v="36"/>
    <s v="05"/>
    <n v="5"/>
  </r>
  <r>
    <x v="1"/>
    <x v="36"/>
    <x v="5"/>
    <x v="2"/>
    <x v="0"/>
    <n v="20363"/>
    <n v="30154"/>
    <n v="0.67530012601976519"/>
    <x v="36"/>
    <s v="05"/>
    <n v="5"/>
  </r>
  <r>
    <x v="1"/>
    <x v="36"/>
    <x v="5"/>
    <x v="2"/>
    <x v="1"/>
    <n v="7699"/>
    <n v="30154"/>
    <n v="0.25532267692511773"/>
    <x v="36"/>
    <s v="05"/>
    <n v="5"/>
  </r>
  <r>
    <x v="1"/>
    <x v="36"/>
    <x v="5"/>
    <x v="2"/>
    <x v="2"/>
    <n v="2092"/>
    <n v="30154"/>
    <n v="6.9377197055117065E-2"/>
    <x v="36"/>
    <s v="05"/>
    <n v="5"/>
  </r>
  <r>
    <x v="1"/>
    <x v="36"/>
    <x v="6"/>
    <x v="0"/>
    <x v="0"/>
    <n v="11149"/>
    <n v="16044"/>
    <n v="0.69490152081775114"/>
    <x v="36"/>
    <s v="05"/>
    <n v="5"/>
  </r>
  <r>
    <x v="1"/>
    <x v="36"/>
    <x v="6"/>
    <x v="0"/>
    <x v="1"/>
    <n v="3705"/>
    <n v="16044"/>
    <n v="0.23092744951383695"/>
    <x v="36"/>
    <s v="05"/>
    <n v="5"/>
  </r>
  <r>
    <x v="1"/>
    <x v="36"/>
    <x v="6"/>
    <x v="0"/>
    <x v="2"/>
    <n v="1190"/>
    <n v="16044"/>
    <n v="7.4171029668411867E-2"/>
    <x v="36"/>
    <s v="05"/>
    <n v="5"/>
  </r>
  <r>
    <x v="1"/>
    <x v="36"/>
    <x v="6"/>
    <x v="1"/>
    <x v="0"/>
    <n v="8801"/>
    <n v="13124"/>
    <n v="0.67060347455044189"/>
    <x v="36"/>
    <s v="05"/>
    <n v="5"/>
  </r>
  <r>
    <x v="1"/>
    <x v="36"/>
    <x v="6"/>
    <x v="1"/>
    <x v="1"/>
    <n v="3211"/>
    <n v="13124"/>
    <n v="0.24466626028649802"/>
    <x v="36"/>
    <s v="05"/>
    <n v="5"/>
  </r>
  <r>
    <x v="1"/>
    <x v="36"/>
    <x v="6"/>
    <x v="1"/>
    <x v="2"/>
    <n v="1112"/>
    <n v="13124"/>
    <n v="8.4730265163060037E-2"/>
    <x v="36"/>
    <s v="05"/>
    <n v="5"/>
  </r>
  <r>
    <x v="1"/>
    <x v="36"/>
    <x v="6"/>
    <x v="2"/>
    <x v="0"/>
    <n v="19950"/>
    <n v="29168"/>
    <n v="0.68396873285792648"/>
    <x v="36"/>
    <s v="05"/>
    <n v="5"/>
  </r>
  <r>
    <x v="1"/>
    <x v="36"/>
    <x v="6"/>
    <x v="2"/>
    <x v="1"/>
    <n v="6916"/>
    <n v="29168"/>
    <n v="0.2371091607240812"/>
    <x v="36"/>
    <s v="05"/>
    <n v="5"/>
  </r>
  <r>
    <x v="1"/>
    <x v="36"/>
    <x v="6"/>
    <x v="2"/>
    <x v="2"/>
    <n v="2302"/>
    <n v="29168"/>
    <n v="7.8922106417992327E-2"/>
    <x v="36"/>
    <s v="05"/>
    <n v="5"/>
  </r>
  <r>
    <x v="1"/>
    <x v="36"/>
    <x v="7"/>
    <x v="0"/>
    <x v="0"/>
    <n v="59300"/>
    <n v="91153"/>
    <n v="0.65055456210985929"/>
    <x v="36"/>
    <s v="05"/>
    <n v="5"/>
  </r>
  <r>
    <x v="1"/>
    <x v="36"/>
    <x v="7"/>
    <x v="0"/>
    <x v="1"/>
    <n v="25085"/>
    <n v="91153"/>
    <n v="0.27519664739503913"/>
    <x v="36"/>
    <s v="05"/>
    <n v="5"/>
  </r>
  <r>
    <x v="1"/>
    <x v="36"/>
    <x v="7"/>
    <x v="0"/>
    <x v="2"/>
    <n v="6768"/>
    <n v="91153"/>
    <n v="7.4248790495101649E-2"/>
    <x v="36"/>
    <s v="05"/>
    <n v="5"/>
  </r>
  <r>
    <x v="1"/>
    <x v="36"/>
    <x v="7"/>
    <x v="1"/>
    <x v="0"/>
    <n v="58616"/>
    <n v="95472"/>
    <n v="0.61396011396011396"/>
    <x v="36"/>
    <s v="05"/>
    <n v="5"/>
  </r>
  <r>
    <x v="1"/>
    <x v="36"/>
    <x v="7"/>
    <x v="1"/>
    <x v="1"/>
    <n v="30673"/>
    <n v="95472"/>
    <n v="0.32127744260097202"/>
    <x v="36"/>
    <s v="05"/>
    <n v="5"/>
  </r>
  <r>
    <x v="1"/>
    <x v="36"/>
    <x v="7"/>
    <x v="1"/>
    <x v="2"/>
    <n v="6183"/>
    <n v="95472"/>
    <n v="6.4762443438914033E-2"/>
    <x v="36"/>
    <s v="05"/>
    <n v="5"/>
  </r>
  <r>
    <x v="1"/>
    <x v="36"/>
    <x v="7"/>
    <x v="2"/>
    <x v="0"/>
    <n v="117916"/>
    <n v="186625"/>
    <n v="0.631833891493637"/>
    <x v="36"/>
    <s v="05"/>
    <n v="5"/>
  </r>
  <r>
    <x v="1"/>
    <x v="36"/>
    <x v="7"/>
    <x v="2"/>
    <x v="1"/>
    <n v="55758"/>
    <n v="186625"/>
    <n v="0.29877026121902212"/>
    <x v="36"/>
    <s v="05"/>
    <n v="5"/>
  </r>
  <r>
    <x v="1"/>
    <x v="36"/>
    <x v="7"/>
    <x v="2"/>
    <x v="2"/>
    <n v="12951"/>
    <n v="186625"/>
    <n v="6.9395847287340925E-2"/>
    <x v="36"/>
    <s v="05"/>
    <n v="5"/>
  </r>
  <r>
    <x v="1"/>
    <x v="37"/>
    <x v="0"/>
    <x v="0"/>
    <x v="0"/>
    <n v="15654"/>
    <n v="25385"/>
    <n v="0.61666338388812292"/>
    <x v="37"/>
    <s v="10"/>
    <n v="10"/>
  </r>
  <r>
    <x v="1"/>
    <x v="37"/>
    <x v="0"/>
    <x v="0"/>
    <x v="1"/>
    <n v="7066"/>
    <n v="25385"/>
    <n v="0.27835335828245028"/>
    <x v="37"/>
    <s v="10"/>
    <n v="10"/>
  </r>
  <r>
    <x v="1"/>
    <x v="37"/>
    <x v="0"/>
    <x v="0"/>
    <x v="2"/>
    <n v="2665"/>
    <n v="25385"/>
    <n v="0.10498325782942683"/>
    <x v="37"/>
    <s v="10"/>
    <n v="10"/>
  </r>
  <r>
    <x v="1"/>
    <x v="37"/>
    <x v="0"/>
    <x v="1"/>
    <x v="0"/>
    <n v="19859"/>
    <n v="37948"/>
    <n v="0.52332138716137877"/>
    <x v="37"/>
    <s v="10"/>
    <n v="10"/>
  </r>
  <r>
    <x v="1"/>
    <x v="37"/>
    <x v="0"/>
    <x v="1"/>
    <x v="1"/>
    <n v="15833"/>
    <n v="37948"/>
    <n v="0.41722883946453043"/>
    <x v="37"/>
    <s v="10"/>
    <n v="10"/>
  </r>
  <r>
    <x v="1"/>
    <x v="37"/>
    <x v="0"/>
    <x v="1"/>
    <x v="2"/>
    <n v="2256"/>
    <n v="37948"/>
    <n v="5.944977337409086E-2"/>
    <x v="37"/>
    <s v="10"/>
    <n v="10"/>
  </r>
  <r>
    <x v="1"/>
    <x v="37"/>
    <x v="0"/>
    <x v="2"/>
    <x v="0"/>
    <n v="35513"/>
    <n v="63333"/>
    <n v="0.5607345301817378"/>
    <x v="37"/>
    <s v="10"/>
    <n v="10"/>
  </r>
  <r>
    <x v="1"/>
    <x v="37"/>
    <x v="0"/>
    <x v="2"/>
    <x v="1"/>
    <n v="22899"/>
    <n v="63333"/>
    <n v="0.36156506086874141"/>
    <x v="37"/>
    <s v="10"/>
    <n v="10"/>
  </r>
  <r>
    <x v="1"/>
    <x v="37"/>
    <x v="0"/>
    <x v="2"/>
    <x v="2"/>
    <n v="4921"/>
    <n v="63333"/>
    <n v="7.770040894952078E-2"/>
    <x v="37"/>
    <s v="10"/>
    <n v="10"/>
  </r>
  <r>
    <x v="1"/>
    <x v="37"/>
    <x v="1"/>
    <x v="0"/>
    <x v="0"/>
    <n v="19809"/>
    <n v="31462"/>
    <n v="0.62961668043989572"/>
    <x v="37"/>
    <s v="10"/>
    <n v="10"/>
  </r>
  <r>
    <x v="1"/>
    <x v="37"/>
    <x v="1"/>
    <x v="0"/>
    <x v="1"/>
    <n v="8565"/>
    <n v="31462"/>
    <n v="0.2722331701735427"/>
    <x v="37"/>
    <s v="10"/>
    <n v="10"/>
  </r>
  <r>
    <x v="1"/>
    <x v="37"/>
    <x v="1"/>
    <x v="0"/>
    <x v="2"/>
    <n v="3088"/>
    <n v="31462"/>
    <n v="9.8150149386561567E-2"/>
    <x v="37"/>
    <s v="10"/>
    <n v="10"/>
  </r>
  <r>
    <x v="1"/>
    <x v="37"/>
    <x v="1"/>
    <x v="1"/>
    <x v="0"/>
    <n v="24518"/>
    <n v="44135"/>
    <n v="0.55552282768777617"/>
    <x v="37"/>
    <s v="10"/>
    <n v="10"/>
  </r>
  <r>
    <x v="1"/>
    <x v="37"/>
    <x v="1"/>
    <x v="1"/>
    <x v="1"/>
    <n v="17147"/>
    <n v="44135"/>
    <n v="0.38851251840942563"/>
    <x v="37"/>
    <s v="10"/>
    <n v="10"/>
  </r>
  <r>
    <x v="1"/>
    <x v="37"/>
    <x v="1"/>
    <x v="1"/>
    <x v="2"/>
    <n v="2470"/>
    <n v="44135"/>
    <n v="5.5964653902798235E-2"/>
    <x v="37"/>
    <s v="10"/>
    <n v="10"/>
  </r>
  <r>
    <x v="1"/>
    <x v="37"/>
    <x v="1"/>
    <x v="2"/>
    <x v="0"/>
    <n v="44327"/>
    <n v="75597"/>
    <n v="0.58635924706006848"/>
    <x v="37"/>
    <s v="10"/>
    <n v="10"/>
  </r>
  <r>
    <x v="1"/>
    <x v="37"/>
    <x v="1"/>
    <x v="2"/>
    <x v="1"/>
    <n v="25712"/>
    <n v="75597"/>
    <n v="0.34011931690410996"/>
    <x v="37"/>
    <s v="10"/>
    <n v="10"/>
  </r>
  <r>
    <x v="1"/>
    <x v="37"/>
    <x v="1"/>
    <x v="2"/>
    <x v="2"/>
    <n v="5558"/>
    <n v="75597"/>
    <n v="7.3521436035821522E-2"/>
    <x v="37"/>
    <s v="10"/>
    <n v="10"/>
  </r>
  <r>
    <x v="1"/>
    <x v="37"/>
    <x v="2"/>
    <x v="0"/>
    <x v="0"/>
    <n v="18169"/>
    <n v="28679"/>
    <n v="0.63352976045189857"/>
    <x v="37"/>
    <s v="10"/>
    <n v="10"/>
  </r>
  <r>
    <x v="1"/>
    <x v="37"/>
    <x v="2"/>
    <x v="0"/>
    <x v="1"/>
    <n v="8018"/>
    <n v="28679"/>
    <n v="0.27957739112242408"/>
    <x v="37"/>
    <s v="10"/>
    <n v="10"/>
  </r>
  <r>
    <x v="1"/>
    <x v="37"/>
    <x v="2"/>
    <x v="0"/>
    <x v="2"/>
    <n v="2492"/>
    <n v="28679"/>
    <n v="8.6892848425677321E-2"/>
    <x v="37"/>
    <s v="10"/>
    <n v="10"/>
  </r>
  <r>
    <x v="1"/>
    <x v="37"/>
    <x v="2"/>
    <x v="1"/>
    <x v="0"/>
    <n v="21403"/>
    <n v="37527"/>
    <n v="0.57033602472886191"/>
    <x v="37"/>
    <s v="10"/>
    <n v="10"/>
  </r>
  <r>
    <x v="1"/>
    <x v="37"/>
    <x v="2"/>
    <x v="1"/>
    <x v="1"/>
    <n v="14019"/>
    <n v="37527"/>
    <n v="0.37357102885922139"/>
    <x v="37"/>
    <s v="10"/>
    <n v="10"/>
  </r>
  <r>
    <x v="1"/>
    <x v="37"/>
    <x v="2"/>
    <x v="1"/>
    <x v="2"/>
    <n v="2105"/>
    <n v="37527"/>
    <n v="5.6092946411916755E-2"/>
    <x v="37"/>
    <s v="10"/>
    <n v="10"/>
  </r>
  <r>
    <x v="1"/>
    <x v="37"/>
    <x v="2"/>
    <x v="2"/>
    <x v="0"/>
    <n v="39572"/>
    <n v="66206"/>
    <n v="0.59771017732531795"/>
    <x v="37"/>
    <s v="10"/>
    <n v="10"/>
  </r>
  <r>
    <x v="1"/>
    <x v="37"/>
    <x v="2"/>
    <x v="2"/>
    <x v="1"/>
    <n v="22037"/>
    <n v="66206"/>
    <n v="0.33285502824517416"/>
    <x v="37"/>
    <s v="10"/>
    <n v="10"/>
  </r>
  <r>
    <x v="1"/>
    <x v="37"/>
    <x v="2"/>
    <x v="2"/>
    <x v="2"/>
    <n v="4597"/>
    <n v="66206"/>
    <n v="6.9434794429507896E-2"/>
    <x v="37"/>
    <s v="10"/>
    <n v="10"/>
  </r>
  <r>
    <x v="1"/>
    <x v="37"/>
    <x v="3"/>
    <x v="0"/>
    <x v="0"/>
    <n v="17571"/>
    <n v="26726"/>
    <n v="0.6574496744742947"/>
    <x v="37"/>
    <s v="10"/>
    <n v="10"/>
  </r>
  <r>
    <x v="1"/>
    <x v="37"/>
    <x v="3"/>
    <x v="0"/>
    <x v="1"/>
    <n v="7146"/>
    <n v="26726"/>
    <n v="0.26738007932350522"/>
    <x v="37"/>
    <s v="10"/>
    <n v="10"/>
  </r>
  <r>
    <x v="1"/>
    <x v="37"/>
    <x v="3"/>
    <x v="0"/>
    <x v="2"/>
    <n v="2009"/>
    <n v="26726"/>
    <n v="7.51702462022001E-2"/>
    <x v="37"/>
    <s v="10"/>
    <n v="10"/>
  </r>
  <r>
    <x v="1"/>
    <x v="37"/>
    <x v="3"/>
    <x v="1"/>
    <x v="0"/>
    <n v="20502"/>
    <n v="34280"/>
    <n v="0.59807467911318557"/>
    <x v="37"/>
    <s v="10"/>
    <n v="10"/>
  </r>
  <r>
    <x v="1"/>
    <x v="37"/>
    <x v="3"/>
    <x v="1"/>
    <x v="1"/>
    <n v="11764"/>
    <n v="34280"/>
    <n v="0.34317386231038505"/>
    <x v="37"/>
    <s v="10"/>
    <n v="10"/>
  </r>
  <r>
    <x v="1"/>
    <x v="37"/>
    <x v="3"/>
    <x v="1"/>
    <x v="2"/>
    <n v="2014"/>
    <n v="34280"/>
    <n v="5.8751458576429404E-2"/>
    <x v="37"/>
    <s v="10"/>
    <n v="10"/>
  </r>
  <r>
    <x v="1"/>
    <x v="37"/>
    <x v="3"/>
    <x v="2"/>
    <x v="0"/>
    <n v="38073"/>
    <n v="61006"/>
    <n v="0.6240861554601187"/>
    <x v="37"/>
    <s v="10"/>
    <n v="10"/>
  </r>
  <r>
    <x v="1"/>
    <x v="37"/>
    <x v="3"/>
    <x v="2"/>
    <x v="1"/>
    <n v="18910"/>
    <n v="61006"/>
    <n v="0.30996951119562011"/>
    <x v="37"/>
    <s v="10"/>
    <n v="10"/>
  </r>
  <r>
    <x v="1"/>
    <x v="37"/>
    <x v="3"/>
    <x v="2"/>
    <x v="2"/>
    <n v="4023"/>
    <n v="61006"/>
    <n v="6.5944333344261225E-2"/>
    <x v="37"/>
    <s v="10"/>
    <n v="10"/>
  </r>
  <r>
    <x v="1"/>
    <x v="37"/>
    <x v="4"/>
    <x v="0"/>
    <x v="0"/>
    <n v="17484"/>
    <n v="25531"/>
    <n v="0.68481453918765423"/>
    <x v="37"/>
    <s v="10"/>
    <n v="10"/>
  </r>
  <r>
    <x v="1"/>
    <x v="37"/>
    <x v="4"/>
    <x v="0"/>
    <x v="1"/>
    <n v="6355"/>
    <n v="25531"/>
    <n v="0.24891308605225021"/>
    <x v="37"/>
    <s v="10"/>
    <n v="10"/>
  </r>
  <r>
    <x v="1"/>
    <x v="37"/>
    <x v="4"/>
    <x v="0"/>
    <x v="2"/>
    <n v="1692"/>
    <n v="25531"/>
    <n v="6.6272374760095565E-2"/>
    <x v="37"/>
    <s v="10"/>
    <n v="10"/>
  </r>
  <r>
    <x v="1"/>
    <x v="37"/>
    <x v="4"/>
    <x v="1"/>
    <x v="0"/>
    <n v="18196"/>
    <n v="29327"/>
    <n v="0.620452143076346"/>
    <x v="37"/>
    <s v="10"/>
    <n v="10"/>
  </r>
  <r>
    <x v="1"/>
    <x v="37"/>
    <x v="4"/>
    <x v="1"/>
    <x v="1"/>
    <n v="9202"/>
    <n v="29327"/>
    <n v="0.31377229174480853"/>
    <x v="37"/>
    <s v="10"/>
    <n v="10"/>
  </r>
  <r>
    <x v="1"/>
    <x v="37"/>
    <x v="4"/>
    <x v="1"/>
    <x v="2"/>
    <n v="1929"/>
    <n v="29327"/>
    <n v="6.5775565178845433E-2"/>
    <x v="37"/>
    <s v="10"/>
    <n v="10"/>
  </r>
  <r>
    <x v="1"/>
    <x v="37"/>
    <x v="4"/>
    <x v="2"/>
    <x v="0"/>
    <n v="35680"/>
    <n v="54858"/>
    <n v="0.65040650406504064"/>
    <x v="37"/>
    <s v="10"/>
    <n v="10"/>
  </r>
  <r>
    <x v="1"/>
    <x v="37"/>
    <x v="4"/>
    <x v="2"/>
    <x v="1"/>
    <n v="15557"/>
    <n v="54858"/>
    <n v="0.28358671479091474"/>
    <x v="37"/>
    <s v="10"/>
    <n v="10"/>
  </r>
  <r>
    <x v="1"/>
    <x v="37"/>
    <x v="4"/>
    <x v="2"/>
    <x v="2"/>
    <n v="3621"/>
    <n v="54858"/>
    <n v="6.6006781144044624E-2"/>
    <x v="37"/>
    <s v="10"/>
    <n v="10"/>
  </r>
  <r>
    <x v="1"/>
    <x v="37"/>
    <x v="5"/>
    <x v="0"/>
    <x v="0"/>
    <n v="22363"/>
    <n v="31503"/>
    <n v="0.70986890137447223"/>
    <x v="37"/>
    <s v="10"/>
    <n v="10"/>
  </r>
  <r>
    <x v="1"/>
    <x v="37"/>
    <x v="5"/>
    <x v="0"/>
    <x v="1"/>
    <n v="7032"/>
    <n v="31503"/>
    <n v="0.22321683649176269"/>
    <x v="37"/>
    <s v="10"/>
    <n v="10"/>
  </r>
  <r>
    <x v="1"/>
    <x v="37"/>
    <x v="5"/>
    <x v="0"/>
    <x v="2"/>
    <n v="2108"/>
    <n v="31503"/>
    <n v="6.6914262133765043E-2"/>
    <x v="37"/>
    <s v="10"/>
    <n v="10"/>
  </r>
  <r>
    <x v="1"/>
    <x v="37"/>
    <x v="5"/>
    <x v="1"/>
    <x v="0"/>
    <n v="18235"/>
    <n v="28566"/>
    <n v="0.63834628579430097"/>
    <x v="37"/>
    <s v="10"/>
    <n v="10"/>
  </r>
  <r>
    <x v="1"/>
    <x v="37"/>
    <x v="5"/>
    <x v="1"/>
    <x v="1"/>
    <n v="8165"/>
    <n v="28566"/>
    <n v="0.285829307568438"/>
    <x v="37"/>
    <s v="10"/>
    <n v="10"/>
  </r>
  <r>
    <x v="1"/>
    <x v="37"/>
    <x v="5"/>
    <x v="1"/>
    <x v="2"/>
    <n v="2166"/>
    <n v="28566"/>
    <n v="7.5824406637261074E-2"/>
    <x v="37"/>
    <s v="10"/>
    <n v="10"/>
  </r>
  <r>
    <x v="1"/>
    <x v="37"/>
    <x v="5"/>
    <x v="2"/>
    <x v="0"/>
    <n v="40598"/>
    <n v="60069"/>
    <n v="0.67585609881969066"/>
    <x v="37"/>
    <s v="10"/>
    <n v="10"/>
  </r>
  <r>
    <x v="1"/>
    <x v="37"/>
    <x v="5"/>
    <x v="2"/>
    <x v="1"/>
    <n v="15197"/>
    <n v="60069"/>
    <n v="0.25299239208243851"/>
    <x v="37"/>
    <s v="10"/>
    <n v="10"/>
  </r>
  <r>
    <x v="1"/>
    <x v="37"/>
    <x v="5"/>
    <x v="2"/>
    <x v="2"/>
    <n v="4274"/>
    <n v="60069"/>
    <n v="7.1151509097870783E-2"/>
    <x v="37"/>
    <s v="10"/>
    <n v="10"/>
  </r>
  <r>
    <x v="1"/>
    <x v="37"/>
    <x v="6"/>
    <x v="0"/>
    <x v="0"/>
    <n v="25945"/>
    <n v="35732"/>
    <n v="0.72609985447218184"/>
    <x v="37"/>
    <s v="10"/>
    <n v="10"/>
  </r>
  <r>
    <x v="1"/>
    <x v="37"/>
    <x v="6"/>
    <x v="0"/>
    <x v="1"/>
    <n v="7088"/>
    <n v="35732"/>
    <n v="0.19836561065711408"/>
    <x v="37"/>
    <s v="10"/>
    <n v="10"/>
  </r>
  <r>
    <x v="1"/>
    <x v="37"/>
    <x v="6"/>
    <x v="0"/>
    <x v="2"/>
    <n v="2699"/>
    <n v="35732"/>
    <n v="7.5534534870704134E-2"/>
    <x v="37"/>
    <s v="10"/>
    <n v="10"/>
  </r>
  <r>
    <x v="1"/>
    <x v="37"/>
    <x v="6"/>
    <x v="1"/>
    <x v="0"/>
    <n v="19806"/>
    <n v="30074"/>
    <n v="0.65857551373279244"/>
    <x v="37"/>
    <s v="10"/>
    <n v="10"/>
  </r>
  <r>
    <x v="1"/>
    <x v="37"/>
    <x v="6"/>
    <x v="1"/>
    <x v="1"/>
    <n v="7759"/>
    <n v="30074"/>
    <n v="0.25799694087916475"/>
    <x v="37"/>
    <s v="10"/>
    <n v="10"/>
  </r>
  <r>
    <x v="1"/>
    <x v="37"/>
    <x v="6"/>
    <x v="1"/>
    <x v="2"/>
    <n v="2509"/>
    <n v="30074"/>
    <n v="8.3427545388042826E-2"/>
    <x v="37"/>
    <s v="10"/>
    <n v="10"/>
  </r>
  <r>
    <x v="1"/>
    <x v="37"/>
    <x v="6"/>
    <x v="2"/>
    <x v="0"/>
    <n v="45751"/>
    <n v="65806"/>
    <n v="0.69524055557244024"/>
    <x v="37"/>
    <s v="10"/>
    <n v="10"/>
  </r>
  <r>
    <x v="1"/>
    <x v="37"/>
    <x v="6"/>
    <x v="2"/>
    <x v="1"/>
    <n v="14847"/>
    <n v="65806"/>
    <n v="0.22561772482752332"/>
    <x v="37"/>
    <s v="10"/>
    <n v="10"/>
  </r>
  <r>
    <x v="1"/>
    <x v="37"/>
    <x v="6"/>
    <x v="2"/>
    <x v="2"/>
    <n v="5208"/>
    <n v="65806"/>
    <n v="7.9141719600036464E-2"/>
    <x v="37"/>
    <s v="10"/>
    <n v="10"/>
  </r>
  <r>
    <x v="1"/>
    <x v="37"/>
    <x v="7"/>
    <x v="0"/>
    <x v="0"/>
    <n v="136995"/>
    <n v="205018"/>
    <n v="0.66820962061867739"/>
    <x v="37"/>
    <s v="10"/>
    <n v="10"/>
  </r>
  <r>
    <x v="1"/>
    <x v="37"/>
    <x v="7"/>
    <x v="0"/>
    <x v="1"/>
    <n v="51270"/>
    <n v="205018"/>
    <n v="0.25007560311777505"/>
    <x v="37"/>
    <s v="10"/>
    <n v="10"/>
  </r>
  <r>
    <x v="1"/>
    <x v="37"/>
    <x v="7"/>
    <x v="0"/>
    <x v="2"/>
    <n v="16753"/>
    <n v="205018"/>
    <n v="8.1714776263547589E-2"/>
    <x v="37"/>
    <s v="10"/>
    <n v="10"/>
  </r>
  <r>
    <x v="1"/>
    <x v="37"/>
    <x v="7"/>
    <x v="1"/>
    <x v="0"/>
    <n v="142519"/>
    <n v="241857"/>
    <n v="0.58926969242155491"/>
    <x v="37"/>
    <s v="10"/>
    <n v="10"/>
  </r>
  <r>
    <x v="1"/>
    <x v="37"/>
    <x v="7"/>
    <x v="1"/>
    <x v="1"/>
    <n v="83889"/>
    <n v="241857"/>
    <n v="0.34685371934655601"/>
    <x v="37"/>
    <s v="10"/>
    <n v="10"/>
  </r>
  <r>
    <x v="1"/>
    <x v="37"/>
    <x v="7"/>
    <x v="1"/>
    <x v="2"/>
    <n v="15449"/>
    <n v="241857"/>
    <n v="6.3876588231889089E-2"/>
    <x v="37"/>
    <s v="10"/>
    <n v="10"/>
  </r>
  <r>
    <x v="1"/>
    <x v="37"/>
    <x v="7"/>
    <x v="2"/>
    <x v="0"/>
    <n v="279514"/>
    <n v="446875"/>
    <n v="0.62548587412587409"/>
    <x v="37"/>
    <s v="10"/>
    <n v="10"/>
  </r>
  <r>
    <x v="1"/>
    <x v="37"/>
    <x v="7"/>
    <x v="2"/>
    <x v="1"/>
    <n v="135159"/>
    <n v="446875"/>
    <n v="0.30245370629370627"/>
    <x v="37"/>
    <s v="10"/>
    <n v="10"/>
  </r>
  <r>
    <x v="1"/>
    <x v="37"/>
    <x v="7"/>
    <x v="2"/>
    <x v="2"/>
    <n v="32202"/>
    <n v="446875"/>
    <n v="7.2060419580419574E-2"/>
    <x v="37"/>
    <s v="10"/>
    <n v="10"/>
  </r>
  <r>
    <x v="1"/>
    <x v="38"/>
    <x v="0"/>
    <x v="0"/>
    <x v="0"/>
    <n v="20574"/>
    <n v="33388"/>
    <n v="0.6162094165568468"/>
    <x v="38"/>
    <s v="08"/>
    <n v="8"/>
  </r>
  <r>
    <x v="1"/>
    <x v="38"/>
    <x v="0"/>
    <x v="0"/>
    <x v="1"/>
    <n v="9379"/>
    <n v="33388"/>
    <n v="0.28090930873367675"/>
    <x v="38"/>
    <s v="08"/>
    <n v="8"/>
  </r>
  <r>
    <x v="1"/>
    <x v="38"/>
    <x v="0"/>
    <x v="0"/>
    <x v="2"/>
    <n v="3435"/>
    <n v="33388"/>
    <n v="0.10288127470947646"/>
    <x v="38"/>
    <s v="08"/>
    <n v="8"/>
  </r>
  <r>
    <x v="1"/>
    <x v="38"/>
    <x v="0"/>
    <x v="1"/>
    <x v="0"/>
    <n v="27953"/>
    <n v="51907"/>
    <n v="0.53852081607490321"/>
    <x v="38"/>
    <s v="08"/>
    <n v="8"/>
  </r>
  <r>
    <x v="1"/>
    <x v="38"/>
    <x v="0"/>
    <x v="1"/>
    <x v="1"/>
    <n v="20551"/>
    <n v="51907"/>
    <n v="0.39591962548403875"/>
    <x v="38"/>
    <s v="08"/>
    <n v="8"/>
  </r>
  <r>
    <x v="1"/>
    <x v="38"/>
    <x v="0"/>
    <x v="1"/>
    <x v="2"/>
    <n v="3403"/>
    <n v="51907"/>
    <n v="6.5559558441058041E-2"/>
    <x v="38"/>
    <s v="08"/>
    <n v="8"/>
  </r>
  <r>
    <x v="1"/>
    <x v="38"/>
    <x v="0"/>
    <x v="2"/>
    <x v="0"/>
    <n v="48527"/>
    <n v="85295"/>
    <n v="0.5689313558825253"/>
    <x v="38"/>
    <s v="08"/>
    <n v="8"/>
  </r>
  <r>
    <x v="1"/>
    <x v="38"/>
    <x v="0"/>
    <x v="2"/>
    <x v="1"/>
    <n v="29930"/>
    <n v="85295"/>
    <n v="0.35089981827774197"/>
    <x v="38"/>
    <s v="08"/>
    <n v="8"/>
  </r>
  <r>
    <x v="1"/>
    <x v="38"/>
    <x v="0"/>
    <x v="2"/>
    <x v="2"/>
    <n v="6838"/>
    <n v="85295"/>
    <n v="8.0168825839732699E-2"/>
    <x v="38"/>
    <s v="08"/>
    <n v="8"/>
  </r>
  <r>
    <x v="1"/>
    <x v="38"/>
    <x v="1"/>
    <x v="0"/>
    <x v="0"/>
    <n v="25655"/>
    <n v="40401"/>
    <n v="0.6350090344298408"/>
    <x v="38"/>
    <s v="08"/>
    <n v="8"/>
  </r>
  <r>
    <x v="1"/>
    <x v="38"/>
    <x v="1"/>
    <x v="0"/>
    <x v="1"/>
    <n v="10944"/>
    <n v="40401"/>
    <n v="0.27088438404989973"/>
    <x v="38"/>
    <s v="08"/>
    <n v="8"/>
  </r>
  <r>
    <x v="1"/>
    <x v="38"/>
    <x v="1"/>
    <x v="0"/>
    <x v="2"/>
    <n v="3802"/>
    <n v="40401"/>
    <n v="9.41065815202594E-2"/>
    <x v="38"/>
    <s v="08"/>
    <n v="8"/>
  </r>
  <r>
    <x v="1"/>
    <x v="38"/>
    <x v="1"/>
    <x v="1"/>
    <x v="0"/>
    <n v="33207"/>
    <n v="59116"/>
    <n v="0.56172609784153194"/>
    <x v="38"/>
    <s v="08"/>
    <n v="8"/>
  </r>
  <r>
    <x v="1"/>
    <x v="38"/>
    <x v="1"/>
    <x v="1"/>
    <x v="1"/>
    <n v="22248"/>
    <n v="59116"/>
    <n v="0.37634481358684618"/>
    <x v="38"/>
    <s v="08"/>
    <n v="8"/>
  </r>
  <r>
    <x v="1"/>
    <x v="38"/>
    <x v="1"/>
    <x v="1"/>
    <x v="2"/>
    <n v="3661"/>
    <n v="59116"/>
    <n v="6.1929088571621896E-2"/>
    <x v="38"/>
    <s v="08"/>
    <n v="8"/>
  </r>
  <r>
    <x v="1"/>
    <x v="38"/>
    <x v="1"/>
    <x v="2"/>
    <x v="0"/>
    <n v="58862"/>
    <n v="99517"/>
    <n v="0.59147683310389176"/>
    <x v="38"/>
    <s v="08"/>
    <n v="8"/>
  </r>
  <r>
    <x v="1"/>
    <x v="38"/>
    <x v="1"/>
    <x v="2"/>
    <x v="1"/>
    <n v="33192"/>
    <n v="99517"/>
    <n v="0.33353095451028469"/>
    <x v="38"/>
    <s v="08"/>
    <n v="8"/>
  </r>
  <r>
    <x v="1"/>
    <x v="38"/>
    <x v="1"/>
    <x v="2"/>
    <x v="2"/>
    <n v="7463"/>
    <n v="99517"/>
    <n v="7.4992212385823528E-2"/>
    <x v="38"/>
    <s v="08"/>
    <n v="8"/>
  </r>
  <r>
    <x v="1"/>
    <x v="38"/>
    <x v="2"/>
    <x v="0"/>
    <x v="0"/>
    <n v="22291"/>
    <n v="34999"/>
    <n v="0.63690391154032977"/>
    <x v="38"/>
    <s v="08"/>
    <n v="8"/>
  </r>
  <r>
    <x v="1"/>
    <x v="38"/>
    <x v="2"/>
    <x v="0"/>
    <x v="1"/>
    <n v="9704"/>
    <n v="34999"/>
    <n v="0.27726506471613477"/>
    <x v="38"/>
    <s v="08"/>
    <n v="8"/>
  </r>
  <r>
    <x v="1"/>
    <x v="38"/>
    <x v="2"/>
    <x v="0"/>
    <x v="2"/>
    <n v="3004"/>
    <n v="34999"/>
    <n v="8.5831023743535531E-2"/>
    <x v="38"/>
    <s v="08"/>
    <n v="8"/>
  </r>
  <r>
    <x v="1"/>
    <x v="38"/>
    <x v="2"/>
    <x v="1"/>
    <x v="0"/>
    <n v="28251"/>
    <n v="49119"/>
    <n v="0.57515421730898431"/>
    <x v="38"/>
    <s v="08"/>
    <n v="8"/>
  </r>
  <r>
    <x v="1"/>
    <x v="38"/>
    <x v="2"/>
    <x v="1"/>
    <x v="1"/>
    <n v="17826"/>
    <n v="49119"/>
    <n v="0.36291455444939841"/>
    <x v="38"/>
    <s v="08"/>
    <n v="8"/>
  </r>
  <r>
    <x v="1"/>
    <x v="38"/>
    <x v="2"/>
    <x v="1"/>
    <x v="2"/>
    <n v="3042"/>
    <n v="49119"/>
    <n v="6.1931228241617294E-2"/>
    <x v="38"/>
    <s v="08"/>
    <n v="8"/>
  </r>
  <r>
    <x v="1"/>
    <x v="38"/>
    <x v="2"/>
    <x v="2"/>
    <x v="0"/>
    <n v="50542"/>
    <n v="84118"/>
    <n v="0.60084643001497895"/>
    <x v="38"/>
    <s v="08"/>
    <n v="8"/>
  </r>
  <r>
    <x v="1"/>
    <x v="38"/>
    <x v="2"/>
    <x v="2"/>
    <x v="1"/>
    <n v="27530"/>
    <n v="84118"/>
    <n v="0.32727834708385839"/>
    <x v="38"/>
    <s v="08"/>
    <n v="8"/>
  </r>
  <r>
    <x v="1"/>
    <x v="38"/>
    <x v="2"/>
    <x v="2"/>
    <x v="2"/>
    <n v="6046"/>
    <n v="84118"/>
    <n v="7.1875222901162647E-2"/>
    <x v="38"/>
    <s v="08"/>
    <n v="8"/>
  </r>
  <r>
    <x v="1"/>
    <x v="38"/>
    <x v="3"/>
    <x v="0"/>
    <x v="0"/>
    <n v="20810"/>
    <n v="31759"/>
    <n v="0.65524733146509651"/>
    <x v="38"/>
    <s v="08"/>
    <n v="8"/>
  </r>
  <r>
    <x v="1"/>
    <x v="38"/>
    <x v="3"/>
    <x v="0"/>
    <x v="1"/>
    <n v="8640"/>
    <n v="31759"/>
    <n v="0.27204886803740674"/>
    <x v="38"/>
    <s v="08"/>
    <n v="8"/>
  </r>
  <r>
    <x v="1"/>
    <x v="38"/>
    <x v="3"/>
    <x v="0"/>
    <x v="2"/>
    <n v="2309"/>
    <n v="31759"/>
    <n v="7.2703800497496779E-2"/>
    <x v="38"/>
    <s v="08"/>
    <n v="8"/>
  </r>
  <r>
    <x v="1"/>
    <x v="38"/>
    <x v="3"/>
    <x v="1"/>
    <x v="0"/>
    <n v="26655"/>
    <n v="44484"/>
    <n v="0.59920420825465337"/>
    <x v="38"/>
    <s v="08"/>
    <n v="8"/>
  </r>
  <r>
    <x v="1"/>
    <x v="38"/>
    <x v="3"/>
    <x v="1"/>
    <x v="1"/>
    <n v="14995"/>
    <n v="44484"/>
    <n v="0.33708749213200251"/>
    <x v="38"/>
    <s v="08"/>
    <n v="8"/>
  </r>
  <r>
    <x v="1"/>
    <x v="38"/>
    <x v="3"/>
    <x v="1"/>
    <x v="2"/>
    <n v="2834"/>
    <n v="44484"/>
    <n v="6.3708299613344122E-2"/>
    <x v="38"/>
    <s v="08"/>
    <n v="8"/>
  </r>
  <r>
    <x v="1"/>
    <x v="38"/>
    <x v="3"/>
    <x v="2"/>
    <x v="0"/>
    <n v="47465"/>
    <n v="76243"/>
    <n v="0.62254895531393051"/>
    <x v="38"/>
    <s v="08"/>
    <n v="8"/>
  </r>
  <r>
    <x v="1"/>
    <x v="38"/>
    <x v="3"/>
    <x v="2"/>
    <x v="1"/>
    <n v="23635"/>
    <n v="76243"/>
    <n v="0.30999567173379849"/>
    <x v="38"/>
    <s v="08"/>
    <n v="8"/>
  </r>
  <r>
    <x v="1"/>
    <x v="38"/>
    <x v="3"/>
    <x v="2"/>
    <x v="2"/>
    <n v="5143"/>
    <n v="76243"/>
    <n v="6.7455372952271025E-2"/>
    <x v="38"/>
    <s v="08"/>
    <n v="8"/>
  </r>
  <r>
    <x v="1"/>
    <x v="38"/>
    <x v="4"/>
    <x v="0"/>
    <x v="0"/>
    <n v="18029"/>
    <n v="26152"/>
    <n v="0.6893927806668706"/>
    <x v="38"/>
    <s v="08"/>
    <n v="8"/>
  </r>
  <r>
    <x v="1"/>
    <x v="38"/>
    <x v="4"/>
    <x v="0"/>
    <x v="1"/>
    <n v="6447"/>
    <n v="26152"/>
    <n v="0.2465203426124197"/>
    <x v="38"/>
    <s v="08"/>
    <n v="8"/>
  </r>
  <r>
    <x v="1"/>
    <x v="38"/>
    <x v="4"/>
    <x v="0"/>
    <x v="2"/>
    <n v="1676"/>
    <n v="26152"/>
    <n v="6.4086876720709701E-2"/>
    <x v="38"/>
    <s v="08"/>
    <n v="8"/>
  </r>
  <r>
    <x v="1"/>
    <x v="38"/>
    <x v="4"/>
    <x v="1"/>
    <x v="0"/>
    <n v="22570"/>
    <n v="35949"/>
    <n v="0.62783387576844973"/>
    <x v="38"/>
    <s v="08"/>
    <n v="8"/>
  </r>
  <r>
    <x v="1"/>
    <x v="38"/>
    <x v="4"/>
    <x v="1"/>
    <x v="1"/>
    <n v="10859"/>
    <n v="35949"/>
    <n v="0.30206681687946813"/>
    <x v="38"/>
    <s v="08"/>
    <n v="8"/>
  </r>
  <r>
    <x v="1"/>
    <x v="38"/>
    <x v="4"/>
    <x v="1"/>
    <x v="2"/>
    <n v="2520"/>
    <n v="35949"/>
    <n v="7.0099307352082113E-2"/>
    <x v="38"/>
    <s v="08"/>
    <n v="8"/>
  </r>
  <r>
    <x v="1"/>
    <x v="38"/>
    <x v="4"/>
    <x v="2"/>
    <x v="0"/>
    <n v="40599"/>
    <n v="62101"/>
    <n v="0.6537575884446305"/>
    <x v="38"/>
    <s v="08"/>
    <n v="8"/>
  </r>
  <r>
    <x v="1"/>
    <x v="38"/>
    <x v="4"/>
    <x v="2"/>
    <x v="1"/>
    <n v="17306"/>
    <n v="62101"/>
    <n v="0.27867506159321104"/>
    <x v="38"/>
    <s v="08"/>
    <n v="8"/>
  </r>
  <r>
    <x v="1"/>
    <x v="38"/>
    <x v="4"/>
    <x v="2"/>
    <x v="2"/>
    <n v="4196"/>
    <n v="62101"/>
    <n v="6.7567349962158421E-2"/>
    <x v="38"/>
    <s v="08"/>
    <n v="8"/>
  </r>
  <r>
    <x v="1"/>
    <x v="38"/>
    <x v="5"/>
    <x v="0"/>
    <x v="0"/>
    <n v="15821"/>
    <n v="22751"/>
    <n v="0.69539800448331945"/>
    <x v="38"/>
    <s v="08"/>
    <n v="8"/>
  </r>
  <r>
    <x v="1"/>
    <x v="38"/>
    <x v="5"/>
    <x v="0"/>
    <x v="1"/>
    <n v="5383"/>
    <n v="22751"/>
    <n v="0.23660498439629027"/>
    <x v="38"/>
    <s v="08"/>
    <n v="8"/>
  </r>
  <r>
    <x v="1"/>
    <x v="38"/>
    <x v="5"/>
    <x v="0"/>
    <x v="2"/>
    <n v="1547"/>
    <n v="22751"/>
    <n v="6.7997011120390319E-2"/>
    <x v="38"/>
    <s v="08"/>
    <n v="8"/>
  </r>
  <r>
    <x v="1"/>
    <x v="38"/>
    <x v="5"/>
    <x v="1"/>
    <x v="0"/>
    <n v="16983"/>
    <n v="26757"/>
    <n v="0.63471241170534809"/>
    <x v="38"/>
    <s v="08"/>
    <n v="8"/>
  </r>
  <r>
    <x v="1"/>
    <x v="38"/>
    <x v="5"/>
    <x v="1"/>
    <x v="1"/>
    <n v="7723"/>
    <n v="26757"/>
    <n v="0.28863474978510295"/>
    <x v="38"/>
    <s v="08"/>
    <n v="8"/>
  </r>
  <r>
    <x v="1"/>
    <x v="38"/>
    <x v="5"/>
    <x v="1"/>
    <x v="2"/>
    <n v="2051"/>
    <n v="26757"/>
    <n v="7.6652838509548904E-2"/>
    <x v="38"/>
    <s v="08"/>
    <n v="8"/>
  </r>
  <r>
    <x v="1"/>
    <x v="38"/>
    <x v="5"/>
    <x v="2"/>
    <x v="0"/>
    <n v="32804"/>
    <n v="49508"/>
    <n v="0.66259998384099539"/>
    <x v="38"/>
    <s v="08"/>
    <n v="8"/>
  </r>
  <r>
    <x v="1"/>
    <x v="38"/>
    <x v="5"/>
    <x v="2"/>
    <x v="1"/>
    <n v="13106"/>
    <n v="49508"/>
    <n v="0.26472489294659451"/>
    <x v="38"/>
    <s v="08"/>
    <n v="8"/>
  </r>
  <r>
    <x v="1"/>
    <x v="38"/>
    <x v="5"/>
    <x v="2"/>
    <x v="2"/>
    <n v="3598"/>
    <n v="49508"/>
    <n v="7.2675123212410112E-2"/>
    <x v="38"/>
    <s v="08"/>
    <n v="8"/>
  </r>
  <r>
    <x v="1"/>
    <x v="38"/>
    <x v="6"/>
    <x v="0"/>
    <x v="0"/>
    <n v="13763"/>
    <n v="19485"/>
    <n v="0.70633820887862453"/>
    <x v="38"/>
    <s v="08"/>
    <n v="8"/>
  </r>
  <r>
    <x v="1"/>
    <x v="38"/>
    <x v="6"/>
    <x v="0"/>
    <x v="1"/>
    <n v="4187"/>
    <n v="19485"/>
    <n v="0.21488324352065691"/>
    <x v="38"/>
    <s v="08"/>
    <n v="8"/>
  </r>
  <r>
    <x v="1"/>
    <x v="38"/>
    <x v="6"/>
    <x v="0"/>
    <x v="2"/>
    <n v="1535"/>
    <n v="19485"/>
    <n v="7.8778547600718507E-2"/>
    <x v="38"/>
    <s v="08"/>
    <n v="8"/>
  </r>
  <r>
    <x v="1"/>
    <x v="38"/>
    <x v="6"/>
    <x v="1"/>
    <x v="0"/>
    <n v="13196"/>
    <n v="20701"/>
    <n v="0.63745712767499152"/>
    <x v="38"/>
    <s v="08"/>
    <n v="8"/>
  </r>
  <r>
    <x v="1"/>
    <x v="38"/>
    <x v="6"/>
    <x v="1"/>
    <x v="1"/>
    <n v="5627"/>
    <n v="20701"/>
    <n v="0.27182261726486645"/>
    <x v="38"/>
    <s v="08"/>
    <n v="8"/>
  </r>
  <r>
    <x v="1"/>
    <x v="38"/>
    <x v="6"/>
    <x v="1"/>
    <x v="2"/>
    <n v="1878"/>
    <n v="20701"/>
    <n v="9.0720255060142016E-2"/>
    <x v="38"/>
    <s v="08"/>
    <n v="8"/>
  </r>
  <r>
    <x v="1"/>
    <x v="38"/>
    <x v="6"/>
    <x v="2"/>
    <x v="0"/>
    <n v="26959"/>
    <n v="40186"/>
    <n v="0.6708555218235206"/>
    <x v="38"/>
    <s v="08"/>
    <n v="8"/>
  </r>
  <r>
    <x v="1"/>
    <x v="38"/>
    <x v="6"/>
    <x v="2"/>
    <x v="1"/>
    <n v="9814"/>
    <n v="40186"/>
    <n v="0.24421440302592942"/>
    <x v="38"/>
    <s v="08"/>
    <n v="8"/>
  </r>
  <r>
    <x v="1"/>
    <x v="38"/>
    <x v="6"/>
    <x v="2"/>
    <x v="2"/>
    <n v="3413"/>
    <n v="40186"/>
    <n v="8.4930075150549941E-2"/>
    <x v="38"/>
    <s v="08"/>
    <n v="8"/>
  </r>
  <r>
    <x v="1"/>
    <x v="38"/>
    <x v="7"/>
    <x v="0"/>
    <x v="0"/>
    <n v="136943"/>
    <n v="208935"/>
    <n v="0.65543350802881284"/>
    <x v="38"/>
    <s v="08"/>
    <n v="8"/>
  </r>
  <r>
    <x v="1"/>
    <x v="38"/>
    <x v="7"/>
    <x v="0"/>
    <x v="1"/>
    <n v="54684"/>
    <n v="208935"/>
    <n v="0.26172733146672411"/>
    <x v="38"/>
    <s v="08"/>
    <n v="8"/>
  </r>
  <r>
    <x v="1"/>
    <x v="38"/>
    <x v="7"/>
    <x v="0"/>
    <x v="2"/>
    <n v="17308"/>
    <n v="208935"/>
    <n v="8.2839160504463105E-2"/>
    <x v="38"/>
    <s v="08"/>
    <n v="8"/>
  </r>
  <r>
    <x v="1"/>
    <x v="38"/>
    <x v="7"/>
    <x v="1"/>
    <x v="0"/>
    <n v="168815"/>
    <n v="288033"/>
    <n v="0.58609603760680196"/>
    <x v="38"/>
    <s v="08"/>
    <n v="8"/>
  </r>
  <r>
    <x v="1"/>
    <x v="38"/>
    <x v="7"/>
    <x v="1"/>
    <x v="1"/>
    <n v="99829"/>
    <n v="288033"/>
    <n v="0.34658875892692853"/>
    <x v="38"/>
    <s v="08"/>
    <n v="8"/>
  </r>
  <r>
    <x v="1"/>
    <x v="38"/>
    <x v="7"/>
    <x v="1"/>
    <x v="2"/>
    <n v="19389"/>
    <n v="288033"/>
    <n v="6.7315203466269485E-2"/>
    <x v="38"/>
    <s v="08"/>
    <n v="8"/>
  </r>
  <r>
    <x v="1"/>
    <x v="38"/>
    <x v="7"/>
    <x v="2"/>
    <x v="0"/>
    <n v="305758"/>
    <n v="496968"/>
    <n v="0.61524685694048709"/>
    <x v="38"/>
    <s v="08"/>
    <n v="8"/>
  </r>
  <r>
    <x v="1"/>
    <x v="38"/>
    <x v="7"/>
    <x v="2"/>
    <x v="1"/>
    <n v="154513"/>
    <n v="496968"/>
    <n v="0.31091136652661738"/>
    <x v="38"/>
    <s v="08"/>
    <n v="8"/>
  </r>
  <r>
    <x v="1"/>
    <x v="38"/>
    <x v="7"/>
    <x v="2"/>
    <x v="2"/>
    <n v="36697"/>
    <n v="496968"/>
    <n v="7.3841776532895476E-2"/>
    <x v="38"/>
    <s v="08"/>
    <n v="8"/>
  </r>
  <r>
    <x v="1"/>
    <x v="39"/>
    <x v="0"/>
    <x v="0"/>
    <x v="0"/>
    <n v="17894"/>
    <n v="28907"/>
    <n v="0.61901961462621513"/>
    <x v="39"/>
    <s v="99"/>
    <n v="99"/>
  </r>
  <r>
    <x v="1"/>
    <x v="39"/>
    <x v="0"/>
    <x v="0"/>
    <x v="1"/>
    <n v="7828"/>
    <n v="28907"/>
    <n v="0.27079946033832636"/>
    <x v="39"/>
    <s v="99"/>
    <n v="99"/>
  </r>
  <r>
    <x v="1"/>
    <x v="39"/>
    <x v="0"/>
    <x v="0"/>
    <x v="2"/>
    <n v="3185"/>
    <n v="28907"/>
    <n v="0.11018092503545854"/>
    <x v="39"/>
    <s v="99"/>
    <n v="99"/>
  </r>
  <r>
    <x v="1"/>
    <x v="39"/>
    <x v="0"/>
    <x v="1"/>
    <x v="0"/>
    <n v="26607"/>
    <n v="50082"/>
    <n v="0.53126871930034747"/>
    <x v="39"/>
    <s v="99"/>
    <n v="99"/>
  </r>
  <r>
    <x v="1"/>
    <x v="39"/>
    <x v="0"/>
    <x v="1"/>
    <x v="1"/>
    <n v="20262"/>
    <n v="50082"/>
    <n v="0.40457649454893974"/>
    <x v="39"/>
    <s v="99"/>
    <n v="99"/>
  </r>
  <r>
    <x v="1"/>
    <x v="39"/>
    <x v="0"/>
    <x v="1"/>
    <x v="2"/>
    <n v="3213"/>
    <n v="50082"/>
    <n v="6.4154786150712836E-2"/>
    <x v="39"/>
    <s v="99"/>
    <n v="99"/>
  </r>
  <r>
    <x v="1"/>
    <x v="39"/>
    <x v="0"/>
    <x v="2"/>
    <x v="0"/>
    <n v="44501"/>
    <n v="78989"/>
    <n v="0.56338224309714013"/>
    <x v="39"/>
    <s v="99"/>
    <n v="99"/>
  </r>
  <r>
    <x v="1"/>
    <x v="39"/>
    <x v="0"/>
    <x v="2"/>
    <x v="1"/>
    <n v="28090"/>
    <n v="78989"/>
    <n v="0.35561913684183871"/>
    <x v="39"/>
    <s v="99"/>
    <n v="99"/>
  </r>
  <r>
    <x v="1"/>
    <x v="39"/>
    <x v="0"/>
    <x v="2"/>
    <x v="2"/>
    <n v="6398"/>
    <n v="78989"/>
    <n v="8.0998620061021154E-2"/>
    <x v="39"/>
    <s v="99"/>
    <n v="99"/>
  </r>
  <r>
    <x v="1"/>
    <x v="39"/>
    <x v="1"/>
    <x v="0"/>
    <x v="0"/>
    <n v="23489"/>
    <n v="37522"/>
    <n v="0.62600607643515804"/>
    <x v="39"/>
    <s v="99"/>
    <n v="99"/>
  </r>
  <r>
    <x v="1"/>
    <x v="39"/>
    <x v="1"/>
    <x v="0"/>
    <x v="1"/>
    <n v="10213"/>
    <n v="37522"/>
    <n v="0.2721869836362667"/>
    <x v="39"/>
    <s v="99"/>
    <n v="99"/>
  </r>
  <r>
    <x v="1"/>
    <x v="39"/>
    <x v="1"/>
    <x v="0"/>
    <x v="2"/>
    <n v="3820"/>
    <n v="37522"/>
    <n v="0.10180693992857523"/>
    <x v="39"/>
    <s v="99"/>
    <n v="99"/>
  </r>
  <r>
    <x v="1"/>
    <x v="39"/>
    <x v="1"/>
    <x v="1"/>
    <x v="0"/>
    <n v="34914"/>
    <n v="63269"/>
    <n v="0.55183423161421863"/>
    <x v="39"/>
    <s v="99"/>
    <n v="99"/>
  </r>
  <r>
    <x v="1"/>
    <x v="39"/>
    <x v="1"/>
    <x v="1"/>
    <x v="1"/>
    <n v="24651"/>
    <n v="63269"/>
    <n v="0.38962208980701452"/>
    <x v="39"/>
    <s v="99"/>
    <n v="99"/>
  </r>
  <r>
    <x v="1"/>
    <x v="39"/>
    <x v="1"/>
    <x v="1"/>
    <x v="2"/>
    <n v="3704"/>
    <n v="63269"/>
    <n v="5.8543678578766856E-2"/>
    <x v="39"/>
    <s v="99"/>
    <n v="99"/>
  </r>
  <r>
    <x v="1"/>
    <x v="39"/>
    <x v="1"/>
    <x v="2"/>
    <x v="0"/>
    <n v="58403"/>
    <n v="100791"/>
    <n v="0.57944657757141016"/>
    <x v="39"/>
    <s v="99"/>
    <n v="99"/>
  </r>
  <r>
    <x v="1"/>
    <x v="39"/>
    <x v="1"/>
    <x v="2"/>
    <x v="1"/>
    <n v="34864"/>
    <n v="100791"/>
    <n v="0.34590390014981498"/>
    <x v="39"/>
    <s v="99"/>
    <n v="99"/>
  </r>
  <r>
    <x v="1"/>
    <x v="39"/>
    <x v="1"/>
    <x v="2"/>
    <x v="2"/>
    <n v="7524"/>
    <n v="100791"/>
    <n v="7.4649522278774888E-2"/>
    <x v="39"/>
    <s v="99"/>
    <n v="99"/>
  </r>
  <r>
    <x v="1"/>
    <x v="39"/>
    <x v="2"/>
    <x v="0"/>
    <x v="0"/>
    <n v="20753"/>
    <n v="32678"/>
    <n v="0.63507558602117631"/>
    <x v="39"/>
    <s v="99"/>
    <n v="99"/>
  </r>
  <r>
    <x v="1"/>
    <x v="39"/>
    <x v="2"/>
    <x v="0"/>
    <x v="1"/>
    <n v="8714"/>
    <n v="32678"/>
    <n v="0.26666258644959911"/>
    <x v="39"/>
    <s v="99"/>
    <n v="99"/>
  </r>
  <r>
    <x v="1"/>
    <x v="39"/>
    <x v="2"/>
    <x v="0"/>
    <x v="2"/>
    <n v="3211"/>
    <n v="32678"/>
    <n v="9.8261827529224549E-2"/>
    <x v="39"/>
    <s v="99"/>
    <n v="99"/>
  </r>
  <r>
    <x v="1"/>
    <x v="39"/>
    <x v="2"/>
    <x v="1"/>
    <x v="0"/>
    <n v="36435"/>
    <n v="64123"/>
    <n v="0.56820485629181416"/>
    <x v="39"/>
    <s v="99"/>
    <n v="99"/>
  </r>
  <r>
    <x v="1"/>
    <x v="39"/>
    <x v="2"/>
    <x v="1"/>
    <x v="1"/>
    <n v="23737"/>
    <n v="64123"/>
    <n v="0.37017918687522416"/>
    <x v="39"/>
    <s v="99"/>
    <n v="99"/>
  </r>
  <r>
    <x v="1"/>
    <x v="39"/>
    <x v="2"/>
    <x v="1"/>
    <x v="2"/>
    <n v="3951"/>
    <n v="64123"/>
    <n v="6.1615956832961651E-2"/>
    <x v="39"/>
    <s v="99"/>
    <n v="99"/>
  </r>
  <r>
    <x v="1"/>
    <x v="39"/>
    <x v="2"/>
    <x v="2"/>
    <x v="0"/>
    <n v="57188"/>
    <n v="96801"/>
    <n v="0.59077902087788348"/>
    <x v="39"/>
    <s v="99"/>
    <n v="99"/>
  </r>
  <r>
    <x v="1"/>
    <x v="39"/>
    <x v="2"/>
    <x v="2"/>
    <x v="1"/>
    <n v="32451"/>
    <n v="96801"/>
    <n v="0.33523414014318031"/>
    <x v="39"/>
    <s v="99"/>
    <n v="99"/>
  </r>
  <r>
    <x v="1"/>
    <x v="39"/>
    <x v="2"/>
    <x v="2"/>
    <x v="2"/>
    <n v="7162"/>
    <n v="96801"/>
    <n v="7.3986838978936167E-2"/>
    <x v="39"/>
    <s v="99"/>
    <n v="99"/>
  </r>
  <r>
    <x v="1"/>
    <x v="39"/>
    <x v="3"/>
    <x v="0"/>
    <x v="0"/>
    <n v="15756"/>
    <n v="24470"/>
    <n v="0.64389047813649369"/>
    <x v="39"/>
    <s v="99"/>
    <n v="99"/>
  </r>
  <r>
    <x v="1"/>
    <x v="39"/>
    <x v="3"/>
    <x v="0"/>
    <x v="1"/>
    <n v="6557"/>
    <n v="24470"/>
    <n v="0.26796076828769921"/>
    <x v="39"/>
    <s v="99"/>
    <n v="99"/>
  </r>
  <r>
    <x v="1"/>
    <x v="39"/>
    <x v="3"/>
    <x v="0"/>
    <x v="2"/>
    <n v="2157"/>
    <n v="24470"/>
    <n v="8.8148753575807107E-2"/>
    <x v="39"/>
    <s v="99"/>
    <n v="99"/>
  </r>
  <r>
    <x v="1"/>
    <x v="39"/>
    <x v="3"/>
    <x v="1"/>
    <x v="0"/>
    <n v="31921"/>
    <n v="55058"/>
    <n v="0.57977042391659706"/>
    <x v="39"/>
    <s v="99"/>
    <n v="99"/>
  </r>
  <r>
    <x v="1"/>
    <x v="39"/>
    <x v="3"/>
    <x v="1"/>
    <x v="1"/>
    <n v="19526"/>
    <n v="55058"/>
    <n v="0.35464419339605507"/>
    <x v="39"/>
    <s v="99"/>
    <n v="99"/>
  </r>
  <r>
    <x v="1"/>
    <x v="39"/>
    <x v="3"/>
    <x v="1"/>
    <x v="2"/>
    <n v="3611"/>
    <n v="55058"/>
    <n v="6.5585382687347885E-2"/>
    <x v="39"/>
    <s v="99"/>
    <n v="99"/>
  </r>
  <r>
    <x v="1"/>
    <x v="39"/>
    <x v="3"/>
    <x v="2"/>
    <x v="0"/>
    <n v="47677"/>
    <n v="79528"/>
    <n v="0.59949954732924249"/>
    <x v="39"/>
    <s v="99"/>
    <n v="99"/>
  </r>
  <r>
    <x v="1"/>
    <x v="39"/>
    <x v="3"/>
    <x v="2"/>
    <x v="1"/>
    <n v="26083"/>
    <n v="79528"/>
    <n v="0.32797253797404685"/>
    <x v="39"/>
    <s v="99"/>
    <n v="99"/>
  </r>
  <r>
    <x v="1"/>
    <x v="39"/>
    <x v="3"/>
    <x v="2"/>
    <x v="2"/>
    <n v="5768"/>
    <n v="79528"/>
    <n v="7.2527914696710591E-2"/>
    <x v="39"/>
    <s v="99"/>
    <n v="99"/>
  </r>
  <r>
    <x v="1"/>
    <x v="39"/>
    <x v="4"/>
    <x v="0"/>
    <x v="0"/>
    <n v="7960"/>
    <n v="12001"/>
    <n v="0.66327806016165325"/>
    <x v="39"/>
    <s v="99"/>
    <n v="99"/>
  </r>
  <r>
    <x v="1"/>
    <x v="39"/>
    <x v="4"/>
    <x v="0"/>
    <x v="1"/>
    <n v="3111"/>
    <n v="12001"/>
    <n v="0.25922839763353056"/>
    <x v="39"/>
    <s v="99"/>
    <n v="99"/>
  </r>
  <r>
    <x v="1"/>
    <x v="39"/>
    <x v="4"/>
    <x v="0"/>
    <x v="2"/>
    <n v="930"/>
    <n v="12001"/>
    <n v="7.749354220481626E-2"/>
    <x v="39"/>
    <s v="99"/>
    <n v="99"/>
  </r>
  <r>
    <x v="1"/>
    <x v="39"/>
    <x v="4"/>
    <x v="1"/>
    <x v="0"/>
    <n v="16409"/>
    <n v="26987"/>
    <n v="0.60803349760996039"/>
    <x v="39"/>
    <s v="99"/>
    <n v="99"/>
  </r>
  <r>
    <x v="1"/>
    <x v="39"/>
    <x v="4"/>
    <x v="1"/>
    <x v="1"/>
    <n v="8601"/>
    <n v="26987"/>
    <n v="0.31870900804090857"/>
    <x v="39"/>
    <s v="99"/>
    <n v="99"/>
  </r>
  <r>
    <x v="1"/>
    <x v="39"/>
    <x v="4"/>
    <x v="1"/>
    <x v="2"/>
    <n v="1977"/>
    <n v="26987"/>
    <n v="7.3257494349131064E-2"/>
    <x v="39"/>
    <s v="99"/>
    <n v="99"/>
  </r>
  <r>
    <x v="1"/>
    <x v="39"/>
    <x v="4"/>
    <x v="2"/>
    <x v="0"/>
    <n v="24369"/>
    <n v="38988"/>
    <n v="0.62503847337642349"/>
    <x v="39"/>
    <s v="99"/>
    <n v="99"/>
  </r>
  <r>
    <x v="1"/>
    <x v="39"/>
    <x v="4"/>
    <x v="2"/>
    <x v="1"/>
    <n v="11712"/>
    <n v="38988"/>
    <n v="0.30040012311480457"/>
    <x v="39"/>
    <s v="99"/>
    <n v="99"/>
  </r>
  <r>
    <x v="1"/>
    <x v="39"/>
    <x v="4"/>
    <x v="2"/>
    <x v="2"/>
    <n v="2907"/>
    <n v="38988"/>
    <n v="7.4561403508771926E-2"/>
    <x v="39"/>
    <s v="99"/>
    <n v="99"/>
  </r>
  <r>
    <x v="1"/>
    <x v="39"/>
    <x v="5"/>
    <x v="0"/>
    <x v="0"/>
    <n v="3361"/>
    <n v="4987"/>
    <n v="0.67395227591738516"/>
    <x v="39"/>
    <s v="99"/>
    <n v="99"/>
  </r>
  <r>
    <x v="1"/>
    <x v="39"/>
    <x v="5"/>
    <x v="0"/>
    <x v="1"/>
    <n v="1254"/>
    <n v="4987"/>
    <n v="0.25145377982755163"/>
    <x v="39"/>
    <s v="99"/>
    <n v="99"/>
  </r>
  <r>
    <x v="1"/>
    <x v="39"/>
    <x v="5"/>
    <x v="0"/>
    <x v="2"/>
    <n v="372"/>
    <n v="4987"/>
    <n v="7.459394425506316E-2"/>
    <x v="39"/>
    <s v="99"/>
    <n v="99"/>
  </r>
  <r>
    <x v="1"/>
    <x v="39"/>
    <x v="5"/>
    <x v="1"/>
    <x v="0"/>
    <n v="5574"/>
    <n v="8938"/>
    <n v="0.62362944730364733"/>
    <x v="39"/>
    <s v="99"/>
    <n v="99"/>
  </r>
  <r>
    <x v="1"/>
    <x v="39"/>
    <x v="5"/>
    <x v="1"/>
    <x v="1"/>
    <n v="2714"/>
    <n v="8938"/>
    <n v="0.3036473484000895"/>
    <x v="39"/>
    <s v="99"/>
    <n v="99"/>
  </r>
  <r>
    <x v="1"/>
    <x v="39"/>
    <x v="5"/>
    <x v="1"/>
    <x v="2"/>
    <n v="650"/>
    <n v="8938"/>
    <n v="7.2723204296263153E-2"/>
    <x v="39"/>
    <s v="99"/>
    <n v="99"/>
  </r>
  <r>
    <x v="1"/>
    <x v="39"/>
    <x v="5"/>
    <x v="2"/>
    <x v="0"/>
    <n v="8935"/>
    <n v="13925"/>
    <n v="0.64165170556552964"/>
    <x v="39"/>
    <s v="99"/>
    <n v="99"/>
  </r>
  <r>
    <x v="1"/>
    <x v="39"/>
    <x v="5"/>
    <x v="2"/>
    <x v="1"/>
    <n v="3968"/>
    <n v="13925"/>
    <n v="0.28495511669658885"/>
    <x v="39"/>
    <s v="99"/>
    <n v="99"/>
  </r>
  <r>
    <x v="1"/>
    <x v="39"/>
    <x v="5"/>
    <x v="2"/>
    <x v="2"/>
    <n v="1022"/>
    <n v="13925"/>
    <n v="7.339317773788151E-2"/>
    <x v="39"/>
    <s v="99"/>
    <n v="99"/>
  </r>
  <r>
    <x v="1"/>
    <x v="39"/>
    <x v="6"/>
    <x v="0"/>
    <x v="0"/>
    <n v="1678"/>
    <n v="2452"/>
    <n v="0.68433931484502442"/>
    <x v="39"/>
    <s v="99"/>
    <n v="99"/>
  </r>
  <r>
    <x v="1"/>
    <x v="39"/>
    <x v="6"/>
    <x v="0"/>
    <x v="1"/>
    <n v="585"/>
    <n v="2452"/>
    <n v="0.23858075040783033"/>
    <x v="39"/>
    <s v="99"/>
    <n v="99"/>
  </r>
  <r>
    <x v="1"/>
    <x v="39"/>
    <x v="6"/>
    <x v="0"/>
    <x v="2"/>
    <n v="189"/>
    <n v="2452"/>
    <n v="7.7079934747145182E-2"/>
    <x v="39"/>
    <s v="99"/>
    <n v="99"/>
  </r>
  <r>
    <x v="1"/>
    <x v="39"/>
    <x v="6"/>
    <x v="1"/>
    <x v="0"/>
    <n v="3151"/>
    <n v="4940"/>
    <n v="0.63785425101214577"/>
    <x v="39"/>
    <s v="99"/>
    <n v="99"/>
  </r>
  <r>
    <x v="1"/>
    <x v="39"/>
    <x v="6"/>
    <x v="1"/>
    <x v="1"/>
    <n v="1366"/>
    <n v="4940"/>
    <n v="0.2765182186234818"/>
    <x v="39"/>
    <s v="99"/>
    <n v="99"/>
  </r>
  <r>
    <x v="1"/>
    <x v="39"/>
    <x v="6"/>
    <x v="1"/>
    <x v="2"/>
    <n v="423"/>
    <n v="4940"/>
    <n v="8.562753036437247E-2"/>
    <x v="39"/>
    <s v="99"/>
    <n v="99"/>
  </r>
  <r>
    <x v="1"/>
    <x v="39"/>
    <x v="6"/>
    <x v="2"/>
    <x v="0"/>
    <n v="4829"/>
    <n v="7392"/>
    <n v="0.65327380952380953"/>
    <x v="39"/>
    <s v="99"/>
    <n v="99"/>
  </r>
  <r>
    <x v="1"/>
    <x v="39"/>
    <x v="6"/>
    <x v="2"/>
    <x v="1"/>
    <n v="1951"/>
    <n v="7392"/>
    <n v="0.26393398268398266"/>
    <x v="39"/>
    <s v="99"/>
    <n v="99"/>
  </r>
  <r>
    <x v="1"/>
    <x v="39"/>
    <x v="6"/>
    <x v="2"/>
    <x v="2"/>
    <n v="612"/>
    <n v="7392"/>
    <n v="8.2792207792207792E-2"/>
    <x v="39"/>
    <s v="99"/>
    <n v="99"/>
  </r>
  <r>
    <x v="1"/>
    <x v="39"/>
    <x v="7"/>
    <x v="0"/>
    <x v="0"/>
    <n v="90891"/>
    <n v="143017"/>
    <n v="0.63552584657767963"/>
    <x v="39"/>
    <s v="99"/>
    <n v="99"/>
  </r>
  <r>
    <x v="1"/>
    <x v="39"/>
    <x v="7"/>
    <x v="0"/>
    <x v="1"/>
    <n v="38262"/>
    <n v="143017"/>
    <n v="0.26753462875042827"/>
    <x v="39"/>
    <s v="99"/>
    <n v="99"/>
  </r>
  <r>
    <x v="1"/>
    <x v="39"/>
    <x v="7"/>
    <x v="0"/>
    <x v="2"/>
    <n v="13864"/>
    <n v="143017"/>
    <n v="9.6939524671892152E-2"/>
    <x v="39"/>
    <s v="99"/>
    <n v="99"/>
  </r>
  <r>
    <x v="1"/>
    <x v="39"/>
    <x v="7"/>
    <x v="1"/>
    <x v="0"/>
    <n v="155011"/>
    <n v="273397"/>
    <n v="0.56698134946616097"/>
    <x v="39"/>
    <s v="99"/>
    <n v="99"/>
  </r>
  <r>
    <x v="1"/>
    <x v="39"/>
    <x v="7"/>
    <x v="1"/>
    <x v="1"/>
    <n v="100857"/>
    <n v="273397"/>
    <n v="0.36890309696156137"/>
    <x v="39"/>
    <s v="99"/>
    <n v="99"/>
  </r>
  <r>
    <x v="1"/>
    <x v="39"/>
    <x v="7"/>
    <x v="1"/>
    <x v="2"/>
    <n v="17529"/>
    <n v="273397"/>
    <n v="6.4115553572277675E-2"/>
    <x v="39"/>
    <s v="99"/>
    <n v="99"/>
  </r>
  <r>
    <x v="1"/>
    <x v="39"/>
    <x v="7"/>
    <x v="2"/>
    <x v="0"/>
    <n v="245902"/>
    <n v="416414"/>
    <n v="0.59052289308236516"/>
    <x v="39"/>
    <s v="99"/>
    <n v="99"/>
  </r>
  <r>
    <x v="1"/>
    <x v="39"/>
    <x v="7"/>
    <x v="2"/>
    <x v="1"/>
    <n v="139119"/>
    <n v="416414"/>
    <n v="0.33408819107907034"/>
    <x v="39"/>
    <s v="99"/>
    <n v="99"/>
  </r>
  <r>
    <x v="1"/>
    <x v="39"/>
    <x v="7"/>
    <x v="2"/>
    <x v="2"/>
    <n v="31393"/>
    <n v="416414"/>
    <n v="7.538891583856451E-2"/>
    <x v="39"/>
    <s v="99"/>
    <n v="99"/>
  </r>
  <r>
    <x v="1"/>
    <x v="40"/>
    <x v="0"/>
    <x v="0"/>
    <x v="0"/>
    <n v="9829"/>
    <n v="15806"/>
    <n v="0.62185246109072501"/>
    <x v="40"/>
    <s v="42"/>
    <n v="42"/>
  </r>
  <r>
    <x v="1"/>
    <x v="40"/>
    <x v="0"/>
    <x v="0"/>
    <x v="1"/>
    <n v="4416"/>
    <n v="15806"/>
    <n v="0.27938757433885864"/>
    <x v="40"/>
    <s v="42"/>
    <n v="42"/>
  </r>
  <r>
    <x v="1"/>
    <x v="40"/>
    <x v="0"/>
    <x v="0"/>
    <x v="2"/>
    <n v="1561"/>
    <n v="15806"/>
    <n v="9.8759964570416303E-2"/>
    <x v="40"/>
    <s v="42"/>
    <n v="42"/>
  </r>
  <r>
    <x v="1"/>
    <x v="40"/>
    <x v="0"/>
    <x v="1"/>
    <x v="0"/>
    <n v="10602"/>
    <n v="19271"/>
    <n v="0.550153079757148"/>
    <x v="40"/>
    <s v="42"/>
    <n v="42"/>
  </r>
  <r>
    <x v="1"/>
    <x v="40"/>
    <x v="0"/>
    <x v="1"/>
    <x v="1"/>
    <n v="7728"/>
    <n v="19271"/>
    <n v="0.40101707228478023"/>
    <x v="40"/>
    <s v="42"/>
    <n v="42"/>
  </r>
  <r>
    <x v="1"/>
    <x v="40"/>
    <x v="0"/>
    <x v="1"/>
    <x v="2"/>
    <n v="941"/>
    <n v="19271"/>
    <n v="4.8829847958071715E-2"/>
    <x v="40"/>
    <s v="42"/>
    <n v="42"/>
  </r>
  <r>
    <x v="1"/>
    <x v="40"/>
    <x v="0"/>
    <x v="2"/>
    <x v="0"/>
    <n v="20431"/>
    <n v="35077"/>
    <n v="0.58246144197052196"/>
    <x v="40"/>
    <s v="42"/>
    <n v="42"/>
  </r>
  <r>
    <x v="1"/>
    <x v="40"/>
    <x v="0"/>
    <x v="2"/>
    <x v="1"/>
    <n v="12144"/>
    <n v="35077"/>
    <n v="0.3462097670838441"/>
    <x v="40"/>
    <s v="42"/>
    <n v="42"/>
  </r>
  <r>
    <x v="1"/>
    <x v="40"/>
    <x v="0"/>
    <x v="2"/>
    <x v="2"/>
    <n v="2502"/>
    <n v="35077"/>
    <n v="7.1328790945633894E-2"/>
    <x v="40"/>
    <s v="42"/>
    <n v="42"/>
  </r>
  <r>
    <x v="1"/>
    <x v="40"/>
    <x v="1"/>
    <x v="0"/>
    <x v="0"/>
    <n v="11121"/>
    <n v="17799"/>
    <n v="0.62481038260576438"/>
    <x v="40"/>
    <s v="42"/>
    <n v="42"/>
  </r>
  <r>
    <x v="1"/>
    <x v="40"/>
    <x v="1"/>
    <x v="0"/>
    <x v="1"/>
    <n v="5080"/>
    <n v="17799"/>
    <n v="0.28540929265689086"/>
    <x v="40"/>
    <s v="42"/>
    <n v="42"/>
  </r>
  <r>
    <x v="1"/>
    <x v="40"/>
    <x v="1"/>
    <x v="0"/>
    <x v="2"/>
    <n v="1598"/>
    <n v="17799"/>
    <n v="8.9780324737344791E-2"/>
    <x v="40"/>
    <s v="42"/>
    <n v="42"/>
  </r>
  <r>
    <x v="1"/>
    <x v="40"/>
    <x v="1"/>
    <x v="1"/>
    <x v="0"/>
    <n v="12194"/>
    <n v="21827"/>
    <n v="0.55866587254318045"/>
    <x v="40"/>
    <s v="42"/>
    <n v="42"/>
  </r>
  <r>
    <x v="1"/>
    <x v="40"/>
    <x v="1"/>
    <x v="1"/>
    <x v="1"/>
    <n v="8529"/>
    <n v="21827"/>
    <n v="0.39075457002794706"/>
    <x v="40"/>
    <s v="42"/>
    <n v="42"/>
  </r>
  <r>
    <x v="1"/>
    <x v="40"/>
    <x v="1"/>
    <x v="1"/>
    <x v="2"/>
    <n v="1104"/>
    <n v="21827"/>
    <n v="5.0579557428872497E-2"/>
    <x v="40"/>
    <s v="42"/>
    <n v="42"/>
  </r>
  <r>
    <x v="1"/>
    <x v="40"/>
    <x v="1"/>
    <x v="2"/>
    <x v="0"/>
    <n v="23315"/>
    <n v="39626"/>
    <n v="0.58837631857871098"/>
    <x v="40"/>
    <s v="42"/>
    <n v="42"/>
  </r>
  <r>
    <x v="1"/>
    <x v="40"/>
    <x v="1"/>
    <x v="2"/>
    <x v="1"/>
    <n v="13609"/>
    <n v="39626"/>
    <n v="0.34343612779488214"/>
    <x v="40"/>
    <s v="42"/>
    <n v="42"/>
  </r>
  <r>
    <x v="1"/>
    <x v="40"/>
    <x v="1"/>
    <x v="2"/>
    <x v="2"/>
    <n v="2702"/>
    <n v="39626"/>
    <n v="6.818755362640691E-2"/>
    <x v="40"/>
    <s v="42"/>
    <n v="42"/>
  </r>
  <r>
    <x v="1"/>
    <x v="40"/>
    <x v="2"/>
    <x v="0"/>
    <x v="0"/>
    <n v="10695"/>
    <n v="16985"/>
    <n v="0.62967324109508394"/>
    <x v="40"/>
    <s v="42"/>
    <n v="42"/>
  </r>
  <r>
    <x v="1"/>
    <x v="40"/>
    <x v="2"/>
    <x v="0"/>
    <x v="1"/>
    <n v="4963"/>
    <n v="16985"/>
    <n v="0.29219899911686781"/>
    <x v="40"/>
    <s v="42"/>
    <n v="42"/>
  </r>
  <r>
    <x v="1"/>
    <x v="40"/>
    <x v="2"/>
    <x v="0"/>
    <x v="2"/>
    <n v="1327"/>
    <n v="16985"/>
    <n v="7.8127759788048284E-2"/>
    <x v="40"/>
    <s v="42"/>
    <n v="42"/>
  </r>
  <r>
    <x v="1"/>
    <x v="40"/>
    <x v="2"/>
    <x v="1"/>
    <x v="0"/>
    <n v="11191"/>
    <n v="19218"/>
    <n v="0.58231865958996776"/>
    <x v="40"/>
    <s v="42"/>
    <n v="42"/>
  </r>
  <r>
    <x v="1"/>
    <x v="40"/>
    <x v="2"/>
    <x v="1"/>
    <x v="1"/>
    <n v="7014"/>
    <n v="19218"/>
    <n v="0.36497034030596315"/>
    <x v="40"/>
    <s v="42"/>
    <n v="42"/>
  </r>
  <r>
    <x v="1"/>
    <x v="40"/>
    <x v="2"/>
    <x v="1"/>
    <x v="2"/>
    <n v="1013"/>
    <n v="19218"/>
    <n v="5.2711000104069101E-2"/>
    <x v="40"/>
    <s v="42"/>
    <n v="42"/>
  </r>
  <r>
    <x v="1"/>
    <x v="40"/>
    <x v="2"/>
    <x v="2"/>
    <x v="0"/>
    <n v="21886"/>
    <n v="36203"/>
    <n v="0.60453553572908325"/>
    <x v="40"/>
    <s v="42"/>
    <n v="42"/>
  </r>
  <r>
    <x v="1"/>
    <x v="40"/>
    <x v="2"/>
    <x v="2"/>
    <x v="1"/>
    <n v="11977"/>
    <n v="36203"/>
    <n v="0.33082893682843961"/>
    <x v="40"/>
    <s v="42"/>
    <n v="42"/>
  </r>
  <r>
    <x v="1"/>
    <x v="40"/>
    <x v="2"/>
    <x v="2"/>
    <x v="2"/>
    <n v="2340"/>
    <n v="36203"/>
    <n v="6.4635527442477136E-2"/>
    <x v="40"/>
    <s v="42"/>
    <n v="42"/>
  </r>
  <r>
    <x v="1"/>
    <x v="40"/>
    <x v="3"/>
    <x v="0"/>
    <x v="0"/>
    <n v="11234"/>
    <n v="17594"/>
    <n v="0.63851312947595773"/>
    <x v="40"/>
    <s v="42"/>
    <n v="42"/>
  </r>
  <r>
    <x v="1"/>
    <x v="40"/>
    <x v="3"/>
    <x v="0"/>
    <x v="1"/>
    <n v="5113"/>
    <n v="17594"/>
    <n v="0.29061043537569625"/>
    <x v="40"/>
    <s v="42"/>
    <n v="42"/>
  </r>
  <r>
    <x v="1"/>
    <x v="40"/>
    <x v="3"/>
    <x v="0"/>
    <x v="2"/>
    <n v="1247"/>
    <n v="17594"/>
    <n v="7.0876435148346031E-2"/>
    <x v="40"/>
    <s v="42"/>
    <n v="42"/>
  </r>
  <r>
    <x v="1"/>
    <x v="40"/>
    <x v="3"/>
    <x v="1"/>
    <x v="0"/>
    <n v="12055"/>
    <n v="20185"/>
    <n v="0.59722566262075794"/>
    <x v="40"/>
    <s v="42"/>
    <n v="42"/>
  </r>
  <r>
    <x v="1"/>
    <x v="40"/>
    <x v="3"/>
    <x v="1"/>
    <x v="1"/>
    <n v="7096"/>
    <n v="20185"/>
    <n v="0.35154817934109489"/>
    <x v="40"/>
    <s v="42"/>
    <n v="42"/>
  </r>
  <r>
    <x v="1"/>
    <x v="40"/>
    <x v="3"/>
    <x v="1"/>
    <x v="2"/>
    <n v="1034"/>
    <n v="20185"/>
    <n v="5.1226158038147139E-2"/>
    <x v="40"/>
    <s v="42"/>
    <n v="42"/>
  </r>
  <r>
    <x v="1"/>
    <x v="40"/>
    <x v="3"/>
    <x v="2"/>
    <x v="0"/>
    <n v="23289"/>
    <n v="37779"/>
    <n v="0.61645358532518069"/>
    <x v="40"/>
    <s v="42"/>
    <n v="42"/>
  </r>
  <r>
    <x v="1"/>
    <x v="40"/>
    <x v="3"/>
    <x v="2"/>
    <x v="1"/>
    <n v="12209"/>
    <n v="37779"/>
    <n v="0.3231689562984727"/>
    <x v="40"/>
    <s v="42"/>
    <n v="42"/>
  </r>
  <r>
    <x v="1"/>
    <x v="40"/>
    <x v="3"/>
    <x v="2"/>
    <x v="2"/>
    <n v="2281"/>
    <n v="37779"/>
    <n v="6.037745837634665E-2"/>
    <x v="40"/>
    <s v="42"/>
    <n v="42"/>
  </r>
  <r>
    <x v="1"/>
    <x v="40"/>
    <x v="4"/>
    <x v="0"/>
    <x v="0"/>
    <n v="11687"/>
    <n v="17713"/>
    <n v="0.65979788855642751"/>
    <x v="40"/>
    <s v="42"/>
    <n v="42"/>
  </r>
  <r>
    <x v="1"/>
    <x v="40"/>
    <x v="4"/>
    <x v="0"/>
    <x v="1"/>
    <n v="4862"/>
    <n v="17713"/>
    <n v="0.27448766442725681"/>
    <x v="40"/>
    <s v="42"/>
    <n v="42"/>
  </r>
  <r>
    <x v="1"/>
    <x v="40"/>
    <x v="4"/>
    <x v="0"/>
    <x v="2"/>
    <n v="1164"/>
    <n v="17713"/>
    <n v="6.5714447016315694E-2"/>
    <x v="40"/>
    <s v="42"/>
    <n v="42"/>
  </r>
  <r>
    <x v="1"/>
    <x v="40"/>
    <x v="4"/>
    <x v="1"/>
    <x v="0"/>
    <n v="11334"/>
    <n v="18620"/>
    <n v="0.60870032223415682"/>
    <x v="40"/>
    <s v="42"/>
    <n v="42"/>
  </r>
  <r>
    <x v="1"/>
    <x v="40"/>
    <x v="4"/>
    <x v="1"/>
    <x v="1"/>
    <n v="6188"/>
    <n v="18620"/>
    <n v="0.3323308270676692"/>
    <x v="40"/>
    <s v="42"/>
    <n v="42"/>
  </r>
  <r>
    <x v="1"/>
    <x v="40"/>
    <x v="4"/>
    <x v="1"/>
    <x v="2"/>
    <n v="1098"/>
    <n v="18620"/>
    <n v="5.8968850698174008E-2"/>
    <x v="40"/>
    <s v="42"/>
    <n v="42"/>
  </r>
  <r>
    <x v="1"/>
    <x v="40"/>
    <x v="4"/>
    <x v="2"/>
    <x v="0"/>
    <n v="23021"/>
    <n v="36333"/>
    <n v="0.63361131753502331"/>
    <x v="40"/>
    <s v="42"/>
    <n v="42"/>
  </r>
  <r>
    <x v="1"/>
    <x v="40"/>
    <x v="4"/>
    <x v="2"/>
    <x v="1"/>
    <n v="11050"/>
    <n v="36333"/>
    <n v="0.30413123056174829"/>
    <x v="40"/>
    <s v="42"/>
    <n v="42"/>
  </r>
  <r>
    <x v="1"/>
    <x v="40"/>
    <x v="4"/>
    <x v="2"/>
    <x v="2"/>
    <n v="2262"/>
    <n v="36333"/>
    <n v="6.225745190322847E-2"/>
    <x v="40"/>
    <s v="42"/>
    <n v="42"/>
  </r>
  <r>
    <x v="1"/>
    <x v="40"/>
    <x v="5"/>
    <x v="0"/>
    <x v="0"/>
    <n v="14526"/>
    <n v="21818"/>
    <n v="0.66578054817123478"/>
    <x v="40"/>
    <s v="42"/>
    <n v="42"/>
  </r>
  <r>
    <x v="1"/>
    <x v="40"/>
    <x v="5"/>
    <x v="0"/>
    <x v="1"/>
    <n v="5766"/>
    <n v="21818"/>
    <n v="0.26427720231001928"/>
    <x v="40"/>
    <s v="42"/>
    <n v="42"/>
  </r>
  <r>
    <x v="1"/>
    <x v="40"/>
    <x v="5"/>
    <x v="0"/>
    <x v="2"/>
    <n v="1526"/>
    <n v="21818"/>
    <n v="6.9942249518745989E-2"/>
    <x v="40"/>
    <s v="42"/>
    <n v="42"/>
  </r>
  <r>
    <x v="1"/>
    <x v="40"/>
    <x v="5"/>
    <x v="1"/>
    <x v="0"/>
    <n v="11806"/>
    <n v="19129"/>
    <n v="0.61717810653980865"/>
    <x v="40"/>
    <s v="42"/>
    <n v="42"/>
  </r>
  <r>
    <x v="1"/>
    <x v="40"/>
    <x v="5"/>
    <x v="1"/>
    <x v="1"/>
    <n v="6015"/>
    <n v="19129"/>
    <n v="0.31444403784829317"/>
    <x v="40"/>
    <s v="42"/>
    <n v="42"/>
  </r>
  <r>
    <x v="1"/>
    <x v="40"/>
    <x v="5"/>
    <x v="1"/>
    <x v="2"/>
    <n v="1308"/>
    <n v="19129"/>
    <n v="6.8377855611898158E-2"/>
    <x v="40"/>
    <s v="42"/>
    <n v="42"/>
  </r>
  <r>
    <x v="1"/>
    <x v="40"/>
    <x v="5"/>
    <x v="2"/>
    <x v="0"/>
    <n v="26332"/>
    <n v="40947"/>
    <n v="0.64307519476396313"/>
    <x v="40"/>
    <s v="42"/>
    <n v="42"/>
  </r>
  <r>
    <x v="1"/>
    <x v="40"/>
    <x v="5"/>
    <x v="2"/>
    <x v="1"/>
    <n v="11781"/>
    <n v="40947"/>
    <n v="0.28771338559601434"/>
    <x v="40"/>
    <s v="42"/>
    <n v="42"/>
  </r>
  <r>
    <x v="1"/>
    <x v="40"/>
    <x v="5"/>
    <x v="2"/>
    <x v="2"/>
    <n v="2834"/>
    <n v="40947"/>
    <n v="6.9211419640022462E-2"/>
    <x v="40"/>
    <s v="42"/>
    <n v="42"/>
  </r>
  <r>
    <x v="1"/>
    <x v="40"/>
    <x v="6"/>
    <x v="0"/>
    <x v="0"/>
    <n v="15594"/>
    <n v="22999"/>
    <n v="0.67802947954258885"/>
    <x v="40"/>
    <s v="42"/>
    <n v="42"/>
  </r>
  <r>
    <x v="1"/>
    <x v="40"/>
    <x v="6"/>
    <x v="0"/>
    <x v="1"/>
    <n v="5575"/>
    <n v="22999"/>
    <n v="0.24240184355841557"/>
    <x v="40"/>
    <s v="42"/>
    <n v="42"/>
  </r>
  <r>
    <x v="1"/>
    <x v="40"/>
    <x v="6"/>
    <x v="0"/>
    <x v="2"/>
    <n v="1830"/>
    <n v="22999"/>
    <n v="7.9568676898995605E-2"/>
    <x v="40"/>
    <s v="42"/>
    <n v="42"/>
  </r>
  <r>
    <x v="1"/>
    <x v="40"/>
    <x v="6"/>
    <x v="1"/>
    <x v="0"/>
    <n v="11687"/>
    <n v="18848"/>
    <n v="0.62006578947368418"/>
    <x v="40"/>
    <s v="42"/>
    <n v="42"/>
  </r>
  <r>
    <x v="1"/>
    <x v="40"/>
    <x v="6"/>
    <x v="1"/>
    <x v="1"/>
    <n v="5564"/>
    <n v="18848"/>
    <n v="0.29520373514431242"/>
    <x v="40"/>
    <s v="42"/>
    <n v="42"/>
  </r>
  <r>
    <x v="1"/>
    <x v="40"/>
    <x v="6"/>
    <x v="1"/>
    <x v="2"/>
    <n v="1597"/>
    <n v="18848"/>
    <n v="8.4730475382003401E-2"/>
    <x v="40"/>
    <s v="42"/>
    <n v="42"/>
  </r>
  <r>
    <x v="1"/>
    <x v="40"/>
    <x v="6"/>
    <x v="2"/>
    <x v="0"/>
    <n v="27281"/>
    <n v="41847"/>
    <n v="0.65192247950868643"/>
    <x v="40"/>
    <s v="42"/>
    <n v="42"/>
  </r>
  <r>
    <x v="1"/>
    <x v="40"/>
    <x v="6"/>
    <x v="2"/>
    <x v="1"/>
    <n v="11139"/>
    <n v="41847"/>
    <n v="0.26618395583912824"/>
    <x v="40"/>
    <s v="42"/>
    <n v="42"/>
  </r>
  <r>
    <x v="1"/>
    <x v="40"/>
    <x v="6"/>
    <x v="2"/>
    <x v="2"/>
    <n v="3427"/>
    <n v="41847"/>
    <n v="8.1893564652185336E-2"/>
    <x v="40"/>
    <s v="42"/>
    <n v="42"/>
  </r>
  <r>
    <x v="1"/>
    <x v="40"/>
    <x v="7"/>
    <x v="0"/>
    <x v="0"/>
    <n v="84686"/>
    <n v="130714"/>
    <n v="0.64787245436602048"/>
    <x v="40"/>
    <s v="42"/>
    <n v="42"/>
  </r>
  <r>
    <x v="1"/>
    <x v="40"/>
    <x v="7"/>
    <x v="0"/>
    <x v="1"/>
    <n v="35775"/>
    <n v="130714"/>
    <n v="0.27368912281775482"/>
    <x v="40"/>
    <s v="42"/>
    <n v="42"/>
  </r>
  <r>
    <x v="1"/>
    <x v="40"/>
    <x v="7"/>
    <x v="0"/>
    <x v="2"/>
    <n v="10253"/>
    <n v="130714"/>
    <n v="7.8438422816224734E-2"/>
    <x v="40"/>
    <s v="42"/>
    <n v="42"/>
  </r>
  <r>
    <x v="1"/>
    <x v="40"/>
    <x v="7"/>
    <x v="1"/>
    <x v="0"/>
    <n v="80869"/>
    <n v="137098"/>
    <n v="0.58986272593327405"/>
    <x v="40"/>
    <s v="42"/>
    <n v="42"/>
  </r>
  <r>
    <x v="1"/>
    <x v="40"/>
    <x v="7"/>
    <x v="1"/>
    <x v="1"/>
    <n v="48134"/>
    <n v="137098"/>
    <n v="0.35109191964871844"/>
    <x v="40"/>
    <s v="42"/>
    <n v="42"/>
  </r>
  <r>
    <x v="1"/>
    <x v="40"/>
    <x v="7"/>
    <x v="1"/>
    <x v="2"/>
    <n v="8095"/>
    <n v="137098"/>
    <n v="5.9045354418007553E-2"/>
    <x v="40"/>
    <s v="42"/>
    <n v="42"/>
  </r>
  <r>
    <x v="1"/>
    <x v="40"/>
    <x v="7"/>
    <x v="2"/>
    <x v="0"/>
    <n v="165555"/>
    <n v="267812"/>
    <n v="0.61817618329275759"/>
    <x v="40"/>
    <s v="42"/>
    <n v="42"/>
  </r>
  <r>
    <x v="1"/>
    <x v="40"/>
    <x v="7"/>
    <x v="2"/>
    <x v="1"/>
    <n v="83909"/>
    <n v="267812"/>
    <n v="0.31331307036279182"/>
    <x v="40"/>
    <s v="42"/>
    <n v="42"/>
  </r>
  <r>
    <x v="1"/>
    <x v="40"/>
    <x v="7"/>
    <x v="2"/>
    <x v="2"/>
    <n v="18348"/>
    <n v="267812"/>
    <n v="6.851074634445059E-2"/>
    <x v="40"/>
    <s v="42"/>
    <n v="42"/>
  </r>
  <r>
    <x v="1"/>
    <x v="41"/>
    <x v="0"/>
    <x v="0"/>
    <x v="0"/>
    <n v="19309"/>
    <n v="31969"/>
    <n v="0.60399136663642905"/>
    <x v="41"/>
    <s v="20"/>
    <n v="20"/>
  </r>
  <r>
    <x v="1"/>
    <x v="41"/>
    <x v="0"/>
    <x v="0"/>
    <x v="1"/>
    <n v="9243"/>
    <n v="31969"/>
    <n v="0.2891238387187588"/>
    <x v="41"/>
    <s v="20"/>
    <n v="20"/>
  </r>
  <r>
    <x v="1"/>
    <x v="41"/>
    <x v="0"/>
    <x v="0"/>
    <x v="2"/>
    <n v="3417"/>
    <n v="31969"/>
    <n v="0.10688479464481217"/>
    <x v="41"/>
    <s v="20"/>
    <n v="20"/>
  </r>
  <r>
    <x v="1"/>
    <x v="41"/>
    <x v="0"/>
    <x v="1"/>
    <x v="0"/>
    <n v="22514"/>
    <n v="43275"/>
    <n v="0.52025418833044479"/>
    <x v="41"/>
    <s v="20"/>
    <n v="20"/>
  </r>
  <r>
    <x v="1"/>
    <x v="41"/>
    <x v="0"/>
    <x v="1"/>
    <x v="1"/>
    <n v="18148"/>
    <n v="43275"/>
    <n v="0.41936452917388795"/>
    <x v="41"/>
    <s v="20"/>
    <n v="20"/>
  </r>
  <r>
    <x v="1"/>
    <x v="41"/>
    <x v="0"/>
    <x v="1"/>
    <x v="2"/>
    <n v="2613"/>
    <n v="43275"/>
    <n v="6.0381282495667245E-2"/>
    <x v="41"/>
    <s v="20"/>
    <n v="20"/>
  </r>
  <r>
    <x v="1"/>
    <x v="41"/>
    <x v="0"/>
    <x v="2"/>
    <x v="0"/>
    <n v="41823"/>
    <n v="75244"/>
    <n v="0.55583169422146617"/>
    <x v="41"/>
    <s v="20"/>
    <n v="20"/>
  </r>
  <r>
    <x v="1"/>
    <x v="41"/>
    <x v="0"/>
    <x v="2"/>
    <x v="1"/>
    <n v="27391"/>
    <n v="75244"/>
    <n v="0.3640290255701451"/>
    <x v="41"/>
    <s v="20"/>
    <n v="20"/>
  </r>
  <r>
    <x v="1"/>
    <x v="41"/>
    <x v="0"/>
    <x v="2"/>
    <x v="2"/>
    <n v="6030"/>
    <n v="75244"/>
    <n v="8.0139280208388702E-2"/>
    <x v="41"/>
    <s v="20"/>
    <n v="20"/>
  </r>
  <r>
    <x v="1"/>
    <x v="41"/>
    <x v="1"/>
    <x v="0"/>
    <x v="0"/>
    <n v="23730"/>
    <n v="38436"/>
    <n v="0.61738994692475802"/>
    <x v="41"/>
    <s v="20"/>
    <n v="20"/>
  </r>
  <r>
    <x v="1"/>
    <x v="41"/>
    <x v="1"/>
    <x v="0"/>
    <x v="1"/>
    <n v="10825"/>
    <n v="38436"/>
    <n v="0.28163700697262983"/>
    <x v="41"/>
    <s v="20"/>
    <n v="20"/>
  </r>
  <r>
    <x v="1"/>
    <x v="41"/>
    <x v="1"/>
    <x v="0"/>
    <x v="2"/>
    <n v="3881"/>
    <n v="38436"/>
    <n v="0.10097304610261214"/>
    <x v="41"/>
    <s v="20"/>
    <n v="20"/>
  </r>
  <r>
    <x v="1"/>
    <x v="41"/>
    <x v="1"/>
    <x v="1"/>
    <x v="0"/>
    <n v="26577"/>
    <n v="49821"/>
    <n v="0.53344975010537721"/>
    <x v="41"/>
    <s v="20"/>
    <n v="20"/>
  </r>
  <r>
    <x v="1"/>
    <x v="41"/>
    <x v="1"/>
    <x v="1"/>
    <x v="1"/>
    <n v="20378"/>
    <n v="49821"/>
    <n v="0.40902430701912845"/>
    <x v="41"/>
    <s v="20"/>
    <n v="20"/>
  </r>
  <r>
    <x v="1"/>
    <x v="41"/>
    <x v="1"/>
    <x v="1"/>
    <x v="2"/>
    <n v="2866"/>
    <n v="49821"/>
    <n v="5.7525942875494271E-2"/>
    <x v="41"/>
    <s v="20"/>
    <n v="20"/>
  </r>
  <r>
    <x v="1"/>
    <x v="41"/>
    <x v="1"/>
    <x v="2"/>
    <x v="0"/>
    <n v="50307"/>
    <n v="88257"/>
    <n v="0.57000577857846968"/>
    <x v="41"/>
    <s v="20"/>
    <n v="20"/>
  </r>
  <r>
    <x v="1"/>
    <x v="41"/>
    <x v="1"/>
    <x v="2"/>
    <x v="1"/>
    <n v="31203"/>
    <n v="88257"/>
    <n v="0.35354702743125194"/>
    <x v="41"/>
    <s v="20"/>
    <n v="20"/>
  </r>
  <r>
    <x v="1"/>
    <x v="41"/>
    <x v="1"/>
    <x v="2"/>
    <x v="2"/>
    <n v="6747"/>
    <n v="88257"/>
    <n v="7.6447193990278398E-2"/>
    <x v="41"/>
    <s v="20"/>
    <n v="20"/>
  </r>
  <r>
    <x v="1"/>
    <x v="41"/>
    <x v="2"/>
    <x v="0"/>
    <x v="0"/>
    <n v="21670"/>
    <n v="35215"/>
    <n v="0.6153627715462161"/>
    <x v="41"/>
    <s v="20"/>
    <n v="20"/>
  </r>
  <r>
    <x v="1"/>
    <x v="41"/>
    <x v="2"/>
    <x v="0"/>
    <x v="1"/>
    <n v="10144"/>
    <n v="35215"/>
    <n v="0.28805906573903167"/>
    <x v="41"/>
    <s v="20"/>
    <n v="20"/>
  </r>
  <r>
    <x v="1"/>
    <x v="41"/>
    <x v="2"/>
    <x v="0"/>
    <x v="2"/>
    <n v="3401"/>
    <n v="35215"/>
    <n v="9.6578162714752239E-2"/>
    <x v="41"/>
    <s v="20"/>
    <n v="20"/>
  </r>
  <r>
    <x v="1"/>
    <x v="41"/>
    <x v="2"/>
    <x v="1"/>
    <x v="0"/>
    <n v="23842"/>
    <n v="43099"/>
    <n v="0.55319148936170215"/>
    <x v="41"/>
    <s v="20"/>
    <n v="20"/>
  </r>
  <r>
    <x v="1"/>
    <x v="41"/>
    <x v="2"/>
    <x v="1"/>
    <x v="1"/>
    <n v="16686"/>
    <n v="43099"/>
    <n v="0.38715515441193532"/>
    <x v="41"/>
    <s v="20"/>
    <n v="20"/>
  </r>
  <r>
    <x v="1"/>
    <x v="41"/>
    <x v="2"/>
    <x v="1"/>
    <x v="2"/>
    <n v="2571"/>
    <n v="43099"/>
    <n v="5.9653356226362558E-2"/>
    <x v="41"/>
    <s v="20"/>
    <n v="20"/>
  </r>
  <r>
    <x v="1"/>
    <x v="41"/>
    <x v="2"/>
    <x v="2"/>
    <x v="0"/>
    <n v="45512"/>
    <n v="78314"/>
    <n v="0.5811476875143653"/>
    <x v="41"/>
    <s v="20"/>
    <n v="20"/>
  </r>
  <r>
    <x v="1"/>
    <x v="41"/>
    <x v="2"/>
    <x v="2"/>
    <x v="1"/>
    <n v="26830"/>
    <n v="78314"/>
    <n v="0.34259519370738312"/>
    <x v="41"/>
    <s v="20"/>
    <n v="20"/>
  </r>
  <r>
    <x v="1"/>
    <x v="41"/>
    <x v="2"/>
    <x v="2"/>
    <x v="2"/>
    <n v="5972"/>
    <n v="78314"/>
    <n v="7.6257118778251656E-2"/>
    <x v="41"/>
    <s v="20"/>
    <n v="20"/>
  </r>
  <r>
    <x v="1"/>
    <x v="41"/>
    <x v="3"/>
    <x v="0"/>
    <x v="0"/>
    <n v="20913"/>
    <n v="33063"/>
    <n v="0.6325197350512658"/>
    <x v="41"/>
    <s v="20"/>
    <n v="20"/>
  </r>
  <r>
    <x v="1"/>
    <x v="41"/>
    <x v="3"/>
    <x v="0"/>
    <x v="1"/>
    <n v="9415"/>
    <n v="33063"/>
    <n v="0.2847593987236488"/>
    <x v="41"/>
    <s v="20"/>
    <n v="20"/>
  </r>
  <r>
    <x v="1"/>
    <x v="41"/>
    <x v="3"/>
    <x v="0"/>
    <x v="2"/>
    <n v="2735"/>
    <n v="33063"/>
    <n v="8.272086622508544E-2"/>
    <x v="41"/>
    <s v="20"/>
    <n v="20"/>
  </r>
  <r>
    <x v="1"/>
    <x v="41"/>
    <x v="3"/>
    <x v="1"/>
    <x v="0"/>
    <n v="22524"/>
    <n v="39422"/>
    <n v="0.57135609558114753"/>
    <x v="41"/>
    <s v="20"/>
    <n v="20"/>
  </r>
  <r>
    <x v="1"/>
    <x v="41"/>
    <x v="3"/>
    <x v="1"/>
    <x v="1"/>
    <n v="14390"/>
    <n v="39422"/>
    <n v="0.36502460555020039"/>
    <x v="41"/>
    <s v="20"/>
    <n v="20"/>
  </r>
  <r>
    <x v="1"/>
    <x v="41"/>
    <x v="3"/>
    <x v="1"/>
    <x v="2"/>
    <n v="2508"/>
    <n v="39422"/>
    <n v="6.3619298868652016E-2"/>
    <x v="41"/>
    <s v="20"/>
    <n v="20"/>
  </r>
  <r>
    <x v="1"/>
    <x v="41"/>
    <x v="3"/>
    <x v="2"/>
    <x v="0"/>
    <n v="43437"/>
    <n v="72485"/>
    <n v="0.59925501827964411"/>
    <x v="41"/>
    <s v="20"/>
    <n v="20"/>
  </r>
  <r>
    <x v="1"/>
    <x v="41"/>
    <x v="3"/>
    <x v="2"/>
    <x v="1"/>
    <n v="23805"/>
    <n v="72485"/>
    <n v="0.3284127750569083"/>
    <x v="41"/>
    <s v="20"/>
    <n v="20"/>
  </r>
  <r>
    <x v="1"/>
    <x v="41"/>
    <x v="3"/>
    <x v="2"/>
    <x v="2"/>
    <n v="5243"/>
    <n v="72485"/>
    <n v="7.2332206663447612E-2"/>
    <x v="41"/>
    <s v="20"/>
    <n v="20"/>
  </r>
  <r>
    <x v="1"/>
    <x v="41"/>
    <x v="4"/>
    <x v="0"/>
    <x v="0"/>
    <n v="19719"/>
    <n v="30273"/>
    <n v="0.65137251015756614"/>
    <x v="41"/>
    <s v="20"/>
    <n v="20"/>
  </r>
  <r>
    <x v="1"/>
    <x v="41"/>
    <x v="4"/>
    <x v="0"/>
    <x v="1"/>
    <n v="8343"/>
    <n v="30273"/>
    <n v="0.27559211178277671"/>
    <x v="41"/>
    <s v="20"/>
    <n v="20"/>
  </r>
  <r>
    <x v="1"/>
    <x v="41"/>
    <x v="4"/>
    <x v="0"/>
    <x v="2"/>
    <n v="2211"/>
    <n v="30273"/>
    <n v="7.3035378059657124E-2"/>
    <x v="41"/>
    <s v="20"/>
    <n v="20"/>
  </r>
  <r>
    <x v="1"/>
    <x v="41"/>
    <x v="4"/>
    <x v="1"/>
    <x v="0"/>
    <n v="19793"/>
    <n v="33351"/>
    <n v="0.59347545800725621"/>
    <x v="41"/>
    <s v="20"/>
    <n v="20"/>
  </r>
  <r>
    <x v="1"/>
    <x v="41"/>
    <x v="4"/>
    <x v="1"/>
    <x v="1"/>
    <n v="11367"/>
    <n v="33351"/>
    <n v="0.34082936043896733"/>
    <x v="41"/>
    <s v="20"/>
    <n v="20"/>
  </r>
  <r>
    <x v="1"/>
    <x v="41"/>
    <x v="4"/>
    <x v="1"/>
    <x v="2"/>
    <n v="2191"/>
    <n v="33351"/>
    <n v="6.5695181553776502E-2"/>
    <x v="41"/>
    <s v="20"/>
    <n v="20"/>
  </r>
  <r>
    <x v="1"/>
    <x v="41"/>
    <x v="4"/>
    <x v="2"/>
    <x v="0"/>
    <n v="39512"/>
    <n v="63624"/>
    <n v="0.62102351313969573"/>
    <x v="41"/>
    <s v="20"/>
    <n v="20"/>
  </r>
  <r>
    <x v="1"/>
    <x v="41"/>
    <x v="4"/>
    <x v="2"/>
    <x v="1"/>
    <n v="19710"/>
    <n v="63624"/>
    <n v="0.30978875895888341"/>
    <x v="41"/>
    <s v="20"/>
    <n v="20"/>
  </r>
  <r>
    <x v="1"/>
    <x v="41"/>
    <x v="4"/>
    <x v="2"/>
    <x v="2"/>
    <n v="4402"/>
    <n v="63624"/>
    <n v="6.9187727901420845E-2"/>
    <x v="41"/>
    <s v="20"/>
    <n v="20"/>
  </r>
  <r>
    <x v="1"/>
    <x v="41"/>
    <x v="5"/>
    <x v="0"/>
    <x v="0"/>
    <n v="22315"/>
    <n v="32154"/>
    <n v="0.69400385644087825"/>
    <x v="41"/>
    <s v="20"/>
    <n v="20"/>
  </r>
  <r>
    <x v="1"/>
    <x v="41"/>
    <x v="5"/>
    <x v="0"/>
    <x v="1"/>
    <n v="7463"/>
    <n v="32154"/>
    <n v="0.23210176027865895"/>
    <x v="41"/>
    <s v="20"/>
    <n v="20"/>
  </r>
  <r>
    <x v="1"/>
    <x v="41"/>
    <x v="5"/>
    <x v="0"/>
    <x v="2"/>
    <n v="2376"/>
    <n v="32154"/>
    <n v="7.3894383280462772E-2"/>
    <x v="41"/>
    <s v="20"/>
    <n v="20"/>
  </r>
  <r>
    <x v="1"/>
    <x v="41"/>
    <x v="5"/>
    <x v="1"/>
    <x v="0"/>
    <n v="18681"/>
    <n v="30257"/>
    <n v="0.61741084707670957"/>
    <x v="41"/>
    <s v="20"/>
    <n v="20"/>
  </r>
  <r>
    <x v="1"/>
    <x v="41"/>
    <x v="5"/>
    <x v="1"/>
    <x v="1"/>
    <n v="9252"/>
    <n v="30257"/>
    <n v="0.30578048054995538"/>
    <x v="41"/>
    <s v="20"/>
    <n v="20"/>
  </r>
  <r>
    <x v="1"/>
    <x v="41"/>
    <x v="5"/>
    <x v="1"/>
    <x v="2"/>
    <n v="2324"/>
    <n v="30257"/>
    <n v="7.6808672373335093E-2"/>
    <x v="41"/>
    <s v="20"/>
    <n v="20"/>
  </r>
  <r>
    <x v="1"/>
    <x v="41"/>
    <x v="5"/>
    <x v="2"/>
    <x v="0"/>
    <n v="40996"/>
    <n v="62411"/>
    <n v="0.65687138485202934"/>
    <x v="41"/>
    <s v="20"/>
    <n v="20"/>
  </r>
  <r>
    <x v="1"/>
    <x v="41"/>
    <x v="5"/>
    <x v="2"/>
    <x v="1"/>
    <n v="16715"/>
    <n v="62411"/>
    <n v="0.26782137764176189"/>
    <x v="41"/>
    <s v="20"/>
    <n v="20"/>
  </r>
  <r>
    <x v="1"/>
    <x v="41"/>
    <x v="5"/>
    <x v="2"/>
    <x v="2"/>
    <n v="4700"/>
    <n v="62411"/>
    <n v="7.5307237506208838E-2"/>
    <x v="41"/>
    <s v="20"/>
    <n v="20"/>
  </r>
  <r>
    <x v="1"/>
    <x v="41"/>
    <x v="6"/>
    <x v="0"/>
    <x v="0"/>
    <n v="24537"/>
    <n v="34104"/>
    <n v="0.71947572132301196"/>
    <x v="41"/>
    <s v="20"/>
    <n v="20"/>
  </r>
  <r>
    <x v="1"/>
    <x v="41"/>
    <x v="6"/>
    <x v="0"/>
    <x v="1"/>
    <n v="6597"/>
    <n v="34104"/>
    <n v="0.19343771991555242"/>
    <x v="41"/>
    <s v="20"/>
    <n v="20"/>
  </r>
  <r>
    <x v="1"/>
    <x v="41"/>
    <x v="6"/>
    <x v="0"/>
    <x v="2"/>
    <n v="2970"/>
    <n v="34104"/>
    <n v="8.7086558761435603E-2"/>
    <x v="41"/>
    <s v="20"/>
    <n v="20"/>
  </r>
  <r>
    <x v="1"/>
    <x v="41"/>
    <x v="6"/>
    <x v="1"/>
    <x v="0"/>
    <n v="19443"/>
    <n v="30326"/>
    <n v="0.64113302116995319"/>
    <x v="41"/>
    <s v="20"/>
    <n v="20"/>
  </r>
  <r>
    <x v="1"/>
    <x v="41"/>
    <x v="6"/>
    <x v="1"/>
    <x v="1"/>
    <n v="7904"/>
    <n v="30326"/>
    <n v="0.26063443909516587"/>
    <x v="41"/>
    <s v="20"/>
    <n v="20"/>
  </r>
  <r>
    <x v="1"/>
    <x v="41"/>
    <x v="6"/>
    <x v="1"/>
    <x v="2"/>
    <n v="2979"/>
    <n v="30326"/>
    <n v="9.8232539734880955E-2"/>
    <x v="41"/>
    <s v="20"/>
    <n v="20"/>
  </r>
  <r>
    <x v="1"/>
    <x v="41"/>
    <x v="6"/>
    <x v="2"/>
    <x v="0"/>
    <n v="43980"/>
    <n v="64430"/>
    <n v="0.68260127269905324"/>
    <x v="41"/>
    <s v="20"/>
    <n v="20"/>
  </r>
  <r>
    <x v="1"/>
    <x v="41"/>
    <x v="6"/>
    <x v="2"/>
    <x v="1"/>
    <n v="14501"/>
    <n v="64430"/>
    <n v="0.22506596306068602"/>
    <x v="41"/>
    <s v="20"/>
    <n v="20"/>
  </r>
  <r>
    <x v="1"/>
    <x v="41"/>
    <x v="6"/>
    <x v="2"/>
    <x v="2"/>
    <n v="5949"/>
    <n v="64430"/>
    <n v="9.2332764240260753E-2"/>
    <x v="41"/>
    <s v="20"/>
    <n v="20"/>
  </r>
  <r>
    <x v="1"/>
    <x v="41"/>
    <x v="7"/>
    <x v="0"/>
    <x v="0"/>
    <n v="152193"/>
    <n v="235214"/>
    <n v="0.64704056731317017"/>
    <x v="41"/>
    <s v="20"/>
    <n v="20"/>
  </r>
  <r>
    <x v="1"/>
    <x v="41"/>
    <x v="7"/>
    <x v="0"/>
    <x v="1"/>
    <n v="62030"/>
    <n v="235214"/>
    <n v="0.26371729573919922"/>
    <x v="41"/>
    <s v="20"/>
    <n v="20"/>
  </r>
  <r>
    <x v="1"/>
    <x v="41"/>
    <x v="7"/>
    <x v="0"/>
    <x v="2"/>
    <n v="20991"/>
    <n v="235214"/>
    <n v="8.9242136947630668E-2"/>
    <x v="41"/>
    <s v="20"/>
    <n v="20"/>
  </r>
  <r>
    <x v="1"/>
    <x v="41"/>
    <x v="7"/>
    <x v="1"/>
    <x v="0"/>
    <n v="153374"/>
    <n v="269551"/>
    <n v="0.56899807457586871"/>
    <x v="41"/>
    <s v="20"/>
    <n v="20"/>
  </r>
  <r>
    <x v="1"/>
    <x v="41"/>
    <x v="7"/>
    <x v="1"/>
    <x v="1"/>
    <n v="98125"/>
    <n v="269551"/>
    <n v="0.36403129648934712"/>
    <x v="41"/>
    <s v="20"/>
    <n v="20"/>
  </r>
  <r>
    <x v="1"/>
    <x v="41"/>
    <x v="7"/>
    <x v="1"/>
    <x v="2"/>
    <n v="18052"/>
    <n v="269551"/>
    <n v="6.6970628934784143E-2"/>
    <x v="41"/>
    <s v="20"/>
    <n v="20"/>
  </r>
  <r>
    <x v="1"/>
    <x v="41"/>
    <x v="7"/>
    <x v="2"/>
    <x v="0"/>
    <n v="305567"/>
    <n v="504765"/>
    <n v="0.60536487276257267"/>
    <x v="41"/>
    <s v="20"/>
    <n v="20"/>
  </r>
  <r>
    <x v="1"/>
    <x v="41"/>
    <x v="7"/>
    <x v="2"/>
    <x v="1"/>
    <n v="160155"/>
    <n v="504765"/>
    <n v="0.31728626192386555"/>
    <x v="41"/>
    <s v="20"/>
    <n v="20"/>
  </r>
  <r>
    <x v="1"/>
    <x v="41"/>
    <x v="7"/>
    <x v="2"/>
    <x v="2"/>
    <n v="39043"/>
    <n v="504765"/>
    <n v="7.7348865313561763E-2"/>
    <x v="41"/>
    <s v="20"/>
    <n v="20"/>
  </r>
  <r>
    <x v="1"/>
    <x v="42"/>
    <x v="0"/>
    <x v="0"/>
    <x v="0"/>
    <n v="10189"/>
    <n v="16384"/>
    <n v="0.62188720703125"/>
    <x v="42"/>
    <s v="02"/>
    <n v="2"/>
  </r>
  <r>
    <x v="1"/>
    <x v="42"/>
    <x v="0"/>
    <x v="0"/>
    <x v="1"/>
    <n v="4536"/>
    <n v="16384"/>
    <n v="0.27685546875"/>
    <x v="42"/>
    <s v="02"/>
    <n v="2"/>
  </r>
  <r>
    <x v="1"/>
    <x v="42"/>
    <x v="0"/>
    <x v="0"/>
    <x v="2"/>
    <n v="1659"/>
    <n v="16384"/>
    <n v="0.10125732421875"/>
    <x v="42"/>
    <s v="02"/>
    <n v="2"/>
  </r>
  <r>
    <x v="1"/>
    <x v="42"/>
    <x v="0"/>
    <x v="1"/>
    <x v="0"/>
    <n v="11952"/>
    <n v="21629"/>
    <n v="0.55259142817513518"/>
    <x v="42"/>
    <s v="02"/>
    <n v="2"/>
  </r>
  <r>
    <x v="1"/>
    <x v="42"/>
    <x v="0"/>
    <x v="1"/>
    <x v="1"/>
    <n v="8561"/>
    <n v="21629"/>
    <n v="0.39581117943501781"/>
    <x v="42"/>
    <s v="02"/>
    <n v="2"/>
  </r>
  <r>
    <x v="1"/>
    <x v="42"/>
    <x v="0"/>
    <x v="1"/>
    <x v="2"/>
    <n v="1116"/>
    <n v="21629"/>
    <n v="5.1597392389846966E-2"/>
    <x v="42"/>
    <s v="02"/>
    <n v="2"/>
  </r>
  <r>
    <x v="1"/>
    <x v="42"/>
    <x v="0"/>
    <x v="2"/>
    <x v="0"/>
    <n v="22141"/>
    <n v="38013"/>
    <n v="0.58245863257306707"/>
    <x v="42"/>
    <s v="02"/>
    <n v="2"/>
  </r>
  <r>
    <x v="1"/>
    <x v="42"/>
    <x v="0"/>
    <x v="2"/>
    <x v="1"/>
    <n v="13097"/>
    <n v="38013"/>
    <n v="0.34454002578065401"/>
    <x v="42"/>
    <s v="02"/>
    <n v="2"/>
  </r>
  <r>
    <x v="1"/>
    <x v="42"/>
    <x v="0"/>
    <x v="2"/>
    <x v="2"/>
    <n v="2775"/>
    <n v="38013"/>
    <n v="7.3001341646278903E-2"/>
    <x v="42"/>
    <s v="02"/>
    <n v="2"/>
  </r>
  <r>
    <x v="1"/>
    <x v="42"/>
    <x v="1"/>
    <x v="0"/>
    <x v="0"/>
    <n v="11587"/>
    <n v="18484"/>
    <n v="0.62686647911707427"/>
    <x v="42"/>
    <s v="02"/>
    <n v="2"/>
  </r>
  <r>
    <x v="1"/>
    <x v="42"/>
    <x v="1"/>
    <x v="0"/>
    <x v="1"/>
    <n v="5197"/>
    <n v="18484"/>
    <n v="0.2811620861285436"/>
    <x v="42"/>
    <s v="02"/>
    <n v="2"/>
  </r>
  <r>
    <x v="1"/>
    <x v="42"/>
    <x v="1"/>
    <x v="0"/>
    <x v="2"/>
    <n v="1700"/>
    <n v="18484"/>
    <n v="9.1971434754382173E-2"/>
    <x v="42"/>
    <s v="02"/>
    <n v="2"/>
  </r>
  <r>
    <x v="1"/>
    <x v="42"/>
    <x v="1"/>
    <x v="1"/>
    <x v="0"/>
    <n v="13962"/>
    <n v="23905"/>
    <n v="0.58406191173394684"/>
    <x v="42"/>
    <s v="02"/>
    <n v="2"/>
  </r>
  <r>
    <x v="1"/>
    <x v="42"/>
    <x v="1"/>
    <x v="1"/>
    <x v="1"/>
    <n v="8741"/>
    <n v="23905"/>
    <n v="0.36565572056055218"/>
    <x v="42"/>
    <s v="02"/>
    <n v="2"/>
  </r>
  <r>
    <x v="1"/>
    <x v="42"/>
    <x v="1"/>
    <x v="1"/>
    <x v="2"/>
    <n v="1202"/>
    <n v="23905"/>
    <n v="5.0282367705500944E-2"/>
    <x v="42"/>
    <s v="02"/>
    <n v="2"/>
  </r>
  <r>
    <x v="1"/>
    <x v="42"/>
    <x v="1"/>
    <x v="2"/>
    <x v="0"/>
    <n v="25549"/>
    <n v="42389"/>
    <n v="0.602727122602562"/>
    <x v="42"/>
    <s v="02"/>
    <n v="2"/>
  </r>
  <r>
    <x v="1"/>
    <x v="42"/>
    <x v="1"/>
    <x v="2"/>
    <x v="1"/>
    <n v="13938"/>
    <n v="42389"/>
    <n v="0.32881172002170372"/>
    <x v="42"/>
    <s v="02"/>
    <n v="2"/>
  </r>
  <r>
    <x v="1"/>
    <x v="42"/>
    <x v="1"/>
    <x v="2"/>
    <x v="2"/>
    <n v="2902"/>
    <n v="42389"/>
    <n v="6.8461157375734272E-2"/>
    <x v="42"/>
    <s v="02"/>
    <n v="2"/>
  </r>
  <r>
    <x v="1"/>
    <x v="42"/>
    <x v="2"/>
    <x v="0"/>
    <x v="0"/>
    <n v="11404"/>
    <n v="18087"/>
    <n v="0.63050809974014488"/>
    <x v="42"/>
    <s v="02"/>
    <n v="2"/>
  </r>
  <r>
    <x v="1"/>
    <x v="42"/>
    <x v="2"/>
    <x v="0"/>
    <x v="1"/>
    <n v="5160"/>
    <n v="18087"/>
    <n v="0.28528777575053904"/>
    <x v="42"/>
    <s v="02"/>
    <n v="2"/>
  </r>
  <r>
    <x v="1"/>
    <x v="42"/>
    <x v="2"/>
    <x v="0"/>
    <x v="2"/>
    <n v="1523"/>
    <n v="18087"/>
    <n v="8.4204124509316081E-2"/>
    <x v="42"/>
    <s v="02"/>
    <n v="2"/>
  </r>
  <r>
    <x v="1"/>
    <x v="42"/>
    <x v="2"/>
    <x v="1"/>
    <x v="0"/>
    <n v="12946"/>
    <n v="21540"/>
    <n v="0.60102135561745584"/>
    <x v="42"/>
    <s v="02"/>
    <n v="2"/>
  </r>
  <r>
    <x v="1"/>
    <x v="42"/>
    <x v="2"/>
    <x v="1"/>
    <x v="1"/>
    <n v="7409"/>
    <n v="21540"/>
    <n v="0.34396471680594243"/>
    <x v="42"/>
    <s v="02"/>
    <n v="2"/>
  </r>
  <r>
    <x v="1"/>
    <x v="42"/>
    <x v="2"/>
    <x v="1"/>
    <x v="2"/>
    <n v="1185"/>
    <n v="21540"/>
    <n v="5.5013927576601673E-2"/>
    <x v="42"/>
    <s v="02"/>
    <n v="2"/>
  </r>
  <r>
    <x v="1"/>
    <x v="42"/>
    <x v="2"/>
    <x v="2"/>
    <x v="0"/>
    <n v="24350"/>
    <n v="39627"/>
    <n v="0.61448002624473208"/>
    <x v="42"/>
    <s v="02"/>
    <n v="2"/>
  </r>
  <r>
    <x v="1"/>
    <x v="42"/>
    <x v="2"/>
    <x v="2"/>
    <x v="1"/>
    <n v="12569"/>
    <n v="39627"/>
    <n v="0.31718272894743482"/>
    <x v="42"/>
    <s v="02"/>
    <n v="2"/>
  </r>
  <r>
    <x v="1"/>
    <x v="42"/>
    <x v="2"/>
    <x v="2"/>
    <x v="2"/>
    <n v="2708"/>
    <n v="39627"/>
    <n v="6.8337244807833042E-2"/>
    <x v="42"/>
    <s v="02"/>
    <n v="2"/>
  </r>
  <r>
    <x v="1"/>
    <x v="42"/>
    <x v="3"/>
    <x v="0"/>
    <x v="0"/>
    <n v="11908"/>
    <n v="18243"/>
    <n v="0.65274351806172226"/>
    <x v="42"/>
    <s v="02"/>
    <n v="2"/>
  </r>
  <r>
    <x v="1"/>
    <x v="42"/>
    <x v="3"/>
    <x v="0"/>
    <x v="1"/>
    <n v="5082"/>
    <n v="18243"/>
    <n v="0.27857260319026478"/>
    <x v="42"/>
    <s v="02"/>
    <n v="2"/>
  </r>
  <r>
    <x v="1"/>
    <x v="42"/>
    <x v="3"/>
    <x v="0"/>
    <x v="2"/>
    <n v="1253"/>
    <n v="18243"/>
    <n v="6.8683878748012933E-2"/>
    <x v="42"/>
    <s v="02"/>
    <n v="2"/>
  </r>
  <r>
    <x v="1"/>
    <x v="42"/>
    <x v="3"/>
    <x v="1"/>
    <x v="0"/>
    <n v="14072"/>
    <n v="22177"/>
    <n v="0.63453127113676333"/>
    <x v="42"/>
    <s v="02"/>
    <n v="2"/>
  </r>
  <r>
    <x v="1"/>
    <x v="42"/>
    <x v="3"/>
    <x v="1"/>
    <x v="1"/>
    <n v="6915"/>
    <n v="22177"/>
    <n v="0.31180953239843079"/>
    <x v="42"/>
    <s v="02"/>
    <n v="2"/>
  </r>
  <r>
    <x v="1"/>
    <x v="42"/>
    <x v="3"/>
    <x v="1"/>
    <x v="2"/>
    <n v="1190"/>
    <n v="22177"/>
    <n v="5.3659196464805881E-2"/>
    <x v="42"/>
    <s v="02"/>
    <n v="2"/>
  </r>
  <r>
    <x v="1"/>
    <x v="42"/>
    <x v="3"/>
    <x v="2"/>
    <x v="0"/>
    <n v="25980"/>
    <n v="40420"/>
    <n v="0.64275111331024248"/>
    <x v="42"/>
    <s v="02"/>
    <n v="2"/>
  </r>
  <r>
    <x v="1"/>
    <x v="42"/>
    <x v="3"/>
    <x v="2"/>
    <x v="1"/>
    <n v="11997"/>
    <n v="40420"/>
    <n v="0.29680851063829788"/>
    <x v="42"/>
    <s v="02"/>
    <n v="2"/>
  </r>
  <r>
    <x v="1"/>
    <x v="42"/>
    <x v="3"/>
    <x v="2"/>
    <x v="2"/>
    <n v="2443"/>
    <n v="40420"/>
    <n v="6.0440376051459674E-2"/>
    <x v="42"/>
    <s v="02"/>
    <n v="2"/>
  </r>
  <r>
    <x v="1"/>
    <x v="42"/>
    <x v="4"/>
    <x v="0"/>
    <x v="0"/>
    <n v="11349"/>
    <n v="17337"/>
    <n v="0.6546115244852051"/>
    <x v="42"/>
    <s v="02"/>
    <n v="2"/>
  </r>
  <r>
    <x v="1"/>
    <x v="42"/>
    <x v="4"/>
    <x v="0"/>
    <x v="1"/>
    <n v="4768"/>
    <n v="17337"/>
    <n v="0.27501874603449272"/>
    <x v="42"/>
    <s v="02"/>
    <n v="2"/>
  </r>
  <r>
    <x v="1"/>
    <x v="42"/>
    <x v="4"/>
    <x v="0"/>
    <x v="2"/>
    <n v="1220"/>
    <n v="17337"/>
    <n v="7.0369729480302248E-2"/>
    <x v="42"/>
    <s v="02"/>
    <n v="2"/>
  </r>
  <r>
    <x v="1"/>
    <x v="42"/>
    <x v="4"/>
    <x v="1"/>
    <x v="0"/>
    <n v="12765"/>
    <n v="19525"/>
    <n v="0.65377720870678613"/>
    <x v="42"/>
    <s v="02"/>
    <n v="2"/>
  </r>
  <r>
    <x v="1"/>
    <x v="42"/>
    <x v="4"/>
    <x v="1"/>
    <x v="1"/>
    <n v="5537"/>
    <n v="19525"/>
    <n v="0.28358514724711908"/>
    <x v="42"/>
    <s v="02"/>
    <n v="2"/>
  </r>
  <r>
    <x v="1"/>
    <x v="42"/>
    <x v="4"/>
    <x v="1"/>
    <x v="2"/>
    <n v="1223"/>
    <n v="19525"/>
    <n v="6.2637644046094745E-2"/>
    <x v="42"/>
    <s v="02"/>
    <n v="2"/>
  </r>
  <r>
    <x v="1"/>
    <x v="42"/>
    <x v="4"/>
    <x v="2"/>
    <x v="0"/>
    <n v="24114"/>
    <n v="36862"/>
    <n v="0.65416960555585701"/>
    <x v="42"/>
    <s v="02"/>
    <n v="2"/>
  </r>
  <r>
    <x v="1"/>
    <x v="42"/>
    <x v="4"/>
    <x v="2"/>
    <x v="1"/>
    <n v="10305"/>
    <n v="36862"/>
    <n v="0.27955618251858283"/>
    <x v="42"/>
    <s v="02"/>
    <n v="2"/>
  </r>
  <r>
    <x v="1"/>
    <x v="42"/>
    <x v="4"/>
    <x v="2"/>
    <x v="2"/>
    <n v="2443"/>
    <n v="36862"/>
    <n v="6.6274211925560197E-2"/>
    <x v="42"/>
    <s v="02"/>
    <n v="2"/>
  </r>
  <r>
    <x v="1"/>
    <x v="42"/>
    <x v="5"/>
    <x v="0"/>
    <x v="0"/>
    <n v="12040"/>
    <n v="18811"/>
    <n v="0.64005103396948593"/>
    <x v="42"/>
    <s v="02"/>
    <n v="2"/>
  </r>
  <r>
    <x v="1"/>
    <x v="42"/>
    <x v="5"/>
    <x v="0"/>
    <x v="1"/>
    <n v="5350"/>
    <n v="18811"/>
    <n v="0.28440805911434797"/>
    <x v="42"/>
    <s v="02"/>
    <n v="2"/>
  </r>
  <r>
    <x v="1"/>
    <x v="42"/>
    <x v="5"/>
    <x v="0"/>
    <x v="2"/>
    <n v="1421"/>
    <n v="18811"/>
    <n v="7.5540906916166078E-2"/>
    <x v="42"/>
    <s v="02"/>
    <n v="2"/>
  </r>
  <r>
    <x v="1"/>
    <x v="42"/>
    <x v="5"/>
    <x v="1"/>
    <x v="0"/>
    <n v="11085"/>
    <n v="17153"/>
    <n v="0.64624263977146856"/>
    <x v="42"/>
    <s v="02"/>
    <n v="2"/>
  </r>
  <r>
    <x v="1"/>
    <x v="42"/>
    <x v="5"/>
    <x v="1"/>
    <x v="1"/>
    <n v="4864"/>
    <n v="17153"/>
    <n v="0.28356555704541481"/>
    <x v="42"/>
    <s v="02"/>
    <n v="2"/>
  </r>
  <r>
    <x v="1"/>
    <x v="42"/>
    <x v="5"/>
    <x v="1"/>
    <x v="2"/>
    <n v="1204"/>
    <n v="17153"/>
    <n v="7.0191803183116658E-2"/>
    <x v="42"/>
    <s v="02"/>
    <n v="2"/>
  </r>
  <r>
    <x v="1"/>
    <x v="42"/>
    <x v="5"/>
    <x v="2"/>
    <x v="0"/>
    <n v="23125"/>
    <n v="35964"/>
    <n v="0.64300411522633749"/>
    <x v="42"/>
    <s v="02"/>
    <n v="2"/>
  </r>
  <r>
    <x v="1"/>
    <x v="42"/>
    <x v="5"/>
    <x v="2"/>
    <x v="1"/>
    <n v="10214"/>
    <n v="35964"/>
    <n v="0.28400622845067292"/>
    <x v="42"/>
    <s v="02"/>
    <n v="2"/>
  </r>
  <r>
    <x v="1"/>
    <x v="42"/>
    <x v="5"/>
    <x v="2"/>
    <x v="2"/>
    <n v="2625"/>
    <n v="35964"/>
    <n v="7.2989656322989663E-2"/>
    <x v="42"/>
    <s v="02"/>
    <n v="2"/>
  </r>
  <r>
    <x v="1"/>
    <x v="42"/>
    <x v="6"/>
    <x v="0"/>
    <x v="0"/>
    <n v="11733"/>
    <n v="18510"/>
    <n v="0.63387358184764997"/>
    <x v="42"/>
    <s v="02"/>
    <n v="2"/>
  </r>
  <r>
    <x v="1"/>
    <x v="42"/>
    <x v="6"/>
    <x v="0"/>
    <x v="1"/>
    <n v="5199"/>
    <n v="18510"/>
    <n v="0.28087520259319287"/>
    <x v="42"/>
    <s v="02"/>
    <n v="2"/>
  </r>
  <r>
    <x v="1"/>
    <x v="42"/>
    <x v="6"/>
    <x v="0"/>
    <x v="2"/>
    <n v="1578"/>
    <n v="18510"/>
    <n v="8.5251215559157212E-2"/>
    <x v="42"/>
    <s v="02"/>
    <n v="2"/>
  </r>
  <r>
    <x v="1"/>
    <x v="42"/>
    <x v="6"/>
    <x v="1"/>
    <x v="0"/>
    <n v="9891"/>
    <n v="15450"/>
    <n v="0.64019417475728158"/>
    <x v="42"/>
    <s v="02"/>
    <n v="2"/>
  </r>
  <r>
    <x v="1"/>
    <x v="42"/>
    <x v="6"/>
    <x v="1"/>
    <x v="1"/>
    <n v="4195"/>
    <n v="15450"/>
    <n v="0.2715210355987055"/>
    <x v="42"/>
    <s v="02"/>
    <n v="2"/>
  </r>
  <r>
    <x v="1"/>
    <x v="42"/>
    <x v="6"/>
    <x v="1"/>
    <x v="2"/>
    <n v="1364"/>
    <n v="15450"/>
    <n v="8.8284789644012943E-2"/>
    <x v="42"/>
    <s v="02"/>
    <n v="2"/>
  </r>
  <r>
    <x v="1"/>
    <x v="42"/>
    <x v="6"/>
    <x v="2"/>
    <x v="0"/>
    <n v="21624"/>
    <n v="33960"/>
    <n v="0.63674911660777389"/>
    <x v="42"/>
    <s v="02"/>
    <n v="2"/>
  </r>
  <r>
    <x v="1"/>
    <x v="42"/>
    <x v="6"/>
    <x v="2"/>
    <x v="1"/>
    <n v="9394"/>
    <n v="33960"/>
    <n v="0.2766195524146054"/>
    <x v="42"/>
    <s v="02"/>
    <n v="2"/>
  </r>
  <r>
    <x v="1"/>
    <x v="42"/>
    <x v="6"/>
    <x v="2"/>
    <x v="2"/>
    <n v="2942"/>
    <n v="33960"/>
    <n v="8.6631330977620727E-2"/>
    <x v="42"/>
    <s v="02"/>
    <n v="2"/>
  </r>
  <r>
    <x v="1"/>
    <x v="42"/>
    <x v="7"/>
    <x v="0"/>
    <x v="0"/>
    <n v="80210"/>
    <n v="125856"/>
    <n v="0.63731566234426651"/>
    <x v="42"/>
    <s v="02"/>
    <n v="2"/>
  </r>
  <r>
    <x v="1"/>
    <x v="42"/>
    <x v="7"/>
    <x v="0"/>
    <x v="1"/>
    <n v="35292"/>
    <n v="125856"/>
    <n v="0.28041571319603359"/>
    <x v="42"/>
    <s v="02"/>
    <n v="2"/>
  </r>
  <r>
    <x v="1"/>
    <x v="42"/>
    <x v="7"/>
    <x v="0"/>
    <x v="2"/>
    <n v="10354"/>
    <n v="125856"/>
    <n v="8.2268624459699971E-2"/>
    <x v="42"/>
    <s v="02"/>
    <n v="2"/>
  </r>
  <r>
    <x v="1"/>
    <x v="42"/>
    <x v="7"/>
    <x v="1"/>
    <x v="0"/>
    <n v="86673"/>
    <n v="141379"/>
    <n v="0.61305427255815925"/>
    <x v="42"/>
    <s v="02"/>
    <n v="2"/>
  </r>
  <r>
    <x v="1"/>
    <x v="42"/>
    <x v="7"/>
    <x v="1"/>
    <x v="1"/>
    <n v="46222"/>
    <n v="141379"/>
    <n v="0.3269368152271554"/>
    <x v="42"/>
    <s v="02"/>
    <n v="2"/>
  </r>
  <r>
    <x v="1"/>
    <x v="42"/>
    <x v="7"/>
    <x v="1"/>
    <x v="2"/>
    <n v="8484"/>
    <n v="141379"/>
    <n v="6.000891221468535E-2"/>
    <x v="42"/>
    <s v="02"/>
    <n v="2"/>
  </r>
  <r>
    <x v="1"/>
    <x v="42"/>
    <x v="7"/>
    <x v="2"/>
    <x v="0"/>
    <n v="166883"/>
    <n v="267235"/>
    <n v="0.6244803263045634"/>
    <x v="42"/>
    <s v="02"/>
    <n v="2"/>
  </r>
  <r>
    <x v="1"/>
    <x v="42"/>
    <x v="7"/>
    <x v="2"/>
    <x v="1"/>
    <n v="81514"/>
    <n v="267235"/>
    <n v="0.30502741033173048"/>
    <x v="42"/>
    <s v="02"/>
    <n v="2"/>
  </r>
  <r>
    <x v="1"/>
    <x v="42"/>
    <x v="7"/>
    <x v="2"/>
    <x v="2"/>
    <n v="18838"/>
    <n v="267235"/>
    <n v="7.0492263363706106E-2"/>
    <x v="42"/>
    <s v="02"/>
    <n v="2"/>
  </r>
  <r>
    <x v="1"/>
    <x v="43"/>
    <x v="0"/>
    <x v="0"/>
    <x v="0"/>
    <n v="33868"/>
    <n v="53783"/>
    <n v="0.62971570942491117"/>
    <x v="43"/>
    <s v="22"/>
    <n v="22"/>
  </r>
  <r>
    <x v="1"/>
    <x v="43"/>
    <x v="0"/>
    <x v="0"/>
    <x v="1"/>
    <n v="14566"/>
    <n v="53783"/>
    <n v="0.27082907238346687"/>
    <x v="43"/>
    <s v="22"/>
    <n v="22"/>
  </r>
  <r>
    <x v="1"/>
    <x v="43"/>
    <x v="0"/>
    <x v="0"/>
    <x v="2"/>
    <n v="5349"/>
    <n v="53783"/>
    <n v="9.9455218191621883E-2"/>
    <x v="43"/>
    <s v="22"/>
    <n v="22"/>
  </r>
  <r>
    <x v="1"/>
    <x v="43"/>
    <x v="0"/>
    <x v="1"/>
    <x v="0"/>
    <n v="41227"/>
    <n v="77194"/>
    <n v="0.53407000544083738"/>
    <x v="43"/>
    <s v="22"/>
    <n v="22"/>
  </r>
  <r>
    <x v="1"/>
    <x v="43"/>
    <x v="0"/>
    <x v="1"/>
    <x v="1"/>
    <n v="31274"/>
    <n v="77194"/>
    <n v="0.40513511412804104"/>
    <x v="43"/>
    <s v="22"/>
    <n v="22"/>
  </r>
  <r>
    <x v="1"/>
    <x v="43"/>
    <x v="0"/>
    <x v="1"/>
    <x v="2"/>
    <n v="4693"/>
    <n v="77194"/>
    <n v="6.0794880431121592E-2"/>
    <x v="43"/>
    <s v="22"/>
    <n v="22"/>
  </r>
  <r>
    <x v="1"/>
    <x v="43"/>
    <x v="0"/>
    <x v="2"/>
    <x v="0"/>
    <n v="75095"/>
    <n v="130977"/>
    <n v="0.57334493842430345"/>
    <x v="43"/>
    <s v="22"/>
    <n v="22"/>
  </r>
  <r>
    <x v="1"/>
    <x v="43"/>
    <x v="0"/>
    <x v="2"/>
    <x v="1"/>
    <n v="45840"/>
    <n v="130977"/>
    <n v="0.3499851118898738"/>
    <x v="43"/>
    <s v="22"/>
    <n v="22"/>
  </r>
  <r>
    <x v="1"/>
    <x v="43"/>
    <x v="0"/>
    <x v="2"/>
    <x v="2"/>
    <n v="10042"/>
    <n v="130977"/>
    <n v="7.6669949685822705E-2"/>
    <x v="43"/>
    <s v="22"/>
    <n v="22"/>
  </r>
  <r>
    <x v="1"/>
    <x v="43"/>
    <x v="1"/>
    <x v="0"/>
    <x v="0"/>
    <n v="41594"/>
    <n v="64928"/>
    <n v="0.64061729916214882"/>
    <x v="43"/>
    <s v="22"/>
    <n v="22"/>
  </r>
  <r>
    <x v="1"/>
    <x v="43"/>
    <x v="1"/>
    <x v="0"/>
    <x v="1"/>
    <n v="17309"/>
    <n v="64928"/>
    <n v="0.26658760473139476"/>
    <x v="43"/>
    <s v="22"/>
    <n v="22"/>
  </r>
  <r>
    <x v="1"/>
    <x v="43"/>
    <x v="1"/>
    <x v="0"/>
    <x v="2"/>
    <n v="6025"/>
    <n v="64928"/>
    <n v="9.2795096106456379E-2"/>
    <x v="43"/>
    <s v="22"/>
    <n v="22"/>
  </r>
  <r>
    <x v="1"/>
    <x v="43"/>
    <x v="1"/>
    <x v="1"/>
    <x v="0"/>
    <n v="49476"/>
    <n v="89778"/>
    <n v="0.55109269531511063"/>
    <x v="43"/>
    <s v="22"/>
    <n v="22"/>
  </r>
  <r>
    <x v="1"/>
    <x v="43"/>
    <x v="1"/>
    <x v="1"/>
    <x v="1"/>
    <n v="35077"/>
    <n v="89778"/>
    <n v="0.39070819131635814"/>
    <x v="43"/>
    <s v="22"/>
    <n v="22"/>
  </r>
  <r>
    <x v="1"/>
    <x v="43"/>
    <x v="1"/>
    <x v="1"/>
    <x v="2"/>
    <n v="5225"/>
    <n v="89778"/>
    <n v="5.8199113368531265E-2"/>
    <x v="43"/>
    <s v="22"/>
    <n v="22"/>
  </r>
  <r>
    <x v="1"/>
    <x v="43"/>
    <x v="1"/>
    <x v="2"/>
    <x v="0"/>
    <n v="91070"/>
    <n v="154706"/>
    <n v="0.58866495158558818"/>
    <x v="43"/>
    <s v="22"/>
    <n v="22"/>
  </r>
  <r>
    <x v="1"/>
    <x v="43"/>
    <x v="1"/>
    <x v="2"/>
    <x v="1"/>
    <n v="52386"/>
    <n v="154706"/>
    <n v="0.33861647253500188"/>
    <x v="43"/>
    <s v="22"/>
    <n v="22"/>
  </r>
  <r>
    <x v="1"/>
    <x v="43"/>
    <x v="1"/>
    <x v="2"/>
    <x v="2"/>
    <n v="11250"/>
    <n v="154706"/>
    <n v="7.2718575879409983E-2"/>
    <x v="43"/>
    <s v="22"/>
    <n v="22"/>
  </r>
  <r>
    <x v="1"/>
    <x v="43"/>
    <x v="2"/>
    <x v="0"/>
    <x v="0"/>
    <n v="38235"/>
    <n v="59402"/>
    <n v="0.64366519645803166"/>
    <x v="43"/>
    <s v="22"/>
    <n v="22"/>
  </r>
  <r>
    <x v="1"/>
    <x v="43"/>
    <x v="2"/>
    <x v="0"/>
    <x v="1"/>
    <n v="15972"/>
    <n v="59402"/>
    <n v="0.26887983569576784"/>
    <x v="43"/>
    <s v="22"/>
    <n v="22"/>
  </r>
  <r>
    <x v="1"/>
    <x v="43"/>
    <x v="2"/>
    <x v="0"/>
    <x v="2"/>
    <n v="5195"/>
    <n v="59402"/>
    <n v="8.7454967846200465E-2"/>
    <x v="43"/>
    <s v="22"/>
    <n v="22"/>
  </r>
  <r>
    <x v="1"/>
    <x v="43"/>
    <x v="2"/>
    <x v="1"/>
    <x v="0"/>
    <n v="44306"/>
    <n v="77827"/>
    <n v="0.56928829326583319"/>
    <x v="43"/>
    <s v="22"/>
    <n v="22"/>
  </r>
  <r>
    <x v="1"/>
    <x v="43"/>
    <x v="2"/>
    <x v="1"/>
    <x v="1"/>
    <n v="28967"/>
    <n v="77827"/>
    <n v="0.37219730941704038"/>
    <x v="43"/>
    <s v="22"/>
    <n v="22"/>
  </r>
  <r>
    <x v="1"/>
    <x v="43"/>
    <x v="2"/>
    <x v="1"/>
    <x v="2"/>
    <n v="4554"/>
    <n v="77827"/>
    <n v="5.8514397317126446E-2"/>
    <x v="43"/>
    <s v="22"/>
    <n v="22"/>
  </r>
  <r>
    <x v="1"/>
    <x v="43"/>
    <x v="2"/>
    <x v="2"/>
    <x v="0"/>
    <n v="82541"/>
    <n v="137229"/>
    <n v="0.60148365141478843"/>
    <x v="43"/>
    <s v="22"/>
    <n v="22"/>
  </r>
  <r>
    <x v="1"/>
    <x v="43"/>
    <x v="2"/>
    <x v="2"/>
    <x v="1"/>
    <n v="44939"/>
    <n v="137229"/>
    <n v="0.32747451340460104"/>
    <x v="43"/>
    <s v="22"/>
    <n v="22"/>
  </r>
  <r>
    <x v="1"/>
    <x v="43"/>
    <x v="2"/>
    <x v="2"/>
    <x v="2"/>
    <n v="9749"/>
    <n v="137229"/>
    <n v="7.104183518061051E-2"/>
    <x v="43"/>
    <s v="22"/>
    <n v="22"/>
  </r>
  <r>
    <x v="1"/>
    <x v="43"/>
    <x v="3"/>
    <x v="0"/>
    <x v="0"/>
    <n v="35514"/>
    <n v="54183"/>
    <n v="0.65544543491501028"/>
    <x v="43"/>
    <s v="22"/>
    <n v="22"/>
  </r>
  <r>
    <x v="1"/>
    <x v="43"/>
    <x v="3"/>
    <x v="0"/>
    <x v="1"/>
    <n v="14517"/>
    <n v="54183"/>
    <n v="0.26792536404407286"/>
    <x v="43"/>
    <s v="22"/>
    <n v="22"/>
  </r>
  <r>
    <x v="1"/>
    <x v="43"/>
    <x v="3"/>
    <x v="0"/>
    <x v="2"/>
    <n v="4152"/>
    <n v="54183"/>
    <n v="7.6629201040916889E-2"/>
    <x v="43"/>
    <s v="22"/>
    <n v="22"/>
  </r>
  <r>
    <x v="1"/>
    <x v="43"/>
    <x v="3"/>
    <x v="1"/>
    <x v="0"/>
    <n v="41113"/>
    <n v="70158"/>
    <n v="0.58600587245930613"/>
    <x v="43"/>
    <s v="22"/>
    <n v="22"/>
  </r>
  <r>
    <x v="1"/>
    <x v="43"/>
    <x v="3"/>
    <x v="1"/>
    <x v="1"/>
    <n v="24741"/>
    <n v="70158"/>
    <n v="0.35264688275036349"/>
    <x v="43"/>
    <s v="22"/>
    <n v="22"/>
  </r>
  <r>
    <x v="1"/>
    <x v="43"/>
    <x v="3"/>
    <x v="1"/>
    <x v="2"/>
    <n v="4304"/>
    <n v="70158"/>
    <n v="6.1347244790330401E-2"/>
    <x v="43"/>
    <s v="22"/>
    <n v="22"/>
  </r>
  <r>
    <x v="1"/>
    <x v="43"/>
    <x v="3"/>
    <x v="2"/>
    <x v="0"/>
    <n v="76627"/>
    <n v="124341"/>
    <n v="0.61626494881012694"/>
    <x v="43"/>
    <s v="22"/>
    <n v="22"/>
  </r>
  <r>
    <x v="1"/>
    <x v="43"/>
    <x v="3"/>
    <x v="2"/>
    <x v="1"/>
    <n v="39258"/>
    <n v="124341"/>
    <n v="0.31572852076145441"/>
    <x v="43"/>
    <s v="22"/>
    <n v="22"/>
  </r>
  <r>
    <x v="1"/>
    <x v="43"/>
    <x v="3"/>
    <x v="2"/>
    <x v="2"/>
    <n v="8456"/>
    <n v="124341"/>
    <n v="6.8006530428418629E-2"/>
    <x v="43"/>
    <s v="22"/>
    <n v="22"/>
  </r>
  <r>
    <x v="1"/>
    <x v="43"/>
    <x v="4"/>
    <x v="0"/>
    <x v="0"/>
    <n v="32004"/>
    <n v="47682"/>
    <n v="0.67119667799169502"/>
    <x v="43"/>
    <s v="22"/>
    <n v="22"/>
  </r>
  <r>
    <x v="1"/>
    <x v="43"/>
    <x v="4"/>
    <x v="0"/>
    <x v="1"/>
    <n v="12339"/>
    <n v="47682"/>
    <n v="0.25877689694224237"/>
    <x v="43"/>
    <s v="22"/>
    <n v="22"/>
  </r>
  <r>
    <x v="1"/>
    <x v="43"/>
    <x v="4"/>
    <x v="0"/>
    <x v="2"/>
    <n v="3339"/>
    <n v="47682"/>
    <n v="7.0026425066062659E-2"/>
    <x v="43"/>
    <s v="22"/>
    <n v="22"/>
  </r>
  <r>
    <x v="1"/>
    <x v="43"/>
    <x v="4"/>
    <x v="1"/>
    <x v="0"/>
    <n v="35995"/>
    <n v="58710"/>
    <n v="0.61309827967978203"/>
    <x v="43"/>
    <s v="22"/>
    <n v="22"/>
  </r>
  <r>
    <x v="1"/>
    <x v="43"/>
    <x v="4"/>
    <x v="1"/>
    <x v="1"/>
    <n v="18709"/>
    <n v="58710"/>
    <n v="0.31866802929654231"/>
    <x v="43"/>
    <s v="22"/>
    <n v="22"/>
  </r>
  <r>
    <x v="1"/>
    <x v="43"/>
    <x v="4"/>
    <x v="1"/>
    <x v="2"/>
    <n v="4006"/>
    <n v="58710"/>
    <n v="6.8233691023675699E-2"/>
    <x v="43"/>
    <s v="22"/>
    <n v="22"/>
  </r>
  <r>
    <x v="1"/>
    <x v="43"/>
    <x v="4"/>
    <x v="2"/>
    <x v="0"/>
    <n v="67999"/>
    <n v="106392"/>
    <n v="0.63913640123317539"/>
    <x v="43"/>
    <s v="22"/>
    <n v="22"/>
  </r>
  <r>
    <x v="1"/>
    <x v="43"/>
    <x v="4"/>
    <x v="2"/>
    <x v="1"/>
    <n v="31048"/>
    <n v="106392"/>
    <n v="0.29182645311677569"/>
    <x v="43"/>
    <s v="22"/>
    <n v="22"/>
  </r>
  <r>
    <x v="1"/>
    <x v="43"/>
    <x v="4"/>
    <x v="2"/>
    <x v="2"/>
    <n v="7345"/>
    <n v="106392"/>
    <n v="6.903714565004887E-2"/>
    <x v="43"/>
    <s v="22"/>
    <n v="22"/>
  </r>
  <r>
    <x v="1"/>
    <x v="43"/>
    <x v="5"/>
    <x v="0"/>
    <x v="0"/>
    <n v="34592"/>
    <n v="49334"/>
    <n v="0.70117971378765154"/>
    <x v="43"/>
    <s v="22"/>
    <n v="22"/>
  </r>
  <r>
    <x v="1"/>
    <x v="43"/>
    <x v="5"/>
    <x v="0"/>
    <x v="1"/>
    <n v="11433"/>
    <n v="49334"/>
    <n v="0.23174686828556371"/>
    <x v="43"/>
    <s v="22"/>
    <n v="22"/>
  </r>
  <r>
    <x v="1"/>
    <x v="43"/>
    <x v="5"/>
    <x v="0"/>
    <x v="2"/>
    <n v="3309"/>
    <n v="49334"/>
    <n v="6.707341792678477E-2"/>
    <x v="43"/>
    <s v="22"/>
    <n v="22"/>
  </r>
  <r>
    <x v="1"/>
    <x v="43"/>
    <x v="5"/>
    <x v="1"/>
    <x v="0"/>
    <n v="31466"/>
    <n v="49461"/>
    <n v="0.63617799882735893"/>
    <x v="43"/>
    <s v="22"/>
    <n v="22"/>
  </r>
  <r>
    <x v="1"/>
    <x v="43"/>
    <x v="5"/>
    <x v="1"/>
    <x v="1"/>
    <n v="14220"/>
    <n v="49461"/>
    <n v="0.2874992418268939"/>
    <x v="43"/>
    <s v="22"/>
    <n v="22"/>
  </r>
  <r>
    <x v="1"/>
    <x v="43"/>
    <x v="5"/>
    <x v="1"/>
    <x v="2"/>
    <n v="3775"/>
    <n v="49461"/>
    <n v="7.6322759345747157E-2"/>
    <x v="43"/>
    <s v="22"/>
    <n v="22"/>
  </r>
  <r>
    <x v="1"/>
    <x v="43"/>
    <x v="5"/>
    <x v="2"/>
    <x v="0"/>
    <n v="66058"/>
    <n v="98795"/>
    <n v="0.66863707677514039"/>
    <x v="43"/>
    <s v="22"/>
    <n v="22"/>
  </r>
  <r>
    <x v="1"/>
    <x v="43"/>
    <x v="5"/>
    <x v="2"/>
    <x v="1"/>
    <n v="25653"/>
    <n v="98795"/>
    <n v="0.25965888961992006"/>
    <x v="43"/>
    <s v="22"/>
    <n v="22"/>
  </r>
  <r>
    <x v="1"/>
    <x v="43"/>
    <x v="5"/>
    <x v="2"/>
    <x v="2"/>
    <n v="7084"/>
    <n v="98795"/>
    <n v="7.1704033604939516E-2"/>
    <x v="43"/>
    <s v="22"/>
    <n v="22"/>
  </r>
  <r>
    <x v="1"/>
    <x v="43"/>
    <x v="6"/>
    <x v="0"/>
    <x v="0"/>
    <n v="37346"/>
    <n v="51886"/>
    <n v="0.719770265582238"/>
    <x v="43"/>
    <s v="22"/>
    <n v="22"/>
  </r>
  <r>
    <x v="1"/>
    <x v="43"/>
    <x v="6"/>
    <x v="0"/>
    <x v="1"/>
    <n v="10808"/>
    <n v="51886"/>
    <n v="0.20830281771576148"/>
    <x v="43"/>
    <s v="22"/>
    <n v="22"/>
  </r>
  <r>
    <x v="1"/>
    <x v="43"/>
    <x v="6"/>
    <x v="0"/>
    <x v="2"/>
    <n v="3732"/>
    <n v="51886"/>
    <n v="7.1926916702000535E-2"/>
    <x v="43"/>
    <s v="22"/>
    <n v="22"/>
  </r>
  <r>
    <x v="1"/>
    <x v="43"/>
    <x v="6"/>
    <x v="1"/>
    <x v="0"/>
    <n v="30720"/>
    <n v="47302"/>
    <n v="0.64944399813961351"/>
    <x v="43"/>
    <s v="22"/>
    <n v="22"/>
  </r>
  <r>
    <x v="1"/>
    <x v="43"/>
    <x v="6"/>
    <x v="1"/>
    <x v="1"/>
    <n v="12353"/>
    <n v="47302"/>
    <n v="0.26115174834045074"/>
    <x v="43"/>
    <s v="22"/>
    <n v="22"/>
  </r>
  <r>
    <x v="1"/>
    <x v="43"/>
    <x v="6"/>
    <x v="1"/>
    <x v="2"/>
    <n v="4229"/>
    <n v="47302"/>
    <n v="8.9404253519935736E-2"/>
    <x v="43"/>
    <s v="22"/>
    <n v="22"/>
  </r>
  <r>
    <x v="1"/>
    <x v="43"/>
    <x v="6"/>
    <x v="2"/>
    <x v="0"/>
    <n v="68066"/>
    <n v="99188"/>
    <n v="0.68623220550873087"/>
    <x v="43"/>
    <s v="22"/>
    <n v="22"/>
  </r>
  <r>
    <x v="1"/>
    <x v="43"/>
    <x v="6"/>
    <x v="2"/>
    <x v="1"/>
    <n v="23161"/>
    <n v="99188"/>
    <n v="0.2335060692825745"/>
    <x v="43"/>
    <s v="22"/>
    <n v="22"/>
  </r>
  <r>
    <x v="1"/>
    <x v="43"/>
    <x v="6"/>
    <x v="2"/>
    <x v="2"/>
    <n v="7961"/>
    <n v="99188"/>
    <n v="8.0261725208694595E-2"/>
    <x v="43"/>
    <s v="22"/>
    <n v="22"/>
  </r>
  <r>
    <x v="1"/>
    <x v="43"/>
    <x v="7"/>
    <x v="0"/>
    <x v="0"/>
    <n v="253153"/>
    <n v="381198"/>
    <n v="0.66409844752595759"/>
    <x v="43"/>
    <s v="22"/>
    <n v="22"/>
  </r>
  <r>
    <x v="1"/>
    <x v="43"/>
    <x v="7"/>
    <x v="0"/>
    <x v="1"/>
    <n v="96944"/>
    <n v="381198"/>
    <n v="0.25431403102849437"/>
    <x v="43"/>
    <s v="22"/>
    <n v="22"/>
  </r>
  <r>
    <x v="1"/>
    <x v="43"/>
    <x v="7"/>
    <x v="0"/>
    <x v="2"/>
    <n v="31101"/>
    <n v="381198"/>
    <n v="8.1587521445547984E-2"/>
    <x v="43"/>
    <s v="22"/>
    <n v="22"/>
  </r>
  <r>
    <x v="1"/>
    <x v="43"/>
    <x v="7"/>
    <x v="1"/>
    <x v="0"/>
    <n v="274303"/>
    <n v="470430"/>
    <n v="0.58308993899198602"/>
    <x v="43"/>
    <s v="22"/>
    <n v="22"/>
  </r>
  <r>
    <x v="1"/>
    <x v="43"/>
    <x v="7"/>
    <x v="1"/>
    <x v="1"/>
    <n v="165341"/>
    <n v="470430"/>
    <n v="0.35146780604978423"/>
    <x v="43"/>
    <s v="22"/>
    <n v="22"/>
  </r>
  <r>
    <x v="1"/>
    <x v="43"/>
    <x v="7"/>
    <x v="1"/>
    <x v="2"/>
    <n v="30786"/>
    <n v="470430"/>
    <n v="6.5442254958229709E-2"/>
    <x v="43"/>
    <s v="22"/>
    <n v="22"/>
  </r>
  <r>
    <x v="1"/>
    <x v="43"/>
    <x v="7"/>
    <x v="2"/>
    <x v="0"/>
    <n v="527456"/>
    <n v="851628"/>
    <n v="0.61935023273072276"/>
    <x v="43"/>
    <s v="22"/>
    <n v="22"/>
  </r>
  <r>
    <x v="1"/>
    <x v="43"/>
    <x v="7"/>
    <x v="2"/>
    <x v="1"/>
    <n v="262285"/>
    <n v="851628"/>
    <n v="0.30798071458430204"/>
    <x v="43"/>
    <s v="22"/>
    <n v="22"/>
  </r>
  <r>
    <x v="1"/>
    <x v="43"/>
    <x v="7"/>
    <x v="2"/>
    <x v="2"/>
    <n v="61887"/>
    <n v="851628"/>
    <n v="7.266905268497513E-2"/>
    <x v="43"/>
    <s v="22"/>
    <n v="22"/>
  </r>
  <r>
    <x v="1"/>
    <x v="44"/>
    <x v="0"/>
    <x v="0"/>
    <x v="0"/>
    <n v="7539"/>
    <n v="12829"/>
    <n v="0.5876529737313898"/>
    <x v="44"/>
    <s v="37"/>
    <n v="37"/>
  </r>
  <r>
    <x v="1"/>
    <x v="44"/>
    <x v="0"/>
    <x v="0"/>
    <x v="1"/>
    <n v="3947"/>
    <n v="12829"/>
    <n v="0.30766232753916906"/>
    <x v="44"/>
    <s v="37"/>
    <n v="37"/>
  </r>
  <r>
    <x v="1"/>
    <x v="44"/>
    <x v="0"/>
    <x v="0"/>
    <x v="2"/>
    <n v="1343"/>
    <n v="12829"/>
    <n v="0.10468469872944111"/>
    <x v="44"/>
    <s v="37"/>
    <n v="37"/>
  </r>
  <r>
    <x v="1"/>
    <x v="44"/>
    <x v="0"/>
    <x v="1"/>
    <x v="0"/>
    <n v="8229"/>
    <n v="16214"/>
    <n v="0.5075243616627606"/>
    <x v="44"/>
    <s v="37"/>
    <n v="37"/>
  </r>
  <r>
    <x v="1"/>
    <x v="44"/>
    <x v="0"/>
    <x v="1"/>
    <x v="1"/>
    <n v="7049"/>
    <n v="16214"/>
    <n v="0.43474774885901074"/>
    <x v="44"/>
    <s v="37"/>
    <n v="37"/>
  </r>
  <r>
    <x v="1"/>
    <x v="44"/>
    <x v="0"/>
    <x v="1"/>
    <x v="2"/>
    <n v="936"/>
    <n v="16214"/>
    <n v="5.772788947822869E-2"/>
    <x v="44"/>
    <s v="37"/>
    <n v="37"/>
  </r>
  <r>
    <x v="1"/>
    <x v="44"/>
    <x v="0"/>
    <x v="2"/>
    <x v="0"/>
    <n v="15768"/>
    <n v="29043"/>
    <n v="0.54291911992562747"/>
    <x v="44"/>
    <s v="37"/>
    <n v="37"/>
  </r>
  <r>
    <x v="1"/>
    <x v="44"/>
    <x v="0"/>
    <x v="2"/>
    <x v="1"/>
    <n v="10996"/>
    <n v="29043"/>
    <n v="0.37861102503184935"/>
    <x v="44"/>
    <s v="37"/>
    <n v="37"/>
  </r>
  <r>
    <x v="1"/>
    <x v="44"/>
    <x v="0"/>
    <x v="2"/>
    <x v="2"/>
    <n v="2279"/>
    <n v="29043"/>
    <n v="7.8469855042523157E-2"/>
    <x v="44"/>
    <s v="37"/>
    <n v="37"/>
  </r>
  <r>
    <x v="1"/>
    <x v="44"/>
    <x v="1"/>
    <x v="0"/>
    <x v="0"/>
    <n v="8982"/>
    <n v="15138"/>
    <n v="0.59334126040428059"/>
    <x v="44"/>
    <s v="37"/>
    <n v="37"/>
  </r>
  <r>
    <x v="1"/>
    <x v="44"/>
    <x v="1"/>
    <x v="0"/>
    <x v="1"/>
    <n v="4690"/>
    <n v="15138"/>
    <n v="0.30981635618972125"/>
    <x v="44"/>
    <s v="37"/>
    <n v="37"/>
  </r>
  <r>
    <x v="1"/>
    <x v="44"/>
    <x v="1"/>
    <x v="0"/>
    <x v="2"/>
    <n v="1466"/>
    <n v="15138"/>
    <n v="9.6842383405998156E-2"/>
    <x v="44"/>
    <s v="37"/>
    <n v="37"/>
  </r>
  <r>
    <x v="1"/>
    <x v="44"/>
    <x v="1"/>
    <x v="1"/>
    <x v="0"/>
    <n v="10051"/>
    <n v="18966"/>
    <n v="0.52994832858799956"/>
    <x v="44"/>
    <s v="37"/>
    <n v="37"/>
  </r>
  <r>
    <x v="1"/>
    <x v="44"/>
    <x v="1"/>
    <x v="1"/>
    <x v="1"/>
    <n v="7861"/>
    <n v="18966"/>
    <n v="0.41447854054624061"/>
    <x v="44"/>
    <s v="37"/>
    <n v="37"/>
  </r>
  <r>
    <x v="1"/>
    <x v="44"/>
    <x v="1"/>
    <x v="1"/>
    <x v="2"/>
    <n v="1054"/>
    <n v="18966"/>
    <n v="5.5573130865759782E-2"/>
    <x v="44"/>
    <s v="37"/>
    <n v="37"/>
  </r>
  <r>
    <x v="1"/>
    <x v="44"/>
    <x v="1"/>
    <x v="2"/>
    <x v="0"/>
    <n v="19033"/>
    <n v="34104"/>
    <n v="0.55808702791461418"/>
    <x v="44"/>
    <s v="37"/>
    <n v="37"/>
  </r>
  <r>
    <x v="1"/>
    <x v="44"/>
    <x v="1"/>
    <x v="2"/>
    <x v="1"/>
    <n v="12551"/>
    <n v="34104"/>
    <n v="0.36802134646962231"/>
    <x v="44"/>
    <s v="37"/>
    <n v="37"/>
  </r>
  <r>
    <x v="1"/>
    <x v="44"/>
    <x v="1"/>
    <x v="2"/>
    <x v="2"/>
    <n v="2520"/>
    <n v="34104"/>
    <n v="7.3891625615763554E-2"/>
    <x v="44"/>
    <s v="37"/>
    <n v="37"/>
  </r>
  <r>
    <x v="1"/>
    <x v="44"/>
    <x v="2"/>
    <x v="0"/>
    <x v="0"/>
    <n v="7652"/>
    <n v="12804"/>
    <n v="0.59762574195563889"/>
    <x v="44"/>
    <s v="37"/>
    <n v="37"/>
  </r>
  <r>
    <x v="1"/>
    <x v="44"/>
    <x v="2"/>
    <x v="0"/>
    <x v="1"/>
    <n v="4032"/>
    <n v="12804"/>
    <n v="0.3149015932521087"/>
    <x v="44"/>
    <s v="37"/>
    <n v="37"/>
  </r>
  <r>
    <x v="1"/>
    <x v="44"/>
    <x v="2"/>
    <x v="0"/>
    <x v="2"/>
    <n v="1120"/>
    <n v="12804"/>
    <n v="8.7472664792252422E-2"/>
    <x v="44"/>
    <s v="37"/>
    <n v="37"/>
  </r>
  <r>
    <x v="1"/>
    <x v="44"/>
    <x v="2"/>
    <x v="1"/>
    <x v="0"/>
    <n v="8169"/>
    <n v="15381"/>
    <n v="0.53110981080553932"/>
    <x v="44"/>
    <s v="37"/>
    <n v="37"/>
  </r>
  <r>
    <x v="1"/>
    <x v="44"/>
    <x v="2"/>
    <x v="1"/>
    <x v="1"/>
    <n v="6358"/>
    <n v="15381"/>
    <n v="0.4133671412782004"/>
    <x v="44"/>
    <s v="37"/>
    <n v="37"/>
  </r>
  <r>
    <x v="1"/>
    <x v="44"/>
    <x v="2"/>
    <x v="1"/>
    <x v="2"/>
    <n v="854"/>
    <n v="15381"/>
    <n v="5.5523047916260324E-2"/>
    <x v="44"/>
    <s v="37"/>
    <n v="37"/>
  </r>
  <r>
    <x v="1"/>
    <x v="44"/>
    <x v="2"/>
    <x v="2"/>
    <x v="0"/>
    <n v="15821"/>
    <n v="28185"/>
    <n v="0.56132694695760155"/>
    <x v="44"/>
    <s v="37"/>
    <n v="37"/>
  </r>
  <r>
    <x v="1"/>
    <x v="44"/>
    <x v="2"/>
    <x v="2"/>
    <x v="1"/>
    <n v="10390"/>
    <n v="28185"/>
    <n v="0.36863579918396311"/>
    <x v="44"/>
    <s v="37"/>
    <n v="37"/>
  </r>
  <r>
    <x v="1"/>
    <x v="44"/>
    <x v="2"/>
    <x v="2"/>
    <x v="2"/>
    <n v="1974"/>
    <n v="28185"/>
    <n v="7.0037253858435344E-2"/>
    <x v="44"/>
    <s v="37"/>
    <n v="37"/>
  </r>
  <r>
    <x v="1"/>
    <x v="44"/>
    <x v="3"/>
    <x v="0"/>
    <x v="0"/>
    <n v="7238"/>
    <n v="12012"/>
    <n v="0.60256410256410253"/>
    <x v="44"/>
    <s v="37"/>
    <n v="37"/>
  </r>
  <r>
    <x v="1"/>
    <x v="44"/>
    <x v="3"/>
    <x v="0"/>
    <x v="1"/>
    <n v="3794"/>
    <n v="12012"/>
    <n v="0.31585081585081587"/>
    <x v="44"/>
    <s v="37"/>
    <n v="37"/>
  </r>
  <r>
    <x v="1"/>
    <x v="44"/>
    <x v="3"/>
    <x v="0"/>
    <x v="2"/>
    <n v="980"/>
    <n v="12012"/>
    <n v="8.1585081585081584E-2"/>
    <x v="44"/>
    <s v="37"/>
    <n v="37"/>
  </r>
  <r>
    <x v="1"/>
    <x v="44"/>
    <x v="3"/>
    <x v="1"/>
    <x v="0"/>
    <n v="8056"/>
    <n v="14345"/>
    <n v="0.56158940397350998"/>
    <x v="44"/>
    <s v="37"/>
    <n v="37"/>
  </r>
  <r>
    <x v="1"/>
    <x v="44"/>
    <x v="3"/>
    <x v="1"/>
    <x v="1"/>
    <n v="5418"/>
    <n v="14345"/>
    <n v="0.3776925758103869"/>
    <x v="44"/>
    <s v="37"/>
    <n v="37"/>
  </r>
  <r>
    <x v="1"/>
    <x v="44"/>
    <x v="3"/>
    <x v="1"/>
    <x v="2"/>
    <n v="871"/>
    <n v="14345"/>
    <n v="6.0718020216103175E-2"/>
    <x v="44"/>
    <s v="37"/>
    <n v="37"/>
  </r>
  <r>
    <x v="1"/>
    <x v="44"/>
    <x v="3"/>
    <x v="2"/>
    <x v="0"/>
    <n v="15294"/>
    <n v="26357"/>
    <n v="0.58026330766020418"/>
    <x v="44"/>
    <s v="37"/>
    <n v="37"/>
  </r>
  <r>
    <x v="1"/>
    <x v="44"/>
    <x v="3"/>
    <x v="2"/>
    <x v="1"/>
    <n v="9212"/>
    <n v="26357"/>
    <n v="0.34950866942368253"/>
    <x v="44"/>
    <s v="37"/>
    <n v="37"/>
  </r>
  <r>
    <x v="1"/>
    <x v="44"/>
    <x v="3"/>
    <x v="2"/>
    <x v="2"/>
    <n v="1851"/>
    <n v="26357"/>
    <n v="7.0228022916113367E-2"/>
    <x v="44"/>
    <s v="37"/>
    <n v="37"/>
  </r>
  <r>
    <x v="1"/>
    <x v="44"/>
    <x v="4"/>
    <x v="0"/>
    <x v="0"/>
    <n v="7675"/>
    <n v="12135"/>
    <n v="0.63246806757313556"/>
    <x v="44"/>
    <s v="37"/>
    <n v="37"/>
  </r>
  <r>
    <x v="1"/>
    <x v="44"/>
    <x v="4"/>
    <x v="0"/>
    <x v="1"/>
    <n v="3614"/>
    <n v="12135"/>
    <n v="0.29781623403378654"/>
    <x v="44"/>
    <s v="37"/>
    <n v="37"/>
  </r>
  <r>
    <x v="1"/>
    <x v="44"/>
    <x v="4"/>
    <x v="0"/>
    <x v="2"/>
    <n v="846"/>
    <n v="12135"/>
    <n v="6.9715698393077868E-2"/>
    <x v="44"/>
    <s v="37"/>
    <n v="37"/>
  </r>
  <r>
    <x v="1"/>
    <x v="44"/>
    <x v="4"/>
    <x v="1"/>
    <x v="0"/>
    <n v="7532"/>
    <n v="12867"/>
    <n v="0.58537343592134916"/>
    <x v="44"/>
    <s v="37"/>
    <n v="37"/>
  </r>
  <r>
    <x v="1"/>
    <x v="44"/>
    <x v="4"/>
    <x v="1"/>
    <x v="1"/>
    <n v="4465"/>
    <n v="12867"/>
    <n v="0.34701173544726821"/>
    <x v="44"/>
    <s v="37"/>
    <n v="37"/>
  </r>
  <r>
    <x v="1"/>
    <x v="44"/>
    <x v="4"/>
    <x v="1"/>
    <x v="2"/>
    <n v="870"/>
    <n v="12867"/>
    <n v="6.7614828631382601E-2"/>
    <x v="44"/>
    <s v="37"/>
    <n v="37"/>
  </r>
  <r>
    <x v="1"/>
    <x v="44"/>
    <x v="4"/>
    <x v="2"/>
    <x v="0"/>
    <n v="15207"/>
    <n v="25002"/>
    <n v="0.60823134149268054"/>
    <x v="44"/>
    <s v="37"/>
    <n v="37"/>
  </r>
  <r>
    <x v="1"/>
    <x v="44"/>
    <x v="4"/>
    <x v="2"/>
    <x v="1"/>
    <n v="8079"/>
    <n v="25002"/>
    <n v="0.32313414926805856"/>
    <x v="44"/>
    <s v="37"/>
    <n v="37"/>
  </r>
  <r>
    <x v="1"/>
    <x v="44"/>
    <x v="4"/>
    <x v="2"/>
    <x v="2"/>
    <n v="1716"/>
    <n v="25002"/>
    <n v="6.8634509239260857E-2"/>
    <x v="44"/>
    <s v="37"/>
    <n v="37"/>
  </r>
  <r>
    <x v="1"/>
    <x v="44"/>
    <x v="5"/>
    <x v="0"/>
    <x v="0"/>
    <n v="9010"/>
    <n v="13589"/>
    <n v="0.66303627934358678"/>
    <x v="44"/>
    <s v="37"/>
    <n v="37"/>
  </r>
  <r>
    <x v="1"/>
    <x v="44"/>
    <x v="5"/>
    <x v="0"/>
    <x v="1"/>
    <n v="3557"/>
    <n v="13589"/>
    <n v="0.26175583192287882"/>
    <x v="44"/>
    <s v="37"/>
    <n v="37"/>
  </r>
  <r>
    <x v="1"/>
    <x v="44"/>
    <x v="5"/>
    <x v="0"/>
    <x v="2"/>
    <n v="1022"/>
    <n v="13589"/>
    <n v="7.520788873353447E-2"/>
    <x v="44"/>
    <s v="37"/>
    <n v="37"/>
  </r>
  <r>
    <x v="1"/>
    <x v="44"/>
    <x v="5"/>
    <x v="1"/>
    <x v="0"/>
    <n v="7149"/>
    <n v="11925"/>
    <n v="0.59949685534591191"/>
    <x v="44"/>
    <s v="37"/>
    <n v="37"/>
  </r>
  <r>
    <x v="1"/>
    <x v="44"/>
    <x v="5"/>
    <x v="1"/>
    <x v="1"/>
    <n v="3843"/>
    <n v="11925"/>
    <n v="0.32226415094339622"/>
    <x v="44"/>
    <s v="37"/>
    <n v="37"/>
  </r>
  <r>
    <x v="1"/>
    <x v="44"/>
    <x v="5"/>
    <x v="1"/>
    <x v="2"/>
    <n v="933"/>
    <n v="11925"/>
    <n v="7.8238993710691818E-2"/>
    <x v="44"/>
    <s v="37"/>
    <n v="37"/>
  </r>
  <r>
    <x v="1"/>
    <x v="44"/>
    <x v="5"/>
    <x v="2"/>
    <x v="0"/>
    <n v="16159"/>
    <n v="25514"/>
    <n v="0.63333855922238769"/>
    <x v="44"/>
    <s v="37"/>
    <n v="37"/>
  </r>
  <r>
    <x v="1"/>
    <x v="44"/>
    <x v="5"/>
    <x v="2"/>
    <x v="1"/>
    <n v="7400"/>
    <n v="25514"/>
    <n v="0.29003684251783335"/>
    <x v="44"/>
    <s v="37"/>
    <n v="37"/>
  </r>
  <r>
    <x v="1"/>
    <x v="44"/>
    <x v="5"/>
    <x v="2"/>
    <x v="2"/>
    <n v="1955"/>
    <n v="25514"/>
    <n v="7.662459825977895E-2"/>
    <x v="44"/>
    <s v="37"/>
    <n v="37"/>
  </r>
  <r>
    <x v="1"/>
    <x v="44"/>
    <x v="6"/>
    <x v="0"/>
    <x v="0"/>
    <n v="11339"/>
    <n v="16793"/>
    <n v="0.67522181861489905"/>
    <x v="44"/>
    <s v="37"/>
    <n v="37"/>
  </r>
  <r>
    <x v="1"/>
    <x v="44"/>
    <x v="6"/>
    <x v="0"/>
    <x v="1"/>
    <n v="3985"/>
    <n v="16793"/>
    <n v="0.23730125647591258"/>
    <x v="44"/>
    <s v="37"/>
    <n v="37"/>
  </r>
  <r>
    <x v="1"/>
    <x v="44"/>
    <x v="6"/>
    <x v="0"/>
    <x v="2"/>
    <n v="1469"/>
    <n v="16793"/>
    <n v="8.7476924909188347E-2"/>
    <x v="44"/>
    <s v="37"/>
    <n v="37"/>
  </r>
  <r>
    <x v="1"/>
    <x v="44"/>
    <x v="6"/>
    <x v="1"/>
    <x v="0"/>
    <n v="8321"/>
    <n v="13545"/>
    <n v="0.61432262827611661"/>
    <x v="44"/>
    <s v="37"/>
    <n v="37"/>
  </r>
  <r>
    <x v="1"/>
    <x v="44"/>
    <x v="6"/>
    <x v="1"/>
    <x v="1"/>
    <n v="3931"/>
    <n v="13545"/>
    <n v="0.29021779254337393"/>
    <x v="44"/>
    <s v="37"/>
    <n v="37"/>
  </r>
  <r>
    <x v="1"/>
    <x v="44"/>
    <x v="6"/>
    <x v="1"/>
    <x v="2"/>
    <n v="1293"/>
    <n v="13545"/>
    <n v="9.5459579180509416E-2"/>
    <x v="44"/>
    <s v="37"/>
    <n v="37"/>
  </r>
  <r>
    <x v="1"/>
    <x v="44"/>
    <x v="6"/>
    <x v="2"/>
    <x v="0"/>
    <n v="19660"/>
    <n v="30338"/>
    <n v="0.64803217087481046"/>
    <x v="44"/>
    <s v="37"/>
    <n v="37"/>
  </r>
  <r>
    <x v="1"/>
    <x v="44"/>
    <x v="6"/>
    <x v="2"/>
    <x v="1"/>
    <n v="7916"/>
    <n v="30338"/>
    <n v="0.26092689036851474"/>
    <x v="44"/>
    <s v="37"/>
    <n v="37"/>
  </r>
  <r>
    <x v="1"/>
    <x v="44"/>
    <x v="6"/>
    <x v="2"/>
    <x v="2"/>
    <n v="2762"/>
    <n v="30338"/>
    <n v="9.1040938756674794E-2"/>
    <x v="44"/>
    <s v="37"/>
    <n v="37"/>
  </r>
  <r>
    <x v="1"/>
    <x v="44"/>
    <x v="7"/>
    <x v="0"/>
    <x v="0"/>
    <n v="59435"/>
    <n v="95300"/>
    <n v="0.62366211962224549"/>
    <x v="44"/>
    <s v="37"/>
    <n v="37"/>
  </r>
  <r>
    <x v="1"/>
    <x v="44"/>
    <x v="7"/>
    <x v="0"/>
    <x v="1"/>
    <n v="27619"/>
    <n v="95300"/>
    <n v="0.28981112277019938"/>
    <x v="44"/>
    <s v="37"/>
    <n v="37"/>
  </r>
  <r>
    <x v="1"/>
    <x v="44"/>
    <x v="7"/>
    <x v="0"/>
    <x v="2"/>
    <n v="8246"/>
    <n v="95300"/>
    <n v="8.6526757607555085E-2"/>
    <x v="44"/>
    <s v="37"/>
    <n v="37"/>
  </r>
  <r>
    <x v="1"/>
    <x v="44"/>
    <x v="7"/>
    <x v="1"/>
    <x v="0"/>
    <n v="57507"/>
    <n v="103243"/>
    <n v="0.55700628614046477"/>
    <x v="44"/>
    <s v="37"/>
    <n v="37"/>
  </r>
  <r>
    <x v="1"/>
    <x v="44"/>
    <x v="7"/>
    <x v="1"/>
    <x v="1"/>
    <n v="38925"/>
    <n v="103243"/>
    <n v="0.37702313958331313"/>
    <x v="44"/>
    <s v="37"/>
    <n v="37"/>
  </r>
  <r>
    <x v="1"/>
    <x v="44"/>
    <x v="7"/>
    <x v="1"/>
    <x v="2"/>
    <n v="6811"/>
    <n v="103243"/>
    <n v="6.5970574276222119E-2"/>
    <x v="44"/>
    <s v="37"/>
    <n v="37"/>
  </r>
  <r>
    <x v="1"/>
    <x v="44"/>
    <x v="7"/>
    <x v="2"/>
    <x v="0"/>
    <n v="116942"/>
    <n v="198543"/>
    <n v="0.58900087134776846"/>
    <x v="44"/>
    <s v="37"/>
    <n v="37"/>
  </r>
  <r>
    <x v="1"/>
    <x v="44"/>
    <x v="7"/>
    <x v="2"/>
    <x v="1"/>
    <n v="66544"/>
    <n v="198543"/>
    <n v="0.33516165263947861"/>
    <x v="44"/>
    <s v="37"/>
    <n v="37"/>
  </r>
  <r>
    <x v="1"/>
    <x v="44"/>
    <x v="7"/>
    <x v="2"/>
    <x v="2"/>
    <n v="15057"/>
    <n v="198543"/>
    <n v="7.5837476012752911E-2"/>
    <x v="44"/>
    <s v="37"/>
    <n v="37"/>
  </r>
  <r>
    <x v="1"/>
    <x v="45"/>
    <x v="0"/>
    <x v="0"/>
    <x v="0"/>
    <n v="5741"/>
    <n v="9432"/>
    <n v="0.60867260390161149"/>
    <x v="45"/>
    <s v="39"/>
    <n v="39"/>
  </r>
  <r>
    <x v="1"/>
    <x v="45"/>
    <x v="0"/>
    <x v="0"/>
    <x v="1"/>
    <n v="2747"/>
    <n v="9432"/>
    <n v="0.2912425784563189"/>
    <x v="45"/>
    <s v="39"/>
    <n v="39"/>
  </r>
  <r>
    <x v="1"/>
    <x v="45"/>
    <x v="0"/>
    <x v="0"/>
    <x v="2"/>
    <n v="944"/>
    <n v="9432"/>
    <n v="0.10008481764206956"/>
    <x v="45"/>
    <s v="39"/>
    <n v="39"/>
  </r>
  <r>
    <x v="1"/>
    <x v="45"/>
    <x v="0"/>
    <x v="1"/>
    <x v="0"/>
    <n v="6228"/>
    <n v="12054"/>
    <n v="0.51667496266799406"/>
    <x v="45"/>
    <s v="39"/>
    <n v="39"/>
  </r>
  <r>
    <x v="1"/>
    <x v="45"/>
    <x v="0"/>
    <x v="1"/>
    <x v="1"/>
    <n v="5208"/>
    <n v="12054"/>
    <n v="0.43205574912891986"/>
    <x v="45"/>
    <s v="39"/>
    <n v="39"/>
  </r>
  <r>
    <x v="1"/>
    <x v="45"/>
    <x v="0"/>
    <x v="1"/>
    <x v="2"/>
    <n v="618"/>
    <n v="12054"/>
    <n v="5.1269288203086114E-2"/>
    <x v="45"/>
    <s v="39"/>
    <n v="39"/>
  </r>
  <r>
    <x v="1"/>
    <x v="45"/>
    <x v="0"/>
    <x v="2"/>
    <x v="0"/>
    <n v="11969"/>
    <n v="21486"/>
    <n v="0.55706041143069907"/>
    <x v="45"/>
    <s v="39"/>
    <n v="39"/>
  </r>
  <r>
    <x v="1"/>
    <x v="45"/>
    <x v="0"/>
    <x v="2"/>
    <x v="1"/>
    <n v="7955"/>
    <n v="21486"/>
    <n v="0.37024108721958482"/>
    <x v="45"/>
    <s v="39"/>
    <n v="39"/>
  </r>
  <r>
    <x v="1"/>
    <x v="45"/>
    <x v="0"/>
    <x v="2"/>
    <x v="2"/>
    <n v="1562"/>
    <n v="21486"/>
    <n v="7.2698501349716088E-2"/>
    <x v="45"/>
    <s v="39"/>
    <n v="39"/>
  </r>
  <r>
    <x v="1"/>
    <x v="45"/>
    <x v="1"/>
    <x v="0"/>
    <x v="0"/>
    <n v="6652"/>
    <n v="10979"/>
    <n v="0.60588396028782221"/>
    <x v="45"/>
    <s v="39"/>
    <n v="39"/>
  </r>
  <r>
    <x v="1"/>
    <x v="45"/>
    <x v="1"/>
    <x v="0"/>
    <x v="1"/>
    <n v="3350"/>
    <n v="10979"/>
    <n v="0.3051279715821113"/>
    <x v="45"/>
    <s v="39"/>
    <n v="39"/>
  </r>
  <r>
    <x v="1"/>
    <x v="45"/>
    <x v="1"/>
    <x v="0"/>
    <x v="2"/>
    <n v="977"/>
    <n v="10979"/>
    <n v="8.8988068130066489E-2"/>
    <x v="45"/>
    <s v="39"/>
    <n v="39"/>
  </r>
  <r>
    <x v="1"/>
    <x v="45"/>
    <x v="1"/>
    <x v="1"/>
    <x v="0"/>
    <n v="7330"/>
    <n v="13442"/>
    <n v="0.54530575807171555"/>
    <x v="45"/>
    <s v="39"/>
    <n v="39"/>
  </r>
  <r>
    <x v="1"/>
    <x v="45"/>
    <x v="1"/>
    <x v="1"/>
    <x v="1"/>
    <n v="5483"/>
    <n v="13442"/>
    <n v="0.40790061002826961"/>
    <x v="45"/>
    <s v="39"/>
    <n v="39"/>
  </r>
  <r>
    <x v="1"/>
    <x v="45"/>
    <x v="1"/>
    <x v="1"/>
    <x v="2"/>
    <n v="629"/>
    <n v="13442"/>
    <n v="4.6793631900014877E-2"/>
    <x v="45"/>
    <s v="39"/>
    <n v="39"/>
  </r>
  <r>
    <x v="1"/>
    <x v="45"/>
    <x v="1"/>
    <x v="2"/>
    <x v="0"/>
    <n v="13982"/>
    <n v="24421"/>
    <n v="0.57254002702592033"/>
    <x v="45"/>
    <s v="39"/>
    <n v="39"/>
  </r>
  <r>
    <x v="1"/>
    <x v="45"/>
    <x v="1"/>
    <x v="2"/>
    <x v="1"/>
    <n v="8833"/>
    <n v="24421"/>
    <n v="0.36169690020883666"/>
    <x v="45"/>
    <s v="39"/>
    <n v="39"/>
  </r>
  <r>
    <x v="1"/>
    <x v="45"/>
    <x v="1"/>
    <x v="2"/>
    <x v="2"/>
    <n v="1606"/>
    <n v="24421"/>
    <n v="6.5763072765243027E-2"/>
    <x v="45"/>
    <s v="39"/>
    <n v="39"/>
  </r>
  <r>
    <x v="1"/>
    <x v="45"/>
    <x v="2"/>
    <x v="0"/>
    <x v="0"/>
    <n v="5785"/>
    <n v="9561"/>
    <n v="0.60506223198410203"/>
    <x v="45"/>
    <s v="39"/>
    <n v="39"/>
  </r>
  <r>
    <x v="1"/>
    <x v="45"/>
    <x v="2"/>
    <x v="0"/>
    <x v="1"/>
    <n v="2955"/>
    <n v="9561"/>
    <n v="0.30906808911201755"/>
    <x v="45"/>
    <s v="39"/>
    <n v="39"/>
  </r>
  <r>
    <x v="1"/>
    <x v="45"/>
    <x v="2"/>
    <x v="0"/>
    <x v="2"/>
    <n v="821"/>
    <n v="9561"/>
    <n v="8.586967890388035E-2"/>
    <x v="45"/>
    <s v="39"/>
    <n v="39"/>
  </r>
  <r>
    <x v="1"/>
    <x v="45"/>
    <x v="2"/>
    <x v="1"/>
    <x v="0"/>
    <n v="6016"/>
    <n v="10730"/>
    <n v="0.5606710158434296"/>
    <x v="45"/>
    <s v="39"/>
    <n v="39"/>
  </r>
  <r>
    <x v="1"/>
    <x v="45"/>
    <x v="2"/>
    <x v="1"/>
    <x v="1"/>
    <n v="4181"/>
    <n v="10730"/>
    <n v="0.3896551724137931"/>
    <x v="45"/>
    <s v="39"/>
    <n v="39"/>
  </r>
  <r>
    <x v="1"/>
    <x v="45"/>
    <x v="2"/>
    <x v="1"/>
    <x v="2"/>
    <n v="533"/>
    <n v="10730"/>
    <n v="4.9673811742777262E-2"/>
    <x v="45"/>
    <s v="39"/>
    <n v="39"/>
  </r>
  <r>
    <x v="1"/>
    <x v="45"/>
    <x v="2"/>
    <x v="2"/>
    <x v="0"/>
    <n v="11801"/>
    <n v="20291"/>
    <n v="0.58158789611157657"/>
    <x v="45"/>
    <s v="39"/>
    <n v="39"/>
  </r>
  <r>
    <x v="1"/>
    <x v="45"/>
    <x v="2"/>
    <x v="2"/>
    <x v="1"/>
    <n v="7136"/>
    <n v="20291"/>
    <n v="0.35168301217288456"/>
    <x v="45"/>
    <s v="39"/>
    <n v="39"/>
  </r>
  <r>
    <x v="1"/>
    <x v="45"/>
    <x v="2"/>
    <x v="2"/>
    <x v="2"/>
    <n v="1354"/>
    <n v="20291"/>
    <n v="6.672909171553891E-2"/>
    <x v="45"/>
    <s v="39"/>
    <n v="39"/>
  </r>
  <r>
    <x v="1"/>
    <x v="45"/>
    <x v="3"/>
    <x v="0"/>
    <x v="0"/>
    <n v="5970"/>
    <n v="9669"/>
    <n v="0.61743717033819423"/>
    <x v="45"/>
    <s v="39"/>
    <n v="39"/>
  </r>
  <r>
    <x v="1"/>
    <x v="45"/>
    <x v="3"/>
    <x v="0"/>
    <x v="1"/>
    <n v="3015"/>
    <n v="9669"/>
    <n v="0.31182128451753027"/>
    <x v="45"/>
    <s v="39"/>
    <n v="39"/>
  </r>
  <r>
    <x v="1"/>
    <x v="45"/>
    <x v="3"/>
    <x v="0"/>
    <x v="2"/>
    <n v="684"/>
    <n v="9669"/>
    <n v="7.0741545144275525E-2"/>
    <x v="45"/>
    <s v="39"/>
    <n v="39"/>
  </r>
  <r>
    <x v="1"/>
    <x v="45"/>
    <x v="3"/>
    <x v="1"/>
    <x v="0"/>
    <n v="6518"/>
    <n v="11025"/>
    <n v="0.59120181405895689"/>
    <x v="45"/>
    <s v="39"/>
    <n v="39"/>
  </r>
  <r>
    <x v="1"/>
    <x v="45"/>
    <x v="3"/>
    <x v="1"/>
    <x v="1"/>
    <n v="3901"/>
    <n v="11025"/>
    <n v="0.35383219954648526"/>
    <x v="45"/>
    <s v="39"/>
    <n v="39"/>
  </r>
  <r>
    <x v="1"/>
    <x v="45"/>
    <x v="3"/>
    <x v="1"/>
    <x v="2"/>
    <n v="606"/>
    <n v="11025"/>
    <n v="5.4965986394557825E-2"/>
    <x v="45"/>
    <s v="39"/>
    <n v="39"/>
  </r>
  <r>
    <x v="1"/>
    <x v="45"/>
    <x v="3"/>
    <x v="2"/>
    <x v="0"/>
    <n v="12488"/>
    <n v="20694"/>
    <n v="0.60345994007925008"/>
    <x v="45"/>
    <s v="39"/>
    <n v="39"/>
  </r>
  <r>
    <x v="1"/>
    <x v="45"/>
    <x v="3"/>
    <x v="2"/>
    <x v="1"/>
    <n v="6916"/>
    <n v="20694"/>
    <n v="0.33420315067169226"/>
    <x v="45"/>
    <s v="39"/>
    <n v="39"/>
  </r>
  <r>
    <x v="1"/>
    <x v="45"/>
    <x v="3"/>
    <x v="2"/>
    <x v="2"/>
    <n v="1290"/>
    <n v="20694"/>
    <n v="6.2336909249057701E-2"/>
    <x v="45"/>
    <s v="39"/>
    <n v="39"/>
  </r>
  <r>
    <x v="1"/>
    <x v="45"/>
    <x v="4"/>
    <x v="0"/>
    <x v="0"/>
    <n v="5817"/>
    <n v="9248"/>
    <n v="0.62900086505190311"/>
    <x v="45"/>
    <s v="39"/>
    <n v="39"/>
  </r>
  <r>
    <x v="1"/>
    <x v="45"/>
    <x v="4"/>
    <x v="0"/>
    <x v="1"/>
    <n v="2703"/>
    <n v="9248"/>
    <n v="0.2922794117647059"/>
    <x v="45"/>
    <s v="39"/>
    <n v="39"/>
  </r>
  <r>
    <x v="1"/>
    <x v="45"/>
    <x v="4"/>
    <x v="0"/>
    <x v="2"/>
    <n v="728"/>
    <n v="9248"/>
    <n v="7.8719723183391002E-2"/>
    <x v="45"/>
    <s v="39"/>
    <n v="39"/>
  </r>
  <r>
    <x v="1"/>
    <x v="45"/>
    <x v="4"/>
    <x v="1"/>
    <x v="0"/>
    <n v="6021"/>
    <n v="9959"/>
    <n v="0.60457877296917362"/>
    <x v="45"/>
    <s v="39"/>
    <n v="39"/>
  </r>
  <r>
    <x v="1"/>
    <x v="45"/>
    <x v="4"/>
    <x v="1"/>
    <x v="1"/>
    <n v="3318"/>
    <n v="9959"/>
    <n v="0.33316598052013252"/>
    <x v="45"/>
    <s v="39"/>
    <n v="39"/>
  </r>
  <r>
    <x v="1"/>
    <x v="45"/>
    <x v="4"/>
    <x v="1"/>
    <x v="2"/>
    <n v="620"/>
    <n v="9959"/>
    <n v="6.2255246510693842E-2"/>
    <x v="45"/>
    <s v="39"/>
    <n v="39"/>
  </r>
  <r>
    <x v="1"/>
    <x v="45"/>
    <x v="4"/>
    <x v="2"/>
    <x v="0"/>
    <n v="11838"/>
    <n v="19207"/>
    <n v="0.61633779351278184"/>
    <x v="45"/>
    <s v="39"/>
    <n v="39"/>
  </r>
  <r>
    <x v="1"/>
    <x v="45"/>
    <x v="4"/>
    <x v="2"/>
    <x v="1"/>
    <n v="6021"/>
    <n v="19207"/>
    <n v="0.31347946061331805"/>
    <x v="45"/>
    <s v="39"/>
    <n v="39"/>
  </r>
  <r>
    <x v="1"/>
    <x v="45"/>
    <x v="4"/>
    <x v="2"/>
    <x v="2"/>
    <n v="1348"/>
    <n v="19207"/>
    <n v="7.0182745873900138E-2"/>
    <x v="45"/>
    <s v="39"/>
    <n v="39"/>
  </r>
  <r>
    <x v="1"/>
    <x v="45"/>
    <x v="5"/>
    <x v="0"/>
    <x v="0"/>
    <n v="6882"/>
    <n v="10706"/>
    <n v="0.64281711189986923"/>
    <x v="45"/>
    <s v="39"/>
    <n v="39"/>
  </r>
  <r>
    <x v="1"/>
    <x v="45"/>
    <x v="5"/>
    <x v="0"/>
    <x v="1"/>
    <n v="2982"/>
    <n v="10706"/>
    <n v="0.27853540070988231"/>
    <x v="45"/>
    <s v="39"/>
    <n v="39"/>
  </r>
  <r>
    <x v="1"/>
    <x v="45"/>
    <x v="5"/>
    <x v="0"/>
    <x v="2"/>
    <n v="842"/>
    <n v="10706"/>
    <n v="7.8647487390248461E-2"/>
    <x v="45"/>
    <s v="39"/>
    <n v="39"/>
  </r>
  <r>
    <x v="1"/>
    <x v="45"/>
    <x v="5"/>
    <x v="1"/>
    <x v="0"/>
    <n v="5955"/>
    <n v="9742"/>
    <n v="0.61127078628618359"/>
    <x v="45"/>
    <s v="39"/>
    <n v="39"/>
  </r>
  <r>
    <x v="1"/>
    <x v="45"/>
    <x v="5"/>
    <x v="1"/>
    <x v="1"/>
    <n v="3046"/>
    <n v="9742"/>
    <n v="0.31266680353110243"/>
    <x v="45"/>
    <s v="39"/>
    <n v="39"/>
  </r>
  <r>
    <x v="1"/>
    <x v="45"/>
    <x v="5"/>
    <x v="1"/>
    <x v="2"/>
    <n v="741"/>
    <n v="9742"/>
    <n v="7.6062410182714021E-2"/>
    <x v="45"/>
    <s v="39"/>
    <n v="39"/>
  </r>
  <r>
    <x v="1"/>
    <x v="45"/>
    <x v="5"/>
    <x v="2"/>
    <x v="0"/>
    <n v="12837"/>
    <n v="20448"/>
    <n v="0.627787558685446"/>
    <x v="45"/>
    <s v="39"/>
    <n v="39"/>
  </r>
  <r>
    <x v="1"/>
    <x v="45"/>
    <x v="5"/>
    <x v="2"/>
    <x v="1"/>
    <n v="6028"/>
    <n v="20448"/>
    <n v="0.29479655712050079"/>
    <x v="45"/>
    <s v="39"/>
    <n v="39"/>
  </r>
  <r>
    <x v="1"/>
    <x v="45"/>
    <x v="5"/>
    <x v="2"/>
    <x v="2"/>
    <n v="1583"/>
    <n v="20448"/>
    <n v="7.7415884194053208E-2"/>
    <x v="45"/>
    <s v="39"/>
    <n v="39"/>
  </r>
  <r>
    <x v="1"/>
    <x v="45"/>
    <x v="6"/>
    <x v="0"/>
    <x v="0"/>
    <n v="8187"/>
    <n v="12400"/>
    <n v="0.660241935483871"/>
    <x v="45"/>
    <s v="39"/>
    <n v="39"/>
  </r>
  <r>
    <x v="1"/>
    <x v="45"/>
    <x v="6"/>
    <x v="0"/>
    <x v="1"/>
    <n v="3110"/>
    <n v="12400"/>
    <n v="0.25080645161290321"/>
    <x v="45"/>
    <s v="39"/>
    <n v="39"/>
  </r>
  <r>
    <x v="1"/>
    <x v="45"/>
    <x v="6"/>
    <x v="0"/>
    <x v="2"/>
    <n v="1103"/>
    <n v="12400"/>
    <n v="8.8951612903225813E-2"/>
    <x v="45"/>
    <s v="39"/>
    <n v="39"/>
  </r>
  <r>
    <x v="1"/>
    <x v="45"/>
    <x v="6"/>
    <x v="1"/>
    <x v="0"/>
    <n v="6299"/>
    <n v="10322"/>
    <n v="0.61024995155977524"/>
    <x v="45"/>
    <s v="39"/>
    <n v="39"/>
  </r>
  <r>
    <x v="1"/>
    <x v="45"/>
    <x v="6"/>
    <x v="1"/>
    <x v="1"/>
    <n v="3133"/>
    <n v="10322"/>
    <n v="0.30352644836272041"/>
    <x v="45"/>
    <s v="39"/>
    <n v="39"/>
  </r>
  <r>
    <x v="1"/>
    <x v="45"/>
    <x v="6"/>
    <x v="1"/>
    <x v="2"/>
    <n v="890"/>
    <n v="10322"/>
    <n v="8.6223600077504362E-2"/>
    <x v="45"/>
    <s v="39"/>
    <n v="39"/>
  </r>
  <r>
    <x v="1"/>
    <x v="45"/>
    <x v="6"/>
    <x v="2"/>
    <x v="0"/>
    <n v="14486"/>
    <n v="22722"/>
    <n v="0.63753190740251742"/>
    <x v="45"/>
    <s v="39"/>
    <n v="39"/>
  </r>
  <r>
    <x v="1"/>
    <x v="45"/>
    <x v="6"/>
    <x v="2"/>
    <x v="1"/>
    <n v="6243"/>
    <n v="22722"/>
    <n v="0.27475574333245312"/>
    <x v="45"/>
    <s v="39"/>
    <n v="39"/>
  </r>
  <r>
    <x v="1"/>
    <x v="45"/>
    <x v="6"/>
    <x v="2"/>
    <x v="2"/>
    <n v="1993"/>
    <n v="22722"/>
    <n v="8.7712349265029493E-2"/>
    <x v="45"/>
    <s v="39"/>
    <n v="39"/>
  </r>
  <r>
    <x v="1"/>
    <x v="45"/>
    <x v="7"/>
    <x v="0"/>
    <x v="0"/>
    <n v="45034"/>
    <n v="71995"/>
    <n v="0.6255156608097785"/>
    <x v="45"/>
    <s v="39"/>
    <n v="39"/>
  </r>
  <r>
    <x v="1"/>
    <x v="45"/>
    <x v="7"/>
    <x v="0"/>
    <x v="1"/>
    <n v="20862"/>
    <n v="71995"/>
    <n v="0.28977012292520316"/>
    <x v="45"/>
    <s v="39"/>
    <n v="39"/>
  </r>
  <r>
    <x v="1"/>
    <x v="45"/>
    <x v="7"/>
    <x v="0"/>
    <x v="2"/>
    <n v="6099"/>
    <n v="71995"/>
    <n v="8.4714216265018405E-2"/>
    <x v="45"/>
    <s v="39"/>
    <n v="39"/>
  </r>
  <r>
    <x v="1"/>
    <x v="45"/>
    <x v="7"/>
    <x v="1"/>
    <x v="0"/>
    <n v="44367"/>
    <n v="77274"/>
    <n v="0.57415171985402591"/>
    <x v="45"/>
    <s v="39"/>
    <n v="39"/>
  </r>
  <r>
    <x v="1"/>
    <x v="45"/>
    <x v="7"/>
    <x v="1"/>
    <x v="1"/>
    <n v="28270"/>
    <n v="77274"/>
    <n v="0.3658410332065119"/>
    <x v="45"/>
    <s v="39"/>
    <n v="39"/>
  </r>
  <r>
    <x v="1"/>
    <x v="45"/>
    <x v="7"/>
    <x v="1"/>
    <x v="2"/>
    <n v="4637"/>
    <n v="77274"/>
    <n v="6.0007246939462175E-2"/>
    <x v="45"/>
    <s v="39"/>
    <n v="39"/>
  </r>
  <r>
    <x v="1"/>
    <x v="45"/>
    <x v="7"/>
    <x v="2"/>
    <x v="0"/>
    <n v="89401"/>
    <n v="149269"/>
    <n v="0.59892542992851827"/>
    <x v="45"/>
    <s v="39"/>
    <n v="39"/>
  </r>
  <r>
    <x v="1"/>
    <x v="45"/>
    <x v="7"/>
    <x v="2"/>
    <x v="1"/>
    <n v="49132"/>
    <n v="149269"/>
    <n v="0.32915072788053784"/>
    <x v="45"/>
    <s v="39"/>
    <n v="39"/>
  </r>
  <r>
    <x v="1"/>
    <x v="45"/>
    <x v="7"/>
    <x v="2"/>
    <x v="2"/>
    <n v="10736"/>
    <n v="149269"/>
    <n v="7.192384219094386E-2"/>
    <x v="45"/>
    <s v="39"/>
    <n v="39"/>
  </r>
  <r>
    <x v="1"/>
    <x v="46"/>
    <x v="0"/>
    <x v="0"/>
    <x v="0"/>
    <n v="4346"/>
    <n v="7354"/>
    <n v="0.59097090019037257"/>
    <x v="46"/>
    <s v="31"/>
    <n v="31"/>
  </r>
  <r>
    <x v="1"/>
    <x v="46"/>
    <x v="0"/>
    <x v="0"/>
    <x v="1"/>
    <n v="2195"/>
    <n v="7354"/>
    <n v="0.29847701930921949"/>
    <x v="46"/>
    <s v="31"/>
    <n v="31"/>
  </r>
  <r>
    <x v="1"/>
    <x v="46"/>
    <x v="0"/>
    <x v="0"/>
    <x v="2"/>
    <n v="813"/>
    <n v="7354"/>
    <n v="0.11055208050040793"/>
    <x v="46"/>
    <s v="31"/>
    <n v="31"/>
  </r>
  <r>
    <x v="1"/>
    <x v="46"/>
    <x v="0"/>
    <x v="1"/>
    <x v="0"/>
    <n v="4951"/>
    <n v="9772"/>
    <n v="0.50665165779778965"/>
    <x v="46"/>
    <s v="31"/>
    <n v="31"/>
  </r>
  <r>
    <x v="1"/>
    <x v="46"/>
    <x v="0"/>
    <x v="1"/>
    <x v="1"/>
    <n v="4074"/>
    <n v="9772"/>
    <n v="0.4169054441260745"/>
    <x v="46"/>
    <s v="31"/>
    <n v="31"/>
  </r>
  <r>
    <x v="1"/>
    <x v="46"/>
    <x v="0"/>
    <x v="1"/>
    <x v="2"/>
    <n v="747"/>
    <n v="9772"/>
    <n v="7.6442898076135898E-2"/>
    <x v="46"/>
    <s v="31"/>
    <n v="31"/>
  </r>
  <r>
    <x v="1"/>
    <x v="46"/>
    <x v="0"/>
    <x v="2"/>
    <x v="0"/>
    <n v="9297"/>
    <n v="17126"/>
    <n v="0.54285881116431156"/>
    <x v="46"/>
    <s v="31"/>
    <n v="31"/>
  </r>
  <r>
    <x v="1"/>
    <x v="46"/>
    <x v="0"/>
    <x v="2"/>
    <x v="1"/>
    <n v="6269"/>
    <n v="17126"/>
    <n v="0.36605161742380005"/>
    <x v="46"/>
    <s v="31"/>
    <n v="31"/>
  </r>
  <r>
    <x v="1"/>
    <x v="46"/>
    <x v="0"/>
    <x v="2"/>
    <x v="2"/>
    <n v="1560"/>
    <n v="17126"/>
    <n v="9.1089571411888351E-2"/>
    <x v="46"/>
    <s v="31"/>
    <n v="31"/>
  </r>
  <r>
    <x v="1"/>
    <x v="46"/>
    <x v="1"/>
    <x v="0"/>
    <x v="0"/>
    <n v="4884"/>
    <n v="8080"/>
    <n v="0.60445544554455444"/>
    <x v="46"/>
    <s v="31"/>
    <n v="31"/>
  </r>
  <r>
    <x v="1"/>
    <x v="46"/>
    <x v="1"/>
    <x v="0"/>
    <x v="1"/>
    <n v="2392"/>
    <n v="8080"/>
    <n v="0.29603960396039602"/>
    <x v="46"/>
    <s v="31"/>
    <n v="31"/>
  </r>
  <r>
    <x v="1"/>
    <x v="46"/>
    <x v="1"/>
    <x v="0"/>
    <x v="2"/>
    <n v="804"/>
    <n v="8080"/>
    <n v="9.950495049504951E-2"/>
    <x v="46"/>
    <s v="31"/>
    <n v="31"/>
  </r>
  <r>
    <x v="1"/>
    <x v="46"/>
    <x v="1"/>
    <x v="1"/>
    <x v="0"/>
    <n v="5395"/>
    <n v="10360"/>
    <n v="0.52075289575289574"/>
    <x v="46"/>
    <s v="31"/>
    <n v="31"/>
  </r>
  <r>
    <x v="1"/>
    <x v="46"/>
    <x v="1"/>
    <x v="1"/>
    <x v="1"/>
    <n v="4193"/>
    <n v="10360"/>
    <n v="0.4047297297297297"/>
    <x v="46"/>
    <s v="31"/>
    <n v="31"/>
  </r>
  <r>
    <x v="1"/>
    <x v="46"/>
    <x v="1"/>
    <x v="1"/>
    <x v="2"/>
    <n v="772"/>
    <n v="10360"/>
    <n v="7.4517374517374516E-2"/>
    <x v="46"/>
    <s v="31"/>
    <n v="31"/>
  </r>
  <r>
    <x v="1"/>
    <x v="46"/>
    <x v="1"/>
    <x v="2"/>
    <x v="0"/>
    <n v="10279"/>
    <n v="18440"/>
    <n v="0.55742950108459866"/>
    <x v="46"/>
    <s v="31"/>
    <n v="31"/>
  </r>
  <r>
    <x v="1"/>
    <x v="46"/>
    <x v="1"/>
    <x v="2"/>
    <x v="1"/>
    <n v="6585"/>
    <n v="18440"/>
    <n v="0.35710412147505421"/>
    <x v="46"/>
    <s v="31"/>
    <n v="31"/>
  </r>
  <r>
    <x v="1"/>
    <x v="46"/>
    <x v="1"/>
    <x v="2"/>
    <x v="2"/>
    <n v="1576"/>
    <n v="18440"/>
    <n v="8.5466377440347074E-2"/>
    <x v="46"/>
    <s v="31"/>
    <n v="31"/>
  </r>
  <r>
    <x v="1"/>
    <x v="46"/>
    <x v="2"/>
    <x v="0"/>
    <x v="0"/>
    <n v="4378"/>
    <n v="7197"/>
    <n v="0.60830901764624146"/>
    <x v="46"/>
    <s v="31"/>
    <n v="31"/>
  </r>
  <r>
    <x v="1"/>
    <x v="46"/>
    <x v="2"/>
    <x v="0"/>
    <x v="1"/>
    <n v="2134"/>
    <n v="7197"/>
    <n v="0.29651243573711267"/>
    <x v="46"/>
    <s v="31"/>
    <n v="31"/>
  </r>
  <r>
    <x v="1"/>
    <x v="46"/>
    <x v="2"/>
    <x v="0"/>
    <x v="2"/>
    <n v="685"/>
    <n v="7197"/>
    <n v="9.517854661664582E-2"/>
    <x v="46"/>
    <s v="31"/>
    <n v="31"/>
  </r>
  <r>
    <x v="1"/>
    <x v="46"/>
    <x v="2"/>
    <x v="1"/>
    <x v="0"/>
    <n v="4679"/>
    <n v="8660"/>
    <n v="0.54030023094688218"/>
    <x v="46"/>
    <s v="31"/>
    <n v="31"/>
  </r>
  <r>
    <x v="1"/>
    <x v="46"/>
    <x v="2"/>
    <x v="1"/>
    <x v="1"/>
    <n v="3335"/>
    <n v="8660"/>
    <n v="0.38510392609699767"/>
    <x v="46"/>
    <s v="31"/>
    <n v="31"/>
  </r>
  <r>
    <x v="1"/>
    <x v="46"/>
    <x v="2"/>
    <x v="1"/>
    <x v="2"/>
    <n v="646"/>
    <n v="8660"/>
    <n v="7.4595842956120095E-2"/>
    <x v="46"/>
    <s v="31"/>
    <n v="31"/>
  </r>
  <r>
    <x v="1"/>
    <x v="46"/>
    <x v="2"/>
    <x v="2"/>
    <x v="0"/>
    <n v="9057"/>
    <n v="15857"/>
    <n v="0.57116730781358394"/>
    <x v="46"/>
    <s v="31"/>
    <n v="31"/>
  </r>
  <r>
    <x v="1"/>
    <x v="46"/>
    <x v="2"/>
    <x v="2"/>
    <x v="1"/>
    <n v="5469"/>
    <n v="15857"/>
    <n v="0.34489499905404553"/>
    <x v="46"/>
    <s v="31"/>
    <n v="31"/>
  </r>
  <r>
    <x v="1"/>
    <x v="46"/>
    <x v="2"/>
    <x v="2"/>
    <x v="2"/>
    <n v="1331"/>
    <n v="15857"/>
    <n v="8.3937693132370567E-2"/>
    <x v="46"/>
    <s v="31"/>
    <n v="31"/>
  </r>
  <r>
    <x v="1"/>
    <x v="46"/>
    <x v="3"/>
    <x v="0"/>
    <x v="0"/>
    <n v="4572"/>
    <n v="7475"/>
    <n v="0.61163879598662207"/>
    <x v="46"/>
    <s v="31"/>
    <n v="31"/>
  </r>
  <r>
    <x v="1"/>
    <x v="46"/>
    <x v="3"/>
    <x v="0"/>
    <x v="1"/>
    <n v="2272"/>
    <n v="7475"/>
    <n v="0.30394648829431437"/>
    <x v="46"/>
    <s v="31"/>
    <n v="31"/>
  </r>
  <r>
    <x v="1"/>
    <x v="46"/>
    <x v="3"/>
    <x v="0"/>
    <x v="2"/>
    <n v="631"/>
    <n v="7475"/>
    <n v="8.4414715719063546E-2"/>
    <x v="46"/>
    <s v="31"/>
    <n v="31"/>
  </r>
  <r>
    <x v="1"/>
    <x v="46"/>
    <x v="3"/>
    <x v="1"/>
    <x v="0"/>
    <n v="4819"/>
    <n v="8709"/>
    <n v="0.55333562980824436"/>
    <x v="46"/>
    <s v="31"/>
    <n v="31"/>
  </r>
  <r>
    <x v="1"/>
    <x v="46"/>
    <x v="3"/>
    <x v="1"/>
    <x v="1"/>
    <n v="3195"/>
    <n v="8709"/>
    <n v="0.36686186703410267"/>
    <x v="46"/>
    <s v="31"/>
    <n v="31"/>
  </r>
  <r>
    <x v="1"/>
    <x v="46"/>
    <x v="3"/>
    <x v="1"/>
    <x v="2"/>
    <n v="695"/>
    <n v="8709"/>
    <n v="7.9802503157652999E-2"/>
    <x v="46"/>
    <s v="31"/>
    <n v="31"/>
  </r>
  <r>
    <x v="1"/>
    <x v="46"/>
    <x v="3"/>
    <x v="2"/>
    <x v="0"/>
    <n v="9391"/>
    <n v="16184"/>
    <n v="0.58026445872466637"/>
    <x v="46"/>
    <s v="31"/>
    <n v="31"/>
  </r>
  <r>
    <x v="1"/>
    <x v="46"/>
    <x v="3"/>
    <x v="2"/>
    <x v="1"/>
    <n v="5467"/>
    <n v="16184"/>
    <n v="0.33780276816608995"/>
    <x v="46"/>
    <s v="31"/>
    <n v="31"/>
  </r>
  <r>
    <x v="1"/>
    <x v="46"/>
    <x v="3"/>
    <x v="2"/>
    <x v="2"/>
    <n v="1326"/>
    <n v="16184"/>
    <n v="8.1932773109243698E-2"/>
    <x v="46"/>
    <s v="31"/>
    <n v="31"/>
  </r>
  <r>
    <x v="1"/>
    <x v="46"/>
    <x v="4"/>
    <x v="0"/>
    <x v="0"/>
    <n v="4384"/>
    <n v="7079"/>
    <n v="0.61929651080661108"/>
    <x v="46"/>
    <s v="31"/>
    <n v="31"/>
  </r>
  <r>
    <x v="1"/>
    <x v="46"/>
    <x v="4"/>
    <x v="0"/>
    <x v="1"/>
    <n v="2103"/>
    <n v="7079"/>
    <n v="0.29707585817205823"/>
    <x v="46"/>
    <s v="31"/>
    <n v="31"/>
  </r>
  <r>
    <x v="1"/>
    <x v="46"/>
    <x v="4"/>
    <x v="0"/>
    <x v="2"/>
    <n v="592"/>
    <n v="7079"/>
    <n v="8.3627631021330695E-2"/>
    <x v="46"/>
    <s v="31"/>
    <n v="31"/>
  </r>
  <r>
    <x v="1"/>
    <x v="46"/>
    <x v="4"/>
    <x v="1"/>
    <x v="0"/>
    <n v="4718"/>
    <n v="8024"/>
    <n v="0.58798604187437686"/>
    <x v="46"/>
    <s v="31"/>
    <n v="31"/>
  </r>
  <r>
    <x v="1"/>
    <x v="46"/>
    <x v="4"/>
    <x v="1"/>
    <x v="1"/>
    <n v="2560"/>
    <n v="8024"/>
    <n v="0.31904287138584247"/>
    <x v="46"/>
    <s v="31"/>
    <n v="31"/>
  </r>
  <r>
    <x v="1"/>
    <x v="46"/>
    <x v="4"/>
    <x v="1"/>
    <x v="2"/>
    <n v="746"/>
    <n v="8024"/>
    <n v="9.2971086739780662E-2"/>
    <x v="46"/>
    <s v="31"/>
    <n v="31"/>
  </r>
  <r>
    <x v="1"/>
    <x v="46"/>
    <x v="4"/>
    <x v="2"/>
    <x v="0"/>
    <n v="9102"/>
    <n v="15103"/>
    <n v="0.60266172283652253"/>
    <x v="46"/>
    <s v="31"/>
    <n v="31"/>
  </r>
  <r>
    <x v="1"/>
    <x v="46"/>
    <x v="4"/>
    <x v="2"/>
    <x v="1"/>
    <n v="4663"/>
    <n v="15103"/>
    <n v="0.30874660663444348"/>
    <x v="46"/>
    <s v="31"/>
    <n v="31"/>
  </r>
  <r>
    <x v="1"/>
    <x v="46"/>
    <x v="4"/>
    <x v="2"/>
    <x v="2"/>
    <n v="1338"/>
    <n v="15103"/>
    <n v="8.8591670529033967E-2"/>
    <x v="46"/>
    <s v="31"/>
    <n v="31"/>
  </r>
  <r>
    <x v="1"/>
    <x v="46"/>
    <x v="5"/>
    <x v="0"/>
    <x v="0"/>
    <n v="4906"/>
    <n v="7668"/>
    <n v="0.63980177360459045"/>
    <x v="46"/>
    <s v="31"/>
    <n v="31"/>
  </r>
  <r>
    <x v="1"/>
    <x v="46"/>
    <x v="5"/>
    <x v="0"/>
    <x v="1"/>
    <n v="2129"/>
    <n v="7668"/>
    <n v="0.27764736567553466"/>
    <x v="46"/>
    <s v="31"/>
    <n v="31"/>
  </r>
  <r>
    <x v="1"/>
    <x v="46"/>
    <x v="5"/>
    <x v="0"/>
    <x v="2"/>
    <n v="633"/>
    <n v="7668"/>
    <n v="8.2550860719874802E-2"/>
    <x v="46"/>
    <s v="31"/>
    <n v="31"/>
  </r>
  <r>
    <x v="1"/>
    <x v="46"/>
    <x v="5"/>
    <x v="1"/>
    <x v="0"/>
    <n v="4407"/>
    <n v="7291"/>
    <n v="0.60444383486490194"/>
    <x v="46"/>
    <s v="31"/>
    <n v="31"/>
  </r>
  <r>
    <x v="1"/>
    <x v="46"/>
    <x v="5"/>
    <x v="1"/>
    <x v="1"/>
    <n v="2198"/>
    <n v="7291"/>
    <n v="0.30146756274859415"/>
    <x v="46"/>
    <s v="31"/>
    <n v="31"/>
  </r>
  <r>
    <x v="1"/>
    <x v="46"/>
    <x v="5"/>
    <x v="1"/>
    <x v="2"/>
    <n v="686"/>
    <n v="7291"/>
    <n v="9.4088602386503906E-2"/>
    <x v="46"/>
    <s v="31"/>
    <n v="31"/>
  </r>
  <r>
    <x v="1"/>
    <x v="46"/>
    <x v="5"/>
    <x v="2"/>
    <x v="0"/>
    <n v="9313"/>
    <n v="14959"/>
    <n v="0.62256835349956552"/>
    <x v="46"/>
    <s v="31"/>
    <n v="31"/>
  </r>
  <r>
    <x v="1"/>
    <x v="46"/>
    <x v="5"/>
    <x v="2"/>
    <x v="1"/>
    <n v="4327"/>
    <n v="14959"/>
    <n v="0.28925730329567484"/>
    <x v="46"/>
    <s v="31"/>
    <n v="31"/>
  </r>
  <r>
    <x v="1"/>
    <x v="46"/>
    <x v="5"/>
    <x v="2"/>
    <x v="2"/>
    <n v="1319"/>
    <n v="14959"/>
    <n v="8.817434320475967E-2"/>
    <x v="46"/>
    <s v="31"/>
    <n v="31"/>
  </r>
  <r>
    <x v="1"/>
    <x v="46"/>
    <x v="6"/>
    <x v="0"/>
    <x v="0"/>
    <n v="5138"/>
    <n v="7933"/>
    <n v="0.64767427202823646"/>
    <x v="46"/>
    <s v="31"/>
    <n v="31"/>
  </r>
  <r>
    <x v="1"/>
    <x v="46"/>
    <x v="6"/>
    <x v="0"/>
    <x v="1"/>
    <n v="2042"/>
    <n v="7933"/>
    <n v="0.25740577335182152"/>
    <x v="46"/>
    <s v="31"/>
    <n v="31"/>
  </r>
  <r>
    <x v="1"/>
    <x v="46"/>
    <x v="6"/>
    <x v="0"/>
    <x v="2"/>
    <n v="753"/>
    <n v="7933"/>
    <n v="9.4919954619942015E-2"/>
    <x v="46"/>
    <s v="31"/>
    <n v="31"/>
  </r>
  <r>
    <x v="1"/>
    <x v="46"/>
    <x v="6"/>
    <x v="1"/>
    <x v="0"/>
    <n v="3951"/>
    <n v="6507"/>
    <n v="0.60719225449515901"/>
    <x v="46"/>
    <s v="31"/>
    <n v="31"/>
  </r>
  <r>
    <x v="1"/>
    <x v="46"/>
    <x v="6"/>
    <x v="1"/>
    <x v="1"/>
    <n v="1850"/>
    <n v="6507"/>
    <n v="0.28430920547103122"/>
    <x v="46"/>
    <s v="31"/>
    <n v="31"/>
  </r>
  <r>
    <x v="1"/>
    <x v="46"/>
    <x v="6"/>
    <x v="1"/>
    <x v="2"/>
    <n v="706"/>
    <n v="6507"/>
    <n v="0.10849854003380974"/>
    <x v="46"/>
    <s v="31"/>
    <n v="31"/>
  </r>
  <r>
    <x v="1"/>
    <x v="46"/>
    <x v="6"/>
    <x v="2"/>
    <x v="0"/>
    <n v="9089"/>
    <n v="14440"/>
    <n v="0.62943213296398892"/>
    <x v="46"/>
    <s v="31"/>
    <n v="31"/>
  </r>
  <r>
    <x v="1"/>
    <x v="46"/>
    <x v="6"/>
    <x v="2"/>
    <x v="1"/>
    <n v="3892"/>
    <n v="14440"/>
    <n v="0.26952908587257618"/>
    <x v="46"/>
    <s v="31"/>
    <n v="31"/>
  </r>
  <r>
    <x v="1"/>
    <x v="46"/>
    <x v="6"/>
    <x v="2"/>
    <x v="2"/>
    <n v="1459"/>
    <n v="14440"/>
    <n v="0.1010387811634349"/>
    <x v="46"/>
    <s v="31"/>
    <n v="31"/>
  </r>
  <r>
    <x v="1"/>
    <x v="46"/>
    <x v="7"/>
    <x v="0"/>
    <x v="0"/>
    <n v="32608"/>
    <n v="52786"/>
    <n v="0.61773955215398024"/>
    <x v="46"/>
    <s v="31"/>
    <n v="31"/>
  </r>
  <r>
    <x v="1"/>
    <x v="46"/>
    <x v="7"/>
    <x v="0"/>
    <x v="1"/>
    <n v="15267"/>
    <n v="52786"/>
    <n v="0.28922441556473305"/>
    <x v="46"/>
    <s v="31"/>
    <n v="31"/>
  </r>
  <r>
    <x v="1"/>
    <x v="46"/>
    <x v="7"/>
    <x v="0"/>
    <x v="2"/>
    <n v="4911"/>
    <n v="52786"/>
    <n v="9.3036032281286707E-2"/>
    <x v="46"/>
    <s v="31"/>
    <n v="31"/>
  </r>
  <r>
    <x v="1"/>
    <x v="46"/>
    <x v="7"/>
    <x v="1"/>
    <x v="0"/>
    <n v="32920"/>
    <n v="59323"/>
    <n v="0.55492810545656823"/>
    <x v="46"/>
    <s v="31"/>
    <n v="31"/>
  </r>
  <r>
    <x v="1"/>
    <x v="46"/>
    <x v="7"/>
    <x v="1"/>
    <x v="1"/>
    <n v="21405"/>
    <n v="59323"/>
    <n v="0.3608212666250864"/>
    <x v="46"/>
    <s v="31"/>
    <n v="31"/>
  </r>
  <r>
    <x v="1"/>
    <x v="46"/>
    <x v="7"/>
    <x v="1"/>
    <x v="2"/>
    <n v="4998"/>
    <n v="59323"/>
    <n v="8.4250627918345325E-2"/>
    <x v="46"/>
    <s v="31"/>
    <n v="31"/>
  </r>
  <r>
    <x v="1"/>
    <x v="46"/>
    <x v="7"/>
    <x v="2"/>
    <x v="0"/>
    <n v="65528"/>
    <n v="112109"/>
    <n v="0.58450258230828922"/>
    <x v="46"/>
    <s v="31"/>
    <n v="31"/>
  </r>
  <r>
    <x v="1"/>
    <x v="46"/>
    <x v="7"/>
    <x v="2"/>
    <x v="1"/>
    <n v="36672"/>
    <n v="112109"/>
    <n v="0.32711022308646048"/>
    <x v="46"/>
    <s v="31"/>
    <n v="31"/>
  </r>
  <r>
    <x v="1"/>
    <x v="46"/>
    <x v="7"/>
    <x v="2"/>
    <x v="2"/>
    <n v="9909"/>
    <n v="112109"/>
    <n v="8.8387194605250241E-2"/>
    <x v="46"/>
    <s v="31"/>
    <n v="31"/>
  </r>
  <r>
    <x v="1"/>
    <x v="47"/>
    <x v="0"/>
    <x v="0"/>
    <x v="0"/>
    <n v="10669"/>
    <n v="17788"/>
    <n v="0.59978637283561953"/>
    <x v="47"/>
    <s v="46"/>
    <n v="46"/>
  </r>
  <r>
    <x v="1"/>
    <x v="47"/>
    <x v="0"/>
    <x v="0"/>
    <x v="1"/>
    <n v="5244"/>
    <n v="17788"/>
    <n v="0.29480548684506408"/>
    <x v="47"/>
    <s v="46"/>
    <n v="46"/>
  </r>
  <r>
    <x v="1"/>
    <x v="47"/>
    <x v="0"/>
    <x v="0"/>
    <x v="2"/>
    <n v="1875"/>
    <n v="17788"/>
    <n v="0.10540814031931639"/>
    <x v="47"/>
    <s v="46"/>
    <n v="46"/>
  </r>
  <r>
    <x v="1"/>
    <x v="47"/>
    <x v="0"/>
    <x v="1"/>
    <x v="0"/>
    <n v="12104"/>
    <n v="23823"/>
    <n v="0.50808042647861307"/>
    <x v="47"/>
    <s v="46"/>
    <n v="46"/>
  </r>
  <r>
    <x v="1"/>
    <x v="47"/>
    <x v="0"/>
    <x v="1"/>
    <x v="1"/>
    <n v="10389"/>
    <n v="23823"/>
    <n v="0.43609117239642364"/>
    <x v="47"/>
    <s v="46"/>
    <n v="46"/>
  </r>
  <r>
    <x v="1"/>
    <x v="47"/>
    <x v="0"/>
    <x v="1"/>
    <x v="2"/>
    <n v="1330"/>
    <n v="23823"/>
    <n v="5.5828401124963269E-2"/>
    <x v="47"/>
    <s v="46"/>
    <n v="46"/>
  </r>
  <r>
    <x v="1"/>
    <x v="47"/>
    <x v="0"/>
    <x v="2"/>
    <x v="0"/>
    <n v="22773"/>
    <n v="41611"/>
    <n v="0.54728317031554152"/>
    <x v="47"/>
    <s v="46"/>
    <n v="46"/>
  </r>
  <r>
    <x v="1"/>
    <x v="47"/>
    <x v="0"/>
    <x v="2"/>
    <x v="1"/>
    <n v="15633"/>
    <n v="41611"/>
    <n v="0.37569392708658766"/>
    <x v="47"/>
    <s v="46"/>
    <n v="46"/>
  </r>
  <r>
    <x v="1"/>
    <x v="47"/>
    <x v="0"/>
    <x v="2"/>
    <x v="2"/>
    <n v="3205"/>
    <n v="41611"/>
    <n v="7.7022902597870757E-2"/>
    <x v="47"/>
    <s v="46"/>
    <n v="46"/>
  </r>
  <r>
    <x v="1"/>
    <x v="47"/>
    <x v="1"/>
    <x v="0"/>
    <x v="0"/>
    <n v="11447"/>
    <n v="18777"/>
    <n v="0.60962880119294882"/>
    <x v="47"/>
    <s v="46"/>
    <n v="46"/>
  </r>
  <r>
    <x v="1"/>
    <x v="47"/>
    <x v="1"/>
    <x v="0"/>
    <x v="1"/>
    <n v="5615"/>
    <n v="18777"/>
    <n v="0.29903605474782979"/>
    <x v="47"/>
    <s v="46"/>
    <n v="46"/>
  </r>
  <r>
    <x v="1"/>
    <x v="47"/>
    <x v="1"/>
    <x v="0"/>
    <x v="2"/>
    <n v="1715"/>
    <n v="18777"/>
    <n v="9.1335144059221385E-2"/>
    <x v="47"/>
    <s v="46"/>
    <n v="46"/>
  </r>
  <r>
    <x v="1"/>
    <x v="47"/>
    <x v="1"/>
    <x v="1"/>
    <x v="0"/>
    <n v="13112"/>
    <n v="24967"/>
    <n v="0.52517322866183358"/>
    <x v="47"/>
    <s v="46"/>
    <n v="46"/>
  </r>
  <r>
    <x v="1"/>
    <x v="47"/>
    <x v="1"/>
    <x v="1"/>
    <x v="1"/>
    <n v="10619"/>
    <n v="24967"/>
    <n v="0.42532142428004965"/>
    <x v="47"/>
    <s v="46"/>
    <n v="46"/>
  </r>
  <r>
    <x v="1"/>
    <x v="47"/>
    <x v="1"/>
    <x v="1"/>
    <x v="2"/>
    <n v="1236"/>
    <n v="24967"/>
    <n v="4.9505347058116711E-2"/>
    <x v="47"/>
    <s v="46"/>
    <n v="46"/>
  </r>
  <r>
    <x v="1"/>
    <x v="47"/>
    <x v="1"/>
    <x v="2"/>
    <x v="0"/>
    <n v="24559"/>
    <n v="43744"/>
    <n v="0.56142556693489398"/>
    <x v="47"/>
    <s v="46"/>
    <n v="46"/>
  </r>
  <r>
    <x v="1"/>
    <x v="47"/>
    <x v="1"/>
    <x v="2"/>
    <x v="1"/>
    <n v="16234"/>
    <n v="43744"/>
    <n v="0.37111375274323338"/>
    <x v="47"/>
    <s v="46"/>
    <n v="46"/>
  </r>
  <r>
    <x v="1"/>
    <x v="47"/>
    <x v="1"/>
    <x v="2"/>
    <x v="2"/>
    <n v="2951"/>
    <n v="43744"/>
    <n v="6.7460680321872718E-2"/>
    <x v="47"/>
    <s v="46"/>
    <n v="46"/>
  </r>
  <r>
    <x v="1"/>
    <x v="47"/>
    <x v="2"/>
    <x v="0"/>
    <x v="0"/>
    <n v="11153"/>
    <n v="18384"/>
    <n v="0.60666884247171449"/>
    <x v="47"/>
    <s v="46"/>
    <n v="46"/>
  </r>
  <r>
    <x v="1"/>
    <x v="47"/>
    <x v="2"/>
    <x v="0"/>
    <x v="1"/>
    <n v="5722"/>
    <n v="18384"/>
    <n v="0.31124891209747607"/>
    <x v="47"/>
    <s v="46"/>
    <n v="46"/>
  </r>
  <r>
    <x v="1"/>
    <x v="47"/>
    <x v="2"/>
    <x v="0"/>
    <x v="2"/>
    <n v="1509"/>
    <n v="18384"/>
    <n v="8.20822454308094E-2"/>
    <x v="47"/>
    <s v="46"/>
    <n v="46"/>
  </r>
  <r>
    <x v="1"/>
    <x v="47"/>
    <x v="2"/>
    <x v="1"/>
    <x v="0"/>
    <n v="12729"/>
    <n v="22993"/>
    <n v="0.55360327056060543"/>
    <x v="47"/>
    <s v="46"/>
    <n v="46"/>
  </r>
  <r>
    <x v="1"/>
    <x v="47"/>
    <x v="2"/>
    <x v="1"/>
    <x v="1"/>
    <n v="9074"/>
    <n v="22993"/>
    <n v="0.3946418475188101"/>
    <x v="47"/>
    <s v="46"/>
    <n v="46"/>
  </r>
  <r>
    <x v="1"/>
    <x v="47"/>
    <x v="2"/>
    <x v="1"/>
    <x v="2"/>
    <n v="1190"/>
    <n v="22993"/>
    <n v="5.1754881920584528E-2"/>
    <x v="47"/>
    <s v="46"/>
    <n v="46"/>
  </r>
  <r>
    <x v="1"/>
    <x v="47"/>
    <x v="2"/>
    <x v="2"/>
    <x v="0"/>
    <n v="23882"/>
    <n v="41377"/>
    <n v="0.57718055924789136"/>
    <x v="47"/>
    <s v="46"/>
    <n v="46"/>
  </r>
  <r>
    <x v="1"/>
    <x v="47"/>
    <x v="2"/>
    <x v="2"/>
    <x v="1"/>
    <n v="14796"/>
    <n v="41377"/>
    <n v="0.35758996543973703"/>
    <x v="47"/>
    <s v="46"/>
    <n v="46"/>
  </r>
  <r>
    <x v="1"/>
    <x v="47"/>
    <x v="2"/>
    <x v="2"/>
    <x v="2"/>
    <n v="2699"/>
    <n v="41377"/>
    <n v="6.522947531237161E-2"/>
    <x v="47"/>
    <s v="46"/>
    <n v="46"/>
  </r>
  <r>
    <x v="1"/>
    <x v="47"/>
    <x v="3"/>
    <x v="0"/>
    <x v="0"/>
    <n v="12552"/>
    <n v="19678"/>
    <n v="0.63786970220550865"/>
    <x v="47"/>
    <s v="46"/>
    <n v="46"/>
  </r>
  <r>
    <x v="1"/>
    <x v="47"/>
    <x v="3"/>
    <x v="0"/>
    <x v="1"/>
    <n v="5702"/>
    <n v="19678"/>
    <n v="0.28976522004268729"/>
    <x v="47"/>
    <s v="46"/>
    <n v="46"/>
  </r>
  <r>
    <x v="1"/>
    <x v="47"/>
    <x v="3"/>
    <x v="0"/>
    <x v="2"/>
    <n v="1424"/>
    <n v="19678"/>
    <n v="7.2365077751804049E-2"/>
    <x v="47"/>
    <s v="46"/>
    <n v="46"/>
  </r>
  <r>
    <x v="1"/>
    <x v="47"/>
    <x v="3"/>
    <x v="1"/>
    <x v="0"/>
    <n v="14303"/>
    <n v="24563"/>
    <n v="0.58229857916378291"/>
    <x v="47"/>
    <s v="46"/>
    <n v="46"/>
  </r>
  <r>
    <x v="1"/>
    <x v="47"/>
    <x v="3"/>
    <x v="1"/>
    <x v="1"/>
    <n v="8933"/>
    <n v="24563"/>
    <n v="0.36367707527582138"/>
    <x v="47"/>
    <s v="46"/>
    <n v="46"/>
  </r>
  <r>
    <x v="1"/>
    <x v="47"/>
    <x v="3"/>
    <x v="1"/>
    <x v="2"/>
    <n v="1327"/>
    <n v="24563"/>
    <n v="5.4024345560395717E-2"/>
    <x v="47"/>
    <s v="46"/>
    <n v="46"/>
  </r>
  <r>
    <x v="1"/>
    <x v="47"/>
    <x v="3"/>
    <x v="2"/>
    <x v="0"/>
    <n v="26855"/>
    <n v="44241"/>
    <n v="0.60701611627223617"/>
    <x v="47"/>
    <s v="46"/>
    <n v="46"/>
  </r>
  <r>
    <x v="1"/>
    <x v="47"/>
    <x v="3"/>
    <x v="2"/>
    <x v="1"/>
    <n v="14635"/>
    <n v="44241"/>
    <n v="0.33080174498768111"/>
    <x v="47"/>
    <s v="46"/>
    <n v="46"/>
  </r>
  <r>
    <x v="1"/>
    <x v="47"/>
    <x v="3"/>
    <x v="2"/>
    <x v="2"/>
    <n v="2751"/>
    <n v="44241"/>
    <n v="6.2182138740082729E-2"/>
    <x v="47"/>
    <s v="46"/>
    <n v="46"/>
  </r>
  <r>
    <x v="1"/>
    <x v="47"/>
    <x v="4"/>
    <x v="0"/>
    <x v="0"/>
    <n v="14457"/>
    <n v="21830"/>
    <n v="0.66225377920293171"/>
    <x v="47"/>
    <s v="46"/>
    <n v="46"/>
  </r>
  <r>
    <x v="1"/>
    <x v="47"/>
    <x v="4"/>
    <x v="0"/>
    <x v="1"/>
    <n v="5816"/>
    <n v="21830"/>
    <n v="0.26642235455794777"/>
    <x v="47"/>
    <s v="46"/>
    <n v="46"/>
  </r>
  <r>
    <x v="1"/>
    <x v="47"/>
    <x v="4"/>
    <x v="0"/>
    <x v="2"/>
    <n v="1557"/>
    <n v="21830"/>
    <n v="7.1323866239120473E-2"/>
    <x v="47"/>
    <s v="46"/>
    <n v="46"/>
  </r>
  <r>
    <x v="1"/>
    <x v="47"/>
    <x v="4"/>
    <x v="1"/>
    <x v="0"/>
    <n v="15045"/>
    <n v="24503"/>
    <n v="0.6140064481900176"/>
    <x v="47"/>
    <s v="46"/>
    <n v="46"/>
  </r>
  <r>
    <x v="1"/>
    <x v="47"/>
    <x v="4"/>
    <x v="1"/>
    <x v="1"/>
    <n v="7948"/>
    <n v="24503"/>
    <n v="0.32436844468024323"/>
    <x v="47"/>
    <s v="46"/>
    <n v="46"/>
  </r>
  <r>
    <x v="1"/>
    <x v="47"/>
    <x v="4"/>
    <x v="1"/>
    <x v="2"/>
    <n v="1510"/>
    <n v="24503"/>
    <n v="6.1625107129739218E-2"/>
    <x v="47"/>
    <s v="46"/>
    <n v="46"/>
  </r>
  <r>
    <x v="1"/>
    <x v="47"/>
    <x v="4"/>
    <x v="2"/>
    <x v="0"/>
    <n v="29502"/>
    <n v="46333"/>
    <n v="0.6367383938013943"/>
    <x v="47"/>
    <s v="46"/>
    <n v="46"/>
  </r>
  <r>
    <x v="1"/>
    <x v="47"/>
    <x v="4"/>
    <x v="2"/>
    <x v="1"/>
    <n v="13764"/>
    <n v="46333"/>
    <n v="0.29706688537327608"/>
    <x v="47"/>
    <s v="46"/>
    <n v="46"/>
  </r>
  <r>
    <x v="1"/>
    <x v="47"/>
    <x v="4"/>
    <x v="2"/>
    <x v="2"/>
    <n v="3067"/>
    <n v="46333"/>
    <n v="6.6194720825329678E-2"/>
    <x v="47"/>
    <s v="46"/>
    <n v="46"/>
  </r>
  <r>
    <x v="1"/>
    <x v="47"/>
    <x v="5"/>
    <x v="0"/>
    <x v="0"/>
    <n v="18661"/>
    <n v="27329"/>
    <n v="0.68282776537743783"/>
    <x v="47"/>
    <s v="46"/>
    <n v="46"/>
  </r>
  <r>
    <x v="1"/>
    <x v="47"/>
    <x v="5"/>
    <x v="0"/>
    <x v="1"/>
    <n v="6514"/>
    <n v="27329"/>
    <n v="0.23835486113652166"/>
    <x v="47"/>
    <s v="46"/>
    <n v="46"/>
  </r>
  <r>
    <x v="1"/>
    <x v="47"/>
    <x v="5"/>
    <x v="0"/>
    <x v="2"/>
    <n v="2154"/>
    <n v="27329"/>
    <n v="7.8817373486040468E-2"/>
    <x v="47"/>
    <s v="46"/>
    <n v="46"/>
  </r>
  <r>
    <x v="1"/>
    <x v="47"/>
    <x v="5"/>
    <x v="1"/>
    <x v="0"/>
    <n v="16059"/>
    <n v="25305"/>
    <n v="0.63461766449318313"/>
    <x v="47"/>
    <s v="46"/>
    <n v="46"/>
  </r>
  <r>
    <x v="1"/>
    <x v="47"/>
    <x v="5"/>
    <x v="1"/>
    <x v="1"/>
    <n v="7315"/>
    <n v="25305"/>
    <n v="0.28907330567081607"/>
    <x v="47"/>
    <s v="46"/>
    <n v="46"/>
  </r>
  <r>
    <x v="1"/>
    <x v="47"/>
    <x v="5"/>
    <x v="1"/>
    <x v="2"/>
    <n v="1931"/>
    <n v="25305"/>
    <n v="7.6309029836000797E-2"/>
    <x v="47"/>
    <s v="46"/>
    <n v="46"/>
  </r>
  <r>
    <x v="1"/>
    <x v="47"/>
    <x v="5"/>
    <x v="2"/>
    <x v="0"/>
    <n v="34720"/>
    <n v="52634"/>
    <n v="0.65964965611581872"/>
    <x v="47"/>
    <s v="46"/>
    <n v="46"/>
  </r>
  <r>
    <x v="1"/>
    <x v="47"/>
    <x v="5"/>
    <x v="2"/>
    <x v="1"/>
    <n v="13829"/>
    <n v="52634"/>
    <n v="0.26273891400995553"/>
    <x v="47"/>
    <s v="46"/>
    <n v="46"/>
  </r>
  <r>
    <x v="1"/>
    <x v="47"/>
    <x v="5"/>
    <x v="2"/>
    <x v="2"/>
    <n v="4085"/>
    <n v="52634"/>
    <n v="7.7611429874225785E-2"/>
    <x v="47"/>
    <s v="46"/>
    <n v="46"/>
  </r>
  <r>
    <x v="1"/>
    <x v="47"/>
    <x v="6"/>
    <x v="0"/>
    <x v="0"/>
    <n v="19649"/>
    <n v="28376"/>
    <n v="0.69245136735269242"/>
    <x v="47"/>
    <s v="46"/>
    <n v="46"/>
  </r>
  <r>
    <x v="1"/>
    <x v="47"/>
    <x v="6"/>
    <x v="0"/>
    <x v="1"/>
    <n v="6182"/>
    <n v="28376"/>
    <n v="0.21786016351846632"/>
    <x v="47"/>
    <s v="46"/>
    <n v="46"/>
  </r>
  <r>
    <x v="1"/>
    <x v="47"/>
    <x v="6"/>
    <x v="0"/>
    <x v="2"/>
    <n v="2545"/>
    <n v="28376"/>
    <n v="8.9688469128841278E-2"/>
    <x v="47"/>
    <s v="46"/>
    <n v="46"/>
  </r>
  <r>
    <x v="1"/>
    <x v="47"/>
    <x v="6"/>
    <x v="1"/>
    <x v="0"/>
    <n v="16057"/>
    <n v="24847"/>
    <n v="0.64623495794260877"/>
    <x v="47"/>
    <s v="46"/>
    <n v="46"/>
  </r>
  <r>
    <x v="1"/>
    <x v="47"/>
    <x v="6"/>
    <x v="1"/>
    <x v="1"/>
    <n v="6589"/>
    <n v="24847"/>
    <n v="0.2651829194671389"/>
    <x v="47"/>
    <s v="46"/>
    <n v="46"/>
  </r>
  <r>
    <x v="1"/>
    <x v="47"/>
    <x v="6"/>
    <x v="1"/>
    <x v="2"/>
    <n v="2201"/>
    <n v="24847"/>
    <n v="8.8582122590252346E-2"/>
    <x v="47"/>
    <s v="46"/>
    <n v="46"/>
  </r>
  <r>
    <x v="1"/>
    <x v="47"/>
    <x v="6"/>
    <x v="2"/>
    <x v="0"/>
    <n v="35706"/>
    <n v="53223"/>
    <n v="0.67087537342878079"/>
    <x v="47"/>
    <s v="46"/>
    <n v="46"/>
  </r>
  <r>
    <x v="1"/>
    <x v="47"/>
    <x v="6"/>
    <x v="2"/>
    <x v="1"/>
    <n v="12771"/>
    <n v="53223"/>
    <n v="0.23995265204892621"/>
    <x v="47"/>
    <s v="46"/>
    <n v="46"/>
  </r>
  <r>
    <x v="1"/>
    <x v="47"/>
    <x v="6"/>
    <x v="2"/>
    <x v="2"/>
    <n v="4746"/>
    <n v="53223"/>
    <n v="8.9171974522292988E-2"/>
    <x v="47"/>
    <s v="46"/>
    <n v="46"/>
  </r>
  <r>
    <x v="1"/>
    <x v="47"/>
    <x v="7"/>
    <x v="0"/>
    <x v="0"/>
    <n v="98588"/>
    <n v="152162"/>
    <n v="0.64791472246684456"/>
    <x v="47"/>
    <s v="46"/>
    <n v="46"/>
  </r>
  <r>
    <x v="1"/>
    <x v="47"/>
    <x v="7"/>
    <x v="0"/>
    <x v="1"/>
    <n v="40795"/>
    <n v="152162"/>
    <n v="0.26810241716065775"/>
    <x v="47"/>
    <s v="46"/>
    <n v="46"/>
  </r>
  <r>
    <x v="1"/>
    <x v="47"/>
    <x v="7"/>
    <x v="0"/>
    <x v="2"/>
    <n v="12779"/>
    <n v="152162"/>
    <n v="8.3982860372497734E-2"/>
    <x v="47"/>
    <s v="46"/>
    <n v="46"/>
  </r>
  <r>
    <x v="1"/>
    <x v="47"/>
    <x v="7"/>
    <x v="1"/>
    <x v="0"/>
    <n v="99409"/>
    <n v="171001"/>
    <n v="0.58133578166209554"/>
    <x v="47"/>
    <s v="46"/>
    <n v="46"/>
  </r>
  <r>
    <x v="1"/>
    <x v="47"/>
    <x v="7"/>
    <x v="1"/>
    <x v="1"/>
    <n v="60867"/>
    <n v="171001"/>
    <n v="0.35594528686966742"/>
    <x v="47"/>
    <s v="46"/>
    <n v="46"/>
  </r>
  <r>
    <x v="1"/>
    <x v="47"/>
    <x v="7"/>
    <x v="1"/>
    <x v="2"/>
    <n v="10725"/>
    <n v="171001"/>
    <n v="6.2718931468237024E-2"/>
    <x v="47"/>
    <s v="46"/>
    <n v="46"/>
  </r>
  <r>
    <x v="1"/>
    <x v="47"/>
    <x v="7"/>
    <x v="2"/>
    <x v="0"/>
    <n v="197997"/>
    <n v="323163"/>
    <n v="0.61268462045469319"/>
    <x v="47"/>
    <s v="46"/>
    <n v="46"/>
  </r>
  <r>
    <x v="1"/>
    <x v="47"/>
    <x v="7"/>
    <x v="2"/>
    <x v="1"/>
    <n v="101662"/>
    <n v="323163"/>
    <n v="0.31458428099751518"/>
    <x v="47"/>
    <s v="46"/>
    <n v="46"/>
  </r>
  <r>
    <x v="1"/>
    <x v="47"/>
    <x v="7"/>
    <x v="2"/>
    <x v="2"/>
    <n v="23504"/>
    <n v="323163"/>
    <n v="7.2731098547791667E-2"/>
    <x v="47"/>
    <s v="46"/>
    <n v="46"/>
  </r>
  <r>
    <x v="2"/>
    <x v="0"/>
    <x v="0"/>
    <x v="0"/>
    <x v="0"/>
    <n v="14740"/>
    <n v="23974"/>
    <n v="0.61483273546341866"/>
    <x v="0"/>
    <s v="24"/>
    <n v="24"/>
  </r>
  <r>
    <x v="2"/>
    <x v="0"/>
    <x v="0"/>
    <x v="0"/>
    <x v="1"/>
    <n v="6690"/>
    <n v="23974"/>
    <n v="0.27905230666555436"/>
    <x v="0"/>
    <s v="24"/>
    <n v="24"/>
  </r>
  <r>
    <x v="2"/>
    <x v="0"/>
    <x v="0"/>
    <x v="0"/>
    <x v="2"/>
    <n v="2544"/>
    <n v="23974"/>
    <n v="0.10611495787102694"/>
    <x v="0"/>
    <s v="24"/>
    <n v="24"/>
  </r>
  <r>
    <x v="2"/>
    <x v="0"/>
    <x v="0"/>
    <x v="1"/>
    <x v="0"/>
    <n v="19063"/>
    <n v="35211"/>
    <n v="0.54139331458919093"/>
    <x v="0"/>
    <s v="24"/>
    <n v="24"/>
  </r>
  <r>
    <x v="2"/>
    <x v="0"/>
    <x v="0"/>
    <x v="1"/>
    <x v="1"/>
    <n v="14088"/>
    <n v="35211"/>
    <n v="0.40010224077702988"/>
    <x v="0"/>
    <s v="24"/>
    <n v="24"/>
  </r>
  <r>
    <x v="2"/>
    <x v="0"/>
    <x v="0"/>
    <x v="1"/>
    <x v="2"/>
    <n v="2060"/>
    <n v="35211"/>
    <n v="5.8504444633779219E-2"/>
    <x v="0"/>
    <s v="24"/>
    <n v="24"/>
  </r>
  <r>
    <x v="2"/>
    <x v="0"/>
    <x v="0"/>
    <x v="2"/>
    <x v="0"/>
    <n v="33803"/>
    <n v="59185"/>
    <n v="0.5711413364872856"/>
    <x v="0"/>
    <s v="24"/>
    <n v="24"/>
  </r>
  <r>
    <x v="2"/>
    <x v="0"/>
    <x v="0"/>
    <x v="2"/>
    <x v="1"/>
    <n v="20778"/>
    <n v="59185"/>
    <n v="0.35106868294331334"/>
    <x v="0"/>
    <s v="24"/>
    <n v="24"/>
  </r>
  <r>
    <x v="2"/>
    <x v="0"/>
    <x v="0"/>
    <x v="2"/>
    <x v="2"/>
    <n v="4604"/>
    <n v="59185"/>
    <n v="7.7789980569401035E-2"/>
    <x v="0"/>
    <s v="24"/>
    <n v="24"/>
  </r>
  <r>
    <x v="2"/>
    <x v="0"/>
    <x v="1"/>
    <x v="0"/>
    <x v="0"/>
    <n v="19064"/>
    <n v="30556"/>
    <n v="0.62390365231051181"/>
    <x v="0"/>
    <s v="24"/>
    <n v="24"/>
  </r>
  <r>
    <x v="2"/>
    <x v="0"/>
    <x v="1"/>
    <x v="0"/>
    <x v="1"/>
    <n v="8473"/>
    <n v="30556"/>
    <n v="0.27729414844874983"/>
    <x v="0"/>
    <s v="24"/>
    <n v="24"/>
  </r>
  <r>
    <x v="2"/>
    <x v="0"/>
    <x v="1"/>
    <x v="0"/>
    <x v="2"/>
    <n v="3019"/>
    <n v="30556"/>
    <n v="9.8802199240738312E-2"/>
    <x v="0"/>
    <s v="24"/>
    <n v="24"/>
  </r>
  <r>
    <x v="2"/>
    <x v="0"/>
    <x v="1"/>
    <x v="1"/>
    <x v="0"/>
    <n v="23737"/>
    <n v="43223"/>
    <n v="0.54917520764407834"/>
    <x v="0"/>
    <s v="24"/>
    <n v="24"/>
  </r>
  <r>
    <x v="2"/>
    <x v="0"/>
    <x v="1"/>
    <x v="1"/>
    <x v="1"/>
    <n v="17038"/>
    <n v="43223"/>
    <n v="0.39418827938828865"/>
    <x v="0"/>
    <s v="24"/>
    <n v="24"/>
  </r>
  <r>
    <x v="2"/>
    <x v="0"/>
    <x v="1"/>
    <x v="1"/>
    <x v="2"/>
    <n v="2448"/>
    <n v="43223"/>
    <n v="5.6636512967632974E-2"/>
    <x v="0"/>
    <s v="24"/>
    <n v="24"/>
  </r>
  <r>
    <x v="2"/>
    <x v="0"/>
    <x v="1"/>
    <x v="2"/>
    <x v="0"/>
    <n v="42801"/>
    <n v="73779"/>
    <n v="0.58012442564957512"/>
    <x v="0"/>
    <s v="24"/>
    <n v="24"/>
  </r>
  <r>
    <x v="2"/>
    <x v="0"/>
    <x v="1"/>
    <x v="2"/>
    <x v="1"/>
    <n v="25511"/>
    <n v="73779"/>
    <n v="0.34577589829084154"/>
    <x v="0"/>
    <s v="24"/>
    <n v="24"/>
  </r>
  <r>
    <x v="2"/>
    <x v="0"/>
    <x v="1"/>
    <x v="2"/>
    <x v="2"/>
    <n v="5467"/>
    <n v="73779"/>
    <n v="7.4099676059583355E-2"/>
    <x v="0"/>
    <s v="24"/>
    <n v="24"/>
  </r>
  <r>
    <x v="2"/>
    <x v="0"/>
    <x v="2"/>
    <x v="0"/>
    <x v="0"/>
    <n v="17480"/>
    <n v="27895"/>
    <n v="0.62663559777737943"/>
    <x v="0"/>
    <s v="24"/>
    <n v="24"/>
  </r>
  <r>
    <x v="2"/>
    <x v="0"/>
    <x v="2"/>
    <x v="0"/>
    <x v="1"/>
    <n v="7847"/>
    <n v="27895"/>
    <n v="0.28130489335006276"/>
    <x v="0"/>
    <s v="24"/>
    <n v="24"/>
  </r>
  <r>
    <x v="2"/>
    <x v="0"/>
    <x v="2"/>
    <x v="0"/>
    <x v="2"/>
    <n v="2568"/>
    <n v="27895"/>
    <n v="9.2059508872557802E-2"/>
    <x v="0"/>
    <s v="24"/>
    <n v="24"/>
  </r>
  <r>
    <x v="2"/>
    <x v="0"/>
    <x v="2"/>
    <x v="1"/>
    <x v="0"/>
    <n v="21502"/>
    <n v="38242"/>
    <n v="0.56226138800271952"/>
    <x v="0"/>
    <s v="24"/>
    <n v="24"/>
  </r>
  <r>
    <x v="2"/>
    <x v="0"/>
    <x v="2"/>
    <x v="1"/>
    <x v="1"/>
    <n v="14598"/>
    <n v="38242"/>
    <n v="0.38172689712881125"/>
    <x v="0"/>
    <s v="24"/>
    <n v="24"/>
  </r>
  <r>
    <x v="2"/>
    <x v="0"/>
    <x v="2"/>
    <x v="1"/>
    <x v="2"/>
    <n v="2142"/>
    <n v="38242"/>
    <n v="5.6011714868469224E-2"/>
    <x v="0"/>
    <s v="24"/>
    <n v="24"/>
  </r>
  <r>
    <x v="2"/>
    <x v="0"/>
    <x v="2"/>
    <x v="2"/>
    <x v="0"/>
    <n v="38982"/>
    <n v="66137"/>
    <n v="0.58941288537429881"/>
    <x v="0"/>
    <s v="24"/>
    <n v="24"/>
  </r>
  <r>
    <x v="2"/>
    <x v="0"/>
    <x v="2"/>
    <x v="2"/>
    <x v="1"/>
    <n v="22445"/>
    <n v="66137"/>
    <n v="0.33937130501837098"/>
    <x v="0"/>
    <s v="24"/>
    <n v="24"/>
  </r>
  <r>
    <x v="2"/>
    <x v="0"/>
    <x v="2"/>
    <x v="2"/>
    <x v="2"/>
    <n v="4710"/>
    <n v="66137"/>
    <n v="7.1215809607330233E-2"/>
    <x v="0"/>
    <s v="24"/>
    <n v="24"/>
  </r>
  <r>
    <x v="2"/>
    <x v="0"/>
    <x v="3"/>
    <x v="0"/>
    <x v="0"/>
    <n v="16749"/>
    <n v="26026"/>
    <n v="0.64354875893337427"/>
    <x v="0"/>
    <s v="24"/>
    <n v="24"/>
  </r>
  <r>
    <x v="2"/>
    <x v="0"/>
    <x v="3"/>
    <x v="0"/>
    <x v="1"/>
    <n v="7355"/>
    <n v="26026"/>
    <n v="0.28260201337124413"/>
    <x v="0"/>
    <s v="24"/>
    <n v="24"/>
  </r>
  <r>
    <x v="2"/>
    <x v="0"/>
    <x v="3"/>
    <x v="0"/>
    <x v="2"/>
    <n v="1922"/>
    <n v="26026"/>
    <n v="7.3849227695381547E-2"/>
    <x v="0"/>
    <s v="24"/>
    <n v="24"/>
  </r>
  <r>
    <x v="2"/>
    <x v="0"/>
    <x v="3"/>
    <x v="1"/>
    <x v="0"/>
    <n v="19733"/>
    <n v="34416"/>
    <n v="0.5733670385867039"/>
    <x v="0"/>
    <s v="24"/>
    <n v="24"/>
  </r>
  <r>
    <x v="2"/>
    <x v="0"/>
    <x v="3"/>
    <x v="1"/>
    <x v="1"/>
    <n v="12451"/>
    <n v="34416"/>
    <n v="0.36177940492794047"/>
    <x v="0"/>
    <s v="24"/>
    <n v="24"/>
  </r>
  <r>
    <x v="2"/>
    <x v="0"/>
    <x v="3"/>
    <x v="1"/>
    <x v="2"/>
    <n v="2232"/>
    <n v="34416"/>
    <n v="6.4853556485355651E-2"/>
    <x v="0"/>
    <s v="24"/>
    <n v="24"/>
  </r>
  <r>
    <x v="2"/>
    <x v="0"/>
    <x v="3"/>
    <x v="2"/>
    <x v="0"/>
    <n v="36482"/>
    <n v="60442"/>
    <n v="0.60358690976473317"/>
    <x v="0"/>
    <s v="24"/>
    <n v="24"/>
  </r>
  <r>
    <x v="2"/>
    <x v="0"/>
    <x v="3"/>
    <x v="2"/>
    <x v="1"/>
    <n v="19806"/>
    <n v="60442"/>
    <n v="0.32768604612686542"/>
    <x v="0"/>
    <s v="24"/>
    <n v="24"/>
  </r>
  <r>
    <x v="2"/>
    <x v="0"/>
    <x v="3"/>
    <x v="2"/>
    <x v="2"/>
    <n v="4154"/>
    <n v="60442"/>
    <n v="6.8727044108401442E-2"/>
    <x v="0"/>
    <s v="24"/>
    <n v="24"/>
  </r>
  <r>
    <x v="2"/>
    <x v="0"/>
    <x v="4"/>
    <x v="0"/>
    <x v="0"/>
    <n v="15414"/>
    <n v="23176"/>
    <n v="0.66508457024508116"/>
    <x v="0"/>
    <s v="24"/>
    <n v="24"/>
  </r>
  <r>
    <x v="2"/>
    <x v="0"/>
    <x v="4"/>
    <x v="0"/>
    <x v="1"/>
    <n v="6160"/>
    <n v="23176"/>
    <n v="0.26579219882637212"/>
    <x v="0"/>
    <s v="24"/>
    <n v="24"/>
  </r>
  <r>
    <x v="2"/>
    <x v="0"/>
    <x v="4"/>
    <x v="0"/>
    <x v="2"/>
    <n v="1602"/>
    <n v="23176"/>
    <n v="6.9123230928546775E-2"/>
    <x v="0"/>
    <s v="24"/>
    <n v="24"/>
  </r>
  <r>
    <x v="2"/>
    <x v="0"/>
    <x v="4"/>
    <x v="1"/>
    <x v="0"/>
    <n v="16326"/>
    <n v="27305"/>
    <n v="0.5979124702435451"/>
    <x v="0"/>
    <s v="24"/>
    <n v="24"/>
  </r>
  <r>
    <x v="2"/>
    <x v="0"/>
    <x v="4"/>
    <x v="1"/>
    <x v="1"/>
    <n v="9129"/>
    <n v="27305"/>
    <n v="0.33433437099432339"/>
    <x v="0"/>
    <s v="24"/>
    <n v="24"/>
  </r>
  <r>
    <x v="2"/>
    <x v="0"/>
    <x v="4"/>
    <x v="1"/>
    <x v="2"/>
    <n v="1850"/>
    <n v="27305"/>
    <n v="6.7753158762131477E-2"/>
    <x v="0"/>
    <s v="24"/>
    <n v="24"/>
  </r>
  <r>
    <x v="2"/>
    <x v="0"/>
    <x v="4"/>
    <x v="2"/>
    <x v="0"/>
    <n v="31740"/>
    <n v="50481"/>
    <n v="0.62875141142211921"/>
    <x v="0"/>
    <s v="24"/>
    <n v="24"/>
  </r>
  <r>
    <x v="2"/>
    <x v="0"/>
    <x v="4"/>
    <x v="2"/>
    <x v="1"/>
    <n v="15289"/>
    <n v="50481"/>
    <n v="0.30286642499158101"/>
    <x v="0"/>
    <s v="24"/>
    <n v="24"/>
  </r>
  <r>
    <x v="2"/>
    <x v="0"/>
    <x v="4"/>
    <x v="2"/>
    <x v="2"/>
    <n v="3452"/>
    <n v="50481"/>
    <n v="6.8382163586299796E-2"/>
    <x v="0"/>
    <s v="24"/>
    <n v="24"/>
  </r>
  <r>
    <x v="2"/>
    <x v="0"/>
    <x v="5"/>
    <x v="0"/>
    <x v="0"/>
    <n v="17584"/>
    <n v="25726"/>
    <n v="0.6835108450594729"/>
    <x v="0"/>
    <s v="24"/>
    <n v="24"/>
  </r>
  <r>
    <x v="2"/>
    <x v="0"/>
    <x v="5"/>
    <x v="0"/>
    <x v="1"/>
    <n v="6316"/>
    <n v="25726"/>
    <n v="0.24551037860530203"/>
    <x v="0"/>
    <s v="24"/>
    <n v="24"/>
  </r>
  <r>
    <x v="2"/>
    <x v="0"/>
    <x v="5"/>
    <x v="0"/>
    <x v="2"/>
    <n v="1826"/>
    <n v="25726"/>
    <n v="7.0978776335225063E-2"/>
    <x v="0"/>
    <s v="24"/>
    <n v="24"/>
  </r>
  <r>
    <x v="2"/>
    <x v="0"/>
    <x v="5"/>
    <x v="1"/>
    <x v="0"/>
    <n v="14193"/>
    <n v="23526"/>
    <n v="0.60328997704667175"/>
    <x v="0"/>
    <s v="24"/>
    <n v="24"/>
  </r>
  <r>
    <x v="2"/>
    <x v="0"/>
    <x v="5"/>
    <x v="1"/>
    <x v="1"/>
    <n v="7514"/>
    <n v="23526"/>
    <n v="0.31939131174020235"/>
    <x v="0"/>
    <s v="24"/>
    <n v="24"/>
  </r>
  <r>
    <x v="2"/>
    <x v="0"/>
    <x v="5"/>
    <x v="1"/>
    <x v="2"/>
    <n v="1819"/>
    <n v="23526"/>
    <n v="7.7318711213125904E-2"/>
    <x v="0"/>
    <s v="24"/>
    <n v="24"/>
  </r>
  <r>
    <x v="2"/>
    <x v="0"/>
    <x v="5"/>
    <x v="2"/>
    <x v="0"/>
    <n v="31777"/>
    <n v="49252"/>
    <n v="0.6451920734183384"/>
    <x v="0"/>
    <s v="24"/>
    <n v="24"/>
  </r>
  <r>
    <x v="2"/>
    <x v="0"/>
    <x v="5"/>
    <x v="2"/>
    <x v="1"/>
    <n v="13830"/>
    <n v="49252"/>
    <n v="0.28080077966376998"/>
    <x v="0"/>
    <s v="24"/>
    <n v="24"/>
  </r>
  <r>
    <x v="2"/>
    <x v="0"/>
    <x v="5"/>
    <x v="2"/>
    <x v="2"/>
    <n v="3645"/>
    <n v="49252"/>
    <n v="7.4007146917891661E-2"/>
    <x v="0"/>
    <s v="24"/>
    <n v="24"/>
  </r>
  <r>
    <x v="2"/>
    <x v="0"/>
    <x v="6"/>
    <x v="0"/>
    <x v="0"/>
    <n v="24134"/>
    <n v="34588"/>
    <n v="0.69775644732277087"/>
    <x v="0"/>
    <s v="24"/>
    <n v="24"/>
  </r>
  <r>
    <x v="2"/>
    <x v="0"/>
    <x v="6"/>
    <x v="0"/>
    <x v="1"/>
    <n v="7896"/>
    <n v="34588"/>
    <n v="0.2282872672603215"/>
    <x v="0"/>
    <s v="24"/>
    <n v="24"/>
  </r>
  <r>
    <x v="2"/>
    <x v="0"/>
    <x v="6"/>
    <x v="0"/>
    <x v="2"/>
    <n v="2558"/>
    <n v="34588"/>
    <n v="7.3956285416907602E-2"/>
    <x v="0"/>
    <s v="24"/>
    <n v="24"/>
  </r>
  <r>
    <x v="2"/>
    <x v="0"/>
    <x v="6"/>
    <x v="1"/>
    <x v="0"/>
    <n v="17936"/>
    <n v="28646"/>
    <n v="0.62612581163164138"/>
    <x v="0"/>
    <s v="24"/>
    <n v="24"/>
  </r>
  <r>
    <x v="2"/>
    <x v="0"/>
    <x v="6"/>
    <x v="1"/>
    <x v="1"/>
    <n v="8220"/>
    <n v="28646"/>
    <n v="0.28695105773930041"/>
    <x v="0"/>
    <s v="24"/>
    <n v="24"/>
  </r>
  <r>
    <x v="2"/>
    <x v="0"/>
    <x v="6"/>
    <x v="1"/>
    <x v="2"/>
    <n v="2490"/>
    <n v="28646"/>
    <n v="8.6923130629058154E-2"/>
    <x v="0"/>
    <s v="24"/>
    <n v="24"/>
  </r>
  <r>
    <x v="2"/>
    <x v="0"/>
    <x v="6"/>
    <x v="2"/>
    <x v="0"/>
    <n v="42070"/>
    <n v="63234"/>
    <n v="0.66530663883353891"/>
    <x v="0"/>
    <s v="24"/>
    <n v="24"/>
  </r>
  <r>
    <x v="2"/>
    <x v="0"/>
    <x v="6"/>
    <x v="2"/>
    <x v="1"/>
    <n v="16116"/>
    <n v="63234"/>
    <n v="0.25486289021728814"/>
    <x v="0"/>
    <s v="24"/>
    <n v="24"/>
  </r>
  <r>
    <x v="2"/>
    <x v="0"/>
    <x v="6"/>
    <x v="2"/>
    <x v="2"/>
    <n v="5048"/>
    <n v="63234"/>
    <n v="7.9830470949172908E-2"/>
    <x v="0"/>
    <s v="24"/>
    <n v="24"/>
  </r>
  <r>
    <x v="2"/>
    <x v="0"/>
    <x v="7"/>
    <x v="0"/>
    <x v="0"/>
    <n v="125165"/>
    <n v="191941"/>
    <n v="0.65210142700100548"/>
    <x v="0"/>
    <s v="24"/>
    <n v="24"/>
  </r>
  <r>
    <x v="2"/>
    <x v="0"/>
    <x v="7"/>
    <x v="0"/>
    <x v="1"/>
    <n v="50737"/>
    <n v="191941"/>
    <n v="0.26433643671753299"/>
    <x v="0"/>
    <s v="24"/>
    <n v="24"/>
  </r>
  <r>
    <x v="2"/>
    <x v="0"/>
    <x v="7"/>
    <x v="0"/>
    <x v="2"/>
    <n v="16039"/>
    <n v="191941"/>
    <n v="8.3562136281461488E-2"/>
    <x v="0"/>
    <s v="24"/>
    <n v="24"/>
  </r>
  <r>
    <x v="2"/>
    <x v="0"/>
    <x v="7"/>
    <x v="1"/>
    <x v="0"/>
    <n v="132490"/>
    <n v="230569"/>
    <n v="0.57462191361371218"/>
    <x v="0"/>
    <s v="24"/>
    <n v="24"/>
  </r>
  <r>
    <x v="2"/>
    <x v="0"/>
    <x v="7"/>
    <x v="1"/>
    <x v="1"/>
    <n v="83038"/>
    <n v="230569"/>
    <n v="0.36014381811952173"/>
    <x v="0"/>
    <s v="24"/>
    <n v="24"/>
  </r>
  <r>
    <x v="2"/>
    <x v="0"/>
    <x v="7"/>
    <x v="1"/>
    <x v="2"/>
    <n v="15041"/>
    <n v="230569"/>
    <n v="6.5234268266766135E-2"/>
    <x v="0"/>
    <s v="24"/>
    <n v="24"/>
  </r>
  <r>
    <x v="2"/>
    <x v="0"/>
    <x v="7"/>
    <x v="2"/>
    <x v="0"/>
    <n v="257655"/>
    <n v="422510"/>
    <n v="0.60981988591985992"/>
    <x v="0"/>
    <s v="24"/>
    <n v="24"/>
  </r>
  <r>
    <x v="2"/>
    <x v="0"/>
    <x v="7"/>
    <x v="2"/>
    <x v="1"/>
    <n v="133775"/>
    <n v="422510"/>
    <n v="0.31661972497692364"/>
    <x v="0"/>
    <s v="24"/>
    <n v="24"/>
  </r>
  <r>
    <x v="2"/>
    <x v="0"/>
    <x v="7"/>
    <x v="2"/>
    <x v="2"/>
    <n v="31080"/>
    <n v="422510"/>
    <n v="7.3560389103216495E-2"/>
    <x v="0"/>
    <s v="24"/>
    <n v="24"/>
  </r>
  <r>
    <x v="2"/>
    <x v="1"/>
    <x v="0"/>
    <x v="0"/>
    <x v="0"/>
    <n v="19632"/>
    <n v="32695"/>
    <n v="0.60045878574705613"/>
    <x v="1"/>
    <s v="26"/>
    <n v="26"/>
  </r>
  <r>
    <x v="2"/>
    <x v="1"/>
    <x v="0"/>
    <x v="0"/>
    <x v="1"/>
    <n v="9821"/>
    <n v="32695"/>
    <n v="0.30038232145588012"/>
    <x v="1"/>
    <s v="26"/>
    <n v="26"/>
  </r>
  <r>
    <x v="2"/>
    <x v="1"/>
    <x v="0"/>
    <x v="0"/>
    <x v="2"/>
    <n v="3242"/>
    <n v="32695"/>
    <n v="9.9158892797063775E-2"/>
    <x v="1"/>
    <s v="26"/>
    <n v="26"/>
  </r>
  <r>
    <x v="2"/>
    <x v="1"/>
    <x v="0"/>
    <x v="1"/>
    <x v="0"/>
    <n v="21704"/>
    <n v="42046"/>
    <n v="0.51619654663939496"/>
    <x v="1"/>
    <s v="26"/>
    <n v="26"/>
  </r>
  <r>
    <x v="2"/>
    <x v="1"/>
    <x v="0"/>
    <x v="1"/>
    <x v="1"/>
    <n v="17992"/>
    <n v="42046"/>
    <n v="0.42791228654330971"/>
    <x v="1"/>
    <s v="26"/>
    <n v="26"/>
  </r>
  <r>
    <x v="2"/>
    <x v="1"/>
    <x v="0"/>
    <x v="1"/>
    <x v="2"/>
    <n v="2350"/>
    <n v="42046"/>
    <n v="5.5891166817295342E-2"/>
    <x v="1"/>
    <s v="26"/>
    <n v="26"/>
  </r>
  <r>
    <x v="2"/>
    <x v="1"/>
    <x v="0"/>
    <x v="2"/>
    <x v="0"/>
    <n v="41336"/>
    <n v="74741"/>
    <n v="0.55305655530431763"/>
    <x v="1"/>
    <s v="26"/>
    <n v="26"/>
  </r>
  <r>
    <x v="2"/>
    <x v="1"/>
    <x v="0"/>
    <x v="2"/>
    <x v="1"/>
    <n v="27813"/>
    <n v="74741"/>
    <n v="0.37212507191501321"/>
    <x v="1"/>
    <s v="26"/>
    <n v="26"/>
  </r>
  <r>
    <x v="2"/>
    <x v="1"/>
    <x v="0"/>
    <x v="2"/>
    <x v="2"/>
    <n v="5592"/>
    <n v="74741"/>
    <n v="7.4818372780669246E-2"/>
    <x v="1"/>
    <s v="26"/>
    <n v="26"/>
  </r>
  <r>
    <x v="2"/>
    <x v="1"/>
    <x v="1"/>
    <x v="0"/>
    <x v="0"/>
    <n v="24705"/>
    <n v="40659"/>
    <n v="0.60761455028406997"/>
    <x v="1"/>
    <s v="26"/>
    <n v="26"/>
  </r>
  <r>
    <x v="2"/>
    <x v="1"/>
    <x v="1"/>
    <x v="0"/>
    <x v="1"/>
    <n v="12098"/>
    <n v="40659"/>
    <n v="0.29754789837428369"/>
    <x v="1"/>
    <s v="26"/>
    <n v="26"/>
  </r>
  <r>
    <x v="2"/>
    <x v="1"/>
    <x v="1"/>
    <x v="0"/>
    <x v="2"/>
    <n v="3856"/>
    <n v="40659"/>
    <n v="9.483755134164637E-2"/>
    <x v="1"/>
    <s v="26"/>
    <n v="26"/>
  </r>
  <r>
    <x v="2"/>
    <x v="1"/>
    <x v="1"/>
    <x v="1"/>
    <x v="0"/>
    <n v="27474"/>
    <n v="51991"/>
    <n v="0.52843761420245816"/>
    <x v="1"/>
    <s v="26"/>
    <n v="26"/>
  </r>
  <r>
    <x v="2"/>
    <x v="1"/>
    <x v="1"/>
    <x v="1"/>
    <x v="1"/>
    <n v="21742"/>
    <n v="51991"/>
    <n v="0.41818776326671925"/>
    <x v="1"/>
    <s v="26"/>
    <n v="26"/>
  </r>
  <r>
    <x v="2"/>
    <x v="1"/>
    <x v="1"/>
    <x v="1"/>
    <x v="2"/>
    <n v="2775"/>
    <n v="51991"/>
    <n v="5.3374622530822639E-2"/>
    <x v="1"/>
    <s v="26"/>
    <n v="26"/>
  </r>
  <r>
    <x v="2"/>
    <x v="1"/>
    <x v="1"/>
    <x v="2"/>
    <x v="0"/>
    <n v="52179"/>
    <n v="92650"/>
    <n v="0.56318402590393957"/>
    <x v="1"/>
    <s v="26"/>
    <n v="26"/>
  </r>
  <r>
    <x v="2"/>
    <x v="1"/>
    <x v="1"/>
    <x v="2"/>
    <x v="1"/>
    <n v="33840"/>
    <n v="92650"/>
    <n v="0.36524554776038853"/>
    <x v="1"/>
    <s v="26"/>
    <n v="26"/>
  </r>
  <r>
    <x v="2"/>
    <x v="1"/>
    <x v="1"/>
    <x v="2"/>
    <x v="2"/>
    <n v="6631"/>
    <n v="92650"/>
    <n v="7.1570426335671886E-2"/>
    <x v="1"/>
    <s v="26"/>
    <n v="26"/>
  </r>
  <r>
    <x v="2"/>
    <x v="1"/>
    <x v="2"/>
    <x v="0"/>
    <x v="0"/>
    <n v="22371"/>
    <n v="36711"/>
    <n v="0.6093813843262238"/>
    <x v="1"/>
    <s v="26"/>
    <n v="26"/>
  </r>
  <r>
    <x v="2"/>
    <x v="1"/>
    <x v="2"/>
    <x v="0"/>
    <x v="1"/>
    <n v="11204"/>
    <n v="36711"/>
    <n v="0.30519462831303967"/>
    <x v="1"/>
    <s v="26"/>
    <n v="26"/>
  </r>
  <r>
    <x v="2"/>
    <x v="1"/>
    <x v="2"/>
    <x v="0"/>
    <x v="2"/>
    <n v="3136"/>
    <n v="36711"/>
    <n v="8.5423987360736559E-2"/>
    <x v="1"/>
    <s v="26"/>
    <n v="26"/>
  </r>
  <r>
    <x v="2"/>
    <x v="1"/>
    <x v="2"/>
    <x v="1"/>
    <x v="0"/>
    <n v="24655"/>
    <n v="45294"/>
    <n v="0.54433258268203299"/>
    <x v="1"/>
    <s v="26"/>
    <n v="26"/>
  </r>
  <r>
    <x v="2"/>
    <x v="1"/>
    <x v="2"/>
    <x v="1"/>
    <x v="1"/>
    <n v="17970"/>
    <n v="45294"/>
    <n v="0.39674129023711752"/>
    <x v="1"/>
    <s v="26"/>
    <n v="26"/>
  </r>
  <r>
    <x v="2"/>
    <x v="1"/>
    <x v="2"/>
    <x v="1"/>
    <x v="2"/>
    <n v="2669"/>
    <n v="45294"/>
    <n v="5.8926127080849558E-2"/>
    <x v="1"/>
    <s v="26"/>
    <n v="26"/>
  </r>
  <r>
    <x v="2"/>
    <x v="1"/>
    <x v="2"/>
    <x v="2"/>
    <x v="0"/>
    <n v="47026"/>
    <n v="82005"/>
    <n v="0.57345283824157067"/>
    <x v="1"/>
    <s v="26"/>
    <n v="26"/>
  </r>
  <r>
    <x v="2"/>
    <x v="1"/>
    <x v="2"/>
    <x v="2"/>
    <x v="1"/>
    <n v="29174"/>
    <n v="82005"/>
    <n v="0.35575879519541492"/>
    <x v="1"/>
    <s v="26"/>
    <n v="26"/>
  </r>
  <r>
    <x v="2"/>
    <x v="1"/>
    <x v="2"/>
    <x v="2"/>
    <x v="2"/>
    <n v="5805"/>
    <n v="82005"/>
    <n v="7.0788366563014446E-2"/>
    <x v="1"/>
    <s v="26"/>
    <n v="26"/>
  </r>
  <r>
    <x v="2"/>
    <x v="1"/>
    <x v="3"/>
    <x v="0"/>
    <x v="0"/>
    <n v="19739"/>
    <n v="32294"/>
    <n v="0.61122809190561711"/>
    <x v="1"/>
    <s v="26"/>
    <n v="26"/>
  </r>
  <r>
    <x v="2"/>
    <x v="1"/>
    <x v="3"/>
    <x v="0"/>
    <x v="1"/>
    <n v="10089"/>
    <n v="32294"/>
    <n v="0.31241097417476932"/>
    <x v="1"/>
    <s v="26"/>
    <n v="26"/>
  </r>
  <r>
    <x v="2"/>
    <x v="1"/>
    <x v="3"/>
    <x v="0"/>
    <x v="2"/>
    <n v="2466"/>
    <n v="32294"/>
    <n v="7.6360933919613544E-2"/>
    <x v="1"/>
    <s v="26"/>
    <n v="26"/>
  </r>
  <r>
    <x v="2"/>
    <x v="1"/>
    <x v="3"/>
    <x v="1"/>
    <x v="0"/>
    <n v="21523"/>
    <n v="38674"/>
    <n v="0.55652376273465376"/>
    <x v="1"/>
    <s v="26"/>
    <n v="26"/>
  </r>
  <r>
    <x v="2"/>
    <x v="1"/>
    <x v="3"/>
    <x v="1"/>
    <x v="1"/>
    <n v="14761"/>
    <n v="38674"/>
    <n v="0.3816776128665253"/>
    <x v="1"/>
    <s v="26"/>
    <n v="26"/>
  </r>
  <r>
    <x v="2"/>
    <x v="1"/>
    <x v="3"/>
    <x v="1"/>
    <x v="2"/>
    <n v="2390"/>
    <n v="38674"/>
    <n v="6.179862439882091E-2"/>
    <x v="1"/>
    <s v="26"/>
    <n v="26"/>
  </r>
  <r>
    <x v="2"/>
    <x v="1"/>
    <x v="3"/>
    <x v="2"/>
    <x v="0"/>
    <n v="41262"/>
    <n v="70968"/>
    <n v="0.58141697666553938"/>
    <x v="1"/>
    <s v="26"/>
    <n v="26"/>
  </r>
  <r>
    <x v="2"/>
    <x v="1"/>
    <x v="3"/>
    <x v="2"/>
    <x v="1"/>
    <n v="24850"/>
    <n v="70968"/>
    <n v="0.35015781760793596"/>
    <x v="1"/>
    <s v="26"/>
    <n v="26"/>
  </r>
  <r>
    <x v="2"/>
    <x v="1"/>
    <x v="3"/>
    <x v="2"/>
    <x v="2"/>
    <n v="4856"/>
    <n v="70968"/>
    <n v="6.8425205726524635E-2"/>
    <x v="1"/>
    <s v="26"/>
    <n v="26"/>
  </r>
  <r>
    <x v="2"/>
    <x v="1"/>
    <x v="4"/>
    <x v="0"/>
    <x v="0"/>
    <n v="16509"/>
    <n v="25687"/>
    <n v="0.64269864133608445"/>
    <x v="1"/>
    <s v="26"/>
    <n v="26"/>
  </r>
  <r>
    <x v="2"/>
    <x v="1"/>
    <x v="4"/>
    <x v="0"/>
    <x v="1"/>
    <n v="7410"/>
    <n v="25687"/>
    <n v="0.28847276832639079"/>
    <x v="1"/>
    <s v="26"/>
    <n v="26"/>
  </r>
  <r>
    <x v="2"/>
    <x v="1"/>
    <x v="4"/>
    <x v="0"/>
    <x v="2"/>
    <n v="1768"/>
    <n v="25687"/>
    <n v="6.8828590337524823E-2"/>
    <x v="1"/>
    <s v="26"/>
    <n v="26"/>
  </r>
  <r>
    <x v="2"/>
    <x v="1"/>
    <x v="4"/>
    <x v="1"/>
    <x v="0"/>
    <n v="18006"/>
    <n v="30953"/>
    <n v="0.58172067327884214"/>
    <x v="1"/>
    <s v="26"/>
    <n v="26"/>
  </r>
  <r>
    <x v="2"/>
    <x v="1"/>
    <x v="4"/>
    <x v="1"/>
    <x v="1"/>
    <n v="10793"/>
    <n v="30953"/>
    <n v="0.34868994927793751"/>
    <x v="1"/>
    <s v="26"/>
    <n v="26"/>
  </r>
  <r>
    <x v="2"/>
    <x v="1"/>
    <x v="4"/>
    <x v="1"/>
    <x v="2"/>
    <n v="2154"/>
    <n v="30953"/>
    <n v="6.9589377443220371E-2"/>
    <x v="1"/>
    <s v="26"/>
    <n v="26"/>
  </r>
  <r>
    <x v="2"/>
    <x v="1"/>
    <x v="4"/>
    <x v="2"/>
    <x v="0"/>
    <n v="34515"/>
    <n v="56640"/>
    <n v="0.609375"/>
    <x v="1"/>
    <s v="26"/>
    <n v="26"/>
  </r>
  <r>
    <x v="2"/>
    <x v="1"/>
    <x v="4"/>
    <x v="2"/>
    <x v="1"/>
    <n v="18203"/>
    <n v="56640"/>
    <n v="0.32138064971751412"/>
    <x v="1"/>
    <s v="26"/>
    <n v="26"/>
  </r>
  <r>
    <x v="2"/>
    <x v="1"/>
    <x v="4"/>
    <x v="2"/>
    <x v="2"/>
    <n v="3922"/>
    <n v="56640"/>
    <n v="6.9244350282485878E-2"/>
    <x v="1"/>
    <s v="26"/>
    <n v="26"/>
  </r>
  <r>
    <x v="2"/>
    <x v="1"/>
    <x v="5"/>
    <x v="0"/>
    <x v="0"/>
    <n v="16472"/>
    <n v="24778"/>
    <n v="0.66478327548631855"/>
    <x v="1"/>
    <s v="26"/>
    <n v="26"/>
  </r>
  <r>
    <x v="2"/>
    <x v="1"/>
    <x v="5"/>
    <x v="0"/>
    <x v="1"/>
    <n v="6572"/>
    <n v="24778"/>
    <n v="0.26523528936960206"/>
    <x v="1"/>
    <s v="26"/>
    <n v="26"/>
  </r>
  <r>
    <x v="2"/>
    <x v="1"/>
    <x v="5"/>
    <x v="0"/>
    <x v="2"/>
    <n v="1734"/>
    <n v="24778"/>
    <n v="6.9981435144079424E-2"/>
    <x v="1"/>
    <s v="26"/>
    <n v="26"/>
  </r>
  <r>
    <x v="2"/>
    <x v="1"/>
    <x v="5"/>
    <x v="1"/>
    <x v="0"/>
    <n v="15076"/>
    <n v="25203"/>
    <n v="0.5981827560211086"/>
    <x v="1"/>
    <s v="26"/>
    <n v="26"/>
  </r>
  <r>
    <x v="2"/>
    <x v="1"/>
    <x v="5"/>
    <x v="1"/>
    <x v="1"/>
    <n v="8174"/>
    <n v="25203"/>
    <n v="0.32432646907114232"/>
    <x v="1"/>
    <s v="26"/>
    <n v="26"/>
  </r>
  <r>
    <x v="2"/>
    <x v="1"/>
    <x v="5"/>
    <x v="1"/>
    <x v="2"/>
    <n v="1953"/>
    <n v="25203"/>
    <n v="7.7490774907749083E-2"/>
    <x v="1"/>
    <s v="26"/>
    <n v="26"/>
  </r>
  <r>
    <x v="2"/>
    <x v="1"/>
    <x v="5"/>
    <x v="2"/>
    <x v="0"/>
    <n v="31548"/>
    <n v="49981"/>
    <n v="0.63119985594525918"/>
    <x v="1"/>
    <s v="26"/>
    <n v="26"/>
  </r>
  <r>
    <x v="2"/>
    <x v="1"/>
    <x v="5"/>
    <x v="2"/>
    <x v="1"/>
    <n v="14746"/>
    <n v="49981"/>
    <n v="0.29503211220263698"/>
    <x v="1"/>
    <s v="26"/>
    <n v="26"/>
  </r>
  <r>
    <x v="2"/>
    <x v="1"/>
    <x v="5"/>
    <x v="2"/>
    <x v="2"/>
    <n v="3687"/>
    <n v="49981"/>
    <n v="7.3768031852103802E-2"/>
    <x v="1"/>
    <s v="26"/>
    <n v="26"/>
  </r>
  <r>
    <x v="2"/>
    <x v="1"/>
    <x v="6"/>
    <x v="0"/>
    <x v="0"/>
    <n v="23585"/>
    <n v="34386"/>
    <n v="0.68588960623509565"/>
    <x v="1"/>
    <s v="26"/>
    <n v="26"/>
  </r>
  <r>
    <x v="2"/>
    <x v="1"/>
    <x v="6"/>
    <x v="0"/>
    <x v="1"/>
    <n v="8278"/>
    <n v="34386"/>
    <n v="0.24073750945152098"/>
    <x v="1"/>
    <s v="26"/>
    <n v="26"/>
  </r>
  <r>
    <x v="2"/>
    <x v="1"/>
    <x v="6"/>
    <x v="0"/>
    <x v="2"/>
    <n v="2523"/>
    <n v="34386"/>
    <n v="7.337288431338336E-2"/>
    <x v="1"/>
    <s v="26"/>
    <n v="26"/>
  </r>
  <r>
    <x v="2"/>
    <x v="1"/>
    <x v="6"/>
    <x v="1"/>
    <x v="0"/>
    <n v="18483"/>
    <n v="29434"/>
    <n v="0.62794727186247201"/>
    <x v="1"/>
    <s v="26"/>
    <n v="26"/>
  </r>
  <r>
    <x v="2"/>
    <x v="1"/>
    <x v="6"/>
    <x v="1"/>
    <x v="1"/>
    <n v="8571"/>
    <n v="29434"/>
    <n v="0.29119385744377252"/>
    <x v="1"/>
    <s v="26"/>
    <n v="26"/>
  </r>
  <r>
    <x v="2"/>
    <x v="1"/>
    <x v="6"/>
    <x v="1"/>
    <x v="2"/>
    <n v="2380"/>
    <n v="29434"/>
    <n v="8.0858870693755525E-2"/>
    <x v="1"/>
    <s v="26"/>
    <n v="26"/>
  </r>
  <r>
    <x v="2"/>
    <x v="1"/>
    <x v="6"/>
    <x v="2"/>
    <x v="0"/>
    <n v="42068"/>
    <n v="63820"/>
    <n v="0.65916640551551242"/>
    <x v="1"/>
    <s v="26"/>
    <n v="26"/>
  </r>
  <r>
    <x v="2"/>
    <x v="1"/>
    <x v="6"/>
    <x v="2"/>
    <x v="1"/>
    <n v="16849"/>
    <n v="63820"/>
    <n v="0.26400814791601379"/>
    <x v="1"/>
    <s v="26"/>
    <n v="26"/>
  </r>
  <r>
    <x v="2"/>
    <x v="1"/>
    <x v="6"/>
    <x v="2"/>
    <x v="2"/>
    <n v="4903"/>
    <n v="63820"/>
    <n v="7.6825446568473829E-2"/>
    <x v="1"/>
    <s v="26"/>
    <n v="26"/>
  </r>
  <r>
    <x v="2"/>
    <x v="1"/>
    <x v="7"/>
    <x v="0"/>
    <x v="0"/>
    <n v="143013"/>
    <n v="227210"/>
    <n v="0.62943092293473002"/>
    <x v="1"/>
    <s v="26"/>
    <n v="26"/>
  </r>
  <r>
    <x v="2"/>
    <x v="1"/>
    <x v="7"/>
    <x v="0"/>
    <x v="1"/>
    <n v="65472"/>
    <n v="227210"/>
    <n v="0.28815633114739669"/>
    <x v="1"/>
    <s v="26"/>
    <n v="26"/>
  </r>
  <r>
    <x v="2"/>
    <x v="1"/>
    <x v="7"/>
    <x v="0"/>
    <x v="2"/>
    <n v="18725"/>
    <n v="227210"/>
    <n v="8.2412745917873328E-2"/>
    <x v="1"/>
    <s v="26"/>
    <n v="26"/>
  </r>
  <r>
    <x v="2"/>
    <x v="1"/>
    <x v="7"/>
    <x v="1"/>
    <x v="0"/>
    <n v="146921"/>
    <n v="263595"/>
    <n v="0.55737400178303842"/>
    <x v="1"/>
    <s v="26"/>
    <n v="26"/>
  </r>
  <r>
    <x v="2"/>
    <x v="1"/>
    <x v="7"/>
    <x v="1"/>
    <x v="1"/>
    <n v="100003"/>
    <n v="263595"/>
    <n v="0.37938124774749143"/>
    <x v="1"/>
    <s v="26"/>
    <n v="26"/>
  </r>
  <r>
    <x v="2"/>
    <x v="1"/>
    <x v="7"/>
    <x v="1"/>
    <x v="2"/>
    <n v="16671"/>
    <n v="263595"/>
    <n v="6.3244750469470215E-2"/>
    <x v="1"/>
    <s v="26"/>
    <n v="26"/>
  </r>
  <r>
    <x v="2"/>
    <x v="1"/>
    <x v="7"/>
    <x v="2"/>
    <x v="0"/>
    <n v="289934"/>
    <n v="490805"/>
    <n v="0.59073155326453475"/>
    <x v="1"/>
    <s v="26"/>
    <n v="26"/>
  </r>
  <r>
    <x v="2"/>
    <x v="1"/>
    <x v="7"/>
    <x v="2"/>
    <x v="1"/>
    <n v="165475"/>
    <n v="490805"/>
    <n v="0.33715019203145852"/>
    <x v="1"/>
    <s v="26"/>
    <n v="26"/>
  </r>
  <r>
    <x v="2"/>
    <x v="1"/>
    <x v="7"/>
    <x v="2"/>
    <x v="2"/>
    <n v="35396"/>
    <n v="490805"/>
    <n v="7.2118254704006679E-2"/>
    <x v="1"/>
    <s v="26"/>
    <n v="26"/>
  </r>
  <r>
    <x v="2"/>
    <x v="2"/>
    <x v="0"/>
    <x v="0"/>
    <x v="0"/>
    <n v="5970"/>
    <n v="9876"/>
    <n v="0.60449574726609967"/>
    <x v="2"/>
    <s v="41"/>
    <n v="41"/>
  </r>
  <r>
    <x v="2"/>
    <x v="2"/>
    <x v="0"/>
    <x v="0"/>
    <x v="1"/>
    <n v="2921"/>
    <n v="9876"/>
    <n v="0.29576751721344674"/>
    <x v="2"/>
    <s v="41"/>
    <n v="41"/>
  </r>
  <r>
    <x v="2"/>
    <x v="2"/>
    <x v="0"/>
    <x v="0"/>
    <x v="2"/>
    <n v="985"/>
    <n v="9876"/>
    <n v="9.9736735520453632E-2"/>
    <x v="2"/>
    <s v="41"/>
    <n v="41"/>
  </r>
  <r>
    <x v="2"/>
    <x v="2"/>
    <x v="0"/>
    <x v="1"/>
    <x v="0"/>
    <n v="6832"/>
    <n v="13036"/>
    <n v="0.52408714329548944"/>
    <x v="2"/>
    <s v="41"/>
    <n v="41"/>
  </r>
  <r>
    <x v="2"/>
    <x v="2"/>
    <x v="0"/>
    <x v="1"/>
    <x v="1"/>
    <n v="5472"/>
    <n v="13036"/>
    <n v="0.41976066277999385"/>
    <x v="2"/>
    <s v="41"/>
    <n v="41"/>
  </r>
  <r>
    <x v="2"/>
    <x v="2"/>
    <x v="0"/>
    <x v="1"/>
    <x v="2"/>
    <n v="732"/>
    <n v="13036"/>
    <n v="5.6152193924516723E-2"/>
    <x v="2"/>
    <s v="41"/>
    <n v="41"/>
  </r>
  <r>
    <x v="2"/>
    <x v="2"/>
    <x v="0"/>
    <x v="2"/>
    <x v="0"/>
    <n v="12802"/>
    <n v="22912"/>
    <n v="0.55874650837988826"/>
    <x v="2"/>
    <s v="41"/>
    <n v="41"/>
  </r>
  <r>
    <x v="2"/>
    <x v="2"/>
    <x v="0"/>
    <x v="2"/>
    <x v="1"/>
    <n v="8393"/>
    <n v="22912"/>
    <n v="0.36631459497206703"/>
    <x v="2"/>
    <s v="41"/>
    <n v="41"/>
  </r>
  <r>
    <x v="2"/>
    <x v="2"/>
    <x v="0"/>
    <x v="2"/>
    <x v="2"/>
    <n v="1717"/>
    <n v="22912"/>
    <n v="7.4938896648044692E-2"/>
    <x v="2"/>
    <s v="41"/>
    <n v="41"/>
  </r>
  <r>
    <x v="2"/>
    <x v="2"/>
    <x v="1"/>
    <x v="0"/>
    <x v="0"/>
    <n v="6712"/>
    <n v="11177"/>
    <n v="0.60051892278786789"/>
    <x v="2"/>
    <s v="41"/>
    <n v="41"/>
  </r>
  <r>
    <x v="2"/>
    <x v="2"/>
    <x v="1"/>
    <x v="0"/>
    <x v="1"/>
    <n v="3429"/>
    <n v="11177"/>
    <n v="0.30679073096537535"/>
    <x v="2"/>
    <s v="41"/>
    <n v="41"/>
  </r>
  <r>
    <x v="2"/>
    <x v="2"/>
    <x v="1"/>
    <x v="0"/>
    <x v="2"/>
    <n v="1036"/>
    <n v="11177"/>
    <n v="9.2690346246756733E-2"/>
    <x v="2"/>
    <s v="41"/>
    <n v="41"/>
  </r>
  <r>
    <x v="2"/>
    <x v="2"/>
    <x v="1"/>
    <x v="1"/>
    <x v="0"/>
    <n v="7670"/>
    <n v="14073"/>
    <n v="0.54501527748170253"/>
    <x v="2"/>
    <s v="41"/>
    <n v="41"/>
  </r>
  <r>
    <x v="2"/>
    <x v="2"/>
    <x v="1"/>
    <x v="1"/>
    <x v="1"/>
    <n v="5690"/>
    <n v="14073"/>
    <n v="0.40432032970937254"/>
    <x v="2"/>
    <s v="41"/>
    <n v="41"/>
  </r>
  <r>
    <x v="2"/>
    <x v="2"/>
    <x v="1"/>
    <x v="1"/>
    <x v="2"/>
    <n v="713"/>
    <n v="14073"/>
    <n v="5.0664392808924895E-2"/>
    <x v="2"/>
    <s v="41"/>
    <n v="41"/>
  </r>
  <r>
    <x v="2"/>
    <x v="2"/>
    <x v="1"/>
    <x v="2"/>
    <x v="0"/>
    <n v="14382"/>
    <n v="25250"/>
    <n v="0.56958415841584153"/>
    <x v="2"/>
    <s v="41"/>
    <n v="41"/>
  </r>
  <r>
    <x v="2"/>
    <x v="2"/>
    <x v="1"/>
    <x v="2"/>
    <x v="1"/>
    <n v="9119"/>
    <n v="25250"/>
    <n v="0.36114851485148514"/>
    <x v="2"/>
    <s v="41"/>
    <n v="41"/>
  </r>
  <r>
    <x v="2"/>
    <x v="2"/>
    <x v="1"/>
    <x v="2"/>
    <x v="2"/>
    <n v="1749"/>
    <n v="25250"/>
    <n v="6.9267326732673273E-2"/>
    <x v="2"/>
    <s v="41"/>
    <n v="41"/>
  </r>
  <r>
    <x v="2"/>
    <x v="2"/>
    <x v="2"/>
    <x v="0"/>
    <x v="0"/>
    <n v="6318"/>
    <n v="10447"/>
    <n v="0.60476691873265054"/>
    <x v="2"/>
    <s v="41"/>
    <n v="41"/>
  </r>
  <r>
    <x v="2"/>
    <x v="2"/>
    <x v="2"/>
    <x v="0"/>
    <x v="1"/>
    <n v="3269"/>
    <n v="10447"/>
    <n v="0.31291279793242077"/>
    <x v="2"/>
    <s v="41"/>
    <n v="41"/>
  </r>
  <r>
    <x v="2"/>
    <x v="2"/>
    <x v="2"/>
    <x v="0"/>
    <x v="2"/>
    <n v="860"/>
    <n v="10447"/>
    <n v="8.232028333492869E-2"/>
    <x v="2"/>
    <s v="41"/>
    <n v="41"/>
  </r>
  <r>
    <x v="2"/>
    <x v="2"/>
    <x v="2"/>
    <x v="1"/>
    <x v="0"/>
    <n v="6897"/>
    <n v="12222"/>
    <n v="0.56431026018654884"/>
    <x v="2"/>
    <s v="41"/>
    <n v="41"/>
  </r>
  <r>
    <x v="2"/>
    <x v="2"/>
    <x v="2"/>
    <x v="1"/>
    <x v="1"/>
    <n v="4624"/>
    <n v="12222"/>
    <n v="0.37833415153002781"/>
    <x v="2"/>
    <s v="41"/>
    <n v="41"/>
  </r>
  <r>
    <x v="2"/>
    <x v="2"/>
    <x v="2"/>
    <x v="1"/>
    <x v="2"/>
    <n v="701"/>
    <n v="12222"/>
    <n v="5.7355588283423332E-2"/>
    <x v="2"/>
    <s v="41"/>
    <n v="41"/>
  </r>
  <r>
    <x v="2"/>
    <x v="2"/>
    <x v="2"/>
    <x v="2"/>
    <x v="0"/>
    <n v="13215"/>
    <n v="22669"/>
    <n v="0.58295469584013415"/>
    <x v="2"/>
    <s v="41"/>
    <n v="41"/>
  </r>
  <r>
    <x v="2"/>
    <x v="2"/>
    <x v="2"/>
    <x v="2"/>
    <x v="1"/>
    <n v="7893"/>
    <n v="22669"/>
    <n v="0.34818474568794389"/>
    <x v="2"/>
    <s v="41"/>
    <n v="41"/>
  </r>
  <r>
    <x v="2"/>
    <x v="2"/>
    <x v="2"/>
    <x v="2"/>
    <x v="2"/>
    <n v="1561"/>
    <n v="22669"/>
    <n v="6.8860558471922004E-2"/>
    <x v="2"/>
    <s v="41"/>
    <n v="41"/>
  </r>
  <r>
    <x v="2"/>
    <x v="2"/>
    <x v="3"/>
    <x v="0"/>
    <x v="0"/>
    <n v="6288"/>
    <n v="10208"/>
    <n v="0.61598746081504707"/>
    <x v="2"/>
    <s v="41"/>
    <n v="41"/>
  </r>
  <r>
    <x v="2"/>
    <x v="2"/>
    <x v="3"/>
    <x v="0"/>
    <x v="1"/>
    <n v="3162"/>
    <n v="10208"/>
    <n v="0.30975705329153608"/>
    <x v="2"/>
    <s v="41"/>
    <n v="41"/>
  </r>
  <r>
    <x v="2"/>
    <x v="2"/>
    <x v="3"/>
    <x v="0"/>
    <x v="2"/>
    <n v="758"/>
    <n v="10208"/>
    <n v="7.4255485893416934E-2"/>
    <x v="2"/>
    <s v="41"/>
    <n v="41"/>
  </r>
  <r>
    <x v="2"/>
    <x v="2"/>
    <x v="3"/>
    <x v="1"/>
    <x v="0"/>
    <n v="7149"/>
    <n v="12187"/>
    <n v="0.58660868138180033"/>
    <x v="2"/>
    <s v="41"/>
    <n v="41"/>
  </r>
  <r>
    <x v="2"/>
    <x v="2"/>
    <x v="3"/>
    <x v="1"/>
    <x v="1"/>
    <n v="4322"/>
    <n v="12187"/>
    <n v="0.35464019036678429"/>
    <x v="2"/>
    <s v="41"/>
    <n v="41"/>
  </r>
  <r>
    <x v="2"/>
    <x v="2"/>
    <x v="3"/>
    <x v="1"/>
    <x v="2"/>
    <n v="716"/>
    <n v="12187"/>
    <n v="5.8751128251415444E-2"/>
    <x v="2"/>
    <s v="41"/>
    <n v="41"/>
  </r>
  <r>
    <x v="2"/>
    <x v="2"/>
    <x v="3"/>
    <x v="2"/>
    <x v="0"/>
    <n v="13437"/>
    <n v="22395"/>
    <n v="0.6"/>
    <x v="2"/>
    <s v="41"/>
    <n v="41"/>
  </r>
  <r>
    <x v="2"/>
    <x v="2"/>
    <x v="3"/>
    <x v="2"/>
    <x v="1"/>
    <n v="7484"/>
    <n v="22395"/>
    <n v="0.33418173699486492"/>
    <x v="2"/>
    <s v="41"/>
    <n v="41"/>
  </r>
  <r>
    <x v="2"/>
    <x v="2"/>
    <x v="3"/>
    <x v="2"/>
    <x v="2"/>
    <n v="1474"/>
    <n v="22395"/>
    <n v="6.5818263005135075E-2"/>
    <x v="2"/>
    <s v="41"/>
    <n v="41"/>
  </r>
  <r>
    <x v="2"/>
    <x v="2"/>
    <x v="4"/>
    <x v="0"/>
    <x v="0"/>
    <n v="6625"/>
    <n v="10445"/>
    <n v="0.63427477261847776"/>
    <x v="2"/>
    <s v="41"/>
    <n v="41"/>
  </r>
  <r>
    <x v="2"/>
    <x v="2"/>
    <x v="4"/>
    <x v="0"/>
    <x v="1"/>
    <n v="3069"/>
    <n v="10445"/>
    <n v="0.29382479655337485"/>
    <x v="2"/>
    <s v="41"/>
    <n v="41"/>
  </r>
  <r>
    <x v="2"/>
    <x v="2"/>
    <x v="4"/>
    <x v="0"/>
    <x v="2"/>
    <n v="751"/>
    <n v="10445"/>
    <n v="7.1900430828147441E-2"/>
    <x v="2"/>
    <s v="41"/>
    <n v="41"/>
  </r>
  <r>
    <x v="2"/>
    <x v="2"/>
    <x v="4"/>
    <x v="1"/>
    <x v="0"/>
    <n v="6820"/>
    <n v="11214"/>
    <n v="0.60816836097734972"/>
    <x v="2"/>
    <s v="41"/>
    <n v="41"/>
  </r>
  <r>
    <x v="2"/>
    <x v="2"/>
    <x v="4"/>
    <x v="1"/>
    <x v="1"/>
    <n v="3629"/>
    <n v="11214"/>
    <n v="0.32361334046727303"/>
    <x v="2"/>
    <s v="41"/>
    <n v="41"/>
  </r>
  <r>
    <x v="2"/>
    <x v="2"/>
    <x v="4"/>
    <x v="1"/>
    <x v="2"/>
    <n v="765"/>
    <n v="11214"/>
    <n v="6.8218298555377213E-2"/>
    <x v="2"/>
    <s v="41"/>
    <n v="41"/>
  </r>
  <r>
    <x v="2"/>
    <x v="2"/>
    <x v="4"/>
    <x v="2"/>
    <x v="0"/>
    <n v="13445"/>
    <n v="21659"/>
    <n v="0.62075811440971418"/>
    <x v="2"/>
    <s v="41"/>
    <n v="41"/>
  </r>
  <r>
    <x v="2"/>
    <x v="2"/>
    <x v="4"/>
    <x v="2"/>
    <x v="1"/>
    <n v="6698"/>
    <n v="21659"/>
    <n v="0.30924788771411421"/>
    <x v="2"/>
    <s v="41"/>
    <n v="41"/>
  </r>
  <r>
    <x v="2"/>
    <x v="2"/>
    <x v="4"/>
    <x v="2"/>
    <x v="2"/>
    <n v="1516"/>
    <n v="21659"/>
    <n v="6.9993997876171568E-2"/>
    <x v="2"/>
    <s v="41"/>
    <n v="41"/>
  </r>
  <r>
    <x v="2"/>
    <x v="2"/>
    <x v="5"/>
    <x v="0"/>
    <x v="0"/>
    <n v="7598"/>
    <n v="11622"/>
    <n v="0.65376011013594904"/>
    <x v="2"/>
    <s v="41"/>
    <n v="41"/>
  </r>
  <r>
    <x v="2"/>
    <x v="2"/>
    <x v="5"/>
    <x v="0"/>
    <x v="1"/>
    <n v="3184"/>
    <n v="11622"/>
    <n v="0.27396317329203235"/>
    <x v="2"/>
    <s v="41"/>
    <n v="41"/>
  </r>
  <r>
    <x v="2"/>
    <x v="2"/>
    <x v="5"/>
    <x v="0"/>
    <x v="2"/>
    <n v="840"/>
    <n v="11622"/>
    <n v="7.227671657201859E-2"/>
    <x v="2"/>
    <s v="41"/>
    <n v="41"/>
  </r>
  <r>
    <x v="2"/>
    <x v="2"/>
    <x v="5"/>
    <x v="1"/>
    <x v="0"/>
    <n v="6814"/>
    <n v="10977"/>
    <n v="0.62075248246333248"/>
    <x v="2"/>
    <s v="41"/>
    <n v="41"/>
  </r>
  <r>
    <x v="2"/>
    <x v="2"/>
    <x v="5"/>
    <x v="1"/>
    <x v="1"/>
    <n v="3280"/>
    <n v="10977"/>
    <n v="0.29880659560900064"/>
    <x v="2"/>
    <s v="41"/>
    <n v="41"/>
  </r>
  <r>
    <x v="2"/>
    <x v="2"/>
    <x v="5"/>
    <x v="1"/>
    <x v="2"/>
    <n v="883"/>
    <n v="10977"/>
    <n v="8.0440921927666942E-2"/>
    <x v="2"/>
    <s v="41"/>
    <n v="41"/>
  </r>
  <r>
    <x v="2"/>
    <x v="2"/>
    <x v="5"/>
    <x v="2"/>
    <x v="0"/>
    <n v="14412"/>
    <n v="22599"/>
    <n v="0.63772733306783491"/>
    <x v="2"/>
    <s v="41"/>
    <n v="41"/>
  </r>
  <r>
    <x v="2"/>
    <x v="2"/>
    <x v="5"/>
    <x v="2"/>
    <x v="1"/>
    <n v="6464"/>
    <n v="22599"/>
    <n v="0.2860303553254569"/>
    <x v="2"/>
    <s v="41"/>
    <n v="41"/>
  </r>
  <r>
    <x v="2"/>
    <x v="2"/>
    <x v="5"/>
    <x v="2"/>
    <x v="2"/>
    <n v="1723"/>
    <n v="22599"/>
    <n v="7.624231160670826E-2"/>
    <x v="2"/>
    <s v="41"/>
    <n v="41"/>
  </r>
  <r>
    <x v="2"/>
    <x v="2"/>
    <x v="6"/>
    <x v="0"/>
    <x v="0"/>
    <n v="8697"/>
    <n v="12975"/>
    <n v="0.67028901734104052"/>
    <x v="2"/>
    <s v="41"/>
    <n v="41"/>
  </r>
  <r>
    <x v="2"/>
    <x v="2"/>
    <x v="6"/>
    <x v="0"/>
    <x v="1"/>
    <n v="3160"/>
    <n v="12975"/>
    <n v="0.24354527938342968"/>
    <x v="2"/>
    <s v="41"/>
    <n v="41"/>
  </r>
  <r>
    <x v="2"/>
    <x v="2"/>
    <x v="6"/>
    <x v="0"/>
    <x v="2"/>
    <n v="1118"/>
    <n v="12975"/>
    <n v="8.6165703275529859E-2"/>
    <x v="2"/>
    <s v="41"/>
    <n v="41"/>
  </r>
  <r>
    <x v="2"/>
    <x v="2"/>
    <x v="6"/>
    <x v="1"/>
    <x v="0"/>
    <n v="7086"/>
    <n v="11380"/>
    <n v="0.62267135325131806"/>
    <x v="2"/>
    <s v="41"/>
    <n v="41"/>
  </r>
  <r>
    <x v="2"/>
    <x v="2"/>
    <x v="6"/>
    <x v="1"/>
    <x v="1"/>
    <n v="3134"/>
    <n v="11380"/>
    <n v="0.27539543057996485"/>
    <x v="2"/>
    <s v="41"/>
    <n v="41"/>
  </r>
  <r>
    <x v="2"/>
    <x v="2"/>
    <x v="6"/>
    <x v="1"/>
    <x v="2"/>
    <n v="1160"/>
    <n v="11380"/>
    <n v="0.10193321616871705"/>
    <x v="2"/>
    <s v="41"/>
    <n v="41"/>
  </r>
  <r>
    <x v="2"/>
    <x v="2"/>
    <x v="6"/>
    <x v="2"/>
    <x v="0"/>
    <n v="15783"/>
    <n v="24355"/>
    <n v="0.64803941695750356"/>
    <x v="2"/>
    <s v="41"/>
    <n v="41"/>
  </r>
  <r>
    <x v="2"/>
    <x v="2"/>
    <x v="6"/>
    <x v="2"/>
    <x v="1"/>
    <n v="6294"/>
    <n v="24355"/>
    <n v="0.25842742763292958"/>
    <x v="2"/>
    <s v="41"/>
    <n v="41"/>
  </r>
  <r>
    <x v="2"/>
    <x v="2"/>
    <x v="6"/>
    <x v="2"/>
    <x v="2"/>
    <n v="2278"/>
    <n v="24355"/>
    <n v="9.3533155409566818E-2"/>
    <x v="2"/>
    <s v="41"/>
    <n v="41"/>
  </r>
  <r>
    <x v="2"/>
    <x v="2"/>
    <x v="7"/>
    <x v="0"/>
    <x v="0"/>
    <n v="48208"/>
    <n v="76750"/>
    <n v="0.62811726384364819"/>
    <x v="2"/>
    <s v="41"/>
    <n v="41"/>
  </r>
  <r>
    <x v="2"/>
    <x v="2"/>
    <x v="7"/>
    <x v="0"/>
    <x v="1"/>
    <n v="22194"/>
    <n v="76750"/>
    <n v="0.28917263843648211"/>
    <x v="2"/>
    <s v="41"/>
    <n v="41"/>
  </r>
  <r>
    <x v="2"/>
    <x v="2"/>
    <x v="7"/>
    <x v="0"/>
    <x v="2"/>
    <n v="6348"/>
    <n v="76750"/>
    <n v="8.2710097719869702E-2"/>
    <x v="2"/>
    <s v="41"/>
    <n v="41"/>
  </r>
  <r>
    <x v="2"/>
    <x v="2"/>
    <x v="7"/>
    <x v="1"/>
    <x v="0"/>
    <n v="49268"/>
    <n v="85089"/>
    <n v="0.57901726427622846"/>
    <x v="2"/>
    <s v="41"/>
    <n v="41"/>
  </r>
  <r>
    <x v="2"/>
    <x v="2"/>
    <x v="7"/>
    <x v="1"/>
    <x v="1"/>
    <n v="30151"/>
    <n v="85089"/>
    <n v="0.35434662529821714"/>
    <x v="2"/>
    <s v="41"/>
    <n v="41"/>
  </r>
  <r>
    <x v="2"/>
    <x v="2"/>
    <x v="7"/>
    <x v="1"/>
    <x v="2"/>
    <n v="5670"/>
    <n v="85089"/>
    <n v="6.6636110425554423E-2"/>
    <x v="2"/>
    <s v="41"/>
    <n v="41"/>
  </r>
  <r>
    <x v="2"/>
    <x v="2"/>
    <x v="7"/>
    <x v="2"/>
    <x v="0"/>
    <n v="97476"/>
    <n v="161839"/>
    <n v="0.60230228807642161"/>
    <x v="2"/>
    <s v="41"/>
    <n v="41"/>
  </r>
  <r>
    <x v="2"/>
    <x v="2"/>
    <x v="7"/>
    <x v="2"/>
    <x v="1"/>
    <n v="52345"/>
    <n v="161839"/>
    <n v="0.32343872614141217"/>
    <x v="2"/>
    <s v="41"/>
    <n v="41"/>
  </r>
  <r>
    <x v="2"/>
    <x v="2"/>
    <x v="7"/>
    <x v="2"/>
    <x v="2"/>
    <n v="12018"/>
    <n v="161839"/>
    <n v="7.425898578216622E-2"/>
    <x v="2"/>
    <s v="41"/>
    <n v="41"/>
  </r>
  <r>
    <x v="2"/>
    <x v="3"/>
    <x v="0"/>
    <x v="0"/>
    <x v="0"/>
    <n v="39771"/>
    <n v="66523"/>
    <n v="0.59785337402101524"/>
    <x v="3"/>
    <s v="28"/>
    <n v="28"/>
  </r>
  <r>
    <x v="2"/>
    <x v="3"/>
    <x v="0"/>
    <x v="0"/>
    <x v="1"/>
    <n v="19798"/>
    <n v="66523"/>
    <n v="0.29761135246456111"/>
    <x v="3"/>
    <s v="28"/>
    <n v="28"/>
  </r>
  <r>
    <x v="2"/>
    <x v="3"/>
    <x v="0"/>
    <x v="0"/>
    <x v="2"/>
    <n v="6954"/>
    <n v="66523"/>
    <n v="0.10453527351442359"/>
    <x v="3"/>
    <s v="28"/>
    <n v="28"/>
  </r>
  <r>
    <x v="2"/>
    <x v="3"/>
    <x v="0"/>
    <x v="1"/>
    <x v="0"/>
    <n v="46792"/>
    <n v="89718"/>
    <n v="0.52154528634164832"/>
    <x v="3"/>
    <s v="28"/>
    <n v="28"/>
  </r>
  <r>
    <x v="2"/>
    <x v="3"/>
    <x v="0"/>
    <x v="1"/>
    <x v="1"/>
    <n v="37578"/>
    <n v="89718"/>
    <n v="0.41884571657861297"/>
    <x v="3"/>
    <s v="28"/>
    <n v="28"/>
  </r>
  <r>
    <x v="2"/>
    <x v="3"/>
    <x v="0"/>
    <x v="1"/>
    <x v="2"/>
    <n v="5348"/>
    <n v="89718"/>
    <n v="5.960899707973874E-2"/>
    <x v="3"/>
    <s v="28"/>
    <n v="28"/>
  </r>
  <r>
    <x v="2"/>
    <x v="3"/>
    <x v="0"/>
    <x v="2"/>
    <x v="0"/>
    <n v="86563"/>
    <n v="156241"/>
    <n v="0.5540351124224755"/>
    <x v="3"/>
    <s v="28"/>
    <n v="28"/>
  </r>
  <r>
    <x v="2"/>
    <x v="3"/>
    <x v="0"/>
    <x v="2"/>
    <x v="1"/>
    <n v="57376"/>
    <n v="156241"/>
    <n v="0.36722755230701287"/>
    <x v="3"/>
    <s v="28"/>
    <n v="28"/>
  </r>
  <r>
    <x v="2"/>
    <x v="3"/>
    <x v="0"/>
    <x v="2"/>
    <x v="2"/>
    <n v="12302"/>
    <n v="156241"/>
    <n v="7.8737335270511577E-2"/>
    <x v="3"/>
    <s v="28"/>
    <n v="28"/>
  </r>
  <r>
    <x v="2"/>
    <x v="3"/>
    <x v="1"/>
    <x v="0"/>
    <x v="0"/>
    <n v="50816"/>
    <n v="83407"/>
    <n v="0.60925341997674054"/>
    <x v="3"/>
    <s v="28"/>
    <n v="28"/>
  </r>
  <r>
    <x v="2"/>
    <x v="3"/>
    <x v="1"/>
    <x v="0"/>
    <x v="1"/>
    <n v="24549"/>
    <n v="83407"/>
    <n v="0.29432781421223636"/>
    <x v="3"/>
    <s v="28"/>
    <n v="28"/>
  </r>
  <r>
    <x v="2"/>
    <x v="3"/>
    <x v="1"/>
    <x v="0"/>
    <x v="2"/>
    <n v="8042"/>
    <n v="83407"/>
    <n v="9.6418765811023058E-2"/>
    <x v="3"/>
    <s v="28"/>
    <n v="28"/>
  </r>
  <r>
    <x v="2"/>
    <x v="3"/>
    <x v="1"/>
    <x v="1"/>
    <x v="0"/>
    <n v="59838"/>
    <n v="111986"/>
    <n v="0.53433464897397887"/>
    <x v="3"/>
    <s v="28"/>
    <n v="28"/>
  </r>
  <r>
    <x v="2"/>
    <x v="3"/>
    <x v="1"/>
    <x v="1"/>
    <x v="1"/>
    <n v="45732"/>
    <n v="111986"/>
    <n v="0.40837247513081992"/>
    <x v="3"/>
    <s v="28"/>
    <n v="28"/>
  </r>
  <r>
    <x v="2"/>
    <x v="3"/>
    <x v="1"/>
    <x v="1"/>
    <x v="2"/>
    <n v="6416"/>
    <n v="111986"/>
    <n v="5.7292875895201184E-2"/>
    <x v="3"/>
    <s v="28"/>
    <n v="28"/>
  </r>
  <r>
    <x v="2"/>
    <x v="3"/>
    <x v="1"/>
    <x v="2"/>
    <x v="0"/>
    <n v="110654"/>
    <n v="195393"/>
    <n v="0.56631506758174555"/>
    <x v="3"/>
    <s v="28"/>
    <n v="28"/>
  </r>
  <r>
    <x v="2"/>
    <x v="3"/>
    <x v="1"/>
    <x v="2"/>
    <x v="1"/>
    <n v="70281"/>
    <n v="195393"/>
    <n v="0.35969046997589471"/>
    <x v="3"/>
    <s v="28"/>
    <n v="28"/>
  </r>
  <r>
    <x v="2"/>
    <x v="3"/>
    <x v="1"/>
    <x v="2"/>
    <x v="2"/>
    <n v="14458"/>
    <n v="195393"/>
    <n v="7.3994462442359757E-2"/>
    <x v="3"/>
    <s v="28"/>
    <n v="28"/>
  </r>
  <r>
    <x v="2"/>
    <x v="3"/>
    <x v="2"/>
    <x v="0"/>
    <x v="0"/>
    <n v="46464"/>
    <n v="76314"/>
    <n v="0.60885289724034908"/>
    <x v="3"/>
    <s v="28"/>
    <n v="28"/>
  </r>
  <r>
    <x v="2"/>
    <x v="3"/>
    <x v="2"/>
    <x v="0"/>
    <x v="1"/>
    <n v="22713"/>
    <n v="76314"/>
    <n v="0.29762559949681577"/>
    <x v="3"/>
    <s v="28"/>
    <n v="28"/>
  </r>
  <r>
    <x v="2"/>
    <x v="3"/>
    <x v="2"/>
    <x v="0"/>
    <x v="2"/>
    <n v="7137"/>
    <n v="76314"/>
    <n v="9.3521503262835134E-2"/>
    <x v="3"/>
    <s v="28"/>
    <n v="28"/>
  </r>
  <r>
    <x v="2"/>
    <x v="3"/>
    <x v="2"/>
    <x v="1"/>
    <x v="0"/>
    <n v="54835"/>
    <n v="99685"/>
    <n v="0.550082760696193"/>
    <x v="3"/>
    <s v="28"/>
    <n v="28"/>
  </r>
  <r>
    <x v="2"/>
    <x v="3"/>
    <x v="2"/>
    <x v="1"/>
    <x v="1"/>
    <n v="38717"/>
    <n v="99685"/>
    <n v="0.3883934393339018"/>
    <x v="3"/>
    <s v="28"/>
    <n v="28"/>
  </r>
  <r>
    <x v="2"/>
    <x v="3"/>
    <x v="2"/>
    <x v="1"/>
    <x v="2"/>
    <n v="6133"/>
    <n v="99685"/>
    <n v="6.1523799969905202E-2"/>
    <x v="3"/>
    <s v="28"/>
    <n v="28"/>
  </r>
  <r>
    <x v="2"/>
    <x v="3"/>
    <x v="2"/>
    <x v="2"/>
    <x v="0"/>
    <n v="101299"/>
    <n v="175999"/>
    <n v="0.57556577026005828"/>
    <x v="3"/>
    <s v="28"/>
    <n v="28"/>
  </r>
  <r>
    <x v="2"/>
    <x v="3"/>
    <x v="2"/>
    <x v="2"/>
    <x v="1"/>
    <n v="61430"/>
    <n v="175999"/>
    <n v="0.34903607406860265"/>
    <x v="3"/>
    <s v="28"/>
    <n v="28"/>
  </r>
  <r>
    <x v="2"/>
    <x v="3"/>
    <x v="2"/>
    <x v="2"/>
    <x v="2"/>
    <n v="13270"/>
    <n v="175999"/>
    <n v="7.5398155671339048E-2"/>
    <x v="3"/>
    <s v="28"/>
    <n v="28"/>
  </r>
  <r>
    <x v="2"/>
    <x v="3"/>
    <x v="3"/>
    <x v="0"/>
    <x v="0"/>
    <n v="41279"/>
    <n v="66799"/>
    <n v="0.61795835266995014"/>
    <x v="3"/>
    <s v="28"/>
    <n v="28"/>
  </r>
  <r>
    <x v="2"/>
    <x v="3"/>
    <x v="3"/>
    <x v="0"/>
    <x v="1"/>
    <n v="19804"/>
    <n v="66799"/>
    <n v="0.29647150406443212"/>
    <x v="3"/>
    <s v="28"/>
    <n v="28"/>
  </r>
  <r>
    <x v="2"/>
    <x v="3"/>
    <x v="3"/>
    <x v="0"/>
    <x v="2"/>
    <n v="5716"/>
    <n v="66799"/>
    <n v="8.5570143265617751E-2"/>
    <x v="3"/>
    <s v="28"/>
    <n v="28"/>
  </r>
  <r>
    <x v="2"/>
    <x v="3"/>
    <x v="3"/>
    <x v="1"/>
    <x v="0"/>
    <n v="48092"/>
    <n v="85794"/>
    <n v="0.56055201995477544"/>
    <x v="3"/>
    <s v="28"/>
    <n v="28"/>
  </r>
  <r>
    <x v="2"/>
    <x v="3"/>
    <x v="3"/>
    <x v="1"/>
    <x v="1"/>
    <n v="32105"/>
    <n v="85794"/>
    <n v="0.37421031773783714"/>
    <x v="3"/>
    <s v="28"/>
    <n v="28"/>
  </r>
  <r>
    <x v="2"/>
    <x v="3"/>
    <x v="3"/>
    <x v="1"/>
    <x v="2"/>
    <n v="5597"/>
    <n v="85794"/>
    <n v="6.5237662307387465E-2"/>
    <x v="3"/>
    <s v="28"/>
    <n v="28"/>
  </r>
  <r>
    <x v="2"/>
    <x v="3"/>
    <x v="3"/>
    <x v="2"/>
    <x v="0"/>
    <n v="89371"/>
    <n v="152593"/>
    <n v="0.58568217414953505"/>
    <x v="3"/>
    <s v="28"/>
    <n v="28"/>
  </r>
  <r>
    <x v="2"/>
    <x v="3"/>
    <x v="3"/>
    <x v="2"/>
    <x v="1"/>
    <n v="51909"/>
    <n v="152593"/>
    <n v="0.3401794315597701"/>
    <x v="3"/>
    <s v="28"/>
    <n v="28"/>
  </r>
  <r>
    <x v="2"/>
    <x v="3"/>
    <x v="3"/>
    <x v="2"/>
    <x v="2"/>
    <n v="11313"/>
    <n v="152593"/>
    <n v="7.4138394290694853E-2"/>
    <x v="3"/>
    <s v="28"/>
    <n v="28"/>
  </r>
  <r>
    <x v="2"/>
    <x v="3"/>
    <x v="4"/>
    <x v="0"/>
    <x v="0"/>
    <n v="34192"/>
    <n v="53891"/>
    <n v="0.63446586628565071"/>
    <x v="3"/>
    <s v="28"/>
    <n v="28"/>
  </r>
  <r>
    <x v="2"/>
    <x v="3"/>
    <x v="4"/>
    <x v="0"/>
    <x v="1"/>
    <n v="15492"/>
    <n v="53891"/>
    <n v="0.28746915069306561"/>
    <x v="3"/>
    <s v="28"/>
    <n v="28"/>
  </r>
  <r>
    <x v="2"/>
    <x v="3"/>
    <x v="4"/>
    <x v="0"/>
    <x v="2"/>
    <n v="4207"/>
    <n v="53891"/>
    <n v="7.8064983021283701E-2"/>
    <x v="3"/>
    <s v="28"/>
    <n v="28"/>
  </r>
  <r>
    <x v="2"/>
    <x v="3"/>
    <x v="4"/>
    <x v="1"/>
    <x v="0"/>
    <n v="39483"/>
    <n v="67657"/>
    <n v="0.58357597883441481"/>
    <x v="3"/>
    <s v="28"/>
    <n v="28"/>
  </r>
  <r>
    <x v="2"/>
    <x v="3"/>
    <x v="4"/>
    <x v="1"/>
    <x v="1"/>
    <n v="23114"/>
    <n v="67657"/>
    <n v="0.34163501189825146"/>
    <x v="3"/>
    <s v="28"/>
    <n v="28"/>
  </r>
  <r>
    <x v="2"/>
    <x v="3"/>
    <x v="4"/>
    <x v="1"/>
    <x v="2"/>
    <n v="5060"/>
    <n v="67657"/>
    <n v="7.4789009267333756E-2"/>
    <x v="3"/>
    <s v="28"/>
    <n v="28"/>
  </r>
  <r>
    <x v="2"/>
    <x v="3"/>
    <x v="4"/>
    <x v="2"/>
    <x v="0"/>
    <n v="73675"/>
    <n v="121548"/>
    <n v="0.60613913844736234"/>
    <x v="3"/>
    <s v="28"/>
    <n v="28"/>
  </r>
  <r>
    <x v="2"/>
    <x v="3"/>
    <x v="4"/>
    <x v="2"/>
    <x v="1"/>
    <n v="38606"/>
    <n v="121548"/>
    <n v="0.31761937670714452"/>
    <x v="3"/>
    <s v="28"/>
    <n v="28"/>
  </r>
  <r>
    <x v="2"/>
    <x v="3"/>
    <x v="4"/>
    <x v="2"/>
    <x v="2"/>
    <n v="9267"/>
    <n v="121548"/>
    <n v="7.6241484845493132E-2"/>
    <x v="3"/>
    <s v="28"/>
    <n v="28"/>
  </r>
  <r>
    <x v="2"/>
    <x v="3"/>
    <x v="5"/>
    <x v="0"/>
    <x v="0"/>
    <n v="34134"/>
    <n v="53346"/>
    <n v="0.6398605331233832"/>
    <x v="3"/>
    <s v="28"/>
    <n v="28"/>
  </r>
  <r>
    <x v="2"/>
    <x v="3"/>
    <x v="5"/>
    <x v="0"/>
    <x v="1"/>
    <n v="14889"/>
    <n v="53346"/>
    <n v="0.27910246316499832"/>
    <x v="3"/>
    <s v="28"/>
    <n v="28"/>
  </r>
  <r>
    <x v="2"/>
    <x v="3"/>
    <x v="5"/>
    <x v="0"/>
    <x v="2"/>
    <n v="4323"/>
    <n v="53346"/>
    <n v="8.1037003711618497E-2"/>
    <x v="3"/>
    <s v="28"/>
    <n v="28"/>
  </r>
  <r>
    <x v="2"/>
    <x v="3"/>
    <x v="5"/>
    <x v="1"/>
    <x v="0"/>
    <n v="31543"/>
    <n v="54060"/>
    <n v="0.58348131705512396"/>
    <x v="3"/>
    <s v="28"/>
    <n v="28"/>
  </r>
  <r>
    <x v="2"/>
    <x v="3"/>
    <x v="5"/>
    <x v="1"/>
    <x v="1"/>
    <n v="17698"/>
    <n v="54060"/>
    <n v="0.32737698853126157"/>
    <x v="3"/>
    <s v="28"/>
    <n v="28"/>
  </r>
  <r>
    <x v="2"/>
    <x v="3"/>
    <x v="5"/>
    <x v="1"/>
    <x v="2"/>
    <n v="4819"/>
    <n v="54060"/>
    <n v="8.9141694413614497E-2"/>
    <x v="3"/>
    <s v="28"/>
    <n v="28"/>
  </r>
  <r>
    <x v="2"/>
    <x v="3"/>
    <x v="5"/>
    <x v="2"/>
    <x v="0"/>
    <n v="65677"/>
    <n v="107406"/>
    <n v="0.61148352978418341"/>
    <x v="3"/>
    <s v="28"/>
    <n v="28"/>
  </r>
  <r>
    <x v="2"/>
    <x v="3"/>
    <x v="5"/>
    <x v="2"/>
    <x v="1"/>
    <n v="32587"/>
    <n v="107406"/>
    <n v="0.30340018248514983"/>
    <x v="3"/>
    <s v="28"/>
    <n v="28"/>
  </r>
  <r>
    <x v="2"/>
    <x v="3"/>
    <x v="5"/>
    <x v="2"/>
    <x v="2"/>
    <n v="9142"/>
    <n v="107406"/>
    <n v="8.5116287730666818E-2"/>
    <x v="3"/>
    <s v="28"/>
    <n v="28"/>
  </r>
  <r>
    <x v="2"/>
    <x v="3"/>
    <x v="6"/>
    <x v="0"/>
    <x v="0"/>
    <n v="43599"/>
    <n v="67271"/>
    <n v="0.64810988390242452"/>
    <x v="3"/>
    <s v="28"/>
    <n v="28"/>
  </r>
  <r>
    <x v="2"/>
    <x v="3"/>
    <x v="6"/>
    <x v="0"/>
    <x v="1"/>
    <n v="17731"/>
    <n v="67271"/>
    <n v="0.26357568640275897"/>
    <x v="3"/>
    <s v="28"/>
    <n v="28"/>
  </r>
  <r>
    <x v="2"/>
    <x v="3"/>
    <x v="6"/>
    <x v="0"/>
    <x v="2"/>
    <n v="5941"/>
    <n v="67271"/>
    <n v="8.8314429694816482E-2"/>
    <x v="3"/>
    <s v="28"/>
    <n v="28"/>
  </r>
  <r>
    <x v="2"/>
    <x v="3"/>
    <x v="6"/>
    <x v="1"/>
    <x v="0"/>
    <n v="35592"/>
    <n v="60581"/>
    <n v="0.58751093577194169"/>
    <x v="3"/>
    <s v="28"/>
    <n v="28"/>
  </r>
  <r>
    <x v="2"/>
    <x v="3"/>
    <x v="6"/>
    <x v="1"/>
    <x v="1"/>
    <n v="18644"/>
    <n v="60581"/>
    <n v="0.30775325597134418"/>
    <x v="3"/>
    <s v="28"/>
    <n v="28"/>
  </r>
  <r>
    <x v="2"/>
    <x v="3"/>
    <x v="6"/>
    <x v="1"/>
    <x v="2"/>
    <n v="6345"/>
    <n v="60581"/>
    <n v="0.10473580825671415"/>
    <x v="3"/>
    <s v="28"/>
    <n v="28"/>
  </r>
  <r>
    <x v="2"/>
    <x v="3"/>
    <x v="6"/>
    <x v="2"/>
    <x v="0"/>
    <n v="79191"/>
    <n v="127852"/>
    <n v="0.61939586396771262"/>
    <x v="3"/>
    <s v="28"/>
    <n v="28"/>
  </r>
  <r>
    <x v="2"/>
    <x v="3"/>
    <x v="6"/>
    <x v="2"/>
    <x v="1"/>
    <n v="36375"/>
    <n v="127852"/>
    <n v="0.28450865062728781"/>
    <x v="3"/>
    <s v="28"/>
    <n v="28"/>
  </r>
  <r>
    <x v="2"/>
    <x v="3"/>
    <x v="6"/>
    <x v="2"/>
    <x v="2"/>
    <n v="12286"/>
    <n v="127852"/>
    <n v="9.6095485404999528E-2"/>
    <x v="3"/>
    <s v="28"/>
    <n v="28"/>
  </r>
  <r>
    <x v="2"/>
    <x v="3"/>
    <x v="7"/>
    <x v="0"/>
    <x v="0"/>
    <n v="290255"/>
    <n v="467551"/>
    <n v="0.62079858667824472"/>
    <x v="3"/>
    <s v="28"/>
    <n v="28"/>
  </r>
  <r>
    <x v="2"/>
    <x v="3"/>
    <x v="7"/>
    <x v="0"/>
    <x v="1"/>
    <n v="134976"/>
    <n v="467551"/>
    <n v="0.28868722342589365"/>
    <x v="3"/>
    <s v="28"/>
    <n v="28"/>
  </r>
  <r>
    <x v="2"/>
    <x v="3"/>
    <x v="7"/>
    <x v="0"/>
    <x v="2"/>
    <n v="42320"/>
    <n v="467551"/>
    <n v="9.051418989586163E-2"/>
    <x v="3"/>
    <s v="28"/>
    <n v="28"/>
  </r>
  <r>
    <x v="2"/>
    <x v="3"/>
    <x v="7"/>
    <x v="1"/>
    <x v="0"/>
    <n v="316175"/>
    <n v="569481"/>
    <n v="0.55519850530570813"/>
    <x v="3"/>
    <s v="28"/>
    <n v="28"/>
  </r>
  <r>
    <x v="2"/>
    <x v="3"/>
    <x v="7"/>
    <x v="1"/>
    <x v="1"/>
    <n v="213588"/>
    <n v="569481"/>
    <n v="0.37505728900525215"/>
    <x v="3"/>
    <s v="28"/>
    <n v="28"/>
  </r>
  <r>
    <x v="2"/>
    <x v="3"/>
    <x v="7"/>
    <x v="1"/>
    <x v="2"/>
    <n v="39718"/>
    <n v="569481"/>
    <n v="6.9744205689039676E-2"/>
    <x v="3"/>
    <s v="28"/>
    <n v="28"/>
  </r>
  <r>
    <x v="2"/>
    <x v="3"/>
    <x v="7"/>
    <x v="2"/>
    <x v="0"/>
    <n v="606430"/>
    <n v="1037032"/>
    <n v="0.58477462604818364"/>
    <x v="3"/>
    <s v="28"/>
    <n v="28"/>
  </r>
  <r>
    <x v="2"/>
    <x v="3"/>
    <x v="7"/>
    <x v="2"/>
    <x v="1"/>
    <n v="348564"/>
    <n v="1037032"/>
    <n v="0.33611691828217449"/>
    <x v="3"/>
    <s v="28"/>
    <n v="28"/>
  </r>
  <r>
    <x v="2"/>
    <x v="3"/>
    <x v="7"/>
    <x v="2"/>
    <x v="2"/>
    <n v="82038"/>
    <n v="1037032"/>
    <n v="7.9108455669641822E-2"/>
    <x v="3"/>
    <s v="28"/>
    <n v="28"/>
  </r>
  <r>
    <x v="2"/>
    <x v="4"/>
    <x v="0"/>
    <x v="0"/>
    <x v="0"/>
    <n v="32073"/>
    <n v="54057"/>
    <n v="0.59331816416005323"/>
    <x v="4"/>
    <s v="01"/>
    <n v="1"/>
  </r>
  <r>
    <x v="2"/>
    <x v="4"/>
    <x v="0"/>
    <x v="0"/>
    <x v="1"/>
    <n v="15777"/>
    <n v="54057"/>
    <n v="0.29185859370664297"/>
    <x v="4"/>
    <s v="01"/>
    <n v="1"/>
  </r>
  <r>
    <x v="2"/>
    <x v="4"/>
    <x v="0"/>
    <x v="0"/>
    <x v="2"/>
    <n v="6207"/>
    <n v="54057"/>
    <n v="0.11482324213330374"/>
    <x v="4"/>
    <s v="01"/>
    <n v="1"/>
  </r>
  <r>
    <x v="2"/>
    <x v="4"/>
    <x v="0"/>
    <x v="1"/>
    <x v="0"/>
    <n v="37779"/>
    <n v="73675"/>
    <n v="0.51277909738717342"/>
    <x v="4"/>
    <s v="01"/>
    <n v="1"/>
  </r>
  <r>
    <x v="2"/>
    <x v="4"/>
    <x v="0"/>
    <x v="1"/>
    <x v="1"/>
    <n v="31714"/>
    <n v="73675"/>
    <n v="0.4304580929759077"/>
    <x v="4"/>
    <s v="01"/>
    <n v="1"/>
  </r>
  <r>
    <x v="2"/>
    <x v="4"/>
    <x v="0"/>
    <x v="1"/>
    <x v="2"/>
    <n v="4182"/>
    <n v="73675"/>
    <n v="5.6762809636918904E-2"/>
    <x v="4"/>
    <s v="01"/>
    <n v="1"/>
  </r>
  <r>
    <x v="2"/>
    <x v="4"/>
    <x v="0"/>
    <x v="2"/>
    <x v="0"/>
    <n v="69852"/>
    <n v="127732"/>
    <n v="0.54686374596812071"/>
    <x v="4"/>
    <s v="01"/>
    <n v="1"/>
  </r>
  <r>
    <x v="2"/>
    <x v="4"/>
    <x v="0"/>
    <x v="2"/>
    <x v="1"/>
    <n v="47491"/>
    <n v="127732"/>
    <n v="0.37180189772335825"/>
    <x v="4"/>
    <s v="01"/>
    <n v="1"/>
  </r>
  <r>
    <x v="2"/>
    <x v="4"/>
    <x v="0"/>
    <x v="2"/>
    <x v="2"/>
    <n v="10389"/>
    <n v="127732"/>
    <n v="8.1334356308520969E-2"/>
    <x v="4"/>
    <s v="01"/>
    <n v="1"/>
  </r>
  <r>
    <x v="2"/>
    <x v="4"/>
    <x v="1"/>
    <x v="0"/>
    <x v="0"/>
    <n v="39427"/>
    <n v="64714"/>
    <n v="0.60924993046326914"/>
    <x v="4"/>
    <s v="01"/>
    <n v="1"/>
  </r>
  <r>
    <x v="2"/>
    <x v="4"/>
    <x v="1"/>
    <x v="0"/>
    <x v="1"/>
    <n v="18539"/>
    <n v="64714"/>
    <n v="0.28647587848069972"/>
    <x v="4"/>
    <s v="01"/>
    <n v="1"/>
  </r>
  <r>
    <x v="2"/>
    <x v="4"/>
    <x v="1"/>
    <x v="0"/>
    <x v="2"/>
    <n v="6748"/>
    <n v="64714"/>
    <n v="0.10427419105603115"/>
    <x v="4"/>
    <s v="01"/>
    <n v="1"/>
  </r>
  <r>
    <x v="2"/>
    <x v="4"/>
    <x v="1"/>
    <x v="1"/>
    <x v="0"/>
    <n v="47713"/>
    <n v="89583"/>
    <n v="0.53261221437103023"/>
    <x v="4"/>
    <s v="01"/>
    <n v="1"/>
  </r>
  <r>
    <x v="2"/>
    <x v="4"/>
    <x v="1"/>
    <x v="1"/>
    <x v="1"/>
    <n v="37296"/>
    <n v="89583"/>
    <n v="0.41632899099159437"/>
    <x v="4"/>
    <s v="01"/>
    <n v="1"/>
  </r>
  <r>
    <x v="2"/>
    <x v="4"/>
    <x v="1"/>
    <x v="1"/>
    <x v="2"/>
    <n v="4574"/>
    <n v="89583"/>
    <n v="5.1058794637375393E-2"/>
    <x v="4"/>
    <s v="01"/>
    <n v="1"/>
  </r>
  <r>
    <x v="2"/>
    <x v="4"/>
    <x v="1"/>
    <x v="2"/>
    <x v="0"/>
    <n v="87140"/>
    <n v="154297"/>
    <n v="0.5647549855149484"/>
    <x v="4"/>
    <s v="01"/>
    <n v="1"/>
  </r>
  <r>
    <x v="2"/>
    <x v="4"/>
    <x v="1"/>
    <x v="2"/>
    <x v="1"/>
    <n v="55835"/>
    <n v="154297"/>
    <n v="0.36186704861403657"/>
    <x v="4"/>
    <s v="01"/>
    <n v="1"/>
  </r>
  <r>
    <x v="2"/>
    <x v="4"/>
    <x v="1"/>
    <x v="2"/>
    <x v="2"/>
    <n v="11322"/>
    <n v="154297"/>
    <n v="7.3377965871014986E-2"/>
    <x v="4"/>
    <s v="01"/>
    <n v="1"/>
  </r>
  <r>
    <x v="2"/>
    <x v="4"/>
    <x v="2"/>
    <x v="0"/>
    <x v="0"/>
    <n v="36437"/>
    <n v="59066"/>
    <n v="0.61688619510378218"/>
    <x v="4"/>
    <s v="01"/>
    <n v="1"/>
  </r>
  <r>
    <x v="2"/>
    <x v="4"/>
    <x v="2"/>
    <x v="0"/>
    <x v="1"/>
    <n v="16960"/>
    <n v="59066"/>
    <n v="0.28713642366166658"/>
    <x v="4"/>
    <s v="01"/>
    <n v="1"/>
  </r>
  <r>
    <x v="2"/>
    <x v="4"/>
    <x v="2"/>
    <x v="0"/>
    <x v="2"/>
    <n v="5669"/>
    <n v="59066"/>
    <n v="9.5977381234551185E-2"/>
    <x v="4"/>
    <s v="01"/>
    <n v="1"/>
  </r>
  <r>
    <x v="2"/>
    <x v="4"/>
    <x v="2"/>
    <x v="1"/>
    <x v="0"/>
    <n v="42761"/>
    <n v="76740"/>
    <n v="0.55721918165233253"/>
    <x v="4"/>
    <s v="01"/>
    <n v="1"/>
  </r>
  <r>
    <x v="2"/>
    <x v="4"/>
    <x v="2"/>
    <x v="1"/>
    <x v="1"/>
    <n v="30079"/>
    <n v="76740"/>
    <n v="0.39195986447745634"/>
    <x v="4"/>
    <s v="01"/>
    <n v="1"/>
  </r>
  <r>
    <x v="2"/>
    <x v="4"/>
    <x v="2"/>
    <x v="1"/>
    <x v="2"/>
    <n v="3900"/>
    <n v="76740"/>
    <n v="5.08209538702111E-2"/>
    <x v="4"/>
    <s v="01"/>
    <n v="1"/>
  </r>
  <r>
    <x v="2"/>
    <x v="4"/>
    <x v="2"/>
    <x v="2"/>
    <x v="0"/>
    <n v="79198"/>
    <n v="135806"/>
    <n v="0.5831701103044048"/>
    <x v="4"/>
    <s v="01"/>
    <n v="1"/>
  </r>
  <r>
    <x v="2"/>
    <x v="4"/>
    <x v="2"/>
    <x v="2"/>
    <x v="1"/>
    <n v="47039"/>
    <n v="135806"/>
    <n v="0.34636908531287275"/>
    <x v="4"/>
    <s v="01"/>
    <n v="1"/>
  </r>
  <r>
    <x v="2"/>
    <x v="4"/>
    <x v="2"/>
    <x v="2"/>
    <x v="2"/>
    <n v="9569"/>
    <n v="135806"/>
    <n v="7.0460804382722411E-2"/>
    <x v="4"/>
    <s v="01"/>
    <n v="1"/>
  </r>
  <r>
    <x v="2"/>
    <x v="4"/>
    <x v="3"/>
    <x v="0"/>
    <x v="0"/>
    <n v="34527"/>
    <n v="54587"/>
    <n v="0.63251323575210217"/>
    <x v="4"/>
    <s v="01"/>
    <n v="1"/>
  </r>
  <r>
    <x v="2"/>
    <x v="4"/>
    <x v="3"/>
    <x v="0"/>
    <x v="1"/>
    <n v="15421"/>
    <n v="54587"/>
    <n v="0.28250316009306248"/>
    <x v="4"/>
    <s v="01"/>
    <n v="1"/>
  </r>
  <r>
    <x v="2"/>
    <x v="4"/>
    <x v="3"/>
    <x v="0"/>
    <x v="2"/>
    <n v="4639"/>
    <n v="54587"/>
    <n v="8.4983604154835399E-2"/>
    <x v="4"/>
    <s v="01"/>
    <n v="1"/>
  </r>
  <r>
    <x v="2"/>
    <x v="4"/>
    <x v="3"/>
    <x v="1"/>
    <x v="0"/>
    <n v="42848"/>
    <n v="73758"/>
    <n v="0.58092681471840346"/>
    <x v="4"/>
    <s v="01"/>
    <n v="1"/>
  </r>
  <r>
    <x v="2"/>
    <x v="4"/>
    <x v="3"/>
    <x v="1"/>
    <x v="1"/>
    <n v="26998"/>
    <n v="73758"/>
    <n v="0.36603487079367664"/>
    <x v="4"/>
    <s v="01"/>
    <n v="1"/>
  </r>
  <r>
    <x v="2"/>
    <x v="4"/>
    <x v="3"/>
    <x v="1"/>
    <x v="2"/>
    <n v="3912"/>
    <n v="73758"/>
    <n v="5.3038314487919958E-2"/>
    <x v="4"/>
    <s v="01"/>
    <n v="1"/>
  </r>
  <r>
    <x v="2"/>
    <x v="4"/>
    <x v="3"/>
    <x v="2"/>
    <x v="0"/>
    <n v="77375"/>
    <n v="128345"/>
    <n v="0.60286727180645916"/>
    <x v="4"/>
    <s v="01"/>
    <n v="1"/>
  </r>
  <r>
    <x v="2"/>
    <x v="4"/>
    <x v="3"/>
    <x v="2"/>
    <x v="1"/>
    <n v="42419"/>
    <n v="128345"/>
    <n v="0.33050761619073593"/>
    <x v="4"/>
    <s v="01"/>
    <n v="1"/>
  </r>
  <r>
    <x v="2"/>
    <x v="4"/>
    <x v="3"/>
    <x v="2"/>
    <x v="2"/>
    <n v="8551"/>
    <n v="128345"/>
    <n v="6.6625112002804937E-2"/>
    <x v="4"/>
    <s v="01"/>
    <n v="1"/>
  </r>
  <r>
    <x v="2"/>
    <x v="4"/>
    <x v="4"/>
    <x v="0"/>
    <x v="0"/>
    <n v="29896"/>
    <n v="45438"/>
    <n v="0.65795149434394118"/>
    <x v="4"/>
    <s v="01"/>
    <n v="1"/>
  </r>
  <r>
    <x v="2"/>
    <x v="4"/>
    <x v="4"/>
    <x v="0"/>
    <x v="1"/>
    <n v="12378"/>
    <n v="45438"/>
    <n v="0.27241515911791891"/>
    <x v="4"/>
    <s v="01"/>
    <n v="1"/>
  </r>
  <r>
    <x v="2"/>
    <x v="4"/>
    <x v="4"/>
    <x v="0"/>
    <x v="2"/>
    <n v="3164"/>
    <n v="45438"/>
    <n v="6.9633346538139879E-2"/>
    <x v="4"/>
    <s v="01"/>
    <n v="1"/>
  </r>
  <r>
    <x v="2"/>
    <x v="4"/>
    <x v="4"/>
    <x v="1"/>
    <x v="0"/>
    <n v="38732"/>
    <n v="63681"/>
    <n v="0.6082190920368713"/>
    <x v="4"/>
    <s v="01"/>
    <n v="1"/>
  </r>
  <r>
    <x v="2"/>
    <x v="4"/>
    <x v="4"/>
    <x v="1"/>
    <x v="1"/>
    <n v="21244"/>
    <n v="63681"/>
    <n v="0.33360028894018623"/>
    <x v="4"/>
    <s v="01"/>
    <n v="1"/>
  </r>
  <r>
    <x v="2"/>
    <x v="4"/>
    <x v="4"/>
    <x v="1"/>
    <x v="2"/>
    <n v="3705"/>
    <n v="63681"/>
    <n v="5.8180619022942477E-2"/>
    <x v="4"/>
    <s v="01"/>
    <n v="1"/>
  </r>
  <r>
    <x v="2"/>
    <x v="4"/>
    <x v="4"/>
    <x v="2"/>
    <x v="0"/>
    <n v="68628"/>
    <n v="109119"/>
    <n v="0.62892805102686056"/>
    <x v="4"/>
    <s v="01"/>
    <n v="1"/>
  </r>
  <r>
    <x v="2"/>
    <x v="4"/>
    <x v="4"/>
    <x v="2"/>
    <x v="1"/>
    <n v="33622"/>
    <n v="109119"/>
    <n v="0.30812232516793592"/>
    <x v="4"/>
    <s v="01"/>
    <n v="1"/>
  </r>
  <r>
    <x v="2"/>
    <x v="4"/>
    <x v="4"/>
    <x v="2"/>
    <x v="2"/>
    <n v="6869"/>
    <n v="109119"/>
    <n v="6.2949623805203497E-2"/>
    <x v="4"/>
    <s v="01"/>
    <n v="1"/>
  </r>
  <r>
    <x v="2"/>
    <x v="4"/>
    <x v="5"/>
    <x v="0"/>
    <x v="0"/>
    <n v="30722"/>
    <n v="45725"/>
    <n v="0.67188627665390921"/>
    <x v="4"/>
    <s v="01"/>
    <n v="1"/>
  </r>
  <r>
    <x v="2"/>
    <x v="4"/>
    <x v="5"/>
    <x v="0"/>
    <x v="1"/>
    <n v="11901"/>
    <n v="45725"/>
    <n v="0.26027337342810281"/>
    <x v="4"/>
    <s v="01"/>
    <n v="1"/>
  </r>
  <r>
    <x v="2"/>
    <x v="4"/>
    <x v="5"/>
    <x v="0"/>
    <x v="2"/>
    <n v="3102"/>
    <n v="45725"/>
    <n v="6.7840349917987972E-2"/>
    <x v="4"/>
    <s v="01"/>
    <n v="1"/>
  </r>
  <r>
    <x v="2"/>
    <x v="4"/>
    <x v="5"/>
    <x v="1"/>
    <x v="0"/>
    <n v="32097"/>
    <n v="51183"/>
    <n v="0.62710274895961549"/>
    <x v="4"/>
    <s v="01"/>
    <n v="1"/>
  </r>
  <r>
    <x v="2"/>
    <x v="4"/>
    <x v="5"/>
    <x v="1"/>
    <x v="1"/>
    <n v="15747"/>
    <n v="51183"/>
    <n v="0.30766074673231347"/>
    <x v="4"/>
    <s v="01"/>
    <n v="1"/>
  </r>
  <r>
    <x v="2"/>
    <x v="4"/>
    <x v="5"/>
    <x v="1"/>
    <x v="2"/>
    <n v="3339"/>
    <n v="51183"/>
    <n v="6.5236504308071042E-2"/>
    <x v="4"/>
    <s v="01"/>
    <n v="1"/>
  </r>
  <r>
    <x v="2"/>
    <x v="4"/>
    <x v="5"/>
    <x v="2"/>
    <x v="0"/>
    <n v="62819"/>
    <n v="96908"/>
    <n v="0.64823337598547071"/>
    <x v="4"/>
    <s v="01"/>
    <n v="1"/>
  </r>
  <r>
    <x v="2"/>
    <x v="4"/>
    <x v="5"/>
    <x v="2"/>
    <x v="1"/>
    <n v="27648"/>
    <n v="96908"/>
    <n v="0.28530152309406859"/>
    <x v="4"/>
    <s v="01"/>
    <n v="1"/>
  </r>
  <r>
    <x v="2"/>
    <x v="4"/>
    <x v="5"/>
    <x v="2"/>
    <x v="2"/>
    <n v="6441"/>
    <n v="96908"/>
    <n v="6.6465100920460637E-2"/>
    <x v="4"/>
    <s v="01"/>
    <n v="1"/>
  </r>
  <r>
    <x v="2"/>
    <x v="4"/>
    <x v="6"/>
    <x v="0"/>
    <x v="0"/>
    <n v="35823"/>
    <n v="52813"/>
    <n v="0.67829890367901846"/>
    <x v="4"/>
    <s v="01"/>
    <n v="1"/>
  </r>
  <r>
    <x v="2"/>
    <x v="4"/>
    <x v="6"/>
    <x v="0"/>
    <x v="1"/>
    <n v="13248"/>
    <n v="52813"/>
    <n v="0.25084732925605441"/>
    <x v="4"/>
    <s v="01"/>
    <n v="1"/>
  </r>
  <r>
    <x v="2"/>
    <x v="4"/>
    <x v="6"/>
    <x v="0"/>
    <x v="2"/>
    <n v="3742"/>
    <n v="52813"/>
    <n v="7.0853767064927201E-2"/>
    <x v="4"/>
    <s v="01"/>
    <n v="1"/>
  </r>
  <r>
    <x v="2"/>
    <x v="4"/>
    <x v="6"/>
    <x v="1"/>
    <x v="0"/>
    <n v="29448"/>
    <n v="46453"/>
    <n v="0.6339310701138785"/>
    <x v="4"/>
    <s v="01"/>
    <n v="1"/>
  </r>
  <r>
    <x v="2"/>
    <x v="4"/>
    <x v="6"/>
    <x v="1"/>
    <x v="1"/>
    <n v="13849"/>
    <n v="46453"/>
    <n v="0.29812929197253135"/>
    <x v="4"/>
    <s v="01"/>
    <n v="1"/>
  </r>
  <r>
    <x v="2"/>
    <x v="4"/>
    <x v="6"/>
    <x v="1"/>
    <x v="2"/>
    <n v="3156"/>
    <n v="46453"/>
    <n v="6.7939637913590076E-2"/>
    <x v="4"/>
    <s v="01"/>
    <n v="1"/>
  </r>
  <r>
    <x v="2"/>
    <x v="4"/>
    <x v="6"/>
    <x v="2"/>
    <x v="0"/>
    <n v="65271"/>
    <n v="99266"/>
    <n v="0.65753631656357669"/>
    <x v="4"/>
    <s v="01"/>
    <n v="1"/>
  </r>
  <r>
    <x v="2"/>
    <x v="4"/>
    <x v="6"/>
    <x v="2"/>
    <x v="1"/>
    <n v="27097"/>
    <n v="99266"/>
    <n v="0.27297362641790746"/>
    <x v="4"/>
    <s v="01"/>
    <n v="1"/>
  </r>
  <r>
    <x v="2"/>
    <x v="4"/>
    <x v="6"/>
    <x v="2"/>
    <x v="2"/>
    <n v="6898"/>
    <n v="99266"/>
    <n v="6.9490057018515905E-2"/>
    <x v="4"/>
    <s v="01"/>
    <n v="1"/>
  </r>
  <r>
    <x v="2"/>
    <x v="4"/>
    <x v="7"/>
    <x v="0"/>
    <x v="0"/>
    <n v="238905"/>
    <n v="376400"/>
    <n v="0.63471041445270993"/>
    <x v="4"/>
    <s v="01"/>
    <n v="1"/>
  </r>
  <r>
    <x v="2"/>
    <x v="4"/>
    <x v="7"/>
    <x v="0"/>
    <x v="1"/>
    <n v="104224"/>
    <n v="376400"/>
    <n v="0.27689691817215728"/>
    <x v="4"/>
    <s v="01"/>
    <n v="1"/>
  </r>
  <r>
    <x v="2"/>
    <x v="4"/>
    <x v="7"/>
    <x v="0"/>
    <x v="2"/>
    <n v="33271"/>
    <n v="376400"/>
    <n v="8.8392667375132836E-2"/>
    <x v="4"/>
    <s v="01"/>
    <n v="1"/>
  </r>
  <r>
    <x v="2"/>
    <x v="4"/>
    <x v="7"/>
    <x v="1"/>
    <x v="0"/>
    <n v="271378"/>
    <n v="475073"/>
    <n v="0.57123431556834425"/>
    <x v="4"/>
    <s v="01"/>
    <n v="1"/>
  </r>
  <r>
    <x v="2"/>
    <x v="4"/>
    <x v="7"/>
    <x v="1"/>
    <x v="1"/>
    <n v="176927"/>
    <n v="475073"/>
    <n v="0.37242065956179365"/>
    <x v="4"/>
    <s v="01"/>
    <n v="1"/>
  </r>
  <r>
    <x v="2"/>
    <x v="4"/>
    <x v="7"/>
    <x v="1"/>
    <x v="2"/>
    <n v="26768"/>
    <n v="475073"/>
    <n v="5.6345024869862106E-2"/>
    <x v="4"/>
    <s v="01"/>
    <n v="1"/>
  </r>
  <r>
    <x v="2"/>
    <x v="4"/>
    <x v="7"/>
    <x v="2"/>
    <x v="0"/>
    <n v="510283"/>
    <n v="851473"/>
    <n v="0.59929439923520766"/>
    <x v="4"/>
    <s v="01"/>
    <n v="1"/>
  </r>
  <r>
    <x v="2"/>
    <x v="4"/>
    <x v="7"/>
    <x v="2"/>
    <x v="1"/>
    <n v="281151"/>
    <n v="851473"/>
    <n v="0.33019367613535605"/>
    <x v="4"/>
    <s v="01"/>
    <n v="1"/>
  </r>
  <r>
    <x v="2"/>
    <x v="4"/>
    <x v="7"/>
    <x v="2"/>
    <x v="2"/>
    <n v="60039"/>
    <n v="851473"/>
    <n v="7.0511924629436284E-2"/>
    <x v="4"/>
    <s v="01"/>
    <n v="1"/>
  </r>
  <r>
    <x v="2"/>
    <x v="5"/>
    <x v="0"/>
    <x v="0"/>
    <x v="0"/>
    <n v="47686"/>
    <n v="79145"/>
    <n v="0.60251437235453909"/>
    <x v="5"/>
    <s v="12"/>
    <n v="12"/>
  </r>
  <r>
    <x v="2"/>
    <x v="5"/>
    <x v="0"/>
    <x v="0"/>
    <x v="1"/>
    <n v="22747"/>
    <n v="79145"/>
    <n v="0.28740918567186807"/>
    <x v="5"/>
    <s v="12"/>
    <n v="12"/>
  </r>
  <r>
    <x v="2"/>
    <x v="5"/>
    <x v="0"/>
    <x v="0"/>
    <x v="2"/>
    <n v="8712"/>
    <n v="79145"/>
    <n v="0.11007644197359277"/>
    <x v="5"/>
    <s v="12"/>
    <n v="12"/>
  </r>
  <r>
    <x v="2"/>
    <x v="5"/>
    <x v="0"/>
    <x v="1"/>
    <x v="0"/>
    <n v="57486"/>
    <n v="111766"/>
    <n v="0.5143424655082941"/>
    <x v="5"/>
    <s v="12"/>
    <n v="12"/>
  </r>
  <r>
    <x v="2"/>
    <x v="5"/>
    <x v="0"/>
    <x v="1"/>
    <x v="1"/>
    <n v="47177"/>
    <n v="111766"/>
    <n v="0.42210511246711879"/>
    <x v="5"/>
    <s v="12"/>
    <n v="12"/>
  </r>
  <r>
    <x v="2"/>
    <x v="5"/>
    <x v="0"/>
    <x v="1"/>
    <x v="2"/>
    <n v="7103"/>
    <n v="111766"/>
    <n v="6.355242202458708E-2"/>
    <x v="5"/>
    <s v="12"/>
    <n v="12"/>
  </r>
  <r>
    <x v="2"/>
    <x v="5"/>
    <x v="0"/>
    <x v="2"/>
    <x v="0"/>
    <n v="105172"/>
    <n v="190911"/>
    <n v="0.55089544342651808"/>
    <x v="5"/>
    <s v="12"/>
    <n v="12"/>
  </r>
  <r>
    <x v="2"/>
    <x v="5"/>
    <x v="0"/>
    <x v="2"/>
    <x v="1"/>
    <n v="69924"/>
    <n v="190911"/>
    <n v="0.36626490877948364"/>
    <x v="5"/>
    <s v="12"/>
    <n v="12"/>
  </r>
  <r>
    <x v="2"/>
    <x v="5"/>
    <x v="0"/>
    <x v="2"/>
    <x v="2"/>
    <n v="15815"/>
    <n v="190911"/>
    <n v="8.2839647793998245E-2"/>
    <x v="5"/>
    <s v="12"/>
    <n v="12"/>
  </r>
  <r>
    <x v="2"/>
    <x v="5"/>
    <x v="1"/>
    <x v="0"/>
    <x v="0"/>
    <n v="60681"/>
    <n v="98480"/>
    <n v="0.61617587327376122"/>
    <x v="5"/>
    <s v="12"/>
    <n v="12"/>
  </r>
  <r>
    <x v="2"/>
    <x v="5"/>
    <x v="1"/>
    <x v="0"/>
    <x v="1"/>
    <n v="27684"/>
    <n v="98480"/>
    <n v="0.28111291632818847"/>
    <x v="5"/>
    <s v="12"/>
    <n v="12"/>
  </r>
  <r>
    <x v="2"/>
    <x v="5"/>
    <x v="1"/>
    <x v="0"/>
    <x v="2"/>
    <n v="10115"/>
    <n v="98480"/>
    <n v="0.10271121039805037"/>
    <x v="5"/>
    <s v="12"/>
    <n v="12"/>
  </r>
  <r>
    <x v="2"/>
    <x v="5"/>
    <x v="1"/>
    <x v="1"/>
    <x v="0"/>
    <n v="73208"/>
    <n v="137042"/>
    <n v="0.53420119379460307"/>
    <x v="5"/>
    <s v="12"/>
    <n v="12"/>
  </r>
  <r>
    <x v="2"/>
    <x v="5"/>
    <x v="1"/>
    <x v="1"/>
    <x v="1"/>
    <n v="55585"/>
    <n v="137042"/>
    <n v="0.40560558077085856"/>
    <x v="5"/>
    <s v="12"/>
    <n v="12"/>
  </r>
  <r>
    <x v="2"/>
    <x v="5"/>
    <x v="1"/>
    <x v="1"/>
    <x v="2"/>
    <n v="8249"/>
    <n v="137042"/>
    <n v="6.0193225434538318E-2"/>
    <x v="5"/>
    <s v="12"/>
    <n v="12"/>
  </r>
  <r>
    <x v="2"/>
    <x v="5"/>
    <x v="1"/>
    <x v="2"/>
    <x v="0"/>
    <n v="133889"/>
    <n v="235522"/>
    <n v="0.56847767936753257"/>
    <x v="5"/>
    <s v="12"/>
    <n v="12"/>
  </r>
  <r>
    <x v="2"/>
    <x v="5"/>
    <x v="1"/>
    <x v="2"/>
    <x v="1"/>
    <n v="83269"/>
    <n v="235522"/>
    <n v="0.35355083601531917"/>
    <x v="5"/>
    <s v="12"/>
    <n v="12"/>
  </r>
  <r>
    <x v="2"/>
    <x v="5"/>
    <x v="1"/>
    <x v="2"/>
    <x v="2"/>
    <n v="18364"/>
    <n v="235522"/>
    <n v="7.7971484617148298E-2"/>
    <x v="5"/>
    <s v="12"/>
    <n v="12"/>
  </r>
  <r>
    <x v="2"/>
    <x v="5"/>
    <x v="2"/>
    <x v="0"/>
    <x v="0"/>
    <n v="56647"/>
    <n v="90052"/>
    <n v="0.62904766135121926"/>
    <x v="5"/>
    <s v="12"/>
    <n v="12"/>
  </r>
  <r>
    <x v="2"/>
    <x v="5"/>
    <x v="2"/>
    <x v="0"/>
    <x v="1"/>
    <n v="24895"/>
    <n v="90052"/>
    <n v="0.2764513836450051"/>
    <x v="5"/>
    <s v="12"/>
    <n v="12"/>
  </r>
  <r>
    <x v="2"/>
    <x v="5"/>
    <x v="2"/>
    <x v="0"/>
    <x v="2"/>
    <n v="8510"/>
    <n v="90052"/>
    <n v="9.4500955003775602E-2"/>
    <x v="5"/>
    <s v="12"/>
    <n v="12"/>
  </r>
  <r>
    <x v="2"/>
    <x v="5"/>
    <x v="2"/>
    <x v="1"/>
    <x v="0"/>
    <n v="68290"/>
    <n v="122570"/>
    <n v="0.55715101574610426"/>
    <x v="5"/>
    <s v="12"/>
    <n v="12"/>
  </r>
  <r>
    <x v="2"/>
    <x v="5"/>
    <x v="2"/>
    <x v="1"/>
    <x v="1"/>
    <n v="46726"/>
    <n v="122570"/>
    <n v="0.38121889532512032"/>
    <x v="5"/>
    <s v="12"/>
    <n v="12"/>
  </r>
  <r>
    <x v="2"/>
    <x v="5"/>
    <x v="2"/>
    <x v="1"/>
    <x v="2"/>
    <n v="7554"/>
    <n v="122570"/>
    <n v="6.1630088928775396E-2"/>
    <x v="5"/>
    <s v="12"/>
    <n v="12"/>
  </r>
  <r>
    <x v="2"/>
    <x v="5"/>
    <x v="2"/>
    <x v="2"/>
    <x v="0"/>
    <n v="124937"/>
    <n v="212622"/>
    <n v="0.58760147115538375"/>
    <x v="5"/>
    <s v="12"/>
    <n v="12"/>
  </r>
  <r>
    <x v="2"/>
    <x v="5"/>
    <x v="2"/>
    <x v="2"/>
    <x v="1"/>
    <n v="71621"/>
    <n v="212622"/>
    <n v="0.33684661041660785"/>
    <x v="5"/>
    <s v="12"/>
    <n v="12"/>
  </r>
  <r>
    <x v="2"/>
    <x v="5"/>
    <x v="2"/>
    <x v="2"/>
    <x v="2"/>
    <n v="16064"/>
    <n v="212622"/>
    <n v="7.5551918428008388E-2"/>
    <x v="5"/>
    <s v="12"/>
    <n v="12"/>
  </r>
  <r>
    <x v="2"/>
    <x v="5"/>
    <x v="3"/>
    <x v="0"/>
    <x v="0"/>
    <n v="48410"/>
    <n v="75415"/>
    <n v="0.64191473844725855"/>
    <x v="5"/>
    <s v="12"/>
    <n v="12"/>
  </r>
  <r>
    <x v="2"/>
    <x v="5"/>
    <x v="3"/>
    <x v="0"/>
    <x v="1"/>
    <n v="20552"/>
    <n v="75415"/>
    <n v="0.27251872969568386"/>
    <x v="5"/>
    <s v="12"/>
    <n v="12"/>
  </r>
  <r>
    <x v="2"/>
    <x v="5"/>
    <x v="3"/>
    <x v="0"/>
    <x v="2"/>
    <n v="6453"/>
    <n v="75415"/>
    <n v="8.5566531857057621E-2"/>
    <x v="5"/>
    <s v="12"/>
    <n v="12"/>
  </r>
  <r>
    <x v="2"/>
    <x v="5"/>
    <x v="3"/>
    <x v="1"/>
    <x v="0"/>
    <n v="58535"/>
    <n v="101078"/>
    <n v="0.57910722412394389"/>
    <x v="5"/>
    <s v="12"/>
    <n v="12"/>
  </r>
  <r>
    <x v="2"/>
    <x v="5"/>
    <x v="3"/>
    <x v="1"/>
    <x v="1"/>
    <n v="36190"/>
    <n v="101078"/>
    <n v="0.35804032529333779"/>
    <x v="5"/>
    <s v="12"/>
    <n v="12"/>
  </r>
  <r>
    <x v="2"/>
    <x v="5"/>
    <x v="3"/>
    <x v="1"/>
    <x v="2"/>
    <n v="6353"/>
    <n v="101078"/>
    <n v="6.2852450582718294E-2"/>
    <x v="5"/>
    <s v="12"/>
    <n v="12"/>
  </r>
  <r>
    <x v="2"/>
    <x v="5"/>
    <x v="3"/>
    <x v="2"/>
    <x v="0"/>
    <n v="106945"/>
    <n v="176493"/>
    <n v="0.60594471168828223"/>
    <x v="5"/>
    <s v="12"/>
    <n v="12"/>
  </r>
  <r>
    <x v="2"/>
    <x v="5"/>
    <x v="3"/>
    <x v="2"/>
    <x v="1"/>
    <n v="56742"/>
    <n v="176493"/>
    <n v="0.32149716985942783"/>
    <x v="5"/>
    <s v="12"/>
    <n v="12"/>
  </r>
  <r>
    <x v="2"/>
    <x v="5"/>
    <x v="3"/>
    <x v="2"/>
    <x v="2"/>
    <n v="12806"/>
    <n v="176493"/>
    <n v="7.2558118452289891E-2"/>
    <x v="5"/>
    <s v="12"/>
    <n v="12"/>
  </r>
  <r>
    <x v="2"/>
    <x v="5"/>
    <x v="4"/>
    <x v="0"/>
    <x v="0"/>
    <n v="40392"/>
    <n v="60454"/>
    <n v="0.66814437423495554"/>
    <x v="5"/>
    <s v="12"/>
    <n v="12"/>
  </r>
  <r>
    <x v="2"/>
    <x v="5"/>
    <x v="4"/>
    <x v="0"/>
    <x v="1"/>
    <n v="15492"/>
    <n v="60454"/>
    <n v="0.25626095874549243"/>
    <x v="5"/>
    <s v="12"/>
    <n v="12"/>
  </r>
  <r>
    <x v="2"/>
    <x v="5"/>
    <x v="4"/>
    <x v="0"/>
    <x v="2"/>
    <n v="4570"/>
    <n v="60454"/>
    <n v="7.5594667019552059E-2"/>
    <x v="5"/>
    <s v="12"/>
    <n v="12"/>
  </r>
  <r>
    <x v="2"/>
    <x v="5"/>
    <x v="4"/>
    <x v="1"/>
    <x v="0"/>
    <n v="46661"/>
    <n v="76739"/>
    <n v="0.60804805900519943"/>
    <x v="5"/>
    <s v="12"/>
    <n v="12"/>
  </r>
  <r>
    <x v="2"/>
    <x v="5"/>
    <x v="4"/>
    <x v="1"/>
    <x v="1"/>
    <n v="24719"/>
    <n v="76739"/>
    <n v="0.32211782796231381"/>
    <x v="5"/>
    <s v="12"/>
    <n v="12"/>
  </r>
  <r>
    <x v="2"/>
    <x v="5"/>
    <x v="4"/>
    <x v="1"/>
    <x v="2"/>
    <n v="5359"/>
    <n v="76739"/>
    <n v="6.9834113032486739E-2"/>
    <x v="5"/>
    <s v="12"/>
    <n v="12"/>
  </r>
  <r>
    <x v="2"/>
    <x v="5"/>
    <x v="4"/>
    <x v="2"/>
    <x v="0"/>
    <n v="87053"/>
    <n v="137193"/>
    <n v="0.63452945850006925"/>
    <x v="5"/>
    <s v="12"/>
    <n v="12"/>
  </r>
  <r>
    <x v="2"/>
    <x v="5"/>
    <x v="4"/>
    <x v="2"/>
    <x v="1"/>
    <n v="40211"/>
    <n v="137193"/>
    <n v="0.2930980443608639"/>
    <x v="5"/>
    <s v="12"/>
    <n v="12"/>
  </r>
  <r>
    <x v="2"/>
    <x v="5"/>
    <x v="4"/>
    <x v="2"/>
    <x v="2"/>
    <n v="9929"/>
    <n v="137193"/>
    <n v="7.2372497139066863E-2"/>
    <x v="5"/>
    <s v="12"/>
    <n v="12"/>
  </r>
  <r>
    <x v="2"/>
    <x v="5"/>
    <x v="5"/>
    <x v="0"/>
    <x v="0"/>
    <n v="43340"/>
    <n v="62326"/>
    <n v="0.69537592657959757"/>
    <x v="5"/>
    <s v="12"/>
    <n v="12"/>
  </r>
  <r>
    <x v="2"/>
    <x v="5"/>
    <x v="5"/>
    <x v="0"/>
    <x v="1"/>
    <n v="14737"/>
    <n v="62326"/>
    <n v="0.23645027757276257"/>
    <x v="5"/>
    <s v="12"/>
    <n v="12"/>
  </r>
  <r>
    <x v="2"/>
    <x v="5"/>
    <x v="5"/>
    <x v="0"/>
    <x v="2"/>
    <n v="4249"/>
    <n v="62326"/>
    <n v="6.8173795847639829E-2"/>
    <x v="5"/>
    <s v="12"/>
    <n v="12"/>
  </r>
  <r>
    <x v="2"/>
    <x v="5"/>
    <x v="5"/>
    <x v="1"/>
    <x v="0"/>
    <n v="39895"/>
    <n v="63498"/>
    <n v="0.62828750511827147"/>
    <x v="5"/>
    <s v="12"/>
    <n v="12"/>
  </r>
  <r>
    <x v="2"/>
    <x v="5"/>
    <x v="5"/>
    <x v="1"/>
    <x v="1"/>
    <n v="18681"/>
    <n v="63498"/>
    <n v="0.29419824246432957"/>
    <x v="5"/>
    <s v="12"/>
    <n v="12"/>
  </r>
  <r>
    <x v="2"/>
    <x v="5"/>
    <x v="5"/>
    <x v="1"/>
    <x v="2"/>
    <n v="4922"/>
    <n v="63498"/>
    <n v="7.7514252417398968E-2"/>
    <x v="5"/>
    <s v="12"/>
    <n v="12"/>
  </r>
  <r>
    <x v="2"/>
    <x v="5"/>
    <x v="5"/>
    <x v="2"/>
    <x v="0"/>
    <n v="83235"/>
    <n v="125824"/>
    <n v="0.66151926500508651"/>
    <x v="5"/>
    <s v="12"/>
    <n v="12"/>
  </r>
  <r>
    <x v="2"/>
    <x v="5"/>
    <x v="5"/>
    <x v="2"/>
    <x v="1"/>
    <n v="33418"/>
    <n v="125824"/>
    <n v="0.2655932095625636"/>
    <x v="5"/>
    <s v="12"/>
    <n v="12"/>
  </r>
  <r>
    <x v="2"/>
    <x v="5"/>
    <x v="5"/>
    <x v="2"/>
    <x v="2"/>
    <n v="9171"/>
    <n v="125824"/>
    <n v="7.2887525432349956E-2"/>
    <x v="5"/>
    <s v="12"/>
    <n v="12"/>
  </r>
  <r>
    <x v="2"/>
    <x v="5"/>
    <x v="6"/>
    <x v="0"/>
    <x v="0"/>
    <n v="57894"/>
    <n v="80779"/>
    <n v="0.71669617103455108"/>
    <x v="5"/>
    <s v="12"/>
    <n v="12"/>
  </r>
  <r>
    <x v="2"/>
    <x v="5"/>
    <x v="6"/>
    <x v="0"/>
    <x v="1"/>
    <n v="17341"/>
    <n v="80779"/>
    <n v="0.21467213013283154"/>
    <x v="5"/>
    <s v="12"/>
    <n v="12"/>
  </r>
  <r>
    <x v="2"/>
    <x v="5"/>
    <x v="6"/>
    <x v="0"/>
    <x v="2"/>
    <n v="5544"/>
    <n v="80779"/>
    <n v="6.8631698832617383E-2"/>
    <x v="5"/>
    <s v="12"/>
    <n v="12"/>
  </r>
  <r>
    <x v="2"/>
    <x v="5"/>
    <x v="6"/>
    <x v="1"/>
    <x v="0"/>
    <n v="45647"/>
    <n v="70395"/>
    <n v="0.6484409404076994"/>
    <x v="5"/>
    <s v="12"/>
    <n v="12"/>
  </r>
  <r>
    <x v="2"/>
    <x v="5"/>
    <x v="6"/>
    <x v="1"/>
    <x v="1"/>
    <n v="18922"/>
    <n v="70395"/>
    <n v="0.26879749982243056"/>
    <x v="5"/>
    <s v="12"/>
    <n v="12"/>
  </r>
  <r>
    <x v="2"/>
    <x v="5"/>
    <x v="6"/>
    <x v="1"/>
    <x v="2"/>
    <n v="5826"/>
    <n v="70395"/>
    <n v="8.2761559769870013E-2"/>
    <x v="5"/>
    <s v="12"/>
    <n v="12"/>
  </r>
  <r>
    <x v="2"/>
    <x v="5"/>
    <x v="6"/>
    <x v="2"/>
    <x v="0"/>
    <n v="103541"/>
    <n v="151174"/>
    <n v="0.68491274954687975"/>
    <x v="5"/>
    <s v="12"/>
    <n v="12"/>
  </r>
  <r>
    <x v="2"/>
    <x v="5"/>
    <x v="6"/>
    <x v="2"/>
    <x v="1"/>
    <n v="36263"/>
    <n v="151174"/>
    <n v="0.23987590458676755"/>
    <x v="5"/>
    <s v="12"/>
    <n v="12"/>
  </r>
  <r>
    <x v="2"/>
    <x v="5"/>
    <x v="6"/>
    <x v="2"/>
    <x v="2"/>
    <n v="11370"/>
    <n v="151174"/>
    <n v="7.5211345866352683E-2"/>
    <x v="5"/>
    <s v="12"/>
    <n v="12"/>
  </r>
  <r>
    <x v="2"/>
    <x v="5"/>
    <x v="7"/>
    <x v="0"/>
    <x v="0"/>
    <n v="355050"/>
    <n v="546651"/>
    <n v="0.64950032104578603"/>
    <x v="5"/>
    <s v="12"/>
    <n v="12"/>
  </r>
  <r>
    <x v="2"/>
    <x v="5"/>
    <x v="7"/>
    <x v="0"/>
    <x v="1"/>
    <n v="143448"/>
    <n v="546651"/>
    <n v="0.26241239840410063"/>
    <x v="5"/>
    <s v="12"/>
    <n v="12"/>
  </r>
  <r>
    <x v="2"/>
    <x v="5"/>
    <x v="7"/>
    <x v="0"/>
    <x v="2"/>
    <n v="48153"/>
    <n v="546651"/>
    <n v="8.808728055011332E-2"/>
    <x v="5"/>
    <s v="12"/>
    <n v="12"/>
  </r>
  <r>
    <x v="2"/>
    <x v="5"/>
    <x v="7"/>
    <x v="1"/>
    <x v="0"/>
    <n v="389722"/>
    <n v="683088"/>
    <n v="0.57052971213079429"/>
    <x v="5"/>
    <s v="12"/>
    <n v="12"/>
  </r>
  <r>
    <x v="2"/>
    <x v="5"/>
    <x v="7"/>
    <x v="1"/>
    <x v="1"/>
    <n v="248000"/>
    <n v="683088"/>
    <n v="0.36305717564940387"/>
    <x v="5"/>
    <s v="12"/>
    <n v="12"/>
  </r>
  <r>
    <x v="2"/>
    <x v="5"/>
    <x v="7"/>
    <x v="1"/>
    <x v="2"/>
    <n v="45366"/>
    <n v="683088"/>
    <n v="6.641311221980184E-2"/>
    <x v="5"/>
    <s v="12"/>
    <n v="12"/>
  </r>
  <r>
    <x v="2"/>
    <x v="5"/>
    <x v="7"/>
    <x v="2"/>
    <x v="0"/>
    <n v="744772"/>
    <n v="1229739"/>
    <n v="0.60563420368061838"/>
    <x v="5"/>
    <s v="12"/>
    <n v="12"/>
  </r>
  <r>
    <x v="2"/>
    <x v="5"/>
    <x v="7"/>
    <x v="2"/>
    <x v="1"/>
    <n v="391448"/>
    <n v="1229739"/>
    <n v="0.31831795202071334"/>
    <x v="5"/>
    <s v="12"/>
    <n v="12"/>
  </r>
  <r>
    <x v="2"/>
    <x v="5"/>
    <x v="7"/>
    <x v="2"/>
    <x v="2"/>
    <n v="93519"/>
    <n v="1229739"/>
    <n v="7.604784429866826E-2"/>
    <x v="5"/>
    <s v="12"/>
    <n v="12"/>
  </r>
  <r>
    <x v="2"/>
    <x v="6"/>
    <x v="0"/>
    <x v="0"/>
    <x v="0"/>
    <n v="5370"/>
    <n v="8911"/>
    <n v="0.60262596790483669"/>
    <x v="6"/>
    <s v="30"/>
    <n v="30"/>
  </r>
  <r>
    <x v="2"/>
    <x v="6"/>
    <x v="0"/>
    <x v="0"/>
    <x v="1"/>
    <n v="2597"/>
    <n v="8911"/>
    <n v="0.29143754909662217"/>
    <x v="6"/>
    <s v="30"/>
    <n v="30"/>
  </r>
  <r>
    <x v="2"/>
    <x v="6"/>
    <x v="0"/>
    <x v="0"/>
    <x v="2"/>
    <n v="944"/>
    <n v="8911"/>
    <n v="0.10593648299854112"/>
    <x v="6"/>
    <s v="30"/>
    <n v="30"/>
  </r>
  <r>
    <x v="2"/>
    <x v="6"/>
    <x v="0"/>
    <x v="1"/>
    <x v="0"/>
    <n v="6685"/>
    <n v="12745"/>
    <n v="0.52451941938014912"/>
    <x v="6"/>
    <s v="30"/>
    <n v="30"/>
  </r>
  <r>
    <x v="2"/>
    <x v="6"/>
    <x v="0"/>
    <x v="1"/>
    <x v="1"/>
    <n v="5420"/>
    <n v="12745"/>
    <n v="0.42526480972930564"/>
    <x v="6"/>
    <s v="30"/>
    <n v="30"/>
  </r>
  <r>
    <x v="2"/>
    <x v="6"/>
    <x v="0"/>
    <x v="1"/>
    <x v="2"/>
    <n v="640"/>
    <n v="12745"/>
    <n v="5.0215770890545311E-2"/>
    <x v="6"/>
    <s v="30"/>
    <n v="30"/>
  </r>
  <r>
    <x v="2"/>
    <x v="6"/>
    <x v="0"/>
    <x v="2"/>
    <x v="0"/>
    <n v="12055"/>
    <n v="21656"/>
    <n v="0.55665866272626519"/>
    <x v="6"/>
    <s v="30"/>
    <n v="30"/>
  </r>
  <r>
    <x v="2"/>
    <x v="6"/>
    <x v="0"/>
    <x v="2"/>
    <x v="1"/>
    <n v="8017"/>
    <n v="21656"/>
    <n v="0.37019763575914294"/>
    <x v="6"/>
    <s v="30"/>
    <n v="30"/>
  </r>
  <r>
    <x v="2"/>
    <x v="6"/>
    <x v="0"/>
    <x v="2"/>
    <x v="2"/>
    <n v="1584"/>
    <n v="21656"/>
    <n v="7.3143701514591805E-2"/>
    <x v="6"/>
    <s v="30"/>
    <n v="30"/>
  </r>
  <r>
    <x v="2"/>
    <x v="6"/>
    <x v="1"/>
    <x v="0"/>
    <x v="0"/>
    <n v="7041"/>
    <n v="11491"/>
    <n v="0.61274040553476639"/>
    <x v="6"/>
    <s v="30"/>
    <n v="30"/>
  </r>
  <r>
    <x v="2"/>
    <x v="6"/>
    <x v="1"/>
    <x v="0"/>
    <x v="1"/>
    <n v="3345"/>
    <n v="11491"/>
    <n v="0.2910973805586981"/>
    <x v="6"/>
    <s v="30"/>
    <n v="30"/>
  </r>
  <r>
    <x v="2"/>
    <x v="6"/>
    <x v="1"/>
    <x v="0"/>
    <x v="2"/>
    <n v="1105"/>
    <n v="11491"/>
    <n v="9.6162213906535551E-2"/>
    <x v="6"/>
    <s v="30"/>
    <n v="30"/>
  </r>
  <r>
    <x v="2"/>
    <x v="6"/>
    <x v="1"/>
    <x v="1"/>
    <x v="0"/>
    <n v="8274"/>
    <n v="15718"/>
    <n v="0.5264028502353989"/>
    <x v="6"/>
    <s v="30"/>
    <n v="30"/>
  </r>
  <r>
    <x v="2"/>
    <x v="6"/>
    <x v="1"/>
    <x v="1"/>
    <x v="1"/>
    <n v="6592"/>
    <n v="15718"/>
    <n v="0.4193917801246978"/>
    <x v="6"/>
    <s v="30"/>
    <n v="30"/>
  </r>
  <r>
    <x v="2"/>
    <x v="6"/>
    <x v="1"/>
    <x v="1"/>
    <x v="2"/>
    <n v="852"/>
    <n v="15718"/>
    <n v="5.4205369639903293E-2"/>
    <x v="6"/>
    <s v="30"/>
    <n v="30"/>
  </r>
  <r>
    <x v="2"/>
    <x v="6"/>
    <x v="1"/>
    <x v="2"/>
    <x v="0"/>
    <n v="15315"/>
    <n v="27209"/>
    <n v="0.56286522841706788"/>
    <x v="6"/>
    <s v="30"/>
    <n v="30"/>
  </r>
  <r>
    <x v="2"/>
    <x v="6"/>
    <x v="1"/>
    <x v="2"/>
    <x v="1"/>
    <n v="9937"/>
    <n v="27209"/>
    <n v="0.3652100407953251"/>
    <x v="6"/>
    <s v="30"/>
    <n v="30"/>
  </r>
  <r>
    <x v="2"/>
    <x v="6"/>
    <x v="1"/>
    <x v="2"/>
    <x v="2"/>
    <n v="1957"/>
    <n v="27209"/>
    <n v="7.1924730787607041E-2"/>
    <x v="6"/>
    <s v="30"/>
    <n v="30"/>
  </r>
  <r>
    <x v="2"/>
    <x v="6"/>
    <x v="2"/>
    <x v="0"/>
    <x v="0"/>
    <n v="6811"/>
    <n v="11084"/>
    <n v="0.6144893540238181"/>
    <x v="6"/>
    <s v="30"/>
    <n v="30"/>
  </r>
  <r>
    <x v="2"/>
    <x v="6"/>
    <x v="2"/>
    <x v="0"/>
    <x v="1"/>
    <n v="3322"/>
    <n v="11084"/>
    <n v="0.29971129556116927"/>
    <x v="6"/>
    <s v="30"/>
    <n v="30"/>
  </r>
  <r>
    <x v="2"/>
    <x v="6"/>
    <x v="2"/>
    <x v="0"/>
    <x v="2"/>
    <n v="951"/>
    <n v="11084"/>
    <n v="8.5799350415012632E-2"/>
    <x v="6"/>
    <s v="30"/>
    <n v="30"/>
  </r>
  <r>
    <x v="2"/>
    <x v="6"/>
    <x v="2"/>
    <x v="1"/>
    <x v="0"/>
    <n v="7612"/>
    <n v="13946"/>
    <n v="0.54581958984655099"/>
    <x v="6"/>
    <s v="30"/>
    <n v="30"/>
  </r>
  <r>
    <x v="2"/>
    <x v="6"/>
    <x v="2"/>
    <x v="1"/>
    <x v="1"/>
    <n v="5600"/>
    <n v="13946"/>
    <n v="0.40154883120608059"/>
    <x v="6"/>
    <s v="30"/>
    <n v="30"/>
  </r>
  <r>
    <x v="2"/>
    <x v="6"/>
    <x v="2"/>
    <x v="1"/>
    <x v="2"/>
    <n v="734"/>
    <n v="13946"/>
    <n v="5.2631578947368418E-2"/>
    <x v="6"/>
    <s v="30"/>
    <n v="30"/>
  </r>
  <r>
    <x v="2"/>
    <x v="6"/>
    <x v="2"/>
    <x v="2"/>
    <x v="0"/>
    <n v="14423"/>
    <n v="25030"/>
    <n v="0.57622852576907713"/>
    <x v="6"/>
    <s v="30"/>
    <n v="30"/>
  </r>
  <r>
    <x v="2"/>
    <x v="6"/>
    <x v="2"/>
    <x v="2"/>
    <x v="1"/>
    <n v="8922"/>
    <n v="25030"/>
    <n v="0.35645225729125052"/>
    <x v="6"/>
    <s v="30"/>
    <n v="30"/>
  </r>
  <r>
    <x v="2"/>
    <x v="6"/>
    <x v="2"/>
    <x v="2"/>
    <x v="2"/>
    <n v="1685"/>
    <n v="25030"/>
    <n v="6.7319216939672397E-2"/>
    <x v="6"/>
    <s v="30"/>
    <n v="30"/>
  </r>
  <r>
    <x v="2"/>
    <x v="6"/>
    <x v="3"/>
    <x v="0"/>
    <x v="0"/>
    <n v="6953"/>
    <n v="11031"/>
    <n v="0.6303145680355362"/>
    <x v="6"/>
    <s v="30"/>
    <n v="30"/>
  </r>
  <r>
    <x v="2"/>
    <x v="6"/>
    <x v="3"/>
    <x v="0"/>
    <x v="1"/>
    <n v="3259"/>
    <n v="11031"/>
    <n v="0.29544012328891306"/>
    <x v="6"/>
    <s v="30"/>
    <n v="30"/>
  </r>
  <r>
    <x v="2"/>
    <x v="6"/>
    <x v="3"/>
    <x v="0"/>
    <x v="2"/>
    <n v="819"/>
    <n v="11031"/>
    <n v="7.4245308675550722E-2"/>
    <x v="6"/>
    <s v="30"/>
    <n v="30"/>
  </r>
  <r>
    <x v="2"/>
    <x v="6"/>
    <x v="3"/>
    <x v="1"/>
    <x v="0"/>
    <n v="7595"/>
    <n v="13330"/>
    <n v="0.56976744186046513"/>
    <x v="6"/>
    <s v="30"/>
    <n v="30"/>
  </r>
  <r>
    <x v="2"/>
    <x v="6"/>
    <x v="3"/>
    <x v="1"/>
    <x v="1"/>
    <n v="4927"/>
    <n v="13330"/>
    <n v="0.36961740435108775"/>
    <x v="6"/>
    <s v="30"/>
    <n v="30"/>
  </r>
  <r>
    <x v="2"/>
    <x v="6"/>
    <x v="3"/>
    <x v="1"/>
    <x v="2"/>
    <n v="808"/>
    <n v="13330"/>
    <n v="6.0615153788447111E-2"/>
    <x v="6"/>
    <s v="30"/>
    <n v="30"/>
  </r>
  <r>
    <x v="2"/>
    <x v="6"/>
    <x v="3"/>
    <x v="2"/>
    <x v="0"/>
    <n v="14548"/>
    <n v="24361"/>
    <n v="0.59718402364434953"/>
    <x v="6"/>
    <s v="30"/>
    <n v="30"/>
  </r>
  <r>
    <x v="2"/>
    <x v="6"/>
    <x v="3"/>
    <x v="2"/>
    <x v="1"/>
    <n v="8186"/>
    <n v="24361"/>
    <n v="0.33602889864948071"/>
    <x v="6"/>
    <s v="30"/>
    <n v="30"/>
  </r>
  <r>
    <x v="2"/>
    <x v="6"/>
    <x v="3"/>
    <x v="2"/>
    <x v="2"/>
    <n v="1627"/>
    <n v="24361"/>
    <n v="6.6787077706169692E-2"/>
    <x v="6"/>
    <s v="30"/>
    <n v="30"/>
  </r>
  <r>
    <x v="2"/>
    <x v="6"/>
    <x v="4"/>
    <x v="0"/>
    <x v="0"/>
    <n v="6543"/>
    <n v="9975"/>
    <n v="0.65593984962406016"/>
    <x v="6"/>
    <s v="30"/>
    <n v="30"/>
  </r>
  <r>
    <x v="2"/>
    <x v="6"/>
    <x v="4"/>
    <x v="0"/>
    <x v="1"/>
    <n v="2720"/>
    <n v="9975"/>
    <n v="0.27268170426065164"/>
    <x v="6"/>
    <s v="30"/>
    <n v="30"/>
  </r>
  <r>
    <x v="2"/>
    <x v="6"/>
    <x v="4"/>
    <x v="0"/>
    <x v="2"/>
    <n v="712"/>
    <n v="9975"/>
    <n v="7.1378446115288222E-2"/>
    <x v="6"/>
    <s v="30"/>
    <n v="30"/>
  </r>
  <r>
    <x v="2"/>
    <x v="6"/>
    <x v="4"/>
    <x v="1"/>
    <x v="0"/>
    <n v="6922"/>
    <n v="11646"/>
    <n v="0.59436716469173967"/>
    <x v="6"/>
    <s v="30"/>
    <n v="30"/>
  </r>
  <r>
    <x v="2"/>
    <x v="6"/>
    <x v="4"/>
    <x v="1"/>
    <x v="1"/>
    <n v="3961"/>
    <n v="11646"/>
    <n v="0.34011677829297615"/>
    <x v="6"/>
    <s v="30"/>
    <n v="30"/>
  </r>
  <r>
    <x v="2"/>
    <x v="6"/>
    <x v="4"/>
    <x v="1"/>
    <x v="2"/>
    <n v="763"/>
    <n v="11646"/>
    <n v="6.5516057015284221E-2"/>
    <x v="6"/>
    <s v="30"/>
    <n v="30"/>
  </r>
  <r>
    <x v="2"/>
    <x v="6"/>
    <x v="4"/>
    <x v="2"/>
    <x v="0"/>
    <n v="13465"/>
    <n v="21621"/>
    <n v="0.62277415475694931"/>
    <x v="6"/>
    <s v="30"/>
    <n v="30"/>
  </r>
  <r>
    <x v="2"/>
    <x v="6"/>
    <x v="4"/>
    <x v="2"/>
    <x v="1"/>
    <n v="6681"/>
    <n v="21621"/>
    <n v="0.30900513389759954"/>
    <x v="6"/>
    <s v="30"/>
    <n v="30"/>
  </r>
  <r>
    <x v="2"/>
    <x v="6"/>
    <x v="4"/>
    <x v="2"/>
    <x v="2"/>
    <n v="1475"/>
    <n v="21621"/>
    <n v="6.8220711345451185E-2"/>
    <x v="6"/>
    <s v="30"/>
    <n v="30"/>
  </r>
  <r>
    <x v="2"/>
    <x v="6"/>
    <x v="5"/>
    <x v="0"/>
    <x v="0"/>
    <n v="7425"/>
    <n v="11169"/>
    <n v="0.66478646253021756"/>
    <x v="6"/>
    <s v="30"/>
    <n v="30"/>
  </r>
  <r>
    <x v="2"/>
    <x v="6"/>
    <x v="5"/>
    <x v="0"/>
    <x v="1"/>
    <n v="2966"/>
    <n v="11169"/>
    <n v="0.26555645089085861"/>
    <x v="6"/>
    <s v="30"/>
    <n v="30"/>
  </r>
  <r>
    <x v="2"/>
    <x v="6"/>
    <x v="5"/>
    <x v="0"/>
    <x v="2"/>
    <n v="778"/>
    <n v="11169"/>
    <n v="6.9657086578923805E-2"/>
    <x v="6"/>
    <s v="30"/>
    <n v="30"/>
  </r>
  <r>
    <x v="2"/>
    <x v="6"/>
    <x v="5"/>
    <x v="1"/>
    <x v="0"/>
    <n v="6249"/>
    <n v="10413"/>
    <n v="0.6001152405646788"/>
    <x v="6"/>
    <s v="30"/>
    <n v="30"/>
  </r>
  <r>
    <x v="2"/>
    <x v="6"/>
    <x v="5"/>
    <x v="1"/>
    <x v="1"/>
    <n v="3349"/>
    <n v="10413"/>
    <n v="0.32161720925765869"/>
    <x v="6"/>
    <s v="30"/>
    <n v="30"/>
  </r>
  <r>
    <x v="2"/>
    <x v="6"/>
    <x v="5"/>
    <x v="1"/>
    <x v="2"/>
    <n v="815"/>
    <n v="10413"/>
    <n v="7.8267550177662543E-2"/>
    <x v="6"/>
    <s v="30"/>
    <n v="30"/>
  </r>
  <r>
    <x v="2"/>
    <x v="6"/>
    <x v="5"/>
    <x v="2"/>
    <x v="0"/>
    <n v="13674"/>
    <n v="21582"/>
    <n v="0.63358354184042254"/>
    <x v="6"/>
    <s v="30"/>
    <n v="30"/>
  </r>
  <r>
    <x v="2"/>
    <x v="6"/>
    <x v="5"/>
    <x v="2"/>
    <x v="1"/>
    <n v="6315"/>
    <n v="21582"/>
    <n v="0.29260494856825131"/>
    <x v="6"/>
    <s v="30"/>
    <n v="30"/>
  </r>
  <r>
    <x v="2"/>
    <x v="6"/>
    <x v="5"/>
    <x v="2"/>
    <x v="2"/>
    <n v="1593"/>
    <n v="21582"/>
    <n v="7.381150959132611E-2"/>
    <x v="6"/>
    <s v="30"/>
    <n v="30"/>
  </r>
  <r>
    <x v="2"/>
    <x v="6"/>
    <x v="6"/>
    <x v="0"/>
    <x v="0"/>
    <n v="9720"/>
    <n v="14304"/>
    <n v="0.67953020134228193"/>
    <x v="6"/>
    <s v="30"/>
    <n v="30"/>
  </r>
  <r>
    <x v="2"/>
    <x v="6"/>
    <x v="6"/>
    <x v="0"/>
    <x v="1"/>
    <n v="3483"/>
    <n v="14304"/>
    <n v="0.24349832214765102"/>
    <x v="6"/>
    <s v="30"/>
    <n v="30"/>
  </r>
  <r>
    <x v="2"/>
    <x v="6"/>
    <x v="6"/>
    <x v="0"/>
    <x v="2"/>
    <n v="1101"/>
    <n v="14304"/>
    <n v="7.6971476510067111E-2"/>
    <x v="6"/>
    <s v="30"/>
    <n v="30"/>
  </r>
  <r>
    <x v="2"/>
    <x v="6"/>
    <x v="6"/>
    <x v="1"/>
    <x v="0"/>
    <n v="7333"/>
    <n v="11879"/>
    <n v="0.61730785419648115"/>
    <x v="6"/>
    <s v="30"/>
    <n v="30"/>
  </r>
  <r>
    <x v="2"/>
    <x v="6"/>
    <x v="6"/>
    <x v="1"/>
    <x v="1"/>
    <n v="3460"/>
    <n v="11879"/>
    <n v="0.2912703089485647"/>
    <x v="6"/>
    <s v="30"/>
    <n v="30"/>
  </r>
  <r>
    <x v="2"/>
    <x v="6"/>
    <x v="6"/>
    <x v="1"/>
    <x v="2"/>
    <n v="1086"/>
    <n v="11879"/>
    <n v="9.1421836854954114E-2"/>
    <x v="6"/>
    <s v="30"/>
    <n v="30"/>
  </r>
  <r>
    <x v="2"/>
    <x v="6"/>
    <x v="6"/>
    <x v="2"/>
    <x v="0"/>
    <n v="17053"/>
    <n v="26183"/>
    <n v="0.65130046213191761"/>
    <x v="6"/>
    <s v="30"/>
    <n v="30"/>
  </r>
  <r>
    <x v="2"/>
    <x v="6"/>
    <x v="6"/>
    <x v="2"/>
    <x v="1"/>
    <n v="6943"/>
    <n v="26183"/>
    <n v="0.265172058205706"/>
    <x v="6"/>
    <s v="30"/>
    <n v="30"/>
  </r>
  <r>
    <x v="2"/>
    <x v="6"/>
    <x v="6"/>
    <x v="2"/>
    <x v="2"/>
    <n v="2187"/>
    <n v="26183"/>
    <n v="8.352747966237635E-2"/>
    <x v="6"/>
    <s v="30"/>
    <n v="30"/>
  </r>
  <r>
    <x v="2"/>
    <x v="6"/>
    <x v="7"/>
    <x v="0"/>
    <x v="0"/>
    <n v="49863"/>
    <n v="77965"/>
    <n v="0.63955621112037453"/>
    <x v="6"/>
    <s v="30"/>
    <n v="30"/>
  </r>
  <r>
    <x v="2"/>
    <x v="6"/>
    <x v="7"/>
    <x v="0"/>
    <x v="1"/>
    <n v="21692"/>
    <n v="77965"/>
    <n v="0.27822740973513754"/>
    <x v="6"/>
    <s v="30"/>
    <n v="30"/>
  </r>
  <r>
    <x v="2"/>
    <x v="6"/>
    <x v="7"/>
    <x v="0"/>
    <x v="2"/>
    <n v="6410"/>
    <n v="77965"/>
    <n v="8.2216379144487914E-2"/>
    <x v="6"/>
    <s v="30"/>
    <n v="30"/>
  </r>
  <r>
    <x v="2"/>
    <x v="6"/>
    <x v="7"/>
    <x v="1"/>
    <x v="0"/>
    <n v="50670"/>
    <n v="89677"/>
    <n v="0.56502782207254931"/>
    <x v="6"/>
    <s v="30"/>
    <n v="30"/>
  </r>
  <r>
    <x v="2"/>
    <x v="6"/>
    <x v="7"/>
    <x v="1"/>
    <x v="1"/>
    <n v="33309"/>
    <n v="89677"/>
    <n v="0.37143303188108434"/>
    <x v="6"/>
    <s v="30"/>
    <n v="30"/>
  </r>
  <r>
    <x v="2"/>
    <x v="6"/>
    <x v="7"/>
    <x v="1"/>
    <x v="2"/>
    <n v="5698"/>
    <n v="89677"/>
    <n v="6.3539146046366402E-2"/>
    <x v="6"/>
    <s v="30"/>
    <n v="30"/>
  </r>
  <r>
    <x v="2"/>
    <x v="6"/>
    <x v="7"/>
    <x v="2"/>
    <x v="0"/>
    <n v="100533"/>
    <n v="167642"/>
    <n v="0.59968862218298513"/>
    <x v="6"/>
    <s v="30"/>
    <n v="30"/>
  </r>
  <r>
    <x v="2"/>
    <x v="6"/>
    <x v="7"/>
    <x v="2"/>
    <x v="1"/>
    <n v="55001"/>
    <n v="167642"/>
    <n v="0.32808604049104639"/>
    <x v="6"/>
    <s v="30"/>
    <n v="30"/>
  </r>
  <r>
    <x v="2"/>
    <x v="6"/>
    <x v="7"/>
    <x v="2"/>
    <x v="2"/>
    <n v="12108"/>
    <n v="167642"/>
    <n v="7.2225337325968433E-2"/>
    <x v="6"/>
    <s v="30"/>
    <n v="30"/>
  </r>
  <r>
    <x v="2"/>
    <x v="7"/>
    <x v="0"/>
    <x v="0"/>
    <x v="0"/>
    <n v="57549"/>
    <n v="94692"/>
    <n v="0.6077493346850843"/>
    <x v="7"/>
    <s v="11"/>
    <n v="11"/>
  </r>
  <r>
    <x v="2"/>
    <x v="7"/>
    <x v="0"/>
    <x v="0"/>
    <x v="1"/>
    <n v="27216"/>
    <n v="94692"/>
    <n v="0.28741604359396783"/>
    <x v="7"/>
    <s v="11"/>
    <n v="11"/>
  </r>
  <r>
    <x v="2"/>
    <x v="7"/>
    <x v="0"/>
    <x v="0"/>
    <x v="2"/>
    <n v="9927"/>
    <n v="94692"/>
    <n v="0.10483462172094792"/>
    <x v="7"/>
    <s v="11"/>
    <n v="11"/>
  </r>
  <r>
    <x v="2"/>
    <x v="7"/>
    <x v="0"/>
    <x v="1"/>
    <x v="0"/>
    <n v="70635"/>
    <n v="137119"/>
    <n v="0.51513648728476724"/>
    <x v="7"/>
    <s v="11"/>
    <n v="11"/>
  </r>
  <r>
    <x v="2"/>
    <x v="7"/>
    <x v="0"/>
    <x v="1"/>
    <x v="1"/>
    <n v="57800"/>
    <n v="137119"/>
    <n v="0.42153166227875055"/>
    <x v="7"/>
    <s v="11"/>
    <n v="11"/>
  </r>
  <r>
    <x v="2"/>
    <x v="7"/>
    <x v="0"/>
    <x v="1"/>
    <x v="2"/>
    <n v="8684"/>
    <n v="137119"/>
    <n v="6.3331850436482179E-2"/>
    <x v="7"/>
    <s v="11"/>
    <n v="11"/>
  </r>
  <r>
    <x v="2"/>
    <x v="7"/>
    <x v="0"/>
    <x v="2"/>
    <x v="0"/>
    <n v="128184"/>
    <n v="231811"/>
    <n v="0.552967719392091"/>
    <x v="7"/>
    <s v="11"/>
    <n v="11"/>
  </r>
  <r>
    <x v="2"/>
    <x v="7"/>
    <x v="0"/>
    <x v="2"/>
    <x v="1"/>
    <n v="85016"/>
    <n v="231811"/>
    <n v="0.3667470482418867"/>
    <x v="7"/>
    <s v="11"/>
    <n v="11"/>
  </r>
  <r>
    <x v="2"/>
    <x v="7"/>
    <x v="0"/>
    <x v="2"/>
    <x v="2"/>
    <n v="18611"/>
    <n v="231811"/>
    <n v="8.0285232366022322E-2"/>
    <x v="7"/>
    <s v="11"/>
    <n v="11"/>
  </r>
  <r>
    <x v="2"/>
    <x v="7"/>
    <x v="1"/>
    <x v="0"/>
    <x v="0"/>
    <n v="73177"/>
    <n v="117594"/>
    <n v="0.62228515060292189"/>
    <x v="7"/>
    <s v="11"/>
    <n v="11"/>
  </r>
  <r>
    <x v="2"/>
    <x v="7"/>
    <x v="1"/>
    <x v="0"/>
    <x v="1"/>
    <n v="32727"/>
    <n v="117594"/>
    <n v="0.27830501556201848"/>
    <x v="7"/>
    <s v="11"/>
    <n v="11"/>
  </r>
  <r>
    <x v="2"/>
    <x v="7"/>
    <x v="1"/>
    <x v="0"/>
    <x v="2"/>
    <n v="11690"/>
    <n v="117594"/>
    <n v="9.9409833835059608E-2"/>
    <x v="7"/>
    <s v="11"/>
    <n v="11"/>
  </r>
  <r>
    <x v="2"/>
    <x v="7"/>
    <x v="1"/>
    <x v="1"/>
    <x v="0"/>
    <n v="90007"/>
    <n v="167239"/>
    <n v="0.53819384234538592"/>
    <x v="7"/>
    <s v="11"/>
    <n v="11"/>
  </r>
  <r>
    <x v="2"/>
    <x v="7"/>
    <x v="1"/>
    <x v="1"/>
    <x v="1"/>
    <n v="67012"/>
    <n v="167239"/>
    <n v="0.40069600990199655"/>
    <x v="7"/>
    <s v="11"/>
    <n v="11"/>
  </r>
  <r>
    <x v="2"/>
    <x v="7"/>
    <x v="1"/>
    <x v="1"/>
    <x v="2"/>
    <n v="10220"/>
    <n v="167239"/>
    <n v="6.1110147752617514E-2"/>
    <x v="7"/>
    <s v="11"/>
    <n v="11"/>
  </r>
  <r>
    <x v="2"/>
    <x v="7"/>
    <x v="1"/>
    <x v="2"/>
    <x v="0"/>
    <n v="163184"/>
    <n v="284833"/>
    <n v="0.57291114442497881"/>
    <x v="7"/>
    <s v="11"/>
    <n v="11"/>
  </r>
  <r>
    <x v="2"/>
    <x v="7"/>
    <x v="1"/>
    <x v="2"/>
    <x v="1"/>
    <n v="99739"/>
    <n v="284833"/>
    <n v="0.35016658884328711"/>
    <x v="7"/>
    <s v="11"/>
    <n v="11"/>
  </r>
  <r>
    <x v="2"/>
    <x v="7"/>
    <x v="1"/>
    <x v="2"/>
    <x v="2"/>
    <n v="21910"/>
    <n v="284833"/>
    <n v="7.6922266731734038E-2"/>
    <x v="7"/>
    <s v="11"/>
    <n v="11"/>
  </r>
  <r>
    <x v="2"/>
    <x v="7"/>
    <x v="2"/>
    <x v="0"/>
    <x v="0"/>
    <n v="67982"/>
    <n v="107909"/>
    <n v="0.62999379106469344"/>
    <x v="7"/>
    <s v="11"/>
    <n v="11"/>
  </r>
  <r>
    <x v="2"/>
    <x v="7"/>
    <x v="2"/>
    <x v="0"/>
    <x v="1"/>
    <n v="29925"/>
    <n v="107909"/>
    <n v="0.27731699858213865"/>
    <x v="7"/>
    <s v="11"/>
    <n v="11"/>
  </r>
  <r>
    <x v="2"/>
    <x v="7"/>
    <x v="2"/>
    <x v="0"/>
    <x v="2"/>
    <n v="10002"/>
    <n v="107909"/>
    <n v="9.2689210353167947E-2"/>
    <x v="7"/>
    <s v="11"/>
    <n v="11"/>
  </r>
  <r>
    <x v="2"/>
    <x v="7"/>
    <x v="2"/>
    <x v="1"/>
    <x v="0"/>
    <n v="83174"/>
    <n v="147930"/>
    <n v="0.56225241668356651"/>
    <x v="7"/>
    <s v="11"/>
    <n v="11"/>
  </r>
  <r>
    <x v="2"/>
    <x v="7"/>
    <x v="2"/>
    <x v="1"/>
    <x v="1"/>
    <n v="55794"/>
    <n v="147930"/>
    <n v="0.37716487527884812"/>
    <x v="7"/>
    <s v="11"/>
    <n v="11"/>
  </r>
  <r>
    <x v="2"/>
    <x v="7"/>
    <x v="2"/>
    <x v="1"/>
    <x v="2"/>
    <n v="8962"/>
    <n v="147930"/>
    <n v="6.0582708037585344E-2"/>
    <x v="7"/>
    <s v="11"/>
    <n v="11"/>
  </r>
  <r>
    <x v="2"/>
    <x v="7"/>
    <x v="2"/>
    <x v="2"/>
    <x v="0"/>
    <n v="151156"/>
    <n v="255839"/>
    <n v="0.59082469834544382"/>
    <x v="7"/>
    <s v="11"/>
    <n v="11"/>
  </r>
  <r>
    <x v="2"/>
    <x v="7"/>
    <x v="2"/>
    <x v="2"/>
    <x v="1"/>
    <n v="85719"/>
    <n v="255839"/>
    <n v="0.33505055914070958"/>
    <x v="7"/>
    <s v="11"/>
    <n v="11"/>
  </r>
  <r>
    <x v="2"/>
    <x v="7"/>
    <x v="2"/>
    <x v="2"/>
    <x v="2"/>
    <n v="18964"/>
    <n v="255839"/>
    <n v="7.4124742513846598E-2"/>
    <x v="7"/>
    <s v="11"/>
    <n v="11"/>
  </r>
  <r>
    <x v="2"/>
    <x v="7"/>
    <x v="3"/>
    <x v="0"/>
    <x v="0"/>
    <n v="58878"/>
    <n v="90760"/>
    <n v="0.64872190392243279"/>
    <x v="7"/>
    <s v="11"/>
    <n v="11"/>
  </r>
  <r>
    <x v="2"/>
    <x v="7"/>
    <x v="3"/>
    <x v="0"/>
    <x v="1"/>
    <n v="24442"/>
    <n v="90760"/>
    <n v="0.26930365799911854"/>
    <x v="7"/>
    <s v="11"/>
    <n v="11"/>
  </r>
  <r>
    <x v="2"/>
    <x v="7"/>
    <x v="3"/>
    <x v="0"/>
    <x v="2"/>
    <n v="7440"/>
    <n v="90760"/>
    <n v="8.1974438078448661E-2"/>
    <x v="7"/>
    <s v="11"/>
    <n v="11"/>
  </r>
  <r>
    <x v="2"/>
    <x v="7"/>
    <x v="3"/>
    <x v="1"/>
    <x v="0"/>
    <n v="71449"/>
    <n v="122880"/>
    <n v="0.5814534505208333"/>
    <x v="7"/>
    <s v="11"/>
    <n v="11"/>
  </r>
  <r>
    <x v="2"/>
    <x v="7"/>
    <x v="3"/>
    <x v="1"/>
    <x v="1"/>
    <n v="43651"/>
    <n v="122880"/>
    <n v="0.35523274739583333"/>
    <x v="7"/>
    <s v="11"/>
    <n v="11"/>
  </r>
  <r>
    <x v="2"/>
    <x v="7"/>
    <x v="3"/>
    <x v="1"/>
    <x v="2"/>
    <n v="7780"/>
    <n v="122880"/>
    <n v="6.3313802083333329E-2"/>
    <x v="7"/>
    <s v="11"/>
    <n v="11"/>
  </r>
  <r>
    <x v="2"/>
    <x v="7"/>
    <x v="3"/>
    <x v="2"/>
    <x v="0"/>
    <n v="130327"/>
    <n v="213640"/>
    <n v="0.61003089309118141"/>
    <x v="7"/>
    <s v="11"/>
    <n v="11"/>
  </r>
  <r>
    <x v="2"/>
    <x v="7"/>
    <x v="3"/>
    <x v="2"/>
    <x v="1"/>
    <n v="68093"/>
    <n v="213640"/>
    <n v="0.31872776633589217"/>
    <x v="7"/>
    <s v="11"/>
    <n v="11"/>
  </r>
  <r>
    <x v="2"/>
    <x v="7"/>
    <x v="3"/>
    <x v="2"/>
    <x v="2"/>
    <n v="15220"/>
    <n v="213640"/>
    <n v="7.1241340572926415E-2"/>
    <x v="7"/>
    <s v="11"/>
    <n v="11"/>
  </r>
  <r>
    <x v="2"/>
    <x v="7"/>
    <x v="4"/>
    <x v="0"/>
    <x v="0"/>
    <n v="49388"/>
    <n v="73015"/>
    <n v="0.67640895706361703"/>
    <x v="7"/>
    <s v="11"/>
    <n v="11"/>
  </r>
  <r>
    <x v="2"/>
    <x v="7"/>
    <x v="4"/>
    <x v="0"/>
    <x v="1"/>
    <n v="18351"/>
    <n v="73015"/>
    <n v="0.25133191809902072"/>
    <x v="7"/>
    <s v="11"/>
    <n v="11"/>
  </r>
  <r>
    <x v="2"/>
    <x v="7"/>
    <x v="4"/>
    <x v="0"/>
    <x v="2"/>
    <n v="5276"/>
    <n v="73015"/>
    <n v="7.2259124837362187E-2"/>
    <x v="7"/>
    <s v="11"/>
    <n v="11"/>
  </r>
  <r>
    <x v="2"/>
    <x v="7"/>
    <x v="4"/>
    <x v="1"/>
    <x v="0"/>
    <n v="56872"/>
    <n v="93615"/>
    <n v="0.60750948031832508"/>
    <x v="7"/>
    <s v="11"/>
    <n v="11"/>
  </r>
  <r>
    <x v="2"/>
    <x v="7"/>
    <x v="4"/>
    <x v="1"/>
    <x v="1"/>
    <n v="30404"/>
    <n v="93615"/>
    <n v="0.32477701223094591"/>
    <x v="7"/>
    <s v="11"/>
    <n v="11"/>
  </r>
  <r>
    <x v="2"/>
    <x v="7"/>
    <x v="4"/>
    <x v="1"/>
    <x v="2"/>
    <n v="6339"/>
    <n v="93615"/>
    <n v="6.7713507450729044E-2"/>
    <x v="7"/>
    <s v="11"/>
    <n v="11"/>
  </r>
  <r>
    <x v="2"/>
    <x v="7"/>
    <x v="4"/>
    <x v="2"/>
    <x v="0"/>
    <n v="106260"/>
    <n v="166630"/>
    <n v="0.6377002940646942"/>
    <x v="7"/>
    <s v="11"/>
    <n v="11"/>
  </r>
  <r>
    <x v="2"/>
    <x v="7"/>
    <x v="4"/>
    <x v="2"/>
    <x v="1"/>
    <n v="48755"/>
    <n v="166630"/>
    <n v="0.29259437076156752"/>
    <x v="7"/>
    <s v="11"/>
    <n v="11"/>
  </r>
  <r>
    <x v="2"/>
    <x v="7"/>
    <x v="4"/>
    <x v="2"/>
    <x v="2"/>
    <n v="11615"/>
    <n v="166630"/>
    <n v="6.9705335173738225E-2"/>
    <x v="7"/>
    <s v="11"/>
    <n v="11"/>
  </r>
  <r>
    <x v="2"/>
    <x v="7"/>
    <x v="5"/>
    <x v="0"/>
    <x v="0"/>
    <n v="54702"/>
    <n v="77633"/>
    <n v="0.70462303401903825"/>
    <x v="7"/>
    <s v="11"/>
    <n v="11"/>
  </r>
  <r>
    <x v="2"/>
    <x v="7"/>
    <x v="5"/>
    <x v="0"/>
    <x v="1"/>
    <n v="17661"/>
    <n v="77633"/>
    <n v="0.22749346283152783"/>
    <x v="7"/>
    <s v="11"/>
    <n v="11"/>
  </r>
  <r>
    <x v="2"/>
    <x v="7"/>
    <x v="5"/>
    <x v="0"/>
    <x v="2"/>
    <n v="5270"/>
    <n v="77633"/>
    <n v="6.788350314943388E-2"/>
    <x v="7"/>
    <s v="11"/>
    <n v="11"/>
  </r>
  <r>
    <x v="2"/>
    <x v="7"/>
    <x v="5"/>
    <x v="1"/>
    <x v="0"/>
    <n v="49864"/>
    <n v="78729"/>
    <n v="0.63336254747297693"/>
    <x v="7"/>
    <s v="11"/>
    <n v="11"/>
  </r>
  <r>
    <x v="2"/>
    <x v="7"/>
    <x v="5"/>
    <x v="1"/>
    <x v="1"/>
    <n v="22858"/>
    <n v="78729"/>
    <n v="0.29033774085787956"/>
    <x v="7"/>
    <s v="11"/>
    <n v="11"/>
  </r>
  <r>
    <x v="2"/>
    <x v="7"/>
    <x v="5"/>
    <x v="1"/>
    <x v="2"/>
    <n v="6007"/>
    <n v="78729"/>
    <n v="7.6299711669143525E-2"/>
    <x v="7"/>
    <s v="11"/>
    <n v="11"/>
  </r>
  <r>
    <x v="2"/>
    <x v="7"/>
    <x v="5"/>
    <x v="2"/>
    <x v="0"/>
    <n v="104566"/>
    <n v="156362"/>
    <n v="0.66874304498535453"/>
    <x v="7"/>
    <s v="11"/>
    <n v="11"/>
  </r>
  <r>
    <x v="2"/>
    <x v="7"/>
    <x v="5"/>
    <x v="2"/>
    <x v="1"/>
    <n v="40519"/>
    <n v="156362"/>
    <n v="0.25913585142170092"/>
    <x v="7"/>
    <s v="11"/>
    <n v="11"/>
  </r>
  <r>
    <x v="2"/>
    <x v="7"/>
    <x v="5"/>
    <x v="2"/>
    <x v="2"/>
    <n v="11277"/>
    <n v="156362"/>
    <n v="7.2121103592944574E-2"/>
    <x v="7"/>
    <s v="11"/>
    <n v="11"/>
  </r>
  <r>
    <x v="2"/>
    <x v="7"/>
    <x v="6"/>
    <x v="0"/>
    <x v="0"/>
    <n v="77384"/>
    <n v="107557"/>
    <n v="0.71946967654360017"/>
    <x v="7"/>
    <s v="11"/>
    <n v="11"/>
  </r>
  <r>
    <x v="2"/>
    <x v="7"/>
    <x v="6"/>
    <x v="0"/>
    <x v="1"/>
    <n v="22593"/>
    <n v="107557"/>
    <n v="0.21005606329667059"/>
    <x v="7"/>
    <s v="11"/>
    <n v="11"/>
  </r>
  <r>
    <x v="2"/>
    <x v="7"/>
    <x v="6"/>
    <x v="0"/>
    <x v="2"/>
    <n v="7580"/>
    <n v="107557"/>
    <n v="7.0474260159729255E-2"/>
    <x v="7"/>
    <s v="11"/>
    <n v="11"/>
  </r>
  <r>
    <x v="2"/>
    <x v="7"/>
    <x v="6"/>
    <x v="1"/>
    <x v="0"/>
    <n v="59523"/>
    <n v="91476"/>
    <n v="0.65069526433162794"/>
    <x v="7"/>
    <s v="11"/>
    <n v="11"/>
  </r>
  <r>
    <x v="2"/>
    <x v="7"/>
    <x v="6"/>
    <x v="1"/>
    <x v="1"/>
    <n v="24255"/>
    <n v="91476"/>
    <n v="0.26515151515151514"/>
    <x v="7"/>
    <s v="11"/>
    <n v="11"/>
  </r>
  <r>
    <x v="2"/>
    <x v="7"/>
    <x v="6"/>
    <x v="1"/>
    <x v="2"/>
    <n v="7698"/>
    <n v="91476"/>
    <n v="8.4153220516856878E-2"/>
    <x v="7"/>
    <s v="11"/>
    <n v="11"/>
  </r>
  <r>
    <x v="2"/>
    <x v="7"/>
    <x v="6"/>
    <x v="2"/>
    <x v="0"/>
    <n v="136907"/>
    <n v="199033"/>
    <n v="0.68786080700185392"/>
    <x v="7"/>
    <s v="11"/>
    <n v="11"/>
  </r>
  <r>
    <x v="2"/>
    <x v="7"/>
    <x v="6"/>
    <x v="2"/>
    <x v="1"/>
    <n v="46848"/>
    <n v="199033"/>
    <n v="0.23537805288570238"/>
    <x v="7"/>
    <s v="11"/>
    <n v="11"/>
  </r>
  <r>
    <x v="2"/>
    <x v="7"/>
    <x v="6"/>
    <x v="2"/>
    <x v="2"/>
    <n v="15278"/>
    <n v="199033"/>
    <n v="7.6761140112443671E-2"/>
    <x v="7"/>
    <s v="11"/>
    <n v="11"/>
  </r>
  <r>
    <x v="2"/>
    <x v="7"/>
    <x v="7"/>
    <x v="0"/>
    <x v="0"/>
    <n v="439060"/>
    <n v="669160"/>
    <n v="0.65613605116862928"/>
    <x v="7"/>
    <s v="11"/>
    <n v="11"/>
  </r>
  <r>
    <x v="2"/>
    <x v="7"/>
    <x v="7"/>
    <x v="0"/>
    <x v="1"/>
    <n v="172915"/>
    <n v="669160"/>
    <n v="0.25840606133062349"/>
    <x v="7"/>
    <s v="11"/>
    <n v="11"/>
  </r>
  <r>
    <x v="2"/>
    <x v="7"/>
    <x v="7"/>
    <x v="0"/>
    <x v="2"/>
    <n v="57185"/>
    <n v="669160"/>
    <n v="8.5457887500747204E-2"/>
    <x v="7"/>
    <s v="11"/>
    <n v="11"/>
  </r>
  <r>
    <x v="2"/>
    <x v="7"/>
    <x v="7"/>
    <x v="1"/>
    <x v="0"/>
    <n v="481524"/>
    <n v="838988"/>
    <n v="0.57393431133699169"/>
    <x v="7"/>
    <s v="11"/>
    <n v="11"/>
  </r>
  <r>
    <x v="2"/>
    <x v="7"/>
    <x v="7"/>
    <x v="1"/>
    <x v="1"/>
    <n v="301774"/>
    <n v="838988"/>
    <n v="0.359688100425751"/>
    <x v="7"/>
    <s v="11"/>
    <n v="11"/>
  </r>
  <r>
    <x v="2"/>
    <x v="7"/>
    <x v="7"/>
    <x v="1"/>
    <x v="2"/>
    <n v="55690"/>
    <n v="838988"/>
    <n v="6.6377588237257271E-2"/>
    <x v="7"/>
    <s v="11"/>
    <n v="11"/>
  </r>
  <r>
    <x v="2"/>
    <x v="7"/>
    <x v="7"/>
    <x v="2"/>
    <x v="0"/>
    <n v="920584"/>
    <n v="1508148"/>
    <n v="0.61040693618928643"/>
    <x v="7"/>
    <s v="11"/>
    <n v="11"/>
  </r>
  <r>
    <x v="2"/>
    <x v="7"/>
    <x v="7"/>
    <x v="2"/>
    <x v="1"/>
    <n v="474689"/>
    <n v="1508148"/>
    <n v="0.31474961343316438"/>
    <x v="7"/>
    <s v="11"/>
    <n v="11"/>
  </r>
  <r>
    <x v="2"/>
    <x v="7"/>
    <x v="7"/>
    <x v="2"/>
    <x v="2"/>
    <n v="112875"/>
    <n v="1508148"/>
    <n v="7.4843450377549151E-2"/>
    <x v="7"/>
    <s v="11"/>
    <n v="11"/>
  </r>
  <r>
    <x v="2"/>
    <x v="8"/>
    <x v="0"/>
    <x v="0"/>
    <x v="0"/>
    <n v="8702"/>
    <n v="14226"/>
    <n v="0.61169689301279351"/>
    <x v="8"/>
    <s v="44"/>
    <n v="44"/>
  </r>
  <r>
    <x v="2"/>
    <x v="8"/>
    <x v="0"/>
    <x v="0"/>
    <x v="1"/>
    <n v="4017"/>
    <n v="14226"/>
    <n v="0.28237030788696754"/>
    <x v="8"/>
    <s v="44"/>
    <n v="44"/>
  </r>
  <r>
    <x v="2"/>
    <x v="8"/>
    <x v="0"/>
    <x v="0"/>
    <x v="2"/>
    <n v="1507"/>
    <n v="14226"/>
    <n v="0.10593279910023901"/>
    <x v="8"/>
    <s v="44"/>
    <n v="44"/>
  </r>
  <r>
    <x v="2"/>
    <x v="8"/>
    <x v="0"/>
    <x v="1"/>
    <x v="0"/>
    <n v="9626"/>
    <n v="18322"/>
    <n v="0.52537932540115706"/>
    <x v="8"/>
    <s v="44"/>
    <n v="44"/>
  </r>
  <r>
    <x v="2"/>
    <x v="8"/>
    <x v="0"/>
    <x v="1"/>
    <x v="1"/>
    <n v="7716"/>
    <n v="18322"/>
    <n v="0.42113306407597423"/>
    <x v="8"/>
    <s v="44"/>
    <n v="44"/>
  </r>
  <r>
    <x v="2"/>
    <x v="8"/>
    <x v="0"/>
    <x v="1"/>
    <x v="2"/>
    <n v="980"/>
    <n v="18322"/>
    <n v="5.3487610522868684E-2"/>
    <x v="8"/>
    <s v="44"/>
    <n v="44"/>
  </r>
  <r>
    <x v="2"/>
    <x v="8"/>
    <x v="0"/>
    <x v="2"/>
    <x v="0"/>
    <n v="18328"/>
    <n v="32548"/>
    <n v="0.56310679611650483"/>
    <x v="8"/>
    <s v="44"/>
    <n v="44"/>
  </r>
  <r>
    <x v="2"/>
    <x v="8"/>
    <x v="0"/>
    <x v="2"/>
    <x v="1"/>
    <n v="11733"/>
    <n v="32548"/>
    <n v="0.36048297898488385"/>
    <x v="8"/>
    <s v="44"/>
    <n v="44"/>
  </r>
  <r>
    <x v="2"/>
    <x v="8"/>
    <x v="0"/>
    <x v="2"/>
    <x v="2"/>
    <n v="2487"/>
    <n v="32548"/>
    <n v="7.6410224898611281E-2"/>
    <x v="8"/>
    <s v="44"/>
    <n v="44"/>
  </r>
  <r>
    <x v="2"/>
    <x v="8"/>
    <x v="1"/>
    <x v="0"/>
    <x v="0"/>
    <n v="9907"/>
    <n v="16182"/>
    <n v="0.61222345816339141"/>
    <x v="8"/>
    <s v="44"/>
    <n v="44"/>
  </r>
  <r>
    <x v="2"/>
    <x v="8"/>
    <x v="1"/>
    <x v="0"/>
    <x v="1"/>
    <n v="4698"/>
    <n v="16182"/>
    <n v="0.29032258064516131"/>
    <x v="8"/>
    <s v="44"/>
    <n v="44"/>
  </r>
  <r>
    <x v="2"/>
    <x v="8"/>
    <x v="1"/>
    <x v="0"/>
    <x v="2"/>
    <n v="1577"/>
    <n v="16182"/>
    <n v="9.745396119144728E-2"/>
    <x v="8"/>
    <s v="44"/>
    <n v="44"/>
  </r>
  <r>
    <x v="2"/>
    <x v="8"/>
    <x v="1"/>
    <x v="1"/>
    <x v="0"/>
    <n v="11113"/>
    <n v="20239"/>
    <n v="0.54908839369534068"/>
    <x v="8"/>
    <s v="44"/>
    <n v="44"/>
  </r>
  <r>
    <x v="2"/>
    <x v="8"/>
    <x v="1"/>
    <x v="1"/>
    <x v="1"/>
    <n v="8022"/>
    <n v="20239"/>
    <n v="0.39636345669252432"/>
    <x v="8"/>
    <s v="44"/>
    <n v="44"/>
  </r>
  <r>
    <x v="2"/>
    <x v="8"/>
    <x v="1"/>
    <x v="1"/>
    <x v="2"/>
    <n v="1104"/>
    <n v="20239"/>
    <n v="5.4548149612134986E-2"/>
    <x v="8"/>
    <s v="44"/>
    <n v="44"/>
  </r>
  <r>
    <x v="2"/>
    <x v="8"/>
    <x v="1"/>
    <x v="2"/>
    <x v="0"/>
    <n v="21020"/>
    <n v="36421"/>
    <n v="0.57713956234040797"/>
    <x v="8"/>
    <s v="44"/>
    <n v="44"/>
  </r>
  <r>
    <x v="2"/>
    <x v="8"/>
    <x v="1"/>
    <x v="2"/>
    <x v="1"/>
    <n v="12720"/>
    <n v="36421"/>
    <n v="0.34924905960846764"/>
    <x v="8"/>
    <s v="44"/>
    <n v="44"/>
  </r>
  <r>
    <x v="2"/>
    <x v="8"/>
    <x v="1"/>
    <x v="2"/>
    <x v="2"/>
    <n v="2681"/>
    <n v="36421"/>
    <n v="7.3611378051124346E-2"/>
    <x v="8"/>
    <s v="44"/>
    <n v="44"/>
  </r>
  <r>
    <x v="2"/>
    <x v="8"/>
    <x v="2"/>
    <x v="0"/>
    <x v="0"/>
    <n v="9255"/>
    <n v="15124"/>
    <n v="0.61194128537423964"/>
    <x v="8"/>
    <s v="44"/>
    <n v="44"/>
  </r>
  <r>
    <x v="2"/>
    <x v="8"/>
    <x v="2"/>
    <x v="0"/>
    <x v="1"/>
    <n v="4486"/>
    <n v="15124"/>
    <n v="0.29661465220841049"/>
    <x v="8"/>
    <s v="44"/>
    <n v="44"/>
  </r>
  <r>
    <x v="2"/>
    <x v="8"/>
    <x v="2"/>
    <x v="0"/>
    <x v="2"/>
    <n v="1383"/>
    <n v="15124"/>
    <n v="9.1444062417349911E-2"/>
    <x v="8"/>
    <s v="44"/>
    <n v="44"/>
  </r>
  <r>
    <x v="2"/>
    <x v="8"/>
    <x v="2"/>
    <x v="1"/>
    <x v="0"/>
    <n v="9620"/>
    <n v="17257"/>
    <n v="0.55745494581908794"/>
    <x v="8"/>
    <s v="44"/>
    <n v="44"/>
  </r>
  <r>
    <x v="2"/>
    <x v="8"/>
    <x v="2"/>
    <x v="1"/>
    <x v="1"/>
    <n v="6725"/>
    <n v="17257"/>
    <n v="0.389696934577273"/>
    <x v="8"/>
    <s v="44"/>
    <n v="44"/>
  </r>
  <r>
    <x v="2"/>
    <x v="8"/>
    <x v="2"/>
    <x v="1"/>
    <x v="2"/>
    <n v="912"/>
    <n v="17257"/>
    <n v="5.2848119603639103E-2"/>
    <x v="8"/>
    <s v="44"/>
    <n v="44"/>
  </r>
  <r>
    <x v="2"/>
    <x v="8"/>
    <x v="2"/>
    <x v="2"/>
    <x v="0"/>
    <n v="18875"/>
    <n v="32381"/>
    <n v="0.58290355455359621"/>
    <x v="8"/>
    <s v="44"/>
    <n v="44"/>
  </r>
  <r>
    <x v="2"/>
    <x v="8"/>
    <x v="2"/>
    <x v="2"/>
    <x v="1"/>
    <n v="11211"/>
    <n v="32381"/>
    <n v="0.34622154967419166"/>
    <x v="8"/>
    <s v="44"/>
    <n v="44"/>
  </r>
  <r>
    <x v="2"/>
    <x v="8"/>
    <x v="2"/>
    <x v="2"/>
    <x v="2"/>
    <n v="2295"/>
    <n v="32381"/>
    <n v="7.0874895772212093E-2"/>
    <x v="8"/>
    <s v="44"/>
    <n v="44"/>
  </r>
  <r>
    <x v="2"/>
    <x v="8"/>
    <x v="3"/>
    <x v="0"/>
    <x v="0"/>
    <n v="9337"/>
    <n v="14851"/>
    <n v="0.62871187125446093"/>
    <x v="8"/>
    <s v="44"/>
    <n v="44"/>
  </r>
  <r>
    <x v="2"/>
    <x v="8"/>
    <x v="3"/>
    <x v="0"/>
    <x v="1"/>
    <n v="4426"/>
    <n v="14851"/>
    <n v="0.29802706888425023"/>
    <x v="8"/>
    <s v="44"/>
    <n v="44"/>
  </r>
  <r>
    <x v="2"/>
    <x v="8"/>
    <x v="3"/>
    <x v="0"/>
    <x v="2"/>
    <n v="1088"/>
    <n v="14851"/>
    <n v="7.3261059861288808E-2"/>
    <x v="8"/>
    <s v="44"/>
    <n v="44"/>
  </r>
  <r>
    <x v="2"/>
    <x v="8"/>
    <x v="3"/>
    <x v="1"/>
    <x v="0"/>
    <n v="9414"/>
    <n v="16310"/>
    <n v="0.5771919068056407"/>
    <x v="8"/>
    <s v="44"/>
    <n v="44"/>
  </r>
  <r>
    <x v="2"/>
    <x v="8"/>
    <x v="3"/>
    <x v="1"/>
    <x v="1"/>
    <n v="6067"/>
    <n v="16310"/>
    <n v="0.37198038013488655"/>
    <x v="8"/>
    <s v="44"/>
    <n v="44"/>
  </r>
  <r>
    <x v="2"/>
    <x v="8"/>
    <x v="3"/>
    <x v="1"/>
    <x v="2"/>
    <n v="829"/>
    <n v="16310"/>
    <n v="5.0827713059472715E-2"/>
    <x v="8"/>
    <s v="44"/>
    <n v="44"/>
  </r>
  <r>
    <x v="2"/>
    <x v="8"/>
    <x v="3"/>
    <x v="2"/>
    <x v="0"/>
    <n v="18751"/>
    <n v="31161"/>
    <n v="0.60174577195853796"/>
    <x v="8"/>
    <s v="44"/>
    <n v="44"/>
  </r>
  <r>
    <x v="2"/>
    <x v="8"/>
    <x v="3"/>
    <x v="2"/>
    <x v="1"/>
    <n v="10493"/>
    <n v="31161"/>
    <n v="0.33673502134077854"/>
    <x v="8"/>
    <s v="44"/>
    <n v="44"/>
  </r>
  <r>
    <x v="2"/>
    <x v="8"/>
    <x v="3"/>
    <x v="2"/>
    <x v="2"/>
    <n v="1917"/>
    <n v="31161"/>
    <n v="6.1519206700683546E-2"/>
    <x v="8"/>
    <s v="44"/>
    <n v="44"/>
  </r>
  <r>
    <x v="2"/>
    <x v="8"/>
    <x v="4"/>
    <x v="0"/>
    <x v="0"/>
    <n v="9660"/>
    <n v="14899"/>
    <n v="0.64836566212497482"/>
    <x v="8"/>
    <s v="44"/>
    <n v="44"/>
  </r>
  <r>
    <x v="2"/>
    <x v="8"/>
    <x v="4"/>
    <x v="0"/>
    <x v="1"/>
    <n v="4231"/>
    <n v="14899"/>
    <n v="0.28397879052285391"/>
    <x v="8"/>
    <s v="44"/>
    <n v="44"/>
  </r>
  <r>
    <x v="2"/>
    <x v="8"/>
    <x v="4"/>
    <x v="0"/>
    <x v="2"/>
    <n v="1008"/>
    <n v="14899"/>
    <n v="6.7655547352171289E-2"/>
    <x v="8"/>
    <s v="44"/>
    <n v="44"/>
  </r>
  <r>
    <x v="2"/>
    <x v="8"/>
    <x v="4"/>
    <x v="1"/>
    <x v="0"/>
    <n v="9776"/>
    <n v="16202"/>
    <n v="0.60338229848166891"/>
    <x v="8"/>
    <s v="44"/>
    <n v="44"/>
  </r>
  <r>
    <x v="2"/>
    <x v="8"/>
    <x v="4"/>
    <x v="1"/>
    <x v="1"/>
    <n v="5452"/>
    <n v="16202"/>
    <n v="0.33650166646093077"/>
    <x v="8"/>
    <s v="44"/>
    <n v="44"/>
  </r>
  <r>
    <x v="2"/>
    <x v="8"/>
    <x v="4"/>
    <x v="1"/>
    <x v="2"/>
    <n v="974"/>
    <n v="16202"/>
    <n v="6.0116035057400319E-2"/>
    <x v="8"/>
    <s v="44"/>
    <n v="44"/>
  </r>
  <r>
    <x v="2"/>
    <x v="8"/>
    <x v="4"/>
    <x v="2"/>
    <x v="0"/>
    <n v="19436"/>
    <n v="31101"/>
    <n v="0.6249316742226938"/>
    <x v="8"/>
    <s v="44"/>
    <n v="44"/>
  </r>
  <r>
    <x v="2"/>
    <x v="8"/>
    <x v="4"/>
    <x v="2"/>
    <x v="1"/>
    <n v="9683"/>
    <n v="31101"/>
    <n v="0.31134047136748016"/>
    <x v="8"/>
    <s v="44"/>
    <n v="44"/>
  </r>
  <r>
    <x v="2"/>
    <x v="8"/>
    <x v="4"/>
    <x v="2"/>
    <x v="2"/>
    <n v="1982"/>
    <n v="31101"/>
    <n v="6.3727854409826049E-2"/>
    <x v="8"/>
    <s v="44"/>
    <n v="44"/>
  </r>
  <r>
    <x v="2"/>
    <x v="8"/>
    <x v="5"/>
    <x v="0"/>
    <x v="0"/>
    <n v="10328"/>
    <n v="15847"/>
    <n v="0.6517321890578659"/>
    <x v="8"/>
    <s v="44"/>
    <n v="44"/>
  </r>
  <r>
    <x v="2"/>
    <x v="8"/>
    <x v="5"/>
    <x v="0"/>
    <x v="1"/>
    <n v="4470"/>
    <n v="15847"/>
    <n v="0.28207231652678738"/>
    <x v="8"/>
    <s v="44"/>
    <n v="44"/>
  </r>
  <r>
    <x v="2"/>
    <x v="8"/>
    <x v="5"/>
    <x v="0"/>
    <x v="2"/>
    <n v="1049"/>
    <n v="15847"/>
    <n v="6.6195494415346751E-2"/>
    <x v="8"/>
    <s v="44"/>
    <n v="44"/>
  </r>
  <r>
    <x v="2"/>
    <x v="8"/>
    <x v="5"/>
    <x v="1"/>
    <x v="0"/>
    <n v="9189"/>
    <n v="14976"/>
    <n v="0.61358173076923073"/>
    <x v="8"/>
    <s v="44"/>
    <n v="44"/>
  </r>
  <r>
    <x v="2"/>
    <x v="8"/>
    <x v="5"/>
    <x v="1"/>
    <x v="1"/>
    <n v="4714"/>
    <n v="14976"/>
    <n v="0.31477029914529914"/>
    <x v="8"/>
    <s v="44"/>
    <n v="44"/>
  </r>
  <r>
    <x v="2"/>
    <x v="8"/>
    <x v="5"/>
    <x v="1"/>
    <x v="2"/>
    <n v="1073"/>
    <n v="14976"/>
    <n v="7.1647970085470081E-2"/>
    <x v="8"/>
    <s v="44"/>
    <n v="44"/>
  </r>
  <r>
    <x v="2"/>
    <x v="8"/>
    <x v="5"/>
    <x v="2"/>
    <x v="0"/>
    <n v="19517"/>
    <n v="30823"/>
    <n v="0.63319599000746196"/>
    <x v="8"/>
    <s v="44"/>
    <n v="44"/>
  </r>
  <r>
    <x v="2"/>
    <x v="8"/>
    <x v="5"/>
    <x v="2"/>
    <x v="1"/>
    <n v="9184"/>
    <n v="30823"/>
    <n v="0.29795931609512377"/>
    <x v="8"/>
    <s v="44"/>
    <n v="44"/>
  </r>
  <r>
    <x v="2"/>
    <x v="8"/>
    <x v="5"/>
    <x v="2"/>
    <x v="2"/>
    <n v="2122"/>
    <n v="30823"/>
    <n v="6.8844693897414266E-2"/>
    <x v="8"/>
    <s v="44"/>
    <n v="44"/>
  </r>
  <r>
    <x v="2"/>
    <x v="8"/>
    <x v="6"/>
    <x v="0"/>
    <x v="0"/>
    <n v="12665"/>
    <n v="19098"/>
    <n v="0.6631584459105665"/>
    <x v="8"/>
    <s v="44"/>
    <n v="44"/>
  </r>
  <r>
    <x v="2"/>
    <x v="8"/>
    <x v="6"/>
    <x v="0"/>
    <x v="1"/>
    <n v="4809"/>
    <n v="19098"/>
    <n v="0.25180647188187244"/>
    <x v="8"/>
    <s v="44"/>
    <n v="44"/>
  </r>
  <r>
    <x v="2"/>
    <x v="8"/>
    <x v="6"/>
    <x v="0"/>
    <x v="2"/>
    <n v="1624"/>
    <n v="19098"/>
    <n v="8.5035082207561008E-2"/>
    <x v="8"/>
    <s v="44"/>
    <n v="44"/>
  </r>
  <r>
    <x v="2"/>
    <x v="8"/>
    <x v="6"/>
    <x v="1"/>
    <x v="0"/>
    <n v="9869"/>
    <n v="16011"/>
    <n v="0.61638873274623696"/>
    <x v="8"/>
    <s v="44"/>
    <n v="44"/>
  </r>
  <r>
    <x v="2"/>
    <x v="8"/>
    <x v="6"/>
    <x v="1"/>
    <x v="1"/>
    <n v="4796"/>
    <n v="16011"/>
    <n v="0.29954406345637374"/>
    <x v="8"/>
    <s v="44"/>
    <n v="44"/>
  </r>
  <r>
    <x v="2"/>
    <x v="8"/>
    <x v="6"/>
    <x v="1"/>
    <x v="2"/>
    <n v="1346"/>
    <n v="16011"/>
    <n v="8.40672037973893E-2"/>
    <x v="8"/>
    <s v="44"/>
    <n v="44"/>
  </r>
  <r>
    <x v="2"/>
    <x v="8"/>
    <x v="6"/>
    <x v="2"/>
    <x v="0"/>
    <n v="22534"/>
    <n v="35109"/>
    <n v="0.64182973026859214"/>
    <x v="8"/>
    <s v="44"/>
    <n v="44"/>
  </r>
  <r>
    <x v="2"/>
    <x v="8"/>
    <x v="6"/>
    <x v="2"/>
    <x v="1"/>
    <n v="9605"/>
    <n v="35109"/>
    <n v="0.27357657580677319"/>
    <x v="8"/>
    <s v="44"/>
    <n v="44"/>
  </r>
  <r>
    <x v="2"/>
    <x v="8"/>
    <x v="6"/>
    <x v="2"/>
    <x v="2"/>
    <n v="2970"/>
    <n v="35109"/>
    <n v="8.4593693924634714E-2"/>
    <x v="8"/>
    <s v="44"/>
    <n v="44"/>
  </r>
  <r>
    <x v="2"/>
    <x v="8"/>
    <x v="7"/>
    <x v="0"/>
    <x v="0"/>
    <n v="69854"/>
    <n v="110227"/>
    <n v="0.63372857829751328"/>
    <x v="8"/>
    <s v="44"/>
    <n v="44"/>
  </r>
  <r>
    <x v="2"/>
    <x v="8"/>
    <x v="7"/>
    <x v="0"/>
    <x v="1"/>
    <n v="31137"/>
    <n v="110227"/>
    <n v="0.28248069892131694"/>
    <x v="8"/>
    <s v="44"/>
    <n v="44"/>
  </r>
  <r>
    <x v="2"/>
    <x v="8"/>
    <x v="7"/>
    <x v="0"/>
    <x v="2"/>
    <n v="9236"/>
    <n v="110227"/>
    <n v="8.3790722781169766E-2"/>
    <x v="8"/>
    <s v="44"/>
    <n v="44"/>
  </r>
  <r>
    <x v="2"/>
    <x v="8"/>
    <x v="7"/>
    <x v="1"/>
    <x v="0"/>
    <n v="68607"/>
    <n v="119317"/>
    <n v="0.57499769521526689"/>
    <x v="8"/>
    <s v="44"/>
    <n v="44"/>
  </r>
  <r>
    <x v="2"/>
    <x v="8"/>
    <x v="7"/>
    <x v="1"/>
    <x v="1"/>
    <n v="43492"/>
    <n v="119317"/>
    <n v="0.36450799131724732"/>
    <x v="8"/>
    <s v="44"/>
    <n v="44"/>
  </r>
  <r>
    <x v="2"/>
    <x v="8"/>
    <x v="7"/>
    <x v="1"/>
    <x v="2"/>
    <n v="7218"/>
    <n v="119317"/>
    <n v="6.0494313467485773E-2"/>
    <x v="8"/>
    <s v="44"/>
    <n v="44"/>
  </r>
  <r>
    <x v="2"/>
    <x v="8"/>
    <x v="7"/>
    <x v="2"/>
    <x v="0"/>
    <n v="138461"/>
    <n v="229544"/>
    <n v="0.60320025790262433"/>
    <x v="8"/>
    <s v="44"/>
    <n v="44"/>
  </r>
  <r>
    <x v="2"/>
    <x v="8"/>
    <x v="7"/>
    <x v="2"/>
    <x v="1"/>
    <n v="74629"/>
    <n v="229544"/>
    <n v="0.32511849580036944"/>
    <x v="8"/>
    <s v="44"/>
    <n v="44"/>
  </r>
  <r>
    <x v="2"/>
    <x v="8"/>
    <x v="7"/>
    <x v="2"/>
    <x v="2"/>
    <n v="16454"/>
    <n v="229544"/>
    <n v="7.1681246297006243E-2"/>
    <x v="8"/>
    <s v="44"/>
    <n v="44"/>
  </r>
  <r>
    <x v="2"/>
    <x v="9"/>
    <x v="0"/>
    <x v="0"/>
    <x v="0"/>
    <n v="59475"/>
    <n v="101738"/>
    <n v="0.58458982877587529"/>
    <x v="9"/>
    <s v="27"/>
    <n v="27"/>
  </r>
  <r>
    <x v="2"/>
    <x v="9"/>
    <x v="0"/>
    <x v="0"/>
    <x v="1"/>
    <n v="31381"/>
    <n v="101738"/>
    <n v="0.30844915370854548"/>
    <x v="9"/>
    <s v="27"/>
    <n v="27"/>
  </r>
  <r>
    <x v="2"/>
    <x v="9"/>
    <x v="0"/>
    <x v="0"/>
    <x v="2"/>
    <n v="10882"/>
    <n v="101738"/>
    <n v="0.10696101751557924"/>
    <x v="9"/>
    <s v="27"/>
    <n v="27"/>
  </r>
  <r>
    <x v="2"/>
    <x v="9"/>
    <x v="0"/>
    <x v="1"/>
    <x v="0"/>
    <n v="67858"/>
    <n v="133900"/>
    <n v="0.50678117998506345"/>
    <x v="9"/>
    <s v="27"/>
    <n v="27"/>
  </r>
  <r>
    <x v="2"/>
    <x v="9"/>
    <x v="0"/>
    <x v="1"/>
    <x v="1"/>
    <n v="57718"/>
    <n v="133900"/>
    <n v="0.43105302464525763"/>
    <x v="9"/>
    <s v="27"/>
    <n v="27"/>
  </r>
  <r>
    <x v="2"/>
    <x v="9"/>
    <x v="0"/>
    <x v="1"/>
    <x v="2"/>
    <n v="8324"/>
    <n v="133900"/>
    <n v="6.2165795369678867E-2"/>
    <x v="9"/>
    <s v="27"/>
    <n v="27"/>
  </r>
  <r>
    <x v="2"/>
    <x v="9"/>
    <x v="0"/>
    <x v="2"/>
    <x v="0"/>
    <n v="127333"/>
    <n v="235638"/>
    <n v="0.54037549121958262"/>
    <x v="9"/>
    <s v="27"/>
    <n v="27"/>
  </r>
  <r>
    <x v="2"/>
    <x v="9"/>
    <x v="0"/>
    <x v="2"/>
    <x v="1"/>
    <n v="89099"/>
    <n v="235638"/>
    <n v="0.37811813035248981"/>
    <x v="9"/>
    <s v="27"/>
    <n v="27"/>
  </r>
  <r>
    <x v="2"/>
    <x v="9"/>
    <x v="0"/>
    <x v="2"/>
    <x v="2"/>
    <n v="19206"/>
    <n v="235638"/>
    <n v="8.1506378427927587E-2"/>
    <x v="9"/>
    <s v="27"/>
    <n v="27"/>
  </r>
  <r>
    <x v="2"/>
    <x v="9"/>
    <x v="1"/>
    <x v="0"/>
    <x v="0"/>
    <n v="76171"/>
    <n v="128332"/>
    <n v="0.59354642645637878"/>
    <x v="9"/>
    <s v="27"/>
    <n v="27"/>
  </r>
  <r>
    <x v="2"/>
    <x v="9"/>
    <x v="1"/>
    <x v="0"/>
    <x v="1"/>
    <n v="39341"/>
    <n v="128332"/>
    <n v="0.30655643175513514"/>
    <x v="9"/>
    <s v="27"/>
    <n v="27"/>
  </r>
  <r>
    <x v="2"/>
    <x v="9"/>
    <x v="1"/>
    <x v="0"/>
    <x v="2"/>
    <n v="12820"/>
    <n v="128332"/>
    <n v="9.9897141788486118E-2"/>
    <x v="9"/>
    <s v="27"/>
    <n v="27"/>
  </r>
  <r>
    <x v="2"/>
    <x v="9"/>
    <x v="1"/>
    <x v="1"/>
    <x v="0"/>
    <n v="87943"/>
    <n v="167892"/>
    <n v="0.52380697114811903"/>
    <x v="9"/>
    <s v="27"/>
    <n v="27"/>
  </r>
  <r>
    <x v="2"/>
    <x v="9"/>
    <x v="1"/>
    <x v="1"/>
    <x v="1"/>
    <n v="70065"/>
    <n v="167892"/>
    <n v="0.41732184976056036"/>
    <x v="9"/>
    <s v="27"/>
    <n v="27"/>
  </r>
  <r>
    <x v="2"/>
    <x v="9"/>
    <x v="1"/>
    <x v="1"/>
    <x v="2"/>
    <n v="9884"/>
    <n v="167892"/>
    <n v="5.8871179091320613E-2"/>
    <x v="9"/>
    <s v="27"/>
    <n v="27"/>
  </r>
  <r>
    <x v="2"/>
    <x v="9"/>
    <x v="1"/>
    <x v="2"/>
    <x v="0"/>
    <n v="164114"/>
    <n v="296224"/>
    <n v="0.55401993086313062"/>
    <x v="9"/>
    <s v="27"/>
    <n v="27"/>
  </r>
  <r>
    <x v="2"/>
    <x v="9"/>
    <x v="1"/>
    <x v="2"/>
    <x v="1"/>
    <n v="109406"/>
    <n v="296224"/>
    <n v="0.36933536782975046"/>
    <x v="9"/>
    <s v="27"/>
    <n v="27"/>
  </r>
  <r>
    <x v="2"/>
    <x v="9"/>
    <x v="1"/>
    <x v="2"/>
    <x v="2"/>
    <n v="22704"/>
    <n v="296224"/>
    <n v="7.6644701307118937E-2"/>
    <x v="9"/>
    <s v="27"/>
    <n v="27"/>
  </r>
  <r>
    <x v="2"/>
    <x v="9"/>
    <x v="2"/>
    <x v="0"/>
    <x v="0"/>
    <n v="70388"/>
    <n v="116716"/>
    <n v="0.60307070153192366"/>
    <x v="9"/>
    <s v="27"/>
    <n v="27"/>
  </r>
  <r>
    <x v="2"/>
    <x v="9"/>
    <x v="2"/>
    <x v="0"/>
    <x v="1"/>
    <n v="35418"/>
    <n v="116716"/>
    <n v="0.30345453922341409"/>
    <x v="9"/>
    <s v="27"/>
    <n v="27"/>
  </r>
  <r>
    <x v="2"/>
    <x v="9"/>
    <x v="2"/>
    <x v="0"/>
    <x v="2"/>
    <n v="10910"/>
    <n v="116716"/>
    <n v="9.3474759244662253E-2"/>
    <x v="9"/>
    <s v="27"/>
    <n v="27"/>
  </r>
  <r>
    <x v="2"/>
    <x v="9"/>
    <x v="2"/>
    <x v="1"/>
    <x v="0"/>
    <n v="82132"/>
    <n v="150789"/>
    <n v="0.54468164123377705"/>
    <x v="9"/>
    <s v="27"/>
    <n v="27"/>
  </r>
  <r>
    <x v="2"/>
    <x v="9"/>
    <x v="2"/>
    <x v="1"/>
    <x v="1"/>
    <n v="59154"/>
    <n v="150789"/>
    <n v="0.39229652030320517"/>
    <x v="9"/>
    <s v="27"/>
    <n v="27"/>
  </r>
  <r>
    <x v="2"/>
    <x v="9"/>
    <x v="2"/>
    <x v="1"/>
    <x v="2"/>
    <n v="9503"/>
    <n v="150789"/>
    <n v="6.3021838463017857E-2"/>
    <x v="9"/>
    <s v="27"/>
    <n v="27"/>
  </r>
  <r>
    <x v="2"/>
    <x v="9"/>
    <x v="2"/>
    <x v="2"/>
    <x v="0"/>
    <n v="152520"/>
    <n v="267505"/>
    <n v="0.57015756714827759"/>
    <x v="9"/>
    <s v="27"/>
    <n v="27"/>
  </r>
  <r>
    <x v="2"/>
    <x v="9"/>
    <x v="2"/>
    <x v="2"/>
    <x v="1"/>
    <n v="94572"/>
    <n v="267505"/>
    <n v="0.35353357881161102"/>
    <x v="9"/>
    <s v="27"/>
    <n v="27"/>
  </r>
  <r>
    <x v="2"/>
    <x v="9"/>
    <x v="2"/>
    <x v="2"/>
    <x v="2"/>
    <n v="20413"/>
    <n v="267505"/>
    <n v="7.6308854040111396E-2"/>
    <x v="9"/>
    <s v="27"/>
    <n v="27"/>
  </r>
  <r>
    <x v="2"/>
    <x v="9"/>
    <x v="3"/>
    <x v="0"/>
    <x v="0"/>
    <n v="58090"/>
    <n v="95146"/>
    <n v="0.61053538771992522"/>
    <x v="9"/>
    <s v="27"/>
    <n v="27"/>
  </r>
  <r>
    <x v="2"/>
    <x v="9"/>
    <x v="3"/>
    <x v="0"/>
    <x v="1"/>
    <n v="29133"/>
    <n v="95146"/>
    <n v="0.30619258823282114"/>
    <x v="9"/>
    <s v="27"/>
    <n v="27"/>
  </r>
  <r>
    <x v="2"/>
    <x v="9"/>
    <x v="3"/>
    <x v="0"/>
    <x v="2"/>
    <n v="7923"/>
    <n v="95146"/>
    <n v="8.3272024047253701E-2"/>
    <x v="9"/>
    <s v="27"/>
    <n v="27"/>
  </r>
  <r>
    <x v="2"/>
    <x v="9"/>
    <x v="3"/>
    <x v="1"/>
    <x v="0"/>
    <n v="67899"/>
    <n v="121290"/>
    <n v="0.55980707395498397"/>
    <x v="9"/>
    <s v="27"/>
    <n v="27"/>
  </r>
  <r>
    <x v="2"/>
    <x v="9"/>
    <x v="3"/>
    <x v="1"/>
    <x v="1"/>
    <n v="45303"/>
    <n v="121290"/>
    <n v="0.3735097699727925"/>
    <x v="9"/>
    <s v="27"/>
    <n v="27"/>
  </r>
  <r>
    <x v="2"/>
    <x v="9"/>
    <x v="3"/>
    <x v="1"/>
    <x v="2"/>
    <n v="8088"/>
    <n v="121290"/>
    <n v="6.6683156072223596E-2"/>
    <x v="9"/>
    <s v="27"/>
    <n v="27"/>
  </r>
  <r>
    <x v="2"/>
    <x v="9"/>
    <x v="3"/>
    <x v="2"/>
    <x v="0"/>
    <n v="125989"/>
    <n v="216436"/>
    <n v="0.58210741281487366"/>
    <x v="9"/>
    <s v="27"/>
    <n v="27"/>
  </r>
  <r>
    <x v="2"/>
    <x v="9"/>
    <x v="3"/>
    <x v="2"/>
    <x v="1"/>
    <n v="74436"/>
    <n v="216436"/>
    <n v="0.3439169084625478"/>
    <x v="9"/>
    <s v="27"/>
    <n v="27"/>
  </r>
  <r>
    <x v="2"/>
    <x v="9"/>
    <x v="3"/>
    <x v="2"/>
    <x v="2"/>
    <n v="16011"/>
    <n v="216436"/>
    <n v="7.39756787225785E-2"/>
    <x v="9"/>
    <s v="27"/>
    <n v="27"/>
  </r>
  <r>
    <x v="2"/>
    <x v="9"/>
    <x v="4"/>
    <x v="0"/>
    <x v="0"/>
    <n v="40415"/>
    <n v="63690"/>
    <n v="0.63455801538703094"/>
    <x v="9"/>
    <s v="27"/>
    <n v="27"/>
  </r>
  <r>
    <x v="2"/>
    <x v="9"/>
    <x v="4"/>
    <x v="0"/>
    <x v="1"/>
    <n v="18559"/>
    <n v="63690"/>
    <n v="0.29139582352017585"/>
    <x v="9"/>
    <s v="27"/>
    <n v="27"/>
  </r>
  <r>
    <x v="2"/>
    <x v="9"/>
    <x v="4"/>
    <x v="0"/>
    <x v="2"/>
    <n v="4716"/>
    <n v="63690"/>
    <n v="7.4046161092793217E-2"/>
    <x v="9"/>
    <s v="27"/>
    <n v="27"/>
  </r>
  <r>
    <x v="2"/>
    <x v="9"/>
    <x v="4"/>
    <x v="1"/>
    <x v="0"/>
    <n v="50347"/>
    <n v="85625"/>
    <n v="0.58799416058394161"/>
    <x v="9"/>
    <s v="27"/>
    <n v="27"/>
  </r>
  <r>
    <x v="2"/>
    <x v="9"/>
    <x v="4"/>
    <x v="1"/>
    <x v="1"/>
    <n v="29259"/>
    <n v="85625"/>
    <n v="0.3417109489051095"/>
    <x v="9"/>
    <s v="27"/>
    <n v="27"/>
  </r>
  <r>
    <x v="2"/>
    <x v="9"/>
    <x v="4"/>
    <x v="1"/>
    <x v="2"/>
    <n v="6019"/>
    <n v="85625"/>
    <n v="7.0294890510948907E-2"/>
    <x v="9"/>
    <s v="27"/>
    <n v="27"/>
  </r>
  <r>
    <x v="2"/>
    <x v="9"/>
    <x v="4"/>
    <x v="2"/>
    <x v="0"/>
    <n v="90762"/>
    <n v="149315"/>
    <n v="0.60785587516324546"/>
    <x v="9"/>
    <s v="27"/>
    <n v="27"/>
  </r>
  <r>
    <x v="2"/>
    <x v="9"/>
    <x v="4"/>
    <x v="2"/>
    <x v="1"/>
    <n v="47818"/>
    <n v="149315"/>
    <n v="0.32024913772896224"/>
    <x v="9"/>
    <s v="27"/>
    <n v="27"/>
  </r>
  <r>
    <x v="2"/>
    <x v="9"/>
    <x v="4"/>
    <x v="2"/>
    <x v="2"/>
    <n v="10735"/>
    <n v="149315"/>
    <n v="7.1894987107792255E-2"/>
    <x v="9"/>
    <s v="27"/>
    <n v="27"/>
  </r>
  <r>
    <x v="2"/>
    <x v="9"/>
    <x v="5"/>
    <x v="0"/>
    <x v="0"/>
    <n v="33092"/>
    <n v="50544"/>
    <n v="0.65471668249446024"/>
    <x v="9"/>
    <s v="27"/>
    <n v="27"/>
  </r>
  <r>
    <x v="2"/>
    <x v="9"/>
    <x v="5"/>
    <x v="0"/>
    <x v="1"/>
    <n v="13877"/>
    <n v="50544"/>
    <n v="0.27455286483064262"/>
    <x v="9"/>
    <s v="27"/>
    <n v="27"/>
  </r>
  <r>
    <x v="2"/>
    <x v="9"/>
    <x v="5"/>
    <x v="0"/>
    <x v="2"/>
    <n v="3575"/>
    <n v="50544"/>
    <n v="7.0730452674897124E-2"/>
    <x v="9"/>
    <s v="27"/>
    <n v="27"/>
  </r>
  <r>
    <x v="2"/>
    <x v="9"/>
    <x v="5"/>
    <x v="1"/>
    <x v="0"/>
    <n v="35398"/>
    <n v="58176"/>
    <n v="0.6084639713971397"/>
    <x v="9"/>
    <s v="27"/>
    <n v="27"/>
  </r>
  <r>
    <x v="2"/>
    <x v="9"/>
    <x v="5"/>
    <x v="1"/>
    <x v="1"/>
    <n v="18286"/>
    <n v="58176"/>
    <n v="0.3143220572057206"/>
    <x v="9"/>
    <s v="27"/>
    <n v="27"/>
  </r>
  <r>
    <x v="2"/>
    <x v="9"/>
    <x v="5"/>
    <x v="1"/>
    <x v="2"/>
    <n v="4492"/>
    <n v="58176"/>
    <n v="7.7213971397139716E-2"/>
    <x v="9"/>
    <s v="27"/>
    <n v="27"/>
  </r>
  <r>
    <x v="2"/>
    <x v="9"/>
    <x v="5"/>
    <x v="2"/>
    <x v="0"/>
    <n v="68490"/>
    <n v="108720"/>
    <n v="0.62996688741721851"/>
    <x v="9"/>
    <s v="27"/>
    <n v="27"/>
  </r>
  <r>
    <x v="2"/>
    <x v="9"/>
    <x v="5"/>
    <x v="2"/>
    <x v="1"/>
    <n v="32163"/>
    <n v="108720"/>
    <n v="0.29583333333333334"/>
    <x v="9"/>
    <s v="27"/>
    <n v="27"/>
  </r>
  <r>
    <x v="2"/>
    <x v="9"/>
    <x v="5"/>
    <x v="2"/>
    <x v="2"/>
    <n v="8067"/>
    <n v="108720"/>
    <n v="7.4199779249448122E-2"/>
    <x v="9"/>
    <s v="27"/>
    <n v="27"/>
  </r>
  <r>
    <x v="2"/>
    <x v="9"/>
    <x v="6"/>
    <x v="0"/>
    <x v="0"/>
    <n v="41239"/>
    <n v="61359"/>
    <n v="0.67209374337912942"/>
    <x v="9"/>
    <s v="27"/>
    <n v="27"/>
  </r>
  <r>
    <x v="2"/>
    <x v="9"/>
    <x v="6"/>
    <x v="0"/>
    <x v="1"/>
    <n v="15638"/>
    <n v="61359"/>
    <n v="0.25486073762610212"/>
    <x v="9"/>
    <s v="27"/>
    <n v="27"/>
  </r>
  <r>
    <x v="2"/>
    <x v="9"/>
    <x v="6"/>
    <x v="0"/>
    <x v="2"/>
    <n v="4482"/>
    <n v="61359"/>
    <n v="7.3045518994768494E-2"/>
    <x v="9"/>
    <s v="27"/>
    <n v="27"/>
  </r>
  <r>
    <x v="2"/>
    <x v="9"/>
    <x v="6"/>
    <x v="1"/>
    <x v="0"/>
    <n v="35336"/>
    <n v="56693"/>
    <n v="0.6232868255340166"/>
    <x v="9"/>
    <s v="27"/>
    <n v="27"/>
  </r>
  <r>
    <x v="2"/>
    <x v="9"/>
    <x v="6"/>
    <x v="1"/>
    <x v="1"/>
    <n v="16540"/>
    <n v="56693"/>
    <n v="0.29174677649798036"/>
    <x v="9"/>
    <s v="27"/>
    <n v="27"/>
  </r>
  <r>
    <x v="2"/>
    <x v="9"/>
    <x v="6"/>
    <x v="1"/>
    <x v="2"/>
    <n v="4817"/>
    <n v="56693"/>
    <n v="8.4966397968003107E-2"/>
    <x v="9"/>
    <s v="27"/>
    <n v="27"/>
  </r>
  <r>
    <x v="2"/>
    <x v="9"/>
    <x v="6"/>
    <x v="2"/>
    <x v="0"/>
    <n v="76575"/>
    <n v="118052"/>
    <n v="0.64865483007488223"/>
    <x v="9"/>
    <s v="27"/>
    <n v="27"/>
  </r>
  <r>
    <x v="2"/>
    <x v="9"/>
    <x v="6"/>
    <x v="2"/>
    <x v="1"/>
    <n v="32178"/>
    <n v="118052"/>
    <n v="0.27257479754684377"/>
    <x v="9"/>
    <s v="27"/>
    <n v="27"/>
  </r>
  <r>
    <x v="2"/>
    <x v="9"/>
    <x v="6"/>
    <x v="2"/>
    <x v="2"/>
    <n v="9299"/>
    <n v="118052"/>
    <n v="7.8770372378273987E-2"/>
    <x v="9"/>
    <s v="27"/>
    <n v="27"/>
  </r>
  <r>
    <x v="2"/>
    <x v="9"/>
    <x v="7"/>
    <x v="0"/>
    <x v="0"/>
    <n v="378870"/>
    <n v="617525"/>
    <n v="0.6135298166066151"/>
    <x v="9"/>
    <s v="27"/>
    <n v="27"/>
  </r>
  <r>
    <x v="2"/>
    <x v="9"/>
    <x v="7"/>
    <x v="0"/>
    <x v="1"/>
    <n v="183347"/>
    <n v="617525"/>
    <n v="0.29690619812963037"/>
    <x v="9"/>
    <s v="27"/>
    <n v="27"/>
  </r>
  <r>
    <x v="2"/>
    <x v="9"/>
    <x v="7"/>
    <x v="0"/>
    <x v="2"/>
    <n v="55308"/>
    <n v="617525"/>
    <n v="8.9563985263754503E-2"/>
    <x v="9"/>
    <s v="27"/>
    <n v="27"/>
  </r>
  <r>
    <x v="2"/>
    <x v="9"/>
    <x v="7"/>
    <x v="1"/>
    <x v="0"/>
    <n v="426913"/>
    <n v="774365"/>
    <n v="0.5513072000929794"/>
    <x v="9"/>
    <s v="27"/>
    <n v="27"/>
  </r>
  <r>
    <x v="2"/>
    <x v="9"/>
    <x v="7"/>
    <x v="1"/>
    <x v="1"/>
    <n v="296325"/>
    <n v="774365"/>
    <n v="0.38266837989836833"/>
    <x v="9"/>
    <s v="27"/>
    <n v="27"/>
  </r>
  <r>
    <x v="2"/>
    <x v="9"/>
    <x v="7"/>
    <x v="1"/>
    <x v="2"/>
    <n v="51127"/>
    <n v="774365"/>
    <n v="6.6024420008652246E-2"/>
    <x v="9"/>
    <s v="27"/>
    <n v="27"/>
  </r>
  <r>
    <x v="2"/>
    <x v="9"/>
    <x v="7"/>
    <x v="2"/>
    <x v="0"/>
    <n v="805783"/>
    <n v="1391890"/>
    <n v="0.57891284512425556"/>
    <x v="9"/>
    <s v="27"/>
    <n v="27"/>
  </r>
  <r>
    <x v="2"/>
    <x v="9"/>
    <x v="7"/>
    <x v="2"/>
    <x v="1"/>
    <n v="479672"/>
    <n v="1391890"/>
    <n v="0.34461918686103066"/>
    <x v="9"/>
    <s v="27"/>
    <n v="27"/>
  </r>
  <r>
    <x v="2"/>
    <x v="9"/>
    <x v="7"/>
    <x v="2"/>
    <x v="2"/>
    <n v="106435"/>
    <n v="1391890"/>
    <n v="7.6467968014713811E-2"/>
    <x v="9"/>
    <s v="27"/>
    <n v="27"/>
  </r>
  <r>
    <x v="2"/>
    <x v="10"/>
    <x v="0"/>
    <x v="0"/>
    <x v="0"/>
    <n v="8626"/>
    <n v="14775"/>
    <n v="0.58382402707275804"/>
    <x v="10"/>
    <s v="29"/>
    <n v="29"/>
  </r>
  <r>
    <x v="2"/>
    <x v="10"/>
    <x v="0"/>
    <x v="0"/>
    <x v="1"/>
    <n v="4550"/>
    <n v="14775"/>
    <n v="0.30795262267343487"/>
    <x v="10"/>
    <s v="29"/>
    <n v="29"/>
  </r>
  <r>
    <x v="2"/>
    <x v="10"/>
    <x v="0"/>
    <x v="0"/>
    <x v="2"/>
    <n v="1599"/>
    <n v="14775"/>
    <n v="0.10822335025380711"/>
    <x v="10"/>
    <s v="29"/>
    <n v="29"/>
  </r>
  <r>
    <x v="2"/>
    <x v="10"/>
    <x v="0"/>
    <x v="1"/>
    <x v="0"/>
    <n v="9257"/>
    <n v="18238"/>
    <n v="0.50756661914683632"/>
    <x v="10"/>
    <s v="29"/>
    <n v="29"/>
  </r>
  <r>
    <x v="2"/>
    <x v="10"/>
    <x v="0"/>
    <x v="1"/>
    <x v="1"/>
    <n v="7965"/>
    <n v="18238"/>
    <n v="0.43672551814891986"/>
    <x v="10"/>
    <s v="29"/>
    <n v="29"/>
  </r>
  <r>
    <x v="2"/>
    <x v="10"/>
    <x v="0"/>
    <x v="1"/>
    <x v="2"/>
    <n v="1016"/>
    <n v="18238"/>
    <n v="5.5707862704243889E-2"/>
    <x v="10"/>
    <s v="29"/>
    <n v="29"/>
  </r>
  <r>
    <x v="2"/>
    <x v="10"/>
    <x v="0"/>
    <x v="2"/>
    <x v="0"/>
    <n v="17883"/>
    <n v="33013"/>
    <n v="0.54169569563505282"/>
    <x v="10"/>
    <s v="29"/>
    <n v="29"/>
  </r>
  <r>
    <x v="2"/>
    <x v="10"/>
    <x v="0"/>
    <x v="2"/>
    <x v="1"/>
    <n v="12515"/>
    <n v="33013"/>
    <n v="0.379093084542453"/>
    <x v="10"/>
    <s v="29"/>
    <n v="29"/>
  </r>
  <r>
    <x v="2"/>
    <x v="10"/>
    <x v="0"/>
    <x v="2"/>
    <x v="2"/>
    <n v="2615"/>
    <n v="33013"/>
    <n v="7.9211219822494169E-2"/>
    <x v="10"/>
    <s v="29"/>
    <n v="29"/>
  </r>
  <r>
    <x v="2"/>
    <x v="10"/>
    <x v="1"/>
    <x v="0"/>
    <x v="0"/>
    <n v="11316"/>
    <n v="18709"/>
    <n v="0.60484258912822708"/>
    <x v="10"/>
    <s v="29"/>
    <n v="29"/>
  </r>
  <r>
    <x v="2"/>
    <x v="10"/>
    <x v="1"/>
    <x v="0"/>
    <x v="1"/>
    <n v="5607"/>
    <n v="18709"/>
    <n v="0.29969533379656849"/>
    <x v="10"/>
    <s v="29"/>
    <n v="29"/>
  </r>
  <r>
    <x v="2"/>
    <x v="10"/>
    <x v="1"/>
    <x v="0"/>
    <x v="2"/>
    <n v="1786"/>
    <n v="18709"/>
    <n v="9.5462077075204446E-2"/>
    <x v="10"/>
    <s v="29"/>
    <n v="29"/>
  </r>
  <r>
    <x v="2"/>
    <x v="10"/>
    <x v="1"/>
    <x v="1"/>
    <x v="0"/>
    <n v="12218"/>
    <n v="23117"/>
    <n v="0.5285287883375871"/>
    <x v="10"/>
    <s v="29"/>
    <n v="29"/>
  </r>
  <r>
    <x v="2"/>
    <x v="10"/>
    <x v="1"/>
    <x v="1"/>
    <x v="1"/>
    <n v="9620"/>
    <n v="23117"/>
    <n v="0.4161439633170394"/>
    <x v="10"/>
    <s v="29"/>
    <n v="29"/>
  </r>
  <r>
    <x v="2"/>
    <x v="10"/>
    <x v="1"/>
    <x v="1"/>
    <x v="2"/>
    <n v="1279"/>
    <n v="23117"/>
    <n v="5.5327248345373538E-2"/>
    <x v="10"/>
    <s v="29"/>
    <n v="29"/>
  </r>
  <r>
    <x v="2"/>
    <x v="10"/>
    <x v="1"/>
    <x v="2"/>
    <x v="0"/>
    <n v="23534"/>
    <n v="41826"/>
    <n v="0.56266437144359971"/>
    <x v="10"/>
    <s v="29"/>
    <n v="29"/>
  </r>
  <r>
    <x v="2"/>
    <x v="10"/>
    <x v="1"/>
    <x v="2"/>
    <x v="1"/>
    <n v="15227"/>
    <n v="41826"/>
    <n v="0.36405585042796346"/>
    <x v="10"/>
    <s v="29"/>
    <n v="29"/>
  </r>
  <r>
    <x v="2"/>
    <x v="10"/>
    <x v="1"/>
    <x v="2"/>
    <x v="2"/>
    <n v="3065"/>
    <n v="41826"/>
    <n v="7.3279778128436862E-2"/>
    <x v="10"/>
    <s v="29"/>
    <n v="29"/>
  </r>
  <r>
    <x v="2"/>
    <x v="10"/>
    <x v="2"/>
    <x v="0"/>
    <x v="0"/>
    <n v="10734"/>
    <n v="17798"/>
    <n v="0.60310147207551412"/>
    <x v="10"/>
    <s v="29"/>
    <n v="29"/>
  </r>
  <r>
    <x v="2"/>
    <x v="10"/>
    <x v="2"/>
    <x v="0"/>
    <x v="1"/>
    <n v="5422"/>
    <n v="17798"/>
    <n v="0.30464097089560627"/>
    <x v="10"/>
    <s v="29"/>
    <n v="29"/>
  </r>
  <r>
    <x v="2"/>
    <x v="10"/>
    <x v="2"/>
    <x v="0"/>
    <x v="2"/>
    <n v="1642"/>
    <n v="17798"/>
    <n v="9.2257557028879653E-2"/>
    <x v="10"/>
    <s v="29"/>
    <n v="29"/>
  </r>
  <r>
    <x v="2"/>
    <x v="10"/>
    <x v="2"/>
    <x v="1"/>
    <x v="0"/>
    <n v="11671"/>
    <n v="21342"/>
    <n v="0.54685596476431453"/>
    <x v="10"/>
    <s v="29"/>
    <n v="29"/>
  </r>
  <r>
    <x v="2"/>
    <x v="10"/>
    <x v="2"/>
    <x v="1"/>
    <x v="1"/>
    <n v="8472"/>
    <n v="21342"/>
    <n v="0.39696373348327241"/>
    <x v="10"/>
    <s v="29"/>
    <n v="29"/>
  </r>
  <r>
    <x v="2"/>
    <x v="10"/>
    <x v="2"/>
    <x v="1"/>
    <x v="2"/>
    <n v="1199"/>
    <n v="21342"/>
    <n v="5.6180301752413085E-2"/>
    <x v="10"/>
    <s v="29"/>
    <n v="29"/>
  </r>
  <r>
    <x v="2"/>
    <x v="10"/>
    <x v="2"/>
    <x v="2"/>
    <x v="0"/>
    <n v="22405"/>
    <n v="39140"/>
    <n v="0.57243229432805309"/>
    <x v="10"/>
    <s v="29"/>
    <n v="29"/>
  </r>
  <r>
    <x v="2"/>
    <x v="10"/>
    <x v="2"/>
    <x v="2"/>
    <x v="1"/>
    <n v="13894"/>
    <n v="39140"/>
    <n v="0.35498211548288194"/>
    <x v="10"/>
    <s v="29"/>
    <n v="29"/>
  </r>
  <r>
    <x v="2"/>
    <x v="10"/>
    <x v="2"/>
    <x v="2"/>
    <x v="2"/>
    <n v="2841"/>
    <n v="39140"/>
    <n v="7.2585590189064894E-2"/>
    <x v="10"/>
    <s v="29"/>
    <n v="29"/>
  </r>
  <r>
    <x v="2"/>
    <x v="10"/>
    <x v="3"/>
    <x v="0"/>
    <x v="0"/>
    <n v="9800"/>
    <n v="15861"/>
    <n v="0.61786772586848249"/>
    <x v="10"/>
    <s v="29"/>
    <n v="29"/>
  </r>
  <r>
    <x v="2"/>
    <x v="10"/>
    <x v="3"/>
    <x v="0"/>
    <x v="1"/>
    <n v="4777"/>
    <n v="15861"/>
    <n v="0.3011789924973205"/>
    <x v="10"/>
    <s v="29"/>
    <n v="29"/>
  </r>
  <r>
    <x v="2"/>
    <x v="10"/>
    <x v="3"/>
    <x v="0"/>
    <x v="2"/>
    <n v="1284"/>
    <n v="15861"/>
    <n v="8.0953281634197086E-2"/>
    <x v="10"/>
    <s v="29"/>
    <n v="29"/>
  </r>
  <r>
    <x v="2"/>
    <x v="10"/>
    <x v="3"/>
    <x v="1"/>
    <x v="0"/>
    <n v="10651"/>
    <n v="19001"/>
    <n v="0.56054944476606494"/>
    <x v="10"/>
    <s v="29"/>
    <n v="29"/>
  </r>
  <r>
    <x v="2"/>
    <x v="10"/>
    <x v="3"/>
    <x v="1"/>
    <x v="1"/>
    <n v="7203"/>
    <n v="19001"/>
    <n v="0.37908531129940531"/>
    <x v="10"/>
    <s v="29"/>
    <n v="29"/>
  </r>
  <r>
    <x v="2"/>
    <x v="10"/>
    <x v="3"/>
    <x v="1"/>
    <x v="2"/>
    <n v="1147"/>
    <n v="19001"/>
    <n v="6.0365243934529765E-2"/>
    <x v="10"/>
    <s v="29"/>
    <n v="29"/>
  </r>
  <r>
    <x v="2"/>
    <x v="10"/>
    <x v="3"/>
    <x v="2"/>
    <x v="0"/>
    <n v="20451"/>
    <n v="34862"/>
    <n v="0.58662727324880959"/>
    <x v="10"/>
    <s v="29"/>
    <n v="29"/>
  </r>
  <r>
    <x v="2"/>
    <x v="10"/>
    <x v="3"/>
    <x v="2"/>
    <x v="1"/>
    <n v="11980"/>
    <n v="34862"/>
    <n v="0.34364064023865526"/>
    <x v="10"/>
    <s v="29"/>
    <n v="29"/>
  </r>
  <r>
    <x v="2"/>
    <x v="10"/>
    <x v="3"/>
    <x v="2"/>
    <x v="2"/>
    <n v="2431"/>
    <n v="34862"/>
    <n v="6.9732086512535138E-2"/>
    <x v="10"/>
    <s v="29"/>
    <n v="29"/>
  </r>
  <r>
    <x v="2"/>
    <x v="10"/>
    <x v="4"/>
    <x v="0"/>
    <x v="0"/>
    <n v="8420"/>
    <n v="13054"/>
    <n v="0.6450130228282519"/>
    <x v="10"/>
    <s v="29"/>
    <n v="29"/>
  </r>
  <r>
    <x v="2"/>
    <x v="10"/>
    <x v="4"/>
    <x v="0"/>
    <x v="1"/>
    <n v="3676"/>
    <n v="13054"/>
    <n v="0.28159950972881875"/>
    <x v="10"/>
    <s v="29"/>
    <n v="29"/>
  </r>
  <r>
    <x v="2"/>
    <x v="10"/>
    <x v="4"/>
    <x v="0"/>
    <x v="2"/>
    <n v="958"/>
    <n v="13054"/>
    <n v="7.3387467442929372E-2"/>
    <x v="10"/>
    <s v="29"/>
    <n v="29"/>
  </r>
  <r>
    <x v="2"/>
    <x v="10"/>
    <x v="4"/>
    <x v="1"/>
    <x v="0"/>
    <n v="9085"/>
    <n v="15588"/>
    <n v="0.58282011803951761"/>
    <x v="10"/>
    <s v="29"/>
    <n v="29"/>
  </r>
  <r>
    <x v="2"/>
    <x v="10"/>
    <x v="4"/>
    <x v="1"/>
    <x v="1"/>
    <n v="5401"/>
    <n v="15588"/>
    <n v="0.34648447523736209"/>
    <x v="10"/>
    <s v="29"/>
    <n v="29"/>
  </r>
  <r>
    <x v="2"/>
    <x v="10"/>
    <x v="4"/>
    <x v="1"/>
    <x v="2"/>
    <n v="1102"/>
    <n v="15588"/>
    <n v="7.0695406723120344E-2"/>
    <x v="10"/>
    <s v="29"/>
    <n v="29"/>
  </r>
  <r>
    <x v="2"/>
    <x v="10"/>
    <x v="4"/>
    <x v="2"/>
    <x v="0"/>
    <n v="17505"/>
    <n v="28642"/>
    <n v="0.61116542140911945"/>
    <x v="10"/>
    <s v="29"/>
    <n v="29"/>
  </r>
  <r>
    <x v="2"/>
    <x v="10"/>
    <x v="4"/>
    <x v="2"/>
    <x v="1"/>
    <n v="9077"/>
    <n v="28642"/>
    <n v="0.31691222679980446"/>
    <x v="10"/>
    <s v="29"/>
    <n v="29"/>
  </r>
  <r>
    <x v="2"/>
    <x v="10"/>
    <x v="4"/>
    <x v="2"/>
    <x v="2"/>
    <n v="2060"/>
    <n v="28642"/>
    <n v="7.1922351791076047E-2"/>
    <x v="10"/>
    <s v="29"/>
    <n v="29"/>
  </r>
  <r>
    <x v="2"/>
    <x v="10"/>
    <x v="5"/>
    <x v="0"/>
    <x v="0"/>
    <n v="9106"/>
    <n v="13509"/>
    <n v="0.67406913909245691"/>
    <x v="10"/>
    <s v="29"/>
    <n v="29"/>
  </r>
  <r>
    <x v="2"/>
    <x v="10"/>
    <x v="5"/>
    <x v="0"/>
    <x v="1"/>
    <n v="3468"/>
    <n v="13509"/>
    <n v="0.2567177437264046"/>
    <x v="10"/>
    <s v="29"/>
    <n v="29"/>
  </r>
  <r>
    <x v="2"/>
    <x v="10"/>
    <x v="5"/>
    <x v="0"/>
    <x v="2"/>
    <n v="935"/>
    <n v="13509"/>
    <n v="6.9213117181138498E-2"/>
    <x v="10"/>
    <s v="29"/>
    <n v="29"/>
  </r>
  <r>
    <x v="2"/>
    <x v="10"/>
    <x v="5"/>
    <x v="1"/>
    <x v="0"/>
    <n v="7581"/>
    <n v="12672"/>
    <n v="0.59824810606060608"/>
    <x v="10"/>
    <s v="29"/>
    <n v="29"/>
  </r>
  <r>
    <x v="2"/>
    <x v="10"/>
    <x v="5"/>
    <x v="1"/>
    <x v="1"/>
    <n v="4099"/>
    <n v="12672"/>
    <n v="0.32346906565656564"/>
    <x v="10"/>
    <s v="29"/>
    <n v="29"/>
  </r>
  <r>
    <x v="2"/>
    <x v="10"/>
    <x v="5"/>
    <x v="1"/>
    <x v="2"/>
    <n v="992"/>
    <n v="12672"/>
    <n v="7.8282828282828287E-2"/>
    <x v="10"/>
    <s v="29"/>
    <n v="29"/>
  </r>
  <r>
    <x v="2"/>
    <x v="10"/>
    <x v="5"/>
    <x v="2"/>
    <x v="0"/>
    <n v="16687"/>
    <n v="26181"/>
    <n v="0.63737061227607805"/>
    <x v="10"/>
    <s v="29"/>
    <n v="29"/>
  </r>
  <r>
    <x v="2"/>
    <x v="10"/>
    <x v="5"/>
    <x v="2"/>
    <x v="1"/>
    <n v="7567"/>
    <n v="26181"/>
    <n v="0.28902639318589818"/>
    <x v="10"/>
    <s v="29"/>
    <n v="29"/>
  </r>
  <r>
    <x v="2"/>
    <x v="10"/>
    <x v="5"/>
    <x v="2"/>
    <x v="2"/>
    <n v="1927"/>
    <n v="26181"/>
    <n v="7.3602994538023755E-2"/>
    <x v="10"/>
    <s v="29"/>
    <n v="29"/>
  </r>
  <r>
    <x v="2"/>
    <x v="10"/>
    <x v="6"/>
    <x v="0"/>
    <x v="0"/>
    <n v="12164"/>
    <n v="17762"/>
    <n v="0.68483278910032652"/>
    <x v="10"/>
    <s v="29"/>
    <n v="29"/>
  </r>
  <r>
    <x v="2"/>
    <x v="10"/>
    <x v="6"/>
    <x v="0"/>
    <x v="1"/>
    <n v="4202"/>
    <n v="17762"/>
    <n v="0.23657245805652516"/>
    <x v="10"/>
    <s v="29"/>
    <n v="29"/>
  </r>
  <r>
    <x v="2"/>
    <x v="10"/>
    <x v="6"/>
    <x v="0"/>
    <x v="2"/>
    <n v="1396"/>
    <n v="17762"/>
    <n v="7.8594752843148291E-2"/>
    <x v="10"/>
    <s v="29"/>
    <n v="29"/>
  </r>
  <r>
    <x v="2"/>
    <x v="10"/>
    <x v="6"/>
    <x v="1"/>
    <x v="0"/>
    <n v="9002"/>
    <n v="14528"/>
    <n v="0.61963105726872247"/>
    <x v="10"/>
    <s v="29"/>
    <n v="29"/>
  </r>
  <r>
    <x v="2"/>
    <x v="10"/>
    <x v="6"/>
    <x v="1"/>
    <x v="1"/>
    <n v="4240"/>
    <n v="14528"/>
    <n v="0.29185022026431717"/>
    <x v="10"/>
    <s v="29"/>
    <n v="29"/>
  </r>
  <r>
    <x v="2"/>
    <x v="10"/>
    <x v="6"/>
    <x v="1"/>
    <x v="2"/>
    <n v="1286"/>
    <n v="14528"/>
    <n v="8.8518722466960353E-2"/>
    <x v="10"/>
    <s v="29"/>
    <n v="29"/>
  </r>
  <r>
    <x v="2"/>
    <x v="10"/>
    <x v="6"/>
    <x v="2"/>
    <x v="0"/>
    <n v="21166"/>
    <n v="32290"/>
    <n v="0.65549705791266644"/>
    <x v="10"/>
    <s v="29"/>
    <n v="29"/>
  </r>
  <r>
    <x v="2"/>
    <x v="10"/>
    <x v="6"/>
    <x v="2"/>
    <x v="1"/>
    <n v="8442"/>
    <n v="32290"/>
    <n v="0.26144317126045213"/>
    <x v="10"/>
    <s v="29"/>
    <n v="29"/>
  </r>
  <r>
    <x v="2"/>
    <x v="10"/>
    <x v="6"/>
    <x v="2"/>
    <x v="2"/>
    <n v="2682"/>
    <n v="32290"/>
    <n v="8.3059770826881388E-2"/>
    <x v="10"/>
    <s v="29"/>
    <n v="29"/>
  </r>
  <r>
    <x v="2"/>
    <x v="10"/>
    <x v="7"/>
    <x v="0"/>
    <x v="0"/>
    <n v="70166"/>
    <n v="111468"/>
    <n v="0.62947213550077152"/>
    <x v="10"/>
    <s v="29"/>
    <n v="29"/>
  </r>
  <r>
    <x v="2"/>
    <x v="10"/>
    <x v="7"/>
    <x v="0"/>
    <x v="1"/>
    <n v="31702"/>
    <n v="111468"/>
    <n v="0.28440449276922525"/>
    <x v="10"/>
    <s v="29"/>
    <n v="29"/>
  </r>
  <r>
    <x v="2"/>
    <x v="10"/>
    <x v="7"/>
    <x v="0"/>
    <x v="2"/>
    <n v="9600"/>
    <n v="111468"/>
    <n v="8.6123371730003229E-2"/>
    <x v="10"/>
    <s v="29"/>
    <n v="29"/>
  </r>
  <r>
    <x v="2"/>
    <x v="10"/>
    <x v="7"/>
    <x v="1"/>
    <x v="0"/>
    <n v="69465"/>
    <n v="124486"/>
    <n v="0.55801455585367032"/>
    <x v="10"/>
    <s v="29"/>
    <n v="29"/>
  </r>
  <r>
    <x v="2"/>
    <x v="10"/>
    <x v="7"/>
    <x v="1"/>
    <x v="1"/>
    <n v="47000"/>
    <n v="124486"/>
    <n v="0.37755249586298861"/>
    <x v="10"/>
    <s v="29"/>
    <n v="29"/>
  </r>
  <r>
    <x v="2"/>
    <x v="10"/>
    <x v="7"/>
    <x v="1"/>
    <x v="2"/>
    <n v="8021"/>
    <n v="124486"/>
    <n v="6.4432948283341104E-2"/>
    <x v="10"/>
    <s v="29"/>
    <n v="29"/>
  </r>
  <r>
    <x v="2"/>
    <x v="10"/>
    <x v="7"/>
    <x v="2"/>
    <x v="0"/>
    <n v="139631"/>
    <n v="235954"/>
    <n v="0.59177212507522647"/>
    <x v="10"/>
    <s v="29"/>
    <n v="29"/>
  </r>
  <r>
    <x v="2"/>
    <x v="10"/>
    <x v="7"/>
    <x v="2"/>
    <x v="1"/>
    <n v="78702"/>
    <n v="235954"/>
    <n v="0.33354806445324087"/>
    <x v="10"/>
    <s v="29"/>
    <n v="29"/>
  </r>
  <r>
    <x v="2"/>
    <x v="10"/>
    <x v="7"/>
    <x v="2"/>
    <x v="2"/>
    <n v="17621"/>
    <n v="235954"/>
    <n v="7.467981047153259E-2"/>
    <x v="10"/>
    <s v="29"/>
    <n v="29"/>
  </r>
  <r>
    <x v="2"/>
    <x v="11"/>
    <x v="0"/>
    <x v="0"/>
    <x v="0"/>
    <n v="22894"/>
    <n v="37059"/>
    <n v="0.61777166140478701"/>
    <x v="11"/>
    <s v="04"/>
    <n v="4"/>
  </r>
  <r>
    <x v="2"/>
    <x v="11"/>
    <x v="0"/>
    <x v="0"/>
    <x v="1"/>
    <n v="10304"/>
    <n v="37059"/>
    <n v="0.27804312042958523"/>
    <x v="11"/>
    <s v="04"/>
    <n v="4"/>
  </r>
  <r>
    <x v="2"/>
    <x v="11"/>
    <x v="0"/>
    <x v="0"/>
    <x v="2"/>
    <n v="3861"/>
    <n v="37059"/>
    <n v="0.10418521816562779"/>
    <x v="11"/>
    <s v="04"/>
    <n v="4"/>
  </r>
  <r>
    <x v="2"/>
    <x v="11"/>
    <x v="0"/>
    <x v="1"/>
    <x v="0"/>
    <n v="26590"/>
    <n v="48128"/>
    <n v="0.55248503989361697"/>
    <x v="11"/>
    <s v="04"/>
    <n v="4"/>
  </r>
  <r>
    <x v="2"/>
    <x v="11"/>
    <x v="0"/>
    <x v="1"/>
    <x v="1"/>
    <n v="18864"/>
    <n v="48128"/>
    <n v="0.39195478723404253"/>
    <x v="11"/>
    <s v="04"/>
    <n v="4"/>
  </r>
  <r>
    <x v="2"/>
    <x v="11"/>
    <x v="0"/>
    <x v="1"/>
    <x v="2"/>
    <n v="2674"/>
    <n v="48128"/>
    <n v="5.5560172872340427E-2"/>
    <x v="11"/>
    <s v="04"/>
    <n v="4"/>
  </r>
  <r>
    <x v="2"/>
    <x v="11"/>
    <x v="0"/>
    <x v="2"/>
    <x v="0"/>
    <n v="49484"/>
    <n v="85187"/>
    <n v="0.58088675502130604"/>
    <x v="11"/>
    <s v="04"/>
    <n v="4"/>
  </r>
  <r>
    <x v="2"/>
    <x v="11"/>
    <x v="0"/>
    <x v="2"/>
    <x v="1"/>
    <n v="29168"/>
    <n v="85187"/>
    <n v="0.34239966192024607"/>
    <x v="11"/>
    <s v="04"/>
    <n v="4"/>
  </r>
  <r>
    <x v="2"/>
    <x v="11"/>
    <x v="0"/>
    <x v="2"/>
    <x v="2"/>
    <n v="6535"/>
    <n v="85187"/>
    <n v="7.6713583058447887E-2"/>
    <x v="11"/>
    <s v="04"/>
    <n v="4"/>
  </r>
  <r>
    <x v="2"/>
    <x v="11"/>
    <x v="1"/>
    <x v="0"/>
    <x v="0"/>
    <n v="26514"/>
    <n v="42236"/>
    <n v="0.627758310446065"/>
    <x v="11"/>
    <s v="04"/>
    <n v="4"/>
  </r>
  <r>
    <x v="2"/>
    <x v="11"/>
    <x v="1"/>
    <x v="0"/>
    <x v="1"/>
    <n v="11702"/>
    <n v="42236"/>
    <n v="0.27706222180130696"/>
    <x v="11"/>
    <s v="04"/>
    <n v="4"/>
  </r>
  <r>
    <x v="2"/>
    <x v="11"/>
    <x v="1"/>
    <x v="0"/>
    <x v="2"/>
    <n v="4020"/>
    <n v="42236"/>
    <n v="9.5179467752628089E-2"/>
    <x v="11"/>
    <s v="04"/>
    <n v="4"/>
  </r>
  <r>
    <x v="2"/>
    <x v="11"/>
    <x v="1"/>
    <x v="1"/>
    <x v="0"/>
    <n v="30741"/>
    <n v="54273"/>
    <n v="0.56641423912442646"/>
    <x v="11"/>
    <s v="04"/>
    <n v="4"/>
  </r>
  <r>
    <x v="2"/>
    <x v="11"/>
    <x v="1"/>
    <x v="1"/>
    <x v="1"/>
    <n v="20496"/>
    <n v="54273"/>
    <n v="0.37764634348571113"/>
    <x v="11"/>
    <s v="04"/>
    <n v="4"/>
  </r>
  <r>
    <x v="2"/>
    <x v="11"/>
    <x v="1"/>
    <x v="1"/>
    <x v="2"/>
    <n v="3036"/>
    <n v="54273"/>
    <n v="5.5939417389862363E-2"/>
    <x v="11"/>
    <s v="04"/>
    <n v="4"/>
  </r>
  <r>
    <x v="2"/>
    <x v="11"/>
    <x v="1"/>
    <x v="2"/>
    <x v="0"/>
    <n v="57255"/>
    <n v="96509"/>
    <n v="0.59326073215969499"/>
    <x v="11"/>
    <s v="04"/>
    <n v="4"/>
  </r>
  <r>
    <x v="2"/>
    <x v="11"/>
    <x v="1"/>
    <x v="2"/>
    <x v="1"/>
    <n v="32198"/>
    <n v="96509"/>
    <n v="0.33362691562444952"/>
    <x v="11"/>
    <s v="04"/>
    <n v="4"/>
  </r>
  <r>
    <x v="2"/>
    <x v="11"/>
    <x v="1"/>
    <x v="2"/>
    <x v="2"/>
    <n v="7056"/>
    <n v="96509"/>
    <n v="7.3112352215855519E-2"/>
    <x v="11"/>
    <s v="04"/>
    <n v="4"/>
  </r>
  <r>
    <x v="2"/>
    <x v="11"/>
    <x v="2"/>
    <x v="0"/>
    <x v="0"/>
    <n v="23731"/>
    <n v="37382"/>
    <n v="0.63482424696377937"/>
    <x v="11"/>
    <s v="04"/>
    <n v="4"/>
  </r>
  <r>
    <x v="2"/>
    <x v="11"/>
    <x v="2"/>
    <x v="0"/>
    <x v="1"/>
    <n v="10394"/>
    <n v="37382"/>
    <n v="0.27804825852014337"/>
    <x v="11"/>
    <s v="04"/>
    <n v="4"/>
  </r>
  <r>
    <x v="2"/>
    <x v="11"/>
    <x v="2"/>
    <x v="0"/>
    <x v="2"/>
    <n v="3257"/>
    <n v="37382"/>
    <n v="8.712749451607725E-2"/>
    <x v="11"/>
    <s v="04"/>
    <n v="4"/>
  </r>
  <r>
    <x v="2"/>
    <x v="11"/>
    <x v="2"/>
    <x v="1"/>
    <x v="0"/>
    <n v="27379"/>
    <n v="46654"/>
    <n v="0.58685214558237231"/>
    <x v="11"/>
    <s v="04"/>
    <n v="4"/>
  </r>
  <r>
    <x v="2"/>
    <x v="11"/>
    <x v="2"/>
    <x v="1"/>
    <x v="1"/>
    <n v="16647"/>
    <n v="46654"/>
    <n v="0.35681827924722426"/>
    <x v="11"/>
    <s v="04"/>
    <n v="4"/>
  </r>
  <r>
    <x v="2"/>
    <x v="11"/>
    <x v="2"/>
    <x v="1"/>
    <x v="2"/>
    <n v="2628"/>
    <n v="46654"/>
    <n v="5.6329575170403393E-2"/>
    <x v="11"/>
    <s v="04"/>
    <n v="4"/>
  </r>
  <r>
    <x v="2"/>
    <x v="11"/>
    <x v="2"/>
    <x v="2"/>
    <x v="0"/>
    <n v="51110"/>
    <n v="84036"/>
    <n v="0.60819172735494309"/>
    <x v="11"/>
    <s v="04"/>
    <n v="4"/>
  </r>
  <r>
    <x v="2"/>
    <x v="11"/>
    <x v="2"/>
    <x v="2"/>
    <x v="1"/>
    <n v="27041"/>
    <n v="84036"/>
    <n v="0.32177876148317386"/>
    <x v="11"/>
    <s v="04"/>
    <n v="4"/>
  </r>
  <r>
    <x v="2"/>
    <x v="11"/>
    <x v="2"/>
    <x v="2"/>
    <x v="2"/>
    <n v="5885"/>
    <n v="84036"/>
    <n v="7.0029511161882996E-2"/>
    <x v="11"/>
    <s v="04"/>
    <n v="4"/>
  </r>
  <r>
    <x v="2"/>
    <x v="11"/>
    <x v="3"/>
    <x v="0"/>
    <x v="0"/>
    <n v="22670"/>
    <n v="35113"/>
    <n v="0.64562982371201549"/>
    <x v="11"/>
    <s v="04"/>
    <n v="4"/>
  </r>
  <r>
    <x v="2"/>
    <x v="11"/>
    <x v="3"/>
    <x v="0"/>
    <x v="1"/>
    <n v="9811"/>
    <n v="35113"/>
    <n v="0.27941218352177255"/>
    <x v="11"/>
    <s v="04"/>
    <n v="4"/>
  </r>
  <r>
    <x v="2"/>
    <x v="11"/>
    <x v="3"/>
    <x v="0"/>
    <x v="2"/>
    <n v="2632"/>
    <n v="35113"/>
    <n v="7.4957992766211942E-2"/>
    <x v="11"/>
    <s v="04"/>
    <n v="4"/>
  </r>
  <r>
    <x v="2"/>
    <x v="11"/>
    <x v="3"/>
    <x v="1"/>
    <x v="0"/>
    <n v="26451"/>
    <n v="43022"/>
    <n v="0.61482497326949004"/>
    <x v="11"/>
    <s v="04"/>
    <n v="4"/>
  </r>
  <r>
    <x v="2"/>
    <x v="11"/>
    <x v="3"/>
    <x v="1"/>
    <x v="1"/>
    <n v="14026"/>
    <n v="43022"/>
    <n v="0.32601924596717957"/>
    <x v="11"/>
    <s v="04"/>
    <n v="4"/>
  </r>
  <r>
    <x v="2"/>
    <x v="11"/>
    <x v="3"/>
    <x v="1"/>
    <x v="2"/>
    <n v="2545"/>
    <n v="43022"/>
    <n v="5.915578076333039E-2"/>
    <x v="11"/>
    <s v="04"/>
    <n v="4"/>
  </r>
  <r>
    <x v="2"/>
    <x v="11"/>
    <x v="3"/>
    <x v="2"/>
    <x v="0"/>
    <n v="49121"/>
    <n v="78135"/>
    <n v="0.62866833045370196"/>
    <x v="11"/>
    <s v="04"/>
    <n v="4"/>
  </r>
  <r>
    <x v="2"/>
    <x v="11"/>
    <x v="3"/>
    <x v="2"/>
    <x v="1"/>
    <n v="23837"/>
    <n v="78135"/>
    <n v="0.30507455045754145"/>
    <x v="11"/>
    <s v="04"/>
    <n v="4"/>
  </r>
  <r>
    <x v="2"/>
    <x v="11"/>
    <x v="3"/>
    <x v="2"/>
    <x v="2"/>
    <n v="5177"/>
    <n v="78135"/>
    <n v="6.6257119088756644E-2"/>
    <x v="11"/>
    <s v="04"/>
    <n v="4"/>
  </r>
  <r>
    <x v="2"/>
    <x v="11"/>
    <x v="4"/>
    <x v="0"/>
    <x v="0"/>
    <n v="22407"/>
    <n v="32973"/>
    <n v="0.67955600036393415"/>
    <x v="11"/>
    <s v="04"/>
    <n v="4"/>
  </r>
  <r>
    <x v="2"/>
    <x v="11"/>
    <x v="4"/>
    <x v="0"/>
    <x v="1"/>
    <n v="8459"/>
    <n v="32973"/>
    <n v="0.25654323234161286"/>
    <x v="11"/>
    <s v="04"/>
    <n v="4"/>
  </r>
  <r>
    <x v="2"/>
    <x v="11"/>
    <x v="4"/>
    <x v="0"/>
    <x v="2"/>
    <n v="2107"/>
    <n v="32973"/>
    <n v="6.3900767294453042E-2"/>
    <x v="11"/>
    <s v="04"/>
    <n v="4"/>
  </r>
  <r>
    <x v="2"/>
    <x v="11"/>
    <x v="4"/>
    <x v="1"/>
    <x v="0"/>
    <n v="24672"/>
    <n v="37912"/>
    <n v="0.65077020468453262"/>
    <x v="11"/>
    <s v="04"/>
    <n v="4"/>
  </r>
  <r>
    <x v="2"/>
    <x v="11"/>
    <x v="4"/>
    <x v="1"/>
    <x v="1"/>
    <n v="10754"/>
    <n v="37912"/>
    <n v="0.28365688963916436"/>
    <x v="11"/>
    <s v="04"/>
    <n v="4"/>
  </r>
  <r>
    <x v="2"/>
    <x v="11"/>
    <x v="4"/>
    <x v="1"/>
    <x v="2"/>
    <n v="2486"/>
    <n v="37912"/>
    <n v="6.5572905676303014E-2"/>
    <x v="11"/>
    <s v="04"/>
    <n v="4"/>
  </r>
  <r>
    <x v="2"/>
    <x v="11"/>
    <x v="4"/>
    <x v="2"/>
    <x v="0"/>
    <n v="47079"/>
    <n v="70885"/>
    <n v="0.66416025957536851"/>
    <x v="11"/>
    <s v="04"/>
    <n v="4"/>
  </r>
  <r>
    <x v="2"/>
    <x v="11"/>
    <x v="4"/>
    <x v="2"/>
    <x v="1"/>
    <n v="19213"/>
    <n v="70885"/>
    <n v="0.27104464978486281"/>
    <x v="11"/>
    <s v="04"/>
    <n v="4"/>
  </r>
  <r>
    <x v="2"/>
    <x v="11"/>
    <x v="4"/>
    <x v="2"/>
    <x v="2"/>
    <n v="4593"/>
    <n v="70885"/>
    <n v="6.479509063976864E-2"/>
    <x v="11"/>
    <s v="04"/>
    <n v="4"/>
  </r>
  <r>
    <x v="2"/>
    <x v="11"/>
    <x v="5"/>
    <x v="0"/>
    <x v="0"/>
    <n v="23779"/>
    <n v="34450"/>
    <n v="0.69024673439767781"/>
    <x v="11"/>
    <s v="04"/>
    <n v="4"/>
  </r>
  <r>
    <x v="2"/>
    <x v="11"/>
    <x v="5"/>
    <x v="0"/>
    <x v="1"/>
    <n v="8338"/>
    <n v="34450"/>
    <n v="0.24203193033381712"/>
    <x v="11"/>
    <s v="04"/>
    <n v="4"/>
  </r>
  <r>
    <x v="2"/>
    <x v="11"/>
    <x v="5"/>
    <x v="0"/>
    <x v="2"/>
    <n v="2333"/>
    <n v="34450"/>
    <n v="6.7721335268505073E-2"/>
    <x v="11"/>
    <s v="04"/>
    <n v="4"/>
  </r>
  <r>
    <x v="2"/>
    <x v="11"/>
    <x v="5"/>
    <x v="1"/>
    <x v="0"/>
    <n v="22929"/>
    <n v="34652"/>
    <n v="0.66169340874985572"/>
    <x v="11"/>
    <s v="04"/>
    <n v="4"/>
  </r>
  <r>
    <x v="2"/>
    <x v="11"/>
    <x v="5"/>
    <x v="1"/>
    <x v="1"/>
    <n v="9178"/>
    <n v="34652"/>
    <n v="0.26486205702412557"/>
    <x v="11"/>
    <s v="04"/>
    <n v="4"/>
  </r>
  <r>
    <x v="2"/>
    <x v="11"/>
    <x v="5"/>
    <x v="1"/>
    <x v="2"/>
    <n v="2545"/>
    <n v="34652"/>
    <n v="7.3444534226018696E-2"/>
    <x v="11"/>
    <s v="04"/>
    <n v="4"/>
  </r>
  <r>
    <x v="2"/>
    <x v="11"/>
    <x v="5"/>
    <x v="2"/>
    <x v="0"/>
    <n v="46708"/>
    <n v="69102"/>
    <n v="0.67592833781945527"/>
    <x v="11"/>
    <s v="04"/>
    <n v="4"/>
  </r>
  <r>
    <x v="2"/>
    <x v="11"/>
    <x v="5"/>
    <x v="2"/>
    <x v="1"/>
    <n v="17516"/>
    <n v="69102"/>
    <n v="0.25348036236288385"/>
    <x v="11"/>
    <s v="04"/>
    <n v="4"/>
  </r>
  <r>
    <x v="2"/>
    <x v="11"/>
    <x v="5"/>
    <x v="2"/>
    <x v="2"/>
    <n v="4878"/>
    <n v="69102"/>
    <n v="7.0591299817660852E-2"/>
    <x v="11"/>
    <s v="04"/>
    <n v="4"/>
  </r>
  <r>
    <x v="2"/>
    <x v="11"/>
    <x v="6"/>
    <x v="0"/>
    <x v="0"/>
    <n v="27454"/>
    <n v="38847"/>
    <n v="0.70672123973537215"/>
    <x v="11"/>
    <s v="04"/>
    <n v="4"/>
  </r>
  <r>
    <x v="2"/>
    <x v="11"/>
    <x v="6"/>
    <x v="0"/>
    <x v="1"/>
    <n v="8469"/>
    <n v="38847"/>
    <n v="0.21800911267279327"/>
    <x v="11"/>
    <s v="04"/>
    <n v="4"/>
  </r>
  <r>
    <x v="2"/>
    <x v="11"/>
    <x v="6"/>
    <x v="0"/>
    <x v="2"/>
    <n v="2924"/>
    <n v="38847"/>
    <n v="7.5269647591834632E-2"/>
    <x v="11"/>
    <s v="04"/>
    <n v="4"/>
  </r>
  <r>
    <x v="2"/>
    <x v="11"/>
    <x v="6"/>
    <x v="1"/>
    <x v="0"/>
    <n v="23381"/>
    <n v="35183"/>
    <n v="0.66455390387403002"/>
    <x v="11"/>
    <s v="04"/>
    <n v="4"/>
  </r>
  <r>
    <x v="2"/>
    <x v="11"/>
    <x v="6"/>
    <x v="1"/>
    <x v="1"/>
    <n v="8845"/>
    <n v="35183"/>
    <n v="0.25139982377852943"/>
    <x v="11"/>
    <s v="04"/>
    <n v="4"/>
  </r>
  <r>
    <x v="2"/>
    <x v="11"/>
    <x v="6"/>
    <x v="1"/>
    <x v="2"/>
    <n v="2957"/>
    <n v="35183"/>
    <n v="8.4046272347440526E-2"/>
    <x v="11"/>
    <s v="04"/>
    <n v="4"/>
  </r>
  <r>
    <x v="2"/>
    <x v="11"/>
    <x v="6"/>
    <x v="2"/>
    <x v="0"/>
    <n v="50835"/>
    <n v="74030"/>
    <n v="0.68668107523976762"/>
    <x v="11"/>
    <s v="04"/>
    <n v="4"/>
  </r>
  <r>
    <x v="2"/>
    <x v="11"/>
    <x v="6"/>
    <x v="2"/>
    <x v="1"/>
    <n v="17314"/>
    <n v="74030"/>
    <n v="0.23387815750371471"/>
    <x v="11"/>
    <s v="04"/>
    <n v="4"/>
  </r>
  <r>
    <x v="2"/>
    <x v="11"/>
    <x v="6"/>
    <x v="2"/>
    <x v="2"/>
    <n v="5881"/>
    <n v="74030"/>
    <n v="7.9440767256517622E-2"/>
    <x v="11"/>
    <s v="04"/>
    <n v="4"/>
  </r>
  <r>
    <x v="2"/>
    <x v="11"/>
    <x v="7"/>
    <x v="0"/>
    <x v="0"/>
    <n v="169449"/>
    <n v="258060"/>
    <n v="0.65662636596140433"/>
    <x v="11"/>
    <s v="04"/>
    <n v="4"/>
  </r>
  <r>
    <x v="2"/>
    <x v="11"/>
    <x v="7"/>
    <x v="0"/>
    <x v="1"/>
    <n v="67477"/>
    <n v="258060"/>
    <n v="0.26147795086414011"/>
    <x v="11"/>
    <s v="04"/>
    <n v="4"/>
  </r>
  <r>
    <x v="2"/>
    <x v="11"/>
    <x v="7"/>
    <x v="0"/>
    <x v="2"/>
    <n v="21134"/>
    <n v="258060"/>
    <n v="8.1895683174455558E-2"/>
    <x v="11"/>
    <s v="04"/>
    <n v="4"/>
  </r>
  <r>
    <x v="2"/>
    <x v="11"/>
    <x v="7"/>
    <x v="1"/>
    <x v="0"/>
    <n v="182143"/>
    <n v="299824"/>
    <n v="0.60749973317679706"/>
    <x v="11"/>
    <s v="04"/>
    <n v="4"/>
  </r>
  <r>
    <x v="2"/>
    <x v="11"/>
    <x v="7"/>
    <x v="1"/>
    <x v="1"/>
    <n v="98810"/>
    <n v="299824"/>
    <n v="0.3295600085383425"/>
    <x v="11"/>
    <s v="04"/>
    <n v="4"/>
  </r>
  <r>
    <x v="2"/>
    <x v="11"/>
    <x v="7"/>
    <x v="1"/>
    <x v="2"/>
    <n v="18871"/>
    <n v="299824"/>
    <n v="6.2940258284860454E-2"/>
    <x v="11"/>
    <s v="04"/>
    <n v="4"/>
  </r>
  <r>
    <x v="2"/>
    <x v="11"/>
    <x v="7"/>
    <x v="2"/>
    <x v="0"/>
    <n v="351592"/>
    <n v="557884"/>
    <n v="0.63022420431487547"/>
    <x v="11"/>
    <s v="04"/>
    <n v="4"/>
  </r>
  <r>
    <x v="2"/>
    <x v="11"/>
    <x v="7"/>
    <x v="2"/>
    <x v="1"/>
    <n v="166287"/>
    <n v="557884"/>
    <n v="0.29806734016390501"/>
    <x v="11"/>
    <s v="04"/>
    <n v="4"/>
  </r>
  <r>
    <x v="2"/>
    <x v="11"/>
    <x v="7"/>
    <x v="2"/>
    <x v="2"/>
    <n v="40005"/>
    <n v="557884"/>
    <n v="7.1708455521219461E-2"/>
    <x v="11"/>
    <s v="04"/>
    <n v="4"/>
  </r>
  <r>
    <x v="2"/>
    <x v="12"/>
    <x v="0"/>
    <x v="0"/>
    <x v="0"/>
    <n v="8066"/>
    <n v="13350"/>
    <n v="0.6041947565543071"/>
    <x v="12"/>
    <s v="45"/>
    <n v="45"/>
  </r>
  <r>
    <x v="2"/>
    <x v="12"/>
    <x v="0"/>
    <x v="0"/>
    <x v="1"/>
    <n v="3939"/>
    <n v="13350"/>
    <n v="0.29505617977528092"/>
    <x v="12"/>
    <s v="45"/>
    <n v="45"/>
  </r>
  <r>
    <x v="2"/>
    <x v="12"/>
    <x v="0"/>
    <x v="0"/>
    <x v="2"/>
    <n v="1345"/>
    <n v="13350"/>
    <n v="0.10074906367041199"/>
    <x v="12"/>
    <s v="45"/>
    <n v="45"/>
  </r>
  <r>
    <x v="2"/>
    <x v="12"/>
    <x v="0"/>
    <x v="1"/>
    <x v="0"/>
    <n v="9467"/>
    <n v="17757"/>
    <n v="0.53314185954834714"/>
    <x v="12"/>
    <s v="45"/>
    <n v="45"/>
  </r>
  <r>
    <x v="2"/>
    <x v="12"/>
    <x v="0"/>
    <x v="1"/>
    <x v="1"/>
    <n v="7430"/>
    <n v="17757"/>
    <n v="0.41842653601396634"/>
    <x v="12"/>
    <s v="45"/>
    <n v="45"/>
  </r>
  <r>
    <x v="2"/>
    <x v="12"/>
    <x v="0"/>
    <x v="1"/>
    <x v="2"/>
    <n v="860"/>
    <n v="17757"/>
    <n v="4.8431604437686543E-2"/>
    <x v="12"/>
    <s v="45"/>
    <n v="45"/>
  </r>
  <r>
    <x v="2"/>
    <x v="12"/>
    <x v="0"/>
    <x v="2"/>
    <x v="0"/>
    <n v="17533"/>
    <n v="31107"/>
    <n v="0.56363519465072165"/>
    <x v="12"/>
    <s v="45"/>
    <n v="45"/>
  </r>
  <r>
    <x v="2"/>
    <x v="12"/>
    <x v="0"/>
    <x v="2"/>
    <x v="1"/>
    <n v="11369"/>
    <n v="31107"/>
    <n v="0.36548043848651429"/>
    <x v="12"/>
    <s v="45"/>
    <n v="45"/>
  </r>
  <r>
    <x v="2"/>
    <x v="12"/>
    <x v="0"/>
    <x v="2"/>
    <x v="2"/>
    <n v="2205"/>
    <n v="31107"/>
    <n v="7.0884366862764003E-2"/>
    <x v="12"/>
    <s v="45"/>
    <n v="45"/>
  </r>
  <r>
    <x v="2"/>
    <x v="12"/>
    <x v="1"/>
    <x v="0"/>
    <x v="0"/>
    <n v="9355"/>
    <n v="15145"/>
    <n v="0.61769560911191812"/>
    <x v="12"/>
    <s v="45"/>
    <n v="45"/>
  </r>
  <r>
    <x v="2"/>
    <x v="12"/>
    <x v="1"/>
    <x v="0"/>
    <x v="1"/>
    <n v="4449"/>
    <n v="15145"/>
    <n v="0.29376031693628263"/>
    <x v="12"/>
    <s v="45"/>
    <n v="45"/>
  </r>
  <r>
    <x v="2"/>
    <x v="12"/>
    <x v="1"/>
    <x v="0"/>
    <x v="2"/>
    <n v="1341"/>
    <n v="15145"/>
    <n v="8.8544073951799279E-2"/>
    <x v="12"/>
    <s v="45"/>
    <n v="45"/>
  </r>
  <r>
    <x v="2"/>
    <x v="12"/>
    <x v="1"/>
    <x v="1"/>
    <x v="0"/>
    <n v="10643"/>
    <n v="19458"/>
    <n v="0.54697296741700074"/>
    <x v="12"/>
    <s v="45"/>
    <n v="45"/>
  </r>
  <r>
    <x v="2"/>
    <x v="12"/>
    <x v="1"/>
    <x v="1"/>
    <x v="1"/>
    <n v="7855"/>
    <n v="19458"/>
    <n v="0.40368999897214514"/>
    <x v="12"/>
    <s v="45"/>
    <n v="45"/>
  </r>
  <r>
    <x v="2"/>
    <x v="12"/>
    <x v="1"/>
    <x v="1"/>
    <x v="2"/>
    <n v="960"/>
    <n v="19458"/>
    <n v="4.9337033610854147E-2"/>
    <x v="12"/>
    <s v="45"/>
    <n v="45"/>
  </r>
  <r>
    <x v="2"/>
    <x v="12"/>
    <x v="1"/>
    <x v="2"/>
    <x v="0"/>
    <n v="19998"/>
    <n v="34603"/>
    <n v="0.57792676935525822"/>
    <x v="12"/>
    <s v="45"/>
    <n v="45"/>
  </r>
  <r>
    <x v="2"/>
    <x v="12"/>
    <x v="1"/>
    <x v="2"/>
    <x v="1"/>
    <n v="12304"/>
    <n v="34603"/>
    <n v="0.35557610611796664"/>
    <x v="12"/>
    <s v="45"/>
    <n v="45"/>
  </r>
  <r>
    <x v="2"/>
    <x v="12"/>
    <x v="1"/>
    <x v="2"/>
    <x v="2"/>
    <n v="2301"/>
    <n v="34603"/>
    <n v="6.6497124526775128E-2"/>
    <x v="12"/>
    <s v="45"/>
    <n v="45"/>
  </r>
  <r>
    <x v="2"/>
    <x v="12"/>
    <x v="2"/>
    <x v="0"/>
    <x v="0"/>
    <n v="8466"/>
    <n v="13671"/>
    <n v="0.61926706166337497"/>
    <x v="12"/>
    <s v="45"/>
    <n v="45"/>
  </r>
  <r>
    <x v="2"/>
    <x v="12"/>
    <x v="2"/>
    <x v="0"/>
    <x v="1"/>
    <n v="4085"/>
    <n v="13671"/>
    <n v="0.2988076951210592"/>
    <x v="12"/>
    <s v="45"/>
    <n v="45"/>
  </r>
  <r>
    <x v="2"/>
    <x v="12"/>
    <x v="2"/>
    <x v="0"/>
    <x v="2"/>
    <n v="1120"/>
    <n v="13671"/>
    <n v="8.1925243215565796E-2"/>
    <x v="12"/>
    <s v="45"/>
    <n v="45"/>
  </r>
  <r>
    <x v="2"/>
    <x v="12"/>
    <x v="2"/>
    <x v="1"/>
    <x v="0"/>
    <n v="9321"/>
    <n v="16578"/>
    <n v="0.56225117625769094"/>
    <x v="12"/>
    <s v="45"/>
    <n v="45"/>
  </r>
  <r>
    <x v="2"/>
    <x v="12"/>
    <x v="2"/>
    <x v="1"/>
    <x v="1"/>
    <n v="6424"/>
    <n v="16578"/>
    <n v="0.38750150802268069"/>
    <x v="12"/>
    <s v="45"/>
    <n v="45"/>
  </r>
  <r>
    <x v="2"/>
    <x v="12"/>
    <x v="2"/>
    <x v="1"/>
    <x v="2"/>
    <n v="833"/>
    <n v="16578"/>
    <n v="5.024731571962842E-2"/>
    <x v="12"/>
    <s v="45"/>
    <n v="45"/>
  </r>
  <r>
    <x v="2"/>
    <x v="12"/>
    <x v="2"/>
    <x v="2"/>
    <x v="0"/>
    <n v="17787"/>
    <n v="30249"/>
    <n v="0.5880194386591292"/>
    <x v="12"/>
    <s v="45"/>
    <n v="45"/>
  </r>
  <r>
    <x v="2"/>
    <x v="12"/>
    <x v="2"/>
    <x v="2"/>
    <x v="1"/>
    <n v="10509"/>
    <n v="30249"/>
    <n v="0.34741644351879403"/>
    <x v="12"/>
    <s v="45"/>
    <n v="45"/>
  </r>
  <r>
    <x v="2"/>
    <x v="12"/>
    <x v="2"/>
    <x v="2"/>
    <x v="2"/>
    <n v="1953"/>
    <n v="30249"/>
    <n v="6.4564117822076758E-2"/>
    <x v="12"/>
    <s v="45"/>
    <n v="45"/>
  </r>
  <r>
    <x v="2"/>
    <x v="12"/>
    <x v="3"/>
    <x v="0"/>
    <x v="0"/>
    <n v="8720"/>
    <n v="13642"/>
    <n v="0.63920246298196748"/>
    <x v="12"/>
    <s v="45"/>
    <n v="45"/>
  </r>
  <r>
    <x v="2"/>
    <x v="12"/>
    <x v="3"/>
    <x v="0"/>
    <x v="1"/>
    <n v="3966"/>
    <n v="13642"/>
    <n v="0.29071983580120214"/>
    <x v="12"/>
    <s v="45"/>
    <n v="45"/>
  </r>
  <r>
    <x v="2"/>
    <x v="12"/>
    <x v="3"/>
    <x v="0"/>
    <x v="2"/>
    <n v="956"/>
    <n v="13642"/>
    <n v="7.0077701216830379E-2"/>
    <x v="12"/>
    <s v="45"/>
    <n v="45"/>
  </r>
  <r>
    <x v="2"/>
    <x v="12"/>
    <x v="3"/>
    <x v="1"/>
    <x v="0"/>
    <n v="9762"/>
    <n v="16608"/>
    <n v="0.5877890173410405"/>
    <x v="12"/>
    <s v="45"/>
    <n v="45"/>
  </r>
  <r>
    <x v="2"/>
    <x v="12"/>
    <x v="3"/>
    <x v="1"/>
    <x v="1"/>
    <n v="6001"/>
    <n v="16608"/>
    <n v="0.36133188824662815"/>
    <x v="12"/>
    <s v="45"/>
    <n v="45"/>
  </r>
  <r>
    <x v="2"/>
    <x v="12"/>
    <x v="3"/>
    <x v="1"/>
    <x v="2"/>
    <n v="845"/>
    <n v="16608"/>
    <n v="5.0879094412331405E-2"/>
    <x v="12"/>
    <s v="45"/>
    <n v="45"/>
  </r>
  <r>
    <x v="2"/>
    <x v="12"/>
    <x v="3"/>
    <x v="2"/>
    <x v="0"/>
    <n v="18482"/>
    <n v="30250"/>
    <n v="0.61097520661157023"/>
    <x v="12"/>
    <s v="45"/>
    <n v="45"/>
  </r>
  <r>
    <x v="2"/>
    <x v="12"/>
    <x v="3"/>
    <x v="2"/>
    <x v="1"/>
    <n v="9967"/>
    <n v="30250"/>
    <n v="0.32948760330578514"/>
    <x v="12"/>
    <s v="45"/>
    <n v="45"/>
  </r>
  <r>
    <x v="2"/>
    <x v="12"/>
    <x v="3"/>
    <x v="2"/>
    <x v="2"/>
    <n v="1801"/>
    <n v="30250"/>
    <n v="5.9537190082644631E-2"/>
    <x v="12"/>
    <s v="45"/>
    <n v="45"/>
  </r>
  <r>
    <x v="2"/>
    <x v="12"/>
    <x v="4"/>
    <x v="0"/>
    <x v="0"/>
    <n v="9122"/>
    <n v="13713"/>
    <n v="0.66520819660176478"/>
    <x v="12"/>
    <s v="45"/>
    <n v="45"/>
  </r>
  <r>
    <x v="2"/>
    <x v="12"/>
    <x v="4"/>
    <x v="0"/>
    <x v="1"/>
    <n v="3763"/>
    <n v="13713"/>
    <n v="0.27441114271129585"/>
    <x v="12"/>
    <s v="45"/>
    <n v="45"/>
  </r>
  <r>
    <x v="2"/>
    <x v="12"/>
    <x v="4"/>
    <x v="0"/>
    <x v="2"/>
    <n v="828"/>
    <n v="13713"/>
    <n v="6.0380660686939404E-2"/>
    <x v="12"/>
    <s v="45"/>
    <n v="45"/>
  </r>
  <r>
    <x v="2"/>
    <x v="12"/>
    <x v="4"/>
    <x v="1"/>
    <x v="0"/>
    <n v="9701"/>
    <n v="15741"/>
    <n v="0.61628867289244649"/>
    <x v="12"/>
    <s v="45"/>
    <n v="45"/>
  </r>
  <r>
    <x v="2"/>
    <x v="12"/>
    <x v="4"/>
    <x v="1"/>
    <x v="1"/>
    <n v="5139"/>
    <n v="15741"/>
    <n v="0.32647226986849626"/>
    <x v="12"/>
    <s v="45"/>
    <n v="45"/>
  </r>
  <r>
    <x v="2"/>
    <x v="12"/>
    <x v="4"/>
    <x v="1"/>
    <x v="2"/>
    <n v="901"/>
    <n v="15741"/>
    <n v="5.7239057239057242E-2"/>
    <x v="12"/>
    <s v="45"/>
    <n v="45"/>
  </r>
  <r>
    <x v="2"/>
    <x v="12"/>
    <x v="4"/>
    <x v="2"/>
    <x v="0"/>
    <n v="18823"/>
    <n v="29454"/>
    <n v="0.63906430365994427"/>
    <x v="12"/>
    <s v="45"/>
    <n v="45"/>
  </r>
  <r>
    <x v="2"/>
    <x v="12"/>
    <x v="4"/>
    <x v="2"/>
    <x v="1"/>
    <n v="8902"/>
    <n v="29454"/>
    <n v="0.30223399198750595"/>
    <x v="12"/>
    <s v="45"/>
    <n v="45"/>
  </r>
  <r>
    <x v="2"/>
    <x v="12"/>
    <x v="4"/>
    <x v="2"/>
    <x v="2"/>
    <n v="1729"/>
    <n v="29454"/>
    <n v="5.870170435254974E-2"/>
    <x v="12"/>
    <s v="45"/>
    <n v="45"/>
  </r>
  <r>
    <x v="2"/>
    <x v="12"/>
    <x v="5"/>
    <x v="0"/>
    <x v="0"/>
    <n v="10615"/>
    <n v="15361"/>
    <n v="0.69103573986068612"/>
    <x v="12"/>
    <s v="45"/>
    <n v="45"/>
  </r>
  <r>
    <x v="2"/>
    <x v="12"/>
    <x v="5"/>
    <x v="0"/>
    <x v="1"/>
    <n v="3781"/>
    <n v="15361"/>
    <n v="0.24614282924288783"/>
    <x v="12"/>
    <s v="45"/>
    <n v="45"/>
  </r>
  <r>
    <x v="2"/>
    <x v="12"/>
    <x v="5"/>
    <x v="0"/>
    <x v="2"/>
    <n v="965"/>
    <n v="15361"/>
    <n v="6.2821430896426014E-2"/>
    <x v="12"/>
    <s v="45"/>
    <n v="45"/>
  </r>
  <r>
    <x v="2"/>
    <x v="12"/>
    <x v="5"/>
    <x v="1"/>
    <x v="0"/>
    <n v="9356"/>
    <n v="14644"/>
    <n v="0.63889647637257585"/>
    <x v="12"/>
    <s v="45"/>
    <n v="45"/>
  </r>
  <r>
    <x v="2"/>
    <x v="12"/>
    <x v="5"/>
    <x v="1"/>
    <x v="1"/>
    <n v="4308"/>
    <n v="14644"/>
    <n v="0.29418191750887734"/>
    <x v="12"/>
    <s v="45"/>
    <n v="45"/>
  </r>
  <r>
    <x v="2"/>
    <x v="12"/>
    <x v="5"/>
    <x v="1"/>
    <x v="2"/>
    <n v="980"/>
    <n v="14644"/>
    <n v="6.6921606118546847E-2"/>
    <x v="12"/>
    <s v="45"/>
    <n v="45"/>
  </r>
  <r>
    <x v="2"/>
    <x v="12"/>
    <x v="5"/>
    <x v="2"/>
    <x v="0"/>
    <n v="19971"/>
    <n v="30005"/>
    <n v="0.66558906848858523"/>
    <x v="12"/>
    <s v="45"/>
    <n v="45"/>
  </r>
  <r>
    <x v="2"/>
    <x v="12"/>
    <x v="5"/>
    <x v="2"/>
    <x v="1"/>
    <n v="8089"/>
    <n v="30005"/>
    <n v="0.26958840193301115"/>
    <x v="12"/>
    <s v="45"/>
    <n v="45"/>
  </r>
  <r>
    <x v="2"/>
    <x v="12"/>
    <x v="5"/>
    <x v="2"/>
    <x v="2"/>
    <n v="1945"/>
    <n v="30005"/>
    <n v="6.4822529578403593E-2"/>
    <x v="12"/>
    <s v="45"/>
    <n v="45"/>
  </r>
  <r>
    <x v="2"/>
    <x v="12"/>
    <x v="6"/>
    <x v="0"/>
    <x v="0"/>
    <n v="13054"/>
    <n v="18599"/>
    <n v="0.70186569170385504"/>
    <x v="12"/>
    <s v="45"/>
    <n v="45"/>
  </r>
  <r>
    <x v="2"/>
    <x v="12"/>
    <x v="6"/>
    <x v="0"/>
    <x v="1"/>
    <n v="4157"/>
    <n v="18599"/>
    <n v="0.2235066401419431"/>
    <x v="12"/>
    <s v="45"/>
    <n v="45"/>
  </r>
  <r>
    <x v="2"/>
    <x v="12"/>
    <x v="6"/>
    <x v="0"/>
    <x v="2"/>
    <n v="1388"/>
    <n v="18599"/>
    <n v="7.462766815420184E-2"/>
    <x v="12"/>
    <s v="45"/>
    <n v="45"/>
  </r>
  <r>
    <x v="2"/>
    <x v="12"/>
    <x v="6"/>
    <x v="1"/>
    <x v="0"/>
    <n v="10134"/>
    <n v="15600"/>
    <n v="0.64961538461538459"/>
    <x v="12"/>
    <s v="45"/>
    <n v="45"/>
  </r>
  <r>
    <x v="2"/>
    <x v="12"/>
    <x v="6"/>
    <x v="1"/>
    <x v="1"/>
    <n v="4275"/>
    <n v="15600"/>
    <n v="0.27403846153846156"/>
    <x v="12"/>
    <s v="45"/>
    <n v="45"/>
  </r>
  <r>
    <x v="2"/>
    <x v="12"/>
    <x v="6"/>
    <x v="1"/>
    <x v="2"/>
    <n v="1191"/>
    <n v="15600"/>
    <n v="7.6346153846153841E-2"/>
    <x v="12"/>
    <s v="45"/>
    <n v="45"/>
  </r>
  <r>
    <x v="2"/>
    <x v="12"/>
    <x v="6"/>
    <x v="2"/>
    <x v="0"/>
    <n v="23188"/>
    <n v="34199"/>
    <n v="0.67803152138951428"/>
    <x v="12"/>
    <s v="45"/>
    <n v="45"/>
  </r>
  <r>
    <x v="2"/>
    <x v="12"/>
    <x v="6"/>
    <x v="2"/>
    <x v="1"/>
    <n v="8432"/>
    <n v="34199"/>
    <n v="0.24655691686891429"/>
    <x v="12"/>
    <s v="45"/>
    <n v="45"/>
  </r>
  <r>
    <x v="2"/>
    <x v="12"/>
    <x v="6"/>
    <x v="2"/>
    <x v="2"/>
    <n v="2579"/>
    <n v="34199"/>
    <n v="7.541156174157139E-2"/>
    <x v="12"/>
    <s v="45"/>
    <n v="45"/>
  </r>
  <r>
    <x v="2"/>
    <x v="12"/>
    <x v="7"/>
    <x v="0"/>
    <x v="0"/>
    <n v="67398"/>
    <n v="103481"/>
    <n v="0.65130796957895654"/>
    <x v="12"/>
    <s v="45"/>
    <n v="45"/>
  </r>
  <r>
    <x v="2"/>
    <x v="12"/>
    <x v="7"/>
    <x v="0"/>
    <x v="1"/>
    <n v="28140"/>
    <n v="103481"/>
    <n v="0.27193397821822363"/>
    <x v="12"/>
    <s v="45"/>
    <n v="45"/>
  </r>
  <r>
    <x v="2"/>
    <x v="12"/>
    <x v="7"/>
    <x v="0"/>
    <x v="2"/>
    <n v="7943"/>
    <n v="103481"/>
    <n v="7.6758052202819838E-2"/>
    <x v="12"/>
    <s v="45"/>
    <n v="45"/>
  </r>
  <r>
    <x v="2"/>
    <x v="12"/>
    <x v="7"/>
    <x v="1"/>
    <x v="0"/>
    <n v="68384"/>
    <n v="116386"/>
    <n v="0.58756207791315107"/>
    <x v="12"/>
    <s v="45"/>
    <n v="45"/>
  </r>
  <r>
    <x v="2"/>
    <x v="12"/>
    <x v="7"/>
    <x v="1"/>
    <x v="1"/>
    <n v="41432"/>
    <n v="116386"/>
    <n v="0.35598783358823227"/>
    <x v="12"/>
    <s v="45"/>
    <n v="45"/>
  </r>
  <r>
    <x v="2"/>
    <x v="12"/>
    <x v="7"/>
    <x v="1"/>
    <x v="2"/>
    <n v="6570"/>
    <n v="116386"/>
    <n v="5.6450088498616671E-2"/>
    <x v="12"/>
    <s v="45"/>
    <n v="45"/>
  </r>
  <r>
    <x v="2"/>
    <x v="12"/>
    <x v="7"/>
    <x v="2"/>
    <x v="0"/>
    <n v="135782"/>
    <n v="219867"/>
    <n v="0.61756425475401033"/>
    <x v="12"/>
    <s v="45"/>
    <n v="45"/>
  </r>
  <r>
    <x v="2"/>
    <x v="12"/>
    <x v="7"/>
    <x v="2"/>
    <x v="1"/>
    <n v="69572"/>
    <n v="219867"/>
    <n v="0.31642765853902588"/>
    <x v="12"/>
    <s v="45"/>
    <n v="45"/>
  </r>
  <r>
    <x v="2"/>
    <x v="12"/>
    <x v="7"/>
    <x v="2"/>
    <x v="2"/>
    <n v="14513"/>
    <n v="219867"/>
    <n v="6.6008086706963759E-2"/>
    <x v="12"/>
    <s v="45"/>
    <n v="45"/>
  </r>
  <r>
    <x v="2"/>
    <x v="13"/>
    <x v="0"/>
    <x v="0"/>
    <x v="0"/>
    <n v="9746"/>
    <n v="16130"/>
    <n v="0.60421574705517667"/>
    <x v="13"/>
    <s v="16"/>
    <n v="16"/>
  </r>
  <r>
    <x v="2"/>
    <x v="13"/>
    <x v="0"/>
    <x v="0"/>
    <x v="1"/>
    <n v="4823"/>
    <n v="16130"/>
    <n v="0.299008059516429"/>
    <x v="13"/>
    <s v="16"/>
    <n v="16"/>
  </r>
  <r>
    <x v="2"/>
    <x v="13"/>
    <x v="0"/>
    <x v="0"/>
    <x v="2"/>
    <n v="1561"/>
    <n v="16130"/>
    <n v="9.6776193428394303E-2"/>
    <x v="13"/>
    <s v="16"/>
    <n v="16"/>
  </r>
  <r>
    <x v="2"/>
    <x v="13"/>
    <x v="0"/>
    <x v="1"/>
    <x v="0"/>
    <n v="12135"/>
    <n v="22787"/>
    <n v="0.53254048360907535"/>
    <x v="13"/>
    <s v="16"/>
    <n v="16"/>
  </r>
  <r>
    <x v="2"/>
    <x v="13"/>
    <x v="0"/>
    <x v="1"/>
    <x v="1"/>
    <n v="9250"/>
    <n v="22787"/>
    <n v="0.40593320753060957"/>
    <x v="13"/>
    <s v="16"/>
    <n v="16"/>
  </r>
  <r>
    <x v="2"/>
    <x v="13"/>
    <x v="0"/>
    <x v="1"/>
    <x v="2"/>
    <n v="1402"/>
    <n v="22787"/>
    <n v="6.1526308860315092E-2"/>
    <x v="13"/>
    <s v="16"/>
    <n v="16"/>
  </r>
  <r>
    <x v="2"/>
    <x v="13"/>
    <x v="0"/>
    <x v="2"/>
    <x v="0"/>
    <n v="21881"/>
    <n v="38917"/>
    <n v="0.56224786083202716"/>
    <x v="13"/>
    <s v="16"/>
    <n v="16"/>
  </r>
  <r>
    <x v="2"/>
    <x v="13"/>
    <x v="0"/>
    <x v="2"/>
    <x v="1"/>
    <n v="14073"/>
    <n v="38917"/>
    <n v="0.36161574633193722"/>
    <x v="13"/>
    <s v="16"/>
    <n v="16"/>
  </r>
  <r>
    <x v="2"/>
    <x v="13"/>
    <x v="0"/>
    <x v="2"/>
    <x v="2"/>
    <n v="2963"/>
    <n v="38917"/>
    <n v="7.6136392836035668E-2"/>
    <x v="13"/>
    <s v="16"/>
    <n v="16"/>
  </r>
  <r>
    <x v="2"/>
    <x v="13"/>
    <x v="1"/>
    <x v="0"/>
    <x v="0"/>
    <n v="12799"/>
    <n v="21183"/>
    <n v="0.60421092385403385"/>
    <x v="13"/>
    <s v="16"/>
    <n v="16"/>
  </r>
  <r>
    <x v="2"/>
    <x v="13"/>
    <x v="1"/>
    <x v="0"/>
    <x v="1"/>
    <n v="6533"/>
    <n v="21183"/>
    <n v="0.30840768540811025"/>
    <x v="13"/>
    <s v="16"/>
    <n v="16"/>
  </r>
  <r>
    <x v="2"/>
    <x v="13"/>
    <x v="1"/>
    <x v="0"/>
    <x v="2"/>
    <n v="1851"/>
    <n v="21183"/>
    <n v="8.7381390737855821E-2"/>
    <x v="13"/>
    <s v="16"/>
    <n v="16"/>
  </r>
  <r>
    <x v="2"/>
    <x v="13"/>
    <x v="1"/>
    <x v="1"/>
    <x v="0"/>
    <n v="15509"/>
    <n v="28648"/>
    <n v="0.54136414409382849"/>
    <x v="13"/>
    <s v="16"/>
    <n v="16"/>
  </r>
  <r>
    <x v="2"/>
    <x v="13"/>
    <x v="1"/>
    <x v="1"/>
    <x v="1"/>
    <n v="11468"/>
    <n v="28648"/>
    <n v="0.40030717676626643"/>
    <x v="13"/>
    <s v="16"/>
    <n v="16"/>
  </r>
  <r>
    <x v="2"/>
    <x v="13"/>
    <x v="1"/>
    <x v="1"/>
    <x v="2"/>
    <n v="1671"/>
    <n v="28648"/>
    <n v="5.8328679139905054E-2"/>
    <x v="13"/>
    <s v="16"/>
    <n v="16"/>
  </r>
  <r>
    <x v="2"/>
    <x v="13"/>
    <x v="1"/>
    <x v="2"/>
    <x v="0"/>
    <n v="28308"/>
    <n v="49831"/>
    <n v="0.56808011077441756"/>
    <x v="13"/>
    <s v="16"/>
    <n v="16"/>
  </r>
  <r>
    <x v="2"/>
    <x v="13"/>
    <x v="1"/>
    <x v="2"/>
    <x v="1"/>
    <n v="18001"/>
    <n v="49831"/>
    <n v="0.36124099456161829"/>
    <x v="13"/>
    <s v="16"/>
    <n v="16"/>
  </r>
  <r>
    <x v="2"/>
    <x v="13"/>
    <x v="1"/>
    <x v="2"/>
    <x v="2"/>
    <n v="3522"/>
    <n v="49831"/>
    <n v="7.0678894663964195E-2"/>
    <x v="13"/>
    <s v="16"/>
    <n v="16"/>
  </r>
  <r>
    <x v="2"/>
    <x v="13"/>
    <x v="2"/>
    <x v="0"/>
    <x v="0"/>
    <n v="11503"/>
    <n v="18732"/>
    <n v="0.61408285287209052"/>
    <x v="13"/>
    <s v="16"/>
    <n v="16"/>
  </r>
  <r>
    <x v="2"/>
    <x v="13"/>
    <x v="2"/>
    <x v="0"/>
    <x v="1"/>
    <n v="5728"/>
    <n v="18732"/>
    <n v="0.30578688874652998"/>
    <x v="13"/>
    <s v="16"/>
    <n v="16"/>
  </r>
  <r>
    <x v="2"/>
    <x v="13"/>
    <x v="2"/>
    <x v="0"/>
    <x v="2"/>
    <n v="1501"/>
    <n v="18732"/>
    <n v="8.0130258381379452E-2"/>
    <x v="13"/>
    <s v="16"/>
    <n v="16"/>
  </r>
  <r>
    <x v="2"/>
    <x v="13"/>
    <x v="2"/>
    <x v="1"/>
    <x v="0"/>
    <n v="13332"/>
    <n v="23760"/>
    <n v="0.56111111111111112"/>
    <x v="13"/>
    <s v="16"/>
    <n v="16"/>
  </r>
  <r>
    <x v="2"/>
    <x v="13"/>
    <x v="2"/>
    <x v="1"/>
    <x v="1"/>
    <n v="8972"/>
    <n v="23760"/>
    <n v="0.37760942760942762"/>
    <x v="13"/>
    <s v="16"/>
    <n v="16"/>
  </r>
  <r>
    <x v="2"/>
    <x v="13"/>
    <x v="2"/>
    <x v="1"/>
    <x v="2"/>
    <n v="1456"/>
    <n v="23760"/>
    <n v="6.1279461279461281E-2"/>
    <x v="13"/>
    <s v="16"/>
    <n v="16"/>
  </r>
  <r>
    <x v="2"/>
    <x v="13"/>
    <x v="2"/>
    <x v="2"/>
    <x v="0"/>
    <n v="24835"/>
    <n v="42492"/>
    <n v="0.58446295773322032"/>
    <x v="13"/>
    <s v="16"/>
    <n v="16"/>
  </r>
  <r>
    <x v="2"/>
    <x v="13"/>
    <x v="2"/>
    <x v="2"/>
    <x v="1"/>
    <n v="14700"/>
    <n v="42492"/>
    <n v="0.34594747246540525"/>
    <x v="13"/>
    <s v="16"/>
    <n v="16"/>
  </r>
  <r>
    <x v="2"/>
    <x v="13"/>
    <x v="2"/>
    <x v="2"/>
    <x v="2"/>
    <n v="2957"/>
    <n v="42492"/>
    <n v="6.9589569801374374E-2"/>
    <x v="13"/>
    <s v="16"/>
    <n v="16"/>
  </r>
  <r>
    <x v="2"/>
    <x v="13"/>
    <x v="3"/>
    <x v="0"/>
    <x v="0"/>
    <n v="10146"/>
    <n v="16603"/>
    <n v="0.61109438053363851"/>
    <x v="13"/>
    <s v="16"/>
    <n v="16"/>
  </r>
  <r>
    <x v="2"/>
    <x v="13"/>
    <x v="3"/>
    <x v="0"/>
    <x v="1"/>
    <n v="5223"/>
    <n v="16603"/>
    <n v="0.31458170210202974"/>
    <x v="13"/>
    <s v="16"/>
    <n v="16"/>
  </r>
  <r>
    <x v="2"/>
    <x v="13"/>
    <x v="3"/>
    <x v="0"/>
    <x v="2"/>
    <n v="1234"/>
    <n v="16603"/>
    <n v="7.4323917364331749E-2"/>
    <x v="13"/>
    <s v="16"/>
    <n v="16"/>
  </r>
  <r>
    <x v="2"/>
    <x v="13"/>
    <x v="3"/>
    <x v="1"/>
    <x v="0"/>
    <n v="11889"/>
    <n v="20555"/>
    <n v="0.57839941620043789"/>
    <x v="13"/>
    <s v="16"/>
    <n v="16"/>
  </r>
  <r>
    <x v="2"/>
    <x v="13"/>
    <x v="3"/>
    <x v="1"/>
    <x v="1"/>
    <n v="7262"/>
    <n v="20555"/>
    <n v="0.35329603502797374"/>
    <x v="13"/>
    <s v="16"/>
    <n v="16"/>
  </r>
  <r>
    <x v="2"/>
    <x v="13"/>
    <x v="3"/>
    <x v="1"/>
    <x v="2"/>
    <n v="1404"/>
    <n v="20555"/>
    <n v="6.8304548771588425E-2"/>
    <x v="13"/>
    <s v="16"/>
    <n v="16"/>
  </r>
  <r>
    <x v="2"/>
    <x v="13"/>
    <x v="3"/>
    <x v="2"/>
    <x v="0"/>
    <n v="22035"/>
    <n v="37158"/>
    <n v="0.59300823510414979"/>
    <x v="13"/>
    <s v="16"/>
    <n v="16"/>
  </r>
  <r>
    <x v="2"/>
    <x v="13"/>
    <x v="3"/>
    <x v="2"/>
    <x v="1"/>
    <n v="12485"/>
    <n v="37158"/>
    <n v="0.33599763173475428"/>
    <x v="13"/>
    <s v="16"/>
    <n v="16"/>
  </r>
  <r>
    <x v="2"/>
    <x v="13"/>
    <x v="3"/>
    <x v="2"/>
    <x v="2"/>
    <n v="2638"/>
    <n v="37158"/>
    <n v="7.099413316109586E-2"/>
    <x v="13"/>
    <s v="16"/>
    <n v="16"/>
  </r>
  <r>
    <x v="2"/>
    <x v="13"/>
    <x v="4"/>
    <x v="0"/>
    <x v="0"/>
    <n v="9111"/>
    <n v="14547"/>
    <n v="0.62631470406269329"/>
    <x v="13"/>
    <s v="16"/>
    <n v="16"/>
  </r>
  <r>
    <x v="2"/>
    <x v="13"/>
    <x v="4"/>
    <x v="0"/>
    <x v="1"/>
    <n v="4358"/>
    <n v="14547"/>
    <n v="0.29958066955385992"/>
    <x v="13"/>
    <s v="16"/>
    <n v="16"/>
  </r>
  <r>
    <x v="2"/>
    <x v="13"/>
    <x v="4"/>
    <x v="0"/>
    <x v="2"/>
    <n v="1078"/>
    <n v="14547"/>
    <n v="7.4104626383446753E-2"/>
    <x v="13"/>
    <s v="16"/>
    <n v="16"/>
  </r>
  <r>
    <x v="2"/>
    <x v="13"/>
    <x v="4"/>
    <x v="1"/>
    <x v="0"/>
    <n v="10414"/>
    <n v="17269"/>
    <n v="0.60304592043546235"/>
    <x v="13"/>
    <s v="16"/>
    <n v="16"/>
  </r>
  <r>
    <x v="2"/>
    <x v="13"/>
    <x v="4"/>
    <x v="1"/>
    <x v="1"/>
    <n v="5510"/>
    <n v="17269"/>
    <n v="0.31906885169957727"/>
    <x v="13"/>
    <s v="16"/>
    <n v="16"/>
  </r>
  <r>
    <x v="2"/>
    <x v="13"/>
    <x v="4"/>
    <x v="1"/>
    <x v="2"/>
    <n v="1345"/>
    <n v="17269"/>
    <n v="7.7885227864960327E-2"/>
    <x v="13"/>
    <s v="16"/>
    <n v="16"/>
  </r>
  <r>
    <x v="2"/>
    <x v="13"/>
    <x v="4"/>
    <x v="2"/>
    <x v="0"/>
    <n v="19525"/>
    <n v="31816"/>
    <n v="0.61368493839577576"/>
    <x v="13"/>
    <s v="16"/>
    <n v="16"/>
  </r>
  <r>
    <x v="2"/>
    <x v="13"/>
    <x v="4"/>
    <x v="2"/>
    <x v="1"/>
    <n v="9868"/>
    <n v="31816"/>
    <n v="0.31015841086245916"/>
    <x v="13"/>
    <s v="16"/>
    <n v="16"/>
  </r>
  <r>
    <x v="2"/>
    <x v="13"/>
    <x v="4"/>
    <x v="2"/>
    <x v="2"/>
    <n v="2423"/>
    <n v="31816"/>
    <n v="7.6156650741765156E-2"/>
    <x v="13"/>
    <s v="16"/>
    <n v="16"/>
  </r>
  <r>
    <x v="2"/>
    <x v="13"/>
    <x v="5"/>
    <x v="0"/>
    <x v="0"/>
    <n v="9886"/>
    <n v="15652"/>
    <n v="0.63161257347303856"/>
    <x v="13"/>
    <s v="16"/>
    <n v="16"/>
  </r>
  <r>
    <x v="2"/>
    <x v="13"/>
    <x v="5"/>
    <x v="0"/>
    <x v="1"/>
    <n v="4410"/>
    <n v="15652"/>
    <n v="0.28175313059033991"/>
    <x v="13"/>
    <s v="16"/>
    <n v="16"/>
  </r>
  <r>
    <x v="2"/>
    <x v="13"/>
    <x v="5"/>
    <x v="0"/>
    <x v="2"/>
    <n v="1356"/>
    <n v="15652"/>
    <n v="8.6634295936621517E-2"/>
    <x v="13"/>
    <s v="16"/>
    <n v="16"/>
  </r>
  <r>
    <x v="2"/>
    <x v="13"/>
    <x v="5"/>
    <x v="1"/>
    <x v="0"/>
    <n v="9057"/>
    <n v="14934"/>
    <n v="0.60646846122940945"/>
    <x v="13"/>
    <s v="16"/>
    <n v="16"/>
  </r>
  <r>
    <x v="2"/>
    <x v="13"/>
    <x v="5"/>
    <x v="1"/>
    <x v="1"/>
    <n v="4298"/>
    <n v="14934"/>
    <n v="0.28779965180125888"/>
    <x v="13"/>
    <s v="16"/>
    <n v="16"/>
  </r>
  <r>
    <x v="2"/>
    <x v="13"/>
    <x v="5"/>
    <x v="1"/>
    <x v="2"/>
    <n v="1579"/>
    <n v="14934"/>
    <n v="0.10573188696933172"/>
    <x v="13"/>
    <s v="16"/>
    <n v="16"/>
  </r>
  <r>
    <x v="2"/>
    <x v="13"/>
    <x v="5"/>
    <x v="2"/>
    <x v="0"/>
    <n v="18943"/>
    <n v="30586"/>
    <n v="0.61933564375858241"/>
    <x v="13"/>
    <s v="16"/>
    <n v="16"/>
  </r>
  <r>
    <x v="2"/>
    <x v="13"/>
    <x v="5"/>
    <x v="2"/>
    <x v="1"/>
    <n v="8708"/>
    <n v="30586"/>
    <n v="0.28470542078074934"/>
    <x v="13"/>
    <s v="16"/>
    <n v="16"/>
  </r>
  <r>
    <x v="2"/>
    <x v="13"/>
    <x v="5"/>
    <x v="2"/>
    <x v="2"/>
    <n v="2935"/>
    <n v="30586"/>
    <n v="9.5958935460668277E-2"/>
    <x v="13"/>
    <s v="16"/>
    <n v="16"/>
  </r>
  <r>
    <x v="2"/>
    <x v="13"/>
    <x v="6"/>
    <x v="0"/>
    <x v="0"/>
    <n v="14447"/>
    <n v="21914"/>
    <n v="0.65925892123756502"/>
    <x v="13"/>
    <s v="16"/>
    <n v="16"/>
  </r>
  <r>
    <x v="2"/>
    <x v="13"/>
    <x v="6"/>
    <x v="0"/>
    <x v="1"/>
    <n v="5457"/>
    <n v="21914"/>
    <n v="0.24901889203249064"/>
    <x v="13"/>
    <s v="16"/>
    <n v="16"/>
  </r>
  <r>
    <x v="2"/>
    <x v="13"/>
    <x v="6"/>
    <x v="0"/>
    <x v="2"/>
    <n v="2010"/>
    <n v="21914"/>
    <n v="9.1722186729944324E-2"/>
    <x v="13"/>
    <s v="16"/>
    <n v="16"/>
  </r>
  <r>
    <x v="2"/>
    <x v="13"/>
    <x v="6"/>
    <x v="1"/>
    <x v="0"/>
    <n v="10868"/>
    <n v="17646"/>
    <n v="0.61589028675053836"/>
    <x v="13"/>
    <s v="16"/>
    <n v="16"/>
  </r>
  <r>
    <x v="2"/>
    <x v="13"/>
    <x v="6"/>
    <x v="1"/>
    <x v="1"/>
    <n v="4662"/>
    <n v="17646"/>
    <n v="0.26419585175110505"/>
    <x v="13"/>
    <s v="16"/>
    <n v="16"/>
  </r>
  <r>
    <x v="2"/>
    <x v="13"/>
    <x v="6"/>
    <x v="1"/>
    <x v="2"/>
    <n v="2116"/>
    <n v="17646"/>
    <n v="0.11991386149835657"/>
    <x v="13"/>
    <s v="16"/>
    <n v="16"/>
  </r>
  <r>
    <x v="2"/>
    <x v="13"/>
    <x v="6"/>
    <x v="2"/>
    <x v="0"/>
    <n v="25315"/>
    <n v="39560"/>
    <n v="0.63991405460060669"/>
    <x v="13"/>
    <s v="16"/>
    <n v="16"/>
  </r>
  <r>
    <x v="2"/>
    <x v="13"/>
    <x v="6"/>
    <x v="2"/>
    <x v="1"/>
    <n v="10119"/>
    <n v="39560"/>
    <n v="0.255788675429727"/>
    <x v="13"/>
    <s v="16"/>
    <n v="16"/>
  </r>
  <r>
    <x v="2"/>
    <x v="13"/>
    <x v="6"/>
    <x v="2"/>
    <x v="2"/>
    <n v="4126"/>
    <n v="39560"/>
    <n v="0.10429726996966633"/>
    <x v="13"/>
    <s v="16"/>
    <n v="16"/>
  </r>
  <r>
    <x v="2"/>
    <x v="13"/>
    <x v="7"/>
    <x v="0"/>
    <x v="0"/>
    <n v="77638"/>
    <n v="124761"/>
    <n v="0.62229382579491987"/>
    <x v="13"/>
    <s v="16"/>
    <n v="16"/>
  </r>
  <r>
    <x v="2"/>
    <x v="13"/>
    <x v="7"/>
    <x v="0"/>
    <x v="1"/>
    <n v="36532"/>
    <n v="124761"/>
    <n v="0.29281586393183767"/>
    <x v="13"/>
    <s v="16"/>
    <n v="16"/>
  </r>
  <r>
    <x v="2"/>
    <x v="13"/>
    <x v="7"/>
    <x v="0"/>
    <x v="2"/>
    <n v="10591"/>
    <n v="124761"/>
    <n v="8.4890310273242439E-2"/>
    <x v="13"/>
    <s v="16"/>
    <n v="16"/>
  </r>
  <r>
    <x v="2"/>
    <x v="13"/>
    <x v="7"/>
    <x v="1"/>
    <x v="0"/>
    <n v="83204"/>
    <n v="145599"/>
    <n v="0.57145996881846717"/>
    <x v="13"/>
    <s v="16"/>
    <n v="16"/>
  </r>
  <r>
    <x v="2"/>
    <x v="13"/>
    <x v="7"/>
    <x v="1"/>
    <x v="1"/>
    <n v="51422"/>
    <n v="145599"/>
    <n v="0.35317550257900121"/>
    <x v="13"/>
    <s v="16"/>
    <n v="16"/>
  </r>
  <r>
    <x v="2"/>
    <x v="13"/>
    <x v="7"/>
    <x v="1"/>
    <x v="2"/>
    <n v="10973"/>
    <n v="145599"/>
    <n v="7.5364528602531608E-2"/>
    <x v="13"/>
    <s v="16"/>
    <n v="16"/>
  </r>
  <r>
    <x v="2"/>
    <x v="13"/>
    <x v="7"/>
    <x v="2"/>
    <x v="0"/>
    <n v="160842"/>
    <n v="270360"/>
    <n v="0.59491788726142925"/>
    <x v="13"/>
    <s v="16"/>
    <n v="16"/>
  </r>
  <r>
    <x v="2"/>
    <x v="13"/>
    <x v="7"/>
    <x v="2"/>
    <x v="1"/>
    <n v="87954"/>
    <n v="270360"/>
    <n v="0.3253217931646693"/>
    <x v="13"/>
    <s v="16"/>
    <n v="16"/>
  </r>
  <r>
    <x v="2"/>
    <x v="13"/>
    <x v="7"/>
    <x v="2"/>
    <x v="2"/>
    <n v="21564"/>
    <n v="270360"/>
    <n v="7.9760319573901464E-2"/>
    <x v="13"/>
    <s v="16"/>
    <n v="16"/>
  </r>
  <r>
    <x v="2"/>
    <x v="14"/>
    <x v="0"/>
    <x v="0"/>
    <x v="0"/>
    <n v="8776"/>
    <n v="14274"/>
    <n v="0.6148241558077624"/>
    <x v="14"/>
    <s v="35"/>
    <n v="35"/>
  </r>
  <r>
    <x v="2"/>
    <x v="14"/>
    <x v="0"/>
    <x v="0"/>
    <x v="1"/>
    <n v="3986"/>
    <n v="14274"/>
    <n v="0.27924898416701693"/>
    <x v="14"/>
    <s v="35"/>
    <n v="35"/>
  </r>
  <r>
    <x v="2"/>
    <x v="14"/>
    <x v="0"/>
    <x v="0"/>
    <x v="2"/>
    <n v="1512"/>
    <n v="14274"/>
    <n v="0.10592686002522068"/>
    <x v="14"/>
    <s v="35"/>
    <n v="35"/>
  </r>
  <r>
    <x v="2"/>
    <x v="14"/>
    <x v="0"/>
    <x v="1"/>
    <x v="0"/>
    <n v="11872"/>
    <n v="21256"/>
    <n v="0.55852465186300337"/>
    <x v="14"/>
    <s v="35"/>
    <n v="35"/>
  </r>
  <r>
    <x v="2"/>
    <x v="14"/>
    <x v="0"/>
    <x v="1"/>
    <x v="1"/>
    <n v="8125"/>
    <n v="21256"/>
    <n v="0.38224501317275122"/>
    <x v="14"/>
    <s v="35"/>
    <n v="35"/>
  </r>
  <r>
    <x v="2"/>
    <x v="14"/>
    <x v="0"/>
    <x v="1"/>
    <x v="2"/>
    <n v="1259"/>
    <n v="21256"/>
    <n v="5.9230334964245387E-2"/>
    <x v="14"/>
    <s v="35"/>
    <n v="35"/>
  </r>
  <r>
    <x v="2"/>
    <x v="14"/>
    <x v="0"/>
    <x v="2"/>
    <x v="0"/>
    <n v="20648"/>
    <n v="35530"/>
    <n v="0.58114269631297499"/>
    <x v="14"/>
    <s v="35"/>
    <n v="35"/>
  </r>
  <r>
    <x v="2"/>
    <x v="14"/>
    <x v="0"/>
    <x v="2"/>
    <x v="1"/>
    <n v="12111"/>
    <n v="35530"/>
    <n v="0.34086687306501545"/>
    <x v="14"/>
    <s v="35"/>
    <n v="35"/>
  </r>
  <r>
    <x v="2"/>
    <x v="14"/>
    <x v="0"/>
    <x v="2"/>
    <x v="2"/>
    <n v="2771"/>
    <n v="35530"/>
    <n v="7.7990430622009568E-2"/>
    <x v="14"/>
    <s v="35"/>
    <n v="35"/>
  </r>
  <r>
    <x v="2"/>
    <x v="14"/>
    <x v="1"/>
    <x v="0"/>
    <x v="0"/>
    <n v="11245"/>
    <n v="18097"/>
    <n v="0.62137370834945016"/>
    <x v="14"/>
    <s v="35"/>
    <n v="35"/>
  </r>
  <r>
    <x v="2"/>
    <x v="14"/>
    <x v="1"/>
    <x v="0"/>
    <x v="1"/>
    <n v="5105"/>
    <n v="18097"/>
    <n v="0.28209095430181796"/>
    <x v="14"/>
    <s v="35"/>
    <n v="35"/>
  </r>
  <r>
    <x v="2"/>
    <x v="14"/>
    <x v="1"/>
    <x v="0"/>
    <x v="2"/>
    <n v="1747"/>
    <n v="18097"/>
    <n v="9.6535337348731834E-2"/>
    <x v="14"/>
    <s v="35"/>
    <n v="35"/>
  </r>
  <r>
    <x v="2"/>
    <x v="14"/>
    <x v="1"/>
    <x v="1"/>
    <x v="0"/>
    <n v="15192"/>
    <n v="26719"/>
    <n v="0.56858415359856285"/>
    <x v="14"/>
    <s v="35"/>
    <n v="35"/>
  </r>
  <r>
    <x v="2"/>
    <x v="14"/>
    <x v="1"/>
    <x v="1"/>
    <x v="1"/>
    <n v="10103"/>
    <n v="26719"/>
    <n v="0.37812043863917061"/>
    <x v="14"/>
    <s v="35"/>
    <n v="35"/>
  </r>
  <r>
    <x v="2"/>
    <x v="14"/>
    <x v="1"/>
    <x v="1"/>
    <x v="2"/>
    <n v="1424"/>
    <n v="26719"/>
    <n v="5.3295407762266551E-2"/>
    <x v="14"/>
    <s v="35"/>
    <n v="35"/>
  </r>
  <r>
    <x v="2"/>
    <x v="14"/>
    <x v="1"/>
    <x v="2"/>
    <x v="0"/>
    <n v="26437"/>
    <n v="44816"/>
    <n v="0.58990092823991436"/>
    <x v="14"/>
    <s v="35"/>
    <n v="35"/>
  </r>
  <r>
    <x v="2"/>
    <x v="14"/>
    <x v="1"/>
    <x v="2"/>
    <x v="1"/>
    <n v="15208"/>
    <n v="44816"/>
    <n v="0.33934309175294536"/>
    <x v="14"/>
    <s v="35"/>
    <n v="35"/>
  </r>
  <r>
    <x v="2"/>
    <x v="14"/>
    <x v="1"/>
    <x v="2"/>
    <x v="2"/>
    <n v="3171"/>
    <n v="44816"/>
    <n v="7.0755980007140312E-2"/>
    <x v="14"/>
    <s v="35"/>
    <n v="35"/>
  </r>
  <r>
    <x v="2"/>
    <x v="14"/>
    <x v="2"/>
    <x v="0"/>
    <x v="0"/>
    <n v="10272"/>
    <n v="16848"/>
    <n v="0.6096866096866097"/>
    <x v="14"/>
    <s v="35"/>
    <n v="35"/>
  </r>
  <r>
    <x v="2"/>
    <x v="14"/>
    <x v="2"/>
    <x v="0"/>
    <x v="1"/>
    <n v="5031"/>
    <n v="16848"/>
    <n v="0.2986111111111111"/>
    <x v="14"/>
    <s v="35"/>
    <n v="35"/>
  </r>
  <r>
    <x v="2"/>
    <x v="14"/>
    <x v="2"/>
    <x v="0"/>
    <x v="2"/>
    <n v="1545"/>
    <n v="16848"/>
    <n v="9.1702279202279205E-2"/>
    <x v="14"/>
    <s v="35"/>
    <n v="35"/>
  </r>
  <r>
    <x v="2"/>
    <x v="14"/>
    <x v="2"/>
    <x v="1"/>
    <x v="0"/>
    <n v="12910"/>
    <n v="22185"/>
    <n v="0.58192472391255357"/>
    <x v="14"/>
    <s v="35"/>
    <n v="35"/>
  </r>
  <r>
    <x v="2"/>
    <x v="14"/>
    <x v="2"/>
    <x v="1"/>
    <x v="1"/>
    <n v="7971"/>
    <n v="22185"/>
    <n v="0.3592968221771467"/>
    <x v="14"/>
    <s v="35"/>
    <n v="35"/>
  </r>
  <r>
    <x v="2"/>
    <x v="14"/>
    <x v="2"/>
    <x v="1"/>
    <x v="2"/>
    <n v="1304"/>
    <n v="22185"/>
    <n v="5.8778453910299754E-2"/>
    <x v="14"/>
    <s v="35"/>
    <n v="35"/>
  </r>
  <r>
    <x v="2"/>
    <x v="14"/>
    <x v="2"/>
    <x v="2"/>
    <x v="0"/>
    <n v="23182"/>
    <n v="39033"/>
    <n v="0.59390771910947149"/>
    <x v="14"/>
    <s v="35"/>
    <n v="35"/>
  </r>
  <r>
    <x v="2"/>
    <x v="14"/>
    <x v="2"/>
    <x v="2"/>
    <x v="1"/>
    <n v="13002"/>
    <n v="39033"/>
    <n v="0.33310275920375065"/>
    <x v="14"/>
    <s v="35"/>
    <n v="35"/>
  </r>
  <r>
    <x v="2"/>
    <x v="14"/>
    <x v="2"/>
    <x v="2"/>
    <x v="2"/>
    <n v="2849"/>
    <n v="39033"/>
    <n v="7.2989521686777858E-2"/>
    <x v="14"/>
    <s v="35"/>
    <n v="35"/>
  </r>
  <r>
    <x v="2"/>
    <x v="14"/>
    <x v="3"/>
    <x v="0"/>
    <x v="0"/>
    <n v="9333"/>
    <n v="15026"/>
    <n v="0.62112338613070672"/>
    <x v="14"/>
    <s v="35"/>
    <n v="35"/>
  </r>
  <r>
    <x v="2"/>
    <x v="14"/>
    <x v="3"/>
    <x v="0"/>
    <x v="1"/>
    <n v="4512"/>
    <n v="15026"/>
    <n v="0.30027951550645549"/>
    <x v="14"/>
    <s v="35"/>
    <n v="35"/>
  </r>
  <r>
    <x v="2"/>
    <x v="14"/>
    <x v="3"/>
    <x v="0"/>
    <x v="2"/>
    <n v="1181"/>
    <n v="15026"/>
    <n v="7.859709836283775E-2"/>
    <x v="14"/>
    <s v="35"/>
    <n v="35"/>
  </r>
  <r>
    <x v="2"/>
    <x v="14"/>
    <x v="3"/>
    <x v="1"/>
    <x v="0"/>
    <n v="11702"/>
    <n v="19755"/>
    <n v="0.59235636547709436"/>
    <x v="14"/>
    <s v="35"/>
    <n v="35"/>
  </r>
  <r>
    <x v="2"/>
    <x v="14"/>
    <x v="3"/>
    <x v="1"/>
    <x v="1"/>
    <n v="6820"/>
    <n v="19755"/>
    <n v="0.34522905593520625"/>
    <x v="14"/>
    <s v="35"/>
    <n v="35"/>
  </r>
  <r>
    <x v="2"/>
    <x v="14"/>
    <x v="3"/>
    <x v="1"/>
    <x v="2"/>
    <n v="1233"/>
    <n v="19755"/>
    <n v="6.2414578587699318E-2"/>
    <x v="14"/>
    <s v="35"/>
    <n v="35"/>
  </r>
  <r>
    <x v="2"/>
    <x v="14"/>
    <x v="3"/>
    <x v="2"/>
    <x v="0"/>
    <n v="21035"/>
    <n v="34781"/>
    <n v="0.60478422127023379"/>
    <x v="14"/>
    <s v="35"/>
    <n v="35"/>
  </r>
  <r>
    <x v="2"/>
    <x v="14"/>
    <x v="3"/>
    <x v="2"/>
    <x v="1"/>
    <n v="11332"/>
    <n v="34781"/>
    <n v="0.32581006871567808"/>
    <x v="14"/>
    <s v="35"/>
    <n v="35"/>
  </r>
  <r>
    <x v="2"/>
    <x v="14"/>
    <x v="3"/>
    <x v="2"/>
    <x v="2"/>
    <n v="2414"/>
    <n v="34781"/>
    <n v="6.9405710014088157E-2"/>
    <x v="14"/>
    <s v="35"/>
    <n v="35"/>
  </r>
  <r>
    <x v="2"/>
    <x v="14"/>
    <x v="4"/>
    <x v="0"/>
    <x v="0"/>
    <n v="8641"/>
    <n v="13442"/>
    <n v="0.64283588751673859"/>
    <x v="14"/>
    <s v="35"/>
    <n v="35"/>
  </r>
  <r>
    <x v="2"/>
    <x v="14"/>
    <x v="4"/>
    <x v="0"/>
    <x v="1"/>
    <n v="3838"/>
    <n v="13442"/>
    <n v="0.28552298765064721"/>
    <x v="14"/>
    <s v="35"/>
    <n v="35"/>
  </r>
  <r>
    <x v="2"/>
    <x v="14"/>
    <x v="4"/>
    <x v="0"/>
    <x v="2"/>
    <n v="963"/>
    <n v="13442"/>
    <n v="7.16411248326142E-2"/>
    <x v="14"/>
    <s v="35"/>
    <n v="35"/>
  </r>
  <r>
    <x v="2"/>
    <x v="14"/>
    <x v="4"/>
    <x v="1"/>
    <x v="0"/>
    <n v="10871"/>
    <n v="17515"/>
    <n v="0.62066799885812163"/>
    <x v="14"/>
    <s v="35"/>
    <n v="35"/>
  </r>
  <r>
    <x v="2"/>
    <x v="14"/>
    <x v="4"/>
    <x v="1"/>
    <x v="1"/>
    <n v="5392"/>
    <n v="17515"/>
    <n v="0.30785041393091633"/>
    <x v="14"/>
    <s v="35"/>
    <n v="35"/>
  </r>
  <r>
    <x v="2"/>
    <x v="14"/>
    <x v="4"/>
    <x v="1"/>
    <x v="2"/>
    <n v="1252"/>
    <n v="17515"/>
    <n v="7.1481587210962039E-2"/>
    <x v="14"/>
    <s v="35"/>
    <n v="35"/>
  </r>
  <r>
    <x v="2"/>
    <x v="14"/>
    <x v="4"/>
    <x v="2"/>
    <x v="0"/>
    <n v="19512"/>
    <n v="30957"/>
    <n v="0.6302936331039829"/>
    <x v="14"/>
    <s v="35"/>
    <n v="35"/>
  </r>
  <r>
    <x v="2"/>
    <x v="14"/>
    <x v="4"/>
    <x v="2"/>
    <x v="1"/>
    <n v="9230"/>
    <n v="30957"/>
    <n v="0.29815550602448559"/>
    <x v="14"/>
    <s v="35"/>
    <n v="35"/>
  </r>
  <r>
    <x v="2"/>
    <x v="14"/>
    <x v="4"/>
    <x v="2"/>
    <x v="2"/>
    <n v="2215"/>
    <n v="30957"/>
    <n v="7.155086087153148E-2"/>
    <x v="14"/>
    <s v="35"/>
    <n v="35"/>
  </r>
  <r>
    <x v="2"/>
    <x v="14"/>
    <x v="5"/>
    <x v="0"/>
    <x v="0"/>
    <n v="8572"/>
    <n v="12739"/>
    <n v="0.67289426171599032"/>
    <x v="14"/>
    <s v="35"/>
    <n v="35"/>
  </r>
  <r>
    <x v="2"/>
    <x v="14"/>
    <x v="5"/>
    <x v="0"/>
    <x v="1"/>
    <n v="3257"/>
    <n v="12739"/>
    <n v="0.25567155977706257"/>
    <x v="14"/>
    <s v="35"/>
    <n v="35"/>
  </r>
  <r>
    <x v="2"/>
    <x v="14"/>
    <x v="5"/>
    <x v="0"/>
    <x v="2"/>
    <n v="910"/>
    <n v="12739"/>
    <n v="7.1434178506947166E-2"/>
    <x v="14"/>
    <s v="35"/>
    <n v="35"/>
  </r>
  <r>
    <x v="2"/>
    <x v="14"/>
    <x v="5"/>
    <x v="1"/>
    <x v="0"/>
    <n v="8762"/>
    <n v="13970"/>
    <n v="0.62720114531138149"/>
    <x v="14"/>
    <s v="35"/>
    <n v="35"/>
  </r>
  <r>
    <x v="2"/>
    <x v="14"/>
    <x v="5"/>
    <x v="1"/>
    <x v="1"/>
    <n v="4059"/>
    <n v="13970"/>
    <n v="0.29055118110236222"/>
    <x v="14"/>
    <s v="35"/>
    <n v="35"/>
  </r>
  <r>
    <x v="2"/>
    <x v="14"/>
    <x v="5"/>
    <x v="1"/>
    <x v="2"/>
    <n v="1149"/>
    <n v="13970"/>
    <n v="8.2247673586256259E-2"/>
    <x v="14"/>
    <s v="35"/>
    <n v="35"/>
  </r>
  <r>
    <x v="2"/>
    <x v="14"/>
    <x v="5"/>
    <x v="2"/>
    <x v="0"/>
    <n v="17334"/>
    <n v="26709"/>
    <n v="0.64899472088060206"/>
    <x v="14"/>
    <s v="35"/>
    <n v="35"/>
  </r>
  <r>
    <x v="2"/>
    <x v="14"/>
    <x v="5"/>
    <x v="2"/>
    <x v="1"/>
    <n v="7316"/>
    <n v="26709"/>
    <n v="0.27391515968400165"/>
    <x v="14"/>
    <s v="35"/>
    <n v="35"/>
  </r>
  <r>
    <x v="2"/>
    <x v="14"/>
    <x v="5"/>
    <x v="2"/>
    <x v="2"/>
    <n v="2059"/>
    <n v="26709"/>
    <n v="7.7090119435396315E-2"/>
    <x v="14"/>
    <s v="35"/>
    <n v="35"/>
  </r>
  <r>
    <x v="2"/>
    <x v="14"/>
    <x v="6"/>
    <x v="0"/>
    <x v="0"/>
    <n v="10667"/>
    <n v="15582"/>
    <n v="0.6845719419843409"/>
    <x v="14"/>
    <s v="35"/>
    <n v="35"/>
  </r>
  <r>
    <x v="2"/>
    <x v="14"/>
    <x v="6"/>
    <x v="0"/>
    <x v="1"/>
    <n v="3678"/>
    <n v="15582"/>
    <n v="0.23604158644589912"/>
    <x v="14"/>
    <s v="35"/>
    <n v="35"/>
  </r>
  <r>
    <x v="2"/>
    <x v="14"/>
    <x v="6"/>
    <x v="0"/>
    <x v="2"/>
    <n v="1237"/>
    <n v="15582"/>
    <n v="7.9386471569759975E-2"/>
    <x v="14"/>
    <s v="35"/>
    <n v="35"/>
  </r>
  <r>
    <x v="2"/>
    <x v="14"/>
    <x v="6"/>
    <x v="1"/>
    <x v="0"/>
    <n v="8737"/>
    <n v="13636"/>
    <n v="0.6407304194778527"/>
    <x v="14"/>
    <s v="35"/>
    <n v="35"/>
  </r>
  <r>
    <x v="2"/>
    <x v="14"/>
    <x v="6"/>
    <x v="1"/>
    <x v="1"/>
    <n v="3654"/>
    <n v="13636"/>
    <n v="0.26796714579055442"/>
    <x v="14"/>
    <s v="35"/>
    <n v="35"/>
  </r>
  <r>
    <x v="2"/>
    <x v="14"/>
    <x v="6"/>
    <x v="1"/>
    <x v="2"/>
    <n v="1245"/>
    <n v="13636"/>
    <n v="9.1302434731592844E-2"/>
    <x v="14"/>
    <s v="35"/>
    <n v="35"/>
  </r>
  <r>
    <x v="2"/>
    <x v="14"/>
    <x v="6"/>
    <x v="2"/>
    <x v="0"/>
    <n v="19404"/>
    <n v="29218"/>
    <n v="0.66411116435074269"/>
    <x v="14"/>
    <s v="35"/>
    <n v="35"/>
  </r>
  <r>
    <x v="2"/>
    <x v="14"/>
    <x v="6"/>
    <x v="2"/>
    <x v="1"/>
    <n v="7332"/>
    <n v="29218"/>
    <n v="0.25094120062974878"/>
    <x v="14"/>
    <s v="35"/>
    <n v="35"/>
  </r>
  <r>
    <x v="2"/>
    <x v="14"/>
    <x v="6"/>
    <x v="2"/>
    <x v="2"/>
    <n v="2482"/>
    <n v="29218"/>
    <n v="8.4947635019508527E-2"/>
    <x v="14"/>
    <s v="35"/>
    <n v="35"/>
  </r>
  <r>
    <x v="2"/>
    <x v="14"/>
    <x v="7"/>
    <x v="0"/>
    <x v="0"/>
    <n v="67506"/>
    <n v="106008"/>
    <n v="0.63680099615123387"/>
    <x v="14"/>
    <s v="35"/>
    <n v="35"/>
  </r>
  <r>
    <x v="2"/>
    <x v="14"/>
    <x v="7"/>
    <x v="0"/>
    <x v="1"/>
    <n v="29407"/>
    <n v="106008"/>
    <n v="0.27740359218172211"/>
    <x v="14"/>
    <s v="35"/>
    <n v="35"/>
  </r>
  <r>
    <x v="2"/>
    <x v="14"/>
    <x v="7"/>
    <x v="0"/>
    <x v="2"/>
    <n v="9095"/>
    <n v="106008"/>
    <n v="8.5795411667043991E-2"/>
    <x v="14"/>
    <s v="35"/>
    <n v="35"/>
  </r>
  <r>
    <x v="2"/>
    <x v="14"/>
    <x v="7"/>
    <x v="1"/>
    <x v="0"/>
    <n v="80046"/>
    <n v="135036"/>
    <n v="0.59277525993068514"/>
    <x v="14"/>
    <s v="35"/>
    <n v="35"/>
  </r>
  <r>
    <x v="2"/>
    <x v="14"/>
    <x v="7"/>
    <x v="1"/>
    <x v="1"/>
    <n v="46124"/>
    <n v="135036"/>
    <n v="0.34156817441274917"/>
    <x v="14"/>
    <s v="35"/>
    <n v="35"/>
  </r>
  <r>
    <x v="2"/>
    <x v="14"/>
    <x v="7"/>
    <x v="1"/>
    <x v="2"/>
    <n v="8866"/>
    <n v="135036"/>
    <n v="6.5656565656565663E-2"/>
    <x v="14"/>
    <s v="35"/>
    <n v="35"/>
  </r>
  <r>
    <x v="2"/>
    <x v="14"/>
    <x v="7"/>
    <x v="2"/>
    <x v="0"/>
    <n v="147552"/>
    <n v="241044"/>
    <n v="0.61213720316622688"/>
    <x v="14"/>
    <s v="35"/>
    <n v="35"/>
  </r>
  <r>
    <x v="2"/>
    <x v="14"/>
    <x v="7"/>
    <x v="2"/>
    <x v="1"/>
    <n v="75531"/>
    <n v="241044"/>
    <n v="0.31334942997958881"/>
    <x v="14"/>
    <s v="35"/>
    <n v="35"/>
  </r>
  <r>
    <x v="2"/>
    <x v="14"/>
    <x v="7"/>
    <x v="2"/>
    <x v="2"/>
    <n v="17961"/>
    <n v="241044"/>
    <n v="7.4513366854184304E-2"/>
    <x v="14"/>
    <s v="35"/>
    <n v="35"/>
  </r>
  <r>
    <x v="2"/>
    <x v="15"/>
    <x v="0"/>
    <x v="0"/>
    <x v="0"/>
    <n v="12382"/>
    <n v="19321"/>
    <n v="0.64085709849386674"/>
    <x v="15"/>
    <s v="06"/>
    <n v="6"/>
  </r>
  <r>
    <x v="2"/>
    <x v="15"/>
    <x v="0"/>
    <x v="0"/>
    <x v="1"/>
    <n v="5163"/>
    <n v="19321"/>
    <n v="0.26722219346824699"/>
    <x v="15"/>
    <s v="06"/>
    <n v="6"/>
  </r>
  <r>
    <x v="2"/>
    <x v="15"/>
    <x v="0"/>
    <x v="0"/>
    <x v="2"/>
    <n v="1776"/>
    <n v="19321"/>
    <n v="9.192070803788624E-2"/>
    <x v="15"/>
    <s v="06"/>
    <n v="6"/>
  </r>
  <r>
    <x v="2"/>
    <x v="15"/>
    <x v="0"/>
    <x v="1"/>
    <x v="0"/>
    <n v="13462"/>
    <n v="23582"/>
    <n v="0.57085912984479692"/>
    <x v="15"/>
    <s v="06"/>
    <n v="6"/>
  </r>
  <r>
    <x v="2"/>
    <x v="15"/>
    <x v="0"/>
    <x v="1"/>
    <x v="1"/>
    <n v="8911"/>
    <n v="23582"/>
    <n v="0.37787295394792636"/>
    <x v="15"/>
    <s v="06"/>
    <n v="6"/>
  </r>
  <r>
    <x v="2"/>
    <x v="15"/>
    <x v="0"/>
    <x v="1"/>
    <x v="2"/>
    <n v="1209"/>
    <n v="23582"/>
    <n v="5.1267916207276734E-2"/>
    <x v="15"/>
    <s v="06"/>
    <n v="6"/>
  </r>
  <r>
    <x v="2"/>
    <x v="15"/>
    <x v="0"/>
    <x v="2"/>
    <x v="0"/>
    <n v="25844"/>
    <n v="42903"/>
    <n v="0.60238211780062001"/>
    <x v="15"/>
    <s v="06"/>
    <n v="6"/>
  </r>
  <r>
    <x v="2"/>
    <x v="15"/>
    <x v="0"/>
    <x v="2"/>
    <x v="1"/>
    <n v="14074"/>
    <n v="42903"/>
    <n v="0.32804232804232802"/>
    <x v="15"/>
    <s v="06"/>
    <n v="6"/>
  </r>
  <r>
    <x v="2"/>
    <x v="15"/>
    <x v="0"/>
    <x v="2"/>
    <x v="2"/>
    <n v="2985"/>
    <n v="42903"/>
    <n v="6.9575554157051953E-2"/>
    <x v="15"/>
    <s v="06"/>
    <n v="6"/>
  </r>
  <r>
    <x v="2"/>
    <x v="15"/>
    <x v="1"/>
    <x v="0"/>
    <x v="0"/>
    <n v="13822"/>
    <n v="21251"/>
    <n v="0.65041645099054157"/>
    <x v="15"/>
    <s v="06"/>
    <n v="6"/>
  </r>
  <r>
    <x v="2"/>
    <x v="15"/>
    <x v="1"/>
    <x v="0"/>
    <x v="1"/>
    <n v="5633"/>
    <n v="21251"/>
    <n v="0.26506987906451462"/>
    <x v="15"/>
    <s v="06"/>
    <n v="6"/>
  </r>
  <r>
    <x v="2"/>
    <x v="15"/>
    <x v="1"/>
    <x v="0"/>
    <x v="2"/>
    <n v="1796"/>
    <n v="21251"/>
    <n v="8.4513669944943762E-2"/>
    <x v="15"/>
    <s v="06"/>
    <n v="6"/>
  </r>
  <r>
    <x v="2"/>
    <x v="15"/>
    <x v="1"/>
    <x v="1"/>
    <x v="0"/>
    <n v="14581"/>
    <n v="24860"/>
    <n v="0.58652453740949317"/>
    <x v="15"/>
    <s v="06"/>
    <n v="6"/>
  </r>
  <r>
    <x v="2"/>
    <x v="15"/>
    <x v="1"/>
    <x v="1"/>
    <x v="1"/>
    <n v="9120"/>
    <n v="24860"/>
    <n v="0.36685438455349961"/>
    <x v="15"/>
    <s v="06"/>
    <n v="6"/>
  </r>
  <r>
    <x v="2"/>
    <x v="15"/>
    <x v="1"/>
    <x v="1"/>
    <x v="2"/>
    <n v="1159"/>
    <n v="24860"/>
    <n v="4.6621078037007241E-2"/>
    <x v="15"/>
    <s v="06"/>
    <n v="6"/>
  </r>
  <r>
    <x v="2"/>
    <x v="15"/>
    <x v="1"/>
    <x v="2"/>
    <x v="0"/>
    <n v="28403"/>
    <n v="46111"/>
    <n v="0.61597015896423846"/>
    <x v="15"/>
    <s v="06"/>
    <n v="6"/>
  </r>
  <r>
    <x v="2"/>
    <x v="15"/>
    <x v="1"/>
    <x v="2"/>
    <x v="1"/>
    <n v="14753"/>
    <n v="46111"/>
    <n v="0.31994534926590185"/>
    <x v="15"/>
    <s v="06"/>
    <n v="6"/>
  </r>
  <r>
    <x v="2"/>
    <x v="15"/>
    <x v="1"/>
    <x v="2"/>
    <x v="2"/>
    <n v="2955"/>
    <n v="46111"/>
    <n v="6.4084491769859683E-2"/>
    <x v="15"/>
    <s v="06"/>
    <n v="6"/>
  </r>
  <r>
    <x v="2"/>
    <x v="15"/>
    <x v="2"/>
    <x v="0"/>
    <x v="0"/>
    <n v="13167"/>
    <n v="19840"/>
    <n v="0.66365927419354842"/>
    <x v="15"/>
    <s v="06"/>
    <n v="6"/>
  </r>
  <r>
    <x v="2"/>
    <x v="15"/>
    <x v="2"/>
    <x v="0"/>
    <x v="1"/>
    <n v="5218"/>
    <n v="19840"/>
    <n v="0.26300403225806451"/>
    <x v="15"/>
    <s v="06"/>
    <n v="6"/>
  </r>
  <r>
    <x v="2"/>
    <x v="15"/>
    <x v="2"/>
    <x v="0"/>
    <x v="2"/>
    <n v="1455"/>
    <n v="19840"/>
    <n v="7.3336693548387094E-2"/>
    <x v="15"/>
    <s v="06"/>
    <n v="6"/>
  </r>
  <r>
    <x v="2"/>
    <x v="15"/>
    <x v="2"/>
    <x v="1"/>
    <x v="0"/>
    <n v="13561"/>
    <n v="22098"/>
    <n v="0.61367544574169608"/>
    <x v="15"/>
    <s v="06"/>
    <n v="6"/>
  </r>
  <r>
    <x v="2"/>
    <x v="15"/>
    <x v="2"/>
    <x v="1"/>
    <x v="1"/>
    <n v="7493"/>
    <n v="22098"/>
    <n v="0.33908045977011492"/>
    <x v="15"/>
    <s v="06"/>
    <n v="6"/>
  </r>
  <r>
    <x v="2"/>
    <x v="15"/>
    <x v="2"/>
    <x v="1"/>
    <x v="2"/>
    <n v="1044"/>
    <n v="22098"/>
    <n v="4.7244094488188976E-2"/>
    <x v="15"/>
    <s v="06"/>
    <n v="6"/>
  </r>
  <r>
    <x v="2"/>
    <x v="15"/>
    <x v="2"/>
    <x v="2"/>
    <x v="0"/>
    <n v="26728"/>
    <n v="41938"/>
    <n v="0.63732176069435831"/>
    <x v="15"/>
    <s v="06"/>
    <n v="6"/>
  </r>
  <r>
    <x v="2"/>
    <x v="15"/>
    <x v="2"/>
    <x v="2"/>
    <x v="1"/>
    <n v="12711"/>
    <n v="41938"/>
    <n v="0.30309027612189421"/>
    <x v="15"/>
    <s v="06"/>
    <n v="6"/>
  </r>
  <r>
    <x v="2"/>
    <x v="15"/>
    <x v="2"/>
    <x v="2"/>
    <x v="2"/>
    <n v="2499"/>
    <n v="41938"/>
    <n v="5.9587963183747435E-2"/>
    <x v="15"/>
    <s v="06"/>
    <n v="6"/>
  </r>
  <r>
    <x v="2"/>
    <x v="15"/>
    <x v="3"/>
    <x v="0"/>
    <x v="0"/>
    <n v="13790"/>
    <n v="20395"/>
    <n v="0.6761461142436872"/>
    <x v="15"/>
    <s v="06"/>
    <n v="6"/>
  </r>
  <r>
    <x v="2"/>
    <x v="15"/>
    <x v="3"/>
    <x v="0"/>
    <x v="1"/>
    <n v="5428"/>
    <n v="20395"/>
    <n v="0.26614366266241724"/>
    <x v="15"/>
    <s v="06"/>
    <n v="6"/>
  </r>
  <r>
    <x v="2"/>
    <x v="15"/>
    <x v="3"/>
    <x v="0"/>
    <x v="2"/>
    <n v="1177"/>
    <n v="20395"/>
    <n v="5.7710223093895563E-2"/>
    <x v="15"/>
    <s v="06"/>
    <n v="6"/>
  </r>
  <r>
    <x v="2"/>
    <x v="15"/>
    <x v="3"/>
    <x v="1"/>
    <x v="0"/>
    <n v="14273"/>
    <n v="22482"/>
    <n v="0.63486344631260561"/>
    <x v="15"/>
    <s v="06"/>
    <n v="6"/>
  </r>
  <r>
    <x v="2"/>
    <x v="15"/>
    <x v="3"/>
    <x v="1"/>
    <x v="1"/>
    <n v="7054"/>
    <n v="22482"/>
    <n v="0.31376212080775734"/>
    <x v="15"/>
    <s v="06"/>
    <n v="6"/>
  </r>
  <r>
    <x v="2"/>
    <x v="15"/>
    <x v="3"/>
    <x v="1"/>
    <x v="2"/>
    <n v="1155"/>
    <n v="22482"/>
    <n v="5.1374432879637041E-2"/>
    <x v="15"/>
    <s v="06"/>
    <n v="6"/>
  </r>
  <r>
    <x v="2"/>
    <x v="15"/>
    <x v="3"/>
    <x v="2"/>
    <x v="0"/>
    <n v="28063"/>
    <n v="42877"/>
    <n v="0.65450008162884532"/>
    <x v="15"/>
    <s v="06"/>
    <n v="6"/>
  </r>
  <r>
    <x v="2"/>
    <x v="15"/>
    <x v="3"/>
    <x v="2"/>
    <x v="1"/>
    <n v="12482"/>
    <n v="42877"/>
    <n v="0.29111178487300882"/>
    <x v="15"/>
    <s v="06"/>
    <n v="6"/>
  </r>
  <r>
    <x v="2"/>
    <x v="15"/>
    <x v="3"/>
    <x v="2"/>
    <x v="2"/>
    <n v="2332"/>
    <n v="42877"/>
    <n v="5.4388133498145856E-2"/>
    <x v="15"/>
    <s v="06"/>
    <n v="6"/>
  </r>
  <r>
    <x v="2"/>
    <x v="15"/>
    <x v="4"/>
    <x v="0"/>
    <x v="0"/>
    <n v="13899"/>
    <n v="20107"/>
    <n v="0.6912518028547272"/>
    <x v="15"/>
    <s v="06"/>
    <n v="6"/>
  </r>
  <r>
    <x v="2"/>
    <x v="15"/>
    <x v="4"/>
    <x v="0"/>
    <x v="1"/>
    <n v="5084"/>
    <n v="20107"/>
    <n v="0.25284726712090316"/>
    <x v="15"/>
    <s v="06"/>
    <n v="6"/>
  </r>
  <r>
    <x v="2"/>
    <x v="15"/>
    <x v="4"/>
    <x v="0"/>
    <x v="2"/>
    <n v="1124"/>
    <n v="20107"/>
    <n v="5.5900930024369626E-2"/>
    <x v="15"/>
    <s v="06"/>
    <n v="6"/>
  </r>
  <r>
    <x v="2"/>
    <x v="15"/>
    <x v="4"/>
    <x v="1"/>
    <x v="0"/>
    <n v="14703"/>
    <n v="21995"/>
    <n v="0.66847010684246422"/>
    <x v="15"/>
    <s v="06"/>
    <n v="6"/>
  </r>
  <r>
    <x v="2"/>
    <x v="15"/>
    <x v="4"/>
    <x v="1"/>
    <x v="1"/>
    <n v="6013"/>
    <n v="21995"/>
    <n v="0.2733803137076608"/>
    <x v="15"/>
    <s v="06"/>
    <n v="6"/>
  </r>
  <r>
    <x v="2"/>
    <x v="15"/>
    <x v="4"/>
    <x v="1"/>
    <x v="2"/>
    <n v="1279"/>
    <n v="21995"/>
    <n v="5.814957944987497E-2"/>
    <x v="15"/>
    <s v="06"/>
    <n v="6"/>
  </r>
  <r>
    <x v="2"/>
    <x v="15"/>
    <x v="4"/>
    <x v="2"/>
    <x v="0"/>
    <n v="28602"/>
    <n v="42102"/>
    <n v="0.67935014963659679"/>
    <x v="15"/>
    <s v="06"/>
    <n v="6"/>
  </r>
  <r>
    <x v="2"/>
    <x v="15"/>
    <x v="4"/>
    <x v="2"/>
    <x v="1"/>
    <n v="11097"/>
    <n v="42102"/>
    <n v="0.26357417699871738"/>
    <x v="15"/>
    <s v="06"/>
    <n v="6"/>
  </r>
  <r>
    <x v="2"/>
    <x v="15"/>
    <x v="4"/>
    <x v="2"/>
    <x v="2"/>
    <n v="2403"/>
    <n v="42102"/>
    <n v="5.7075673364685761E-2"/>
    <x v="15"/>
    <s v="06"/>
    <n v="6"/>
  </r>
  <r>
    <x v="2"/>
    <x v="15"/>
    <x v="5"/>
    <x v="0"/>
    <x v="0"/>
    <n v="14533"/>
    <n v="20415"/>
    <n v="0.71187852069556701"/>
    <x v="15"/>
    <s v="06"/>
    <n v="6"/>
  </r>
  <r>
    <x v="2"/>
    <x v="15"/>
    <x v="5"/>
    <x v="0"/>
    <x v="1"/>
    <n v="4630"/>
    <n v="20415"/>
    <n v="0.22679402400195933"/>
    <x v="15"/>
    <s v="06"/>
    <n v="6"/>
  </r>
  <r>
    <x v="2"/>
    <x v="15"/>
    <x v="5"/>
    <x v="0"/>
    <x v="2"/>
    <n v="1252"/>
    <n v="20415"/>
    <n v="6.1327455302473674E-2"/>
    <x v="15"/>
    <s v="06"/>
    <n v="6"/>
  </r>
  <r>
    <x v="2"/>
    <x v="15"/>
    <x v="5"/>
    <x v="1"/>
    <x v="0"/>
    <n v="14052"/>
    <n v="20459"/>
    <n v="0.68683708881176986"/>
    <x v="15"/>
    <s v="06"/>
    <n v="6"/>
  </r>
  <r>
    <x v="2"/>
    <x v="15"/>
    <x v="5"/>
    <x v="1"/>
    <x v="1"/>
    <n v="5043"/>
    <n v="20459"/>
    <n v="0.24649298597194388"/>
    <x v="15"/>
    <s v="06"/>
    <n v="6"/>
  </r>
  <r>
    <x v="2"/>
    <x v="15"/>
    <x v="5"/>
    <x v="1"/>
    <x v="2"/>
    <n v="1364"/>
    <n v="20459"/>
    <n v="6.666992521628623E-2"/>
    <x v="15"/>
    <s v="06"/>
    <n v="6"/>
  </r>
  <r>
    <x v="2"/>
    <x v="15"/>
    <x v="5"/>
    <x v="2"/>
    <x v="0"/>
    <n v="28585"/>
    <n v="40874"/>
    <n v="0.69934432646670253"/>
    <x v="15"/>
    <s v="06"/>
    <n v="6"/>
  </r>
  <r>
    <x v="2"/>
    <x v="15"/>
    <x v="5"/>
    <x v="2"/>
    <x v="1"/>
    <n v="9673"/>
    <n v="40874"/>
    <n v="0.23665410774575524"/>
    <x v="15"/>
    <s v="06"/>
    <n v="6"/>
  </r>
  <r>
    <x v="2"/>
    <x v="15"/>
    <x v="5"/>
    <x v="2"/>
    <x v="2"/>
    <n v="2616"/>
    <n v="40874"/>
    <n v="6.4001565787542208E-2"/>
    <x v="15"/>
    <s v="06"/>
    <n v="6"/>
  </r>
  <r>
    <x v="2"/>
    <x v="15"/>
    <x v="6"/>
    <x v="0"/>
    <x v="0"/>
    <n v="14297"/>
    <n v="19845"/>
    <n v="0.72043335852859658"/>
    <x v="15"/>
    <s v="06"/>
    <n v="6"/>
  </r>
  <r>
    <x v="2"/>
    <x v="15"/>
    <x v="6"/>
    <x v="0"/>
    <x v="1"/>
    <n v="4066"/>
    <n v="19845"/>
    <n v="0.20488788107835726"/>
    <x v="15"/>
    <s v="06"/>
    <n v="6"/>
  </r>
  <r>
    <x v="2"/>
    <x v="15"/>
    <x v="6"/>
    <x v="0"/>
    <x v="2"/>
    <n v="1482"/>
    <n v="19845"/>
    <n v="7.4678760393046106E-2"/>
    <x v="15"/>
    <s v="06"/>
    <n v="6"/>
  </r>
  <r>
    <x v="2"/>
    <x v="15"/>
    <x v="6"/>
    <x v="1"/>
    <x v="0"/>
    <n v="13806"/>
    <n v="20183"/>
    <n v="0.68404102462468419"/>
    <x v="15"/>
    <s v="06"/>
    <n v="6"/>
  </r>
  <r>
    <x v="2"/>
    <x v="15"/>
    <x v="6"/>
    <x v="1"/>
    <x v="1"/>
    <n v="4727"/>
    <n v="20183"/>
    <n v="0.23420700589605115"/>
    <x v="15"/>
    <s v="06"/>
    <n v="6"/>
  </r>
  <r>
    <x v="2"/>
    <x v="15"/>
    <x v="6"/>
    <x v="1"/>
    <x v="2"/>
    <n v="1650"/>
    <n v="20183"/>
    <n v="8.1751969479264733E-2"/>
    <x v="15"/>
    <s v="06"/>
    <n v="6"/>
  </r>
  <r>
    <x v="2"/>
    <x v="15"/>
    <x v="6"/>
    <x v="2"/>
    <x v="0"/>
    <n v="28103"/>
    <n v="40028"/>
    <n v="0.70208354152093533"/>
    <x v="15"/>
    <s v="06"/>
    <n v="6"/>
  </r>
  <r>
    <x v="2"/>
    <x v="15"/>
    <x v="6"/>
    <x v="2"/>
    <x v="1"/>
    <n v="8793"/>
    <n v="40028"/>
    <n v="0.21967123013890277"/>
    <x v="15"/>
    <s v="06"/>
    <n v="6"/>
  </r>
  <r>
    <x v="2"/>
    <x v="15"/>
    <x v="6"/>
    <x v="2"/>
    <x v="2"/>
    <n v="3132"/>
    <n v="40028"/>
    <n v="7.8245228340161885E-2"/>
    <x v="15"/>
    <s v="06"/>
    <n v="6"/>
  </r>
  <r>
    <x v="2"/>
    <x v="15"/>
    <x v="7"/>
    <x v="0"/>
    <x v="0"/>
    <n v="95890"/>
    <n v="141174"/>
    <n v="0.6792327199059317"/>
    <x v="15"/>
    <s v="06"/>
    <n v="6"/>
  </r>
  <r>
    <x v="2"/>
    <x v="15"/>
    <x v="7"/>
    <x v="0"/>
    <x v="1"/>
    <n v="35222"/>
    <n v="141174"/>
    <n v="0.24949353280349074"/>
    <x v="15"/>
    <s v="06"/>
    <n v="6"/>
  </r>
  <r>
    <x v="2"/>
    <x v="15"/>
    <x v="7"/>
    <x v="0"/>
    <x v="2"/>
    <n v="10062"/>
    <n v="141174"/>
    <n v="7.1273747290577588E-2"/>
    <x v="15"/>
    <s v="06"/>
    <n v="6"/>
  </r>
  <r>
    <x v="2"/>
    <x v="15"/>
    <x v="7"/>
    <x v="1"/>
    <x v="0"/>
    <n v="98438"/>
    <n v="155659"/>
    <n v="0.63239517149666902"/>
    <x v="15"/>
    <s v="06"/>
    <n v="6"/>
  </r>
  <r>
    <x v="2"/>
    <x v="15"/>
    <x v="7"/>
    <x v="1"/>
    <x v="1"/>
    <n v="48361"/>
    <n v="155659"/>
    <n v="0.31068553697505447"/>
    <x v="15"/>
    <s v="06"/>
    <n v="6"/>
  </r>
  <r>
    <x v="2"/>
    <x v="15"/>
    <x v="7"/>
    <x v="1"/>
    <x v="2"/>
    <n v="8860"/>
    <n v="155659"/>
    <n v="5.6919291528276551E-2"/>
    <x v="15"/>
    <s v="06"/>
    <n v="6"/>
  </r>
  <r>
    <x v="2"/>
    <x v="15"/>
    <x v="7"/>
    <x v="2"/>
    <x v="0"/>
    <n v="194328"/>
    <n v="296833"/>
    <n v="0.65467114505462665"/>
    <x v="15"/>
    <s v="06"/>
    <n v="6"/>
  </r>
  <r>
    <x v="2"/>
    <x v="15"/>
    <x v="7"/>
    <x v="2"/>
    <x v="1"/>
    <n v="83583"/>
    <n v="296833"/>
    <n v="0.28158257336616888"/>
    <x v="15"/>
    <s v="06"/>
    <n v="6"/>
  </r>
  <r>
    <x v="2"/>
    <x v="15"/>
    <x v="7"/>
    <x v="2"/>
    <x v="2"/>
    <n v="18922"/>
    <n v="296833"/>
    <n v="6.3746281579204464E-2"/>
    <x v="15"/>
    <s v="06"/>
    <n v="6"/>
  </r>
  <r>
    <x v="2"/>
    <x v="16"/>
    <x v="0"/>
    <x v="0"/>
    <x v="0"/>
    <n v="7260"/>
    <n v="11760"/>
    <n v="0.61734693877551017"/>
    <x v="16"/>
    <s v="19"/>
    <n v="19"/>
  </r>
  <r>
    <x v="2"/>
    <x v="16"/>
    <x v="0"/>
    <x v="0"/>
    <x v="1"/>
    <n v="3366"/>
    <n v="11760"/>
    <n v="0.28622448979591836"/>
    <x v="16"/>
    <s v="19"/>
    <n v="19"/>
  </r>
  <r>
    <x v="2"/>
    <x v="16"/>
    <x v="0"/>
    <x v="0"/>
    <x v="2"/>
    <n v="1134"/>
    <n v="11760"/>
    <n v="9.6428571428571433E-2"/>
    <x v="16"/>
    <s v="19"/>
    <n v="19"/>
  </r>
  <r>
    <x v="2"/>
    <x v="16"/>
    <x v="0"/>
    <x v="1"/>
    <x v="0"/>
    <n v="7905"/>
    <n v="15259"/>
    <n v="0.51805491840880791"/>
    <x v="16"/>
    <s v="19"/>
    <n v="19"/>
  </r>
  <r>
    <x v="2"/>
    <x v="16"/>
    <x v="0"/>
    <x v="1"/>
    <x v="1"/>
    <n v="6507"/>
    <n v="15259"/>
    <n v="0.42643685693688971"/>
    <x v="16"/>
    <s v="19"/>
    <n v="19"/>
  </r>
  <r>
    <x v="2"/>
    <x v="16"/>
    <x v="0"/>
    <x v="1"/>
    <x v="2"/>
    <n v="847"/>
    <n v="15259"/>
    <n v="5.5508224654302378E-2"/>
    <x v="16"/>
    <s v="19"/>
    <n v="19"/>
  </r>
  <r>
    <x v="2"/>
    <x v="16"/>
    <x v="0"/>
    <x v="2"/>
    <x v="0"/>
    <n v="15165"/>
    <n v="27019"/>
    <n v="0.56127169769421514"/>
    <x v="16"/>
    <s v="19"/>
    <n v="19"/>
  </r>
  <r>
    <x v="2"/>
    <x v="16"/>
    <x v="0"/>
    <x v="2"/>
    <x v="1"/>
    <n v="9873"/>
    <n v="27019"/>
    <n v="0.36540952662940895"/>
    <x v="16"/>
    <s v="19"/>
    <n v="19"/>
  </r>
  <r>
    <x v="2"/>
    <x v="16"/>
    <x v="0"/>
    <x v="2"/>
    <x v="2"/>
    <n v="1981"/>
    <n v="27019"/>
    <n v="7.3318775676375889E-2"/>
    <x v="16"/>
    <s v="19"/>
    <n v="19"/>
  </r>
  <r>
    <x v="2"/>
    <x v="16"/>
    <x v="1"/>
    <x v="0"/>
    <x v="0"/>
    <n v="9189"/>
    <n v="14672"/>
    <n v="0.62629498364231184"/>
    <x v="16"/>
    <s v="19"/>
    <n v="19"/>
  </r>
  <r>
    <x v="2"/>
    <x v="16"/>
    <x v="1"/>
    <x v="0"/>
    <x v="1"/>
    <n v="4137"/>
    <n v="14672"/>
    <n v="0.28196564885496184"/>
    <x v="16"/>
    <s v="19"/>
    <n v="19"/>
  </r>
  <r>
    <x v="2"/>
    <x v="16"/>
    <x v="1"/>
    <x v="0"/>
    <x v="2"/>
    <n v="1346"/>
    <n v="14672"/>
    <n v="9.1739367502726279E-2"/>
    <x v="16"/>
    <s v="19"/>
    <n v="19"/>
  </r>
  <r>
    <x v="2"/>
    <x v="16"/>
    <x v="1"/>
    <x v="1"/>
    <x v="0"/>
    <n v="9977"/>
    <n v="18328"/>
    <n v="0.54435835879528593"/>
    <x v="16"/>
    <s v="19"/>
    <n v="19"/>
  </r>
  <r>
    <x v="2"/>
    <x v="16"/>
    <x v="1"/>
    <x v="1"/>
    <x v="1"/>
    <n v="7499"/>
    <n v="18328"/>
    <n v="0.40915539065910084"/>
    <x v="16"/>
    <s v="19"/>
    <n v="19"/>
  </r>
  <r>
    <x v="2"/>
    <x v="16"/>
    <x v="1"/>
    <x v="1"/>
    <x v="2"/>
    <n v="852"/>
    <n v="18328"/>
    <n v="4.648625054561327E-2"/>
    <x v="16"/>
    <s v="19"/>
    <n v="19"/>
  </r>
  <r>
    <x v="2"/>
    <x v="16"/>
    <x v="1"/>
    <x v="2"/>
    <x v="0"/>
    <n v="19166"/>
    <n v="33000"/>
    <n v="0.58078787878787874"/>
    <x v="16"/>
    <s v="19"/>
    <n v="19"/>
  </r>
  <r>
    <x v="2"/>
    <x v="16"/>
    <x v="1"/>
    <x v="2"/>
    <x v="1"/>
    <n v="11636"/>
    <n v="33000"/>
    <n v="0.35260606060606059"/>
    <x v="16"/>
    <s v="19"/>
    <n v="19"/>
  </r>
  <r>
    <x v="2"/>
    <x v="16"/>
    <x v="1"/>
    <x v="2"/>
    <x v="2"/>
    <n v="2198"/>
    <n v="33000"/>
    <n v="6.6606060606060599E-2"/>
    <x v="16"/>
    <s v="19"/>
    <n v="19"/>
  </r>
  <r>
    <x v="2"/>
    <x v="16"/>
    <x v="2"/>
    <x v="0"/>
    <x v="0"/>
    <n v="9192"/>
    <n v="14487"/>
    <n v="0.63449989645889415"/>
    <x v="16"/>
    <s v="19"/>
    <n v="19"/>
  </r>
  <r>
    <x v="2"/>
    <x v="16"/>
    <x v="2"/>
    <x v="0"/>
    <x v="1"/>
    <n v="4137"/>
    <n v="14487"/>
    <n v="0.28556636984882999"/>
    <x v="16"/>
    <s v="19"/>
    <n v="19"/>
  </r>
  <r>
    <x v="2"/>
    <x v="16"/>
    <x v="2"/>
    <x v="0"/>
    <x v="2"/>
    <n v="1158"/>
    <n v="14487"/>
    <n v="7.9933733692275827E-2"/>
    <x v="16"/>
    <s v="19"/>
    <n v="19"/>
  </r>
  <r>
    <x v="2"/>
    <x v="16"/>
    <x v="2"/>
    <x v="1"/>
    <x v="0"/>
    <n v="9755"/>
    <n v="17267"/>
    <n v="0.56495048358139799"/>
    <x v="16"/>
    <s v="19"/>
    <n v="19"/>
  </r>
  <r>
    <x v="2"/>
    <x v="16"/>
    <x v="2"/>
    <x v="1"/>
    <x v="1"/>
    <n v="6637"/>
    <n v="17267"/>
    <n v="0.38437481901893789"/>
    <x v="16"/>
    <s v="19"/>
    <n v="19"/>
  </r>
  <r>
    <x v="2"/>
    <x v="16"/>
    <x v="2"/>
    <x v="1"/>
    <x v="2"/>
    <n v="875"/>
    <n v="17267"/>
    <n v="5.0674697399664098E-2"/>
    <x v="16"/>
    <s v="19"/>
    <n v="19"/>
  </r>
  <r>
    <x v="2"/>
    <x v="16"/>
    <x v="2"/>
    <x v="2"/>
    <x v="0"/>
    <n v="18947"/>
    <n v="31754"/>
    <n v="0.59668073313598291"/>
    <x v="16"/>
    <s v="19"/>
    <n v="19"/>
  </r>
  <r>
    <x v="2"/>
    <x v="16"/>
    <x v="2"/>
    <x v="2"/>
    <x v="1"/>
    <n v="10774"/>
    <n v="31754"/>
    <n v="0.33929583674497699"/>
    <x v="16"/>
    <s v="19"/>
    <n v="19"/>
  </r>
  <r>
    <x v="2"/>
    <x v="16"/>
    <x v="2"/>
    <x v="2"/>
    <x v="2"/>
    <n v="2033"/>
    <n v="31754"/>
    <n v="6.4023430119040117E-2"/>
    <x v="16"/>
    <s v="19"/>
    <n v="19"/>
  </r>
  <r>
    <x v="2"/>
    <x v="16"/>
    <x v="3"/>
    <x v="0"/>
    <x v="0"/>
    <n v="8840"/>
    <n v="13749"/>
    <n v="0.6429558513346425"/>
    <x v="16"/>
    <s v="19"/>
    <n v="19"/>
  </r>
  <r>
    <x v="2"/>
    <x v="16"/>
    <x v="3"/>
    <x v="0"/>
    <x v="1"/>
    <n v="3943"/>
    <n v="13749"/>
    <n v="0.28678449341770312"/>
    <x v="16"/>
    <s v="19"/>
    <n v="19"/>
  </r>
  <r>
    <x v="2"/>
    <x v="16"/>
    <x v="3"/>
    <x v="0"/>
    <x v="2"/>
    <n v="966"/>
    <n v="13749"/>
    <n v="7.0259655247654373E-2"/>
    <x v="16"/>
    <s v="19"/>
    <n v="19"/>
  </r>
  <r>
    <x v="2"/>
    <x v="16"/>
    <x v="3"/>
    <x v="1"/>
    <x v="0"/>
    <n v="9443"/>
    <n v="16194"/>
    <n v="0.58311720390267996"/>
    <x v="16"/>
    <s v="19"/>
    <n v="19"/>
  </r>
  <r>
    <x v="2"/>
    <x v="16"/>
    <x v="3"/>
    <x v="1"/>
    <x v="1"/>
    <n v="5899"/>
    <n v="16194"/>
    <n v="0.36427071754970974"/>
    <x v="16"/>
    <s v="19"/>
    <n v="19"/>
  </r>
  <r>
    <x v="2"/>
    <x v="16"/>
    <x v="3"/>
    <x v="1"/>
    <x v="2"/>
    <n v="852"/>
    <n v="16194"/>
    <n v="5.2612078547610228E-2"/>
    <x v="16"/>
    <s v="19"/>
    <n v="19"/>
  </r>
  <r>
    <x v="2"/>
    <x v="16"/>
    <x v="3"/>
    <x v="2"/>
    <x v="0"/>
    <n v="18283"/>
    <n v="29943"/>
    <n v="0.61059346090906053"/>
    <x v="16"/>
    <s v="19"/>
    <n v="19"/>
  </r>
  <r>
    <x v="2"/>
    <x v="16"/>
    <x v="3"/>
    <x v="2"/>
    <x v="1"/>
    <n v="9842"/>
    <n v="29943"/>
    <n v="0.32869117990849278"/>
    <x v="16"/>
    <s v="19"/>
    <n v="19"/>
  </r>
  <r>
    <x v="2"/>
    <x v="16"/>
    <x v="3"/>
    <x v="2"/>
    <x v="2"/>
    <n v="1818"/>
    <n v="29943"/>
    <n v="6.0715359182446652E-2"/>
    <x v="16"/>
    <s v="19"/>
    <n v="19"/>
  </r>
  <r>
    <x v="2"/>
    <x v="16"/>
    <x v="4"/>
    <x v="0"/>
    <x v="0"/>
    <n v="8058"/>
    <n v="12158"/>
    <n v="0.66277348248067114"/>
    <x v="16"/>
    <s v="19"/>
    <n v="19"/>
  </r>
  <r>
    <x v="2"/>
    <x v="16"/>
    <x v="4"/>
    <x v="0"/>
    <x v="1"/>
    <n v="3310"/>
    <n v="12158"/>
    <n v="0.27224872511926301"/>
    <x v="16"/>
    <s v="19"/>
    <n v="19"/>
  </r>
  <r>
    <x v="2"/>
    <x v="16"/>
    <x v="4"/>
    <x v="0"/>
    <x v="2"/>
    <n v="790"/>
    <n v="12158"/>
    <n v="6.4977792400065806E-2"/>
    <x v="16"/>
    <s v="19"/>
    <n v="19"/>
  </r>
  <r>
    <x v="2"/>
    <x v="16"/>
    <x v="4"/>
    <x v="1"/>
    <x v="0"/>
    <n v="8334"/>
    <n v="13662"/>
    <n v="0.61001317523056653"/>
    <x v="16"/>
    <s v="19"/>
    <n v="19"/>
  </r>
  <r>
    <x v="2"/>
    <x v="16"/>
    <x v="4"/>
    <x v="1"/>
    <x v="1"/>
    <n v="4490"/>
    <n v="13662"/>
    <n v="0.32864880690967646"/>
    <x v="16"/>
    <s v="19"/>
    <n v="19"/>
  </r>
  <r>
    <x v="2"/>
    <x v="16"/>
    <x v="4"/>
    <x v="1"/>
    <x v="2"/>
    <n v="838"/>
    <n v="13662"/>
    <n v="6.1338017859756989E-2"/>
    <x v="16"/>
    <s v="19"/>
    <n v="19"/>
  </r>
  <r>
    <x v="2"/>
    <x v="16"/>
    <x v="4"/>
    <x v="2"/>
    <x v="0"/>
    <n v="16392"/>
    <n v="25820"/>
    <n v="0.63485670023237795"/>
    <x v="16"/>
    <s v="19"/>
    <n v="19"/>
  </r>
  <r>
    <x v="2"/>
    <x v="16"/>
    <x v="4"/>
    <x v="2"/>
    <x v="1"/>
    <n v="7800"/>
    <n v="25820"/>
    <n v="0.30209140201394269"/>
    <x v="16"/>
    <s v="19"/>
    <n v="19"/>
  </r>
  <r>
    <x v="2"/>
    <x v="16"/>
    <x v="4"/>
    <x v="2"/>
    <x v="2"/>
    <n v="1628"/>
    <n v="25820"/>
    <n v="6.3051897753679323E-2"/>
    <x v="16"/>
    <s v="19"/>
    <n v="19"/>
  </r>
  <r>
    <x v="2"/>
    <x v="16"/>
    <x v="5"/>
    <x v="0"/>
    <x v="0"/>
    <n v="8011"/>
    <n v="11925"/>
    <n v="0.6717819706498952"/>
    <x v="16"/>
    <s v="19"/>
    <n v="19"/>
  </r>
  <r>
    <x v="2"/>
    <x v="16"/>
    <x v="5"/>
    <x v="0"/>
    <x v="1"/>
    <n v="3119"/>
    <n v="11925"/>
    <n v="0.26155136268343815"/>
    <x v="16"/>
    <s v="19"/>
    <n v="19"/>
  </r>
  <r>
    <x v="2"/>
    <x v="16"/>
    <x v="5"/>
    <x v="0"/>
    <x v="2"/>
    <n v="795"/>
    <n v="11925"/>
    <n v="6.6666666666666666E-2"/>
    <x v="16"/>
    <s v="19"/>
    <n v="19"/>
  </r>
  <r>
    <x v="2"/>
    <x v="16"/>
    <x v="5"/>
    <x v="1"/>
    <x v="0"/>
    <n v="7265"/>
    <n v="11924"/>
    <n v="0.60927541093592752"/>
    <x v="16"/>
    <s v="19"/>
    <n v="19"/>
  </r>
  <r>
    <x v="2"/>
    <x v="16"/>
    <x v="5"/>
    <x v="1"/>
    <x v="1"/>
    <n v="3798"/>
    <n v="11924"/>
    <n v="0.31851727608185171"/>
    <x v="16"/>
    <s v="19"/>
    <n v="19"/>
  </r>
  <r>
    <x v="2"/>
    <x v="16"/>
    <x v="5"/>
    <x v="1"/>
    <x v="2"/>
    <n v="861"/>
    <n v="11924"/>
    <n v="7.2207312982220731E-2"/>
    <x v="16"/>
    <s v="19"/>
    <n v="19"/>
  </r>
  <r>
    <x v="2"/>
    <x v="16"/>
    <x v="5"/>
    <x v="2"/>
    <x v="0"/>
    <n v="15276"/>
    <n v="23849"/>
    <n v="0.64053000125791437"/>
    <x v="16"/>
    <s v="19"/>
    <n v="19"/>
  </r>
  <r>
    <x v="2"/>
    <x v="16"/>
    <x v="5"/>
    <x v="2"/>
    <x v="1"/>
    <n v="6917"/>
    <n v="23849"/>
    <n v="0.29003312507861967"/>
    <x v="16"/>
    <s v="19"/>
    <n v="19"/>
  </r>
  <r>
    <x v="2"/>
    <x v="16"/>
    <x v="5"/>
    <x v="2"/>
    <x v="2"/>
    <n v="1656"/>
    <n v="23849"/>
    <n v="6.9436873663465973E-2"/>
    <x v="16"/>
    <s v="19"/>
    <n v="19"/>
  </r>
  <r>
    <x v="2"/>
    <x v="16"/>
    <x v="6"/>
    <x v="0"/>
    <x v="0"/>
    <n v="8526"/>
    <n v="12685"/>
    <n v="0.67213243988963345"/>
    <x v="16"/>
    <s v="19"/>
    <n v="19"/>
  </r>
  <r>
    <x v="2"/>
    <x v="16"/>
    <x v="6"/>
    <x v="0"/>
    <x v="1"/>
    <n v="3044"/>
    <n v="12685"/>
    <n v="0.23996846669294442"/>
    <x v="16"/>
    <s v="19"/>
    <n v="19"/>
  </r>
  <r>
    <x v="2"/>
    <x v="16"/>
    <x v="6"/>
    <x v="0"/>
    <x v="2"/>
    <n v="1115"/>
    <n v="12685"/>
    <n v="8.789909341742215E-2"/>
    <x v="16"/>
    <s v="19"/>
    <n v="19"/>
  </r>
  <r>
    <x v="2"/>
    <x v="16"/>
    <x v="6"/>
    <x v="1"/>
    <x v="0"/>
    <n v="7308"/>
    <n v="11841"/>
    <n v="0.61717760324296933"/>
    <x v="16"/>
    <s v="19"/>
    <n v="19"/>
  </r>
  <r>
    <x v="2"/>
    <x v="16"/>
    <x v="6"/>
    <x v="1"/>
    <x v="1"/>
    <n v="3557"/>
    <n v="11841"/>
    <n v="0.30039692593530953"/>
    <x v="16"/>
    <s v="19"/>
    <n v="19"/>
  </r>
  <r>
    <x v="2"/>
    <x v="16"/>
    <x v="6"/>
    <x v="1"/>
    <x v="2"/>
    <n v="976"/>
    <n v="11841"/>
    <n v="8.2425470821721136E-2"/>
    <x v="16"/>
    <s v="19"/>
    <n v="19"/>
  </r>
  <r>
    <x v="2"/>
    <x v="16"/>
    <x v="6"/>
    <x v="2"/>
    <x v="0"/>
    <n v="15834"/>
    <n v="24526"/>
    <n v="0.64560058713202317"/>
    <x v="16"/>
    <s v="19"/>
    <n v="19"/>
  </r>
  <r>
    <x v="2"/>
    <x v="16"/>
    <x v="6"/>
    <x v="2"/>
    <x v="1"/>
    <n v="6601"/>
    <n v="24526"/>
    <n v="0.2691429503384164"/>
    <x v="16"/>
    <s v="19"/>
    <n v="19"/>
  </r>
  <r>
    <x v="2"/>
    <x v="16"/>
    <x v="6"/>
    <x v="2"/>
    <x v="2"/>
    <n v="2091"/>
    <n v="24526"/>
    <n v="8.525646252956047E-2"/>
    <x v="16"/>
    <s v="19"/>
    <n v="19"/>
  </r>
  <r>
    <x v="2"/>
    <x v="16"/>
    <x v="7"/>
    <x v="0"/>
    <x v="0"/>
    <n v="59076"/>
    <n v="91436"/>
    <n v="0.64609125508552434"/>
    <x v="16"/>
    <s v="19"/>
    <n v="19"/>
  </r>
  <r>
    <x v="2"/>
    <x v="16"/>
    <x v="7"/>
    <x v="0"/>
    <x v="1"/>
    <n v="25056"/>
    <n v="91436"/>
    <n v="0.27402773524651119"/>
    <x v="16"/>
    <s v="19"/>
    <n v="19"/>
  </r>
  <r>
    <x v="2"/>
    <x v="16"/>
    <x v="7"/>
    <x v="0"/>
    <x v="2"/>
    <n v="7304"/>
    <n v="91436"/>
    <n v="7.9881009667964478E-2"/>
    <x v="16"/>
    <s v="19"/>
    <n v="19"/>
  </r>
  <r>
    <x v="2"/>
    <x v="16"/>
    <x v="7"/>
    <x v="1"/>
    <x v="0"/>
    <n v="59987"/>
    <n v="104475"/>
    <n v="0.57417564010528832"/>
    <x v="16"/>
    <s v="19"/>
    <n v="19"/>
  </r>
  <r>
    <x v="2"/>
    <x v="16"/>
    <x v="7"/>
    <x v="1"/>
    <x v="1"/>
    <n v="38387"/>
    <n v="104475"/>
    <n v="0.36742761426178511"/>
    <x v="16"/>
    <s v="19"/>
    <n v="19"/>
  </r>
  <r>
    <x v="2"/>
    <x v="16"/>
    <x v="7"/>
    <x v="1"/>
    <x v="2"/>
    <n v="6101"/>
    <n v="104475"/>
    <n v="5.8396745632926537E-2"/>
    <x v="16"/>
    <s v="19"/>
    <n v="19"/>
  </r>
  <r>
    <x v="2"/>
    <x v="16"/>
    <x v="7"/>
    <x v="2"/>
    <x v="0"/>
    <n v="119063"/>
    <n v="195911"/>
    <n v="0.60774024939896176"/>
    <x v="16"/>
    <s v="19"/>
    <n v="19"/>
  </r>
  <r>
    <x v="2"/>
    <x v="16"/>
    <x v="7"/>
    <x v="2"/>
    <x v="1"/>
    <n v="63443"/>
    <n v="195911"/>
    <n v="0.32383582340960948"/>
    <x v="16"/>
    <s v="19"/>
    <n v="19"/>
  </r>
  <r>
    <x v="2"/>
    <x v="16"/>
    <x v="7"/>
    <x v="2"/>
    <x v="2"/>
    <n v="13405"/>
    <n v="195911"/>
    <n v="6.8423927191428757E-2"/>
    <x v="16"/>
    <s v="19"/>
    <n v="19"/>
  </r>
  <r>
    <x v="2"/>
    <x v="17"/>
    <x v="0"/>
    <x v="0"/>
    <x v="0"/>
    <n v="15317"/>
    <n v="25101"/>
    <n v="0.61021473248077762"/>
    <x v="17"/>
    <s v="21"/>
    <n v="21"/>
  </r>
  <r>
    <x v="2"/>
    <x v="17"/>
    <x v="0"/>
    <x v="0"/>
    <x v="1"/>
    <n v="7308"/>
    <n v="25101"/>
    <n v="0.29114377913230549"/>
    <x v="17"/>
    <s v="21"/>
    <n v="21"/>
  </r>
  <r>
    <x v="2"/>
    <x v="17"/>
    <x v="0"/>
    <x v="0"/>
    <x v="2"/>
    <n v="2476"/>
    <n v="25101"/>
    <n v="9.8641488386916859E-2"/>
    <x v="17"/>
    <s v="21"/>
    <n v="21"/>
  </r>
  <r>
    <x v="2"/>
    <x v="17"/>
    <x v="0"/>
    <x v="1"/>
    <x v="0"/>
    <n v="19811"/>
    <n v="37398"/>
    <n v="0.5297342103855821"/>
    <x v="17"/>
    <s v="21"/>
    <n v="21"/>
  </r>
  <r>
    <x v="2"/>
    <x v="17"/>
    <x v="0"/>
    <x v="1"/>
    <x v="1"/>
    <n v="15540"/>
    <n v="37398"/>
    <n v="0.4155302422589443"/>
    <x v="17"/>
    <s v="21"/>
    <n v="21"/>
  </r>
  <r>
    <x v="2"/>
    <x v="17"/>
    <x v="0"/>
    <x v="1"/>
    <x v="2"/>
    <n v="2047"/>
    <n v="37398"/>
    <n v="5.4735547355473556E-2"/>
    <x v="17"/>
    <s v="21"/>
    <n v="21"/>
  </r>
  <r>
    <x v="2"/>
    <x v="17"/>
    <x v="0"/>
    <x v="2"/>
    <x v="0"/>
    <n v="35128"/>
    <n v="62499"/>
    <n v="0.5620569929118866"/>
    <x v="17"/>
    <s v="21"/>
    <n v="21"/>
  </r>
  <r>
    <x v="2"/>
    <x v="17"/>
    <x v="0"/>
    <x v="2"/>
    <x v="1"/>
    <n v="22848"/>
    <n v="62499"/>
    <n v="0.36557384918158692"/>
    <x v="17"/>
    <s v="21"/>
    <n v="21"/>
  </r>
  <r>
    <x v="2"/>
    <x v="17"/>
    <x v="0"/>
    <x v="2"/>
    <x v="2"/>
    <n v="4523"/>
    <n v="62499"/>
    <n v="7.236915790652651E-2"/>
    <x v="17"/>
    <s v="21"/>
    <n v="21"/>
  </r>
  <r>
    <x v="2"/>
    <x v="17"/>
    <x v="1"/>
    <x v="0"/>
    <x v="0"/>
    <n v="19747"/>
    <n v="32241"/>
    <n v="0.61248100245029624"/>
    <x v="17"/>
    <s v="21"/>
    <n v="21"/>
  </r>
  <r>
    <x v="2"/>
    <x v="17"/>
    <x v="1"/>
    <x v="0"/>
    <x v="1"/>
    <n v="9508"/>
    <n v="32241"/>
    <n v="0.29490400421823143"/>
    <x v="17"/>
    <s v="21"/>
    <n v="21"/>
  </r>
  <r>
    <x v="2"/>
    <x v="17"/>
    <x v="1"/>
    <x v="0"/>
    <x v="2"/>
    <n v="2986"/>
    <n v="32241"/>
    <n v="9.2614993331472342E-2"/>
    <x v="17"/>
    <s v="21"/>
    <n v="21"/>
  </r>
  <r>
    <x v="2"/>
    <x v="17"/>
    <x v="1"/>
    <x v="1"/>
    <x v="0"/>
    <n v="24449"/>
    <n v="45472"/>
    <n v="0.53767153413089375"/>
    <x v="17"/>
    <s v="21"/>
    <n v="21"/>
  </r>
  <r>
    <x v="2"/>
    <x v="17"/>
    <x v="1"/>
    <x v="1"/>
    <x v="1"/>
    <n v="18667"/>
    <n v="45472"/>
    <n v="0.41051636171710065"/>
    <x v="17"/>
    <s v="21"/>
    <n v="21"/>
  </r>
  <r>
    <x v="2"/>
    <x v="17"/>
    <x v="1"/>
    <x v="1"/>
    <x v="2"/>
    <n v="2356"/>
    <n v="45472"/>
    <n v="5.1812104152005628E-2"/>
    <x v="17"/>
    <s v="21"/>
    <n v="21"/>
  </r>
  <r>
    <x v="2"/>
    <x v="17"/>
    <x v="1"/>
    <x v="2"/>
    <x v="0"/>
    <n v="44196"/>
    <n v="77713"/>
    <n v="0.56870793818280085"/>
    <x v="17"/>
    <s v="21"/>
    <n v="21"/>
  </r>
  <r>
    <x v="2"/>
    <x v="17"/>
    <x v="1"/>
    <x v="2"/>
    <x v="1"/>
    <n v="28175"/>
    <n v="77713"/>
    <n v="0.36255195398453283"/>
    <x v="17"/>
    <s v="21"/>
    <n v="21"/>
  </r>
  <r>
    <x v="2"/>
    <x v="17"/>
    <x v="1"/>
    <x v="2"/>
    <x v="2"/>
    <n v="5342"/>
    <n v="77713"/>
    <n v="6.8740107832666347E-2"/>
    <x v="17"/>
    <s v="21"/>
    <n v="21"/>
  </r>
  <r>
    <x v="2"/>
    <x v="17"/>
    <x v="2"/>
    <x v="0"/>
    <x v="0"/>
    <n v="18523"/>
    <n v="30164"/>
    <n v="0.61407638244264684"/>
    <x v="17"/>
    <s v="21"/>
    <n v="21"/>
  </r>
  <r>
    <x v="2"/>
    <x v="17"/>
    <x v="2"/>
    <x v="0"/>
    <x v="1"/>
    <n v="9171"/>
    <n v="30164"/>
    <n v="0.30403792600450869"/>
    <x v="17"/>
    <s v="21"/>
    <n v="21"/>
  </r>
  <r>
    <x v="2"/>
    <x v="17"/>
    <x v="2"/>
    <x v="0"/>
    <x v="2"/>
    <n v="2470"/>
    <n v="30164"/>
    <n v="8.1885691552844447E-2"/>
    <x v="17"/>
    <s v="21"/>
    <n v="21"/>
  </r>
  <r>
    <x v="2"/>
    <x v="17"/>
    <x v="2"/>
    <x v="1"/>
    <x v="0"/>
    <n v="21853"/>
    <n v="39815"/>
    <n v="0.548863493658169"/>
    <x v="17"/>
    <s v="21"/>
    <n v="21"/>
  </r>
  <r>
    <x v="2"/>
    <x v="17"/>
    <x v="2"/>
    <x v="1"/>
    <x v="1"/>
    <n v="15745"/>
    <n v="39815"/>
    <n v="0.39545397463267612"/>
    <x v="17"/>
    <s v="21"/>
    <n v="21"/>
  </r>
  <r>
    <x v="2"/>
    <x v="17"/>
    <x v="2"/>
    <x v="1"/>
    <x v="2"/>
    <n v="2217"/>
    <n v="39815"/>
    <n v="5.5682531709154839E-2"/>
    <x v="17"/>
    <s v="21"/>
    <n v="21"/>
  </r>
  <r>
    <x v="2"/>
    <x v="17"/>
    <x v="2"/>
    <x v="2"/>
    <x v="0"/>
    <n v="40376"/>
    <n v="69979"/>
    <n v="0.57697309192757829"/>
    <x v="17"/>
    <s v="21"/>
    <n v="21"/>
  </r>
  <r>
    <x v="2"/>
    <x v="17"/>
    <x v="2"/>
    <x v="2"/>
    <x v="1"/>
    <n v="24916"/>
    <n v="69979"/>
    <n v="0.35604967204447047"/>
    <x v="17"/>
    <s v="21"/>
    <n v="21"/>
  </r>
  <r>
    <x v="2"/>
    <x v="17"/>
    <x v="2"/>
    <x v="2"/>
    <x v="2"/>
    <n v="4687"/>
    <n v="69979"/>
    <n v="6.6977236027951248E-2"/>
    <x v="17"/>
    <s v="21"/>
    <n v="21"/>
  </r>
  <r>
    <x v="2"/>
    <x v="17"/>
    <x v="3"/>
    <x v="0"/>
    <x v="0"/>
    <n v="17201"/>
    <n v="27960"/>
    <n v="0.6152002861230329"/>
    <x v="17"/>
    <s v="21"/>
    <n v="21"/>
  </r>
  <r>
    <x v="2"/>
    <x v="17"/>
    <x v="3"/>
    <x v="0"/>
    <x v="1"/>
    <n v="8717"/>
    <n v="27960"/>
    <n v="0.3117668097281831"/>
    <x v="17"/>
    <s v="21"/>
    <n v="21"/>
  </r>
  <r>
    <x v="2"/>
    <x v="17"/>
    <x v="3"/>
    <x v="0"/>
    <x v="2"/>
    <n v="2042"/>
    <n v="27960"/>
    <n v="7.3032904148783981E-2"/>
    <x v="17"/>
    <s v="21"/>
    <n v="21"/>
  </r>
  <r>
    <x v="2"/>
    <x v="17"/>
    <x v="3"/>
    <x v="1"/>
    <x v="0"/>
    <n v="20202"/>
    <n v="35720"/>
    <n v="0.56556550951847706"/>
    <x v="17"/>
    <s v="21"/>
    <n v="21"/>
  </r>
  <r>
    <x v="2"/>
    <x v="17"/>
    <x v="3"/>
    <x v="1"/>
    <x v="1"/>
    <n v="13487"/>
    <n v="35720"/>
    <n v="0.37757558790593504"/>
    <x v="17"/>
    <s v="21"/>
    <n v="21"/>
  </r>
  <r>
    <x v="2"/>
    <x v="17"/>
    <x v="3"/>
    <x v="1"/>
    <x v="2"/>
    <n v="2031"/>
    <n v="35720"/>
    <n v="5.6858902575587907E-2"/>
    <x v="17"/>
    <s v="21"/>
    <n v="21"/>
  </r>
  <r>
    <x v="2"/>
    <x v="17"/>
    <x v="3"/>
    <x v="2"/>
    <x v="0"/>
    <n v="37403"/>
    <n v="63680"/>
    <n v="0.58735866834170858"/>
    <x v="17"/>
    <s v="21"/>
    <n v="21"/>
  </r>
  <r>
    <x v="2"/>
    <x v="17"/>
    <x v="3"/>
    <x v="2"/>
    <x v="1"/>
    <n v="22204"/>
    <n v="63680"/>
    <n v="0.34868090452261308"/>
    <x v="17"/>
    <s v="21"/>
    <n v="21"/>
  </r>
  <r>
    <x v="2"/>
    <x v="17"/>
    <x v="3"/>
    <x v="2"/>
    <x v="2"/>
    <n v="4073"/>
    <n v="63680"/>
    <n v="6.3960427135678385E-2"/>
    <x v="17"/>
    <s v="21"/>
    <n v="21"/>
  </r>
  <r>
    <x v="2"/>
    <x v="17"/>
    <x v="4"/>
    <x v="0"/>
    <x v="0"/>
    <n v="15126"/>
    <n v="23545"/>
    <n v="0.64242939052877468"/>
    <x v="17"/>
    <s v="21"/>
    <n v="21"/>
  </r>
  <r>
    <x v="2"/>
    <x v="17"/>
    <x v="4"/>
    <x v="0"/>
    <x v="1"/>
    <n v="6860"/>
    <n v="23545"/>
    <n v="0.29135697600339777"/>
    <x v="17"/>
    <s v="21"/>
    <n v="21"/>
  </r>
  <r>
    <x v="2"/>
    <x v="17"/>
    <x v="4"/>
    <x v="0"/>
    <x v="2"/>
    <n v="1559"/>
    <n v="23545"/>
    <n v="6.6213633467827562E-2"/>
    <x v="17"/>
    <s v="21"/>
    <n v="21"/>
  </r>
  <r>
    <x v="2"/>
    <x v="17"/>
    <x v="4"/>
    <x v="1"/>
    <x v="0"/>
    <n v="17039"/>
    <n v="28715"/>
    <n v="0.59338324917290619"/>
    <x v="17"/>
    <s v="21"/>
    <n v="21"/>
  </r>
  <r>
    <x v="2"/>
    <x v="17"/>
    <x v="4"/>
    <x v="1"/>
    <x v="1"/>
    <n v="9800"/>
    <n v="28715"/>
    <n v="0.34128504266063031"/>
    <x v="17"/>
    <s v="21"/>
    <n v="21"/>
  </r>
  <r>
    <x v="2"/>
    <x v="17"/>
    <x v="4"/>
    <x v="1"/>
    <x v="2"/>
    <n v="1876"/>
    <n v="28715"/>
    <n v="6.5331708166463526E-2"/>
    <x v="17"/>
    <s v="21"/>
    <n v="21"/>
  </r>
  <r>
    <x v="2"/>
    <x v="17"/>
    <x v="4"/>
    <x v="2"/>
    <x v="0"/>
    <n v="32165"/>
    <n v="52260"/>
    <n v="0.61548029085342515"/>
    <x v="17"/>
    <s v="21"/>
    <n v="21"/>
  </r>
  <r>
    <x v="2"/>
    <x v="17"/>
    <x v="4"/>
    <x v="2"/>
    <x v="1"/>
    <n v="16660"/>
    <n v="52260"/>
    <n v="0.31879066207424417"/>
    <x v="17"/>
    <s v="21"/>
    <n v="21"/>
  </r>
  <r>
    <x v="2"/>
    <x v="17"/>
    <x v="4"/>
    <x v="2"/>
    <x v="2"/>
    <n v="3435"/>
    <n v="52260"/>
    <n v="6.5729047072330654E-2"/>
    <x v="17"/>
    <s v="21"/>
    <n v="21"/>
  </r>
  <r>
    <x v="2"/>
    <x v="17"/>
    <x v="5"/>
    <x v="0"/>
    <x v="0"/>
    <n v="14857"/>
    <n v="22006"/>
    <n v="0.67513405434881391"/>
    <x v="17"/>
    <s v="21"/>
    <n v="21"/>
  </r>
  <r>
    <x v="2"/>
    <x v="17"/>
    <x v="5"/>
    <x v="0"/>
    <x v="1"/>
    <n v="5656"/>
    <n v="22006"/>
    <n v="0.25702081250568026"/>
    <x v="17"/>
    <s v="21"/>
    <n v="21"/>
  </r>
  <r>
    <x v="2"/>
    <x v="17"/>
    <x v="5"/>
    <x v="0"/>
    <x v="2"/>
    <n v="1493"/>
    <n v="22006"/>
    <n v="6.7845133145505776E-2"/>
    <x v="17"/>
    <s v="21"/>
    <n v="21"/>
  </r>
  <r>
    <x v="2"/>
    <x v="17"/>
    <x v="5"/>
    <x v="1"/>
    <x v="0"/>
    <n v="14016"/>
    <n v="22823"/>
    <n v="0.61411733777329891"/>
    <x v="17"/>
    <s v="21"/>
    <n v="21"/>
  </r>
  <r>
    <x v="2"/>
    <x v="17"/>
    <x v="5"/>
    <x v="1"/>
    <x v="1"/>
    <n v="7013"/>
    <n v="22823"/>
    <n v="0.30727774613328662"/>
    <x v="17"/>
    <s v="21"/>
    <n v="21"/>
  </r>
  <r>
    <x v="2"/>
    <x v="17"/>
    <x v="5"/>
    <x v="1"/>
    <x v="2"/>
    <n v="1794"/>
    <n v="22823"/>
    <n v="7.8604916093414537E-2"/>
    <x v="17"/>
    <s v="21"/>
    <n v="21"/>
  </r>
  <r>
    <x v="2"/>
    <x v="17"/>
    <x v="5"/>
    <x v="2"/>
    <x v="0"/>
    <n v="28873"/>
    <n v="44829"/>
    <n v="0.64406968703294742"/>
    <x v="17"/>
    <s v="21"/>
    <n v="21"/>
  </r>
  <r>
    <x v="2"/>
    <x v="17"/>
    <x v="5"/>
    <x v="2"/>
    <x v="1"/>
    <n v="12669"/>
    <n v="44829"/>
    <n v="0.28260724084855787"/>
    <x v="17"/>
    <s v="21"/>
    <n v="21"/>
  </r>
  <r>
    <x v="2"/>
    <x v="17"/>
    <x v="5"/>
    <x v="2"/>
    <x v="2"/>
    <n v="3287"/>
    <n v="44829"/>
    <n v="7.3323072118494731E-2"/>
    <x v="17"/>
    <s v="21"/>
    <n v="21"/>
  </r>
  <r>
    <x v="2"/>
    <x v="17"/>
    <x v="6"/>
    <x v="0"/>
    <x v="0"/>
    <n v="17997"/>
    <n v="25831"/>
    <n v="0.69672099415431066"/>
    <x v="17"/>
    <s v="21"/>
    <n v="21"/>
  </r>
  <r>
    <x v="2"/>
    <x v="17"/>
    <x v="6"/>
    <x v="0"/>
    <x v="1"/>
    <n v="5865"/>
    <n v="25831"/>
    <n v="0.22705276605628896"/>
    <x v="17"/>
    <s v="21"/>
    <n v="21"/>
  </r>
  <r>
    <x v="2"/>
    <x v="17"/>
    <x v="6"/>
    <x v="0"/>
    <x v="2"/>
    <n v="1969"/>
    <n v="25831"/>
    <n v="7.6226239789400338E-2"/>
    <x v="17"/>
    <s v="21"/>
    <n v="21"/>
  </r>
  <r>
    <x v="2"/>
    <x v="17"/>
    <x v="6"/>
    <x v="1"/>
    <x v="0"/>
    <n v="15214"/>
    <n v="23971"/>
    <n v="0.63468357598765179"/>
    <x v="17"/>
    <s v="21"/>
    <n v="21"/>
  </r>
  <r>
    <x v="2"/>
    <x v="17"/>
    <x v="6"/>
    <x v="1"/>
    <x v="1"/>
    <n v="6600"/>
    <n v="23971"/>
    <n v="0.27533269367151975"/>
    <x v="17"/>
    <s v="21"/>
    <n v="21"/>
  </r>
  <r>
    <x v="2"/>
    <x v="17"/>
    <x v="6"/>
    <x v="1"/>
    <x v="2"/>
    <n v="2157"/>
    <n v="23971"/>
    <n v="8.9983730340828502E-2"/>
    <x v="17"/>
    <s v="21"/>
    <n v="21"/>
  </r>
  <r>
    <x v="2"/>
    <x v="17"/>
    <x v="6"/>
    <x v="2"/>
    <x v="0"/>
    <n v="33211"/>
    <n v="49802"/>
    <n v="0.66686076864382959"/>
    <x v="17"/>
    <s v="21"/>
    <n v="21"/>
  </r>
  <r>
    <x v="2"/>
    <x v="17"/>
    <x v="6"/>
    <x v="2"/>
    <x v="1"/>
    <n v="12465"/>
    <n v="49802"/>
    <n v="0.25029115296574433"/>
    <x v="17"/>
    <s v="21"/>
    <n v="21"/>
  </r>
  <r>
    <x v="2"/>
    <x v="17"/>
    <x v="6"/>
    <x v="2"/>
    <x v="2"/>
    <n v="4126"/>
    <n v="49802"/>
    <n v="8.2848078390426086E-2"/>
    <x v="17"/>
    <s v="21"/>
    <n v="21"/>
  </r>
  <r>
    <x v="2"/>
    <x v="17"/>
    <x v="7"/>
    <x v="0"/>
    <x v="0"/>
    <n v="118768"/>
    <n v="186848"/>
    <n v="0.63563966432608321"/>
    <x v="17"/>
    <s v="21"/>
    <n v="21"/>
  </r>
  <r>
    <x v="2"/>
    <x v="17"/>
    <x v="7"/>
    <x v="0"/>
    <x v="1"/>
    <n v="53085"/>
    <n v="186848"/>
    <n v="0.28410793800308271"/>
    <x v="17"/>
    <s v="21"/>
    <n v="21"/>
  </r>
  <r>
    <x v="2"/>
    <x v="17"/>
    <x v="7"/>
    <x v="0"/>
    <x v="2"/>
    <n v="14995"/>
    <n v="186848"/>
    <n v="8.0252397670834044E-2"/>
    <x v="17"/>
    <s v="21"/>
    <n v="21"/>
  </r>
  <r>
    <x v="2"/>
    <x v="17"/>
    <x v="7"/>
    <x v="1"/>
    <x v="0"/>
    <n v="132584"/>
    <n v="233914"/>
    <n v="0.56680660413656303"/>
    <x v="17"/>
    <s v="21"/>
    <n v="21"/>
  </r>
  <r>
    <x v="2"/>
    <x v="17"/>
    <x v="7"/>
    <x v="1"/>
    <x v="1"/>
    <n v="86852"/>
    <n v="233914"/>
    <n v="0.37129885342476293"/>
    <x v="17"/>
    <s v="21"/>
    <n v="21"/>
  </r>
  <r>
    <x v="2"/>
    <x v="17"/>
    <x v="7"/>
    <x v="1"/>
    <x v="2"/>
    <n v="14478"/>
    <n v="233914"/>
    <n v="6.1894542438674045E-2"/>
    <x v="17"/>
    <s v="21"/>
    <n v="21"/>
  </r>
  <r>
    <x v="2"/>
    <x v="17"/>
    <x v="7"/>
    <x v="2"/>
    <x v="0"/>
    <n v="251352"/>
    <n v="420762"/>
    <n v="0.59737333694582684"/>
    <x v="17"/>
    <s v="21"/>
    <n v="21"/>
  </r>
  <r>
    <x v="2"/>
    <x v="17"/>
    <x v="7"/>
    <x v="2"/>
    <x v="1"/>
    <n v="139937"/>
    <n v="420762"/>
    <n v="0.33257993830241322"/>
    <x v="17"/>
    <s v="21"/>
    <n v="21"/>
  </r>
  <r>
    <x v="2"/>
    <x v="17"/>
    <x v="7"/>
    <x v="2"/>
    <x v="2"/>
    <n v="29473"/>
    <n v="420762"/>
    <n v="7.0046724751759909E-2"/>
    <x v="17"/>
    <s v="21"/>
    <n v="21"/>
  </r>
  <r>
    <x v="2"/>
    <x v="18"/>
    <x v="0"/>
    <x v="0"/>
    <x v="0"/>
    <n v="14426"/>
    <n v="24441"/>
    <n v="0.5902377153144307"/>
    <x v="18"/>
    <s v="33"/>
    <n v="33"/>
  </r>
  <r>
    <x v="2"/>
    <x v="18"/>
    <x v="0"/>
    <x v="0"/>
    <x v="1"/>
    <n v="7299"/>
    <n v="24441"/>
    <n v="0.29863753528906345"/>
    <x v="18"/>
    <s v="33"/>
    <n v="33"/>
  </r>
  <r>
    <x v="2"/>
    <x v="18"/>
    <x v="0"/>
    <x v="0"/>
    <x v="2"/>
    <n v="2716"/>
    <n v="24441"/>
    <n v="0.11112474939650586"/>
    <x v="18"/>
    <s v="33"/>
    <n v="33"/>
  </r>
  <r>
    <x v="2"/>
    <x v="18"/>
    <x v="0"/>
    <x v="1"/>
    <x v="0"/>
    <n v="16958"/>
    <n v="32424"/>
    <n v="0.52300764865531701"/>
    <x v="18"/>
    <s v="33"/>
    <n v="33"/>
  </r>
  <r>
    <x v="2"/>
    <x v="18"/>
    <x v="0"/>
    <x v="1"/>
    <x v="1"/>
    <n v="13395"/>
    <n v="32424"/>
    <n v="0.413119911176906"/>
    <x v="18"/>
    <s v="33"/>
    <n v="33"/>
  </r>
  <r>
    <x v="2"/>
    <x v="18"/>
    <x v="0"/>
    <x v="1"/>
    <x v="2"/>
    <n v="2071"/>
    <n v="32424"/>
    <n v="6.3872440167776962E-2"/>
    <x v="18"/>
    <s v="33"/>
    <n v="33"/>
  </r>
  <r>
    <x v="2"/>
    <x v="18"/>
    <x v="0"/>
    <x v="2"/>
    <x v="0"/>
    <n v="31384"/>
    <n v="56865"/>
    <n v="0.55190363140772003"/>
    <x v="18"/>
    <s v="33"/>
    <n v="33"/>
  </r>
  <r>
    <x v="2"/>
    <x v="18"/>
    <x v="0"/>
    <x v="2"/>
    <x v="1"/>
    <n v="20694"/>
    <n v="56865"/>
    <n v="0.36391453442363492"/>
    <x v="18"/>
    <s v="33"/>
    <n v="33"/>
  </r>
  <r>
    <x v="2"/>
    <x v="18"/>
    <x v="0"/>
    <x v="2"/>
    <x v="2"/>
    <n v="4787"/>
    <n v="56865"/>
    <n v="8.4181834168645039E-2"/>
    <x v="18"/>
    <s v="33"/>
    <n v="33"/>
  </r>
  <r>
    <x v="2"/>
    <x v="18"/>
    <x v="1"/>
    <x v="0"/>
    <x v="0"/>
    <n v="18319"/>
    <n v="30473"/>
    <n v="0.60115512092672196"/>
    <x v="18"/>
    <s v="33"/>
    <n v="33"/>
  </r>
  <r>
    <x v="2"/>
    <x v="18"/>
    <x v="1"/>
    <x v="0"/>
    <x v="1"/>
    <n v="9107"/>
    <n v="30473"/>
    <n v="0.29885472385390344"/>
    <x v="18"/>
    <s v="33"/>
    <n v="33"/>
  </r>
  <r>
    <x v="2"/>
    <x v="18"/>
    <x v="1"/>
    <x v="0"/>
    <x v="2"/>
    <n v="3047"/>
    <n v="30473"/>
    <n v="9.999015521937453E-2"/>
    <x v="18"/>
    <s v="33"/>
    <n v="33"/>
  </r>
  <r>
    <x v="2"/>
    <x v="18"/>
    <x v="1"/>
    <x v="1"/>
    <x v="0"/>
    <n v="21693"/>
    <n v="39859"/>
    <n v="0.54424345819012021"/>
    <x v="18"/>
    <s v="33"/>
    <n v="33"/>
  </r>
  <r>
    <x v="2"/>
    <x v="18"/>
    <x v="1"/>
    <x v="1"/>
    <x v="1"/>
    <n v="15814"/>
    <n v="39859"/>
    <n v="0.39674853859855991"/>
    <x v="18"/>
    <s v="33"/>
    <n v="33"/>
  </r>
  <r>
    <x v="2"/>
    <x v="18"/>
    <x v="1"/>
    <x v="1"/>
    <x v="2"/>
    <n v="2352"/>
    <n v="39859"/>
    <n v="5.9008003211319902E-2"/>
    <x v="18"/>
    <s v="33"/>
    <n v="33"/>
  </r>
  <r>
    <x v="2"/>
    <x v="18"/>
    <x v="1"/>
    <x v="2"/>
    <x v="0"/>
    <n v="40012"/>
    <n v="70332"/>
    <n v="0.56890178012853321"/>
    <x v="18"/>
    <s v="33"/>
    <n v="33"/>
  </r>
  <r>
    <x v="2"/>
    <x v="18"/>
    <x v="1"/>
    <x v="2"/>
    <x v="1"/>
    <n v="24921"/>
    <n v="70332"/>
    <n v="0.35433373144514591"/>
    <x v="18"/>
    <s v="33"/>
    <n v="33"/>
  </r>
  <r>
    <x v="2"/>
    <x v="18"/>
    <x v="1"/>
    <x v="2"/>
    <x v="2"/>
    <n v="5399"/>
    <n v="70332"/>
    <n v="7.6764488426320873E-2"/>
    <x v="18"/>
    <s v="33"/>
    <n v="33"/>
  </r>
  <r>
    <x v="2"/>
    <x v="18"/>
    <x v="2"/>
    <x v="0"/>
    <x v="0"/>
    <n v="15545"/>
    <n v="25958"/>
    <n v="0.59885199167886582"/>
    <x v="18"/>
    <s v="33"/>
    <n v="33"/>
  </r>
  <r>
    <x v="2"/>
    <x v="18"/>
    <x v="2"/>
    <x v="0"/>
    <x v="1"/>
    <n v="7924"/>
    <n v="25958"/>
    <n v="0.30526234686801756"/>
    <x v="18"/>
    <s v="33"/>
    <n v="33"/>
  </r>
  <r>
    <x v="2"/>
    <x v="18"/>
    <x v="2"/>
    <x v="0"/>
    <x v="2"/>
    <n v="2489"/>
    <n v="25958"/>
    <n v="9.5885661453116569E-2"/>
    <x v="18"/>
    <s v="33"/>
    <n v="33"/>
  </r>
  <r>
    <x v="2"/>
    <x v="18"/>
    <x v="2"/>
    <x v="1"/>
    <x v="0"/>
    <n v="18295"/>
    <n v="32470"/>
    <n v="0.56344317831844781"/>
    <x v="18"/>
    <s v="33"/>
    <n v="33"/>
  </r>
  <r>
    <x v="2"/>
    <x v="18"/>
    <x v="2"/>
    <x v="1"/>
    <x v="1"/>
    <n v="12105"/>
    <n v="32470"/>
    <n v="0.37280566676932553"/>
    <x v="18"/>
    <s v="33"/>
    <n v="33"/>
  </r>
  <r>
    <x v="2"/>
    <x v="18"/>
    <x v="2"/>
    <x v="1"/>
    <x v="2"/>
    <n v="2070"/>
    <n v="32470"/>
    <n v="6.3751154912226674E-2"/>
    <x v="18"/>
    <s v="33"/>
    <n v="33"/>
  </r>
  <r>
    <x v="2"/>
    <x v="18"/>
    <x v="2"/>
    <x v="2"/>
    <x v="0"/>
    <n v="33840"/>
    <n v="58428"/>
    <n v="0.57917436845348125"/>
    <x v="18"/>
    <s v="33"/>
    <n v="33"/>
  </r>
  <r>
    <x v="2"/>
    <x v="18"/>
    <x v="2"/>
    <x v="2"/>
    <x v="1"/>
    <n v="20029"/>
    <n v="58428"/>
    <n v="0.34279797357431369"/>
    <x v="18"/>
    <s v="33"/>
    <n v="33"/>
  </r>
  <r>
    <x v="2"/>
    <x v="18"/>
    <x v="2"/>
    <x v="2"/>
    <x v="2"/>
    <n v="4559"/>
    <n v="58428"/>
    <n v="7.8027657972205108E-2"/>
    <x v="18"/>
    <s v="33"/>
    <n v="33"/>
  </r>
  <r>
    <x v="2"/>
    <x v="18"/>
    <x v="3"/>
    <x v="0"/>
    <x v="0"/>
    <n v="14081"/>
    <n v="23017"/>
    <n v="0.61176521701351172"/>
    <x v="18"/>
    <s v="33"/>
    <n v="33"/>
  </r>
  <r>
    <x v="2"/>
    <x v="18"/>
    <x v="3"/>
    <x v="0"/>
    <x v="1"/>
    <n v="7047"/>
    <n v="23017"/>
    <n v="0.30616500847199896"/>
    <x v="18"/>
    <s v="33"/>
    <n v="33"/>
  </r>
  <r>
    <x v="2"/>
    <x v="18"/>
    <x v="3"/>
    <x v="0"/>
    <x v="2"/>
    <n v="1889"/>
    <n v="23017"/>
    <n v="8.2069774514489297E-2"/>
    <x v="18"/>
    <s v="33"/>
    <n v="33"/>
  </r>
  <r>
    <x v="2"/>
    <x v="18"/>
    <x v="3"/>
    <x v="1"/>
    <x v="0"/>
    <n v="16159"/>
    <n v="27934"/>
    <n v="0.57847068089067089"/>
    <x v="18"/>
    <s v="33"/>
    <n v="33"/>
  </r>
  <r>
    <x v="2"/>
    <x v="18"/>
    <x v="3"/>
    <x v="1"/>
    <x v="1"/>
    <n v="9908"/>
    <n v="27934"/>
    <n v="0.35469320541275867"/>
    <x v="18"/>
    <s v="33"/>
    <n v="33"/>
  </r>
  <r>
    <x v="2"/>
    <x v="18"/>
    <x v="3"/>
    <x v="1"/>
    <x v="2"/>
    <n v="1867"/>
    <n v="27934"/>
    <n v="6.6836113696570484E-2"/>
    <x v="18"/>
    <s v="33"/>
    <n v="33"/>
  </r>
  <r>
    <x v="2"/>
    <x v="18"/>
    <x v="3"/>
    <x v="2"/>
    <x v="0"/>
    <n v="30240"/>
    <n v="50951"/>
    <n v="0.59351141292614473"/>
    <x v="18"/>
    <s v="33"/>
    <n v="33"/>
  </r>
  <r>
    <x v="2"/>
    <x v="18"/>
    <x v="3"/>
    <x v="2"/>
    <x v="1"/>
    <n v="16955"/>
    <n v="50951"/>
    <n v="0.33277070126199682"/>
    <x v="18"/>
    <s v="33"/>
    <n v="33"/>
  </r>
  <r>
    <x v="2"/>
    <x v="18"/>
    <x v="3"/>
    <x v="2"/>
    <x v="2"/>
    <n v="3756"/>
    <n v="50951"/>
    <n v="7.3717885811858452E-2"/>
    <x v="18"/>
    <s v="33"/>
    <n v="33"/>
  </r>
  <r>
    <x v="2"/>
    <x v="18"/>
    <x v="4"/>
    <x v="0"/>
    <x v="0"/>
    <n v="13386"/>
    <n v="20791"/>
    <n v="0.64383627531143284"/>
    <x v="18"/>
    <s v="33"/>
    <n v="33"/>
  </r>
  <r>
    <x v="2"/>
    <x v="18"/>
    <x v="4"/>
    <x v="0"/>
    <x v="1"/>
    <n v="5932"/>
    <n v="20791"/>
    <n v="0.28531576162762734"/>
    <x v="18"/>
    <s v="33"/>
    <n v="33"/>
  </r>
  <r>
    <x v="2"/>
    <x v="18"/>
    <x v="4"/>
    <x v="0"/>
    <x v="2"/>
    <n v="1473"/>
    <n v="20791"/>
    <n v="7.0847963060939836E-2"/>
    <x v="18"/>
    <s v="33"/>
    <n v="33"/>
  </r>
  <r>
    <x v="2"/>
    <x v="18"/>
    <x v="4"/>
    <x v="1"/>
    <x v="0"/>
    <n v="14507"/>
    <n v="24131"/>
    <n v="0.60117690936969048"/>
    <x v="18"/>
    <s v="33"/>
    <n v="33"/>
  </r>
  <r>
    <x v="2"/>
    <x v="18"/>
    <x v="4"/>
    <x v="1"/>
    <x v="1"/>
    <n v="7806"/>
    <n v="24131"/>
    <n v="0.32348431478181594"/>
    <x v="18"/>
    <s v="33"/>
    <n v="33"/>
  </r>
  <r>
    <x v="2"/>
    <x v="18"/>
    <x v="4"/>
    <x v="1"/>
    <x v="2"/>
    <n v="1818"/>
    <n v="24131"/>
    <n v="7.5338775848493633E-2"/>
    <x v="18"/>
    <s v="33"/>
    <n v="33"/>
  </r>
  <r>
    <x v="2"/>
    <x v="18"/>
    <x v="4"/>
    <x v="2"/>
    <x v="0"/>
    <n v="27893"/>
    <n v="44922"/>
    <n v="0.62092070700325008"/>
    <x v="18"/>
    <s v="33"/>
    <n v="33"/>
  </r>
  <r>
    <x v="2"/>
    <x v="18"/>
    <x v="4"/>
    <x v="2"/>
    <x v="1"/>
    <n v="13738"/>
    <n v="44922"/>
    <n v="0.30581897511241707"/>
    <x v="18"/>
    <s v="33"/>
    <n v="33"/>
  </r>
  <r>
    <x v="2"/>
    <x v="18"/>
    <x v="4"/>
    <x v="2"/>
    <x v="2"/>
    <n v="3291"/>
    <n v="44922"/>
    <n v="7.3260317884332848E-2"/>
    <x v="18"/>
    <s v="33"/>
    <n v="33"/>
  </r>
  <r>
    <x v="2"/>
    <x v="18"/>
    <x v="5"/>
    <x v="0"/>
    <x v="0"/>
    <n v="13283"/>
    <n v="20063"/>
    <n v="0.66206449683496982"/>
    <x v="18"/>
    <s v="33"/>
    <n v="33"/>
  </r>
  <r>
    <x v="2"/>
    <x v="18"/>
    <x v="5"/>
    <x v="0"/>
    <x v="1"/>
    <n v="5361"/>
    <n v="20063"/>
    <n v="0.26720829387429595"/>
    <x v="18"/>
    <s v="33"/>
    <n v="33"/>
  </r>
  <r>
    <x v="2"/>
    <x v="18"/>
    <x v="5"/>
    <x v="0"/>
    <x v="2"/>
    <n v="1419"/>
    <n v="20063"/>
    <n v="7.0727209290734186E-2"/>
    <x v="18"/>
    <s v="33"/>
    <n v="33"/>
  </r>
  <r>
    <x v="2"/>
    <x v="18"/>
    <x v="5"/>
    <x v="1"/>
    <x v="0"/>
    <n v="12513"/>
    <n v="20429"/>
    <n v="0.61251162563023154"/>
    <x v="18"/>
    <s v="33"/>
    <n v="33"/>
  </r>
  <r>
    <x v="2"/>
    <x v="18"/>
    <x v="5"/>
    <x v="1"/>
    <x v="1"/>
    <n v="6155"/>
    <n v="20429"/>
    <n v="0.3012873855793235"/>
    <x v="18"/>
    <s v="33"/>
    <n v="33"/>
  </r>
  <r>
    <x v="2"/>
    <x v="18"/>
    <x v="5"/>
    <x v="1"/>
    <x v="2"/>
    <n v="1761"/>
    <n v="20429"/>
    <n v="8.6200988790444952E-2"/>
    <x v="18"/>
    <s v="33"/>
    <n v="33"/>
  </r>
  <r>
    <x v="2"/>
    <x v="18"/>
    <x v="5"/>
    <x v="2"/>
    <x v="0"/>
    <n v="25796"/>
    <n v="40492"/>
    <n v="0.63706411142941821"/>
    <x v="18"/>
    <s v="33"/>
    <n v="33"/>
  </r>
  <r>
    <x v="2"/>
    <x v="18"/>
    <x v="5"/>
    <x v="2"/>
    <x v="1"/>
    <n v="11516"/>
    <n v="40492"/>
    <n v="0.28440185715696925"/>
    <x v="18"/>
    <s v="33"/>
    <n v="33"/>
  </r>
  <r>
    <x v="2"/>
    <x v="18"/>
    <x v="5"/>
    <x v="2"/>
    <x v="2"/>
    <n v="3180"/>
    <n v="40492"/>
    <n v="7.8534031413612565E-2"/>
    <x v="18"/>
    <s v="33"/>
    <n v="33"/>
  </r>
  <r>
    <x v="2"/>
    <x v="18"/>
    <x v="6"/>
    <x v="0"/>
    <x v="0"/>
    <n v="16463"/>
    <n v="24148"/>
    <n v="0.68175418254099718"/>
    <x v="18"/>
    <s v="33"/>
    <n v="33"/>
  </r>
  <r>
    <x v="2"/>
    <x v="18"/>
    <x v="6"/>
    <x v="0"/>
    <x v="1"/>
    <n v="5768"/>
    <n v="24148"/>
    <n v="0.23886036110650985"/>
    <x v="18"/>
    <s v="33"/>
    <n v="33"/>
  </r>
  <r>
    <x v="2"/>
    <x v="18"/>
    <x v="6"/>
    <x v="0"/>
    <x v="2"/>
    <n v="1917"/>
    <n v="24148"/>
    <n v="7.9385456352492959E-2"/>
    <x v="18"/>
    <s v="33"/>
    <n v="33"/>
  </r>
  <r>
    <x v="2"/>
    <x v="18"/>
    <x v="6"/>
    <x v="1"/>
    <x v="0"/>
    <n v="13264"/>
    <n v="21105"/>
    <n v="0.62847666429755977"/>
    <x v="18"/>
    <s v="33"/>
    <n v="33"/>
  </r>
  <r>
    <x v="2"/>
    <x v="18"/>
    <x v="6"/>
    <x v="1"/>
    <x v="1"/>
    <n v="5812"/>
    <n v="21105"/>
    <n v="0.27538497986259181"/>
    <x v="18"/>
    <s v="33"/>
    <n v="33"/>
  </r>
  <r>
    <x v="2"/>
    <x v="18"/>
    <x v="6"/>
    <x v="1"/>
    <x v="2"/>
    <n v="2029"/>
    <n v="21105"/>
    <n v="9.613835583984838E-2"/>
    <x v="18"/>
    <s v="33"/>
    <n v="33"/>
  </r>
  <r>
    <x v="2"/>
    <x v="18"/>
    <x v="6"/>
    <x v="2"/>
    <x v="0"/>
    <n v="29727"/>
    <n v="45253"/>
    <n v="0.65690672441606079"/>
    <x v="18"/>
    <s v="33"/>
    <n v="33"/>
  </r>
  <r>
    <x v="2"/>
    <x v="18"/>
    <x v="6"/>
    <x v="2"/>
    <x v="1"/>
    <n v="11580"/>
    <n v="45253"/>
    <n v="0.25589463681965835"/>
    <x v="18"/>
    <s v="33"/>
    <n v="33"/>
  </r>
  <r>
    <x v="2"/>
    <x v="18"/>
    <x v="6"/>
    <x v="2"/>
    <x v="2"/>
    <n v="3946"/>
    <n v="45253"/>
    <n v="8.7198638764280828E-2"/>
    <x v="18"/>
    <s v="33"/>
    <n v="33"/>
  </r>
  <r>
    <x v="2"/>
    <x v="18"/>
    <x v="7"/>
    <x v="0"/>
    <x v="0"/>
    <n v="105503"/>
    <n v="168891"/>
    <n v="0.62468100727688269"/>
    <x v="18"/>
    <s v="33"/>
    <n v="33"/>
  </r>
  <r>
    <x v="2"/>
    <x v="18"/>
    <x v="7"/>
    <x v="0"/>
    <x v="1"/>
    <n v="48438"/>
    <n v="168891"/>
    <n v="0.2868003623638915"/>
    <x v="18"/>
    <s v="33"/>
    <n v="33"/>
  </r>
  <r>
    <x v="2"/>
    <x v="18"/>
    <x v="7"/>
    <x v="0"/>
    <x v="2"/>
    <n v="14950"/>
    <n v="168891"/>
    <n v="8.8518630359225775E-2"/>
    <x v="18"/>
    <s v="33"/>
    <n v="33"/>
  </r>
  <r>
    <x v="2"/>
    <x v="18"/>
    <x v="7"/>
    <x v="1"/>
    <x v="0"/>
    <n v="113389"/>
    <n v="198352"/>
    <n v="0.57165544083245945"/>
    <x v="18"/>
    <s v="33"/>
    <n v="33"/>
  </r>
  <r>
    <x v="2"/>
    <x v="18"/>
    <x v="7"/>
    <x v="1"/>
    <x v="1"/>
    <n v="70995"/>
    <n v="198352"/>
    <n v="0.35792429620069371"/>
    <x v="18"/>
    <s v="33"/>
    <n v="33"/>
  </r>
  <r>
    <x v="2"/>
    <x v="18"/>
    <x v="7"/>
    <x v="1"/>
    <x v="2"/>
    <n v="13968"/>
    <n v="198352"/>
    <n v="7.0420262966846822E-2"/>
    <x v="18"/>
    <s v="33"/>
    <n v="33"/>
  </r>
  <r>
    <x v="2"/>
    <x v="18"/>
    <x v="7"/>
    <x v="2"/>
    <x v="0"/>
    <n v="218892"/>
    <n v="367243"/>
    <n v="0.59604131324490872"/>
    <x v="18"/>
    <s v="33"/>
    <n v="33"/>
  </r>
  <r>
    <x v="2"/>
    <x v="18"/>
    <x v="7"/>
    <x v="2"/>
    <x v="1"/>
    <n v="119433"/>
    <n v="367243"/>
    <n v="0.32521518449636888"/>
    <x v="18"/>
    <s v="33"/>
    <n v="33"/>
  </r>
  <r>
    <x v="2"/>
    <x v="18"/>
    <x v="7"/>
    <x v="2"/>
    <x v="2"/>
    <n v="28918"/>
    <n v="367243"/>
    <n v="7.8743502258722425E-2"/>
    <x v="18"/>
    <s v="33"/>
    <n v="33"/>
  </r>
  <r>
    <x v="2"/>
    <x v="19"/>
    <x v="0"/>
    <x v="0"/>
    <x v="0"/>
    <n v="10665"/>
    <n v="17338"/>
    <n v="0.61512285153997004"/>
    <x v="19"/>
    <s v="03"/>
    <n v="3"/>
  </r>
  <r>
    <x v="2"/>
    <x v="19"/>
    <x v="0"/>
    <x v="0"/>
    <x v="1"/>
    <n v="4752"/>
    <n v="17338"/>
    <n v="0.27408005536970814"/>
    <x v="19"/>
    <s v="03"/>
    <n v="3"/>
  </r>
  <r>
    <x v="2"/>
    <x v="19"/>
    <x v="0"/>
    <x v="0"/>
    <x v="2"/>
    <n v="1921"/>
    <n v="17338"/>
    <n v="0.11079709309032183"/>
    <x v="19"/>
    <s v="03"/>
    <n v="3"/>
  </r>
  <r>
    <x v="2"/>
    <x v="19"/>
    <x v="0"/>
    <x v="1"/>
    <x v="0"/>
    <n v="13077"/>
    <n v="23754"/>
    <n v="0.55051780752715329"/>
    <x v="19"/>
    <s v="03"/>
    <n v="3"/>
  </r>
  <r>
    <x v="2"/>
    <x v="19"/>
    <x v="0"/>
    <x v="1"/>
    <x v="1"/>
    <n v="9328"/>
    <n v="23754"/>
    <n v="0.39269175717773847"/>
    <x v="19"/>
    <s v="03"/>
    <n v="3"/>
  </r>
  <r>
    <x v="2"/>
    <x v="19"/>
    <x v="0"/>
    <x v="1"/>
    <x v="2"/>
    <n v="1349"/>
    <n v="23754"/>
    <n v="5.6790435295108195E-2"/>
    <x v="19"/>
    <s v="03"/>
    <n v="3"/>
  </r>
  <r>
    <x v="2"/>
    <x v="19"/>
    <x v="0"/>
    <x v="2"/>
    <x v="0"/>
    <n v="23742"/>
    <n v="41092"/>
    <n v="0.57777669619390637"/>
    <x v="19"/>
    <s v="03"/>
    <n v="3"/>
  </r>
  <r>
    <x v="2"/>
    <x v="19"/>
    <x v="0"/>
    <x v="2"/>
    <x v="1"/>
    <n v="14080"/>
    <n v="41092"/>
    <n v="0.34264577046627082"/>
    <x v="19"/>
    <s v="03"/>
    <n v="3"/>
  </r>
  <r>
    <x v="2"/>
    <x v="19"/>
    <x v="0"/>
    <x v="2"/>
    <x v="2"/>
    <n v="3270"/>
    <n v="41092"/>
    <n v="7.9577533339822842E-2"/>
    <x v="19"/>
    <s v="03"/>
    <n v="3"/>
  </r>
  <r>
    <x v="2"/>
    <x v="19"/>
    <x v="1"/>
    <x v="0"/>
    <x v="0"/>
    <n v="12527"/>
    <n v="20121"/>
    <n v="0.62258337060782265"/>
    <x v="19"/>
    <s v="03"/>
    <n v="3"/>
  </r>
  <r>
    <x v="2"/>
    <x v="19"/>
    <x v="1"/>
    <x v="0"/>
    <x v="1"/>
    <n v="5506"/>
    <n v="20121"/>
    <n v="0.27364445107102031"/>
    <x v="19"/>
    <s v="03"/>
    <n v="3"/>
  </r>
  <r>
    <x v="2"/>
    <x v="19"/>
    <x v="1"/>
    <x v="0"/>
    <x v="2"/>
    <n v="2088"/>
    <n v="20121"/>
    <n v="0.103772178321157"/>
    <x v="19"/>
    <s v="03"/>
    <n v="3"/>
  </r>
  <r>
    <x v="2"/>
    <x v="19"/>
    <x v="1"/>
    <x v="1"/>
    <x v="0"/>
    <n v="15213"/>
    <n v="26594"/>
    <n v="0.57204632623900131"/>
    <x v="19"/>
    <s v="03"/>
    <n v="3"/>
  </r>
  <r>
    <x v="2"/>
    <x v="19"/>
    <x v="1"/>
    <x v="1"/>
    <x v="1"/>
    <n v="9858"/>
    <n v="26594"/>
    <n v="0.37068511694367151"/>
    <x v="19"/>
    <s v="03"/>
    <n v="3"/>
  </r>
  <r>
    <x v="2"/>
    <x v="19"/>
    <x v="1"/>
    <x v="1"/>
    <x v="2"/>
    <n v="1523"/>
    <n v="26594"/>
    <n v="5.7268556817327218E-2"/>
    <x v="19"/>
    <s v="03"/>
    <n v="3"/>
  </r>
  <r>
    <x v="2"/>
    <x v="19"/>
    <x v="1"/>
    <x v="2"/>
    <x v="0"/>
    <n v="27740"/>
    <n v="46715"/>
    <n v="0.59381355025152516"/>
    <x v="19"/>
    <s v="03"/>
    <n v="3"/>
  </r>
  <r>
    <x v="2"/>
    <x v="19"/>
    <x v="1"/>
    <x v="2"/>
    <x v="1"/>
    <n v="15364"/>
    <n v="46715"/>
    <n v="0.32888793749331052"/>
    <x v="19"/>
    <s v="03"/>
    <n v="3"/>
  </r>
  <r>
    <x v="2"/>
    <x v="19"/>
    <x v="1"/>
    <x v="2"/>
    <x v="2"/>
    <n v="3611"/>
    <n v="46715"/>
    <n v="7.7298512255164292E-2"/>
    <x v="19"/>
    <s v="03"/>
    <n v="3"/>
  </r>
  <r>
    <x v="2"/>
    <x v="19"/>
    <x v="2"/>
    <x v="0"/>
    <x v="0"/>
    <n v="11855"/>
    <n v="18867"/>
    <n v="0.62834578894365822"/>
    <x v="19"/>
    <s v="03"/>
    <n v="3"/>
  </r>
  <r>
    <x v="2"/>
    <x v="19"/>
    <x v="2"/>
    <x v="0"/>
    <x v="1"/>
    <n v="5392"/>
    <n v="18867"/>
    <n v="0.28579000371018182"/>
    <x v="19"/>
    <s v="03"/>
    <n v="3"/>
  </r>
  <r>
    <x v="2"/>
    <x v="19"/>
    <x v="2"/>
    <x v="0"/>
    <x v="2"/>
    <n v="1620"/>
    <n v="18867"/>
    <n v="8.586420734615996E-2"/>
    <x v="19"/>
    <s v="03"/>
    <n v="3"/>
  </r>
  <r>
    <x v="2"/>
    <x v="19"/>
    <x v="2"/>
    <x v="1"/>
    <x v="0"/>
    <n v="14097"/>
    <n v="23755"/>
    <n v="0.59343296148179325"/>
    <x v="19"/>
    <s v="03"/>
    <n v="3"/>
  </r>
  <r>
    <x v="2"/>
    <x v="19"/>
    <x v="2"/>
    <x v="1"/>
    <x v="1"/>
    <n v="8197"/>
    <n v="23755"/>
    <n v="0.34506419701115554"/>
    <x v="19"/>
    <s v="03"/>
    <n v="3"/>
  </r>
  <r>
    <x v="2"/>
    <x v="19"/>
    <x v="2"/>
    <x v="1"/>
    <x v="2"/>
    <n v="1461"/>
    <n v="23755"/>
    <n v="6.1502841507051147E-2"/>
    <x v="19"/>
    <s v="03"/>
    <n v="3"/>
  </r>
  <r>
    <x v="2"/>
    <x v="19"/>
    <x v="2"/>
    <x v="2"/>
    <x v="0"/>
    <n v="25952"/>
    <n v="42622"/>
    <n v="0.60888742902726289"/>
    <x v="19"/>
    <s v="03"/>
    <n v="3"/>
  </r>
  <r>
    <x v="2"/>
    <x v="19"/>
    <x v="2"/>
    <x v="2"/>
    <x v="1"/>
    <n v="13589"/>
    <n v="42622"/>
    <n v="0.31882595842522643"/>
    <x v="19"/>
    <s v="03"/>
    <n v="3"/>
  </r>
  <r>
    <x v="2"/>
    <x v="19"/>
    <x v="2"/>
    <x v="2"/>
    <x v="2"/>
    <n v="3081"/>
    <n v="42622"/>
    <n v="7.2286612547510676E-2"/>
    <x v="19"/>
    <s v="03"/>
    <n v="3"/>
  </r>
  <r>
    <x v="2"/>
    <x v="19"/>
    <x v="3"/>
    <x v="0"/>
    <x v="0"/>
    <n v="12069"/>
    <n v="18860"/>
    <n v="0.63992576882290564"/>
    <x v="19"/>
    <s v="03"/>
    <n v="3"/>
  </r>
  <r>
    <x v="2"/>
    <x v="19"/>
    <x v="3"/>
    <x v="0"/>
    <x v="1"/>
    <n v="5390"/>
    <n v="18860"/>
    <n v="0.2857900318133616"/>
    <x v="19"/>
    <s v="03"/>
    <n v="3"/>
  </r>
  <r>
    <x v="2"/>
    <x v="19"/>
    <x v="3"/>
    <x v="0"/>
    <x v="2"/>
    <n v="1401"/>
    <n v="18860"/>
    <n v="7.4284199363732761E-2"/>
    <x v="19"/>
    <s v="03"/>
    <n v="3"/>
  </r>
  <r>
    <x v="2"/>
    <x v="19"/>
    <x v="3"/>
    <x v="1"/>
    <x v="0"/>
    <n v="14819"/>
    <n v="23926"/>
    <n v="0.61936805149210061"/>
    <x v="19"/>
    <s v="03"/>
    <n v="3"/>
  </r>
  <r>
    <x v="2"/>
    <x v="19"/>
    <x v="3"/>
    <x v="1"/>
    <x v="1"/>
    <n v="7531"/>
    <n v="23926"/>
    <n v="0.31476218339881301"/>
    <x v="19"/>
    <s v="03"/>
    <n v="3"/>
  </r>
  <r>
    <x v="2"/>
    <x v="19"/>
    <x v="3"/>
    <x v="1"/>
    <x v="2"/>
    <n v="1576"/>
    <n v="23926"/>
    <n v="6.5869765109086348E-2"/>
    <x v="19"/>
    <s v="03"/>
    <n v="3"/>
  </r>
  <r>
    <x v="2"/>
    <x v="19"/>
    <x v="3"/>
    <x v="2"/>
    <x v="0"/>
    <n v="26888"/>
    <n v="42786"/>
    <n v="0.62842986023465619"/>
    <x v="19"/>
    <s v="03"/>
    <n v="3"/>
  </r>
  <r>
    <x v="2"/>
    <x v="19"/>
    <x v="3"/>
    <x v="2"/>
    <x v="1"/>
    <n v="12921"/>
    <n v="42786"/>
    <n v="0.30199130556724163"/>
    <x v="19"/>
    <s v="03"/>
    <n v="3"/>
  </r>
  <r>
    <x v="2"/>
    <x v="19"/>
    <x v="3"/>
    <x v="2"/>
    <x v="2"/>
    <n v="2977"/>
    <n v="42786"/>
    <n v="6.957883419810218E-2"/>
    <x v="19"/>
    <s v="03"/>
    <n v="3"/>
  </r>
  <r>
    <x v="2"/>
    <x v="19"/>
    <x v="4"/>
    <x v="0"/>
    <x v="0"/>
    <n v="12230"/>
    <n v="18324"/>
    <n v="0.66743069198864879"/>
    <x v="19"/>
    <s v="03"/>
    <n v="3"/>
  </r>
  <r>
    <x v="2"/>
    <x v="19"/>
    <x v="4"/>
    <x v="0"/>
    <x v="1"/>
    <n v="4746"/>
    <n v="18324"/>
    <n v="0.25900458415193189"/>
    <x v="19"/>
    <s v="03"/>
    <n v="3"/>
  </r>
  <r>
    <x v="2"/>
    <x v="19"/>
    <x v="4"/>
    <x v="0"/>
    <x v="2"/>
    <n v="1348"/>
    <n v="18324"/>
    <n v="7.356472385941934E-2"/>
    <x v="19"/>
    <s v="03"/>
    <n v="3"/>
  </r>
  <r>
    <x v="2"/>
    <x v="19"/>
    <x v="4"/>
    <x v="1"/>
    <x v="0"/>
    <n v="14088"/>
    <n v="21407"/>
    <n v="0.65810248983977204"/>
    <x v="19"/>
    <s v="03"/>
    <n v="3"/>
  </r>
  <r>
    <x v="2"/>
    <x v="19"/>
    <x v="4"/>
    <x v="1"/>
    <x v="1"/>
    <n v="5728"/>
    <n v="21407"/>
    <n v="0.26757602653337692"/>
    <x v="19"/>
    <s v="03"/>
    <n v="3"/>
  </r>
  <r>
    <x v="2"/>
    <x v="19"/>
    <x v="4"/>
    <x v="1"/>
    <x v="2"/>
    <n v="1591"/>
    <n v="21407"/>
    <n v="7.4321483626851023E-2"/>
    <x v="19"/>
    <s v="03"/>
    <n v="3"/>
  </r>
  <r>
    <x v="2"/>
    <x v="19"/>
    <x v="4"/>
    <x v="2"/>
    <x v="0"/>
    <n v="26318"/>
    <n v="39731"/>
    <n v="0.66240467141526771"/>
    <x v="19"/>
    <s v="03"/>
    <n v="3"/>
  </r>
  <r>
    <x v="2"/>
    <x v="19"/>
    <x v="4"/>
    <x v="2"/>
    <x v="1"/>
    <n v="10474"/>
    <n v="39731"/>
    <n v="0.2636228637587778"/>
    <x v="19"/>
    <s v="03"/>
    <n v="3"/>
  </r>
  <r>
    <x v="2"/>
    <x v="19"/>
    <x v="4"/>
    <x v="2"/>
    <x v="2"/>
    <n v="2939"/>
    <n v="39731"/>
    <n v="7.3972464825954543E-2"/>
    <x v="19"/>
    <s v="03"/>
    <n v="3"/>
  </r>
  <r>
    <x v="2"/>
    <x v="19"/>
    <x v="5"/>
    <x v="0"/>
    <x v="0"/>
    <n v="13886"/>
    <n v="20590"/>
    <n v="0.67440505099562897"/>
    <x v="19"/>
    <s v="03"/>
    <n v="3"/>
  </r>
  <r>
    <x v="2"/>
    <x v="19"/>
    <x v="5"/>
    <x v="0"/>
    <x v="1"/>
    <n v="5041"/>
    <n v="20590"/>
    <n v="0.24482758620689654"/>
    <x v="19"/>
    <s v="03"/>
    <n v="3"/>
  </r>
  <r>
    <x v="2"/>
    <x v="19"/>
    <x v="5"/>
    <x v="0"/>
    <x v="2"/>
    <n v="1663"/>
    <n v="20590"/>
    <n v="8.0767362797474498E-2"/>
    <x v="19"/>
    <s v="03"/>
    <n v="3"/>
  </r>
  <r>
    <x v="2"/>
    <x v="19"/>
    <x v="5"/>
    <x v="1"/>
    <x v="0"/>
    <n v="12838"/>
    <n v="19430"/>
    <n v="0.660730828615543"/>
    <x v="19"/>
    <s v="03"/>
    <n v="3"/>
  </r>
  <r>
    <x v="2"/>
    <x v="19"/>
    <x v="5"/>
    <x v="1"/>
    <x v="1"/>
    <n v="4916"/>
    <n v="19430"/>
    <n v="0.25301080802882142"/>
    <x v="19"/>
    <s v="03"/>
    <n v="3"/>
  </r>
  <r>
    <x v="2"/>
    <x v="19"/>
    <x v="5"/>
    <x v="1"/>
    <x v="2"/>
    <n v="1676"/>
    <n v="19430"/>
    <n v="8.6258363355635609E-2"/>
    <x v="19"/>
    <s v="03"/>
    <n v="3"/>
  </r>
  <r>
    <x v="2"/>
    <x v="19"/>
    <x v="5"/>
    <x v="2"/>
    <x v="0"/>
    <n v="26724"/>
    <n v="40020"/>
    <n v="0.66776611694152921"/>
    <x v="19"/>
    <s v="03"/>
    <n v="3"/>
  </r>
  <r>
    <x v="2"/>
    <x v="19"/>
    <x v="5"/>
    <x v="2"/>
    <x v="1"/>
    <n v="9957"/>
    <n v="40020"/>
    <n v="0.24880059970014992"/>
    <x v="19"/>
    <s v="03"/>
    <n v="3"/>
  </r>
  <r>
    <x v="2"/>
    <x v="19"/>
    <x v="5"/>
    <x v="2"/>
    <x v="2"/>
    <n v="3339"/>
    <n v="40020"/>
    <n v="8.3433283358320842E-2"/>
    <x v="19"/>
    <s v="03"/>
    <n v="3"/>
  </r>
  <r>
    <x v="2"/>
    <x v="19"/>
    <x v="6"/>
    <x v="0"/>
    <x v="0"/>
    <n v="15974"/>
    <n v="23609"/>
    <n v="0.67660637892329201"/>
    <x v="19"/>
    <s v="03"/>
    <n v="3"/>
  </r>
  <r>
    <x v="2"/>
    <x v="19"/>
    <x v="6"/>
    <x v="0"/>
    <x v="1"/>
    <n v="5425"/>
    <n v="23609"/>
    <n v="0.22978525138718287"/>
    <x v="19"/>
    <s v="03"/>
    <n v="3"/>
  </r>
  <r>
    <x v="2"/>
    <x v="19"/>
    <x v="6"/>
    <x v="0"/>
    <x v="2"/>
    <n v="2210"/>
    <n v="23609"/>
    <n v="9.3608369689525184E-2"/>
    <x v="19"/>
    <s v="03"/>
    <n v="3"/>
  </r>
  <r>
    <x v="2"/>
    <x v="19"/>
    <x v="6"/>
    <x v="1"/>
    <x v="0"/>
    <n v="13457"/>
    <n v="20173"/>
    <n v="0.66707976007534819"/>
    <x v="19"/>
    <s v="03"/>
    <n v="3"/>
  </r>
  <r>
    <x v="2"/>
    <x v="19"/>
    <x v="6"/>
    <x v="1"/>
    <x v="1"/>
    <n v="4741"/>
    <n v="20173"/>
    <n v="0.23501710206711943"/>
    <x v="19"/>
    <s v="03"/>
    <n v="3"/>
  </r>
  <r>
    <x v="2"/>
    <x v="19"/>
    <x v="6"/>
    <x v="1"/>
    <x v="2"/>
    <n v="1975"/>
    <n v="20173"/>
    <n v="9.7903137857532352E-2"/>
    <x v="19"/>
    <s v="03"/>
    <n v="3"/>
  </r>
  <r>
    <x v="2"/>
    <x v="19"/>
    <x v="6"/>
    <x v="2"/>
    <x v="0"/>
    <n v="29431"/>
    <n v="43782"/>
    <n v="0.67221689278699004"/>
    <x v="19"/>
    <s v="03"/>
    <n v="3"/>
  </r>
  <r>
    <x v="2"/>
    <x v="19"/>
    <x v="6"/>
    <x v="2"/>
    <x v="1"/>
    <n v="10166"/>
    <n v="43782"/>
    <n v="0.23219587958521767"/>
    <x v="19"/>
    <s v="03"/>
    <n v="3"/>
  </r>
  <r>
    <x v="2"/>
    <x v="19"/>
    <x v="6"/>
    <x v="2"/>
    <x v="2"/>
    <n v="4185"/>
    <n v="43782"/>
    <n v="9.5587227627792246E-2"/>
    <x v="19"/>
    <s v="03"/>
    <n v="3"/>
  </r>
  <r>
    <x v="2"/>
    <x v="19"/>
    <x v="7"/>
    <x v="0"/>
    <x v="0"/>
    <n v="89206"/>
    <n v="137709"/>
    <n v="0.64778627395449828"/>
    <x v="19"/>
    <s v="03"/>
    <n v="3"/>
  </r>
  <r>
    <x v="2"/>
    <x v="19"/>
    <x v="7"/>
    <x v="0"/>
    <x v="1"/>
    <n v="36252"/>
    <n v="137709"/>
    <n v="0.26325076792366514"/>
    <x v="19"/>
    <s v="03"/>
    <n v="3"/>
  </r>
  <r>
    <x v="2"/>
    <x v="19"/>
    <x v="7"/>
    <x v="0"/>
    <x v="2"/>
    <n v="12251"/>
    <n v="137709"/>
    <n v="8.8962958121836633E-2"/>
    <x v="19"/>
    <s v="03"/>
    <n v="3"/>
  </r>
  <r>
    <x v="2"/>
    <x v="19"/>
    <x v="7"/>
    <x v="1"/>
    <x v="0"/>
    <n v="97589"/>
    <n v="159039"/>
    <n v="0.61361678581983037"/>
    <x v="19"/>
    <s v="03"/>
    <n v="3"/>
  </r>
  <r>
    <x v="2"/>
    <x v="19"/>
    <x v="7"/>
    <x v="1"/>
    <x v="1"/>
    <n v="50299"/>
    <n v="159039"/>
    <n v="0.3162683366972881"/>
    <x v="19"/>
    <s v="03"/>
    <n v="3"/>
  </r>
  <r>
    <x v="2"/>
    <x v="19"/>
    <x v="7"/>
    <x v="1"/>
    <x v="2"/>
    <n v="11151"/>
    <n v="159039"/>
    <n v="7.011487748288156E-2"/>
    <x v="19"/>
    <s v="03"/>
    <n v="3"/>
  </r>
  <r>
    <x v="2"/>
    <x v="19"/>
    <x v="7"/>
    <x v="2"/>
    <x v="0"/>
    <n v="186795"/>
    <n v="296748"/>
    <n v="0.62947349266043917"/>
    <x v="19"/>
    <s v="03"/>
    <n v="3"/>
  </r>
  <r>
    <x v="2"/>
    <x v="19"/>
    <x v="7"/>
    <x v="2"/>
    <x v="1"/>
    <n v="86551"/>
    <n v="296748"/>
    <n v="0.29166498173534444"/>
    <x v="19"/>
    <s v="03"/>
    <n v="3"/>
  </r>
  <r>
    <x v="2"/>
    <x v="19"/>
    <x v="7"/>
    <x v="2"/>
    <x v="2"/>
    <n v="23402"/>
    <n v="296748"/>
    <n v="7.8861525604216373E-2"/>
    <x v="19"/>
    <s v="03"/>
    <n v="3"/>
  </r>
  <r>
    <x v="2"/>
    <x v="20"/>
    <x v="0"/>
    <x v="0"/>
    <x v="0"/>
    <n v="5242"/>
    <n v="8925"/>
    <n v="0.58733893557422967"/>
    <x v="20"/>
    <s v="32"/>
    <n v="32"/>
  </r>
  <r>
    <x v="2"/>
    <x v="20"/>
    <x v="0"/>
    <x v="0"/>
    <x v="1"/>
    <n v="2734"/>
    <n v="8925"/>
    <n v="0.30633053221288514"/>
    <x v="20"/>
    <s v="32"/>
    <n v="32"/>
  </r>
  <r>
    <x v="2"/>
    <x v="20"/>
    <x v="0"/>
    <x v="0"/>
    <x v="2"/>
    <n v="949"/>
    <n v="8925"/>
    <n v="0.10633053221288516"/>
    <x v="20"/>
    <s v="32"/>
    <n v="32"/>
  </r>
  <r>
    <x v="2"/>
    <x v="20"/>
    <x v="0"/>
    <x v="1"/>
    <x v="0"/>
    <n v="5999"/>
    <n v="11384"/>
    <n v="0.52696767392832045"/>
    <x v="20"/>
    <s v="32"/>
    <n v="32"/>
  </r>
  <r>
    <x v="2"/>
    <x v="20"/>
    <x v="0"/>
    <x v="1"/>
    <x v="1"/>
    <n v="4704"/>
    <n v="11384"/>
    <n v="0.41321152494729446"/>
    <x v="20"/>
    <s v="32"/>
    <n v="32"/>
  </r>
  <r>
    <x v="2"/>
    <x v="20"/>
    <x v="0"/>
    <x v="1"/>
    <x v="2"/>
    <n v="681"/>
    <n v="11384"/>
    <n v="5.9820801124385099E-2"/>
    <x v="20"/>
    <s v="32"/>
    <n v="32"/>
  </r>
  <r>
    <x v="2"/>
    <x v="20"/>
    <x v="0"/>
    <x v="2"/>
    <x v="0"/>
    <n v="11241"/>
    <n v="20309"/>
    <n v="0.55349844896351375"/>
    <x v="20"/>
    <s v="32"/>
    <n v="32"/>
  </r>
  <r>
    <x v="2"/>
    <x v="20"/>
    <x v="0"/>
    <x v="2"/>
    <x v="1"/>
    <n v="7438"/>
    <n v="20309"/>
    <n v="0.36624156777783251"/>
    <x v="20"/>
    <s v="32"/>
    <n v="32"/>
  </r>
  <r>
    <x v="2"/>
    <x v="20"/>
    <x v="0"/>
    <x v="2"/>
    <x v="2"/>
    <n v="1630"/>
    <n v="20309"/>
    <n v="8.02599832586538E-2"/>
    <x v="20"/>
    <s v="32"/>
    <n v="32"/>
  </r>
  <r>
    <x v="2"/>
    <x v="20"/>
    <x v="1"/>
    <x v="0"/>
    <x v="0"/>
    <n v="6325"/>
    <n v="10716"/>
    <n v="0.59023889511011574"/>
    <x v="20"/>
    <s v="32"/>
    <n v="32"/>
  </r>
  <r>
    <x v="2"/>
    <x v="20"/>
    <x v="1"/>
    <x v="0"/>
    <x v="1"/>
    <n v="3306"/>
    <n v="10716"/>
    <n v="0.30851063829787234"/>
    <x v="20"/>
    <s v="32"/>
    <n v="32"/>
  </r>
  <r>
    <x v="2"/>
    <x v="20"/>
    <x v="1"/>
    <x v="0"/>
    <x v="2"/>
    <n v="1085"/>
    <n v="10716"/>
    <n v="0.10125046659201195"/>
    <x v="20"/>
    <s v="32"/>
    <n v="32"/>
  </r>
  <r>
    <x v="2"/>
    <x v="20"/>
    <x v="1"/>
    <x v="1"/>
    <x v="0"/>
    <n v="6806"/>
    <n v="13093"/>
    <n v="0.51981975101199118"/>
    <x v="20"/>
    <s v="32"/>
    <n v="32"/>
  </r>
  <r>
    <x v="2"/>
    <x v="20"/>
    <x v="1"/>
    <x v="1"/>
    <x v="1"/>
    <n v="5494"/>
    <n v="13093"/>
    <n v="0.41961353394943862"/>
    <x v="20"/>
    <s v="32"/>
    <n v="32"/>
  </r>
  <r>
    <x v="2"/>
    <x v="20"/>
    <x v="1"/>
    <x v="1"/>
    <x v="2"/>
    <n v="793"/>
    <n v="13093"/>
    <n v="6.056671503857023E-2"/>
    <x v="20"/>
    <s v="32"/>
    <n v="32"/>
  </r>
  <r>
    <x v="2"/>
    <x v="20"/>
    <x v="1"/>
    <x v="2"/>
    <x v="0"/>
    <n v="13131"/>
    <n v="23809"/>
    <n v="0.5515141333109328"/>
    <x v="20"/>
    <s v="32"/>
    <n v="32"/>
  </r>
  <r>
    <x v="2"/>
    <x v="20"/>
    <x v="1"/>
    <x v="2"/>
    <x v="1"/>
    <n v="8800"/>
    <n v="23809"/>
    <n v="0.36960813137889031"/>
    <x v="20"/>
    <s v="32"/>
    <n v="32"/>
  </r>
  <r>
    <x v="2"/>
    <x v="20"/>
    <x v="1"/>
    <x v="2"/>
    <x v="2"/>
    <n v="1878"/>
    <n v="23809"/>
    <n v="7.8877735310176819E-2"/>
    <x v="20"/>
    <s v="32"/>
    <n v="32"/>
  </r>
  <r>
    <x v="2"/>
    <x v="20"/>
    <x v="2"/>
    <x v="0"/>
    <x v="0"/>
    <n v="5497"/>
    <n v="9294"/>
    <n v="0.59145685388422642"/>
    <x v="20"/>
    <s v="32"/>
    <n v="32"/>
  </r>
  <r>
    <x v="2"/>
    <x v="20"/>
    <x v="2"/>
    <x v="0"/>
    <x v="1"/>
    <n v="2923"/>
    <n v="9294"/>
    <n v="0.31450398106305144"/>
    <x v="20"/>
    <s v="32"/>
    <n v="32"/>
  </r>
  <r>
    <x v="2"/>
    <x v="20"/>
    <x v="2"/>
    <x v="0"/>
    <x v="2"/>
    <n v="874"/>
    <n v="9294"/>
    <n v="9.4039165052722182E-2"/>
    <x v="20"/>
    <s v="32"/>
    <n v="32"/>
  </r>
  <r>
    <x v="2"/>
    <x v="20"/>
    <x v="2"/>
    <x v="1"/>
    <x v="0"/>
    <n v="5987"/>
    <n v="11011"/>
    <n v="0.54372899827445287"/>
    <x v="20"/>
    <s v="32"/>
    <n v="32"/>
  </r>
  <r>
    <x v="2"/>
    <x v="20"/>
    <x v="2"/>
    <x v="1"/>
    <x v="1"/>
    <n v="4349"/>
    <n v="11011"/>
    <n v="0.39496866769594041"/>
    <x v="20"/>
    <s v="32"/>
    <n v="32"/>
  </r>
  <r>
    <x v="2"/>
    <x v="20"/>
    <x v="2"/>
    <x v="1"/>
    <x v="2"/>
    <n v="675"/>
    <n v="11011"/>
    <n v="6.1302334029606755E-2"/>
    <x v="20"/>
    <s v="32"/>
    <n v="32"/>
  </r>
  <r>
    <x v="2"/>
    <x v="20"/>
    <x v="2"/>
    <x v="2"/>
    <x v="0"/>
    <n v="11484"/>
    <n v="20305"/>
    <n v="0.56557498153164243"/>
    <x v="20"/>
    <s v="32"/>
    <n v="32"/>
  </r>
  <r>
    <x v="2"/>
    <x v="20"/>
    <x v="2"/>
    <x v="2"/>
    <x v="1"/>
    <n v="7272"/>
    <n v="20305"/>
    <n v="0.35813838955922189"/>
    <x v="20"/>
    <s v="32"/>
    <n v="32"/>
  </r>
  <r>
    <x v="2"/>
    <x v="20"/>
    <x v="2"/>
    <x v="2"/>
    <x v="2"/>
    <n v="1549"/>
    <n v="20305"/>
    <n v="7.6286628909135679E-2"/>
    <x v="20"/>
    <s v="32"/>
    <n v="32"/>
  </r>
  <r>
    <x v="2"/>
    <x v="20"/>
    <x v="3"/>
    <x v="0"/>
    <x v="0"/>
    <n v="5602"/>
    <n v="9333"/>
    <n v="0.6002357227043823"/>
    <x v="20"/>
    <s v="32"/>
    <n v="32"/>
  </r>
  <r>
    <x v="2"/>
    <x v="20"/>
    <x v="3"/>
    <x v="0"/>
    <x v="1"/>
    <n v="2917"/>
    <n v="9333"/>
    <n v="0.31254687667416692"/>
    <x v="20"/>
    <s v="32"/>
    <n v="32"/>
  </r>
  <r>
    <x v="2"/>
    <x v="20"/>
    <x v="3"/>
    <x v="0"/>
    <x v="2"/>
    <n v="814"/>
    <n v="9333"/>
    <n v="8.7217400621450766E-2"/>
    <x v="20"/>
    <s v="32"/>
    <n v="32"/>
  </r>
  <r>
    <x v="2"/>
    <x v="20"/>
    <x v="3"/>
    <x v="1"/>
    <x v="0"/>
    <n v="5810"/>
    <n v="10414"/>
    <n v="0.55790282312271944"/>
    <x v="20"/>
    <s v="32"/>
    <n v="32"/>
  </r>
  <r>
    <x v="2"/>
    <x v="20"/>
    <x v="3"/>
    <x v="1"/>
    <x v="1"/>
    <n v="3940"/>
    <n v="10414"/>
    <n v="0.37833685423468411"/>
    <x v="20"/>
    <s v="32"/>
    <n v="32"/>
  </r>
  <r>
    <x v="2"/>
    <x v="20"/>
    <x v="3"/>
    <x v="1"/>
    <x v="2"/>
    <n v="664"/>
    <n v="10414"/>
    <n v="6.3760322642596498E-2"/>
    <x v="20"/>
    <s v="32"/>
    <n v="32"/>
  </r>
  <r>
    <x v="2"/>
    <x v="20"/>
    <x v="3"/>
    <x v="2"/>
    <x v="0"/>
    <n v="11412"/>
    <n v="19747"/>
    <n v="0.57791056869397883"/>
    <x v="20"/>
    <s v="32"/>
    <n v="32"/>
  </r>
  <r>
    <x v="2"/>
    <x v="20"/>
    <x v="3"/>
    <x v="2"/>
    <x v="1"/>
    <n v="6857"/>
    <n v="19747"/>
    <n v="0.34724261913202004"/>
    <x v="20"/>
    <s v="32"/>
    <n v="32"/>
  </r>
  <r>
    <x v="2"/>
    <x v="20"/>
    <x v="3"/>
    <x v="2"/>
    <x v="2"/>
    <n v="1478"/>
    <n v="19747"/>
    <n v="7.4846812174001118E-2"/>
    <x v="20"/>
    <s v="32"/>
    <n v="32"/>
  </r>
  <r>
    <x v="2"/>
    <x v="20"/>
    <x v="4"/>
    <x v="0"/>
    <x v="0"/>
    <n v="6029"/>
    <n v="9567"/>
    <n v="0.63018710149472146"/>
    <x v="20"/>
    <s v="32"/>
    <n v="32"/>
  </r>
  <r>
    <x v="2"/>
    <x v="20"/>
    <x v="4"/>
    <x v="0"/>
    <x v="1"/>
    <n v="2805"/>
    <n v="9567"/>
    <n v="0.29319535904672311"/>
    <x v="20"/>
    <s v="32"/>
    <n v="32"/>
  </r>
  <r>
    <x v="2"/>
    <x v="20"/>
    <x v="4"/>
    <x v="0"/>
    <x v="2"/>
    <n v="733"/>
    <n v="9567"/>
    <n v="7.6617539458555456E-2"/>
    <x v="20"/>
    <s v="32"/>
    <n v="32"/>
  </r>
  <r>
    <x v="2"/>
    <x v="20"/>
    <x v="4"/>
    <x v="1"/>
    <x v="0"/>
    <n v="6085"/>
    <n v="10394"/>
    <n v="0.58543390417548591"/>
    <x v="20"/>
    <s v="32"/>
    <n v="32"/>
  </r>
  <r>
    <x v="2"/>
    <x v="20"/>
    <x v="4"/>
    <x v="1"/>
    <x v="1"/>
    <n v="3505"/>
    <n v="10394"/>
    <n v="0.3372137771791418"/>
    <x v="20"/>
    <s v="32"/>
    <n v="32"/>
  </r>
  <r>
    <x v="2"/>
    <x v="20"/>
    <x v="4"/>
    <x v="1"/>
    <x v="2"/>
    <n v="804"/>
    <n v="10394"/>
    <n v="7.7352318645372328E-2"/>
    <x v="20"/>
    <s v="32"/>
    <n v="32"/>
  </r>
  <r>
    <x v="2"/>
    <x v="20"/>
    <x v="4"/>
    <x v="2"/>
    <x v="0"/>
    <n v="12114"/>
    <n v="19961"/>
    <n v="0.60688342267421469"/>
    <x v="20"/>
    <s v="32"/>
    <n v="32"/>
  </r>
  <r>
    <x v="2"/>
    <x v="20"/>
    <x v="4"/>
    <x v="2"/>
    <x v="1"/>
    <n v="6310"/>
    <n v="19961"/>
    <n v="0.31611642703271381"/>
    <x v="20"/>
    <s v="32"/>
    <n v="32"/>
  </r>
  <r>
    <x v="2"/>
    <x v="20"/>
    <x v="4"/>
    <x v="2"/>
    <x v="2"/>
    <n v="1537"/>
    <n v="19961"/>
    <n v="7.7000150293071487E-2"/>
    <x v="20"/>
    <s v="32"/>
    <n v="32"/>
  </r>
  <r>
    <x v="2"/>
    <x v="20"/>
    <x v="5"/>
    <x v="0"/>
    <x v="0"/>
    <n v="6949"/>
    <n v="10343"/>
    <n v="0.67185536111379673"/>
    <x v="20"/>
    <s v="32"/>
    <n v="32"/>
  </r>
  <r>
    <x v="2"/>
    <x v="20"/>
    <x v="5"/>
    <x v="0"/>
    <x v="1"/>
    <n v="2669"/>
    <n v="10343"/>
    <n v="0.25804892197621582"/>
    <x v="20"/>
    <s v="32"/>
    <n v="32"/>
  </r>
  <r>
    <x v="2"/>
    <x v="20"/>
    <x v="5"/>
    <x v="0"/>
    <x v="2"/>
    <n v="725"/>
    <n v="10343"/>
    <n v="7.0095716909987435E-2"/>
    <x v="20"/>
    <s v="32"/>
    <n v="32"/>
  </r>
  <r>
    <x v="2"/>
    <x v="20"/>
    <x v="5"/>
    <x v="1"/>
    <x v="0"/>
    <n v="6290"/>
    <n v="10193"/>
    <n v="0.61709015991366623"/>
    <x v="20"/>
    <s v="32"/>
    <n v="32"/>
  </r>
  <r>
    <x v="2"/>
    <x v="20"/>
    <x v="5"/>
    <x v="1"/>
    <x v="1"/>
    <n v="3068"/>
    <n v="10193"/>
    <n v="0.30099087609143532"/>
    <x v="20"/>
    <s v="32"/>
    <n v="32"/>
  </r>
  <r>
    <x v="2"/>
    <x v="20"/>
    <x v="5"/>
    <x v="1"/>
    <x v="2"/>
    <n v="835"/>
    <n v="10193"/>
    <n v="8.1918963994898467E-2"/>
    <x v="20"/>
    <s v="32"/>
    <n v="32"/>
  </r>
  <r>
    <x v="2"/>
    <x v="20"/>
    <x v="5"/>
    <x v="2"/>
    <x v="0"/>
    <n v="13239"/>
    <n v="20536"/>
    <n v="0.64467276977015975"/>
    <x v="20"/>
    <s v="32"/>
    <n v="32"/>
  </r>
  <r>
    <x v="2"/>
    <x v="20"/>
    <x v="5"/>
    <x v="2"/>
    <x v="1"/>
    <n v="5737"/>
    <n v="20536"/>
    <n v="0.27936306973120373"/>
    <x v="20"/>
    <s v="32"/>
    <n v="32"/>
  </r>
  <r>
    <x v="2"/>
    <x v="20"/>
    <x v="5"/>
    <x v="2"/>
    <x v="2"/>
    <n v="1560"/>
    <n v="20536"/>
    <n v="7.5964160498636538E-2"/>
    <x v="20"/>
    <s v="32"/>
    <n v="32"/>
  </r>
  <r>
    <x v="2"/>
    <x v="20"/>
    <x v="6"/>
    <x v="0"/>
    <x v="0"/>
    <n v="9342"/>
    <n v="13209"/>
    <n v="0.70724506018623667"/>
    <x v="20"/>
    <s v="32"/>
    <n v="32"/>
  </r>
  <r>
    <x v="2"/>
    <x v="20"/>
    <x v="6"/>
    <x v="0"/>
    <x v="1"/>
    <n v="2774"/>
    <n v="13209"/>
    <n v="0.21000832765538649"/>
    <x v="20"/>
    <s v="32"/>
    <n v="32"/>
  </r>
  <r>
    <x v="2"/>
    <x v="20"/>
    <x v="6"/>
    <x v="0"/>
    <x v="2"/>
    <n v="1093"/>
    <n v="13209"/>
    <n v="8.2746612158376864E-2"/>
    <x v="20"/>
    <s v="32"/>
    <n v="32"/>
  </r>
  <r>
    <x v="2"/>
    <x v="20"/>
    <x v="6"/>
    <x v="1"/>
    <x v="0"/>
    <n v="7538"/>
    <n v="11598"/>
    <n v="0.64993964476633903"/>
    <x v="20"/>
    <s v="32"/>
    <n v="32"/>
  </r>
  <r>
    <x v="2"/>
    <x v="20"/>
    <x v="6"/>
    <x v="1"/>
    <x v="1"/>
    <n v="3007"/>
    <n v="11598"/>
    <n v="0.25926883945507845"/>
    <x v="20"/>
    <s v="32"/>
    <n v="32"/>
  </r>
  <r>
    <x v="2"/>
    <x v="20"/>
    <x v="6"/>
    <x v="1"/>
    <x v="2"/>
    <n v="1053"/>
    <n v="11598"/>
    <n v="9.0791515778582521E-2"/>
    <x v="20"/>
    <s v="32"/>
    <n v="32"/>
  </r>
  <r>
    <x v="2"/>
    <x v="20"/>
    <x v="6"/>
    <x v="2"/>
    <x v="0"/>
    <n v="16880"/>
    <n v="24807"/>
    <n v="0.6804530979159108"/>
    <x v="20"/>
    <s v="32"/>
    <n v="32"/>
  </r>
  <r>
    <x v="2"/>
    <x v="20"/>
    <x v="6"/>
    <x v="2"/>
    <x v="1"/>
    <n v="5781"/>
    <n v="24807"/>
    <n v="0.23303906155520618"/>
    <x v="20"/>
    <s v="32"/>
    <n v="32"/>
  </r>
  <r>
    <x v="2"/>
    <x v="20"/>
    <x v="6"/>
    <x v="2"/>
    <x v="2"/>
    <n v="2146"/>
    <n v="24807"/>
    <n v="8.6507840528882982E-2"/>
    <x v="20"/>
    <s v="32"/>
    <n v="32"/>
  </r>
  <r>
    <x v="2"/>
    <x v="20"/>
    <x v="7"/>
    <x v="0"/>
    <x v="0"/>
    <n v="44986"/>
    <n v="71387"/>
    <n v="0.63017075938196032"/>
    <x v="20"/>
    <s v="32"/>
    <n v="32"/>
  </r>
  <r>
    <x v="2"/>
    <x v="20"/>
    <x v="7"/>
    <x v="0"/>
    <x v="1"/>
    <n v="20128"/>
    <n v="71387"/>
    <n v="0.28195609844929748"/>
    <x v="20"/>
    <s v="32"/>
    <n v="32"/>
  </r>
  <r>
    <x v="2"/>
    <x v="20"/>
    <x v="7"/>
    <x v="0"/>
    <x v="2"/>
    <n v="6273"/>
    <n v="71387"/>
    <n v="8.7873142168742202E-2"/>
    <x v="20"/>
    <s v="32"/>
    <n v="32"/>
  </r>
  <r>
    <x v="2"/>
    <x v="20"/>
    <x v="7"/>
    <x v="1"/>
    <x v="0"/>
    <n v="44515"/>
    <n v="78087"/>
    <n v="0.57006928169861826"/>
    <x v="20"/>
    <s v="32"/>
    <n v="32"/>
  </r>
  <r>
    <x v="2"/>
    <x v="20"/>
    <x v="7"/>
    <x v="1"/>
    <x v="1"/>
    <n v="28067"/>
    <n v="78087"/>
    <n v="0.35943242793294661"/>
    <x v="20"/>
    <s v="32"/>
    <n v="32"/>
  </r>
  <r>
    <x v="2"/>
    <x v="20"/>
    <x v="7"/>
    <x v="1"/>
    <x v="2"/>
    <n v="5505"/>
    <n v="78087"/>
    <n v="7.0498290368435204E-2"/>
    <x v="20"/>
    <s v="32"/>
    <n v="32"/>
  </r>
  <r>
    <x v="2"/>
    <x v="20"/>
    <x v="7"/>
    <x v="2"/>
    <x v="0"/>
    <n v="89501"/>
    <n v="149474"/>
    <n v="0.59877303076120258"/>
    <x v="20"/>
    <s v="32"/>
    <n v="32"/>
  </r>
  <r>
    <x v="2"/>
    <x v="20"/>
    <x v="7"/>
    <x v="2"/>
    <x v="1"/>
    <n v="48195"/>
    <n v="149474"/>
    <n v="0.32243065683664046"/>
    <x v="20"/>
    <s v="32"/>
    <n v="32"/>
  </r>
  <r>
    <x v="2"/>
    <x v="20"/>
    <x v="7"/>
    <x v="2"/>
    <x v="2"/>
    <n v="11778"/>
    <n v="149474"/>
    <n v="7.8796312402156898E-2"/>
    <x v="20"/>
    <s v="32"/>
    <n v="32"/>
  </r>
  <r>
    <x v="2"/>
    <x v="21"/>
    <x v="0"/>
    <x v="0"/>
    <x v="0"/>
    <n v="20417"/>
    <n v="33779"/>
    <n v="0.60442878711625569"/>
    <x v="21"/>
    <s v="34"/>
    <n v="34"/>
  </r>
  <r>
    <x v="2"/>
    <x v="21"/>
    <x v="0"/>
    <x v="0"/>
    <x v="1"/>
    <n v="10025"/>
    <n v="33779"/>
    <n v="0.29678202433464579"/>
    <x v="21"/>
    <s v="34"/>
    <n v="34"/>
  </r>
  <r>
    <x v="2"/>
    <x v="21"/>
    <x v="0"/>
    <x v="0"/>
    <x v="2"/>
    <n v="3337"/>
    <n v="33779"/>
    <n v="9.8789188549098558E-2"/>
    <x v="21"/>
    <s v="34"/>
    <n v="34"/>
  </r>
  <r>
    <x v="2"/>
    <x v="21"/>
    <x v="0"/>
    <x v="1"/>
    <x v="0"/>
    <n v="25339"/>
    <n v="48277"/>
    <n v="0.52486691385131634"/>
    <x v="21"/>
    <s v="34"/>
    <n v="34"/>
  </r>
  <r>
    <x v="2"/>
    <x v="21"/>
    <x v="0"/>
    <x v="1"/>
    <x v="1"/>
    <n v="20416"/>
    <n v="48277"/>
    <n v="0.42289288895333182"/>
    <x v="21"/>
    <s v="34"/>
    <n v="34"/>
  </r>
  <r>
    <x v="2"/>
    <x v="21"/>
    <x v="0"/>
    <x v="1"/>
    <x v="2"/>
    <n v="2522"/>
    <n v="48277"/>
    <n v="5.2240197195351827E-2"/>
    <x v="21"/>
    <s v="34"/>
    <n v="34"/>
  </r>
  <r>
    <x v="2"/>
    <x v="21"/>
    <x v="0"/>
    <x v="2"/>
    <x v="0"/>
    <n v="45756"/>
    <n v="82056"/>
    <n v="0.55761918689675338"/>
    <x v="21"/>
    <s v="34"/>
    <n v="34"/>
  </r>
  <r>
    <x v="2"/>
    <x v="21"/>
    <x v="0"/>
    <x v="2"/>
    <x v="1"/>
    <n v="30441"/>
    <n v="82056"/>
    <n v="0.37097835624451592"/>
    <x v="21"/>
    <s v="34"/>
    <n v="34"/>
  </r>
  <r>
    <x v="2"/>
    <x v="21"/>
    <x v="0"/>
    <x v="2"/>
    <x v="2"/>
    <n v="5859"/>
    <n v="82056"/>
    <n v="7.1402456858730617E-2"/>
    <x v="21"/>
    <s v="34"/>
    <n v="34"/>
  </r>
  <r>
    <x v="2"/>
    <x v="21"/>
    <x v="1"/>
    <x v="0"/>
    <x v="0"/>
    <n v="25952"/>
    <n v="42385"/>
    <n v="0.61229208446384331"/>
    <x v="21"/>
    <s v="34"/>
    <n v="34"/>
  </r>
  <r>
    <x v="2"/>
    <x v="21"/>
    <x v="1"/>
    <x v="0"/>
    <x v="1"/>
    <n v="12549"/>
    <n v="42385"/>
    <n v="0.29607172348708272"/>
    <x v="21"/>
    <s v="34"/>
    <n v="34"/>
  </r>
  <r>
    <x v="2"/>
    <x v="21"/>
    <x v="1"/>
    <x v="0"/>
    <x v="2"/>
    <n v="3884"/>
    <n v="42385"/>
    <n v="9.1636192049073958E-2"/>
    <x v="21"/>
    <s v="34"/>
    <n v="34"/>
  </r>
  <r>
    <x v="2"/>
    <x v="21"/>
    <x v="1"/>
    <x v="1"/>
    <x v="0"/>
    <n v="32142"/>
    <n v="59574"/>
    <n v="0.53953066774096081"/>
    <x v="21"/>
    <s v="34"/>
    <n v="34"/>
  </r>
  <r>
    <x v="2"/>
    <x v="21"/>
    <x v="1"/>
    <x v="1"/>
    <x v="1"/>
    <n v="24359"/>
    <n v="59574"/>
    <n v="0.40888642696478328"/>
    <x v="21"/>
    <s v="34"/>
    <n v="34"/>
  </r>
  <r>
    <x v="2"/>
    <x v="21"/>
    <x v="1"/>
    <x v="1"/>
    <x v="2"/>
    <n v="3073"/>
    <n v="59574"/>
    <n v="5.1582905294255882E-2"/>
    <x v="21"/>
    <s v="34"/>
    <n v="34"/>
  </r>
  <r>
    <x v="2"/>
    <x v="21"/>
    <x v="1"/>
    <x v="2"/>
    <x v="0"/>
    <n v="58094"/>
    <n v="101959"/>
    <n v="0.56977804803891763"/>
    <x v="21"/>
    <s v="34"/>
    <n v="34"/>
  </r>
  <r>
    <x v="2"/>
    <x v="21"/>
    <x v="1"/>
    <x v="2"/>
    <x v="1"/>
    <n v="36908"/>
    <n v="101959"/>
    <n v="0.36198864249355134"/>
    <x v="21"/>
    <s v="34"/>
    <n v="34"/>
  </r>
  <r>
    <x v="2"/>
    <x v="21"/>
    <x v="1"/>
    <x v="2"/>
    <x v="2"/>
    <n v="6957"/>
    <n v="101959"/>
    <n v="6.8233309467531061E-2"/>
    <x v="21"/>
    <s v="34"/>
    <n v="34"/>
  </r>
  <r>
    <x v="2"/>
    <x v="21"/>
    <x v="2"/>
    <x v="0"/>
    <x v="0"/>
    <n v="22587"/>
    <n v="36908"/>
    <n v="0.61198114229977241"/>
    <x v="21"/>
    <s v="34"/>
    <n v="34"/>
  </r>
  <r>
    <x v="2"/>
    <x v="21"/>
    <x v="2"/>
    <x v="0"/>
    <x v="1"/>
    <n v="11131"/>
    <n v="36908"/>
    <n v="0.30158773165709329"/>
    <x v="21"/>
    <s v="34"/>
    <n v="34"/>
  </r>
  <r>
    <x v="2"/>
    <x v="21"/>
    <x v="2"/>
    <x v="0"/>
    <x v="2"/>
    <n v="3190"/>
    <n v="36908"/>
    <n v="8.6431126043134285E-2"/>
    <x v="21"/>
    <s v="34"/>
    <n v="34"/>
  </r>
  <r>
    <x v="2"/>
    <x v="21"/>
    <x v="2"/>
    <x v="1"/>
    <x v="0"/>
    <n v="28695"/>
    <n v="51349"/>
    <n v="0.55882295663011938"/>
    <x v="21"/>
    <s v="34"/>
    <n v="34"/>
  </r>
  <r>
    <x v="2"/>
    <x v="21"/>
    <x v="2"/>
    <x v="1"/>
    <x v="1"/>
    <n v="19849"/>
    <n v="51349"/>
    <n v="0.38655085785507021"/>
    <x v="21"/>
    <s v="34"/>
    <n v="34"/>
  </r>
  <r>
    <x v="2"/>
    <x v="21"/>
    <x v="2"/>
    <x v="1"/>
    <x v="2"/>
    <n v="2805"/>
    <n v="51349"/>
    <n v="5.4626185514810417E-2"/>
    <x v="21"/>
    <s v="34"/>
    <n v="34"/>
  </r>
  <r>
    <x v="2"/>
    <x v="21"/>
    <x v="2"/>
    <x v="2"/>
    <x v="0"/>
    <n v="51282"/>
    <n v="88257"/>
    <n v="0.58105306094700704"/>
    <x v="21"/>
    <s v="34"/>
    <n v="34"/>
  </r>
  <r>
    <x v="2"/>
    <x v="21"/>
    <x v="2"/>
    <x v="2"/>
    <x v="1"/>
    <n v="30980"/>
    <n v="88257"/>
    <n v="0.3510203156690121"/>
    <x v="21"/>
    <s v="34"/>
    <n v="34"/>
  </r>
  <r>
    <x v="2"/>
    <x v="21"/>
    <x v="2"/>
    <x v="2"/>
    <x v="2"/>
    <n v="5995"/>
    <n v="88257"/>
    <n v="6.792662338398088E-2"/>
    <x v="21"/>
    <s v="34"/>
    <n v="34"/>
  </r>
  <r>
    <x v="2"/>
    <x v="21"/>
    <x v="3"/>
    <x v="0"/>
    <x v="0"/>
    <n v="19616"/>
    <n v="31413"/>
    <n v="0.62445484353611558"/>
    <x v="21"/>
    <s v="34"/>
    <n v="34"/>
  </r>
  <r>
    <x v="2"/>
    <x v="21"/>
    <x v="3"/>
    <x v="0"/>
    <x v="1"/>
    <n v="9445"/>
    <n v="31413"/>
    <n v="0.30067169643141373"/>
    <x v="21"/>
    <s v="34"/>
    <n v="34"/>
  </r>
  <r>
    <x v="2"/>
    <x v="21"/>
    <x v="3"/>
    <x v="0"/>
    <x v="2"/>
    <n v="2352"/>
    <n v="31413"/>
    <n v="7.487346003247064E-2"/>
    <x v="21"/>
    <s v="34"/>
    <n v="34"/>
  </r>
  <r>
    <x v="2"/>
    <x v="21"/>
    <x v="3"/>
    <x v="1"/>
    <x v="0"/>
    <n v="25323"/>
    <n v="44149"/>
    <n v="0.57358037554644503"/>
    <x v="21"/>
    <s v="34"/>
    <n v="34"/>
  </r>
  <r>
    <x v="2"/>
    <x v="21"/>
    <x v="3"/>
    <x v="1"/>
    <x v="1"/>
    <n v="16225"/>
    <n v="44149"/>
    <n v="0.36750549276314298"/>
    <x v="21"/>
    <s v="34"/>
    <n v="34"/>
  </r>
  <r>
    <x v="2"/>
    <x v="21"/>
    <x v="3"/>
    <x v="1"/>
    <x v="2"/>
    <n v="2601"/>
    <n v="44149"/>
    <n v="5.8914131690412014E-2"/>
    <x v="21"/>
    <s v="34"/>
    <n v="34"/>
  </r>
  <r>
    <x v="2"/>
    <x v="21"/>
    <x v="3"/>
    <x v="2"/>
    <x v="0"/>
    <n v="44939"/>
    <n v="75562"/>
    <n v="0.5947301553691009"/>
    <x v="21"/>
    <s v="34"/>
    <n v="34"/>
  </r>
  <r>
    <x v="2"/>
    <x v="21"/>
    <x v="3"/>
    <x v="2"/>
    <x v="1"/>
    <n v="25670"/>
    <n v="75562"/>
    <n v="0.33972102379502922"/>
    <x v="21"/>
    <s v="34"/>
    <n v="34"/>
  </r>
  <r>
    <x v="2"/>
    <x v="21"/>
    <x v="3"/>
    <x v="2"/>
    <x v="2"/>
    <n v="4953"/>
    <n v="75562"/>
    <n v="6.5548820835869881E-2"/>
    <x v="21"/>
    <s v="34"/>
    <n v="34"/>
  </r>
  <r>
    <x v="2"/>
    <x v="21"/>
    <x v="4"/>
    <x v="0"/>
    <x v="0"/>
    <n v="15686"/>
    <n v="24838"/>
    <n v="0.63153232949512839"/>
    <x v="21"/>
    <s v="34"/>
    <n v="34"/>
  </r>
  <r>
    <x v="2"/>
    <x v="21"/>
    <x v="4"/>
    <x v="0"/>
    <x v="1"/>
    <n v="7434"/>
    <n v="24838"/>
    <n v="0.29929946050406636"/>
    <x v="21"/>
    <s v="34"/>
    <n v="34"/>
  </r>
  <r>
    <x v="2"/>
    <x v="21"/>
    <x v="4"/>
    <x v="0"/>
    <x v="2"/>
    <n v="1718"/>
    <n v="24838"/>
    <n v="6.9168210000805225E-2"/>
    <x v="21"/>
    <s v="34"/>
    <n v="34"/>
  </r>
  <r>
    <x v="2"/>
    <x v="21"/>
    <x v="4"/>
    <x v="1"/>
    <x v="0"/>
    <n v="20579"/>
    <n v="34564"/>
    <n v="0.59538826524707789"/>
    <x v="21"/>
    <s v="34"/>
    <n v="34"/>
  </r>
  <r>
    <x v="2"/>
    <x v="21"/>
    <x v="4"/>
    <x v="1"/>
    <x v="1"/>
    <n v="11715"/>
    <n v="34564"/>
    <n v="0.33893646568684183"/>
    <x v="21"/>
    <s v="34"/>
    <n v="34"/>
  </r>
  <r>
    <x v="2"/>
    <x v="21"/>
    <x v="4"/>
    <x v="1"/>
    <x v="2"/>
    <n v="2270"/>
    <n v="34564"/>
    <n v="6.5675269066080316E-2"/>
    <x v="21"/>
    <s v="34"/>
    <n v="34"/>
  </r>
  <r>
    <x v="2"/>
    <x v="21"/>
    <x v="4"/>
    <x v="2"/>
    <x v="0"/>
    <n v="36265"/>
    <n v="59402"/>
    <n v="0.61050132992155148"/>
    <x v="21"/>
    <s v="34"/>
    <n v="34"/>
  </r>
  <r>
    <x v="2"/>
    <x v="21"/>
    <x v="4"/>
    <x v="2"/>
    <x v="1"/>
    <n v="19149"/>
    <n v="59402"/>
    <n v="0.32236288340459918"/>
    <x v="21"/>
    <s v="34"/>
    <n v="34"/>
  </r>
  <r>
    <x v="2"/>
    <x v="21"/>
    <x v="4"/>
    <x v="2"/>
    <x v="2"/>
    <n v="3988"/>
    <n v="59402"/>
    <n v="6.7135786673849368E-2"/>
    <x v="21"/>
    <s v="34"/>
    <n v="34"/>
  </r>
  <r>
    <x v="2"/>
    <x v="21"/>
    <x v="5"/>
    <x v="0"/>
    <x v="0"/>
    <n v="12302"/>
    <n v="18868"/>
    <n v="0.65200339198643209"/>
    <x v="21"/>
    <s v="34"/>
    <n v="34"/>
  </r>
  <r>
    <x v="2"/>
    <x v="21"/>
    <x v="5"/>
    <x v="0"/>
    <x v="1"/>
    <n v="5297"/>
    <n v="18868"/>
    <n v="0.28073987704049186"/>
    <x v="21"/>
    <s v="34"/>
    <n v="34"/>
  </r>
  <r>
    <x v="2"/>
    <x v="21"/>
    <x v="5"/>
    <x v="0"/>
    <x v="2"/>
    <n v="1269"/>
    <n v="18868"/>
    <n v="6.7256730973076106E-2"/>
    <x v="21"/>
    <s v="34"/>
    <n v="34"/>
  </r>
  <r>
    <x v="2"/>
    <x v="21"/>
    <x v="5"/>
    <x v="1"/>
    <x v="0"/>
    <n v="14710"/>
    <n v="23860"/>
    <n v="0.61651299245599334"/>
    <x v="21"/>
    <s v="34"/>
    <n v="34"/>
  </r>
  <r>
    <x v="2"/>
    <x v="21"/>
    <x v="5"/>
    <x v="1"/>
    <x v="1"/>
    <n v="7390"/>
    <n v="23860"/>
    <n v="0.30972338642078795"/>
    <x v="21"/>
    <s v="34"/>
    <n v="34"/>
  </r>
  <r>
    <x v="2"/>
    <x v="21"/>
    <x v="5"/>
    <x v="1"/>
    <x v="2"/>
    <n v="1760"/>
    <n v="23860"/>
    <n v="7.376362112321877E-2"/>
    <x v="21"/>
    <s v="34"/>
    <n v="34"/>
  </r>
  <r>
    <x v="2"/>
    <x v="21"/>
    <x v="5"/>
    <x v="2"/>
    <x v="0"/>
    <n v="27012"/>
    <n v="42728"/>
    <n v="0.63218498408537727"/>
    <x v="21"/>
    <s v="34"/>
    <n v="34"/>
  </r>
  <r>
    <x v="2"/>
    <x v="21"/>
    <x v="5"/>
    <x v="2"/>
    <x v="1"/>
    <n v="12687"/>
    <n v="42728"/>
    <n v="0.29692473319603069"/>
    <x v="21"/>
    <s v="34"/>
    <n v="34"/>
  </r>
  <r>
    <x v="2"/>
    <x v="21"/>
    <x v="5"/>
    <x v="2"/>
    <x v="2"/>
    <n v="3029"/>
    <n v="42728"/>
    <n v="7.0890282718592018E-2"/>
    <x v="21"/>
    <s v="34"/>
    <n v="34"/>
  </r>
  <r>
    <x v="2"/>
    <x v="21"/>
    <x v="6"/>
    <x v="0"/>
    <x v="0"/>
    <n v="12693"/>
    <n v="19056"/>
    <n v="0.66608942065491183"/>
    <x v="21"/>
    <s v="34"/>
    <n v="34"/>
  </r>
  <r>
    <x v="2"/>
    <x v="21"/>
    <x v="6"/>
    <x v="0"/>
    <x v="1"/>
    <n v="4879"/>
    <n v="19056"/>
    <n v="0.25603484466834592"/>
    <x v="21"/>
    <s v="34"/>
    <n v="34"/>
  </r>
  <r>
    <x v="2"/>
    <x v="21"/>
    <x v="6"/>
    <x v="0"/>
    <x v="2"/>
    <n v="1484"/>
    <n v="19056"/>
    <n v="7.7875734676742234E-2"/>
    <x v="21"/>
    <s v="34"/>
    <n v="34"/>
  </r>
  <r>
    <x v="2"/>
    <x v="21"/>
    <x v="6"/>
    <x v="1"/>
    <x v="0"/>
    <n v="12668"/>
    <n v="19957"/>
    <n v="0.63476474420003004"/>
    <x v="21"/>
    <s v="34"/>
    <n v="34"/>
  </r>
  <r>
    <x v="2"/>
    <x v="21"/>
    <x v="6"/>
    <x v="1"/>
    <x v="1"/>
    <n v="5471"/>
    <n v="19957"/>
    <n v="0.27413939970937518"/>
    <x v="21"/>
    <s v="34"/>
    <n v="34"/>
  </r>
  <r>
    <x v="2"/>
    <x v="21"/>
    <x v="6"/>
    <x v="1"/>
    <x v="2"/>
    <n v="1818"/>
    <n v="19957"/>
    <n v="9.1095856090594785E-2"/>
    <x v="21"/>
    <s v="34"/>
    <n v="34"/>
  </r>
  <r>
    <x v="2"/>
    <x v="21"/>
    <x v="6"/>
    <x v="2"/>
    <x v="0"/>
    <n v="25361"/>
    <n v="39013"/>
    <n v="0.65006536282777538"/>
    <x v="21"/>
    <s v="34"/>
    <n v="34"/>
  </r>
  <r>
    <x v="2"/>
    <x v="21"/>
    <x v="6"/>
    <x v="2"/>
    <x v="1"/>
    <n v="10350"/>
    <n v="39013"/>
    <n v="0.26529618332350757"/>
    <x v="21"/>
    <s v="34"/>
    <n v="34"/>
  </r>
  <r>
    <x v="2"/>
    <x v="21"/>
    <x v="6"/>
    <x v="2"/>
    <x v="2"/>
    <n v="3302"/>
    <n v="39013"/>
    <n v="8.4638453848717099E-2"/>
    <x v="21"/>
    <s v="34"/>
    <n v="34"/>
  </r>
  <r>
    <x v="2"/>
    <x v="21"/>
    <x v="7"/>
    <x v="0"/>
    <x v="0"/>
    <n v="129253"/>
    <n v="207247"/>
    <n v="0.62366644631767887"/>
    <x v="21"/>
    <s v="34"/>
    <n v="34"/>
  </r>
  <r>
    <x v="2"/>
    <x v="21"/>
    <x v="7"/>
    <x v="0"/>
    <x v="1"/>
    <n v="60760"/>
    <n v="207247"/>
    <n v="0.29317674079721301"/>
    <x v="21"/>
    <s v="34"/>
    <n v="34"/>
  </r>
  <r>
    <x v="2"/>
    <x v="21"/>
    <x v="7"/>
    <x v="0"/>
    <x v="2"/>
    <n v="17234"/>
    <n v="207247"/>
    <n v="8.3156812885108108E-2"/>
    <x v="21"/>
    <s v="34"/>
    <n v="34"/>
  </r>
  <r>
    <x v="2"/>
    <x v="21"/>
    <x v="7"/>
    <x v="1"/>
    <x v="0"/>
    <n v="159456"/>
    <n v="281730"/>
    <n v="0.56598871259716754"/>
    <x v="21"/>
    <s v="34"/>
    <n v="34"/>
  </r>
  <r>
    <x v="2"/>
    <x v="21"/>
    <x v="7"/>
    <x v="1"/>
    <x v="1"/>
    <n v="105425"/>
    <n v="281730"/>
    <n v="0.37420579987931707"/>
    <x v="21"/>
    <s v="34"/>
    <n v="34"/>
  </r>
  <r>
    <x v="2"/>
    <x v="21"/>
    <x v="7"/>
    <x v="1"/>
    <x v="2"/>
    <n v="16849"/>
    <n v="281730"/>
    <n v="5.9805487523515423E-2"/>
    <x v="21"/>
    <s v="34"/>
    <n v="34"/>
  </r>
  <r>
    <x v="2"/>
    <x v="21"/>
    <x v="7"/>
    <x v="2"/>
    <x v="0"/>
    <n v="288709"/>
    <n v="488977"/>
    <n v="0.59043472392362017"/>
    <x v="21"/>
    <s v="34"/>
    <n v="34"/>
  </r>
  <r>
    <x v="2"/>
    <x v="21"/>
    <x v="7"/>
    <x v="2"/>
    <x v="1"/>
    <n v="166185"/>
    <n v="488977"/>
    <n v="0.33986261112485866"/>
    <x v="21"/>
    <s v="34"/>
    <n v="34"/>
  </r>
  <r>
    <x v="2"/>
    <x v="21"/>
    <x v="7"/>
    <x v="2"/>
    <x v="2"/>
    <n v="34083"/>
    <n v="488977"/>
    <n v="6.9702664951521234E-2"/>
    <x v="21"/>
    <s v="34"/>
    <n v="34"/>
  </r>
  <r>
    <x v="2"/>
    <x v="22"/>
    <x v="0"/>
    <x v="0"/>
    <x v="0"/>
    <n v="5076"/>
    <n v="8461"/>
    <n v="0.59992908639640707"/>
    <x v="22"/>
    <s v="36"/>
    <n v="36"/>
  </r>
  <r>
    <x v="2"/>
    <x v="22"/>
    <x v="0"/>
    <x v="0"/>
    <x v="1"/>
    <n v="2570"/>
    <n v="8461"/>
    <n v="0.30374660205649451"/>
    <x v="22"/>
    <s v="36"/>
    <n v="36"/>
  </r>
  <r>
    <x v="2"/>
    <x v="22"/>
    <x v="0"/>
    <x v="0"/>
    <x v="2"/>
    <n v="815"/>
    <n v="8461"/>
    <n v="9.6324311547098446E-2"/>
    <x v="22"/>
    <s v="36"/>
    <n v="36"/>
  </r>
  <r>
    <x v="2"/>
    <x v="22"/>
    <x v="0"/>
    <x v="1"/>
    <x v="0"/>
    <n v="5768"/>
    <n v="10979"/>
    <n v="0.52536660898078147"/>
    <x v="22"/>
    <s v="36"/>
    <n v="36"/>
  </r>
  <r>
    <x v="2"/>
    <x v="22"/>
    <x v="0"/>
    <x v="1"/>
    <x v="1"/>
    <n v="4580"/>
    <n v="10979"/>
    <n v="0.41716003278987157"/>
    <x v="22"/>
    <s v="36"/>
    <n v="36"/>
  </r>
  <r>
    <x v="2"/>
    <x v="22"/>
    <x v="0"/>
    <x v="1"/>
    <x v="2"/>
    <n v="631"/>
    <n v="10979"/>
    <n v="5.7473358229346933E-2"/>
    <x v="22"/>
    <s v="36"/>
    <n v="36"/>
  </r>
  <r>
    <x v="2"/>
    <x v="22"/>
    <x v="0"/>
    <x v="2"/>
    <x v="0"/>
    <n v="10844"/>
    <n v="19440"/>
    <n v="0.55781893004115224"/>
    <x v="22"/>
    <s v="36"/>
    <n v="36"/>
  </r>
  <r>
    <x v="2"/>
    <x v="22"/>
    <x v="0"/>
    <x v="2"/>
    <x v="1"/>
    <n v="7150"/>
    <n v="19440"/>
    <n v="0.36779835390946503"/>
    <x v="22"/>
    <s v="36"/>
    <n v="36"/>
  </r>
  <r>
    <x v="2"/>
    <x v="22"/>
    <x v="0"/>
    <x v="2"/>
    <x v="2"/>
    <n v="1446"/>
    <n v="19440"/>
    <n v="7.4382716049382722E-2"/>
    <x v="22"/>
    <s v="36"/>
    <n v="36"/>
  </r>
  <r>
    <x v="2"/>
    <x v="22"/>
    <x v="1"/>
    <x v="0"/>
    <x v="0"/>
    <n v="6277"/>
    <n v="10457"/>
    <n v="0.60026776322080899"/>
    <x v="22"/>
    <s v="36"/>
    <n v="36"/>
  </r>
  <r>
    <x v="2"/>
    <x v="22"/>
    <x v="1"/>
    <x v="0"/>
    <x v="1"/>
    <n v="3176"/>
    <n v="10457"/>
    <n v="0.30371999617481116"/>
    <x v="22"/>
    <s v="36"/>
    <n v="36"/>
  </r>
  <r>
    <x v="2"/>
    <x v="22"/>
    <x v="1"/>
    <x v="0"/>
    <x v="2"/>
    <n v="1004"/>
    <n v="10457"/>
    <n v="9.6012240604379837E-2"/>
    <x v="22"/>
    <s v="36"/>
    <n v="36"/>
  </r>
  <r>
    <x v="2"/>
    <x v="22"/>
    <x v="1"/>
    <x v="1"/>
    <x v="0"/>
    <n v="6822"/>
    <n v="12596"/>
    <n v="0.5416005080978088"/>
    <x v="22"/>
    <s v="36"/>
    <n v="36"/>
  </r>
  <r>
    <x v="2"/>
    <x v="22"/>
    <x v="1"/>
    <x v="1"/>
    <x v="1"/>
    <n v="5120"/>
    <n v="12596"/>
    <n v="0.40647824706255953"/>
    <x v="22"/>
    <s v="36"/>
    <n v="36"/>
  </r>
  <r>
    <x v="2"/>
    <x v="22"/>
    <x v="1"/>
    <x v="1"/>
    <x v="2"/>
    <n v="654"/>
    <n v="12596"/>
    <n v="5.1921244839631626E-2"/>
    <x v="22"/>
    <s v="36"/>
    <n v="36"/>
  </r>
  <r>
    <x v="2"/>
    <x v="22"/>
    <x v="1"/>
    <x v="2"/>
    <x v="0"/>
    <n v="13099"/>
    <n v="23053"/>
    <n v="0.56821238016744025"/>
    <x v="22"/>
    <s v="36"/>
    <n v="36"/>
  </r>
  <r>
    <x v="2"/>
    <x v="22"/>
    <x v="1"/>
    <x v="2"/>
    <x v="1"/>
    <n v="8296"/>
    <n v="23053"/>
    <n v="0.35986639482930638"/>
    <x v="22"/>
    <s v="36"/>
    <n v="36"/>
  </r>
  <r>
    <x v="2"/>
    <x v="22"/>
    <x v="1"/>
    <x v="2"/>
    <x v="2"/>
    <n v="1658"/>
    <n v="23053"/>
    <n v="7.1921225003253375E-2"/>
    <x v="22"/>
    <s v="36"/>
    <n v="36"/>
  </r>
  <r>
    <x v="2"/>
    <x v="22"/>
    <x v="2"/>
    <x v="0"/>
    <x v="0"/>
    <n v="5635"/>
    <n v="9581"/>
    <n v="0.58814320008349863"/>
    <x v="22"/>
    <s v="36"/>
    <n v="36"/>
  </r>
  <r>
    <x v="2"/>
    <x v="22"/>
    <x v="2"/>
    <x v="0"/>
    <x v="1"/>
    <n v="3092"/>
    <n v="9581"/>
    <n v="0.32272205406533766"/>
    <x v="22"/>
    <s v="36"/>
    <n v="36"/>
  </r>
  <r>
    <x v="2"/>
    <x v="22"/>
    <x v="2"/>
    <x v="0"/>
    <x v="2"/>
    <n v="854"/>
    <n v="9581"/>
    <n v="8.9134745851163766E-2"/>
    <x v="22"/>
    <s v="36"/>
    <n v="36"/>
  </r>
  <r>
    <x v="2"/>
    <x v="22"/>
    <x v="2"/>
    <x v="1"/>
    <x v="0"/>
    <n v="5949"/>
    <n v="10994"/>
    <n v="0.5411133345461161"/>
    <x v="22"/>
    <s v="36"/>
    <n v="36"/>
  </r>
  <r>
    <x v="2"/>
    <x v="22"/>
    <x v="2"/>
    <x v="1"/>
    <x v="1"/>
    <n v="4462"/>
    <n v="10994"/>
    <n v="0.40585774058577406"/>
    <x v="22"/>
    <s v="36"/>
    <n v="36"/>
  </r>
  <r>
    <x v="2"/>
    <x v="22"/>
    <x v="2"/>
    <x v="1"/>
    <x v="2"/>
    <n v="583"/>
    <n v="10994"/>
    <n v="5.3028924868109881E-2"/>
    <x v="22"/>
    <s v="36"/>
    <n v="36"/>
  </r>
  <r>
    <x v="2"/>
    <x v="22"/>
    <x v="2"/>
    <x v="2"/>
    <x v="0"/>
    <n v="11584"/>
    <n v="20575"/>
    <n v="0.5630133657351154"/>
    <x v="22"/>
    <s v="36"/>
    <n v="36"/>
  </r>
  <r>
    <x v="2"/>
    <x v="22"/>
    <x v="2"/>
    <x v="2"/>
    <x v="1"/>
    <n v="7554"/>
    <n v="20575"/>
    <n v="0.36714459295261237"/>
    <x v="22"/>
    <s v="36"/>
    <n v="36"/>
  </r>
  <r>
    <x v="2"/>
    <x v="22"/>
    <x v="2"/>
    <x v="2"/>
    <x v="2"/>
    <n v="1437"/>
    <n v="20575"/>
    <n v="6.9842041312272174E-2"/>
    <x v="22"/>
    <s v="36"/>
    <n v="36"/>
  </r>
  <r>
    <x v="2"/>
    <x v="22"/>
    <x v="3"/>
    <x v="0"/>
    <x v="0"/>
    <n v="5628"/>
    <n v="9282"/>
    <n v="0.60633484162895923"/>
    <x v="22"/>
    <s v="36"/>
    <n v="36"/>
  </r>
  <r>
    <x v="2"/>
    <x v="22"/>
    <x v="3"/>
    <x v="0"/>
    <x v="1"/>
    <n v="2945"/>
    <n v="9282"/>
    <n v="0.31728075845722903"/>
    <x v="22"/>
    <s v="36"/>
    <n v="36"/>
  </r>
  <r>
    <x v="2"/>
    <x v="22"/>
    <x v="3"/>
    <x v="0"/>
    <x v="2"/>
    <n v="709"/>
    <n v="9282"/>
    <n v="7.6384399913811685E-2"/>
    <x v="22"/>
    <s v="36"/>
    <n v="36"/>
  </r>
  <r>
    <x v="2"/>
    <x v="22"/>
    <x v="3"/>
    <x v="1"/>
    <x v="0"/>
    <n v="5919"/>
    <n v="10574"/>
    <n v="0.55976924531870631"/>
    <x v="22"/>
    <s v="36"/>
    <n v="36"/>
  </r>
  <r>
    <x v="2"/>
    <x v="22"/>
    <x v="3"/>
    <x v="1"/>
    <x v="1"/>
    <n v="3994"/>
    <n v="10574"/>
    <n v="0.37771893323245698"/>
    <x v="22"/>
    <s v="36"/>
    <n v="36"/>
  </r>
  <r>
    <x v="2"/>
    <x v="22"/>
    <x v="3"/>
    <x v="1"/>
    <x v="2"/>
    <n v="661"/>
    <n v="10574"/>
    <n v="6.2511821448836769E-2"/>
    <x v="22"/>
    <s v="36"/>
    <n v="36"/>
  </r>
  <r>
    <x v="2"/>
    <x v="22"/>
    <x v="3"/>
    <x v="2"/>
    <x v="0"/>
    <n v="11547"/>
    <n v="19856"/>
    <n v="0.58153706688154716"/>
    <x v="22"/>
    <s v="36"/>
    <n v="36"/>
  </r>
  <r>
    <x v="2"/>
    <x v="22"/>
    <x v="3"/>
    <x v="2"/>
    <x v="1"/>
    <n v="6939"/>
    <n v="19856"/>
    <n v="0.3494661563255439"/>
    <x v="22"/>
    <s v="36"/>
    <n v="36"/>
  </r>
  <r>
    <x v="2"/>
    <x v="22"/>
    <x v="3"/>
    <x v="2"/>
    <x v="2"/>
    <n v="1370"/>
    <n v="19856"/>
    <n v="6.8996776792908943E-2"/>
    <x v="22"/>
    <s v="36"/>
    <n v="36"/>
  </r>
  <r>
    <x v="2"/>
    <x v="22"/>
    <x v="4"/>
    <x v="0"/>
    <x v="0"/>
    <n v="5618"/>
    <n v="9008"/>
    <n v="0.62366785079928955"/>
    <x v="22"/>
    <s v="36"/>
    <n v="36"/>
  </r>
  <r>
    <x v="2"/>
    <x v="22"/>
    <x v="4"/>
    <x v="0"/>
    <x v="1"/>
    <n v="2758"/>
    <n v="9008"/>
    <n v="0.30617229129662521"/>
    <x v="22"/>
    <s v="36"/>
    <n v="36"/>
  </r>
  <r>
    <x v="2"/>
    <x v="22"/>
    <x v="4"/>
    <x v="0"/>
    <x v="2"/>
    <n v="632"/>
    <n v="9008"/>
    <n v="7.0159857904085257E-2"/>
    <x v="22"/>
    <s v="36"/>
    <n v="36"/>
  </r>
  <r>
    <x v="2"/>
    <x v="22"/>
    <x v="4"/>
    <x v="1"/>
    <x v="0"/>
    <n v="5534"/>
    <n v="9551"/>
    <n v="0.57941576798241023"/>
    <x v="22"/>
    <s v="36"/>
    <n v="36"/>
  </r>
  <r>
    <x v="2"/>
    <x v="22"/>
    <x v="4"/>
    <x v="1"/>
    <x v="1"/>
    <n v="3390"/>
    <n v="9551"/>
    <n v="0.35493665584755524"/>
    <x v="22"/>
    <s v="36"/>
    <n v="36"/>
  </r>
  <r>
    <x v="2"/>
    <x v="22"/>
    <x v="4"/>
    <x v="1"/>
    <x v="2"/>
    <n v="627"/>
    <n v="9551"/>
    <n v="6.5647576170034555E-2"/>
    <x v="22"/>
    <s v="36"/>
    <n v="36"/>
  </r>
  <r>
    <x v="2"/>
    <x v="22"/>
    <x v="4"/>
    <x v="2"/>
    <x v="0"/>
    <n v="11152"/>
    <n v="18559"/>
    <n v="0.60089444474379006"/>
    <x v="22"/>
    <s v="36"/>
    <n v="36"/>
  </r>
  <r>
    <x v="2"/>
    <x v="22"/>
    <x v="4"/>
    <x v="2"/>
    <x v="1"/>
    <n v="6148"/>
    <n v="18559"/>
    <n v="0.33126784848321567"/>
    <x v="22"/>
    <s v="36"/>
    <n v="36"/>
  </r>
  <r>
    <x v="2"/>
    <x v="22"/>
    <x v="4"/>
    <x v="2"/>
    <x v="2"/>
    <n v="1259"/>
    <n v="18559"/>
    <n v="6.7837706772994236E-2"/>
    <x v="22"/>
    <s v="36"/>
    <n v="36"/>
  </r>
  <r>
    <x v="2"/>
    <x v="22"/>
    <x v="5"/>
    <x v="0"/>
    <x v="0"/>
    <n v="6652"/>
    <n v="10627"/>
    <n v="0.6259527618330667"/>
    <x v="22"/>
    <s v="36"/>
    <n v="36"/>
  </r>
  <r>
    <x v="2"/>
    <x v="22"/>
    <x v="5"/>
    <x v="0"/>
    <x v="1"/>
    <n v="3129"/>
    <n v="10627"/>
    <n v="0.29443869389291427"/>
    <x v="22"/>
    <s v="36"/>
    <n v="36"/>
  </r>
  <r>
    <x v="2"/>
    <x v="22"/>
    <x v="5"/>
    <x v="0"/>
    <x v="2"/>
    <n v="846"/>
    <n v="10627"/>
    <n v="7.9608544274019005E-2"/>
    <x v="22"/>
    <s v="36"/>
    <n v="36"/>
  </r>
  <r>
    <x v="2"/>
    <x v="22"/>
    <x v="5"/>
    <x v="1"/>
    <x v="0"/>
    <n v="5451"/>
    <n v="9306"/>
    <n v="0.58575112830431975"/>
    <x v="22"/>
    <s v="36"/>
    <n v="36"/>
  </r>
  <r>
    <x v="2"/>
    <x v="22"/>
    <x v="5"/>
    <x v="1"/>
    <x v="1"/>
    <n v="3133"/>
    <n v="9306"/>
    <n v="0.33666451751558135"/>
    <x v="22"/>
    <s v="36"/>
    <n v="36"/>
  </r>
  <r>
    <x v="2"/>
    <x v="22"/>
    <x v="5"/>
    <x v="1"/>
    <x v="2"/>
    <n v="722"/>
    <n v="9306"/>
    <n v="7.7584354180098861E-2"/>
    <x v="22"/>
    <s v="36"/>
    <n v="36"/>
  </r>
  <r>
    <x v="2"/>
    <x v="22"/>
    <x v="5"/>
    <x v="2"/>
    <x v="0"/>
    <n v="12103"/>
    <n v="19933"/>
    <n v="0.60718406662318769"/>
    <x v="22"/>
    <s v="36"/>
    <n v="36"/>
  </r>
  <r>
    <x v="2"/>
    <x v="22"/>
    <x v="5"/>
    <x v="2"/>
    <x v="1"/>
    <n v="6262"/>
    <n v="19933"/>
    <n v="0.3141524105754277"/>
    <x v="22"/>
    <s v="36"/>
    <n v="36"/>
  </r>
  <r>
    <x v="2"/>
    <x v="22"/>
    <x v="5"/>
    <x v="2"/>
    <x v="2"/>
    <n v="1568"/>
    <n v="19933"/>
    <n v="7.8663522801384639E-2"/>
    <x v="22"/>
    <s v="36"/>
    <n v="36"/>
  </r>
  <r>
    <x v="2"/>
    <x v="22"/>
    <x v="6"/>
    <x v="0"/>
    <x v="0"/>
    <n v="8130"/>
    <n v="12568"/>
    <n v="0.64688096753660085"/>
    <x v="22"/>
    <s v="36"/>
    <n v="36"/>
  </r>
  <r>
    <x v="2"/>
    <x v="22"/>
    <x v="6"/>
    <x v="0"/>
    <x v="1"/>
    <n v="3322"/>
    <n v="12568"/>
    <n v="0.26432208784213879"/>
    <x v="22"/>
    <s v="36"/>
    <n v="36"/>
  </r>
  <r>
    <x v="2"/>
    <x v="22"/>
    <x v="6"/>
    <x v="0"/>
    <x v="2"/>
    <n v="1116"/>
    <n v="12568"/>
    <n v="8.8796944621260337E-2"/>
    <x v="22"/>
    <s v="36"/>
    <n v="36"/>
  </r>
  <r>
    <x v="2"/>
    <x v="22"/>
    <x v="6"/>
    <x v="1"/>
    <x v="0"/>
    <n v="6358"/>
    <n v="10788"/>
    <n v="0.58935854653318498"/>
    <x v="22"/>
    <s v="36"/>
    <n v="36"/>
  </r>
  <r>
    <x v="2"/>
    <x v="22"/>
    <x v="6"/>
    <x v="1"/>
    <x v="1"/>
    <n v="3397"/>
    <n v="10788"/>
    <n v="0.31488691138301816"/>
    <x v="22"/>
    <s v="36"/>
    <n v="36"/>
  </r>
  <r>
    <x v="2"/>
    <x v="22"/>
    <x v="6"/>
    <x v="1"/>
    <x v="2"/>
    <n v="1033"/>
    <n v="10788"/>
    <n v="9.5754542083796815E-2"/>
    <x v="22"/>
    <s v="36"/>
    <n v="36"/>
  </r>
  <r>
    <x v="2"/>
    <x v="22"/>
    <x v="6"/>
    <x v="2"/>
    <x v="0"/>
    <n v="14488"/>
    <n v="23356"/>
    <n v="0.62031169720842605"/>
    <x v="22"/>
    <s v="36"/>
    <n v="36"/>
  </r>
  <r>
    <x v="2"/>
    <x v="22"/>
    <x v="6"/>
    <x v="2"/>
    <x v="1"/>
    <n v="6719"/>
    <n v="23356"/>
    <n v="0.28767768453502313"/>
    <x v="22"/>
    <s v="36"/>
    <n v="36"/>
  </r>
  <r>
    <x v="2"/>
    <x v="22"/>
    <x v="6"/>
    <x v="2"/>
    <x v="2"/>
    <n v="2149"/>
    <n v="23356"/>
    <n v="9.2010618256550783E-2"/>
    <x v="22"/>
    <s v="36"/>
    <n v="36"/>
  </r>
  <r>
    <x v="2"/>
    <x v="22"/>
    <x v="7"/>
    <x v="0"/>
    <x v="0"/>
    <n v="43016"/>
    <n v="69984"/>
    <n v="0.61465477823502512"/>
    <x v="22"/>
    <s v="36"/>
    <n v="36"/>
  </r>
  <r>
    <x v="2"/>
    <x v="22"/>
    <x v="7"/>
    <x v="0"/>
    <x v="1"/>
    <n v="20992"/>
    <n v="69984"/>
    <n v="0.29995427526291724"/>
    <x v="22"/>
    <s v="36"/>
    <n v="36"/>
  </r>
  <r>
    <x v="2"/>
    <x v="22"/>
    <x v="7"/>
    <x v="0"/>
    <x v="2"/>
    <n v="5976"/>
    <n v="69984"/>
    <n v="8.5390946502057613E-2"/>
    <x v="22"/>
    <s v="36"/>
    <n v="36"/>
  </r>
  <r>
    <x v="2"/>
    <x v="22"/>
    <x v="7"/>
    <x v="1"/>
    <x v="0"/>
    <n v="41801"/>
    <n v="74788"/>
    <n v="0.55892656575921273"/>
    <x v="22"/>
    <s v="36"/>
    <n v="36"/>
  </r>
  <r>
    <x v="2"/>
    <x v="22"/>
    <x v="7"/>
    <x v="1"/>
    <x v="1"/>
    <n v="28076"/>
    <n v="74788"/>
    <n v="0.37540781943627322"/>
    <x v="22"/>
    <s v="36"/>
    <n v="36"/>
  </r>
  <r>
    <x v="2"/>
    <x v="22"/>
    <x v="7"/>
    <x v="1"/>
    <x v="2"/>
    <n v="4911"/>
    <n v="74788"/>
    <n v="6.5665614804514091E-2"/>
    <x v="22"/>
    <s v="36"/>
    <n v="36"/>
  </r>
  <r>
    <x v="2"/>
    <x v="22"/>
    <x v="7"/>
    <x v="2"/>
    <x v="0"/>
    <n v="84817"/>
    <n v="144772"/>
    <n v="0.58586605144641224"/>
    <x v="22"/>
    <s v="36"/>
    <n v="36"/>
  </r>
  <r>
    <x v="2"/>
    <x v="22"/>
    <x v="7"/>
    <x v="2"/>
    <x v="1"/>
    <n v="49068"/>
    <n v="144772"/>
    <n v="0.33893294283424974"/>
    <x v="22"/>
    <s v="36"/>
    <n v="36"/>
  </r>
  <r>
    <x v="2"/>
    <x v="22"/>
    <x v="7"/>
    <x v="2"/>
    <x v="2"/>
    <n v="10887"/>
    <n v="144772"/>
    <n v="7.5201005719337993E-2"/>
    <x v="22"/>
    <s v="36"/>
    <n v="36"/>
  </r>
  <r>
    <x v="2"/>
    <x v="23"/>
    <x v="0"/>
    <x v="0"/>
    <x v="0"/>
    <n v="10546"/>
    <n v="17015"/>
    <n v="0.61980605348222162"/>
    <x v="23"/>
    <s v="38"/>
    <n v="38"/>
  </r>
  <r>
    <x v="2"/>
    <x v="23"/>
    <x v="0"/>
    <x v="0"/>
    <x v="1"/>
    <n v="4700"/>
    <n v="17015"/>
    <n v="0.27622685865412872"/>
    <x v="23"/>
    <s v="38"/>
    <n v="38"/>
  </r>
  <r>
    <x v="2"/>
    <x v="23"/>
    <x v="0"/>
    <x v="0"/>
    <x v="2"/>
    <n v="1769"/>
    <n v="17015"/>
    <n v="0.10396708786364972"/>
    <x v="23"/>
    <s v="38"/>
    <n v="38"/>
  </r>
  <r>
    <x v="2"/>
    <x v="23"/>
    <x v="0"/>
    <x v="1"/>
    <x v="0"/>
    <n v="12484"/>
    <n v="23091"/>
    <n v="0.54064354077346155"/>
    <x v="23"/>
    <s v="38"/>
    <n v="38"/>
  </r>
  <r>
    <x v="2"/>
    <x v="23"/>
    <x v="0"/>
    <x v="1"/>
    <x v="1"/>
    <n v="9333"/>
    <n v="23091"/>
    <n v="0.40418344809666101"/>
    <x v="23"/>
    <s v="38"/>
    <n v="38"/>
  </r>
  <r>
    <x v="2"/>
    <x v="23"/>
    <x v="0"/>
    <x v="1"/>
    <x v="2"/>
    <n v="1274"/>
    <n v="23091"/>
    <n v="5.5173011129877443E-2"/>
    <x v="23"/>
    <s v="38"/>
    <n v="38"/>
  </r>
  <r>
    <x v="2"/>
    <x v="23"/>
    <x v="0"/>
    <x v="2"/>
    <x v="0"/>
    <n v="23030"/>
    <n v="40106"/>
    <n v="0.57422829501820172"/>
    <x v="23"/>
    <s v="38"/>
    <n v="38"/>
  </r>
  <r>
    <x v="2"/>
    <x v="23"/>
    <x v="0"/>
    <x v="2"/>
    <x v="1"/>
    <n v="14033"/>
    <n v="40106"/>
    <n v="0.34989777090709617"/>
    <x v="23"/>
    <s v="38"/>
    <n v="38"/>
  </r>
  <r>
    <x v="2"/>
    <x v="23"/>
    <x v="0"/>
    <x v="2"/>
    <x v="2"/>
    <n v="3043"/>
    <n v="40106"/>
    <n v="7.587393407470204E-2"/>
    <x v="23"/>
    <s v="38"/>
    <n v="38"/>
  </r>
  <r>
    <x v="2"/>
    <x v="23"/>
    <x v="1"/>
    <x v="0"/>
    <x v="0"/>
    <n v="12717"/>
    <n v="20443"/>
    <n v="0.62207112459032432"/>
    <x v="23"/>
    <s v="38"/>
    <n v="38"/>
  </r>
  <r>
    <x v="2"/>
    <x v="23"/>
    <x v="1"/>
    <x v="0"/>
    <x v="1"/>
    <n v="5812"/>
    <n v="20443"/>
    <n v="0.28430269529912439"/>
    <x v="23"/>
    <s v="38"/>
    <n v="38"/>
  </r>
  <r>
    <x v="2"/>
    <x v="23"/>
    <x v="1"/>
    <x v="0"/>
    <x v="2"/>
    <n v="1914"/>
    <n v="20443"/>
    <n v="9.3626180110551294E-2"/>
    <x v="23"/>
    <s v="38"/>
    <n v="38"/>
  </r>
  <r>
    <x v="2"/>
    <x v="23"/>
    <x v="1"/>
    <x v="1"/>
    <x v="0"/>
    <n v="15316"/>
    <n v="27582"/>
    <n v="0.55528968167645565"/>
    <x v="23"/>
    <s v="38"/>
    <n v="38"/>
  </r>
  <r>
    <x v="2"/>
    <x v="23"/>
    <x v="1"/>
    <x v="1"/>
    <x v="1"/>
    <n v="10859"/>
    <n v="27582"/>
    <n v="0.39369878906533246"/>
    <x v="23"/>
    <s v="38"/>
    <n v="38"/>
  </r>
  <r>
    <x v="2"/>
    <x v="23"/>
    <x v="1"/>
    <x v="1"/>
    <x v="2"/>
    <n v="1407"/>
    <n v="27582"/>
    <n v="5.1011529258211875E-2"/>
    <x v="23"/>
    <s v="38"/>
    <n v="38"/>
  </r>
  <r>
    <x v="2"/>
    <x v="23"/>
    <x v="1"/>
    <x v="2"/>
    <x v="0"/>
    <n v="28033"/>
    <n v="48025"/>
    <n v="0.583716814159292"/>
    <x v="23"/>
    <s v="38"/>
    <n v="38"/>
  </r>
  <r>
    <x v="2"/>
    <x v="23"/>
    <x v="1"/>
    <x v="2"/>
    <x v="1"/>
    <n v="16671"/>
    <n v="48025"/>
    <n v="0.34713170223841749"/>
    <x v="23"/>
    <s v="38"/>
    <n v="38"/>
  </r>
  <r>
    <x v="2"/>
    <x v="23"/>
    <x v="1"/>
    <x v="2"/>
    <x v="2"/>
    <n v="3321"/>
    <n v="48025"/>
    <n v="6.9151483602290467E-2"/>
    <x v="23"/>
    <s v="38"/>
    <n v="38"/>
  </r>
  <r>
    <x v="2"/>
    <x v="23"/>
    <x v="2"/>
    <x v="0"/>
    <x v="0"/>
    <n v="11202"/>
    <n v="18341"/>
    <n v="0.61076277193173767"/>
    <x v="23"/>
    <s v="38"/>
    <n v="38"/>
  </r>
  <r>
    <x v="2"/>
    <x v="23"/>
    <x v="2"/>
    <x v="0"/>
    <x v="1"/>
    <n v="5468"/>
    <n v="18341"/>
    <n v="0.29812987296221583"/>
    <x v="23"/>
    <s v="38"/>
    <n v="38"/>
  </r>
  <r>
    <x v="2"/>
    <x v="23"/>
    <x v="2"/>
    <x v="0"/>
    <x v="2"/>
    <n v="1671"/>
    <n v="18341"/>
    <n v="9.1107355106046561E-2"/>
    <x v="23"/>
    <s v="38"/>
    <n v="38"/>
  </r>
  <r>
    <x v="2"/>
    <x v="23"/>
    <x v="2"/>
    <x v="1"/>
    <x v="0"/>
    <n v="13048"/>
    <n v="22992"/>
    <n v="0.56750173973556017"/>
    <x v="23"/>
    <s v="38"/>
    <n v="38"/>
  </r>
  <r>
    <x v="2"/>
    <x v="23"/>
    <x v="2"/>
    <x v="1"/>
    <x v="1"/>
    <n v="8681"/>
    <n v="22992"/>
    <n v="0.37756610995128742"/>
    <x v="23"/>
    <s v="38"/>
    <n v="38"/>
  </r>
  <r>
    <x v="2"/>
    <x v="23"/>
    <x v="2"/>
    <x v="1"/>
    <x v="2"/>
    <n v="1263"/>
    <n v="22992"/>
    <n v="5.4932150313152399E-2"/>
    <x v="23"/>
    <s v="38"/>
    <n v="38"/>
  </r>
  <r>
    <x v="2"/>
    <x v="23"/>
    <x v="2"/>
    <x v="2"/>
    <x v="0"/>
    <n v="24250"/>
    <n v="41333"/>
    <n v="0.58669827982483724"/>
    <x v="23"/>
    <s v="38"/>
    <n v="38"/>
  </r>
  <r>
    <x v="2"/>
    <x v="23"/>
    <x v="2"/>
    <x v="2"/>
    <x v="1"/>
    <n v="14149"/>
    <n v="41333"/>
    <n v="0.34231727675223189"/>
    <x v="23"/>
    <s v="38"/>
    <n v="38"/>
  </r>
  <r>
    <x v="2"/>
    <x v="23"/>
    <x v="2"/>
    <x v="2"/>
    <x v="2"/>
    <n v="2934"/>
    <n v="41333"/>
    <n v="7.0984443422930824E-2"/>
    <x v="23"/>
    <s v="38"/>
    <n v="38"/>
  </r>
  <r>
    <x v="2"/>
    <x v="23"/>
    <x v="3"/>
    <x v="0"/>
    <x v="0"/>
    <n v="10628"/>
    <n v="17208"/>
    <n v="0.61761971176197117"/>
    <x v="23"/>
    <s v="38"/>
    <n v="38"/>
  </r>
  <r>
    <x v="2"/>
    <x v="23"/>
    <x v="3"/>
    <x v="0"/>
    <x v="1"/>
    <n v="5241"/>
    <n v="17208"/>
    <n v="0.30456764295676431"/>
    <x v="23"/>
    <s v="38"/>
    <n v="38"/>
  </r>
  <r>
    <x v="2"/>
    <x v="23"/>
    <x v="3"/>
    <x v="0"/>
    <x v="2"/>
    <n v="1339"/>
    <n v="17208"/>
    <n v="7.7812645281264525E-2"/>
    <x v="23"/>
    <s v="38"/>
    <n v="38"/>
  </r>
  <r>
    <x v="2"/>
    <x v="23"/>
    <x v="3"/>
    <x v="1"/>
    <x v="0"/>
    <n v="12554"/>
    <n v="21692"/>
    <n v="0.57873870551355333"/>
    <x v="23"/>
    <s v="38"/>
    <n v="38"/>
  </r>
  <r>
    <x v="2"/>
    <x v="23"/>
    <x v="3"/>
    <x v="1"/>
    <x v="1"/>
    <n v="7868"/>
    <n v="21692"/>
    <n v="0.36271436474276231"/>
    <x v="23"/>
    <s v="38"/>
    <n v="38"/>
  </r>
  <r>
    <x v="2"/>
    <x v="23"/>
    <x v="3"/>
    <x v="1"/>
    <x v="2"/>
    <n v="1270"/>
    <n v="21692"/>
    <n v="5.8546929743684306E-2"/>
    <x v="23"/>
    <s v="38"/>
    <n v="38"/>
  </r>
  <r>
    <x v="2"/>
    <x v="23"/>
    <x v="3"/>
    <x v="2"/>
    <x v="0"/>
    <n v="23182"/>
    <n v="38900"/>
    <n v="0.59593830334190234"/>
    <x v="23"/>
    <s v="38"/>
    <n v="38"/>
  </r>
  <r>
    <x v="2"/>
    <x v="23"/>
    <x v="3"/>
    <x v="2"/>
    <x v="1"/>
    <n v="13109"/>
    <n v="38900"/>
    <n v="0.33699228791773778"/>
    <x v="23"/>
    <s v="38"/>
    <n v="38"/>
  </r>
  <r>
    <x v="2"/>
    <x v="23"/>
    <x v="3"/>
    <x v="2"/>
    <x v="2"/>
    <n v="2609"/>
    <n v="38900"/>
    <n v="6.7069408740359895E-2"/>
    <x v="23"/>
    <s v="38"/>
    <n v="38"/>
  </r>
  <r>
    <x v="2"/>
    <x v="23"/>
    <x v="4"/>
    <x v="0"/>
    <x v="0"/>
    <n v="9153"/>
    <n v="14152"/>
    <n v="0.64676370830977958"/>
    <x v="23"/>
    <s v="38"/>
    <n v="38"/>
  </r>
  <r>
    <x v="2"/>
    <x v="23"/>
    <x v="4"/>
    <x v="0"/>
    <x v="1"/>
    <n v="4022"/>
    <n v="14152"/>
    <n v="0.28420011305822501"/>
    <x v="23"/>
    <s v="38"/>
    <n v="38"/>
  </r>
  <r>
    <x v="2"/>
    <x v="23"/>
    <x v="4"/>
    <x v="0"/>
    <x v="2"/>
    <n v="977"/>
    <n v="14152"/>
    <n v="6.9036178631995473E-2"/>
    <x v="23"/>
    <s v="38"/>
    <n v="38"/>
  </r>
  <r>
    <x v="2"/>
    <x v="23"/>
    <x v="4"/>
    <x v="1"/>
    <x v="0"/>
    <n v="10955"/>
    <n v="18114"/>
    <n v="0.60478083250524461"/>
    <x v="23"/>
    <s v="38"/>
    <n v="38"/>
  </r>
  <r>
    <x v="2"/>
    <x v="23"/>
    <x v="4"/>
    <x v="1"/>
    <x v="1"/>
    <n v="5962"/>
    <n v="18114"/>
    <n v="0.3291376835596776"/>
    <x v="23"/>
    <s v="38"/>
    <n v="38"/>
  </r>
  <r>
    <x v="2"/>
    <x v="23"/>
    <x v="4"/>
    <x v="1"/>
    <x v="2"/>
    <n v="1197"/>
    <n v="18114"/>
    <n v="6.6081483935077845E-2"/>
    <x v="23"/>
    <s v="38"/>
    <n v="38"/>
  </r>
  <r>
    <x v="2"/>
    <x v="23"/>
    <x v="4"/>
    <x v="2"/>
    <x v="0"/>
    <n v="20108"/>
    <n v="32266"/>
    <n v="0.62319469410525008"/>
    <x v="23"/>
    <s v="38"/>
    <n v="38"/>
  </r>
  <r>
    <x v="2"/>
    <x v="23"/>
    <x v="4"/>
    <x v="2"/>
    <x v="1"/>
    <n v="9984"/>
    <n v="32266"/>
    <n v="0.30942788074133765"/>
    <x v="23"/>
    <s v="38"/>
    <n v="38"/>
  </r>
  <r>
    <x v="2"/>
    <x v="23"/>
    <x v="4"/>
    <x v="2"/>
    <x v="2"/>
    <n v="2174"/>
    <n v="32266"/>
    <n v="6.737742515341226E-2"/>
    <x v="23"/>
    <s v="38"/>
    <n v="38"/>
  </r>
  <r>
    <x v="2"/>
    <x v="23"/>
    <x v="5"/>
    <x v="0"/>
    <x v="0"/>
    <n v="7899"/>
    <n v="11821"/>
    <n v="0.66821757888503508"/>
    <x v="23"/>
    <s v="38"/>
    <n v="38"/>
  </r>
  <r>
    <x v="2"/>
    <x v="23"/>
    <x v="5"/>
    <x v="0"/>
    <x v="1"/>
    <n v="3080"/>
    <n v="11821"/>
    <n v="0.26055325268589796"/>
    <x v="23"/>
    <s v="38"/>
    <n v="38"/>
  </r>
  <r>
    <x v="2"/>
    <x v="23"/>
    <x v="5"/>
    <x v="0"/>
    <x v="2"/>
    <n v="842"/>
    <n v="11821"/>
    <n v="7.1229168429066916E-2"/>
    <x v="23"/>
    <s v="38"/>
    <n v="38"/>
  </r>
  <r>
    <x v="2"/>
    <x v="23"/>
    <x v="5"/>
    <x v="1"/>
    <x v="0"/>
    <n v="7914"/>
    <n v="12862"/>
    <n v="0.61530088633183022"/>
    <x v="23"/>
    <s v="38"/>
    <n v="38"/>
  </r>
  <r>
    <x v="2"/>
    <x v="23"/>
    <x v="5"/>
    <x v="1"/>
    <x v="1"/>
    <n v="3955"/>
    <n v="12862"/>
    <n v="0.30749494635359975"/>
    <x v="23"/>
    <s v="38"/>
    <n v="38"/>
  </r>
  <r>
    <x v="2"/>
    <x v="23"/>
    <x v="5"/>
    <x v="1"/>
    <x v="2"/>
    <n v="993"/>
    <n v="12862"/>
    <n v="7.7204167314570055E-2"/>
    <x v="23"/>
    <s v="38"/>
    <n v="38"/>
  </r>
  <r>
    <x v="2"/>
    <x v="23"/>
    <x v="5"/>
    <x v="2"/>
    <x v="0"/>
    <n v="15813"/>
    <n v="24683"/>
    <n v="0.64064335777660741"/>
    <x v="23"/>
    <s v="38"/>
    <n v="38"/>
  </r>
  <r>
    <x v="2"/>
    <x v="23"/>
    <x v="5"/>
    <x v="2"/>
    <x v="1"/>
    <n v="7035"/>
    <n v="24683"/>
    <n v="0.28501397723129279"/>
    <x v="23"/>
    <s v="38"/>
    <n v="38"/>
  </r>
  <r>
    <x v="2"/>
    <x v="23"/>
    <x v="5"/>
    <x v="2"/>
    <x v="2"/>
    <n v="1835"/>
    <n v="24683"/>
    <n v="7.4342664992099822E-2"/>
    <x v="23"/>
    <s v="38"/>
    <n v="38"/>
  </r>
  <r>
    <x v="2"/>
    <x v="23"/>
    <x v="6"/>
    <x v="0"/>
    <x v="0"/>
    <n v="7801"/>
    <n v="11571"/>
    <n v="0.67418546365914789"/>
    <x v="23"/>
    <s v="38"/>
    <n v="38"/>
  </r>
  <r>
    <x v="2"/>
    <x v="23"/>
    <x v="6"/>
    <x v="0"/>
    <x v="1"/>
    <n v="2832"/>
    <n v="11571"/>
    <n v="0.24474980554835365"/>
    <x v="23"/>
    <s v="38"/>
    <n v="38"/>
  </r>
  <r>
    <x v="2"/>
    <x v="23"/>
    <x v="6"/>
    <x v="0"/>
    <x v="2"/>
    <n v="938"/>
    <n v="11571"/>
    <n v="8.1064730792498485E-2"/>
    <x v="23"/>
    <s v="38"/>
    <n v="38"/>
  </r>
  <r>
    <x v="2"/>
    <x v="23"/>
    <x v="6"/>
    <x v="1"/>
    <x v="0"/>
    <n v="6845"/>
    <n v="11049"/>
    <n v="0.61951307810661593"/>
    <x v="23"/>
    <s v="38"/>
    <n v="38"/>
  </r>
  <r>
    <x v="2"/>
    <x v="23"/>
    <x v="6"/>
    <x v="1"/>
    <x v="1"/>
    <n v="3199"/>
    <n v="11049"/>
    <n v="0.28952846411439948"/>
    <x v="23"/>
    <s v="38"/>
    <n v="38"/>
  </r>
  <r>
    <x v="2"/>
    <x v="23"/>
    <x v="6"/>
    <x v="1"/>
    <x v="2"/>
    <n v="1005"/>
    <n v="11049"/>
    <n v="9.0958457778984522E-2"/>
    <x v="23"/>
    <s v="38"/>
    <n v="38"/>
  </r>
  <r>
    <x v="2"/>
    <x v="23"/>
    <x v="6"/>
    <x v="2"/>
    <x v="0"/>
    <n v="14646"/>
    <n v="22620"/>
    <n v="0.64748010610079576"/>
    <x v="23"/>
    <s v="38"/>
    <n v="38"/>
  </r>
  <r>
    <x v="2"/>
    <x v="23"/>
    <x v="6"/>
    <x v="2"/>
    <x v="1"/>
    <n v="6031"/>
    <n v="22620"/>
    <n v="0.26662245800176837"/>
    <x v="23"/>
    <s v="38"/>
    <n v="38"/>
  </r>
  <r>
    <x v="2"/>
    <x v="23"/>
    <x v="6"/>
    <x v="2"/>
    <x v="2"/>
    <n v="1943"/>
    <n v="22620"/>
    <n v="8.5897435897435898E-2"/>
    <x v="23"/>
    <s v="38"/>
    <n v="38"/>
  </r>
  <r>
    <x v="2"/>
    <x v="23"/>
    <x v="7"/>
    <x v="0"/>
    <x v="0"/>
    <n v="69946"/>
    <n v="110551"/>
    <n v="0.63270345813244566"/>
    <x v="23"/>
    <s v="38"/>
    <n v="38"/>
  </r>
  <r>
    <x v="2"/>
    <x v="23"/>
    <x v="7"/>
    <x v="0"/>
    <x v="1"/>
    <n v="31155"/>
    <n v="110551"/>
    <n v="0.28181563260395653"/>
    <x v="23"/>
    <s v="38"/>
    <n v="38"/>
  </r>
  <r>
    <x v="2"/>
    <x v="23"/>
    <x v="7"/>
    <x v="0"/>
    <x v="2"/>
    <n v="9450"/>
    <n v="110551"/>
    <n v="8.548090926359779E-2"/>
    <x v="23"/>
    <s v="38"/>
    <n v="38"/>
  </r>
  <r>
    <x v="2"/>
    <x v="23"/>
    <x v="7"/>
    <x v="1"/>
    <x v="0"/>
    <n v="79116"/>
    <n v="137382"/>
    <n v="0.57588330348954009"/>
    <x v="23"/>
    <s v="38"/>
    <n v="38"/>
  </r>
  <r>
    <x v="2"/>
    <x v="23"/>
    <x v="7"/>
    <x v="1"/>
    <x v="1"/>
    <n v="49857"/>
    <n v="137382"/>
    <n v="0.36290780451587545"/>
    <x v="23"/>
    <s v="38"/>
    <n v="38"/>
  </r>
  <r>
    <x v="2"/>
    <x v="23"/>
    <x v="7"/>
    <x v="1"/>
    <x v="2"/>
    <n v="8409"/>
    <n v="137382"/>
    <n v="6.1208891994584444E-2"/>
    <x v="23"/>
    <s v="38"/>
    <n v="38"/>
  </r>
  <r>
    <x v="2"/>
    <x v="23"/>
    <x v="7"/>
    <x v="2"/>
    <x v="0"/>
    <n v="149062"/>
    <n v="247933"/>
    <n v="0.60121887768066373"/>
    <x v="23"/>
    <s v="38"/>
    <n v="38"/>
  </r>
  <r>
    <x v="2"/>
    <x v="23"/>
    <x v="7"/>
    <x v="2"/>
    <x v="1"/>
    <n v="81012"/>
    <n v="247933"/>
    <n v="0.32674956540678329"/>
    <x v="23"/>
    <s v="38"/>
    <n v="38"/>
  </r>
  <r>
    <x v="2"/>
    <x v="23"/>
    <x v="7"/>
    <x v="2"/>
    <x v="2"/>
    <n v="17859"/>
    <n v="247933"/>
    <n v="7.2031556912552988E-2"/>
    <x v="23"/>
    <s v="38"/>
    <n v="38"/>
  </r>
  <r>
    <x v="2"/>
    <x v="24"/>
    <x v="0"/>
    <x v="0"/>
    <x v="0"/>
    <n v="63788"/>
    <n v="102366"/>
    <n v="0.62313658832034069"/>
    <x v="24"/>
    <s v="23"/>
    <n v="23"/>
  </r>
  <r>
    <x v="2"/>
    <x v="24"/>
    <x v="0"/>
    <x v="0"/>
    <x v="1"/>
    <n v="28047"/>
    <n v="102366"/>
    <n v="0.2739874567727566"/>
    <x v="24"/>
    <s v="23"/>
    <n v="23"/>
  </r>
  <r>
    <x v="2"/>
    <x v="24"/>
    <x v="0"/>
    <x v="0"/>
    <x v="2"/>
    <n v="10531"/>
    <n v="102366"/>
    <n v="0.10287595490690268"/>
    <x v="24"/>
    <s v="23"/>
    <n v="23"/>
  </r>
  <r>
    <x v="2"/>
    <x v="24"/>
    <x v="0"/>
    <x v="1"/>
    <x v="0"/>
    <n v="79809"/>
    <n v="150828"/>
    <n v="0.52913915188161353"/>
    <x v="24"/>
    <s v="23"/>
    <n v="23"/>
  </r>
  <r>
    <x v="2"/>
    <x v="24"/>
    <x v="0"/>
    <x v="1"/>
    <x v="1"/>
    <n v="61792"/>
    <n v="150828"/>
    <n v="0.40968520433871697"/>
    <x v="24"/>
    <s v="23"/>
    <n v="23"/>
  </r>
  <r>
    <x v="2"/>
    <x v="24"/>
    <x v="0"/>
    <x v="1"/>
    <x v="2"/>
    <n v="9227"/>
    <n v="150828"/>
    <n v="6.117564377966956E-2"/>
    <x v="24"/>
    <s v="23"/>
    <n v="23"/>
  </r>
  <r>
    <x v="2"/>
    <x v="24"/>
    <x v="0"/>
    <x v="2"/>
    <x v="0"/>
    <n v="143597"/>
    <n v="253194"/>
    <n v="0.56714219136314448"/>
    <x v="24"/>
    <s v="23"/>
    <n v="23"/>
  </r>
  <r>
    <x v="2"/>
    <x v="24"/>
    <x v="0"/>
    <x v="2"/>
    <x v="1"/>
    <n v="89839"/>
    <n v="253194"/>
    <n v="0.35482278411020796"/>
    <x v="24"/>
    <s v="23"/>
    <n v="23"/>
  </r>
  <r>
    <x v="2"/>
    <x v="24"/>
    <x v="0"/>
    <x v="2"/>
    <x v="2"/>
    <n v="19758"/>
    <n v="253194"/>
    <n v="7.8035024526647553E-2"/>
    <x v="24"/>
    <s v="23"/>
    <n v="23"/>
  </r>
  <r>
    <x v="2"/>
    <x v="24"/>
    <x v="1"/>
    <x v="0"/>
    <x v="0"/>
    <n v="78711"/>
    <n v="125425"/>
    <n v="0.62755431532788519"/>
    <x v="24"/>
    <s v="23"/>
    <n v="23"/>
  </r>
  <r>
    <x v="2"/>
    <x v="24"/>
    <x v="1"/>
    <x v="0"/>
    <x v="1"/>
    <n v="34920"/>
    <n v="125425"/>
    <n v="0.27841339445883995"/>
    <x v="24"/>
    <s v="23"/>
    <n v="23"/>
  </r>
  <r>
    <x v="2"/>
    <x v="24"/>
    <x v="1"/>
    <x v="0"/>
    <x v="2"/>
    <n v="11794"/>
    <n v="125425"/>
    <n v="9.4032290213274861E-2"/>
    <x v="24"/>
    <s v="23"/>
    <n v="23"/>
  </r>
  <r>
    <x v="2"/>
    <x v="24"/>
    <x v="1"/>
    <x v="1"/>
    <x v="0"/>
    <n v="99353"/>
    <n v="182387"/>
    <n v="0.54473728939014299"/>
    <x v="24"/>
    <s v="23"/>
    <n v="23"/>
  </r>
  <r>
    <x v="2"/>
    <x v="24"/>
    <x v="1"/>
    <x v="1"/>
    <x v="1"/>
    <n v="72853"/>
    <n v="182387"/>
    <n v="0.39944184618421269"/>
    <x v="24"/>
    <s v="23"/>
    <n v="23"/>
  </r>
  <r>
    <x v="2"/>
    <x v="24"/>
    <x v="1"/>
    <x v="1"/>
    <x v="2"/>
    <n v="10181"/>
    <n v="182387"/>
    <n v="5.5820864425644372E-2"/>
    <x v="24"/>
    <s v="23"/>
    <n v="23"/>
  </r>
  <r>
    <x v="2"/>
    <x v="24"/>
    <x v="1"/>
    <x v="2"/>
    <x v="0"/>
    <n v="178064"/>
    <n v="307812"/>
    <n v="0.57848297012462158"/>
    <x v="24"/>
    <s v="23"/>
    <n v="23"/>
  </r>
  <r>
    <x v="2"/>
    <x v="24"/>
    <x v="1"/>
    <x v="2"/>
    <x v="1"/>
    <n v="107773"/>
    <n v="307812"/>
    <n v="0.35012605096617416"/>
    <x v="24"/>
    <s v="23"/>
    <n v="23"/>
  </r>
  <r>
    <x v="2"/>
    <x v="24"/>
    <x v="1"/>
    <x v="2"/>
    <x v="2"/>
    <n v="21975"/>
    <n v="307812"/>
    <n v="7.1390978909204317E-2"/>
    <x v="24"/>
    <s v="23"/>
    <n v="23"/>
  </r>
  <r>
    <x v="2"/>
    <x v="24"/>
    <x v="2"/>
    <x v="0"/>
    <x v="0"/>
    <n v="71899"/>
    <n v="113918"/>
    <n v="0.63114696536104919"/>
    <x v="24"/>
    <s v="23"/>
    <n v="23"/>
  </r>
  <r>
    <x v="2"/>
    <x v="24"/>
    <x v="2"/>
    <x v="0"/>
    <x v="1"/>
    <n v="31968"/>
    <n v="113918"/>
    <n v="0.28062290419424496"/>
    <x v="24"/>
    <s v="23"/>
    <n v="23"/>
  </r>
  <r>
    <x v="2"/>
    <x v="24"/>
    <x v="2"/>
    <x v="0"/>
    <x v="2"/>
    <n v="10051"/>
    <n v="113918"/>
    <n v="8.8230130444705845E-2"/>
    <x v="24"/>
    <s v="23"/>
    <n v="23"/>
  </r>
  <r>
    <x v="2"/>
    <x v="24"/>
    <x v="2"/>
    <x v="1"/>
    <x v="0"/>
    <n v="89540"/>
    <n v="160883"/>
    <n v="0.55655352026006477"/>
    <x v="24"/>
    <s v="23"/>
    <n v="23"/>
  </r>
  <r>
    <x v="2"/>
    <x v="24"/>
    <x v="2"/>
    <x v="1"/>
    <x v="1"/>
    <n v="61785"/>
    <n v="160883"/>
    <n v="0.38403684665253629"/>
    <x v="24"/>
    <s v="23"/>
    <n v="23"/>
  </r>
  <r>
    <x v="2"/>
    <x v="24"/>
    <x v="2"/>
    <x v="1"/>
    <x v="2"/>
    <n v="9558"/>
    <n v="160883"/>
    <n v="5.9409633087398918E-2"/>
    <x v="24"/>
    <s v="23"/>
    <n v="23"/>
  </r>
  <r>
    <x v="2"/>
    <x v="24"/>
    <x v="2"/>
    <x v="2"/>
    <x v="0"/>
    <n v="161439"/>
    <n v="274801"/>
    <n v="0.58747602810761246"/>
    <x v="24"/>
    <s v="23"/>
    <n v="23"/>
  </r>
  <r>
    <x v="2"/>
    <x v="24"/>
    <x v="2"/>
    <x v="2"/>
    <x v="1"/>
    <n v="93753"/>
    <n v="274801"/>
    <n v="0.34116688076098706"/>
    <x v="24"/>
    <s v="23"/>
    <n v="23"/>
  </r>
  <r>
    <x v="2"/>
    <x v="24"/>
    <x v="2"/>
    <x v="2"/>
    <x v="2"/>
    <n v="19609"/>
    <n v="274801"/>
    <n v="7.1357091131400541E-2"/>
    <x v="24"/>
    <s v="23"/>
    <n v="23"/>
  </r>
  <r>
    <x v="2"/>
    <x v="24"/>
    <x v="3"/>
    <x v="0"/>
    <x v="0"/>
    <n v="62489"/>
    <n v="97042"/>
    <n v="0.64393767646998212"/>
    <x v="24"/>
    <s v="23"/>
    <n v="23"/>
  </r>
  <r>
    <x v="2"/>
    <x v="24"/>
    <x v="3"/>
    <x v="0"/>
    <x v="1"/>
    <n v="26984"/>
    <n v="97042"/>
    <n v="0.27806516765936401"/>
    <x v="24"/>
    <s v="23"/>
    <n v="23"/>
  </r>
  <r>
    <x v="2"/>
    <x v="24"/>
    <x v="3"/>
    <x v="0"/>
    <x v="2"/>
    <n v="7569"/>
    <n v="97042"/>
    <n v="7.799715587065395E-2"/>
    <x v="24"/>
    <s v="23"/>
    <n v="23"/>
  </r>
  <r>
    <x v="2"/>
    <x v="24"/>
    <x v="3"/>
    <x v="1"/>
    <x v="0"/>
    <n v="76550"/>
    <n v="134266"/>
    <n v="0.5701368924374004"/>
    <x v="24"/>
    <s v="23"/>
    <n v="23"/>
  </r>
  <r>
    <x v="2"/>
    <x v="24"/>
    <x v="3"/>
    <x v="1"/>
    <x v="1"/>
    <n v="49129"/>
    <n v="134266"/>
    <n v="0.36590797372380202"/>
    <x v="24"/>
    <s v="23"/>
    <n v="23"/>
  </r>
  <r>
    <x v="2"/>
    <x v="24"/>
    <x v="3"/>
    <x v="1"/>
    <x v="2"/>
    <n v="8587"/>
    <n v="134266"/>
    <n v="6.3955133838797612E-2"/>
    <x v="24"/>
    <s v="23"/>
    <n v="23"/>
  </r>
  <r>
    <x v="2"/>
    <x v="24"/>
    <x v="3"/>
    <x v="2"/>
    <x v="0"/>
    <n v="139039"/>
    <n v="231308"/>
    <n v="0.60109896761028581"/>
    <x v="24"/>
    <s v="23"/>
    <n v="23"/>
  </r>
  <r>
    <x v="2"/>
    <x v="24"/>
    <x v="3"/>
    <x v="2"/>
    <x v="1"/>
    <n v="76113"/>
    <n v="231308"/>
    <n v="0.32905476680443391"/>
    <x v="24"/>
    <s v="23"/>
    <n v="23"/>
  </r>
  <r>
    <x v="2"/>
    <x v="24"/>
    <x v="3"/>
    <x v="2"/>
    <x v="2"/>
    <n v="16156"/>
    <n v="231308"/>
    <n v="6.9846265585280232E-2"/>
    <x v="24"/>
    <s v="23"/>
    <n v="23"/>
  </r>
  <r>
    <x v="2"/>
    <x v="24"/>
    <x v="4"/>
    <x v="0"/>
    <x v="0"/>
    <n v="50531"/>
    <n v="76321"/>
    <n v="0.66208514039386279"/>
    <x v="24"/>
    <s v="23"/>
    <n v="23"/>
  </r>
  <r>
    <x v="2"/>
    <x v="24"/>
    <x v="4"/>
    <x v="0"/>
    <x v="1"/>
    <n v="20466"/>
    <n v="76321"/>
    <n v="0.26815686377274933"/>
    <x v="24"/>
    <s v="23"/>
    <n v="23"/>
  </r>
  <r>
    <x v="2"/>
    <x v="24"/>
    <x v="4"/>
    <x v="0"/>
    <x v="2"/>
    <n v="5324"/>
    <n v="76321"/>
    <n v="6.9757995833387931E-2"/>
    <x v="24"/>
    <s v="23"/>
    <n v="23"/>
  </r>
  <r>
    <x v="2"/>
    <x v="24"/>
    <x v="4"/>
    <x v="1"/>
    <x v="0"/>
    <n v="58143"/>
    <n v="97029"/>
    <n v="0.5992332189345454"/>
    <x v="24"/>
    <s v="23"/>
    <n v="23"/>
  </r>
  <r>
    <x v="2"/>
    <x v="24"/>
    <x v="4"/>
    <x v="1"/>
    <x v="1"/>
    <n v="32071"/>
    <n v="97029"/>
    <n v="0.33053004771769262"/>
    <x v="24"/>
    <s v="23"/>
    <n v="23"/>
  </r>
  <r>
    <x v="2"/>
    <x v="24"/>
    <x v="4"/>
    <x v="1"/>
    <x v="2"/>
    <n v="6815"/>
    <n v="97029"/>
    <n v="7.0236733347762009E-2"/>
    <x v="24"/>
    <s v="23"/>
    <n v="23"/>
  </r>
  <r>
    <x v="2"/>
    <x v="24"/>
    <x v="4"/>
    <x v="2"/>
    <x v="0"/>
    <n v="108674"/>
    <n v="173350"/>
    <n v="0.62690510527833865"/>
    <x v="24"/>
    <s v="23"/>
    <n v="23"/>
  </r>
  <r>
    <x v="2"/>
    <x v="24"/>
    <x v="4"/>
    <x v="2"/>
    <x v="1"/>
    <n v="52537"/>
    <n v="173350"/>
    <n v="0.30306893567926163"/>
    <x v="24"/>
    <s v="23"/>
    <n v="23"/>
  </r>
  <r>
    <x v="2"/>
    <x v="24"/>
    <x v="4"/>
    <x v="2"/>
    <x v="2"/>
    <n v="12139"/>
    <n v="173350"/>
    <n v="7.0025959042399763E-2"/>
    <x v="24"/>
    <s v="23"/>
    <n v="23"/>
  </r>
  <r>
    <x v="2"/>
    <x v="24"/>
    <x v="5"/>
    <x v="0"/>
    <x v="0"/>
    <n v="53273"/>
    <n v="77782"/>
    <n v="0.68490139106734205"/>
    <x v="24"/>
    <s v="23"/>
    <n v="23"/>
  </r>
  <r>
    <x v="2"/>
    <x v="24"/>
    <x v="5"/>
    <x v="0"/>
    <x v="1"/>
    <n v="19122"/>
    <n v="77782"/>
    <n v="0.24584094006325372"/>
    <x v="24"/>
    <s v="23"/>
    <n v="23"/>
  </r>
  <r>
    <x v="2"/>
    <x v="24"/>
    <x v="5"/>
    <x v="0"/>
    <x v="2"/>
    <n v="5387"/>
    <n v="77782"/>
    <n v="6.9257668869404237E-2"/>
    <x v="24"/>
    <s v="23"/>
    <n v="23"/>
  </r>
  <r>
    <x v="2"/>
    <x v="24"/>
    <x v="5"/>
    <x v="1"/>
    <x v="0"/>
    <n v="47560"/>
    <n v="76073"/>
    <n v="0.62518896323268436"/>
    <x v="24"/>
    <s v="23"/>
    <n v="23"/>
  </r>
  <r>
    <x v="2"/>
    <x v="24"/>
    <x v="5"/>
    <x v="1"/>
    <x v="1"/>
    <n v="22600"/>
    <n v="76073"/>
    <n v="0.29708306495077097"/>
    <x v="24"/>
    <s v="23"/>
    <n v="23"/>
  </r>
  <r>
    <x v="2"/>
    <x v="24"/>
    <x v="5"/>
    <x v="1"/>
    <x v="2"/>
    <n v="5913"/>
    <n v="76073"/>
    <n v="7.772797181654463E-2"/>
    <x v="24"/>
    <s v="23"/>
    <n v="23"/>
  </r>
  <r>
    <x v="2"/>
    <x v="24"/>
    <x v="5"/>
    <x v="2"/>
    <x v="0"/>
    <n v="100833"/>
    <n v="153855"/>
    <n v="0.6553768158330896"/>
    <x v="24"/>
    <s v="23"/>
    <n v="23"/>
  </r>
  <r>
    <x v="2"/>
    <x v="24"/>
    <x v="5"/>
    <x v="2"/>
    <x v="1"/>
    <n v="41722"/>
    <n v="153855"/>
    <n v="0.2711774072990803"/>
    <x v="24"/>
    <s v="23"/>
    <n v="23"/>
  </r>
  <r>
    <x v="2"/>
    <x v="24"/>
    <x v="5"/>
    <x v="2"/>
    <x v="2"/>
    <n v="11300"/>
    <n v="153855"/>
    <n v="7.3445776867830104E-2"/>
    <x v="24"/>
    <s v="23"/>
    <n v="23"/>
  </r>
  <r>
    <x v="2"/>
    <x v="24"/>
    <x v="6"/>
    <x v="0"/>
    <x v="0"/>
    <n v="75538"/>
    <n v="107129"/>
    <n v="0.70511252788694001"/>
    <x v="24"/>
    <s v="23"/>
    <n v="23"/>
  </r>
  <r>
    <x v="2"/>
    <x v="24"/>
    <x v="6"/>
    <x v="0"/>
    <x v="1"/>
    <n v="23561"/>
    <n v="107129"/>
    <n v="0.2199311110903677"/>
    <x v="24"/>
    <s v="23"/>
    <n v="23"/>
  </r>
  <r>
    <x v="2"/>
    <x v="24"/>
    <x v="6"/>
    <x v="0"/>
    <x v="2"/>
    <n v="8030"/>
    <n v="107129"/>
    <n v="7.4956361022692264E-2"/>
    <x v="24"/>
    <s v="23"/>
    <n v="23"/>
  </r>
  <r>
    <x v="2"/>
    <x v="24"/>
    <x v="6"/>
    <x v="1"/>
    <x v="0"/>
    <n v="59082"/>
    <n v="91872"/>
    <n v="0.64309038662486939"/>
    <x v="24"/>
    <s v="23"/>
    <n v="23"/>
  </r>
  <r>
    <x v="2"/>
    <x v="24"/>
    <x v="6"/>
    <x v="1"/>
    <x v="1"/>
    <n v="24367"/>
    <n v="91872"/>
    <n v="0.26522770811563917"/>
    <x v="24"/>
    <s v="23"/>
    <n v="23"/>
  </r>
  <r>
    <x v="2"/>
    <x v="24"/>
    <x v="6"/>
    <x v="1"/>
    <x v="2"/>
    <n v="8423"/>
    <n v="91872"/>
    <n v="9.1681905259491464E-2"/>
    <x v="24"/>
    <s v="23"/>
    <n v="23"/>
  </r>
  <r>
    <x v="2"/>
    <x v="24"/>
    <x v="6"/>
    <x v="2"/>
    <x v="0"/>
    <n v="134620"/>
    <n v="199001"/>
    <n v="0.67647901266827803"/>
    <x v="24"/>
    <s v="23"/>
    <n v="23"/>
  </r>
  <r>
    <x v="2"/>
    <x v="24"/>
    <x v="6"/>
    <x v="2"/>
    <x v="1"/>
    <n v="47928"/>
    <n v="199001"/>
    <n v="0.2408430108391415"/>
    <x v="24"/>
    <s v="23"/>
    <n v="23"/>
  </r>
  <r>
    <x v="2"/>
    <x v="24"/>
    <x v="6"/>
    <x v="2"/>
    <x v="2"/>
    <n v="16453"/>
    <n v="199001"/>
    <n v="8.2677976492580435E-2"/>
    <x v="24"/>
    <s v="23"/>
    <n v="23"/>
  </r>
  <r>
    <x v="2"/>
    <x v="24"/>
    <x v="7"/>
    <x v="0"/>
    <x v="0"/>
    <n v="456229"/>
    <n v="699983"/>
    <n v="0.65177154302318774"/>
    <x v="24"/>
    <s v="23"/>
    <n v="23"/>
  </r>
  <r>
    <x v="2"/>
    <x v="24"/>
    <x v="7"/>
    <x v="0"/>
    <x v="1"/>
    <n v="185068"/>
    <n v="699983"/>
    <n v="0.26438927802532347"/>
    <x v="24"/>
    <s v="23"/>
    <n v="23"/>
  </r>
  <r>
    <x v="2"/>
    <x v="24"/>
    <x v="7"/>
    <x v="0"/>
    <x v="2"/>
    <n v="58686"/>
    <n v="699983"/>
    <n v="8.3839178951488819E-2"/>
    <x v="24"/>
    <s v="23"/>
    <n v="23"/>
  </r>
  <r>
    <x v="2"/>
    <x v="24"/>
    <x v="7"/>
    <x v="1"/>
    <x v="0"/>
    <n v="510037"/>
    <n v="893338"/>
    <n v="0.57093395780768308"/>
    <x v="24"/>
    <s v="23"/>
    <n v="23"/>
  </r>
  <r>
    <x v="2"/>
    <x v="24"/>
    <x v="7"/>
    <x v="1"/>
    <x v="1"/>
    <n v="324597"/>
    <n v="893338"/>
    <n v="0.36335295263382955"/>
    <x v="24"/>
    <s v="23"/>
    <n v="23"/>
  </r>
  <r>
    <x v="2"/>
    <x v="24"/>
    <x v="7"/>
    <x v="1"/>
    <x v="2"/>
    <n v="58704"/>
    <n v="893338"/>
    <n v="6.5713089558487384E-2"/>
    <x v="24"/>
    <s v="23"/>
    <n v="23"/>
  </r>
  <r>
    <x v="2"/>
    <x v="24"/>
    <x v="7"/>
    <x v="2"/>
    <x v="0"/>
    <n v="966266"/>
    <n v="1593321"/>
    <n v="0.60644779049544939"/>
    <x v="24"/>
    <s v="23"/>
    <n v="23"/>
  </r>
  <r>
    <x v="2"/>
    <x v="24"/>
    <x v="7"/>
    <x v="2"/>
    <x v="1"/>
    <n v="509665"/>
    <n v="1593321"/>
    <n v="0.31987590698923818"/>
    <x v="24"/>
    <s v="23"/>
    <n v="23"/>
  </r>
  <r>
    <x v="2"/>
    <x v="24"/>
    <x v="7"/>
    <x v="2"/>
    <x v="2"/>
    <n v="117390"/>
    <n v="1593321"/>
    <n v="7.3676302515312361E-2"/>
    <x v="24"/>
    <s v="23"/>
    <n v="23"/>
  </r>
  <r>
    <x v="2"/>
    <x v="25"/>
    <x v="0"/>
    <x v="0"/>
    <x v="0"/>
    <n v="21910"/>
    <n v="35073"/>
    <n v="0.62469706041684492"/>
    <x v="25"/>
    <s v="15"/>
    <n v="15"/>
  </r>
  <r>
    <x v="2"/>
    <x v="25"/>
    <x v="0"/>
    <x v="0"/>
    <x v="1"/>
    <n v="9632"/>
    <n v="35073"/>
    <n v="0.27462720611296437"/>
    <x v="25"/>
    <s v="15"/>
    <n v="15"/>
  </r>
  <r>
    <x v="2"/>
    <x v="25"/>
    <x v="0"/>
    <x v="0"/>
    <x v="2"/>
    <n v="3531"/>
    <n v="35073"/>
    <n v="0.10067573347019075"/>
    <x v="25"/>
    <s v="15"/>
    <n v="15"/>
  </r>
  <r>
    <x v="2"/>
    <x v="25"/>
    <x v="0"/>
    <x v="1"/>
    <x v="0"/>
    <n v="25894"/>
    <n v="46427"/>
    <n v="0.55773580028862513"/>
    <x v="25"/>
    <s v="15"/>
    <n v="15"/>
  </r>
  <r>
    <x v="2"/>
    <x v="25"/>
    <x v="0"/>
    <x v="1"/>
    <x v="1"/>
    <n v="17881"/>
    <n v="46427"/>
    <n v="0.38514226635363041"/>
    <x v="25"/>
    <s v="15"/>
    <n v="15"/>
  </r>
  <r>
    <x v="2"/>
    <x v="25"/>
    <x v="0"/>
    <x v="1"/>
    <x v="2"/>
    <n v="2652"/>
    <n v="46427"/>
    <n v="5.7121933357744417E-2"/>
    <x v="25"/>
    <s v="15"/>
    <n v="15"/>
  </r>
  <r>
    <x v="2"/>
    <x v="25"/>
    <x v="0"/>
    <x v="2"/>
    <x v="0"/>
    <n v="47804"/>
    <n v="81500"/>
    <n v="0.58655214723926385"/>
    <x v="25"/>
    <s v="15"/>
    <n v="15"/>
  </r>
  <r>
    <x v="2"/>
    <x v="25"/>
    <x v="0"/>
    <x v="2"/>
    <x v="1"/>
    <n v="27513"/>
    <n v="81500"/>
    <n v="0.33758282208588958"/>
    <x v="25"/>
    <s v="15"/>
    <n v="15"/>
  </r>
  <r>
    <x v="2"/>
    <x v="25"/>
    <x v="0"/>
    <x v="2"/>
    <x v="2"/>
    <n v="6183"/>
    <n v="81500"/>
    <n v="7.5865030674846623E-2"/>
    <x v="25"/>
    <s v="15"/>
    <n v="15"/>
  </r>
  <r>
    <x v="2"/>
    <x v="25"/>
    <x v="1"/>
    <x v="0"/>
    <x v="0"/>
    <n v="26407"/>
    <n v="41224"/>
    <n v="0.64057345235784979"/>
    <x v="25"/>
    <s v="15"/>
    <n v="15"/>
  </r>
  <r>
    <x v="2"/>
    <x v="25"/>
    <x v="1"/>
    <x v="0"/>
    <x v="1"/>
    <n v="11048"/>
    <n v="41224"/>
    <n v="0.26799922375315349"/>
    <x v="25"/>
    <s v="15"/>
    <n v="15"/>
  </r>
  <r>
    <x v="2"/>
    <x v="25"/>
    <x v="1"/>
    <x v="0"/>
    <x v="2"/>
    <n v="3769"/>
    <n v="41224"/>
    <n v="9.14273238889967E-2"/>
    <x v="25"/>
    <s v="15"/>
    <n v="15"/>
  </r>
  <r>
    <x v="2"/>
    <x v="25"/>
    <x v="1"/>
    <x v="1"/>
    <x v="0"/>
    <n v="30821"/>
    <n v="53172"/>
    <n v="0.5796471827277514"/>
    <x v="25"/>
    <s v="15"/>
    <n v="15"/>
  </r>
  <r>
    <x v="2"/>
    <x v="25"/>
    <x v="1"/>
    <x v="1"/>
    <x v="1"/>
    <n v="19593"/>
    <n v="53172"/>
    <n v="0.36848341232227488"/>
    <x v="25"/>
    <s v="15"/>
    <n v="15"/>
  </r>
  <r>
    <x v="2"/>
    <x v="25"/>
    <x v="1"/>
    <x v="1"/>
    <x v="2"/>
    <n v="2758"/>
    <n v="53172"/>
    <n v="5.186940494997367E-2"/>
    <x v="25"/>
    <s v="15"/>
    <n v="15"/>
  </r>
  <r>
    <x v="2"/>
    <x v="25"/>
    <x v="1"/>
    <x v="2"/>
    <x v="0"/>
    <n v="57228"/>
    <n v="94396"/>
    <n v="0.60625450230941991"/>
    <x v="25"/>
    <s v="15"/>
    <n v="15"/>
  </r>
  <r>
    <x v="2"/>
    <x v="25"/>
    <x v="1"/>
    <x v="2"/>
    <x v="1"/>
    <n v="30641"/>
    <n v="94396"/>
    <n v="0.32460061867028261"/>
    <x v="25"/>
    <s v="15"/>
    <n v="15"/>
  </r>
  <r>
    <x v="2"/>
    <x v="25"/>
    <x v="1"/>
    <x v="2"/>
    <x v="2"/>
    <n v="6527"/>
    <n v="94396"/>
    <n v="6.9144879020297464E-2"/>
    <x v="25"/>
    <s v="15"/>
    <n v="15"/>
  </r>
  <r>
    <x v="2"/>
    <x v="25"/>
    <x v="2"/>
    <x v="0"/>
    <x v="0"/>
    <n v="24386"/>
    <n v="37703"/>
    <n v="0.64679203246426009"/>
    <x v="25"/>
    <s v="15"/>
    <n v="15"/>
  </r>
  <r>
    <x v="2"/>
    <x v="25"/>
    <x v="2"/>
    <x v="0"/>
    <x v="1"/>
    <n v="10150"/>
    <n v="37703"/>
    <n v="0.26920934673633395"/>
    <x v="25"/>
    <s v="15"/>
    <n v="15"/>
  </r>
  <r>
    <x v="2"/>
    <x v="25"/>
    <x v="2"/>
    <x v="0"/>
    <x v="2"/>
    <n v="3167"/>
    <n v="37703"/>
    <n v="8.3998620799405885E-2"/>
    <x v="25"/>
    <s v="15"/>
    <n v="15"/>
  </r>
  <r>
    <x v="2"/>
    <x v="25"/>
    <x v="2"/>
    <x v="1"/>
    <x v="0"/>
    <n v="28272"/>
    <n v="47517"/>
    <n v="0.59498705726371615"/>
    <x v="25"/>
    <s v="15"/>
    <n v="15"/>
  </r>
  <r>
    <x v="2"/>
    <x v="25"/>
    <x v="2"/>
    <x v="1"/>
    <x v="1"/>
    <n v="16567"/>
    <n v="47517"/>
    <n v="0.34865416587747544"/>
    <x v="25"/>
    <s v="15"/>
    <n v="15"/>
  </r>
  <r>
    <x v="2"/>
    <x v="25"/>
    <x v="2"/>
    <x v="1"/>
    <x v="2"/>
    <n v="2678"/>
    <n v="47517"/>
    <n v="5.6358776858808426E-2"/>
    <x v="25"/>
    <s v="15"/>
    <n v="15"/>
  </r>
  <r>
    <x v="2"/>
    <x v="25"/>
    <x v="2"/>
    <x v="2"/>
    <x v="0"/>
    <n v="52658"/>
    <n v="85220"/>
    <n v="0.61790659469608078"/>
    <x v="25"/>
    <s v="15"/>
    <n v="15"/>
  </r>
  <r>
    <x v="2"/>
    <x v="25"/>
    <x v="2"/>
    <x v="2"/>
    <x v="1"/>
    <n v="26717"/>
    <n v="85220"/>
    <n v="0.31350621919737148"/>
    <x v="25"/>
    <s v="15"/>
    <n v="15"/>
  </r>
  <r>
    <x v="2"/>
    <x v="25"/>
    <x v="2"/>
    <x v="2"/>
    <x v="2"/>
    <n v="5845"/>
    <n v="85220"/>
    <n v="6.8587186106547765E-2"/>
    <x v="25"/>
    <s v="15"/>
    <n v="15"/>
  </r>
  <r>
    <x v="2"/>
    <x v="25"/>
    <x v="3"/>
    <x v="0"/>
    <x v="0"/>
    <n v="23618"/>
    <n v="35988"/>
    <n v="0.65627431366010891"/>
    <x v="25"/>
    <s v="15"/>
    <n v="15"/>
  </r>
  <r>
    <x v="2"/>
    <x v="25"/>
    <x v="3"/>
    <x v="0"/>
    <x v="1"/>
    <n v="9788"/>
    <n v="35988"/>
    <n v="0.27197954873846836"/>
    <x v="25"/>
    <s v="15"/>
    <n v="15"/>
  </r>
  <r>
    <x v="2"/>
    <x v="25"/>
    <x v="3"/>
    <x v="0"/>
    <x v="2"/>
    <n v="2582"/>
    <n v="35988"/>
    <n v="7.1746137601422691E-2"/>
    <x v="25"/>
    <s v="15"/>
    <n v="15"/>
  </r>
  <r>
    <x v="2"/>
    <x v="25"/>
    <x v="3"/>
    <x v="1"/>
    <x v="0"/>
    <n v="27433"/>
    <n v="44221"/>
    <n v="0.62036136677144338"/>
    <x v="25"/>
    <s v="15"/>
    <n v="15"/>
  </r>
  <r>
    <x v="2"/>
    <x v="25"/>
    <x v="3"/>
    <x v="1"/>
    <x v="1"/>
    <n v="14231"/>
    <n v="44221"/>
    <n v="0.32181542705954186"/>
    <x v="25"/>
    <s v="15"/>
    <n v="15"/>
  </r>
  <r>
    <x v="2"/>
    <x v="25"/>
    <x v="3"/>
    <x v="1"/>
    <x v="2"/>
    <n v="2557"/>
    <n v="44221"/>
    <n v="5.7823206169014721E-2"/>
    <x v="25"/>
    <s v="15"/>
    <n v="15"/>
  </r>
  <r>
    <x v="2"/>
    <x v="25"/>
    <x v="3"/>
    <x v="2"/>
    <x v="0"/>
    <n v="51051"/>
    <n v="80209"/>
    <n v="0.63647470982059373"/>
    <x v="25"/>
    <s v="15"/>
    <n v="15"/>
  </r>
  <r>
    <x v="2"/>
    <x v="25"/>
    <x v="3"/>
    <x v="2"/>
    <x v="1"/>
    <n v="24019"/>
    <n v="80209"/>
    <n v="0.29945517335959804"/>
    <x v="25"/>
    <s v="15"/>
    <n v="15"/>
  </r>
  <r>
    <x v="2"/>
    <x v="25"/>
    <x v="3"/>
    <x v="2"/>
    <x v="2"/>
    <n v="5139"/>
    <n v="80209"/>
    <n v="6.4070116819808245E-2"/>
    <x v="25"/>
    <s v="15"/>
    <n v="15"/>
  </r>
  <r>
    <x v="2"/>
    <x v="25"/>
    <x v="4"/>
    <x v="0"/>
    <x v="0"/>
    <n v="22128"/>
    <n v="32501"/>
    <n v="0.68084058952032245"/>
    <x v="25"/>
    <s v="15"/>
    <n v="15"/>
  </r>
  <r>
    <x v="2"/>
    <x v="25"/>
    <x v="4"/>
    <x v="0"/>
    <x v="1"/>
    <n v="8356"/>
    <n v="32501"/>
    <n v="0.2570997815451832"/>
    <x v="25"/>
    <s v="15"/>
    <n v="15"/>
  </r>
  <r>
    <x v="2"/>
    <x v="25"/>
    <x v="4"/>
    <x v="0"/>
    <x v="2"/>
    <n v="2017"/>
    <n v="32501"/>
    <n v="6.2059628934494321E-2"/>
    <x v="25"/>
    <s v="15"/>
    <n v="15"/>
  </r>
  <r>
    <x v="2"/>
    <x v="25"/>
    <x v="4"/>
    <x v="1"/>
    <x v="0"/>
    <n v="25525"/>
    <n v="39152"/>
    <n v="0.65194626072742135"/>
    <x v="25"/>
    <s v="15"/>
    <n v="15"/>
  </r>
  <r>
    <x v="2"/>
    <x v="25"/>
    <x v="4"/>
    <x v="1"/>
    <x v="1"/>
    <n v="11170"/>
    <n v="39152"/>
    <n v="0.28529832447895381"/>
    <x v="25"/>
    <s v="15"/>
    <n v="15"/>
  </r>
  <r>
    <x v="2"/>
    <x v="25"/>
    <x v="4"/>
    <x v="1"/>
    <x v="2"/>
    <n v="2457"/>
    <n v="39152"/>
    <n v="6.2755414793624842E-2"/>
    <x v="25"/>
    <s v="15"/>
    <n v="15"/>
  </r>
  <r>
    <x v="2"/>
    <x v="25"/>
    <x v="4"/>
    <x v="2"/>
    <x v="0"/>
    <n v="47653"/>
    <n v="71653"/>
    <n v="0.66505240534241417"/>
    <x v="25"/>
    <s v="15"/>
    <n v="15"/>
  </r>
  <r>
    <x v="2"/>
    <x v="25"/>
    <x v="4"/>
    <x v="2"/>
    <x v="1"/>
    <n v="19526"/>
    <n v="71653"/>
    <n v="0.27250778055350089"/>
    <x v="25"/>
    <s v="15"/>
    <n v="15"/>
  </r>
  <r>
    <x v="2"/>
    <x v="25"/>
    <x v="4"/>
    <x v="2"/>
    <x v="2"/>
    <n v="4474"/>
    <n v="71653"/>
    <n v="6.2439814104084966E-2"/>
    <x v="25"/>
    <s v="15"/>
    <n v="15"/>
  </r>
  <r>
    <x v="2"/>
    <x v="25"/>
    <x v="5"/>
    <x v="0"/>
    <x v="0"/>
    <n v="23929"/>
    <n v="33978"/>
    <n v="0.70424980869974685"/>
    <x v="25"/>
    <s v="15"/>
    <n v="15"/>
  </r>
  <r>
    <x v="2"/>
    <x v="25"/>
    <x v="5"/>
    <x v="0"/>
    <x v="1"/>
    <n v="7797"/>
    <n v="33978"/>
    <n v="0.22947201130143033"/>
    <x v="25"/>
    <s v="15"/>
    <n v="15"/>
  </r>
  <r>
    <x v="2"/>
    <x v="25"/>
    <x v="5"/>
    <x v="0"/>
    <x v="2"/>
    <n v="2252"/>
    <n v="33978"/>
    <n v="6.6278179998822767E-2"/>
    <x v="25"/>
    <s v="15"/>
    <n v="15"/>
  </r>
  <r>
    <x v="2"/>
    <x v="25"/>
    <x v="5"/>
    <x v="1"/>
    <x v="0"/>
    <n v="23114"/>
    <n v="34582"/>
    <n v="0.66838239546584932"/>
    <x v="25"/>
    <s v="15"/>
    <n v="15"/>
  </r>
  <r>
    <x v="2"/>
    <x v="25"/>
    <x v="5"/>
    <x v="1"/>
    <x v="1"/>
    <n v="8787"/>
    <n v="34582"/>
    <n v="0.2540917240182754"/>
    <x v="25"/>
    <s v="15"/>
    <n v="15"/>
  </r>
  <r>
    <x v="2"/>
    <x v="25"/>
    <x v="5"/>
    <x v="1"/>
    <x v="2"/>
    <n v="2681"/>
    <n v="34582"/>
    <n v="7.7525880515875306E-2"/>
    <x v="25"/>
    <s v="15"/>
    <n v="15"/>
  </r>
  <r>
    <x v="2"/>
    <x v="25"/>
    <x v="5"/>
    <x v="2"/>
    <x v="0"/>
    <n v="47043"/>
    <n v="68560"/>
    <n v="0.6861581096849475"/>
    <x v="25"/>
    <s v="15"/>
    <n v="15"/>
  </r>
  <r>
    <x v="2"/>
    <x v="25"/>
    <x v="5"/>
    <x v="2"/>
    <x v="1"/>
    <n v="16584"/>
    <n v="68560"/>
    <n v="0.24189031505250874"/>
    <x v="25"/>
    <s v="15"/>
    <n v="15"/>
  </r>
  <r>
    <x v="2"/>
    <x v="25"/>
    <x v="5"/>
    <x v="2"/>
    <x v="2"/>
    <n v="4933"/>
    <n v="68560"/>
    <n v="7.1951575262543754E-2"/>
    <x v="25"/>
    <s v="15"/>
    <n v="15"/>
  </r>
  <r>
    <x v="2"/>
    <x v="25"/>
    <x v="6"/>
    <x v="0"/>
    <x v="0"/>
    <n v="27229"/>
    <n v="38047"/>
    <n v="0.71566746392619651"/>
    <x v="25"/>
    <s v="15"/>
    <n v="15"/>
  </r>
  <r>
    <x v="2"/>
    <x v="25"/>
    <x v="6"/>
    <x v="0"/>
    <x v="1"/>
    <n v="7901"/>
    <n v="38047"/>
    <n v="0.20766420479932715"/>
    <x v="25"/>
    <s v="15"/>
    <n v="15"/>
  </r>
  <r>
    <x v="2"/>
    <x v="25"/>
    <x v="6"/>
    <x v="0"/>
    <x v="2"/>
    <n v="2917"/>
    <n v="38047"/>
    <n v="7.6668331274476309E-2"/>
    <x v="25"/>
    <s v="15"/>
    <n v="15"/>
  </r>
  <r>
    <x v="2"/>
    <x v="25"/>
    <x v="6"/>
    <x v="1"/>
    <x v="0"/>
    <n v="24194"/>
    <n v="35662"/>
    <n v="0.67842521451404858"/>
    <x v="25"/>
    <s v="15"/>
    <n v="15"/>
  </r>
  <r>
    <x v="2"/>
    <x v="25"/>
    <x v="6"/>
    <x v="1"/>
    <x v="1"/>
    <n v="8171"/>
    <n v="35662"/>
    <n v="0.22912343671134541"/>
    <x v="25"/>
    <s v="15"/>
    <n v="15"/>
  </r>
  <r>
    <x v="2"/>
    <x v="25"/>
    <x v="6"/>
    <x v="1"/>
    <x v="2"/>
    <n v="3297"/>
    <n v="35662"/>
    <n v="9.2451348774606021E-2"/>
    <x v="25"/>
    <s v="15"/>
    <n v="15"/>
  </r>
  <r>
    <x v="2"/>
    <x v="25"/>
    <x v="6"/>
    <x v="2"/>
    <x v="0"/>
    <n v="51423"/>
    <n v="73709"/>
    <n v="0.69764886241842927"/>
    <x v="25"/>
    <s v="15"/>
    <n v="15"/>
  </r>
  <r>
    <x v="2"/>
    <x v="25"/>
    <x v="6"/>
    <x v="2"/>
    <x v="1"/>
    <n v="16072"/>
    <n v="73709"/>
    <n v="0.21804664287943129"/>
    <x v="25"/>
    <s v="15"/>
    <n v="15"/>
  </r>
  <r>
    <x v="2"/>
    <x v="25"/>
    <x v="6"/>
    <x v="2"/>
    <x v="2"/>
    <n v="6214"/>
    <n v="73709"/>
    <n v="8.4304494702139493E-2"/>
    <x v="25"/>
    <s v="15"/>
    <n v="15"/>
  </r>
  <r>
    <x v="2"/>
    <x v="25"/>
    <x v="7"/>
    <x v="0"/>
    <x v="0"/>
    <n v="169607"/>
    <n v="254514"/>
    <n v="0.66639556173727177"/>
    <x v="25"/>
    <s v="15"/>
    <n v="15"/>
  </r>
  <r>
    <x v="2"/>
    <x v="25"/>
    <x v="7"/>
    <x v="0"/>
    <x v="1"/>
    <n v="64672"/>
    <n v="254514"/>
    <n v="0.2540999709249786"/>
    <x v="25"/>
    <s v="15"/>
    <n v="15"/>
  </r>
  <r>
    <x v="2"/>
    <x v="25"/>
    <x v="7"/>
    <x v="0"/>
    <x v="2"/>
    <n v="20235"/>
    <n v="254514"/>
    <n v="7.9504467337749588E-2"/>
    <x v="25"/>
    <s v="15"/>
    <n v="15"/>
  </r>
  <r>
    <x v="2"/>
    <x v="25"/>
    <x v="7"/>
    <x v="1"/>
    <x v="0"/>
    <n v="185253"/>
    <n v="300733"/>
    <n v="0.61600489470726527"/>
    <x v="25"/>
    <s v="15"/>
    <n v="15"/>
  </r>
  <r>
    <x v="2"/>
    <x v="25"/>
    <x v="7"/>
    <x v="1"/>
    <x v="1"/>
    <n v="96400"/>
    <n v="300733"/>
    <n v="0.32055012253394205"/>
    <x v="25"/>
    <s v="15"/>
    <n v="15"/>
  </r>
  <r>
    <x v="2"/>
    <x v="25"/>
    <x v="7"/>
    <x v="1"/>
    <x v="2"/>
    <n v="19080"/>
    <n v="300733"/>
    <n v="6.3444982758792678E-2"/>
    <x v="25"/>
    <s v="15"/>
    <n v="15"/>
  </r>
  <r>
    <x v="2"/>
    <x v="25"/>
    <x v="7"/>
    <x v="2"/>
    <x v="0"/>
    <n v="354860"/>
    <n v="555247"/>
    <n v="0.6391029577827525"/>
    <x v="25"/>
    <s v="15"/>
    <n v="15"/>
  </r>
  <r>
    <x v="2"/>
    <x v="25"/>
    <x v="7"/>
    <x v="2"/>
    <x v="1"/>
    <n v="161072"/>
    <n v="555247"/>
    <n v="0.29009071638387962"/>
    <x v="25"/>
    <s v="15"/>
    <n v="15"/>
  </r>
  <r>
    <x v="2"/>
    <x v="25"/>
    <x v="7"/>
    <x v="2"/>
    <x v="2"/>
    <n v="39315"/>
    <n v="555247"/>
    <n v="7.080632583336785E-2"/>
    <x v="25"/>
    <s v="15"/>
    <n v="15"/>
  </r>
  <r>
    <x v="2"/>
    <x v="26"/>
    <x v="0"/>
    <x v="0"/>
    <x v="0"/>
    <n v="140681"/>
    <n v="240235"/>
    <n v="0.58559743584406931"/>
    <x v="26"/>
    <s v="13"/>
    <n v="13"/>
  </r>
  <r>
    <x v="2"/>
    <x v="26"/>
    <x v="0"/>
    <x v="0"/>
    <x v="1"/>
    <n v="72501"/>
    <n v="240235"/>
    <n v="0.3017919953378983"/>
    <x v="26"/>
    <s v="13"/>
    <n v="13"/>
  </r>
  <r>
    <x v="2"/>
    <x v="26"/>
    <x v="0"/>
    <x v="0"/>
    <x v="2"/>
    <n v="27053"/>
    <n v="240235"/>
    <n v="0.11261056881803234"/>
    <x v="26"/>
    <s v="13"/>
    <n v="13"/>
  </r>
  <r>
    <x v="2"/>
    <x v="26"/>
    <x v="0"/>
    <x v="1"/>
    <x v="0"/>
    <n v="150733"/>
    <n v="300032"/>
    <n v="0.5023897450938567"/>
    <x v="26"/>
    <s v="13"/>
    <n v="13"/>
  </r>
  <r>
    <x v="2"/>
    <x v="26"/>
    <x v="0"/>
    <x v="1"/>
    <x v="1"/>
    <n v="129291"/>
    <n v="300032"/>
    <n v="0.4309240347696246"/>
    <x v="26"/>
    <s v="13"/>
    <n v="13"/>
  </r>
  <r>
    <x v="2"/>
    <x v="26"/>
    <x v="0"/>
    <x v="1"/>
    <x v="2"/>
    <n v="20008"/>
    <n v="300032"/>
    <n v="6.6686220136518773E-2"/>
    <x v="26"/>
    <s v="13"/>
    <n v="13"/>
  </r>
  <r>
    <x v="2"/>
    <x v="26"/>
    <x v="0"/>
    <x v="2"/>
    <x v="0"/>
    <n v="291414"/>
    <n v="540267"/>
    <n v="0.53938885773145495"/>
    <x v="26"/>
    <s v="13"/>
    <n v="13"/>
  </r>
  <r>
    <x v="2"/>
    <x v="26"/>
    <x v="0"/>
    <x v="2"/>
    <x v="1"/>
    <n v="201792"/>
    <n v="540267"/>
    <n v="0.3735042118063846"/>
    <x v="26"/>
    <s v="13"/>
    <n v="13"/>
  </r>
  <r>
    <x v="2"/>
    <x v="26"/>
    <x v="0"/>
    <x v="2"/>
    <x v="2"/>
    <n v="47061"/>
    <n v="540267"/>
    <n v="8.7106930462160378E-2"/>
    <x v="26"/>
    <s v="13"/>
    <n v="13"/>
  </r>
  <r>
    <x v="2"/>
    <x v="26"/>
    <x v="1"/>
    <x v="0"/>
    <x v="0"/>
    <n v="164878"/>
    <n v="273299"/>
    <n v="0.60328797397721912"/>
    <x v="26"/>
    <s v="13"/>
    <n v="13"/>
  </r>
  <r>
    <x v="2"/>
    <x v="26"/>
    <x v="1"/>
    <x v="0"/>
    <x v="1"/>
    <n v="79828"/>
    <n v="273299"/>
    <n v="0.29209034793394778"/>
    <x v="26"/>
    <s v="13"/>
    <n v="13"/>
  </r>
  <r>
    <x v="2"/>
    <x v="26"/>
    <x v="1"/>
    <x v="0"/>
    <x v="2"/>
    <n v="28593"/>
    <n v="273299"/>
    <n v="0.1046216780888331"/>
    <x v="26"/>
    <s v="13"/>
    <n v="13"/>
  </r>
  <r>
    <x v="2"/>
    <x v="26"/>
    <x v="1"/>
    <x v="1"/>
    <x v="0"/>
    <n v="175690"/>
    <n v="335917"/>
    <n v="0.52301610219191053"/>
    <x v="26"/>
    <s v="13"/>
    <n v="13"/>
  </r>
  <r>
    <x v="2"/>
    <x v="26"/>
    <x v="1"/>
    <x v="1"/>
    <x v="1"/>
    <n v="139442"/>
    <n v="335917"/>
    <n v="0.41510849406252137"/>
    <x v="26"/>
    <s v="13"/>
    <n v="13"/>
  </r>
  <r>
    <x v="2"/>
    <x v="26"/>
    <x v="1"/>
    <x v="1"/>
    <x v="2"/>
    <n v="20785"/>
    <n v="335917"/>
    <n v="6.1875403745568103E-2"/>
    <x v="26"/>
    <s v="13"/>
    <n v="13"/>
  </r>
  <r>
    <x v="2"/>
    <x v="26"/>
    <x v="1"/>
    <x v="2"/>
    <x v="0"/>
    <n v="340568"/>
    <n v="609216"/>
    <n v="0.55902668347515494"/>
    <x v="26"/>
    <s v="13"/>
    <n v="13"/>
  </r>
  <r>
    <x v="2"/>
    <x v="26"/>
    <x v="1"/>
    <x v="2"/>
    <x v="1"/>
    <n v="219270"/>
    <n v="609216"/>
    <n v="0.35992160416010083"/>
    <x v="26"/>
    <s v="13"/>
    <n v="13"/>
  </r>
  <r>
    <x v="2"/>
    <x v="26"/>
    <x v="1"/>
    <x v="2"/>
    <x v="2"/>
    <n v="49378"/>
    <n v="609216"/>
    <n v="8.1051712364744191E-2"/>
    <x v="26"/>
    <s v="13"/>
    <n v="13"/>
  </r>
  <r>
    <x v="2"/>
    <x v="26"/>
    <x v="2"/>
    <x v="0"/>
    <x v="0"/>
    <n v="152234"/>
    <n v="247486"/>
    <n v="0.61512166344762931"/>
    <x v="26"/>
    <s v="13"/>
    <n v="13"/>
  </r>
  <r>
    <x v="2"/>
    <x v="26"/>
    <x v="2"/>
    <x v="0"/>
    <x v="1"/>
    <n v="70353"/>
    <n v="247486"/>
    <n v="0.28427062540911407"/>
    <x v="26"/>
    <s v="13"/>
    <n v="13"/>
  </r>
  <r>
    <x v="2"/>
    <x v="26"/>
    <x v="2"/>
    <x v="0"/>
    <x v="2"/>
    <n v="24899"/>
    <n v="247486"/>
    <n v="0.10060771114325659"/>
    <x v="26"/>
    <s v="13"/>
    <n v="13"/>
  </r>
  <r>
    <x v="2"/>
    <x v="26"/>
    <x v="2"/>
    <x v="1"/>
    <x v="0"/>
    <n v="168490"/>
    <n v="307567"/>
    <n v="0.54781559790224565"/>
    <x v="26"/>
    <s v="13"/>
    <n v="13"/>
  </r>
  <r>
    <x v="2"/>
    <x v="26"/>
    <x v="2"/>
    <x v="1"/>
    <x v="1"/>
    <n v="119530"/>
    <n v="307567"/>
    <n v="0.38863076988103407"/>
    <x v="26"/>
    <s v="13"/>
    <n v="13"/>
  </r>
  <r>
    <x v="2"/>
    <x v="26"/>
    <x v="2"/>
    <x v="1"/>
    <x v="2"/>
    <n v="19547"/>
    <n v="307567"/>
    <n v="6.3553632216720266E-2"/>
    <x v="26"/>
    <s v="13"/>
    <n v="13"/>
  </r>
  <r>
    <x v="2"/>
    <x v="26"/>
    <x v="2"/>
    <x v="2"/>
    <x v="0"/>
    <n v="320724"/>
    <n v="555053"/>
    <n v="0.5778259013103253"/>
    <x v="26"/>
    <s v="13"/>
    <n v="13"/>
  </r>
  <r>
    <x v="2"/>
    <x v="26"/>
    <x v="2"/>
    <x v="2"/>
    <x v="1"/>
    <n v="189883"/>
    <n v="555053"/>
    <n v="0.34209886263113615"/>
    <x v="26"/>
    <s v="13"/>
    <n v="13"/>
  </r>
  <r>
    <x v="2"/>
    <x v="26"/>
    <x v="2"/>
    <x v="2"/>
    <x v="2"/>
    <n v="44446"/>
    <n v="555053"/>
    <n v="8.0075236058538557E-2"/>
    <x v="26"/>
    <s v="13"/>
    <n v="13"/>
  </r>
  <r>
    <x v="2"/>
    <x v="26"/>
    <x v="3"/>
    <x v="0"/>
    <x v="0"/>
    <n v="127061"/>
    <n v="200505"/>
    <n v="0.63370489513977213"/>
    <x v="26"/>
    <s v="13"/>
    <n v="13"/>
  </r>
  <r>
    <x v="2"/>
    <x v="26"/>
    <x v="3"/>
    <x v="0"/>
    <x v="1"/>
    <n v="55122"/>
    <n v="200505"/>
    <n v="0.27491583751028653"/>
    <x v="26"/>
    <s v="13"/>
    <n v="13"/>
  </r>
  <r>
    <x v="2"/>
    <x v="26"/>
    <x v="3"/>
    <x v="0"/>
    <x v="2"/>
    <n v="18322"/>
    <n v="200505"/>
    <n v="9.1379267349941395E-2"/>
    <x v="26"/>
    <s v="13"/>
    <n v="13"/>
  </r>
  <r>
    <x v="2"/>
    <x v="26"/>
    <x v="3"/>
    <x v="1"/>
    <x v="0"/>
    <n v="144341"/>
    <n v="254313"/>
    <n v="0.56757224365250691"/>
    <x v="26"/>
    <s v="13"/>
    <n v="13"/>
  </r>
  <r>
    <x v="2"/>
    <x v="26"/>
    <x v="3"/>
    <x v="1"/>
    <x v="1"/>
    <n v="92724"/>
    <n v="254313"/>
    <n v="0.36460582038668882"/>
    <x v="26"/>
    <s v="13"/>
    <n v="13"/>
  </r>
  <r>
    <x v="2"/>
    <x v="26"/>
    <x v="3"/>
    <x v="1"/>
    <x v="2"/>
    <n v="17248"/>
    <n v="254313"/>
    <n v="6.78219359608042E-2"/>
    <x v="26"/>
    <s v="13"/>
    <n v="13"/>
  </r>
  <r>
    <x v="2"/>
    <x v="26"/>
    <x v="3"/>
    <x v="2"/>
    <x v="0"/>
    <n v="271402"/>
    <n v="454818"/>
    <n v="0.59672660272900369"/>
    <x v="26"/>
    <s v="13"/>
    <n v="13"/>
  </r>
  <r>
    <x v="2"/>
    <x v="26"/>
    <x v="3"/>
    <x v="2"/>
    <x v="1"/>
    <n v="147846"/>
    <n v="454818"/>
    <n v="0.32506629025236466"/>
    <x v="26"/>
    <s v="13"/>
    <n v="13"/>
  </r>
  <r>
    <x v="2"/>
    <x v="26"/>
    <x v="3"/>
    <x v="2"/>
    <x v="2"/>
    <n v="35570"/>
    <n v="454818"/>
    <n v="7.8207107018631622E-2"/>
    <x v="26"/>
    <s v="13"/>
    <n v="13"/>
  </r>
  <r>
    <x v="2"/>
    <x v="26"/>
    <x v="4"/>
    <x v="0"/>
    <x v="0"/>
    <n v="98224"/>
    <n v="148393"/>
    <n v="0.66191801500070757"/>
    <x v="26"/>
    <s v="13"/>
    <n v="13"/>
  </r>
  <r>
    <x v="2"/>
    <x v="26"/>
    <x v="4"/>
    <x v="0"/>
    <x v="1"/>
    <n v="38385"/>
    <n v="148393"/>
    <n v="0.25867123112276186"/>
    <x v="26"/>
    <s v="13"/>
    <n v="13"/>
  </r>
  <r>
    <x v="2"/>
    <x v="26"/>
    <x v="4"/>
    <x v="0"/>
    <x v="2"/>
    <n v="11784"/>
    <n v="148393"/>
    <n v="7.9410753876530571E-2"/>
    <x v="26"/>
    <s v="13"/>
    <n v="13"/>
  </r>
  <r>
    <x v="2"/>
    <x v="26"/>
    <x v="4"/>
    <x v="1"/>
    <x v="0"/>
    <n v="104436"/>
    <n v="175338"/>
    <n v="0.59562673236833996"/>
    <x v="26"/>
    <s v="13"/>
    <n v="13"/>
  </r>
  <r>
    <x v="2"/>
    <x v="26"/>
    <x v="4"/>
    <x v="1"/>
    <x v="1"/>
    <n v="58081"/>
    <n v="175338"/>
    <n v="0.33125163969019839"/>
    <x v="26"/>
    <s v="13"/>
    <n v="13"/>
  </r>
  <r>
    <x v="2"/>
    <x v="26"/>
    <x v="4"/>
    <x v="1"/>
    <x v="2"/>
    <n v="12821"/>
    <n v="175338"/>
    <n v="7.3121627941461639E-2"/>
    <x v="26"/>
    <s v="13"/>
    <n v="13"/>
  </r>
  <r>
    <x v="2"/>
    <x v="26"/>
    <x v="4"/>
    <x v="2"/>
    <x v="0"/>
    <n v="202660"/>
    <n v="323731"/>
    <n v="0.62601357299733418"/>
    <x v="26"/>
    <s v="13"/>
    <n v="13"/>
  </r>
  <r>
    <x v="2"/>
    <x v="26"/>
    <x v="4"/>
    <x v="2"/>
    <x v="1"/>
    <n v="96466"/>
    <n v="323731"/>
    <n v="0.29798196650923142"/>
    <x v="26"/>
    <s v="13"/>
    <n v="13"/>
  </r>
  <r>
    <x v="2"/>
    <x v="26"/>
    <x v="4"/>
    <x v="2"/>
    <x v="2"/>
    <n v="24605"/>
    <n v="323731"/>
    <n v="7.6004460493434359E-2"/>
    <x v="26"/>
    <s v="13"/>
    <n v="13"/>
  </r>
  <r>
    <x v="2"/>
    <x v="26"/>
    <x v="5"/>
    <x v="0"/>
    <x v="0"/>
    <n v="96385"/>
    <n v="140434"/>
    <n v="0.68633664212370227"/>
    <x v="26"/>
    <s v="13"/>
    <n v="13"/>
  </r>
  <r>
    <x v="2"/>
    <x v="26"/>
    <x v="5"/>
    <x v="0"/>
    <x v="1"/>
    <n v="33656"/>
    <n v="140434"/>
    <n v="0.23965706310437643"/>
    <x v="26"/>
    <s v="13"/>
    <n v="13"/>
  </r>
  <r>
    <x v="2"/>
    <x v="26"/>
    <x v="5"/>
    <x v="0"/>
    <x v="2"/>
    <n v="10393"/>
    <n v="140434"/>
    <n v="7.4006294771921333E-2"/>
    <x v="26"/>
    <s v="13"/>
    <n v="13"/>
  </r>
  <r>
    <x v="2"/>
    <x v="26"/>
    <x v="5"/>
    <x v="1"/>
    <x v="0"/>
    <n v="83342"/>
    <n v="133540"/>
    <n v="0.62409764864460082"/>
    <x v="26"/>
    <s v="13"/>
    <n v="13"/>
  </r>
  <r>
    <x v="2"/>
    <x v="26"/>
    <x v="5"/>
    <x v="1"/>
    <x v="1"/>
    <n v="39715"/>
    <n v="133540"/>
    <n v="0.29740152763217015"/>
    <x v="26"/>
    <s v="13"/>
    <n v="13"/>
  </r>
  <r>
    <x v="2"/>
    <x v="26"/>
    <x v="5"/>
    <x v="1"/>
    <x v="2"/>
    <n v="10483"/>
    <n v="133540"/>
    <n v="7.8500823723229002E-2"/>
    <x v="26"/>
    <s v="13"/>
    <n v="13"/>
  </r>
  <r>
    <x v="2"/>
    <x v="26"/>
    <x v="5"/>
    <x v="2"/>
    <x v="0"/>
    <n v="179727"/>
    <n v="273974"/>
    <n v="0.65600020439895756"/>
    <x v="26"/>
    <s v="13"/>
    <n v="13"/>
  </r>
  <r>
    <x v="2"/>
    <x v="26"/>
    <x v="5"/>
    <x v="2"/>
    <x v="1"/>
    <n v="73371"/>
    <n v="273974"/>
    <n v="0.26780278420580056"/>
    <x v="26"/>
    <s v="13"/>
    <n v="13"/>
  </r>
  <r>
    <x v="2"/>
    <x v="26"/>
    <x v="5"/>
    <x v="2"/>
    <x v="2"/>
    <n v="20876"/>
    <n v="273974"/>
    <n v="7.619701139524189E-2"/>
    <x v="26"/>
    <s v="13"/>
    <n v="13"/>
  </r>
  <r>
    <x v="2"/>
    <x v="26"/>
    <x v="6"/>
    <x v="0"/>
    <x v="0"/>
    <n v="139012"/>
    <n v="196347"/>
    <n v="0.70799146409163372"/>
    <x v="26"/>
    <s v="13"/>
    <n v="13"/>
  </r>
  <r>
    <x v="2"/>
    <x v="26"/>
    <x v="6"/>
    <x v="0"/>
    <x v="1"/>
    <n v="43162"/>
    <n v="196347"/>
    <n v="0.21982510555292417"/>
    <x v="26"/>
    <s v="13"/>
    <n v="13"/>
  </r>
  <r>
    <x v="2"/>
    <x v="26"/>
    <x v="6"/>
    <x v="0"/>
    <x v="2"/>
    <n v="14173"/>
    <n v="196347"/>
    <n v="7.2183430355442155E-2"/>
    <x v="26"/>
    <s v="13"/>
    <n v="13"/>
  </r>
  <r>
    <x v="2"/>
    <x v="26"/>
    <x v="6"/>
    <x v="1"/>
    <x v="0"/>
    <n v="100125"/>
    <n v="155571"/>
    <n v="0.6435968143162929"/>
    <x v="26"/>
    <s v="13"/>
    <n v="13"/>
  </r>
  <r>
    <x v="2"/>
    <x v="26"/>
    <x v="6"/>
    <x v="1"/>
    <x v="1"/>
    <n v="41687"/>
    <n v="155571"/>
    <n v="0.26796125241850988"/>
    <x v="26"/>
    <s v="13"/>
    <n v="13"/>
  </r>
  <r>
    <x v="2"/>
    <x v="26"/>
    <x v="6"/>
    <x v="1"/>
    <x v="2"/>
    <n v="13759"/>
    <n v="155571"/>
    <n v="8.844193326519724E-2"/>
    <x v="26"/>
    <s v="13"/>
    <n v="13"/>
  </r>
  <r>
    <x v="2"/>
    <x v="26"/>
    <x v="6"/>
    <x v="2"/>
    <x v="0"/>
    <n v="239137"/>
    <n v="351918"/>
    <n v="0.67952477565796576"/>
    <x v="26"/>
    <s v="13"/>
    <n v="13"/>
  </r>
  <r>
    <x v="2"/>
    <x v="26"/>
    <x v="6"/>
    <x v="2"/>
    <x v="1"/>
    <n v="84849"/>
    <n v="351918"/>
    <n v="0.24110446183485926"/>
    <x v="26"/>
    <s v="13"/>
    <n v="13"/>
  </r>
  <r>
    <x v="2"/>
    <x v="26"/>
    <x v="6"/>
    <x v="2"/>
    <x v="2"/>
    <n v="27932"/>
    <n v="351918"/>
    <n v="7.9370762507174966E-2"/>
    <x v="26"/>
    <s v="13"/>
    <n v="13"/>
  </r>
  <r>
    <x v="2"/>
    <x v="26"/>
    <x v="7"/>
    <x v="0"/>
    <x v="0"/>
    <n v="918475"/>
    <n v="1446699"/>
    <n v="0.63487636336238573"/>
    <x v="26"/>
    <s v="13"/>
    <n v="13"/>
  </r>
  <r>
    <x v="2"/>
    <x v="26"/>
    <x v="7"/>
    <x v="0"/>
    <x v="1"/>
    <n v="393007"/>
    <n v="1446699"/>
    <n v="0.27165775327141306"/>
    <x v="26"/>
    <s v="13"/>
    <n v="13"/>
  </r>
  <r>
    <x v="2"/>
    <x v="26"/>
    <x v="7"/>
    <x v="0"/>
    <x v="2"/>
    <n v="135217"/>
    <n v="1446699"/>
    <n v="9.3465883366201263E-2"/>
    <x v="26"/>
    <s v="13"/>
    <n v="13"/>
  </r>
  <r>
    <x v="2"/>
    <x v="26"/>
    <x v="7"/>
    <x v="1"/>
    <x v="0"/>
    <n v="927157"/>
    <n v="1662278"/>
    <n v="0.55776290127162842"/>
    <x v="26"/>
    <s v="13"/>
    <n v="13"/>
  </r>
  <r>
    <x v="2"/>
    <x v="26"/>
    <x v="7"/>
    <x v="1"/>
    <x v="1"/>
    <n v="620470"/>
    <n v="1662278"/>
    <n v="0.37326488108487271"/>
    <x v="26"/>
    <s v="13"/>
    <n v="13"/>
  </r>
  <r>
    <x v="2"/>
    <x v="26"/>
    <x v="7"/>
    <x v="1"/>
    <x v="2"/>
    <n v="114651"/>
    <n v="1662278"/>
    <n v="6.8972217643498868E-2"/>
    <x v="26"/>
    <s v="13"/>
    <n v="13"/>
  </r>
  <r>
    <x v="2"/>
    <x v="26"/>
    <x v="7"/>
    <x v="2"/>
    <x v="0"/>
    <n v="1845632"/>
    <n v="3108977"/>
    <n v="0.59364607715013651"/>
    <x v="26"/>
    <s v="13"/>
    <n v="13"/>
  </r>
  <r>
    <x v="2"/>
    <x v="26"/>
    <x v="7"/>
    <x v="2"/>
    <x v="1"/>
    <n v="1013477"/>
    <n v="3108977"/>
    <n v="0.32598407772074223"/>
    <x v="26"/>
    <s v="13"/>
    <n v="13"/>
  </r>
  <r>
    <x v="2"/>
    <x v="26"/>
    <x v="7"/>
    <x v="2"/>
    <x v="2"/>
    <n v="249868"/>
    <n v="3108977"/>
    <n v="8.0369845129121251E-2"/>
    <x v="26"/>
    <s v="13"/>
    <n v="13"/>
  </r>
  <r>
    <x v="2"/>
    <x v="27"/>
    <x v="0"/>
    <x v="0"/>
    <x v="0"/>
    <n v="16102"/>
    <n v="26208"/>
    <n v="0.61439255189255193"/>
    <x v="27"/>
    <s v="09"/>
    <n v="9"/>
  </r>
  <r>
    <x v="2"/>
    <x v="27"/>
    <x v="0"/>
    <x v="0"/>
    <x v="1"/>
    <n v="7489"/>
    <n v="26208"/>
    <n v="0.28575244200244199"/>
    <x v="27"/>
    <s v="09"/>
    <n v="9"/>
  </r>
  <r>
    <x v="2"/>
    <x v="27"/>
    <x v="0"/>
    <x v="0"/>
    <x v="2"/>
    <n v="2617"/>
    <n v="26208"/>
    <n v="9.9855006105006111E-2"/>
    <x v="27"/>
    <s v="09"/>
    <n v="9"/>
  </r>
  <r>
    <x v="2"/>
    <x v="27"/>
    <x v="0"/>
    <x v="1"/>
    <x v="0"/>
    <n v="20780"/>
    <n v="38945"/>
    <n v="0.53357298754654003"/>
    <x v="27"/>
    <s v="09"/>
    <n v="9"/>
  </r>
  <r>
    <x v="2"/>
    <x v="27"/>
    <x v="0"/>
    <x v="1"/>
    <x v="1"/>
    <n v="15879"/>
    <n v="38945"/>
    <n v="0.40772884837591478"/>
    <x v="27"/>
    <s v="09"/>
    <n v="9"/>
  </r>
  <r>
    <x v="2"/>
    <x v="27"/>
    <x v="0"/>
    <x v="1"/>
    <x v="2"/>
    <n v="2286"/>
    <n v="38945"/>
    <n v="5.8698164077545259E-2"/>
    <x v="27"/>
    <s v="09"/>
    <n v="9"/>
  </r>
  <r>
    <x v="2"/>
    <x v="27"/>
    <x v="0"/>
    <x v="2"/>
    <x v="0"/>
    <n v="36882"/>
    <n v="65153"/>
    <n v="0.56608291252897025"/>
    <x v="27"/>
    <s v="09"/>
    <n v="9"/>
  </r>
  <r>
    <x v="2"/>
    <x v="27"/>
    <x v="0"/>
    <x v="2"/>
    <x v="1"/>
    <n v="23368"/>
    <n v="65153"/>
    <n v="0.35866345371663622"/>
    <x v="27"/>
    <s v="09"/>
    <n v="9"/>
  </r>
  <r>
    <x v="2"/>
    <x v="27"/>
    <x v="0"/>
    <x v="2"/>
    <x v="2"/>
    <n v="4903"/>
    <n v="65153"/>
    <n v="7.5253633754393506E-2"/>
    <x v="27"/>
    <s v="09"/>
    <n v="9"/>
  </r>
  <r>
    <x v="2"/>
    <x v="27"/>
    <x v="1"/>
    <x v="0"/>
    <x v="0"/>
    <n v="19958"/>
    <n v="31415"/>
    <n v="0.63530160751233489"/>
    <x v="27"/>
    <s v="09"/>
    <n v="9"/>
  </r>
  <r>
    <x v="2"/>
    <x v="27"/>
    <x v="1"/>
    <x v="0"/>
    <x v="1"/>
    <n v="8618"/>
    <n v="31415"/>
    <n v="0.27432755053318481"/>
    <x v="27"/>
    <s v="09"/>
    <n v="9"/>
  </r>
  <r>
    <x v="2"/>
    <x v="27"/>
    <x v="1"/>
    <x v="0"/>
    <x v="2"/>
    <n v="2839"/>
    <n v="31415"/>
    <n v="9.0370841954480349E-2"/>
    <x v="27"/>
    <s v="09"/>
    <n v="9"/>
  </r>
  <r>
    <x v="2"/>
    <x v="27"/>
    <x v="1"/>
    <x v="1"/>
    <x v="0"/>
    <n v="25345"/>
    <n v="45162"/>
    <n v="0.56120189539878662"/>
    <x v="27"/>
    <s v="09"/>
    <n v="9"/>
  </r>
  <r>
    <x v="2"/>
    <x v="27"/>
    <x v="1"/>
    <x v="1"/>
    <x v="1"/>
    <n v="17446"/>
    <n v="45162"/>
    <n v="0.38629821531375935"/>
    <x v="27"/>
    <s v="09"/>
    <n v="9"/>
  </r>
  <r>
    <x v="2"/>
    <x v="27"/>
    <x v="1"/>
    <x v="1"/>
    <x v="2"/>
    <n v="2371"/>
    <n v="45162"/>
    <n v="5.2499889287454055E-2"/>
    <x v="27"/>
    <s v="09"/>
    <n v="9"/>
  </r>
  <r>
    <x v="2"/>
    <x v="27"/>
    <x v="1"/>
    <x v="2"/>
    <x v="0"/>
    <n v="45303"/>
    <n v="76577"/>
    <n v="0.59160061114956186"/>
    <x v="27"/>
    <s v="09"/>
    <n v="9"/>
  </r>
  <r>
    <x v="2"/>
    <x v="27"/>
    <x v="1"/>
    <x v="2"/>
    <x v="1"/>
    <n v="26064"/>
    <n v="76577"/>
    <n v="0.34036329446178354"/>
    <x v="27"/>
    <s v="09"/>
    <n v="9"/>
  </r>
  <r>
    <x v="2"/>
    <x v="27"/>
    <x v="1"/>
    <x v="2"/>
    <x v="2"/>
    <n v="5210"/>
    <n v="76577"/>
    <n v="6.8036094388654558E-2"/>
    <x v="27"/>
    <s v="09"/>
    <n v="9"/>
  </r>
  <r>
    <x v="2"/>
    <x v="27"/>
    <x v="2"/>
    <x v="0"/>
    <x v="0"/>
    <n v="18164"/>
    <n v="28259"/>
    <n v="0.64276867546622318"/>
    <x v="27"/>
    <s v="09"/>
    <n v="9"/>
  </r>
  <r>
    <x v="2"/>
    <x v="27"/>
    <x v="2"/>
    <x v="0"/>
    <x v="1"/>
    <n v="7758"/>
    <n v="28259"/>
    <n v="0.27453200750203477"/>
    <x v="27"/>
    <s v="09"/>
    <n v="9"/>
  </r>
  <r>
    <x v="2"/>
    <x v="27"/>
    <x v="2"/>
    <x v="0"/>
    <x v="2"/>
    <n v="2337"/>
    <n v="28259"/>
    <n v="8.2699317031742103E-2"/>
    <x v="27"/>
    <s v="09"/>
    <n v="9"/>
  </r>
  <r>
    <x v="2"/>
    <x v="27"/>
    <x v="2"/>
    <x v="1"/>
    <x v="0"/>
    <n v="22323"/>
    <n v="38418"/>
    <n v="0.58105575511478991"/>
    <x v="27"/>
    <s v="09"/>
    <n v="9"/>
  </r>
  <r>
    <x v="2"/>
    <x v="27"/>
    <x v="2"/>
    <x v="1"/>
    <x v="1"/>
    <n v="13948"/>
    <n v="38418"/>
    <n v="0.36305898276849391"/>
    <x v="27"/>
    <s v="09"/>
    <n v="9"/>
  </r>
  <r>
    <x v="2"/>
    <x v="27"/>
    <x v="2"/>
    <x v="1"/>
    <x v="2"/>
    <n v="2147"/>
    <n v="38418"/>
    <n v="5.5885262116716121E-2"/>
    <x v="27"/>
    <s v="09"/>
    <n v="9"/>
  </r>
  <r>
    <x v="2"/>
    <x v="27"/>
    <x v="2"/>
    <x v="2"/>
    <x v="0"/>
    <n v="40487"/>
    <n v="66677"/>
    <n v="0.6072108823132415"/>
    <x v="27"/>
    <s v="09"/>
    <n v="9"/>
  </r>
  <r>
    <x v="2"/>
    <x v="27"/>
    <x v="2"/>
    <x v="2"/>
    <x v="1"/>
    <n v="21706"/>
    <n v="66677"/>
    <n v="0.32553954137108748"/>
    <x v="27"/>
    <s v="09"/>
    <n v="9"/>
  </r>
  <r>
    <x v="2"/>
    <x v="27"/>
    <x v="2"/>
    <x v="2"/>
    <x v="2"/>
    <n v="4484"/>
    <n v="66677"/>
    <n v="6.7249576315671064E-2"/>
    <x v="27"/>
    <s v="09"/>
    <n v="9"/>
  </r>
  <r>
    <x v="2"/>
    <x v="27"/>
    <x v="3"/>
    <x v="0"/>
    <x v="0"/>
    <n v="16802"/>
    <n v="25333"/>
    <n v="0.66324556902064502"/>
    <x v="27"/>
    <s v="09"/>
    <n v="9"/>
  </r>
  <r>
    <x v="2"/>
    <x v="27"/>
    <x v="3"/>
    <x v="0"/>
    <x v="1"/>
    <n v="6697"/>
    <n v="25333"/>
    <n v="0.26435874156238898"/>
    <x v="27"/>
    <s v="09"/>
    <n v="9"/>
  </r>
  <r>
    <x v="2"/>
    <x v="27"/>
    <x v="3"/>
    <x v="0"/>
    <x v="2"/>
    <n v="1834"/>
    <n v="25333"/>
    <n v="7.2395689416966016E-2"/>
    <x v="27"/>
    <s v="09"/>
    <n v="9"/>
  </r>
  <r>
    <x v="2"/>
    <x v="27"/>
    <x v="3"/>
    <x v="1"/>
    <x v="0"/>
    <n v="20704"/>
    <n v="34522"/>
    <n v="0.59973350327327501"/>
    <x v="27"/>
    <s v="09"/>
    <n v="9"/>
  </r>
  <r>
    <x v="2"/>
    <x v="27"/>
    <x v="3"/>
    <x v="1"/>
    <x v="1"/>
    <n v="11779"/>
    <n v="34522"/>
    <n v="0.34120271131452407"/>
    <x v="27"/>
    <s v="09"/>
    <n v="9"/>
  </r>
  <r>
    <x v="2"/>
    <x v="27"/>
    <x v="3"/>
    <x v="1"/>
    <x v="2"/>
    <n v="2039"/>
    <n v="34522"/>
    <n v="5.9063785412200913E-2"/>
    <x v="27"/>
    <s v="09"/>
    <n v="9"/>
  </r>
  <r>
    <x v="2"/>
    <x v="27"/>
    <x v="3"/>
    <x v="2"/>
    <x v="0"/>
    <n v="37506"/>
    <n v="59855"/>
    <n v="0.62661431793500966"/>
    <x v="27"/>
    <s v="09"/>
    <n v="9"/>
  </r>
  <r>
    <x v="2"/>
    <x v="27"/>
    <x v="3"/>
    <x v="2"/>
    <x v="1"/>
    <n v="18476"/>
    <n v="59855"/>
    <n v="0.30867930832846047"/>
    <x v="27"/>
    <s v="09"/>
    <n v="9"/>
  </r>
  <r>
    <x v="2"/>
    <x v="27"/>
    <x v="3"/>
    <x v="2"/>
    <x v="2"/>
    <n v="3873"/>
    <n v="59855"/>
    <n v="6.4706373736529946E-2"/>
    <x v="27"/>
    <s v="09"/>
    <n v="9"/>
  </r>
  <r>
    <x v="2"/>
    <x v="27"/>
    <x v="4"/>
    <x v="0"/>
    <x v="0"/>
    <n v="16222"/>
    <n v="23658"/>
    <n v="0.6856877166286246"/>
    <x v="27"/>
    <s v="09"/>
    <n v="9"/>
  </r>
  <r>
    <x v="2"/>
    <x v="27"/>
    <x v="4"/>
    <x v="0"/>
    <x v="1"/>
    <n v="5943"/>
    <n v="23658"/>
    <n v="0.25120466649759066"/>
    <x v="27"/>
    <s v="09"/>
    <n v="9"/>
  </r>
  <r>
    <x v="2"/>
    <x v="27"/>
    <x v="4"/>
    <x v="0"/>
    <x v="2"/>
    <n v="1493"/>
    <n v="23658"/>
    <n v="6.3107616873784772E-2"/>
    <x v="27"/>
    <s v="09"/>
    <n v="9"/>
  </r>
  <r>
    <x v="2"/>
    <x v="27"/>
    <x v="4"/>
    <x v="1"/>
    <x v="0"/>
    <n v="18741"/>
    <n v="29432"/>
    <n v="0.6367559119325904"/>
    <x v="27"/>
    <s v="09"/>
    <n v="9"/>
  </r>
  <r>
    <x v="2"/>
    <x v="27"/>
    <x v="4"/>
    <x v="1"/>
    <x v="1"/>
    <n v="8808"/>
    <n v="29432"/>
    <n v="0.29926610491981515"/>
    <x v="27"/>
    <s v="09"/>
    <n v="9"/>
  </r>
  <r>
    <x v="2"/>
    <x v="27"/>
    <x v="4"/>
    <x v="1"/>
    <x v="2"/>
    <n v="1883"/>
    <n v="29432"/>
    <n v="6.3977983147594453E-2"/>
    <x v="27"/>
    <s v="09"/>
    <n v="9"/>
  </r>
  <r>
    <x v="2"/>
    <x v="27"/>
    <x v="4"/>
    <x v="2"/>
    <x v="0"/>
    <n v="34963"/>
    <n v="53090"/>
    <n v="0.65856093426257301"/>
    <x v="27"/>
    <s v="09"/>
    <n v="9"/>
  </r>
  <r>
    <x v="2"/>
    <x v="27"/>
    <x v="4"/>
    <x v="2"/>
    <x v="1"/>
    <n v="14751"/>
    <n v="53090"/>
    <n v="0.27784893576944808"/>
    <x v="27"/>
    <s v="09"/>
    <n v="9"/>
  </r>
  <r>
    <x v="2"/>
    <x v="27"/>
    <x v="4"/>
    <x v="2"/>
    <x v="2"/>
    <n v="3376"/>
    <n v="53090"/>
    <n v="6.3590129967978901E-2"/>
    <x v="27"/>
    <s v="09"/>
    <n v="9"/>
  </r>
  <r>
    <x v="2"/>
    <x v="27"/>
    <x v="5"/>
    <x v="0"/>
    <x v="0"/>
    <n v="17431"/>
    <n v="24295"/>
    <n v="0.71747273101461206"/>
    <x v="27"/>
    <s v="09"/>
    <n v="9"/>
  </r>
  <r>
    <x v="2"/>
    <x v="27"/>
    <x v="5"/>
    <x v="0"/>
    <x v="1"/>
    <n v="5267"/>
    <n v="24295"/>
    <n v="0.21679357892570489"/>
    <x v="27"/>
    <s v="09"/>
    <n v="9"/>
  </r>
  <r>
    <x v="2"/>
    <x v="27"/>
    <x v="5"/>
    <x v="0"/>
    <x v="2"/>
    <n v="1597"/>
    <n v="24295"/>
    <n v="6.5733690059683061E-2"/>
    <x v="27"/>
    <s v="09"/>
    <n v="9"/>
  </r>
  <r>
    <x v="2"/>
    <x v="27"/>
    <x v="5"/>
    <x v="1"/>
    <x v="0"/>
    <n v="16477"/>
    <n v="25224"/>
    <n v="0.6532270853155725"/>
    <x v="27"/>
    <s v="09"/>
    <n v="9"/>
  </r>
  <r>
    <x v="2"/>
    <x v="27"/>
    <x v="5"/>
    <x v="1"/>
    <x v="1"/>
    <n v="6886"/>
    <n v="25224"/>
    <n v="0.2729939739930225"/>
    <x v="27"/>
    <s v="09"/>
    <n v="9"/>
  </r>
  <r>
    <x v="2"/>
    <x v="27"/>
    <x v="5"/>
    <x v="1"/>
    <x v="2"/>
    <n v="1861"/>
    <n v="25224"/>
    <n v="7.3778940691405018E-2"/>
    <x v="27"/>
    <s v="09"/>
    <n v="9"/>
  </r>
  <r>
    <x v="2"/>
    <x v="27"/>
    <x v="5"/>
    <x v="2"/>
    <x v="0"/>
    <n v="33908"/>
    <n v="49519"/>
    <n v="0.6847472687251358"/>
    <x v="27"/>
    <s v="09"/>
    <n v="9"/>
  </r>
  <r>
    <x v="2"/>
    <x v="27"/>
    <x v="5"/>
    <x v="2"/>
    <x v="1"/>
    <n v="12153"/>
    <n v="49519"/>
    <n v="0.24542094953452209"/>
    <x v="27"/>
    <s v="09"/>
    <n v="9"/>
  </r>
  <r>
    <x v="2"/>
    <x v="27"/>
    <x v="5"/>
    <x v="2"/>
    <x v="2"/>
    <n v="3458"/>
    <n v="49519"/>
    <n v="6.9831781740342089E-2"/>
    <x v="27"/>
    <s v="09"/>
    <n v="9"/>
  </r>
  <r>
    <x v="2"/>
    <x v="27"/>
    <x v="6"/>
    <x v="0"/>
    <x v="0"/>
    <n v="19518"/>
    <n v="26609"/>
    <n v="0.73351121800894437"/>
    <x v="27"/>
    <s v="09"/>
    <n v="9"/>
  </r>
  <r>
    <x v="2"/>
    <x v="27"/>
    <x v="6"/>
    <x v="0"/>
    <x v="1"/>
    <n v="5160"/>
    <n v="26609"/>
    <n v="0.19391935059566312"/>
    <x v="27"/>
    <s v="09"/>
    <n v="9"/>
  </r>
  <r>
    <x v="2"/>
    <x v="27"/>
    <x v="6"/>
    <x v="0"/>
    <x v="2"/>
    <n v="1931"/>
    <n v="26609"/>
    <n v="7.2569431395392542E-2"/>
    <x v="27"/>
    <s v="09"/>
    <n v="9"/>
  </r>
  <r>
    <x v="2"/>
    <x v="27"/>
    <x v="6"/>
    <x v="1"/>
    <x v="0"/>
    <n v="16794"/>
    <n v="25124"/>
    <n v="0.66844451520458525"/>
    <x v="27"/>
    <s v="09"/>
    <n v="9"/>
  </r>
  <r>
    <x v="2"/>
    <x v="27"/>
    <x v="6"/>
    <x v="1"/>
    <x v="1"/>
    <n v="6181"/>
    <n v="25124"/>
    <n v="0.24601974207928673"/>
    <x v="27"/>
    <s v="09"/>
    <n v="9"/>
  </r>
  <r>
    <x v="2"/>
    <x v="27"/>
    <x v="6"/>
    <x v="1"/>
    <x v="2"/>
    <n v="2149"/>
    <n v="25124"/>
    <n v="8.5535742716128002E-2"/>
    <x v="27"/>
    <s v="09"/>
    <n v="9"/>
  </r>
  <r>
    <x v="2"/>
    <x v="27"/>
    <x v="6"/>
    <x v="2"/>
    <x v="0"/>
    <n v="36312"/>
    <n v="51733"/>
    <n v="0.70191173912203042"/>
    <x v="27"/>
    <s v="09"/>
    <n v="9"/>
  </r>
  <r>
    <x v="2"/>
    <x v="27"/>
    <x v="6"/>
    <x v="2"/>
    <x v="1"/>
    <n v="11341"/>
    <n v="51733"/>
    <n v="0.21922177333616841"/>
    <x v="27"/>
    <s v="09"/>
    <n v="9"/>
  </r>
  <r>
    <x v="2"/>
    <x v="27"/>
    <x v="6"/>
    <x v="2"/>
    <x v="2"/>
    <n v="4080"/>
    <n v="51733"/>
    <n v="7.8866487541801172E-2"/>
    <x v="27"/>
    <s v="09"/>
    <n v="9"/>
  </r>
  <r>
    <x v="2"/>
    <x v="27"/>
    <x v="7"/>
    <x v="0"/>
    <x v="0"/>
    <n v="124197"/>
    <n v="185777"/>
    <n v="0.66852732038949925"/>
    <x v="27"/>
    <s v="09"/>
    <n v="9"/>
  </r>
  <r>
    <x v="2"/>
    <x v="27"/>
    <x v="7"/>
    <x v="0"/>
    <x v="1"/>
    <n v="46932"/>
    <n v="185777"/>
    <n v="0.2526254595563498"/>
    <x v="27"/>
    <s v="09"/>
    <n v="9"/>
  </r>
  <r>
    <x v="2"/>
    <x v="27"/>
    <x v="7"/>
    <x v="0"/>
    <x v="2"/>
    <n v="14648"/>
    <n v="185777"/>
    <n v="7.8847220054150943E-2"/>
    <x v="27"/>
    <s v="09"/>
    <n v="9"/>
  </r>
  <r>
    <x v="2"/>
    <x v="27"/>
    <x v="7"/>
    <x v="1"/>
    <x v="0"/>
    <n v="141164"/>
    <n v="236827"/>
    <n v="0.59606379340193472"/>
    <x v="27"/>
    <s v="09"/>
    <n v="9"/>
  </r>
  <r>
    <x v="2"/>
    <x v="27"/>
    <x v="7"/>
    <x v="1"/>
    <x v="1"/>
    <n v="80927"/>
    <n v="236827"/>
    <n v="0.3417135715100052"/>
    <x v="27"/>
    <s v="09"/>
    <n v="9"/>
  </r>
  <r>
    <x v="2"/>
    <x v="27"/>
    <x v="7"/>
    <x v="1"/>
    <x v="2"/>
    <n v="14736"/>
    <n v="236827"/>
    <n v="6.2222635088060058E-2"/>
    <x v="27"/>
    <s v="09"/>
    <n v="9"/>
  </r>
  <r>
    <x v="2"/>
    <x v="27"/>
    <x v="7"/>
    <x v="2"/>
    <x v="0"/>
    <n v="265361"/>
    <n v="422604"/>
    <n v="0.62791880815136625"/>
    <x v="27"/>
    <s v="09"/>
    <n v="9"/>
  </r>
  <r>
    <x v="2"/>
    <x v="27"/>
    <x v="7"/>
    <x v="2"/>
    <x v="1"/>
    <n v="127859"/>
    <n v="422604"/>
    <n v="0.30255037813177349"/>
    <x v="27"/>
    <s v="09"/>
    <n v="9"/>
  </r>
  <r>
    <x v="2"/>
    <x v="27"/>
    <x v="7"/>
    <x v="2"/>
    <x v="2"/>
    <n v="29384"/>
    <n v="422604"/>
    <n v="6.9530813716860235E-2"/>
    <x v="27"/>
    <s v="09"/>
    <n v="9"/>
  </r>
  <r>
    <x v="2"/>
    <x v="28"/>
    <x v="0"/>
    <x v="0"/>
    <x v="0"/>
    <n v="10436"/>
    <n v="17936"/>
    <n v="0.58184656556645853"/>
    <x v="28"/>
    <s v="47"/>
    <n v="47"/>
  </r>
  <r>
    <x v="2"/>
    <x v="28"/>
    <x v="0"/>
    <x v="0"/>
    <x v="1"/>
    <n v="5909"/>
    <n v="17936"/>
    <n v="0.32944915254237289"/>
    <x v="28"/>
    <s v="47"/>
    <n v="47"/>
  </r>
  <r>
    <x v="2"/>
    <x v="28"/>
    <x v="0"/>
    <x v="0"/>
    <x v="2"/>
    <n v="1591"/>
    <n v="17936"/>
    <n v="8.8704281891168593E-2"/>
    <x v="28"/>
    <s v="47"/>
    <n v="47"/>
  </r>
  <r>
    <x v="2"/>
    <x v="28"/>
    <x v="0"/>
    <x v="1"/>
    <x v="0"/>
    <n v="10358"/>
    <n v="19930"/>
    <n v="0.51971901655795283"/>
    <x v="28"/>
    <s v="47"/>
    <n v="47"/>
  </r>
  <r>
    <x v="2"/>
    <x v="28"/>
    <x v="0"/>
    <x v="1"/>
    <x v="1"/>
    <n v="8587"/>
    <n v="19930"/>
    <n v="0.43085800301053689"/>
    <x v="28"/>
    <s v="47"/>
    <n v="47"/>
  </r>
  <r>
    <x v="2"/>
    <x v="28"/>
    <x v="0"/>
    <x v="1"/>
    <x v="2"/>
    <n v="985"/>
    <n v="19930"/>
    <n v="4.9422980431510284E-2"/>
    <x v="28"/>
    <s v="47"/>
    <n v="47"/>
  </r>
  <r>
    <x v="2"/>
    <x v="28"/>
    <x v="0"/>
    <x v="2"/>
    <x v="0"/>
    <n v="20794"/>
    <n v="37866"/>
    <n v="0.54914699202450745"/>
    <x v="28"/>
    <s v="47"/>
    <n v="47"/>
  </r>
  <r>
    <x v="2"/>
    <x v="28"/>
    <x v="0"/>
    <x v="2"/>
    <x v="1"/>
    <n v="14496"/>
    <n v="37866"/>
    <n v="0.38282364126128982"/>
    <x v="28"/>
    <s v="47"/>
    <n v="47"/>
  </r>
  <r>
    <x v="2"/>
    <x v="28"/>
    <x v="0"/>
    <x v="2"/>
    <x v="2"/>
    <n v="2576"/>
    <n v="37866"/>
    <n v="6.8029366714202719E-2"/>
    <x v="28"/>
    <s v="47"/>
    <n v="47"/>
  </r>
  <r>
    <x v="2"/>
    <x v="28"/>
    <x v="1"/>
    <x v="0"/>
    <x v="0"/>
    <n v="11623"/>
    <n v="19752"/>
    <n v="0.58844673957067639"/>
    <x v="28"/>
    <s v="47"/>
    <n v="47"/>
  </r>
  <r>
    <x v="2"/>
    <x v="28"/>
    <x v="1"/>
    <x v="0"/>
    <x v="1"/>
    <n v="6591"/>
    <n v="19752"/>
    <n v="0.33368772782503037"/>
    <x v="28"/>
    <s v="47"/>
    <n v="47"/>
  </r>
  <r>
    <x v="2"/>
    <x v="28"/>
    <x v="1"/>
    <x v="0"/>
    <x v="2"/>
    <n v="1538"/>
    <n v="19752"/>
    <n v="7.7865532604293242E-2"/>
    <x v="28"/>
    <s v="47"/>
    <n v="47"/>
  </r>
  <r>
    <x v="2"/>
    <x v="28"/>
    <x v="1"/>
    <x v="1"/>
    <x v="0"/>
    <n v="12263"/>
    <n v="22839"/>
    <n v="0.53693244012434871"/>
    <x v="28"/>
    <s v="47"/>
    <n v="47"/>
  </r>
  <r>
    <x v="2"/>
    <x v="28"/>
    <x v="1"/>
    <x v="1"/>
    <x v="1"/>
    <n v="9500"/>
    <n v="22839"/>
    <n v="0.41595516441175184"/>
    <x v="28"/>
    <s v="47"/>
    <n v="47"/>
  </r>
  <r>
    <x v="2"/>
    <x v="28"/>
    <x v="1"/>
    <x v="1"/>
    <x v="2"/>
    <n v="1076"/>
    <n v="22839"/>
    <n v="4.7112395463899469E-2"/>
    <x v="28"/>
    <s v="47"/>
    <n v="47"/>
  </r>
  <r>
    <x v="2"/>
    <x v="28"/>
    <x v="1"/>
    <x v="2"/>
    <x v="0"/>
    <n v="23886"/>
    <n v="42591"/>
    <n v="0.56082270902303299"/>
    <x v="28"/>
    <s v="47"/>
    <n v="47"/>
  </r>
  <r>
    <x v="2"/>
    <x v="28"/>
    <x v="1"/>
    <x v="2"/>
    <x v="1"/>
    <n v="16091"/>
    <n v="42591"/>
    <n v="0.37780282219248196"/>
    <x v="28"/>
    <s v="47"/>
    <n v="47"/>
  </r>
  <r>
    <x v="2"/>
    <x v="28"/>
    <x v="1"/>
    <x v="2"/>
    <x v="2"/>
    <n v="2614"/>
    <n v="42591"/>
    <n v="6.1374468784484985E-2"/>
    <x v="28"/>
    <s v="47"/>
    <n v="47"/>
  </r>
  <r>
    <x v="2"/>
    <x v="28"/>
    <x v="2"/>
    <x v="0"/>
    <x v="0"/>
    <n v="10215"/>
    <n v="17218"/>
    <n v="0.59327448019514462"/>
    <x v="28"/>
    <s v="47"/>
    <n v="47"/>
  </r>
  <r>
    <x v="2"/>
    <x v="28"/>
    <x v="2"/>
    <x v="0"/>
    <x v="1"/>
    <n v="5820"/>
    <n v="17218"/>
    <n v="0.33801835288651411"/>
    <x v="28"/>
    <s v="47"/>
    <n v="47"/>
  </r>
  <r>
    <x v="2"/>
    <x v="28"/>
    <x v="2"/>
    <x v="0"/>
    <x v="2"/>
    <n v="1183"/>
    <n v="17218"/>
    <n v="6.8707166918341264E-2"/>
    <x v="28"/>
    <s v="47"/>
    <n v="47"/>
  </r>
  <r>
    <x v="2"/>
    <x v="28"/>
    <x v="2"/>
    <x v="1"/>
    <x v="0"/>
    <n v="10618"/>
    <n v="19009"/>
    <n v="0.55857751591351468"/>
    <x v="28"/>
    <s v="47"/>
    <n v="47"/>
  </r>
  <r>
    <x v="2"/>
    <x v="28"/>
    <x v="2"/>
    <x v="1"/>
    <x v="1"/>
    <n v="7494"/>
    <n v="19009"/>
    <n v="0.39423431006365406"/>
    <x v="28"/>
    <s v="47"/>
    <n v="47"/>
  </r>
  <r>
    <x v="2"/>
    <x v="28"/>
    <x v="2"/>
    <x v="1"/>
    <x v="2"/>
    <n v="897"/>
    <n v="19009"/>
    <n v="4.7188174022831292E-2"/>
    <x v="28"/>
    <s v="47"/>
    <n v="47"/>
  </r>
  <r>
    <x v="2"/>
    <x v="28"/>
    <x v="2"/>
    <x v="2"/>
    <x v="0"/>
    <n v="20833"/>
    <n v="36227"/>
    <n v="0.57506831920942947"/>
    <x v="28"/>
    <s v="47"/>
    <n v="47"/>
  </r>
  <r>
    <x v="2"/>
    <x v="28"/>
    <x v="2"/>
    <x v="2"/>
    <x v="1"/>
    <n v="13314"/>
    <n v="36227"/>
    <n v="0.36751594114886688"/>
    <x v="28"/>
    <s v="47"/>
    <n v="47"/>
  </r>
  <r>
    <x v="2"/>
    <x v="28"/>
    <x v="2"/>
    <x v="2"/>
    <x v="2"/>
    <n v="2080"/>
    <n v="36227"/>
    <n v="5.7415739641703704E-2"/>
    <x v="28"/>
    <s v="47"/>
    <n v="47"/>
  </r>
  <r>
    <x v="2"/>
    <x v="28"/>
    <x v="3"/>
    <x v="0"/>
    <x v="0"/>
    <n v="9605"/>
    <n v="15549"/>
    <n v="0.61772461251527433"/>
    <x v="28"/>
    <s v="47"/>
    <n v="47"/>
  </r>
  <r>
    <x v="2"/>
    <x v="28"/>
    <x v="3"/>
    <x v="0"/>
    <x v="1"/>
    <n v="4989"/>
    <n v="15549"/>
    <n v="0.32085664672969322"/>
    <x v="28"/>
    <s v="47"/>
    <n v="47"/>
  </r>
  <r>
    <x v="2"/>
    <x v="28"/>
    <x v="3"/>
    <x v="0"/>
    <x v="2"/>
    <n v="955"/>
    <n v="15549"/>
    <n v="6.141874075503248E-2"/>
    <x v="28"/>
    <s v="47"/>
    <n v="47"/>
  </r>
  <r>
    <x v="2"/>
    <x v="28"/>
    <x v="3"/>
    <x v="1"/>
    <x v="0"/>
    <n v="10247"/>
    <n v="17273"/>
    <n v="0.59323800150523942"/>
    <x v="28"/>
    <s v="47"/>
    <n v="47"/>
  </r>
  <r>
    <x v="2"/>
    <x v="28"/>
    <x v="3"/>
    <x v="1"/>
    <x v="1"/>
    <n v="6172"/>
    <n v="17273"/>
    <n v="0.35732067388409655"/>
    <x v="28"/>
    <s v="47"/>
    <n v="47"/>
  </r>
  <r>
    <x v="2"/>
    <x v="28"/>
    <x v="3"/>
    <x v="1"/>
    <x v="2"/>
    <n v="854"/>
    <n v="17273"/>
    <n v="4.9441324610664042E-2"/>
    <x v="28"/>
    <s v="47"/>
    <n v="47"/>
  </r>
  <r>
    <x v="2"/>
    <x v="28"/>
    <x v="3"/>
    <x v="2"/>
    <x v="0"/>
    <n v="19852"/>
    <n v="32822"/>
    <n v="0.6048382182682347"/>
    <x v="28"/>
    <s v="47"/>
    <n v="47"/>
  </r>
  <r>
    <x v="2"/>
    <x v="28"/>
    <x v="3"/>
    <x v="2"/>
    <x v="1"/>
    <n v="11161"/>
    <n v="32822"/>
    <n v="0.34004631040155991"/>
    <x v="28"/>
    <s v="47"/>
    <n v="47"/>
  </r>
  <r>
    <x v="2"/>
    <x v="28"/>
    <x v="3"/>
    <x v="2"/>
    <x v="2"/>
    <n v="1809"/>
    <n v="32822"/>
    <n v="5.5115471330205348E-2"/>
    <x v="28"/>
    <s v="47"/>
    <n v="47"/>
  </r>
  <r>
    <x v="2"/>
    <x v="28"/>
    <x v="4"/>
    <x v="0"/>
    <x v="0"/>
    <n v="8812"/>
    <n v="13692"/>
    <n v="0.64358749634823254"/>
    <x v="28"/>
    <s v="47"/>
    <n v="47"/>
  </r>
  <r>
    <x v="2"/>
    <x v="28"/>
    <x v="4"/>
    <x v="0"/>
    <x v="1"/>
    <n v="4028"/>
    <n v="13692"/>
    <n v="0.29418638621092608"/>
    <x v="28"/>
    <s v="47"/>
    <n v="47"/>
  </r>
  <r>
    <x v="2"/>
    <x v="28"/>
    <x v="4"/>
    <x v="0"/>
    <x v="2"/>
    <n v="852"/>
    <n v="13692"/>
    <n v="6.2226117440841368E-2"/>
    <x v="28"/>
    <s v="47"/>
    <n v="47"/>
  </r>
  <r>
    <x v="2"/>
    <x v="28"/>
    <x v="4"/>
    <x v="1"/>
    <x v="0"/>
    <n v="9130"/>
    <n v="14582"/>
    <n v="0.62611438760115212"/>
    <x v="28"/>
    <s v="47"/>
    <n v="47"/>
  </r>
  <r>
    <x v="2"/>
    <x v="28"/>
    <x v="4"/>
    <x v="1"/>
    <x v="1"/>
    <n v="4556"/>
    <n v="14582"/>
    <n v="0.31243999451378413"/>
    <x v="28"/>
    <s v="47"/>
    <n v="47"/>
  </r>
  <r>
    <x v="2"/>
    <x v="28"/>
    <x v="4"/>
    <x v="1"/>
    <x v="2"/>
    <n v="896"/>
    <n v="14582"/>
    <n v="6.144561788506378E-2"/>
    <x v="28"/>
    <s v="47"/>
    <n v="47"/>
  </r>
  <r>
    <x v="2"/>
    <x v="28"/>
    <x v="4"/>
    <x v="2"/>
    <x v="0"/>
    <n v="17942"/>
    <n v="28274"/>
    <n v="0.63457593548843461"/>
    <x v="28"/>
    <s v="47"/>
    <n v="47"/>
  </r>
  <r>
    <x v="2"/>
    <x v="28"/>
    <x v="4"/>
    <x v="2"/>
    <x v="1"/>
    <n v="8584"/>
    <n v="28274"/>
    <n v="0.30360048100728587"/>
    <x v="28"/>
    <s v="47"/>
    <n v="47"/>
  </r>
  <r>
    <x v="2"/>
    <x v="28"/>
    <x v="4"/>
    <x v="2"/>
    <x v="2"/>
    <n v="1748"/>
    <n v="28274"/>
    <n v="6.182358350427955E-2"/>
    <x v="28"/>
    <s v="47"/>
    <n v="47"/>
  </r>
  <r>
    <x v="2"/>
    <x v="28"/>
    <x v="5"/>
    <x v="0"/>
    <x v="0"/>
    <n v="9233"/>
    <n v="14250"/>
    <n v="0.64792982456140347"/>
    <x v="28"/>
    <s v="47"/>
    <n v="47"/>
  </r>
  <r>
    <x v="2"/>
    <x v="28"/>
    <x v="5"/>
    <x v="0"/>
    <x v="1"/>
    <n v="3978"/>
    <n v="14250"/>
    <n v="0.2791578947368421"/>
    <x v="28"/>
    <s v="47"/>
    <n v="47"/>
  </r>
  <r>
    <x v="2"/>
    <x v="28"/>
    <x v="5"/>
    <x v="0"/>
    <x v="2"/>
    <n v="1039"/>
    <n v="14250"/>
    <n v="7.2912280701754387E-2"/>
    <x v="28"/>
    <s v="47"/>
    <n v="47"/>
  </r>
  <r>
    <x v="2"/>
    <x v="28"/>
    <x v="5"/>
    <x v="1"/>
    <x v="0"/>
    <n v="8425"/>
    <n v="13431"/>
    <n v="0.62728017273471814"/>
    <x v="28"/>
    <s v="47"/>
    <n v="47"/>
  </r>
  <r>
    <x v="2"/>
    <x v="28"/>
    <x v="5"/>
    <x v="1"/>
    <x v="1"/>
    <n v="3886"/>
    <n v="13431"/>
    <n v="0.2893306529670166"/>
    <x v="28"/>
    <s v="47"/>
    <n v="47"/>
  </r>
  <r>
    <x v="2"/>
    <x v="28"/>
    <x v="5"/>
    <x v="1"/>
    <x v="2"/>
    <n v="1120"/>
    <n v="13431"/>
    <n v="8.3389174298265201E-2"/>
    <x v="28"/>
    <s v="47"/>
    <n v="47"/>
  </r>
  <r>
    <x v="2"/>
    <x v="28"/>
    <x v="5"/>
    <x v="2"/>
    <x v="0"/>
    <n v="17658"/>
    <n v="27681"/>
    <n v="0.63791048011271267"/>
    <x v="28"/>
    <s v="47"/>
    <n v="47"/>
  </r>
  <r>
    <x v="2"/>
    <x v="28"/>
    <x v="5"/>
    <x v="2"/>
    <x v="1"/>
    <n v="7864"/>
    <n v="27681"/>
    <n v="0.28409378273906288"/>
    <x v="28"/>
    <s v="47"/>
    <n v="47"/>
  </r>
  <r>
    <x v="2"/>
    <x v="28"/>
    <x v="5"/>
    <x v="2"/>
    <x v="2"/>
    <n v="2159"/>
    <n v="27681"/>
    <n v="7.7995737148224414E-2"/>
    <x v="28"/>
    <s v="47"/>
    <n v="47"/>
  </r>
  <r>
    <x v="2"/>
    <x v="28"/>
    <x v="6"/>
    <x v="0"/>
    <x v="0"/>
    <n v="8413"/>
    <n v="13183"/>
    <n v="0.63817037093226125"/>
    <x v="28"/>
    <s v="47"/>
    <n v="47"/>
  </r>
  <r>
    <x v="2"/>
    <x v="28"/>
    <x v="6"/>
    <x v="0"/>
    <x v="1"/>
    <n v="3658"/>
    <n v="13183"/>
    <n v="0.2774785708867481"/>
    <x v="28"/>
    <s v="47"/>
    <n v="47"/>
  </r>
  <r>
    <x v="2"/>
    <x v="28"/>
    <x v="6"/>
    <x v="0"/>
    <x v="2"/>
    <n v="1112"/>
    <n v="13183"/>
    <n v="8.4351058180990673E-2"/>
    <x v="28"/>
    <s v="47"/>
    <n v="47"/>
  </r>
  <r>
    <x v="2"/>
    <x v="28"/>
    <x v="6"/>
    <x v="1"/>
    <x v="0"/>
    <n v="7201"/>
    <n v="11576"/>
    <n v="0.62206288873531446"/>
    <x v="28"/>
    <s v="47"/>
    <n v="47"/>
  </r>
  <r>
    <x v="2"/>
    <x v="28"/>
    <x v="6"/>
    <x v="1"/>
    <x v="1"/>
    <n v="3229"/>
    <n v="11576"/>
    <n v="0.2789391845196959"/>
    <x v="28"/>
    <s v="47"/>
    <n v="47"/>
  </r>
  <r>
    <x v="2"/>
    <x v="28"/>
    <x v="6"/>
    <x v="1"/>
    <x v="2"/>
    <n v="1146"/>
    <n v="11576"/>
    <n v="9.8997926744989639E-2"/>
    <x v="28"/>
    <s v="47"/>
    <n v="47"/>
  </r>
  <r>
    <x v="2"/>
    <x v="28"/>
    <x v="6"/>
    <x v="2"/>
    <x v="0"/>
    <n v="15614"/>
    <n v="24759"/>
    <n v="0.6306393634637909"/>
    <x v="28"/>
    <s v="47"/>
    <n v="47"/>
  </r>
  <r>
    <x v="2"/>
    <x v="28"/>
    <x v="6"/>
    <x v="2"/>
    <x v="1"/>
    <n v="6887"/>
    <n v="24759"/>
    <n v="0.2781614766347591"/>
    <x v="28"/>
    <s v="47"/>
    <n v="47"/>
  </r>
  <r>
    <x v="2"/>
    <x v="28"/>
    <x v="6"/>
    <x v="2"/>
    <x v="2"/>
    <n v="2258"/>
    <n v="24759"/>
    <n v="9.1199159901449972E-2"/>
    <x v="28"/>
    <s v="47"/>
    <n v="47"/>
  </r>
  <r>
    <x v="2"/>
    <x v="28"/>
    <x v="7"/>
    <x v="0"/>
    <x v="0"/>
    <n v="68337"/>
    <n v="111580"/>
    <n v="0.61244846746728809"/>
    <x v="28"/>
    <s v="47"/>
    <n v="47"/>
  </r>
  <r>
    <x v="2"/>
    <x v="28"/>
    <x v="7"/>
    <x v="0"/>
    <x v="1"/>
    <n v="34973"/>
    <n v="111580"/>
    <n v="0.31343430722351678"/>
    <x v="28"/>
    <s v="47"/>
    <n v="47"/>
  </r>
  <r>
    <x v="2"/>
    <x v="28"/>
    <x v="7"/>
    <x v="0"/>
    <x v="2"/>
    <n v="8270"/>
    <n v="111580"/>
    <n v="7.4117225309195192E-2"/>
    <x v="28"/>
    <s v="47"/>
    <n v="47"/>
  </r>
  <r>
    <x v="2"/>
    <x v="28"/>
    <x v="7"/>
    <x v="1"/>
    <x v="0"/>
    <n v="68242"/>
    <n v="118640"/>
    <n v="0.57520229265003375"/>
    <x v="28"/>
    <s v="47"/>
    <n v="47"/>
  </r>
  <r>
    <x v="2"/>
    <x v="28"/>
    <x v="7"/>
    <x v="1"/>
    <x v="1"/>
    <n v="43424"/>
    <n v="118640"/>
    <n v="0.36601483479433583"/>
    <x v="28"/>
    <s v="47"/>
    <n v="47"/>
  </r>
  <r>
    <x v="2"/>
    <x v="28"/>
    <x v="7"/>
    <x v="1"/>
    <x v="2"/>
    <n v="6974"/>
    <n v="118640"/>
    <n v="5.8782872555630479E-2"/>
    <x v="28"/>
    <s v="47"/>
    <n v="47"/>
  </r>
  <r>
    <x v="2"/>
    <x v="28"/>
    <x v="7"/>
    <x v="2"/>
    <x v="0"/>
    <n v="136579"/>
    <n v="230220"/>
    <n v="0.59325427851620194"/>
    <x v="28"/>
    <s v="47"/>
    <n v="47"/>
  </r>
  <r>
    <x v="2"/>
    <x v="28"/>
    <x v="7"/>
    <x v="2"/>
    <x v="1"/>
    <n v="78397"/>
    <n v="230220"/>
    <n v="0.34053079662931107"/>
    <x v="28"/>
    <s v="47"/>
    <n v="47"/>
  </r>
  <r>
    <x v="2"/>
    <x v="28"/>
    <x v="7"/>
    <x v="2"/>
    <x v="2"/>
    <n v="15244"/>
    <n v="230220"/>
    <n v="6.6214924854487017E-2"/>
    <x v="28"/>
    <s v="47"/>
    <n v="47"/>
  </r>
  <r>
    <x v="2"/>
    <x v="29"/>
    <x v="0"/>
    <x v="0"/>
    <x v="0"/>
    <n v="13896"/>
    <n v="22359"/>
    <n v="0.62149470012075669"/>
    <x v="29"/>
    <s v="25"/>
    <n v="25"/>
  </r>
  <r>
    <x v="2"/>
    <x v="29"/>
    <x v="0"/>
    <x v="0"/>
    <x v="1"/>
    <n v="6359"/>
    <n v="22359"/>
    <n v="0.28440449036182297"/>
    <x v="29"/>
    <s v="25"/>
    <n v="25"/>
  </r>
  <r>
    <x v="2"/>
    <x v="29"/>
    <x v="0"/>
    <x v="0"/>
    <x v="2"/>
    <n v="2104"/>
    <n v="22359"/>
    <n v="9.4100809517420281E-2"/>
    <x v="29"/>
    <s v="25"/>
    <n v="25"/>
  </r>
  <r>
    <x v="2"/>
    <x v="29"/>
    <x v="0"/>
    <x v="1"/>
    <x v="0"/>
    <n v="15224"/>
    <n v="28364"/>
    <n v="0.53673670850373711"/>
    <x v="29"/>
    <s v="25"/>
    <n v="25"/>
  </r>
  <r>
    <x v="2"/>
    <x v="29"/>
    <x v="0"/>
    <x v="1"/>
    <x v="1"/>
    <n v="11536"/>
    <n v="28364"/>
    <n v="0.40671273445212242"/>
    <x v="29"/>
    <s v="25"/>
    <n v="25"/>
  </r>
  <r>
    <x v="2"/>
    <x v="29"/>
    <x v="0"/>
    <x v="1"/>
    <x v="2"/>
    <n v="1604"/>
    <n v="28364"/>
    <n v="5.6550557044140456E-2"/>
    <x v="29"/>
    <s v="25"/>
    <n v="25"/>
  </r>
  <r>
    <x v="2"/>
    <x v="29"/>
    <x v="0"/>
    <x v="2"/>
    <x v="0"/>
    <n v="29120"/>
    <n v="50723"/>
    <n v="0.57409853518127874"/>
    <x v="29"/>
    <s v="25"/>
    <n v="25"/>
  </r>
  <r>
    <x v="2"/>
    <x v="29"/>
    <x v="0"/>
    <x v="2"/>
    <x v="1"/>
    <n v="17895"/>
    <n v="50723"/>
    <n v="0.35279853320978649"/>
    <x v="29"/>
    <s v="25"/>
    <n v="25"/>
  </r>
  <r>
    <x v="2"/>
    <x v="29"/>
    <x v="0"/>
    <x v="2"/>
    <x v="2"/>
    <n v="3708"/>
    <n v="50723"/>
    <n v="7.3102931608934801E-2"/>
    <x v="29"/>
    <s v="25"/>
    <n v="25"/>
  </r>
  <r>
    <x v="2"/>
    <x v="29"/>
    <x v="1"/>
    <x v="0"/>
    <x v="0"/>
    <n v="16151"/>
    <n v="25751"/>
    <n v="0.62719894373034057"/>
    <x v="29"/>
    <s v="25"/>
    <n v="25"/>
  </r>
  <r>
    <x v="2"/>
    <x v="29"/>
    <x v="1"/>
    <x v="0"/>
    <x v="1"/>
    <n v="7323"/>
    <n v="25751"/>
    <n v="0.28437730573569958"/>
    <x v="29"/>
    <s v="25"/>
    <n v="25"/>
  </r>
  <r>
    <x v="2"/>
    <x v="29"/>
    <x v="1"/>
    <x v="0"/>
    <x v="2"/>
    <n v="2277"/>
    <n v="25751"/>
    <n v="8.8423750533959844E-2"/>
    <x v="29"/>
    <s v="25"/>
    <n v="25"/>
  </r>
  <r>
    <x v="2"/>
    <x v="29"/>
    <x v="1"/>
    <x v="1"/>
    <x v="0"/>
    <n v="18151"/>
    <n v="33213"/>
    <n v="0.54650287538012221"/>
    <x v="29"/>
    <s v="25"/>
    <n v="25"/>
  </r>
  <r>
    <x v="2"/>
    <x v="29"/>
    <x v="1"/>
    <x v="1"/>
    <x v="1"/>
    <n v="13203"/>
    <n v="33213"/>
    <n v="0.39752506548640593"/>
    <x v="29"/>
    <s v="25"/>
    <n v="25"/>
  </r>
  <r>
    <x v="2"/>
    <x v="29"/>
    <x v="1"/>
    <x v="1"/>
    <x v="2"/>
    <n v="1859"/>
    <n v="33213"/>
    <n v="5.5972059133471835E-2"/>
    <x v="29"/>
    <s v="25"/>
    <n v="25"/>
  </r>
  <r>
    <x v="2"/>
    <x v="29"/>
    <x v="1"/>
    <x v="2"/>
    <x v="0"/>
    <n v="34302"/>
    <n v="58964"/>
    <n v="0.58174479343328134"/>
    <x v="29"/>
    <s v="25"/>
    <n v="25"/>
  </r>
  <r>
    <x v="2"/>
    <x v="29"/>
    <x v="1"/>
    <x v="2"/>
    <x v="1"/>
    <n v="20526"/>
    <n v="58964"/>
    <n v="0.34811071162064988"/>
    <x v="29"/>
    <s v="25"/>
    <n v="25"/>
  </r>
  <r>
    <x v="2"/>
    <x v="29"/>
    <x v="1"/>
    <x v="2"/>
    <x v="2"/>
    <n v="4136"/>
    <n v="58964"/>
    <n v="7.0144494946068794E-2"/>
    <x v="29"/>
    <s v="25"/>
    <n v="25"/>
  </r>
  <r>
    <x v="2"/>
    <x v="29"/>
    <x v="2"/>
    <x v="0"/>
    <x v="0"/>
    <n v="14122"/>
    <n v="22674"/>
    <n v="0.62282790861780013"/>
    <x v="29"/>
    <s v="25"/>
    <n v="25"/>
  </r>
  <r>
    <x v="2"/>
    <x v="29"/>
    <x v="2"/>
    <x v="0"/>
    <x v="1"/>
    <n v="6654"/>
    <n v="22674"/>
    <n v="0.29346387933315693"/>
    <x v="29"/>
    <s v="25"/>
    <n v="25"/>
  </r>
  <r>
    <x v="2"/>
    <x v="29"/>
    <x v="2"/>
    <x v="0"/>
    <x v="2"/>
    <n v="1898"/>
    <n v="22674"/>
    <n v="8.3708212049042954E-2"/>
    <x v="29"/>
    <s v="25"/>
    <n v="25"/>
  </r>
  <r>
    <x v="2"/>
    <x v="29"/>
    <x v="2"/>
    <x v="1"/>
    <x v="0"/>
    <n v="15549"/>
    <n v="27900"/>
    <n v="0.55731182795698919"/>
    <x v="29"/>
    <s v="25"/>
    <n v="25"/>
  </r>
  <r>
    <x v="2"/>
    <x v="29"/>
    <x v="2"/>
    <x v="1"/>
    <x v="1"/>
    <n v="10753"/>
    <n v="27900"/>
    <n v="0.3854121863799283"/>
    <x v="29"/>
    <s v="25"/>
    <n v="25"/>
  </r>
  <r>
    <x v="2"/>
    <x v="29"/>
    <x v="2"/>
    <x v="1"/>
    <x v="2"/>
    <n v="1598"/>
    <n v="27900"/>
    <n v="5.7275985663082438E-2"/>
    <x v="29"/>
    <s v="25"/>
    <n v="25"/>
  </r>
  <r>
    <x v="2"/>
    <x v="29"/>
    <x v="2"/>
    <x v="2"/>
    <x v="0"/>
    <n v="29671"/>
    <n v="50574"/>
    <n v="0.58668485783208768"/>
    <x v="29"/>
    <s v="25"/>
    <n v="25"/>
  </r>
  <r>
    <x v="2"/>
    <x v="29"/>
    <x v="2"/>
    <x v="2"/>
    <x v="1"/>
    <n v="17407"/>
    <n v="50574"/>
    <n v="0.34418871356823666"/>
    <x v="29"/>
    <s v="25"/>
    <n v="25"/>
  </r>
  <r>
    <x v="2"/>
    <x v="29"/>
    <x v="2"/>
    <x v="2"/>
    <x v="2"/>
    <n v="3496"/>
    <n v="50574"/>
    <n v="6.9126428599675729E-2"/>
    <x v="29"/>
    <s v="25"/>
    <n v="25"/>
  </r>
  <r>
    <x v="2"/>
    <x v="29"/>
    <x v="3"/>
    <x v="0"/>
    <x v="0"/>
    <n v="13064"/>
    <n v="20598"/>
    <n v="0.63423633362462373"/>
    <x v="29"/>
    <s v="25"/>
    <n v="25"/>
  </r>
  <r>
    <x v="2"/>
    <x v="29"/>
    <x v="3"/>
    <x v="0"/>
    <x v="1"/>
    <n v="5972"/>
    <n v="20598"/>
    <n v="0.28993106126808427"/>
    <x v="29"/>
    <s v="25"/>
    <n v="25"/>
  </r>
  <r>
    <x v="2"/>
    <x v="29"/>
    <x v="3"/>
    <x v="0"/>
    <x v="2"/>
    <n v="1562"/>
    <n v="20598"/>
    <n v="7.5832605107291964E-2"/>
    <x v="29"/>
    <s v="25"/>
    <n v="25"/>
  </r>
  <r>
    <x v="2"/>
    <x v="29"/>
    <x v="3"/>
    <x v="1"/>
    <x v="0"/>
    <n v="13833"/>
    <n v="24387"/>
    <n v="0.5672284413827039"/>
    <x v="29"/>
    <s v="25"/>
    <n v="25"/>
  </r>
  <r>
    <x v="2"/>
    <x v="29"/>
    <x v="3"/>
    <x v="1"/>
    <x v="1"/>
    <n v="9085"/>
    <n v="24387"/>
    <n v="0.37253454709476358"/>
    <x v="29"/>
    <s v="25"/>
    <n v="25"/>
  </r>
  <r>
    <x v="2"/>
    <x v="29"/>
    <x v="3"/>
    <x v="1"/>
    <x v="2"/>
    <n v="1469"/>
    <n v="24387"/>
    <n v="6.0237011522532496E-2"/>
    <x v="29"/>
    <s v="25"/>
    <n v="25"/>
  </r>
  <r>
    <x v="2"/>
    <x v="29"/>
    <x v="3"/>
    <x v="2"/>
    <x v="0"/>
    <n v="26897"/>
    <n v="44985"/>
    <n v="0.59791041458263861"/>
    <x v="29"/>
    <s v="25"/>
    <n v="25"/>
  </r>
  <r>
    <x v="2"/>
    <x v="29"/>
    <x v="3"/>
    <x v="2"/>
    <x v="1"/>
    <n v="15057"/>
    <n v="44985"/>
    <n v="0.33471157052350786"/>
    <x v="29"/>
    <s v="25"/>
    <n v="25"/>
  </r>
  <r>
    <x v="2"/>
    <x v="29"/>
    <x v="3"/>
    <x v="2"/>
    <x v="2"/>
    <n v="3031"/>
    <n v="44985"/>
    <n v="6.7378014893853505E-2"/>
    <x v="29"/>
    <s v="25"/>
    <n v="25"/>
  </r>
  <r>
    <x v="2"/>
    <x v="29"/>
    <x v="4"/>
    <x v="0"/>
    <x v="0"/>
    <n v="11412"/>
    <n v="17351"/>
    <n v="0.65771425278081952"/>
    <x v="29"/>
    <s v="25"/>
    <n v="25"/>
  </r>
  <r>
    <x v="2"/>
    <x v="29"/>
    <x v="4"/>
    <x v="0"/>
    <x v="1"/>
    <n v="4799"/>
    <n v="17351"/>
    <n v="0.27658348222004497"/>
    <x v="29"/>
    <s v="25"/>
    <n v="25"/>
  </r>
  <r>
    <x v="2"/>
    <x v="29"/>
    <x v="4"/>
    <x v="0"/>
    <x v="2"/>
    <n v="1140"/>
    <n v="17351"/>
    <n v="6.5702264999135493E-2"/>
    <x v="29"/>
    <s v="25"/>
    <n v="25"/>
  </r>
  <r>
    <x v="2"/>
    <x v="29"/>
    <x v="4"/>
    <x v="1"/>
    <x v="0"/>
    <n v="11363"/>
    <n v="19453"/>
    <n v="0.58412584177247728"/>
    <x v="29"/>
    <s v="25"/>
    <n v="25"/>
  </r>
  <r>
    <x v="2"/>
    <x v="29"/>
    <x v="4"/>
    <x v="1"/>
    <x v="1"/>
    <n v="6739"/>
    <n v="19453"/>
    <n v="0.34642471598211072"/>
    <x v="29"/>
    <s v="25"/>
    <n v="25"/>
  </r>
  <r>
    <x v="2"/>
    <x v="29"/>
    <x v="4"/>
    <x v="1"/>
    <x v="2"/>
    <n v="1351"/>
    <n v="19453"/>
    <n v="6.9449442245412024E-2"/>
    <x v="29"/>
    <s v="25"/>
    <n v="25"/>
  </r>
  <r>
    <x v="2"/>
    <x v="29"/>
    <x v="4"/>
    <x v="2"/>
    <x v="0"/>
    <n v="22775"/>
    <n v="36804"/>
    <n v="0.61881860667318767"/>
    <x v="29"/>
    <s v="25"/>
    <n v="25"/>
  </r>
  <r>
    <x v="2"/>
    <x v="29"/>
    <x v="4"/>
    <x v="2"/>
    <x v="1"/>
    <n v="11538"/>
    <n v="36804"/>
    <n v="0.31349853276817735"/>
    <x v="29"/>
    <s v="25"/>
    <n v="25"/>
  </r>
  <r>
    <x v="2"/>
    <x v="29"/>
    <x v="4"/>
    <x v="2"/>
    <x v="2"/>
    <n v="2491"/>
    <n v="36804"/>
    <n v="6.7682860558634927E-2"/>
    <x v="29"/>
    <s v="25"/>
    <n v="25"/>
  </r>
  <r>
    <x v="2"/>
    <x v="29"/>
    <x v="5"/>
    <x v="0"/>
    <x v="0"/>
    <n v="10912"/>
    <n v="16211"/>
    <n v="0.67312318795879345"/>
    <x v="29"/>
    <s v="25"/>
    <n v="25"/>
  </r>
  <r>
    <x v="2"/>
    <x v="29"/>
    <x v="5"/>
    <x v="0"/>
    <x v="1"/>
    <n v="4144"/>
    <n v="16211"/>
    <n v="0.25562889396089078"/>
    <x v="29"/>
    <s v="25"/>
    <n v="25"/>
  </r>
  <r>
    <x v="2"/>
    <x v="29"/>
    <x v="5"/>
    <x v="0"/>
    <x v="2"/>
    <n v="1155"/>
    <n v="16211"/>
    <n v="7.1247918080315831E-2"/>
    <x v="29"/>
    <s v="25"/>
    <n v="25"/>
  </r>
  <r>
    <x v="2"/>
    <x v="29"/>
    <x v="5"/>
    <x v="1"/>
    <x v="0"/>
    <n v="9522"/>
    <n v="15895"/>
    <n v="0.59905630701478452"/>
    <x v="29"/>
    <s v="25"/>
    <n v="25"/>
  </r>
  <r>
    <x v="2"/>
    <x v="29"/>
    <x v="5"/>
    <x v="1"/>
    <x v="1"/>
    <n v="5058"/>
    <n v="15895"/>
    <n v="0.3182132746146587"/>
    <x v="29"/>
    <s v="25"/>
    <n v="25"/>
  </r>
  <r>
    <x v="2"/>
    <x v="29"/>
    <x v="5"/>
    <x v="1"/>
    <x v="2"/>
    <n v="1315"/>
    <n v="15895"/>
    <n v="8.273041837055678E-2"/>
    <x v="29"/>
    <s v="25"/>
    <n v="25"/>
  </r>
  <r>
    <x v="2"/>
    <x v="29"/>
    <x v="5"/>
    <x v="2"/>
    <x v="0"/>
    <n v="20434"/>
    <n v="32106"/>
    <n v="0.63645424531240269"/>
    <x v="29"/>
    <s v="25"/>
    <n v="25"/>
  </r>
  <r>
    <x v="2"/>
    <x v="29"/>
    <x v="5"/>
    <x v="2"/>
    <x v="1"/>
    <n v="9202"/>
    <n v="32106"/>
    <n v="0.28661309412570857"/>
    <x v="29"/>
    <s v="25"/>
    <n v="25"/>
  </r>
  <r>
    <x v="2"/>
    <x v="29"/>
    <x v="5"/>
    <x v="2"/>
    <x v="2"/>
    <n v="2470"/>
    <n v="32106"/>
    <n v="7.6932660561888744E-2"/>
    <x v="29"/>
    <s v="25"/>
    <n v="25"/>
  </r>
  <r>
    <x v="2"/>
    <x v="29"/>
    <x v="6"/>
    <x v="0"/>
    <x v="0"/>
    <n v="13830"/>
    <n v="19937"/>
    <n v="0.693685108090485"/>
    <x v="29"/>
    <s v="25"/>
    <n v="25"/>
  </r>
  <r>
    <x v="2"/>
    <x v="29"/>
    <x v="6"/>
    <x v="0"/>
    <x v="1"/>
    <n v="4549"/>
    <n v="19937"/>
    <n v="0.22816873150423836"/>
    <x v="29"/>
    <s v="25"/>
    <n v="25"/>
  </r>
  <r>
    <x v="2"/>
    <x v="29"/>
    <x v="6"/>
    <x v="0"/>
    <x v="2"/>
    <n v="1558"/>
    <n v="19937"/>
    <n v="7.8146160405276624E-2"/>
    <x v="29"/>
    <s v="25"/>
    <n v="25"/>
  </r>
  <r>
    <x v="2"/>
    <x v="29"/>
    <x v="6"/>
    <x v="1"/>
    <x v="0"/>
    <n v="10706"/>
    <n v="17258"/>
    <n v="0.62034998261675744"/>
    <x v="29"/>
    <s v="25"/>
    <n v="25"/>
  </r>
  <r>
    <x v="2"/>
    <x v="29"/>
    <x v="6"/>
    <x v="1"/>
    <x v="1"/>
    <n v="4960"/>
    <n v="17258"/>
    <n v="0.28740294356240587"/>
    <x v="29"/>
    <s v="25"/>
    <n v="25"/>
  </r>
  <r>
    <x v="2"/>
    <x v="29"/>
    <x v="6"/>
    <x v="1"/>
    <x v="2"/>
    <n v="1592"/>
    <n v="17258"/>
    <n v="9.2247073820836717E-2"/>
    <x v="29"/>
    <s v="25"/>
    <n v="25"/>
  </r>
  <r>
    <x v="2"/>
    <x v="29"/>
    <x v="6"/>
    <x v="2"/>
    <x v="0"/>
    <n v="24536"/>
    <n v="37195"/>
    <n v="0.65965855625756153"/>
    <x v="29"/>
    <s v="25"/>
    <n v="25"/>
  </r>
  <r>
    <x v="2"/>
    <x v="29"/>
    <x v="6"/>
    <x v="2"/>
    <x v="1"/>
    <n v="9509"/>
    <n v="37195"/>
    <n v="0.25565264148407046"/>
    <x v="29"/>
    <s v="25"/>
    <n v="25"/>
  </r>
  <r>
    <x v="2"/>
    <x v="29"/>
    <x v="6"/>
    <x v="2"/>
    <x v="2"/>
    <n v="3150"/>
    <n v="37195"/>
    <n v="8.4688802258368057E-2"/>
    <x v="29"/>
    <s v="25"/>
    <n v="25"/>
  </r>
  <r>
    <x v="2"/>
    <x v="29"/>
    <x v="7"/>
    <x v="0"/>
    <x v="0"/>
    <n v="93387"/>
    <n v="144881"/>
    <n v="0.64457727376260521"/>
    <x v="29"/>
    <s v="25"/>
    <n v="25"/>
  </r>
  <r>
    <x v="2"/>
    <x v="29"/>
    <x v="7"/>
    <x v="0"/>
    <x v="1"/>
    <n v="39800"/>
    <n v="144881"/>
    <n v="0.27470820880584756"/>
    <x v="29"/>
    <s v="25"/>
    <n v="25"/>
  </r>
  <r>
    <x v="2"/>
    <x v="29"/>
    <x v="7"/>
    <x v="0"/>
    <x v="2"/>
    <n v="11694"/>
    <n v="144881"/>
    <n v="8.071451743154727E-2"/>
    <x v="29"/>
    <s v="25"/>
    <n v="25"/>
  </r>
  <r>
    <x v="2"/>
    <x v="29"/>
    <x v="7"/>
    <x v="1"/>
    <x v="0"/>
    <n v="94348"/>
    <n v="166470"/>
    <n v="0.56675677299213068"/>
    <x v="29"/>
    <s v="25"/>
    <n v="25"/>
  </r>
  <r>
    <x v="2"/>
    <x v="29"/>
    <x v="7"/>
    <x v="1"/>
    <x v="1"/>
    <n v="61334"/>
    <n v="166470"/>
    <n v="0.36843875773412627"/>
    <x v="29"/>
    <s v="25"/>
    <n v="25"/>
  </r>
  <r>
    <x v="2"/>
    <x v="29"/>
    <x v="7"/>
    <x v="1"/>
    <x v="2"/>
    <n v="10788"/>
    <n v="166470"/>
    <n v="6.4804469273743018E-2"/>
    <x v="29"/>
    <s v="25"/>
    <n v="25"/>
  </r>
  <r>
    <x v="2"/>
    <x v="29"/>
    <x v="7"/>
    <x v="2"/>
    <x v="0"/>
    <n v="187735"/>
    <n v="311351"/>
    <n v="0.60296899640598556"/>
    <x v="29"/>
    <s v="25"/>
    <n v="25"/>
  </r>
  <r>
    <x v="2"/>
    <x v="29"/>
    <x v="7"/>
    <x v="2"/>
    <x v="1"/>
    <n v="101134"/>
    <n v="311351"/>
    <n v="0.32482310960941191"/>
    <x v="29"/>
    <s v="25"/>
    <n v="25"/>
  </r>
  <r>
    <x v="2"/>
    <x v="29"/>
    <x v="7"/>
    <x v="2"/>
    <x v="2"/>
    <n v="22482"/>
    <n v="311351"/>
    <n v="7.2207893984602589E-2"/>
    <x v="29"/>
    <s v="25"/>
    <n v="25"/>
  </r>
  <r>
    <x v="2"/>
    <x v="30"/>
    <x v="0"/>
    <x v="0"/>
    <x v="0"/>
    <n v="14132"/>
    <n v="23470"/>
    <n v="0.6021303792074989"/>
    <x v="30"/>
    <s v="43"/>
    <n v="43"/>
  </r>
  <r>
    <x v="2"/>
    <x v="30"/>
    <x v="0"/>
    <x v="0"/>
    <x v="1"/>
    <n v="7075"/>
    <n v="23470"/>
    <n v="0.30144865786109926"/>
    <x v="30"/>
    <s v="43"/>
    <n v="43"/>
  </r>
  <r>
    <x v="2"/>
    <x v="30"/>
    <x v="0"/>
    <x v="0"/>
    <x v="2"/>
    <n v="2263"/>
    <n v="23470"/>
    <n v="9.6420962931401788E-2"/>
    <x v="30"/>
    <s v="43"/>
    <n v="43"/>
  </r>
  <r>
    <x v="2"/>
    <x v="30"/>
    <x v="0"/>
    <x v="1"/>
    <x v="0"/>
    <n v="15334"/>
    <n v="28936"/>
    <n v="0.52992811722421895"/>
    <x v="30"/>
    <s v="43"/>
    <n v="43"/>
  </r>
  <r>
    <x v="2"/>
    <x v="30"/>
    <x v="0"/>
    <x v="1"/>
    <x v="1"/>
    <n v="12053"/>
    <n v="28936"/>
    <n v="0.4165399502350014"/>
    <x v="30"/>
    <s v="43"/>
    <n v="43"/>
  </r>
  <r>
    <x v="2"/>
    <x v="30"/>
    <x v="0"/>
    <x v="1"/>
    <x v="2"/>
    <n v="1549"/>
    <n v="28936"/>
    <n v="5.3531932540779655E-2"/>
    <x v="30"/>
    <s v="43"/>
    <n v="43"/>
  </r>
  <r>
    <x v="2"/>
    <x v="30"/>
    <x v="0"/>
    <x v="2"/>
    <x v="0"/>
    <n v="29466"/>
    <n v="52406"/>
    <n v="0.56226386291645991"/>
    <x v="30"/>
    <s v="43"/>
    <n v="43"/>
  </r>
  <r>
    <x v="2"/>
    <x v="30"/>
    <x v="0"/>
    <x v="2"/>
    <x v="1"/>
    <n v="19128"/>
    <n v="52406"/>
    <n v="0.36499637446093958"/>
    <x v="30"/>
    <s v="43"/>
    <n v="43"/>
  </r>
  <r>
    <x v="2"/>
    <x v="30"/>
    <x v="0"/>
    <x v="2"/>
    <x v="2"/>
    <n v="3812"/>
    <n v="52406"/>
    <n v="7.2739762622600471E-2"/>
    <x v="30"/>
    <s v="43"/>
    <n v="43"/>
  </r>
  <r>
    <x v="2"/>
    <x v="30"/>
    <x v="1"/>
    <x v="0"/>
    <x v="0"/>
    <n v="16021"/>
    <n v="26028"/>
    <n v="0.61552942984478254"/>
    <x v="30"/>
    <s v="43"/>
    <n v="43"/>
  </r>
  <r>
    <x v="2"/>
    <x v="30"/>
    <x v="1"/>
    <x v="0"/>
    <x v="1"/>
    <n v="7875"/>
    <n v="26028"/>
    <n v="0.30255878284923926"/>
    <x v="30"/>
    <s v="43"/>
    <n v="43"/>
  </r>
  <r>
    <x v="2"/>
    <x v="30"/>
    <x v="1"/>
    <x v="0"/>
    <x v="2"/>
    <n v="2132"/>
    <n v="26028"/>
    <n v="8.1911787305978173E-2"/>
    <x v="30"/>
    <s v="43"/>
    <n v="43"/>
  </r>
  <r>
    <x v="2"/>
    <x v="30"/>
    <x v="1"/>
    <x v="1"/>
    <x v="0"/>
    <n v="16950"/>
    <n v="31326"/>
    <n v="0.54108408350890635"/>
    <x v="30"/>
    <s v="43"/>
    <n v="43"/>
  </r>
  <r>
    <x v="2"/>
    <x v="30"/>
    <x v="1"/>
    <x v="1"/>
    <x v="1"/>
    <n v="12856"/>
    <n v="31326"/>
    <n v="0.41039392198174041"/>
    <x v="30"/>
    <s v="43"/>
    <n v="43"/>
  </r>
  <r>
    <x v="2"/>
    <x v="30"/>
    <x v="1"/>
    <x v="1"/>
    <x v="2"/>
    <n v="1520"/>
    <n v="31326"/>
    <n v="4.8521994509353253E-2"/>
    <x v="30"/>
    <s v="43"/>
    <n v="43"/>
  </r>
  <r>
    <x v="2"/>
    <x v="30"/>
    <x v="1"/>
    <x v="2"/>
    <x v="0"/>
    <n v="32971"/>
    <n v="57354"/>
    <n v="0.57486836140460995"/>
    <x v="30"/>
    <s v="43"/>
    <n v="43"/>
  </r>
  <r>
    <x v="2"/>
    <x v="30"/>
    <x v="1"/>
    <x v="2"/>
    <x v="1"/>
    <n v="20731"/>
    <n v="57354"/>
    <n v="0.36145691669282004"/>
    <x v="30"/>
    <s v="43"/>
    <n v="43"/>
  </r>
  <r>
    <x v="2"/>
    <x v="30"/>
    <x v="1"/>
    <x v="2"/>
    <x v="2"/>
    <n v="3652"/>
    <n v="57354"/>
    <n v="6.3674721902570008E-2"/>
    <x v="30"/>
    <s v="43"/>
    <n v="43"/>
  </r>
  <r>
    <x v="2"/>
    <x v="30"/>
    <x v="2"/>
    <x v="0"/>
    <x v="0"/>
    <n v="14349"/>
    <n v="23653"/>
    <n v="0.60664609140489578"/>
    <x v="30"/>
    <s v="43"/>
    <n v="43"/>
  </r>
  <r>
    <x v="2"/>
    <x v="30"/>
    <x v="2"/>
    <x v="0"/>
    <x v="1"/>
    <n v="7480"/>
    <n v="23653"/>
    <n v="0.3162389548894432"/>
    <x v="30"/>
    <s v="43"/>
    <n v="43"/>
  </r>
  <r>
    <x v="2"/>
    <x v="30"/>
    <x v="2"/>
    <x v="0"/>
    <x v="2"/>
    <n v="1824"/>
    <n v="23653"/>
    <n v="7.7114953705661016E-2"/>
    <x v="30"/>
    <s v="43"/>
    <n v="43"/>
  </r>
  <r>
    <x v="2"/>
    <x v="30"/>
    <x v="2"/>
    <x v="1"/>
    <x v="0"/>
    <n v="15231"/>
    <n v="26971"/>
    <n v="0.5647176597085759"/>
    <x v="30"/>
    <s v="43"/>
    <n v="43"/>
  </r>
  <r>
    <x v="2"/>
    <x v="30"/>
    <x v="2"/>
    <x v="1"/>
    <x v="1"/>
    <n v="10400"/>
    <n v="26971"/>
    <n v="0.38559934744725816"/>
    <x v="30"/>
    <s v="43"/>
    <n v="43"/>
  </r>
  <r>
    <x v="2"/>
    <x v="30"/>
    <x v="2"/>
    <x v="1"/>
    <x v="2"/>
    <n v="1340"/>
    <n v="26971"/>
    <n v="4.9682992844165955E-2"/>
    <x v="30"/>
    <s v="43"/>
    <n v="43"/>
  </r>
  <r>
    <x v="2"/>
    <x v="30"/>
    <x v="2"/>
    <x v="2"/>
    <x v="0"/>
    <n v="29580"/>
    <n v="50624"/>
    <n v="0.58430783817951959"/>
    <x v="30"/>
    <s v="43"/>
    <n v="43"/>
  </r>
  <r>
    <x v="2"/>
    <x v="30"/>
    <x v="2"/>
    <x v="2"/>
    <x v="1"/>
    <n v="17880"/>
    <n v="50624"/>
    <n v="0.35319216182048041"/>
    <x v="30"/>
    <s v="43"/>
    <n v="43"/>
  </r>
  <r>
    <x v="2"/>
    <x v="30"/>
    <x v="2"/>
    <x v="2"/>
    <x v="2"/>
    <n v="3164"/>
    <n v="50624"/>
    <n v="6.25E-2"/>
    <x v="30"/>
    <s v="43"/>
    <n v="43"/>
  </r>
  <r>
    <x v="2"/>
    <x v="30"/>
    <x v="3"/>
    <x v="0"/>
    <x v="0"/>
    <n v="14778"/>
    <n v="23640"/>
    <n v="0.62512690355329947"/>
    <x v="30"/>
    <s v="43"/>
    <n v="43"/>
  </r>
  <r>
    <x v="2"/>
    <x v="30"/>
    <x v="3"/>
    <x v="0"/>
    <x v="1"/>
    <n v="7312"/>
    <n v="23640"/>
    <n v="0.30930626057529609"/>
    <x v="30"/>
    <s v="43"/>
    <n v="43"/>
  </r>
  <r>
    <x v="2"/>
    <x v="30"/>
    <x v="3"/>
    <x v="0"/>
    <x v="2"/>
    <n v="1550"/>
    <n v="23640"/>
    <n v="6.5566835871404397E-2"/>
    <x v="30"/>
    <s v="43"/>
    <n v="43"/>
  </r>
  <r>
    <x v="2"/>
    <x v="30"/>
    <x v="3"/>
    <x v="1"/>
    <x v="0"/>
    <n v="15830"/>
    <n v="27096"/>
    <n v="0.58421907292589315"/>
    <x v="30"/>
    <s v="43"/>
    <n v="43"/>
  </r>
  <r>
    <x v="2"/>
    <x v="30"/>
    <x v="3"/>
    <x v="1"/>
    <x v="1"/>
    <n v="9990"/>
    <n v="27096"/>
    <n v="0.36868910540301153"/>
    <x v="30"/>
    <s v="43"/>
    <n v="43"/>
  </r>
  <r>
    <x v="2"/>
    <x v="30"/>
    <x v="3"/>
    <x v="1"/>
    <x v="2"/>
    <n v="1276"/>
    <n v="27096"/>
    <n v="4.7091821671095366E-2"/>
    <x v="30"/>
    <s v="43"/>
    <n v="43"/>
  </r>
  <r>
    <x v="2"/>
    <x v="30"/>
    <x v="3"/>
    <x v="2"/>
    <x v="0"/>
    <n v="30608"/>
    <n v="50736"/>
    <n v="0.60327972248502049"/>
    <x v="30"/>
    <s v="43"/>
    <n v="43"/>
  </r>
  <r>
    <x v="2"/>
    <x v="30"/>
    <x v="3"/>
    <x v="2"/>
    <x v="1"/>
    <n v="17302"/>
    <n v="50736"/>
    <n v="0.34102018290760011"/>
    <x v="30"/>
    <s v="43"/>
    <n v="43"/>
  </r>
  <r>
    <x v="2"/>
    <x v="30"/>
    <x v="3"/>
    <x v="2"/>
    <x v="2"/>
    <n v="2826"/>
    <n v="50736"/>
    <n v="5.5700094607379375E-2"/>
    <x v="30"/>
    <s v="43"/>
    <n v="43"/>
  </r>
  <r>
    <x v="2"/>
    <x v="30"/>
    <x v="4"/>
    <x v="0"/>
    <x v="0"/>
    <n v="14181"/>
    <n v="21797"/>
    <n v="0.65059411845666837"/>
    <x v="30"/>
    <s v="43"/>
    <n v="43"/>
  </r>
  <r>
    <x v="2"/>
    <x v="30"/>
    <x v="4"/>
    <x v="0"/>
    <x v="1"/>
    <n v="6269"/>
    <n v="21797"/>
    <n v="0.28760838647520304"/>
    <x v="30"/>
    <s v="43"/>
    <n v="43"/>
  </r>
  <r>
    <x v="2"/>
    <x v="30"/>
    <x v="4"/>
    <x v="0"/>
    <x v="2"/>
    <n v="1347"/>
    <n v="21797"/>
    <n v="6.1797495068128643E-2"/>
    <x v="30"/>
    <s v="43"/>
    <n v="43"/>
  </r>
  <r>
    <x v="2"/>
    <x v="30"/>
    <x v="4"/>
    <x v="1"/>
    <x v="0"/>
    <n v="15072"/>
    <n v="25114"/>
    <n v="0.60014334634068645"/>
    <x v="30"/>
    <s v="43"/>
    <n v="43"/>
  </r>
  <r>
    <x v="2"/>
    <x v="30"/>
    <x v="4"/>
    <x v="1"/>
    <x v="1"/>
    <n v="8629"/>
    <n v="25114"/>
    <n v="0.34359321493987416"/>
    <x v="30"/>
    <s v="43"/>
    <n v="43"/>
  </r>
  <r>
    <x v="2"/>
    <x v="30"/>
    <x v="4"/>
    <x v="1"/>
    <x v="2"/>
    <n v="1413"/>
    <n v="25114"/>
    <n v="5.6263438719439354E-2"/>
    <x v="30"/>
    <s v="43"/>
    <n v="43"/>
  </r>
  <r>
    <x v="2"/>
    <x v="30"/>
    <x v="4"/>
    <x v="2"/>
    <x v="0"/>
    <n v="29253"/>
    <n v="46911"/>
    <n v="0.62358508665345014"/>
    <x v="30"/>
    <s v="43"/>
    <n v="43"/>
  </r>
  <r>
    <x v="2"/>
    <x v="30"/>
    <x v="4"/>
    <x v="2"/>
    <x v="1"/>
    <n v="14898"/>
    <n v="46911"/>
    <n v="0.31758009848436403"/>
    <x v="30"/>
    <s v="43"/>
    <n v="43"/>
  </r>
  <r>
    <x v="2"/>
    <x v="30"/>
    <x v="4"/>
    <x v="2"/>
    <x v="2"/>
    <n v="2760"/>
    <n v="46911"/>
    <n v="5.8834814862185843E-2"/>
    <x v="30"/>
    <s v="43"/>
    <n v="43"/>
  </r>
  <r>
    <x v="2"/>
    <x v="30"/>
    <x v="5"/>
    <x v="0"/>
    <x v="0"/>
    <n v="14866"/>
    <n v="21771"/>
    <n v="0.68283496394285981"/>
    <x v="30"/>
    <s v="43"/>
    <n v="43"/>
  </r>
  <r>
    <x v="2"/>
    <x v="30"/>
    <x v="5"/>
    <x v="0"/>
    <x v="1"/>
    <n v="5544"/>
    <n v="21771"/>
    <n v="0.25465068210004133"/>
    <x v="30"/>
    <s v="43"/>
    <n v="43"/>
  </r>
  <r>
    <x v="2"/>
    <x v="30"/>
    <x v="5"/>
    <x v="0"/>
    <x v="2"/>
    <n v="1361"/>
    <n v="21771"/>
    <n v="6.2514353957098895E-2"/>
    <x v="30"/>
    <s v="43"/>
    <n v="43"/>
  </r>
  <r>
    <x v="2"/>
    <x v="30"/>
    <x v="5"/>
    <x v="1"/>
    <x v="0"/>
    <n v="13480"/>
    <n v="21672"/>
    <n v="0.62200073827980806"/>
    <x v="30"/>
    <s v="43"/>
    <n v="43"/>
  </r>
  <r>
    <x v="2"/>
    <x v="30"/>
    <x v="5"/>
    <x v="1"/>
    <x v="1"/>
    <n v="6720"/>
    <n v="21672"/>
    <n v="0.31007751937984496"/>
    <x v="30"/>
    <s v="43"/>
    <n v="43"/>
  </r>
  <r>
    <x v="2"/>
    <x v="30"/>
    <x v="5"/>
    <x v="1"/>
    <x v="2"/>
    <n v="1472"/>
    <n v="21672"/>
    <n v="6.7921742340346994E-2"/>
    <x v="30"/>
    <s v="43"/>
    <n v="43"/>
  </r>
  <r>
    <x v="2"/>
    <x v="30"/>
    <x v="5"/>
    <x v="2"/>
    <x v="0"/>
    <n v="28346"/>
    <n v="43443"/>
    <n v="0.65248716709251198"/>
    <x v="30"/>
    <s v="43"/>
    <n v="43"/>
  </r>
  <r>
    <x v="2"/>
    <x v="30"/>
    <x v="5"/>
    <x v="2"/>
    <x v="1"/>
    <n v="12264"/>
    <n v="43443"/>
    <n v="0.28230094606726053"/>
    <x v="30"/>
    <s v="43"/>
    <n v="43"/>
  </r>
  <r>
    <x v="2"/>
    <x v="30"/>
    <x v="5"/>
    <x v="2"/>
    <x v="2"/>
    <n v="2833"/>
    <n v="43443"/>
    <n v="6.5211886840227426E-2"/>
    <x v="30"/>
    <s v="43"/>
    <n v="43"/>
  </r>
  <r>
    <x v="2"/>
    <x v="30"/>
    <x v="6"/>
    <x v="0"/>
    <x v="0"/>
    <n v="15746"/>
    <n v="22649"/>
    <n v="0.69521833193518479"/>
    <x v="30"/>
    <s v="43"/>
    <n v="43"/>
  </r>
  <r>
    <x v="2"/>
    <x v="30"/>
    <x v="6"/>
    <x v="0"/>
    <x v="1"/>
    <n v="5291"/>
    <n v="22649"/>
    <n v="0.23360854783875667"/>
    <x v="30"/>
    <s v="43"/>
    <n v="43"/>
  </r>
  <r>
    <x v="2"/>
    <x v="30"/>
    <x v="6"/>
    <x v="0"/>
    <x v="2"/>
    <n v="1612"/>
    <n v="22649"/>
    <n v="7.1173120226058539E-2"/>
    <x v="30"/>
    <s v="43"/>
    <n v="43"/>
  </r>
  <r>
    <x v="2"/>
    <x v="30"/>
    <x v="6"/>
    <x v="1"/>
    <x v="0"/>
    <n v="13266"/>
    <n v="20595"/>
    <n v="0.64413692643845588"/>
    <x v="30"/>
    <s v="43"/>
    <n v="43"/>
  </r>
  <r>
    <x v="2"/>
    <x v="30"/>
    <x v="6"/>
    <x v="1"/>
    <x v="1"/>
    <n v="5732"/>
    <n v="20595"/>
    <n v="0.27831998057781016"/>
    <x v="30"/>
    <s v="43"/>
    <n v="43"/>
  </r>
  <r>
    <x v="2"/>
    <x v="30"/>
    <x v="6"/>
    <x v="1"/>
    <x v="2"/>
    <n v="1597"/>
    <n v="20595"/>
    <n v="7.7543092983733922E-2"/>
    <x v="30"/>
    <s v="43"/>
    <n v="43"/>
  </r>
  <r>
    <x v="2"/>
    <x v="30"/>
    <x v="6"/>
    <x v="2"/>
    <x v="0"/>
    <n v="29012"/>
    <n v="43244"/>
    <n v="0.67089075941171028"/>
    <x v="30"/>
    <s v="43"/>
    <n v="43"/>
  </r>
  <r>
    <x v="2"/>
    <x v="30"/>
    <x v="6"/>
    <x v="2"/>
    <x v="1"/>
    <n v="11023"/>
    <n v="43244"/>
    <n v="0.25490241420775134"/>
    <x v="30"/>
    <s v="43"/>
    <n v="43"/>
  </r>
  <r>
    <x v="2"/>
    <x v="30"/>
    <x v="6"/>
    <x v="2"/>
    <x v="2"/>
    <n v="3209"/>
    <n v="43244"/>
    <n v="7.420682638053834E-2"/>
    <x v="30"/>
    <s v="43"/>
    <n v="43"/>
  </r>
  <r>
    <x v="2"/>
    <x v="30"/>
    <x v="7"/>
    <x v="0"/>
    <x v="0"/>
    <n v="104073"/>
    <n v="163008"/>
    <n v="0.63845332744405181"/>
    <x v="30"/>
    <s v="43"/>
    <n v="43"/>
  </r>
  <r>
    <x v="2"/>
    <x v="30"/>
    <x v="7"/>
    <x v="0"/>
    <x v="1"/>
    <n v="46846"/>
    <n v="163008"/>
    <n v="0.28738466823714176"/>
    <x v="30"/>
    <s v="43"/>
    <n v="43"/>
  </r>
  <r>
    <x v="2"/>
    <x v="30"/>
    <x v="7"/>
    <x v="0"/>
    <x v="2"/>
    <n v="12089"/>
    <n v="163008"/>
    <n v="7.4162004318806443E-2"/>
    <x v="30"/>
    <s v="43"/>
    <n v="43"/>
  </r>
  <r>
    <x v="2"/>
    <x v="30"/>
    <x v="7"/>
    <x v="1"/>
    <x v="0"/>
    <n v="105163"/>
    <n v="181710"/>
    <n v="0.57874085080622972"/>
    <x v="30"/>
    <s v="43"/>
    <n v="43"/>
  </r>
  <r>
    <x v="2"/>
    <x v="30"/>
    <x v="7"/>
    <x v="1"/>
    <x v="1"/>
    <n v="66380"/>
    <n v="181710"/>
    <n v="0.36530735787793739"/>
    <x v="30"/>
    <s v="43"/>
    <n v="43"/>
  </r>
  <r>
    <x v="2"/>
    <x v="30"/>
    <x v="7"/>
    <x v="1"/>
    <x v="2"/>
    <n v="10167"/>
    <n v="181710"/>
    <n v="5.5951791315832923E-2"/>
    <x v="30"/>
    <s v="43"/>
    <n v="43"/>
  </r>
  <r>
    <x v="2"/>
    <x v="30"/>
    <x v="7"/>
    <x v="2"/>
    <x v="0"/>
    <n v="209236"/>
    <n v="344718"/>
    <n v="0.60697729738510897"/>
    <x v="30"/>
    <s v="43"/>
    <n v="43"/>
  </r>
  <r>
    <x v="2"/>
    <x v="30"/>
    <x v="7"/>
    <x v="2"/>
    <x v="1"/>
    <n v="113226"/>
    <n v="344718"/>
    <n v="0.32845978451952029"/>
    <x v="30"/>
    <s v="43"/>
    <n v="43"/>
  </r>
  <r>
    <x v="2"/>
    <x v="30"/>
    <x v="7"/>
    <x v="2"/>
    <x v="2"/>
    <n v="22256"/>
    <n v="344718"/>
    <n v="6.4562918095370708E-2"/>
    <x v="30"/>
    <s v="43"/>
    <n v="43"/>
  </r>
  <r>
    <x v="2"/>
    <x v="31"/>
    <x v="0"/>
    <x v="0"/>
    <x v="0"/>
    <n v="8793"/>
    <n v="14327"/>
    <n v="0.61373630208696861"/>
    <x v="31"/>
    <s v="17"/>
    <n v="17"/>
  </r>
  <r>
    <x v="2"/>
    <x v="31"/>
    <x v="0"/>
    <x v="0"/>
    <x v="1"/>
    <n v="4223"/>
    <n v="14327"/>
    <n v="0.29475814894953584"/>
    <x v="31"/>
    <s v="17"/>
    <n v="17"/>
  </r>
  <r>
    <x v="2"/>
    <x v="31"/>
    <x v="0"/>
    <x v="0"/>
    <x v="2"/>
    <n v="1311"/>
    <n v="14327"/>
    <n v="9.1505548963495498E-2"/>
    <x v="31"/>
    <s v="17"/>
    <n v="17"/>
  </r>
  <r>
    <x v="2"/>
    <x v="31"/>
    <x v="0"/>
    <x v="1"/>
    <x v="0"/>
    <n v="9934"/>
    <n v="18280"/>
    <n v="0.54343544857768056"/>
    <x v="31"/>
    <s v="17"/>
    <n v="17"/>
  </r>
  <r>
    <x v="2"/>
    <x v="31"/>
    <x v="0"/>
    <x v="1"/>
    <x v="1"/>
    <n v="7370"/>
    <n v="18280"/>
    <n v="0.40317286652078776"/>
    <x v="31"/>
    <s v="17"/>
    <n v="17"/>
  </r>
  <r>
    <x v="2"/>
    <x v="31"/>
    <x v="0"/>
    <x v="1"/>
    <x v="2"/>
    <n v="976"/>
    <n v="18280"/>
    <n v="5.3391684901531726E-2"/>
    <x v="31"/>
    <s v="17"/>
    <n v="17"/>
  </r>
  <r>
    <x v="2"/>
    <x v="31"/>
    <x v="0"/>
    <x v="2"/>
    <x v="0"/>
    <n v="18727"/>
    <n v="32607"/>
    <n v="0.57432453154230689"/>
    <x v="31"/>
    <s v="17"/>
    <n v="17"/>
  </r>
  <r>
    <x v="2"/>
    <x v="31"/>
    <x v="0"/>
    <x v="2"/>
    <x v="1"/>
    <n v="11593"/>
    <n v="32607"/>
    <n v="0.35553715459870577"/>
    <x v="31"/>
    <s v="17"/>
    <n v="17"/>
  </r>
  <r>
    <x v="2"/>
    <x v="31"/>
    <x v="0"/>
    <x v="2"/>
    <x v="2"/>
    <n v="2287"/>
    <n v="32607"/>
    <n v="7.0138313858987333E-2"/>
    <x v="31"/>
    <s v="17"/>
    <n v="17"/>
  </r>
  <r>
    <x v="2"/>
    <x v="31"/>
    <x v="1"/>
    <x v="0"/>
    <x v="0"/>
    <n v="11516"/>
    <n v="18355"/>
    <n v="0.62740397711795148"/>
    <x v="31"/>
    <s v="17"/>
    <n v="17"/>
  </r>
  <r>
    <x v="2"/>
    <x v="31"/>
    <x v="1"/>
    <x v="0"/>
    <x v="1"/>
    <n v="5412"/>
    <n v="18355"/>
    <n v="0.29485153909016615"/>
    <x v="31"/>
    <s v="17"/>
    <n v="17"/>
  </r>
  <r>
    <x v="2"/>
    <x v="31"/>
    <x v="1"/>
    <x v="0"/>
    <x v="2"/>
    <n v="1427"/>
    <n v="18355"/>
    <n v="7.7744483791882327E-2"/>
    <x v="31"/>
    <s v="17"/>
    <n v="17"/>
  </r>
  <r>
    <x v="2"/>
    <x v="31"/>
    <x v="1"/>
    <x v="1"/>
    <x v="0"/>
    <n v="12853"/>
    <n v="22628"/>
    <n v="0.56801308113841253"/>
    <x v="31"/>
    <s v="17"/>
    <n v="17"/>
  </r>
  <r>
    <x v="2"/>
    <x v="31"/>
    <x v="1"/>
    <x v="1"/>
    <x v="1"/>
    <n v="8732"/>
    <n v="22628"/>
    <n v="0.38589358317129219"/>
    <x v="31"/>
    <s v="17"/>
    <n v="17"/>
  </r>
  <r>
    <x v="2"/>
    <x v="31"/>
    <x v="1"/>
    <x v="1"/>
    <x v="2"/>
    <n v="1043"/>
    <n v="22628"/>
    <n v="4.6093335690295209E-2"/>
    <x v="31"/>
    <s v="17"/>
    <n v="17"/>
  </r>
  <r>
    <x v="2"/>
    <x v="31"/>
    <x v="1"/>
    <x v="2"/>
    <x v="0"/>
    <n v="24369"/>
    <n v="40983"/>
    <n v="0.59461240026352391"/>
    <x v="31"/>
    <s v="17"/>
    <n v="17"/>
  </r>
  <r>
    <x v="2"/>
    <x v="31"/>
    <x v="1"/>
    <x v="2"/>
    <x v="1"/>
    <n v="14144"/>
    <n v="40983"/>
    <n v="0.34511870775687481"/>
    <x v="31"/>
    <s v="17"/>
    <n v="17"/>
  </r>
  <r>
    <x v="2"/>
    <x v="31"/>
    <x v="1"/>
    <x v="2"/>
    <x v="2"/>
    <n v="2470"/>
    <n v="40983"/>
    <n v="6.0268891979601301E-2"/>
    <x v="31"/>
    <s v="17"/>
    <n v="17"/>
  </r>
  <r>
    <x v="2"/>
    <x v="31"/>
    <x v="2"/>
    <x v="0"/>
    <x v="0"/>
    <n v="10022"/>
    <n v="16155"/>
    <n v="0.62036521200866601"/>
    <x v="31"/>
    <s v="17"/>
    <n v="17"/>
  </r>
  <r>
    <x v="2"/>
    <x v="31"/>
    <x v="2"/>
    <x v="0"/>
    <x v="1"/>
    <n v="4826"/>
    <n v="16155"/>
    <n v="0.29873104302073661"/>
    <x v="31"/>
    <s v="17"/>
    <n v="17"/>
  </r>
  <r>
    <x v="2"/>
    <x v="31"/>
    <x v="2"/>
    <x v="0"/>
    <x v="2"/>
    <n v="1307"/>
    <n v="16155"/>
    <n v="8.0903744970597338E-2"/>
    <x v="31"/>
    <s v="17"/>
    <n v="17"/>
  </r>
  <r>
    <x v="2"/>
    <x v="31"/>
    <x v="2"/>
    <x v="1"/>
    <x v="0"/>
    <n v="11149"/>
    <n v="19287"/>
    <n v="0.57805775911235546"/>
    <x v="31"/>
    <s v="17"/>
    <n v="17"/>
  </r>
  <r>
    <x v="2"/>
    <x v="31"/>
    <x v="2"/>
    <x v="1"/>
    <x v="1"/>
    <n v="7166"/>
    <n v="19287"/>
    <n v="0.37154560066365944"/>
    <x v="31"/>
    <s v="17"/>
    <n v="17"/>
  </r>
  <r>
    <x v="2"/>
    <x v="31"/>
    <x v="2"/>
    <x v="1"/>
    <x v="2"/>
    <n v="972"/>
    <n v="19287"/>
    <n v="5.0396640223985066E-2"/>
    <x v="31"/>
    <s v="17"/>
    <n v="17"/>
  </r>
  <r>
    <x v="2"/>
    <x v="31"/>
    <x v="2"/>
    <x v="2"/>
    <x v="0"/>
    <n v="21171"/>
    <n v="35442"/>
    <n v="0.59734213644828171"/>
    <x v="31"/>
    <s v="17"/>
    <n v="17"/>
  </r>
  <r>
    <x v="2"/>
    <x v="31"/>
    <x v="2"/>
    <x v="2"/>
    <x v="1"/>
    <n v="11992"/>
    <n v="35442"/>
    <n v="0.33835562327182439"/>
    <x v="31"/>
    <s v="17"/>
    <n v="17"/>
  </r>
  <r>
    <x v="2"/>
    <x v="31"/>
    <x v="2"/>
    <x v="2"/>
    <x v="2"/>
    <n v="2279"/>
    <n v="35442"/>
    <n v="6.430224027989391E-2"/>
    <x v="31"/>
    <s v="17"/>
    <n v="17"/>
  </r>
  <r>
    <x v="2"/>
    <x v="31"/>
    <x v="3"/>
    <x v="0"/>
    <x v="0"/>
    <n v="8849"/>
    <n v="14306"/>
    <n v="0.61855165664756051"/>
    <x v="31"/>
    <s v="17"/>
    <n v="17"/>
  </r>
  <r>
    <x v="2"/>
    <x v="31"/>
    <x v="3"/>
    <x v="0"/>
    <x v="1"/>
    <n v="4445"/>
    <n v="14306"/>
    <n v="0.31070879351321123"/>
    <x v="31"/>
    <s v="17"/>
    <n v="17"/>
  </r>
  <r>
    <x v="2"/>
    <x v="31"/>
    <x v="3"/>
    <x v="0"/>
    <x v="2"/>
    <n v="1012"/>
    <n v="14306"/>
    <n v="7.0739549839228297E-2"/>
    <x v="31"/>
    <s v="17"/>
    <n v="17"/>
  </r>
  <r>
    <x v="2"/>
    <x v="31"/>
    <x v="3"/>
    <x v="1"/>
    <x v="0"/>
    <n v="9694"/>
    <n v="16517"/>
    <n v="0.58691045589392743"/>
    <x v="31"/>
    <s v="17"/>
    <n v="17"/>
  </r>
  <r>
    <x v="2"/>
    <x v="31"/>
    <x v="3"/>
    <x v="1"/>
    <x v="1"/>
    <n v="5941"/>
    <n v="16517"/>
    <n v="0.35969001634679421"/>
    <x v="31"/>
    <s v="17"/>
    <n v="17"/>
  </r>
  <r>
    <x v="2"/>
    <x v="31"/>
    <x v="3"/>
    <x v="1"/>
    <x v="2"/>
    <n v="882"/>
    <n v="16517"/>
    <n v="5.3399527759278316E-2"/>
    <x v="31"/>
    <s v="17"/>
    <n v="17"/>
  </r>
  <r>
    <x v="2"/>
    <x v="31"/>
    <x v="3"/>
    <x v="2"/>
    <x v="0"/>
    <n v="18543"/>
    <n v="30823"/>
    <n v="0.60159621062193813"/>
    <x v="31"/>
    <s v="17"/>
    <n v="17"/>
  </r>
  <r>
    <x v="2"/>
    <x v="31"/>
    <x v="3"/>
    <x v="2"/>
    <x v="1"/>
    <n v="10386"/>
    <n v="30823"/>
    <n v="0.33695616909450737"/>
    <x v="31"/>
    <s v="17"/>
    <n v="17"/>
  </r>
  <r>
    <x v="2"/>
    <x v="31"/>
    <x v="3"/>
    <x v="2"/>
    <x v="2"/>
    <n v="1894"/>
    <n v="30823"/>
    <n v="6.1447620283554487E-2"/>
    <x v="31"/>
    <s v="17"/>
    <n v="17"/>
  </r>
  <r>
    <x v="2"/>
    <x v="31"/>
    <x v="4"/>
    <x v="0"/>
    <x v="0"/>
    <n v="7864"/>
    <n v="12645"/>
    <n v="0.62190589165678134"/>
    <x v="31"/>
    <s v="17"/>
    <n v="17"/>
  </r>
  <r>
    <x v="2"/>
    <x v="31"/>
    <x v="4"/>
    <x v="0"/>
    <x v="1"/>
    <n v="3908"/>
    <n v="12645"/>
    <n v="0.30905496243574537"/>
    <x v="31"/>
    <s v="17"/>
    <n v="17"/>
  </r>
  <r>
    <x v="2"/>
    <x v="31"/>
    <x v="4"/>
    <x v="0"/>
    <x v="2"/>
    <n v="873"/>
    <n v="12645"/>
    <n v="6.9039145907473315E-2"/>
    <x v="31"/>
    <s v="17"/>
    <n v="17"/>
  </r>
  <r>
    <x v="2"/>
    <x v="31"/>
    <x v="4"/>
    <x v="1"/>
    <x v="0"/>
    <n v="8190"/>
    <n v="13707"/>
    <n v="0.5975049244911359"/>
    <x v="31"/>
    <s v="17"/>
    <n v="17"/>
  </r>
  <r>
    <x v="2"/>
    <x v="31"/>
    <x v="4"/>
    <x v="1"/>
    <x v="1"/>
    <n v="4586"/>
    <n v="13707"/>
    <n v="0.33457357554534178"/>
    <x v="31"/>
    <s v="17"/>
    <n v="17"/>
  </r>
  <r>
    <x v="2"/>
    <x v="31"/>
    <x v="4"/>
    <x v="1"/>
    <x v="2"/>
    <n v="931"/>
    <n v="13707"/>
    <n v="6.7921499963522286E-2"/>
    <x v="31"/>
    <s v="17"/>
    <n v="17"/>
  </r>
  <r>
    <x v="2"/>
    <x v="31"/>
    <x v="4"/>
    <x v="2"/>
    <x v="0"/>
    <n v="16054"/>
    <n v="26352"/>
    <n v="0.60921372191863998"/>
    <x v="31"/>
    <s v="17"/>
    <n v="17"/>
  </r>
  <r>
    <x v="2"/>
    <x v="31"/>
    <x v="4"/>
    <x v="2"/>
    <x v="1"/>
    <n v="8494"/>
    <n v="26352"/>
    <n v="0.3223284760170006"/>
    <x v="31"/>
    <s v="17"/>
    <n v="17"/>
  </r>
  <r>
    <x v="2"/>
    <x v="31"/>
    <x v="4"/>
    <x v="2"/>
    <x v="2"/>
    <n v="1804"/>
    <n v="26352"/>
    <n v="6.8457802064359446E-2"/>
    <x v="31"/>
    <s v="17"/>
    <n v="17"/>
  </r>
  <r>
    <x v="2"/>
    <x v="31"/>
    <x v="5"/>
    <x v="0"/>
    <x v="0"/>
    <n v="8548"/>
    <n v="13623"/>
    <n v="0.62746825222050939"/>
    <x v="31"/>
    <s v="17"/>
    <n v="17"/>
  </r>
  <r>
    <x v="2"/>
    <x v="31"/>
    <x v="5"/>
    <x v="0"/>
    <x v="1"/>
    <n v="4109"/>
    <n v="13623"/>
    <n v="0.3016222564780151"/>
    <x v="31"/>
    <s v="17"/>
    <n v="17"/>
  </r>
  <r>
    <x v="2"/>
    <x v="31"/>
    <x v="5"/>
    <x v="0"/>
    <x v="2"/>
    <n v="966"/>
    <n v="13623"/>
    <n v="7.0909491301475447E-2"/>
    <x v="31"/>
    <s v="17"/>
    <n v="17"/>
  </r>
  <r>
    <x v="2"/>
    <x v="31"/>
    <x v="5"/>
    <x v="1"/>
    <x v="0"/>
    <n v="7257"/>
    <n v="11881"/>
    <n v="0.61080717111354266"/>
    <x v="31"/>
    <s v="17"/>
    <n v="17"/>
  </r>
  <r>
    <x v="2"/>
    <x v="31"/>
    <x v="5"/>
    <x v="1"/>
    <x v="1"/>
    <n v="3633"/>
    <n v="11881"/>
    <n v="0.30578234155374129"/>
    <x v="31"/>
    <s v="17"/>
    <n v="17"/>
  </r>
  <r>
    <x v="2"/>
    <x v="31"/>
    <x v="5"/>
    <x v="1"/>
    <x v="2"/>
    <n v="991"/>
    <n v="11881"/>
    <n v="8.3410487332716096E-2"/>
    <x v="31"/>
    <s v="17"/>
    <n v="17"/>
  </r>
  <r>
    <x v="2"/>
    <x v="31"/>
    <x v="5"/>
    <x v="2"/>
    <x v="0"/>
    <n v="15805"/>
    <n v="25504"/>
    <n v="0.61970671267252198"/>
    <x v="31"/>
    <s v="17"/>
    <n v="17"/>
  </r>
  <r>
    <x v="2"/>
    <x v="31"/>
    <x v="5"/>
    <x v="2"/>
    <x v="1"/>
    <n v="7742"/>
    <n v="25504"/>
    <n v="0.30356022584692599"/>
    <x v="31"/>
    <s v="17"/>
    <n v="17"/>
  </r>
  <r>
    <x v="2"/>
    <x v="31"/>
    <x v="5"/>
    <x v="2"/>
    <x v="2"/>
    <n v="1957"/>
    <n v="25504"/>
    <n v="7.6733061480552076E-2"/>
    <x v="31"/>
    <s v="17"/>
    <n v="17"/>
  </r>
  <r>
    <x v="2"/>
    <x v="31"/>
    <x v="6"/>
    <x v="0"/>
    <x v="0"/>
    <n v="12764"/>
    <n v="19806"/>
    <n v="0.64445117641118854"/>
    <x v="31"/>
    <s v="17"/>
    <n v="17"/>
  </r>
  <r>
    <x v="2"/>
    <x v="31"/>
    <x v="6"/>
    <x v="0"/>
    <x v="1"/>
    <n v="5376"/>
    <n v="19806"/>
    <n v="0.27143289912147833"/>
    <x v="31"/>
    <s v="17"/>
    <n v="17"/>
  </r>
  <r>
    <x v="2"/>
    <x v="31"/>
    <x v="6"/>
    <x v="0"/>
    <x v="2"/>
    <n v="1666"/>
    <n v="19806"/>
    <n v="8.4115924467333125E-2"/>
    <x v="31"/>
    <s v="17"/>
    <n v="17"/>
  </r>
  <r>
    <x v="2"/>
    <x v="31"/>
    <x v="6"/>
    <x v="1"/>
    <x v="0"/>
    <n v="9705"/>
    <n v="15794"/>
    <n v="0.61447385082942885"/>
    <x v="31"/>
    <s v="17"/>
    <n v="17"/>
  </r>
  <r>
    <x v="2"/>
    <x v="31"/>
    <x v="6"/>
    <x v="1"/>
    <x v="1"/>
    <n v="4586"/>
    <n v="15794"/>
    <n v="0.29036342915031027"/>
    <x v="31"/>
    <s v="17"/>
    <n v="17"/>
  </r>
  <r>
    <x v="2"/>
    <x v="31"/>
    <x v="6"/>
    <x v="1"/>
    <x v="2"/>
    <n v="1503"/>
    <n v="15794"/>
    <n v="9.5162720020260855E-2"/>
    <x v="31"/>
    <s v="17"/>
    <n v="17"/>
  </r>
  <r>
    <x v="2"/>
    <x v="31"/>
    <x v="6"/>
    <x v="2"/>
    <x v="0"/>
    <n v="22469"/>
    <n v="35600"/>
    <n v="0.63115168539325839"/>
    <x v="31"/>
    <s v="17"/>
    <n v="17"/>
  </r>
  <r>
    <x v="2"/>
    <x v="31"/>
    <x v="6"/>
    <x v="2"/>
    <x v="1"/>
    <n v="9962"/>
    <n v="35600"/>
    <n v="0.27983146067415732"/>
    <x v="31"/>
    <s v="17"/>
    <n v="17"/>
  </r>
  <r>
    <x v="2"/>
    <x v="31"/>
    <x v="6"/>
    <x v="2"/>
    <x v="2"/>
    <n v="3169"/>
    <n v="35600"/>
    <n v="8.9016853932584267E-2"/>
    <x v="31"/>
    <s v="17"/>
    <n v="17"/>
  </r>
  <r>
    <x v="2"/>
    <x v="31"/>
    <x v="7"/>
    <x v="0"/>
    <x v="0"/>
    <n v="68356"/>
    <n v="109217"/>
    <n v="0.62587326148859612"/>
    <x v="31"/>
    <s v="17"/>
    <n v="17"/>
  </r>
  <r>
    <x v="2"/>
    <x v="31"/>
    <x v="7"/>
    <x v="0"/>
    <x v="1"/>
    <n v="32299"/>
    <n v="109217"/>
    <n v="0.29573234935953197"/>
    <x v="31"/>
    <s v="17"/>
    <n v="17"/>
  </r>
  <r>
    <x v="2"/>
    <x v="31"/>
    <x v="7"/>
    <x v="0"/>
    <x v="2"/>
    <n v="8562"/>
    <n v="109217"/>
    <n v="7.8394389151871968E-2"/>
    <x v="31"/>
    <s v="17"/>
    <n v="17"/>
  </r>
  <r>
    <x v="2"/>
    <x v="31"/>
    <x v="7"/>
    <x v="1"/>
    <x v="0"/>
    <n v="68782"/>
    <n v="118094"/>
    <n v="0.58243433197283523"/>
    <x v="31"/>
    <s v="17"/>
    <n v="17"/>
  </r>
  <r>
    <x v="2"/>
    <x v="31"/>
    <x v="7"/>
    <x v="1"/>
    <x v="1"/>
    <n v="42014"/>
    <n v="118094"/>
    <n v="0.35576743949734957"/>
    <x v="31"/>
    <s v="17"/>
    <n v="17"/>
  </r>
  <r>
    <x v="2"/>
    <x v="31"/>
    <x v="7"/>
    <x v="1"/>
    <x v="2"/>
    <n v="7298"/>
    <n v="118094"/>
    <n v="6.179822852981523E-2"/>
    <x v="31"/>
    <s v="17"/>
    <n v="17"/>
  </r>
  <r>
    <x v="2"/>
    <x v="31"/>
    <x v="7"/>
    <x v="2"/>
    <x v="0"/>
    <n v="137138"/>
    <n v="227311"/>
    <n v="0.60330560333639816"/>
    <x v="31"/>
    <s v="17"/>
    <n v="17"/>
  </r>
  <r>
    <x v="2"/>
    <x v="31"/>
    <x v="7"/>
    <x v="2"/>
    <x v="1"/>
    <n v="74313"/>
    <n v="227311"/>
    <n v="0.32692214631056132"/>
    <x v="31"/>
    <s v="17"/>
    <n v="17"/>
  </r>
  <r>
    <x v="2"/>
    <x v="31"/>
    <x v="7"/>
    <x v="2"/>
    <x v="2"/>
    <n v="15860"/>
    <n v="227311"/>
    <n v="6.9772250353040549E-2"/>
    <x v="31"/>
    <s v="17"/>
    <n v="17"/>
  </r>
  <r>
    <x v="2"/>
    <x v="32"/>
    <x v="0"/>
    <x v="0"/>
    <x v="0"/>
    <n v="75355"/>
    <n v="126419"/>
    <n v="0.5960733750464724"/>
    <x v="32"/>
    <s v="14"/>
    <n v="14"/>
  </r>
  <r>
    <x v="2"/>
    <x v="32"/>
    <x v="0"/>
    <x v="0"/>
    <x v="1"/>
    <n v="36979"/>
    <n v="126419"/>
    <n v="0.29251141046836315"/>
    <x v="32"/>
    <s v="14"/>
    <n v="14"/>
  </r>
  <r>
    <x v="2"/>
    <x v="32"/>
    <x v="0"/>
    <x v="0"/>
    <x v="2"/>
    <n v="14085"/>
    <n v="126419"/>
    <n v="0.11141521448516441"/>
    <x v="32"/>
    <s v="14"/>
    <n v="14"/>
  </r>
  <r>
    <x v="2"/>
    <x v="32"/>
    <x v="0"/>
    <x v="1"/>
    <x v="0"/>
    <n v="91100"/>
    <n v="177692"/>
    <n v="0.51268487044999211"/>
    <x v="32"/>
    <s v="14"/>
    <n v="14"/>
  </r>
  <r>
    <x v="2"/>
    <x v="32"/>
    <x v="0"/>
    <x v="1"/>
    <x v="1"/>
    <n v="74692"/>
    <n v="177692"/>
    <n v="0.42034531661526686"/>
    <x v="32"/>
    <s v="14"/>
    <n v="14"/>
  </r>
  <r>
    <x v="2"/>
    <x v="32"/>
    <x v="0"/>
    <x v="1"/>
    <x v="2"/>
    <n v="11900"/>
    <n v="177692"/>
    <n v="6.696981293474101E-2"/>
    <x v="32"/>
    <s v="14"/>
    <n v="14"/>
  </r>
  <r>
    <x v="2"/>
    <x v="32"/>
    <x v="0"/>
    <x v="2"/>
    <x v="0"/>
    <n v="166455"/>
    <n v="304111"/>
    <n v="0.547349487522648"/>
    <x v="32"/>
    <s v="14"/>
    <n v="14"/>
  </r>
  <r>
    <x v="2"/>
    <x v="32"/>
    <x v="0"/>
    <x v="2"/>
    <x v="1"/>
    <n v="111671"/>
    <n v="304111"/>
    <n v="0.36720473774378432"/>
    <x v="32"/>
    <s v="14"/>
    <n v="14"/>
  </r>
  <r>
    <x v="2"/>
    <x v="32"/>
    <x v="0"/>
    <x v="2"/>
    <x v="2"/>
    <n v="25985"/>
    <n v="304111"/>
    <n v="8.5445774733567681E-2"/>
    <x v="32"/>
    <s v="14"/>
    <n v="14"/>
  </r>
  <r>
    <x v="2"/>
    <x v="32"/>
    <x v="1"/>
    <x v="0"/>
    <x v="0"/>
    <n v="94460"/>
    <n v="154670"/>
    <n v="0.61071959656041896"/>
    <x v="32"/>
    <s v="14"/>
    <n v="14"/>
  </r>
  <r>
    <x v="2"/>
    <x v="32"/>
    <x v="1"/>
    <x v="0"/>
    <x v="1"/>
    <n v="43871"/>
    <n v="154670"/>
    <n v="0.28364259390961399"/>
    <x v="32"/>
    <s v="14"/>
    <n v="14"/>
  </r>
  <r>
    <x v="2"/>
    <x v="32"/>
    <x v="1"/>
    <x v="0"/>
    <x v="2"/>
    <n v="16339"/>
    <n v="154670"/>
    <n v="0.10563780952996703"/>
    <x v="32"/>
    <s v="14"/>
    <n v="14"/>
  </r>
  <r>
    <x v="2"/>
    <x v="32"/>
    <x v="1"/>
    <x v="1"/>
    <x v="0"/>
    <n v="113505"/>
    <n v="213212"/>
    <n v="0.53235746580867871"/>
    <x v="32"/>
    <s v="14"/>
    <n v="14"/>
  </r>
  <r>
    <x v="2"/>
    <x v="32"/>
    <x v="1"/>
    <x v="1"/>
    <x v="1"/>
    <n v="86195"/>
    <n v="213212"/>
    <n v="0.40426899048834025"/>
    <x v="32"/>
    <s v="14"/>
    <n v="14"/>
  </r>
  <r>
    <x v="2"/>
    <x v="32"/>
    <x v="1"/>
    <x v="1"/>
    <x v="2"/>
    <n v="13512"/>
    <n v="213212"/>
    <n v="6.3373543702981067E-2"/>
    <x v="32"/>
    <s v="14"/>
    <n v="14"/>
  </r>
  <r>
    <x v="2"/>
    <x v="32"/>
    <x v="1"/>
    <x v="2"/>
    <x v="0"/>
    <n v="207965"/>
    <n v="367882"/>
    <n v="0.56530354842041741"/>
    <x v="32"/>
    <s v="14"/>
    <n v="14"/>
  </r>
  <r>
    <x v="2"/>
    <x v="32"/>
    <x v="1"/>
    <x v="2"/>
    <x v="1"/>
    <n v="130066"/>
    <n v="367882"/>
    <n v="0.35355358511696683"/>
    <x v="32"/>
    <s v="14"/>
    <n v="14"/>
  </r>
  <r>
    <x v="2"/>
    <x v="32"/>
    <x v="1"/>
    <x v="2"/>
    <x v="2"/>
    <n v="29851"/>
    <n v="367882"/>
    <n v="8.1142866462615731E-2"/>
    <x v="32"/>
    <s v="14"/>
    <n v="14"/>
  </r>
  <r>
    <x v="2"/>
    <x v="32"/>
    <x v="2"/>
    <x v="0"/>
    <x v="0"/>
    <n v="90731"/>
    <n v="145450"/>
    <n v="0.62379511859745618"/>
    <x v="32"/>
    <s v="14"/>
    <n v="14"/>
  </r>
  <r>
    <x v="2"/>
    <x v="32"/>
    <x v="2"/>
    <x v="0"/>
    <x v="1"/>
    <n v="40181"/>
    <n v="145450"/>
    <n v="0.27625300790649709"/>
    <x v="32"/>
    <s v="14"/>
    <n v="14"/>
  </r>
  <r>
    <x v="2"/>
    <x v="32"/>
    <x v="2"/>
    <x v="0"/>
    <x v="2"/>
    <n v="14538"/>
    <n v="145450"/>
    <n v="9.9951873496046756E-2"/>
    <x v="32"/>
    <s v="14"/>
    <n v="14"/>
  </r>
  <r>
    <x v="2"/>
    <x v="32"/>
    <x v="2"/>
    <x v="1"/>
    <x v="0"/>
    <n v="113295"/>
    <n v="202858"/>
    <n v="0.55849411903893365"/>
    <x v="32"/>
    <s v="14"/>
    <n v="14"/>
  </r>
  <r>
    <x v="2"/>
    <x v="32"/>
    <x v="2"/>
    <x v="1"/>
    <x v="1"/>
    <n v="76372"/>
    <n v="202858"/>
    <n v="0.37648009937986177"/>
    <x v="32"/>
    <s v="14"/>
    <n v="14"/>
  </r>
  <r>
    <x v="2"/>
    <x v="32"/>
    <x v="2"/>
    <x v="1"/>
    <x v="2"/>
    <n v="13191"/>
    <n v="202858"/>
    <n v="6.5025781581204589E-2"/>
    <x v="32"/>
    <s v="14"/>
    <n v="14"/>
  </r>
  <r>
    <x v="2"/>
    <x v="32"/>
    <x v="2"/>
    <x v="2"/>
    <x v="0"/>
    <n v="204026"/>
    <n v="348308"/>
    <n v="0.58576317512087006"/>
    <x v="32"/>
    <s v="14"/>
    <n v="14"/>
  </r>
  <r>
    <x v="2"/>
    <x v="32"/>
    <x v="2"/>
    <x v="2"/>
    <x v="1"/>
    <n v="116553"/>
    <n v="348308"/>
    <n v="0.33462625033016757"/>
    <x v="32"/>
    <s v="14"/>
    <n v="14"/>
  </r>
  <r>
    <x v="2"/>
    <x v="32"/>
    <x v="2"/>
    <x v="2"/>
    <x v="2"/>
    <n v="27729"/>
    <n v="348308"/>
    <n v="7.9610574548962407E-2"/>
    <x v="32"/>
    <s v="14"/>
    <n v="14"/>
  </r>
  <r>
    <x v="2"/>
    <x v="32"/>
    <x v="3"/>
    <x v="0"/>
    <x v="0"/>
    <n v="74924"/>
    <n v="116985"/>
    <n v="0.64045817839894004"/>
    <x v="32"/>
    <s v="14"/>
    <n v="14"/>
  </r>
  <r>
    <x v="2"/>
    <x v="32"/>
    <x v="3"/>
    <x v="0"/>
    <x v="1"/>
    <n v="31131"/>
    <n v="116985"/>
    <n v="0.26611103987690732"/>
    <x v="32"/>
    <s v="14"/>
    <n v="14"/>
  </r>
  <r>
    <x v="2"/>
    <x v="32"/>
    <x v="3"/>
    <x v="0"/>
    <x v="2"/>
    <n v="10930"/>
    <n v="116985"/>
    <n v="9.3430781724152673E-2"/>
    <x v="32"/>
    <s v="14"/>
    <n v="14"/>
  </r>
  <r>
    <x v="2"/>
    <x v="32"/>
    <x v="3"/>
    <x v="1"/>
    <x v="0"/>
    <n v="97487"/>
    <n v="168660"/>
    <n v="0.57800901221392154"/>
    <x v="32"/>
    <s v="14"/>
    <n v="14"/>
  </r>
  <r>
    <x v="2"/>
    <x v="32"/>
    <x v="3"/>
    <x v="1"/>
    <x v="1"/>
    <n v="59571"/>
    <n v="168660"/>
    <n v="0.35320170757737462"/>
    <x v="32"/>
    <s v="14"/>
    <n v="14"/>
  </r>
  <r>
    <x v="2"/>
    <x v="32"/>
    <x v="3"/>
    <x v="1"/>
    <x v="2"/>
    <n v="11602"/>
    <n v="168660"/>
    <n v="6.8789280208703896E-2"/>
    <x v="32"/>
    <s v="14"/>
    <n v="14"/>
  </r>
  <r>
    <x v="2"/>
    <x v="32"/>
    <x v="3"/>
    <x v="2"/>
    <x v="0"/>
    <n v="172411"/>
    <n v="285645"/>
    <n v="0.60358486933081268"/>
    <x v="32"/>
    <s v="14"/>
    <n v="14"/>
  </r>
  <r>
    <x v="2"/>
    <x v="32"/>
    <x v="3"/>
    <x v="2"/>
    <x v="1"/>
    <n v="90702"/>
    <n v="285645"/>
    <n v="0.31753400199548393"/>
    <x v="32"/>
    <s v="14"/>
    <n v="14"/>
  </r>
  <r>
    <x v="2"/>
    <x v="32"/>
    <x v="3"/>
    <x v="2"/>
    <x v="2"/>
    <n v="22532"/>
    <n v="285645"/>
    <n v="7.888112867370338E-2"/>
    <x v="32"/>
    <s v="14"/>
    <n v="14"/>
  </r>
  <r>
    <x v="2"/>
    <x v="32"/>
    <x v="4"/>
    <x v="0"/>
    <x v="0"/>
    <n v="55247"/>
    <n v="83071"/>
    <n v="0.66505760132898362"/>
    <x v="32"/>
    <s v="14"/>
    <n v="14"/>
  </r>
  <r>
    <x v="2"/>
    <x v="32"/>
    <x v="4"/>
    <x v="0"/>
    <x v="1"/>
    <n v="21143"/>
    <n v="83071"/>
    <n v="0.25451722020921863"/>
    <x v="32"/>
    <s v="14"/>
    <n v="14"/>
  </r>
  <r>
    <x v="2"/>
    <x v="32"/>
    <x v="4"/>
    <x v="0"/>
    <x v="2"/>
    <n v="6681"/>
    <n v="83071"/>
    <n v="8.0425178461797739E-2"/>
    <x v="32"/>
    <s v="14"/>
    <n v="14"/>
  </r>
  <r>
    <x v="2"/>
    <x v="32"/>
    <x v="4"/>
    <x v="1"/>
    <x v="0"/>
    <n v="70366"/>
    <n v="115716"/>
    <n v="0.60809222579418576"/>
    <x v="32"/>
    <s v="14"/>
    <n v="14"/>
  </r>
  <r>
    <x v="2"/>
    <x v="32"/>
    <x v="4"/>
    <x v="1"/>
    <x v="1"/>
    <n v="36838"/>
    <n v="115716"/>
    <n v="0.31834837014760275"/>
    <x v="32"/>
    <s v="14"/>
    <n v="14"/>
  </r>
  <r>
    <x v="2"/>
    <x v="32"/>
    <x v="4"/>
    <x v="1"/>
    <x v="2"/>
    <n v="8512"/>
    <n v="115716"/>
    <n v="7.3559404058211486E-2"/>
    <x v="32"/>
    <s v="14"/>
    <n v="14"/>
  </r>
  <r>
    <x v="2"/>
    <x v="32"/>
    <x v="4"/>
    <x v="2"/>
    <x v="0"/>
    <n v="125613"/>
    <n v="198787"/>
    <n v="0.63189745808327502"/>
    <x v="32"/>
    <s v="14"/>
    <n v="14"/>
  </r>
  <r>
    <x v="2"/>
    <x v="32"/>
    <x v="4"/>
    <x v="2"/>
    <x v="1"/>
    <n v="57981"/>
    <n v="198787"/>
    <n v="0.29167400282714662"/>
    <x v="32"/>
    <s v="14"/>
    <n v="14"/>
  </r>
  <r>
    <x v="2"/>
    <x v="32"/>
    <x v="4"/>
    <x v="2"/>
    <x v="2"/>
    <n v="15193"/>
    <n v="198787"/>
    <n v="7.6428539089578293E-2"/>
    <x v="32"/>
    <s v="14"/>
    <n v="14"/>
  </r>
  <r>
    <x v="2"/>
    <x v="32"/>
    <x v="5"/>
    <x v="0"/>
    <x v="0"/>
    <n v="51779"/>
    <n v="75029"/>
    <n v="0.69011982033613672"/>
    <x v="32"/>
    <s v="14"/>
    <n v="14"/>
  </r>
  <r>
    <x v="2"/>
    <x v="32"/>
    <x v="5"/>
    <x v="0"/>
    <x v="1"/>
    <n v="17831"/>
    <n v="75029"/>
    <n v="0.23765477348758479"/>
    <x v="32"/>
    <s v="14"/>
    <n v="14"/>
  </r>
  <r>
    <x v="2"/>
    <x v="32"/>
    <x v="5"/>
    <x v="0"/>
    <x v="2"/>
    <n v="5419"/>
    <n v="75029"/>
    <n v="7.2225406176278512E-2"/>
    <x v="32"/>
    <s v="14"/>
    <n v="14"/>
  </r>
  <r>
    <x v="2"/>
    <x v="32"/>
    <x v="5"/>
    <x v="1"/>
    <x v="0"/>
    <n v="51651"/>
    <n v="81993"/>
    <n v="0.62994401961143021"/>
    <x v="32"/>
    <s v="14"/>
    <n v="14"/>
  </r>
  <r>
    <x v="2"/>
    <x v="32"/>
    <x v="5"/>
    <x v="1"/>
    <x v="1"/>
    <n v="23808"/>
    <n v="81993"/>
    <n v="0.29036625077750539"/>
    <x v="32"/>
    <s v="14"/>
    <n v="14"/>
  </r>
  <r>
    <x v="2"/>
    <x v="32"/>
    <x v="5"/>
    <x v="1"/>
    <x v="2"/>
    <n v="6534"/>
    <n v="81993"/>
    <n v="7.9689729611064353E-2"/>
    <x v="32"/>
    <s v="14"/>
    <n v="14"/>
  </r>
  <r>
    <x v="2"/>
    <x v="32"/>
    <x v="5"/>
    <x v="2"/>
    <x v="0"/>
    <n v="103430"/>
    <n v="157022"/>
    <n v="0.65869750735565713"/>
    <x v="32"/>
    <s v="14"/>
    <n v="14"/>
  </r>
  <r>
    <x v="2"/>
    <x v="32"/>
    <x v="5"/>
    <x v="2"/>
    <x v="1"/>
    <n v="41639"/>
    <n v="157022"/>
    <n v="0.26517940161251291"/>
    <x v="32"/>
    <s v="14"/>
    <n v="14"/>
  </r>
  <r>
    <x v="2"/>
    <x v="32"/>
    <x v="5"/>
    <x v="2"/>
    <x v="2"/>
    <n v="11953"/>
    <n v="157022"/>
    <n v="7.6123091031829931E-2"/>
    <x v="32"/>
    <s v="14"/>
    <n v="14"/>
  </r>
  <r>
    <x v="2"/>
    <x v="32"/>
    <x v="6"/>
    <x v="0"/>
    <x v="0"/>
    <n v="72238"/>
    <n v="101932"/>
    <n v="0.70868814503786837"/>
    <x v="32"/>
    <s v="14"/>
    <n v="14"/>
  </r>
  <r>
    <x v="2"/>
    <x v="32"/>
    <x v="6"/>
    <x v="0"/>
    <x v="1"/>
    <n v="22305"/>
    <n v="101932"/>
    <n v="0.21882235215633952"/>
    <x v="32"/>
    <s v="14"/>
    <n v="14"/>
  </r>
  <r>
    <x v="2"/>
    <x v="32"/>
    <x v="6"/>
    <x v="0"/>
    <x v="2"/>
    <n v="7389"/>
    <n v="101932"/>
    <n v="7.2489502805792097E-2"/>
    <x v="32"/>
    <s v="14"/>
    <n v="14"/>
  </r>
  <r>
    <x v="2"/>
    <x v="32"/>
    <x v="6"/>
    <x v="1"/>
    <x v="0"/>
    <n v="57633"/>
    <n v="89721"/>
    <n v="0.64235797639348646"/>
    <x v="32"/>
    <s v="14"/>
    <n v="14"/>
  </r>
  <r>
    <x v="2"/>
    <x v="32"/>
    <x v="6"/>
    <x v="1"/>
    <x v="1"/>
    <n v="24099"/>
    <n v="89721"/>
    <n v="0.26859932457284247"/>
    <x v="32"/>
    <s v="14"/>
    <n v="14"/>
  </r>
  <r>
    <x v="2"/>
    <x v="32"/>
    <x v="6"/>
    <x v="1"/>
    <x v="2"/>
    <n v="7989"/>
    <n v="89721"/>
    <n v="8.9042699033671041E-2"/>
    <x v="32"/>
    <s v="14"/>
    <n v="14"/>
  </r>
  <r>
    <x v="2"/>
    <x v="32"/>
    <x v="6"/>
    <x v="2"/>
    <x v="0"/>
    <n v="129871"/>
    <n v="191653"/>
    <n v="0.67763614449030274"/>
    <x v="32"/>
    <s v="14"/>
    <n v="14"/>
  </r>
  <r>
    <x v="2"/>
    <x v="32"/>
    <x v="6"/>
    <x v="2"/>
    <x v="1"/>
    <n v="46404"/>
    <n v="191653"/>
    <n v="0.24212509065863827"/>
    <x v="32"/>
    <s v="14"/>
    <n v="14"/>
  </r>
  <r>
    <x v="2"/>
    <x v="32"/>
    <x v="6"/>
    <x v="2"/>
    <x v="2"/>
    <n v="15378"/>
    <n v="191653"/>
    <n v="8.023876485105895E-2"/>
    <x v="32"/>
    <s v="14"/>
    <n v="14"/>
  </r>
  <r>
    <x v="2"/>
    <x v="32"/>
    <x v="7"/>
    <x v="0"/>
    <x v="0"/>
    <n v="514734"/>
    <n v="803556"/>
    <n v="0.6405701656138465"/>
    <x v="32"/>
    <s v="14"/>
    <n v="14"/>
  </r>
  <r>
    <x v="2"/>
    <x v="32"/>
    <x v="7"/>
    <x v="0"/>
    <x v="1"/>
    <n v="213441"/>
    <n v="803556"/>
    <n v="0.26562056658154504"/>
    <x v="32"/>
    <s v="14"/>
    <n v="14"/>
  </r>
  <r>
    <x v="2"/>
    <x v="32"/>
    <x v="7"/>
    <x v="0"/>
    <x v="2"/>
    <n v="75381"/>
    <n v="803556"/>
    <n v="9.380926780460852E-2"/>
    <x v="32"/>
    <s v="14"/>
    <n v="14"/>
  </r>
  <r>
    <x v="2"/>
    <x v="32"/>
    <x v="7"/>
    <x v="1"/>
    <x v="0"/>
    <n v="595037"/>
    <n v="1049852"/>
    <n v="0.56678179400525031"/>
    <x v="32"/>
    <s v="14"/>
    <n v="14"/>
  </r>
  <r>
    <x v="2"/>
    <x v="32"/>
    <x v="7"/>
    <x v="1"/>
    <x v="1"/>
    <n v="381575"/>
    <n v="1049852"/>
    <n v="0.36345599189219052"/>
    <x v="32"/>
    <s v="14"/>
    <n v="14"/>
  </r>
  <r>
    <x v="2"/>
    <x v="32"/>
    <x v="7"/>
    <x v="1"/>
    <x v="2"/>
    <n v="73240"/>
    <n v="1049852"/>
    <n v="6.9762214102559214E-2"/>
    <x v="32"/>
    <s v="14"/>
    <n v="14"/>
  </r>
  <r>
    <x v="2"/>
    <x v="32"/>
    <x v="7"/>
    <x v="2"/>
    <x v="0"/>
    <n v="1109771"/>
    <n v="1853408"/>
    <n v="0.59877317892228799"/>
    <x v="32"/>
    <s v="14"/>
    <n v="14"/>
  </r>
  <r>
    <x v="2"/>
    <x v="32"/>
    <x v="7"/>
    <x v="2"/>
    <x v="1"/>
    <n v="595016"/>
    <n v="1853408"/>
    <n v="0.32103886462128145"/>
    <x v="32"/>
    <s v="14"/>
    <n v="14"/>
  </r>
  <r>
    <x v="2"/>
    <x v="32"/>
    <x v="7"/>
    <x v="2"/>
    <x v="2"/>
    <n v="148621"/>
    <n v="1853408"/>
    <n v="8.0187956456430537E-2"/>
    <x v="32"/>
    <s v="14"/>
    <n v="14"/>
  </r>
  <r>
    <x v="2"/>
    <x v="33"/>
    <x v="0"/>
    <x v="0"/>
    <x v="0"/>
    <n v="6749"/>
    <n v="10774"/>
    <n v="0.62641544458882492"/>
    <x v="33"/>
    <s v="18"/>
    <n v="18"/>
  </r>
  <r>
    <x v="2"/>
    <x v="33"/>
    <x v="0"/>
    <x v="0"/>
    <x v="1"/>
    <n v="3095"/>
    <n v="10774"/>
    <n v="0.28726563950250605"/>
    <x v="33"/>
    <s v="18"/>
    <n v="18"/>
  </r>
  <r>
    <x v="2"/>
    <x v="33"/>
    <x v="0"/>
    <x v="0"/>
    <x v="2"/>
    <n v="930"/>
    <n v="10774"/>
    <n v="8.6318915908669011E-2"/>
    <x v="33"/>
    <s v="18"/>
    <n v="18"/>
  </r>
  <r>
    <x v="2"/>
    <x v="33"/>
    <x v="0"/>
    <x v="1"/>
    <x v="0"/>
    <n v="8080"/>
    <n v="14936"/>
    <n v="0.54097482592394219"/>
    <x v="33"/>
    <s v="18"/>
    <n v="18"/>
  </r>
  <r>
    <x v="2"/>
    <x v="33"/>
    <x v="0"/>
    <x v="1"/>
    <x v="1"/>
    <n v="6069"/>
    <n v="14936"/>
    <n v="0.40633369041242634"/>
    <x v="33"/>
    <s v="18"/>
    <n v="18"/>
  </r>
  <r>
    <x v="2"/>
    <x v="33"/>
    <x v="0"/>
    <x v="1"/>
    <x v="2"/>
    <n v="787"/>
    <n v="14936"/>
    <n v="5.2691483663631494E-2"/>
    <x v="33"/>
    <s v="18"/>
    <n v="18"/>
  </r>
  <r>
    <x v="2"/>
    <x v="33"/>
    <x v="0"/>
    <x v="2"/>
    <x v="0"/>
    <n v="14829"/>
    <n v="25710"/>
    <n v="0.57677946324387397"/>
    <x v="33"/>
    <s v="18"/>
    <n v="18"/>
  </r>
  <r>
    <x v="2"/>
    <x v="33"/>
    <x v="0"/>
    <x v="2"/>
    <x v="1"/>
    <n v="9164"/>
    <n v="25710"/>
    <n v="0.35643718397510699"/>
    <x v="33"/>
    <s v="18"/>
    <n v="18"/>
  </r>
  <r>
    <x v="2"/>
    <x v="33"/>
    <x v="0"/>
    <x v="2"/>
    <x v="2"/>
    <n v="1717"/>
    <n v="25710"/>
    <n v="6.6783352781019059E-2"/>
    <x v="33"/>
    <s v="18"/>
    <n v="18"/>
  </r>
  <r>
    <x v="2"/>
    <x v="33"/>
    <x v="1"/>
    <x v="0"/>
    <x v="0"/>
    <n v="8214"/>
    <n v="13130"/>
    <n v="0.62559025133282564"/>
    <x v="33"/>
    <s v="18"/>
    <n v="18"/>
  </r>
  <r>
    <x v="2"/>
    <x v="33"/>
    <x v="1"/>
    <x v="0"/>
    <x v="1"/>
    <n v="3874"/>
    <n v="13130"/>
    <n v="0.29504950495049503"/>
    <x v="33"/>
    <s v="18"/>
    <n v="18"/>
  </r>
  <r>
    <x v="2"/>
    <x v="33"/>
    <x v="1"/>
    <x v="0"/>
    <x v="2"/>
    <n v="1042"/>
    <n v="13130"/>
    <n v="7.9360243716679366E-2"/>
    <x v="33"/>
    <s v="18"/>
    <n v="18"/>
  </r>
  <r>
    <x v="2"/>
    <x v="33"/>
    <x v="1"/>
    <x v="1"/>
    <x v="0"/>
    <n v="9454"/>
    <n v="17232"/>
    <n v="0.54863045496750229"/>
    <x v="33"/>
    <s v="18"/>
    <n v="18"/>
  </r>
  <r>
    <x v="2"/>
    <x v="33"/>
    <x v="1"/>
    <x v="1"/>
    <x v="1"/>
    <n v="6958"/>
    <n v="17232"/>
    <n v="0.4037836583101207"/>
    <x v="33"/>
    <s v="18"/>
    <n v="18"/>
  </r>
  <r>
    <x v="2"/>
    <x v="33"/>
    <x v="1"/>
    <x v="1"/>
    <x v="2"/>
    <n v="820"/>
    <n v="17232"/>
    <n v="4.7585886722376972E-2"/>
    <x v="33"/>
    <s v="18"/>
    <n v="18"/>
  </r>
  <r>
    <x v="2"/>
    <x v="33"/>
    <x v="1"/>
    <x v="2"/>
    <x v="0"/>
    <n v="17668"/>
    <n v="30362"/>
    <n v="0.58191160002634867"/>
    <x v="33"/>
    <s v="18"/>
    <n v="18"/>
  </r>
  <r>
    <x v="2"/>
    <x v="33"/>
    <x v="1"/>
    <x v="2"/>
    <x v="1"/>
    <n v="10832"/>
    <n v="30362"/>
    <n v="0.35676174165074764"/>
    <x v="33"/>
    <s v="18"/>
    <n v="18"/>
  </r>
  <r>
    <x v="2"/>
    <x v="33"/>
    <x v="1"/>
    <x v="2"/>
    <x v="2"/>
    <n v="1862"/>
    <n v="30362"/>
    <n v="6.1326658322903627E-2"/>
    <x v="33"/>
    <s v="18"/>
    <n v="18"/>
  </r>
  <r>
    <x v="2"/>
    <x v="33"/>
    <x v="2"/>
    <x v="0"/>
    <x v="0"/>
    <n v="7342"/>
    <n v="11786"/>
    <n v="0.62294247412183945"/>
    <x v="33"/>
    <s v="18"/>
    <n v="18"/>
  </r>
  <r>
    <x v="2"/>
    <x v="33"/>
    <x v="2"/>
    <x v="0"/>
    <x v="1"/>
    <n v="3537"/>
    <n v="11786"/>
    <n v="0.30010181571355848"/>
    <x v="33"/>
    <s v="18"/>
    <n v="18"/>
  </r>
  <r>
    <x v="2"/>
    <x v="33"/>
    <x v="2"/>
    <x v="0"/>
    <x v="2"/>
    <n v="907"/>
    <n v="11786"/>
    <n v="7.6955710164602065E-2"/>
    <x v="33"/>
    <s v="18"/>
    <n v="18"/>
  </r>
  <r>
    <x v="2"/>
    <x v="33"/>
    <x v="2"/>
    <x v="1"/>
    <x v="0"/>
    <n v="8439"/>
    <n v="14783"/>
    <n v="0.57085841845362917"/>
    <x v="33"/>
    <s v="18"/>
    <n v="18"/>
  </r>
  <r>
    <x v="2"/>
    <x v="33"/>
    <x v="2"/>
    <x v="1"/>
    <x v="1"/>
    <n v="5601"/>
    <n v="14783"/>
    <n v="0.37888114726374889"/>
    <x v="33"/>
    <s v="18"/>
    <n v="18"/>
  </r>
  <r>
    <x v="2"/>
    <x v="33"/>
    <x v="2"/>
    <x v="1"/>
    <x v="2"/>
    <n v="743"/>
    <n v="14783"/>
    <n v="5.0260434282621932E-2"/>
    <x v="33"/>
    <s v="18"/>
    <n v="18"/>
  </r>
  <r>
    <x v="2"/>
    <x v="33"/>
    <x v="2"/>
    <x v="2"/>
    <x v="0"/>
    <n v="15781"/>
    <n v="26569"/>
    <n v="0.59396288908126016"/>
    <x v="33"/>
    <s v="18"/>
    <n v="18"/>
  </r>
  <r>
    <x v="2"/>
    <x v="33"/>
    <x v="2"/>
    <x v="2"/>
    <x v="1"/>
    <n v="9138"/>
    <n v="26569"/>
    <n v="0.34393466069479467"/>
    <x v="33"/>
    <s v="18"/>
    <n v="18"/>
  </r>
  <r>
    <x v="2"/>
    <x v="33"/>
    <x v="2"/>
    <x v="2"/>
    <x v="2"/>
    <n v="1650"/>
    <n v="26569"/>
    <n v="6.2102450223945199E-2"/>
    <x v="33"/>
    <s v="18"/>
    <n v="18"/>
  </r>
  <r>
    <x v="2"/>
    <x v="33"/>
    <x v="3"/>
    <x v="0"/>
    <x v="0"/>
    <n v="6799"/>
    <n v="10952"/>
    <n v="0.620799853907962"/>
    <x v="33"/>
    <s v="18"/>
    <n v="18"/>
  </r>
  <r>
    <x v="2"/>
    <x v="33"/>
    <x v="3"/>
    <x v="0"/>
    <x v="1"/>
    <n v="3426"/>
    <n v="10952"/>
    <n v="0.31281957633308982"/>
    <x v="33"/>
    <s v="18"/>
    <n v="18"/>
  </r>
  <r>
    <x v="2"/>
    <x v="33"/>
    <x v="3"/>
    <x v="0"/>
    <x v="2"/>
    <n v="727"/>
    <n v="10952"/>
    <n v="6.6380569758948141E-2"/>
    <x v="33"/>
    <s v="18"/>
    <n v="18"/>
  </r>
  <r>
    <x v="2"/>
    <x v="33"/>
    <x v="3"/>
    <x v="1"/>
    <x v="0"/>
    <n v="7966"/>
    <n v="13764"/>
    <n v="0.57875617553036907"/>
    <x v="33"/>
    <s v="18"/>
    <n v="18"/>
  </r>
  <r>
    <x v="2"/>
    <x v="33"/>
    <x v="3"/>
    <x v="1"/>
    <x v="1"/>
    <n v="5027"/>
    <n v="13764"/>
    <n v="0.36522813135716359"/>
    <x v="33"/>
    <s v="18"/>
    <n v="18"/>
  </r>
  <r>
    <x v="2"/>
    <x v="33"/>
    <x v="3"/>
    <x v="1"/>
    <x v="2"/>
    <n v="771"/>
    <n v="13764"/>
    <n v="5.6015693112467305E-2"/>
    <x v="33"/>
    <s v="18"/>
    <n v="18"/>
  </r>
  <r>
    <x v="2"/>
    <x v="33"/>
    <x v="3"/>
    <x v="2"/>
    <x v="0"/>
    <n v="14765"/>
    <n v="24716"/>
    <n v="0.59738630846415275"/>
    <x v="33"/>
    <s v="18"/>
    <n v="18"/>
  </r>
  <r>
    <x v="2"/>
    <x v="33"/>
    <x v="3"/>
    <x v="2"/>
    <x v="1"/>
    <n v="8453"/>
    <n v="24716"/>
    <n v="0.34200517883152615"/>
    <x v="33"/>
    <s v="18"/>
    <n v="18"/>
  </r>
  <r>
    <x v="2"/>
    <x v="33"/>
    <x v="3"/>
    <x v="2"/>
    <x v="2"/>
    <n v="1498"/>
    <n v="24716"/>
    <n v="6.0608512704321091E-2"/>
    <x v="33"/>
    <s v="18"/>
    <n v="18"/>
  </r>
  <r>
    <x v="2"/>
    <x v="33"/>
    <x v="4"/>
    <x v="0"/>
    <x v="0"/>
    <n v="5372"/>
    <n v="8546"/>
    <n v="0.62859817458460099"/>
    <x v="33"/>
    <s v="18"/>
    <n v="18"/>
  </r>
  <r>
    <x v="2"/>
    <x v="33"/>
    <x v="4"/>
    <x v="0"/>
    <x v="1"/>
    <n v="2640"/>
    <n v="8546"/>
    <n v="0.30891645214135266"/>
    <x v="33"/>
    <s v="18"/>
    <n v="18"/>
  </r>
  <r>
    <x v="2"/>
    <x v="33"/>
    <x v="4"/>
    <x v="0"/>
    <x v="2"/>
    <n v="534"/>
    <n v="8546"/>
    <n v="6.2485373274046338E-2"/>
    <x v="33"/>
    <s v="18"/>
    <n v="18"/>
  </r>
  <r>
    <x v="2"/>
    <x v="33"/>
    <x v="4"/>
    <x v="1"/>
    <x v="0"/>
    <n v="6668"/>
    <n v="11151"/>
    <n v="0.59797327593937766"/>
    <x v="33"/>
    <s v="18"/>
    <n v="18"/>
  </r>
  <r>
    <x v="2"/>
    <x v="33"/>
    <x v="4"/>
    <x v="1"/>
    <x v="1"/>
    <n v="3788"/>
    <n v="11151"/>
    <n v="0.33970047529369563"/>
    <x v="33"/>
    <s v="18"/>
    <n v="18"/>
  </r>
  <r>
    <x v="2"/>
    <x v="33"/>
    <x v="4"/>
    <x v="1"/>
    <x v="2"/>
    <n v="695"/>
    <n v="11151"/>
    <n v="6.2326248766926731E-2"/>
    <x v="33"/>
    <s v="18"/>
    <n v="18"/>
  </r>
  <r>
    <x v="2"/>
    <x v="33"/>
    <x v="4"/>
    <x v="2"/>
    <x v="0"/>
    <n v="12040"/>
    <n v="19697"/>
    <n v="0.61126059806061839"/>
    <x v="33"/>
    <s v="18"/>
    <n v="18"/>
  </r>
  <r>
    <x v="2"/>
    <x v="33"/>
    <x v="4"/>
    <x v="2"/>
    <x v="1"/>
    <n v="6428"/>
    <n v="19697"/>
    <n v="0.32634411331674873"/>
    <x v="33"/>
    <s v="18"/>
    <n v="18"/>
  </r>
  <r>
    <x v="2"/>
    <x v="33"/>
    <x v="4"/>
    <x v="2"/>
    <x v="2"/>
    <n v="1229"/>
    <n v="19697"/>
    <n v="6.239528862263289E-2"/>
    <x v="33"/>
    <s v="18"/>
    <n v="18"/>
  </r>
  <r>
    <x v="2"/>
    <x v="33"/>
    <x v="5"/>
    <x v="0"/>
    <x v="0"/>
    <n v="4272"/>
    <n v="6623"/>
    <n v="0.64502491318133781"/>
    <x v="33"/>
    <s v="18"/>
    <n v="18"/>
  </r>
  <r>
    <x v="2"/>
    <x v="33"/>
    <x v="5"/>
    <x v="0"/>
    <x v="1"/>
    <n v="1920"/>
    <n v="6623"/>
    <n v="0.28989883738487088"/>
    <x v="33"/>
    <s v="18"/>
    <n v="18"/>
  </r>
  <r>
    <x v="2"/>
    <x v="33"/>
    <x v="5"/>
    <x v="0"/>
    <x v="2"/>
    <n v="431"/>
    <n v="6623"/>
    <n v="6.5076249433791339E-2"/>
    <x v="33"/>
    <s v="18"/>
    <n v="18"/>
  </r>
  <r>
    <x v="2"/>
    <x v="33"/>
    <x v="5"/>
    <x v="1"/>
    <x v="0"/>
    <n v="4863"/>
    <n v="7912"/>
    <n v="0.61463599595551066"/>
    <x v="33"/>
    <s v="18"/>
    <n v="18"/>
  </r>
  <r>
    <x v="2"/>
    <x v="33"/>
    <x v="5"/>
    <x v="1"/>
    <x v="1"/>
    <n v="2490"/>
    <n v="7912"/>
    <n v="0.31471183013144588"/>
    <x v="33"/>
    <s v="18"/>
    <n v="18"/>
  </r>
  <r>
    <x v="2"/>
    <x v="33"/>
    <x v="5"/>
    <x v="1"/>
    <x v="2"/>
    <n v="559"/>
    <n v="7912"/>
    <n v="7.0652173913043473E-2"/>
    <x v="33"/>
    <s v="18"/>
    <n v="18"/>
  </r>
  <r>
    <x v="2"/>
    <x v="33"/>
    <x v="5"/>
    <x v="2"/>
    <x v="0"/>
    <n v="9135"/>
    <n v="14535"/>
    <n v="0.62848297213622295"/>
    <x v="33"/>
    <s v="18"/>
    <n v="18"/>
  </r>
  <r>
    <x v="2"/>
    <x v="33"/>
    <x v="5"/>
    <x v="2"/>
    <x v="1"/>
    <n v="4410"/>
    <n v="14535"/>
    <n v="0.30340557275541796"/>
    <x v="33"/>
    <s v="18"/>
    <n v="18"/>
  </r>
  <r>
    <x v="2"/>
    <x v="33"/>
    <x v="5"/>
    <x v="2"/>
    <x v="2"/>
    <n v="990"/>
    <n v="14535"/>
    <n v="6.8111455108359129E-2"/>
    <x v="33"/>
    <s v="18"/>
    <n v="18"/>
  </r>
  <r>
    <x v="2"/>
    <x v="33"/>
    <x v="6"/>
    <x v="0"/>
    <x v="0"/>
    <n v="4273"/>
    <n v="6404"/>
    <n v="0.66723922548407244"/>
    <x v="33"/>
    <s v="18"/>
    <n v="18"/>
  </r>
  <r>
    <x v="2"/>
    <x v="33"/>
    <x v="6"/>
    <x v="0"/>
    <x v="1"/>
    <n v="1656"/>
    <n v="6404"/>
    <n v="0.25858838226108682"/>
    <x v="33"/>
    <s v="18"/>
    <n v="18"/>
  </r>
  <r>
    <x v="2"/>
    <x v="33"/>
    <x v="6"/>
    <x v="0"/>
    <x v="2"/>
    <n v="475"/>
    <n v="6404"/>
    <n v="7.4172392254840722E-2"/>
    <x v="33"/>
    <s v="18"/>
    <n v="18"/>
  </r>
  <r>
    <x v="2"/>
    <x v="33"/>
    <x v="6"/>
    <x v="1"/>
    <x v="0"/>
    <n v="4062"/>
    <n v="6590"/>
    <n v="0.61638846737481034"/>
    <x v="33"/>
    <s v="18"/>
    <n v="18"/>
  </r>
  <r>
    <x v="2"/>
    <x v="33"/>
    <x v="6"/>
    <x v="1"/>
    <x v="1"/>
    <n v="1959"/>
    <n v="6590"/>
    <n v="0.29726858877086493"/>
    <x v="33"/>
    <s v="18"/>
    <n v="18"/>
  </r>
  <r>
    <x v="2"/>
    <x v="33"/>
    <x v="6"/>
    <x v="1"/>
    <x v="2"/>
    <n v="569"/>
    <n v="6590"/>
    <n v="8.6342943854324741E-2"/>
    <x v="33"/>
    <s v="18"/>
    <n v="18"/>
  </r>
  <r>
    <x v="2"/>
    <x v="33"/>
    <x v="6"/>
    <x v="2"/>
    <x v="0"/>
    <n v="8335"/>
    <n v="12994"/>
    <n v="0.64144989995382484"/>
    <x v="33"/>
    <s v="18"/>
    <n v="18"/>
  </r>
  <r>
    <x v="2"/>
    <x v="33"/>
    <x v="6"/>
    <x v="2"/>
    <x v="1"/>
    <n v="3615"/>
    <n v="12994"/>
    <n v="0.27820532553486227"/>
    <x v="33"/>
    <s v="18"/>
    <n v="18"/>
  </r>
  <r>
    <x v="2"/>
    <x v="33"/>
    <x v="6"/>
    <x v="2"/>
    <x v="2"/>
    <n v="1044"/>
    <n v="12994"/>
    <n v="8.0344774511312916E-2"/>
    <x v="33"/>
    <s v="18"/>
    <n v="18"/>
  </r>
  <r>
    <x v="2"/>
    <x v="33"/>
    <x v="7"/>
    <x v="0"/>
    <x v="0"/>
    <n v="43021"/>
    <n v="68215"/>
    <n v="0.63066774169903983"/>
    <x v="33"/>
    <s v="18"/>
    <n v="18"/>
  </r>
  <r>
    <x v="2"/>
    <x v="33"/>
    <x v="7"/>
    <x v="0"/>
    <x v="1"/>
    <n v="20148"/>
    <n v="68215"/>
    <n v="0.29536025800776955"/>
    <x v="33"/>
    <s v="18"/>
    <n v="18"/>
  </r>
  <r>
    <x v="2"/>
    <x v="33"/>
    <x v="7"/>
    <x v="0"/>
    <x v="2"/>
    <n v="5046"/>
    <n v="68215"/>
    <n v="7.3972000293190648E-2"/>
    <x v="33"/>
    <s v="18"/>
    <n v="18"/>
  </r>
  <r>
    <x v="2"/>
    <x v="33"/>
    <x v="7"/>
    <x v="1"/>
    <x v="0"/>
    <n v="49532"/>
    <n v="86368"/>
    <n v="0.57349944423860688"/>
    <x v="33"/>
    <s v="18"/>
    <n v="18"/>
  </r>
  <r>
    <x v="2"/>
    <x v="33"/>
    <x v="7"/>
    <x v="1"/>
    <x v="1"/>
    <n v="31892"/>
    <n v="86368"/>
    <n v="0.36925713227121154"/>
    <x v="33"/>
    <s v="18"/>
    <n v="18"/>
  </r>
  <r>
    <x v="2"/>
    <x v="33"/>
    <x v="7"/>
    <x v="1"/>
    <x v="2"/>
    <n v="4944"/>
    <n v="86368"/>
    <n v="5.724342349018155E-2"/>
    <x v="33"/>
    <s v="18"/>
    <n v="18"/>
  </r>
  <r>
    <x v="2"/>
    <x v="33"/>
    <x v="7"/>
    <x v="2"/>
    <x v="0"/>
    <n v="92553"/>
    <n v="154583"/>
    <n v="0.5987268975243073"/>
    <x v="33"/>
    <s v="18"/>
    <n v="18"/>
  </r>
  <r>
    <x v="2"/>
    <x v="33"/>
    <x v="7"/>
    <x v="2"/>
    <x v="1"/>
    <n v="52040"/>
    <n v="154583"/>
    <n v="0.33664762619434219"/>
    <x v="33"/>
    <s v="18"/>
    <n v="18"/>
  </r>
  <r>
    <x v="2"/>
    <x v="33"/>
    <x v="7"/>
    <x v="2"/>
    <x v="2"/>
    <n v="9990"/>
    <n v="154583"/>
    <n v="6.4625476281350472E-2"/>
    <x v="33"/>
    <s v="18"/>
    <n v="18"/>
  </r>
  <r>
    <x v="2"/>
    <x v="34"/>
    <x v="0"/>
    <x v="0"/>
    <x v="0"/>
    <n v="39599"/>
    <n v="65993"/>
    <n v="0.60004848999136273"/>
    <x v="34"/>
    <s v="40"/>
    <n v="40"/>
  </r>
  <r>
    <x v="2"/>
    <x v="34"/>
    <x v="0"/>
    <x v="0"/>
    <x v="1"/>
    <n v="19279"/>
    <n v="65993"/>
    <n v="0.29213704483808889"/>
    <x v="34"/>
    <s v="40"/>
    <n v="40"/>
  </r>
  <r>
    <x v="2"/>
    <x v="34"/>
    <x v="0"/>
    <x v="0"/>
    <x v="2"/>
    <n v="7115"/>
    <n v="65993"/>
    <n v="0.10781446517054839"/>
    <x v="34"/>
    <s v="40"/>
    <n v="40"/>
  </r>
  <r>
    <x v="2"/>
    <x v="34"/>
    <x v="0"/>
    <x v="1"/>
    <x v="0"/>
    <n v="44838"/>
    <n v="85957"/>
    <n v="0.52163290947799479"/>
    <x v="34"/>
    <s v="40"/>
    <n v="40"/>
  </r>
  <r>
    <x v="2"/>
    <x v="34"/>
    <x v="0"/>
    <x v="1"/>
    <x v="1"/>
    <n v="36278"/>
    <n v="85957"/>
    <n v="0.42204823341903508"/>
    <x v="34"/>
    <s v="40"/>
    <n v="40"/>
  </r>
  <r>
    <x v="2"/>
    <x v="34"/>
    <x v="0"/>
    <x v="1"/>
    <x v="2"/>
    <n v="4841"/>
    <n v="85957"/>
    <n v="5.6318857102970091E-2"/>
    <x v="34"/>
    <s v="40"/>
    <n v="40"/>
  </r>
  <r>
    <x v="2"/>
    <x v="34"/>
    <x v="0"/>
    <x v="2"/>
    <x v="0"/>
    <n v="84437"/>
    <n v="151950"/>
    <n v="0.55568937150378417"/>
    <x v="34"/>
    <s v="40"/>
    <n v="40"/>
  </r>
  <r>
    <x v="2"/>
    <x v="34"/>
    <x v="0"/>
    <x v="2"/>
    <x v="1"/>
    <n v="55557"/>
    <n v="151950"/>
    <n v="0.3656268509378085"/>
    <x v="34"/>
    <s v="40"/>
    <n v="40"/>
  </r>
  <r>
    <x v="2"/>
    <x v="34"/>
    <x v="0"/>
    <x v="2"/>
    <x v="2"/>
    <n v="11956"/>
    <n v="151950"/>
    <n v="7.8683777558407372E-2"/>
    <x v="34"/>
    <s v="40"/>
    <n v="40"/>
  </r>
  <r>
    <x v="2"/>
    <x v="34"/>
    <x v="1"/>
    <x v="0"/>
    <x v="0"/>
    <n v="45296"/>
    <n v="74559"/>
    <n v="0.60751887766735069"/>
    <x v="34"/>
    <s v="40"/>
    <n v="40"/>
  </r>
  <r>
    <x v="2"/>
    <x v="34"/>
    <x v="1"/>
    <x v="0"/>
    <x v="1"/>
    <n v="21769"/>
    <n v="74559"/>
    <n v="0.29197011762496816"/>
    <x v="34"/>
    <s v="40"/>
    <n v="40"/>
  </r>
  <r>
    <x v="2"/>
    <x v="34"/>
    <x v="1"/>
    <x v="0"/>
    <x v="2"/>
    <n v="7494"/>
    <n v="74559"/>
    <n v="0.10051100470768116"/>
    <x v="34"/>
    <s v="40"/>
    <n v="40"/>
  </r>
  <r>
    <x v="2"/>
    <x v="34"/>
    <x v="1"/>
    <x v="1"/>
    <x v="0"/>
    <n v="51834"/>
    <n v="96097"/>
    <n v="0.53939248883940183"/>
    <x v="34"/>
    <s v="40"/>
    <n v="40"/>
  </r>
  <r>
    <x v="2"/>
    <x v="34"/>
    <x v="1"/>
    <x v="1"/>
    <x v="1"/>
    <n v="39076"/>
    <n v="96097"/>
    <n v="0.4066308001290363"/>
    <x v="34"/>
    <s v="40"/>
    <n v="40"/>
  </r>
  <r>
    <x v="2"/>
    <x v="34"/>
    <x v="1"/>
    <x v="1"/>
    <x v="2"/>
    <n v="5187"/>
    <n v="96097"/>
    <n v="5.3976711031561861E-2"/>
    <x v="34"/>
    <s v="40"/>
    <n v="40"/>
  </r>
  <r>
    <x v="2"/>
    <x v="34"/>
    <x v="1"/>
    <x v="2"/>
    <x v="0"/>
    <n v="97130"/>
    <n v="170656"/>
    <n v="0.56915666604162762"/>
    <x v="34"/>
    <s v="40"/>
    <n v="40"/>
  </r>
  <r>
    <x v="2"/>
    <x v="34"/>
    <x v="1"/>
    <x v="2"/>
    <x v="1"/>
    <n v="60845"/>
    <n v="170656"/>
    <n v="0.35653595537221078"/>
    <x v="34"/>
    <s v="40"/>
    <n v="40"/>
  </r>
  <r>
    <x v="2"/>
    <x v="34"/>
    <x v="1"/>
    <x v="2"/>
    <x v="2"/>
    <n v="12681"/>
    <n v="170656"/>
    <n v="7.430737858616164E-2"/>
    <x v="34"/>
    <s v="40"/>
    <n v="40"/>
  </r>
  <r>
    <x v="2"/>
    <x v="34"/>
    <x v="2"/>
    <x v="0"/>
    <x v="0"/>
    <n v="40339"/>
    <n v="65944"/>
    <n v="0.61171600145578064"/>
    <x v="34"/>
    <s v="40"/>
    <n v="40"/>
  </r>
  <r>
    <x v="2"/>
    <x v="34"/>
    <x v="2"/>
    <x v="0"/>
    <x v="1"/>
    <n v="19478"/>
    <n v="65944"/>
    <n v="0.29537183064418293"/>
    <x v="34"/>
    <s v="40"/>
    <n v="40"/>
  </r>
  <r>
    <x v="2"/>
    <x v="34"/>
    <x v="2"/>
    <x v="0"/>
    <x v="2"/>
    <n v="6127"/>
    <n v="65944"/>
    <n v="9.2912167900036396E-2"/>
    <x v="34"/>
    <s v="40"/>
    <n v="40"/>
  </r>
  <r>
    <x v="2"/>
    <x v="34"/>
    <x v="2"/>
    <x v="1"/>
    <x v="0"/>
    <n v="44708"/>
    <n v="80138"/>
    <n v="0.55788764381442013"/>
    <x v="34"/>
    <s v="40"/>
    <n v="40"/>
  </r>
  <r>
    <x v="2"/>
    <x v="34"/>
    <x v="2"/>
    <x v="1"/>
    <x v="1"/>
    <n v="30851"/>
    <n v="80138"/>
    <n v="0.38497342084903541"/>
    <x v="34"/>
    <s v="40"/>
    <n v="40"/>
  </r>
  <r>
    <x v="2"/>
    <x v="34"/>
    <x v="2"/>
    <x v="1"/>
    <x v="2"/>
    <n v="4579"/>
    <n v="80138"/>
    <n v="5.7138935336544461E-2"/>
    <x v="34"/>
    <s v="40"/>
    <n v="40"/>
  </r>
  <r>
    <x v="2"/>
    <x v="34"/>
    <x v="2"/>
    <x v="2"/>
    <x v="0"/>
    <n v="85047"/>
    <n v="146082"/>
    <n v="0.58218671704932845"/>
    <x v="34"/>
    <s v="40"/>
    <n v="40"/>
  </r>
  <r>
    <x v="2"/>
    <x v="34"/>
    <x v="2"/>
    <x v="2"/>
    <x v="1"/>
    <n v="50329"/>
    <n v="146082"/>
    <n v="0.34452567735929135"/>
    <x v="34"/>
    <s v="40"/>
    <n v="40"/>
  </r>
  <r>
    <x v="2"/>
    <x v="34"/>
    <x v="2"/>
    <x v="2"/>
    <x v="2"/>
    <n v="10706"/>
    <n v="146082"/>
    <n v="7.3287605591380187E-2"/>
    <x v="34"/>
    <s v="40"/>
    <n v="40"/>
  </r>
  <r>
    <x v="2"/>
    <x v="34"/>
    <x v="3"/>
    <x v="0"/>
    <x v="0"/>
    <n v="35960"/>
    <n v="57883"/>
    <n v="0.62125321769776964"/>
    <x v="34"/>
    <s v="40"/>
    <n v="40"/>
  </r>
  <r>
    <x v="2"/>
    <x v="34"/>
    <x v="3"/>
    <x v="0"/>
    <x v="1"/>
    <n v="17325"/>
    <n v="57883"/>
    <n v="0.29931067843753778"/>
    <x v="34"/>
    <s v="40"/>
    <n v="40"/>
  </r>
  <r>
    <x v="2"/>
    <x v="34"/>
    <x v="3"/>
    <x v="0"/>
    <x v="2"/>
    <n v="4598"/>
    <n v="57883"/>
    <n v="7.9436103864692575E-2"/>
    <x v="34"/>
    <s v="40"/>
    <n v="40"/>
  </r>
  <r>
    <x v="2"/>
    <x v="34"/>
    <x v="3"/>
    <x v="1"/>
    <x v="0"/>
    <n v="40177"/>
    <n v="69897"/>
    <n v="0.57480292430290281"/>
    <x v="34"/>
    <s v="40"/>
    <n v="40"/>
  </r>
  <r>
    <x v="2"/>
    <x v="34"/>
    <x v="3"/>
    <x v="1"/>
    <x v="1"/>
    <n v="25603"/>
    <n v="69897"/>
    <n v="0.36629612143582702"/>
    <x v="34"/>
    <s v="40"/>
    <n v="40"/>
  </r>
  <r>
    <x v="2"/>
    <x v="34"/>
    <x v="3"/>
    <x v="1"/>
    <x v="2"/>
    <n v="4117"/>
    <n v="69897"/>
    <n v="5.8900954261270157E-2"/>
    <x v="34"/>
    <s v="40"/>
    <n v="40"/>
  </r>
  <r>
    <x v="2"/>
    <x v="34"/>
    <x v="3"/>
    <x v="2"/>
    <x v="0"/>
    <n v="76137"/>
    <n v="127780"/>
    <n v="0.59584442009704175"/>
    <x v="34"/>
    <s v="40"/>
    <n v="40"/>
  </r>
  <r>
    <x v="2"/>
    <x v="34"/>
    <x v="3"/>
    <x v="2"/>
    <x v="1"/>
    <n v="42928"/>
    <n v="127780"/>
    <n v="0.33595241821881361"/>
    <x v="34"/>
    <s v="40"/>
    <n v="40"/>
  </r>
  <r>
    <x v="2"/>
    <x v="34"/>
    <x v="3"/>
    <x v="2"/>
    <x v="2"/>
    <n v="8715"/>
    <n v="127780"/>
    <n v="6.8203161684144628E-2"/>
    <x v="34"/>
    <s v="40"/>
    <n v="40"/>
  </r>
  <r>
    <x v="2"/>
    <x v="34"/>
    <x v="4"/>
    <x v="0"/>
    <x v="0"/>
    <n v="32639"/>
    <n v="50515"/>
    <n v="0.64612491339206179"/>
    <x v="34"/>
    <s v="40"/>
    <n v="40"/>
  </r>
  <r>
    <x v="2"/>
    <x v="34"/>
    <x v="4"/>
    <x v="0"/>
    <x v="1"/>
    <n v="14370"/>
    <n v="50515"/>
    <n v="0.28446995941799463"/>
    <x v="34"/>
    <s v="40"/>
    <n v="40"/>
  </r>
  <r>
    <x v="2"/>
    <x v="34"/>
    <x v="4"/>
    <x v="0"/>
    <x v="2"/>
    <n v="3506"/>
    <n v="50515"/>
    <n v="6.9405127189943586E-2"/>
    <x v="34"/>
    <s v="40"/>
    <n v="40"/>
  </r>
  <r>
    <x v="2"/>
    <x v="34"/>
    <x v="4"/>
    <x v="1"/>
    <x v="0"/>
    <n v="36911"/>
    <n v="61719"/>
    <n v="0.59804922309175457"/>
    <x v="34"/>
    <s v="40"/>
    <n v="40"/>
  </r>
  <r>
    <x v="2"/>
    <x v="34"/>
    <x v="4"/>
    <x v="1"/>
    <x v="1"/>
    <n v="20911"/>
    <n v="61719"/>
    <n v="0.33880976684651404"/>
    <x v="34"/>
    <s v="40"/>
    <n v="40"/>
  </r>
  <r>
    <x v="2"/>
    <x v="34"/>
    <x v="4"/>
    <x v="1"/>
    <x v="2"/>
    <n v="3897"/>
    <n v="61719"/>
    <n v="6.3141010061731395E-2"/>
    <x v="34"/>
    <s v="40"/>
    <n v="40"/>
  </r>
  <r>
    <x v="2"/>
    <x v="34"/>
    <x v="4"/>
    <x v="2"/>
    <x v="0"/>
    <n v="69550"/>
    <n v="112234"/>
    <n v="0.61968743874405263"/>
    <x v="34"/>
    <s v="40"/>
    <n v="40"/>
  </r>
  <r>
    <x v="2"/>
    <x v="34"/>
    <x v="4"/>
    <x v="2"/>
    <x v="1"/>
    <n v="35281"/>
    <n v="112234"/>
    <n v="0.31435215710034392"/>
    <x v="34"/>
    <s v="40"/>
    <n v="40"/>
  </r>
  <r>
    <x v="2"/>
    <x v="34"/>
    <x v="4"/>
    <x v="2"/>
    <x v="2"/>
    <n v="7403"/>
    <n v="112234"/>
    <n v="6.5960404155603475E-2"/>
    <x v="34"/>
    <s v="40"/>
    <n v="40"/>
  </r>
  <r>
    <x v="2"/>
    <x v="34"/>
    <x v="5"/>
    <x v="0"/>
    <x v="0"/>
    <n v="34477"/>
    <n v="52213"/>
    <n v="0.66031448106793322"/>
    <x v="34"/>
    <s v="40"/>
    <n v="40"/>
  </r>
  <r>
    <x v="2"/>
    <x v="34"/>
    <x v="5"/>
    <x v="0"/>
    <x v="1"/>
    <n v="14005"/>
    <n v="52213"/>
    <n v="0.26822821902591309"/>
    <x v="34"/>
    <s v="40"/>
    <n v="40"/>
  </r>
  <r>
    <x v="2"/>
    <x v="34"/>
    <x v="5"/>
    <x v="0"/>
    <x v="2"/>
    <n v="3731"/>
    <n v="52213"/>
    <n v="7.145729990615364E-2"/>
    <x v="34"/>
    <s v="40"/>
    <n v="40"/>
  </r>
  <r>
    <x v="2"/>
    <x v="34"/>
    <x v="5"/>
    <x v="1"/>
    <x v="0"/>
    <n v="32418"/>
    <n v="52979"/>
    <n v="0.61190282942297891"/>
    <x v="34"/>
    <s v="40"/>
    <n v="40"/>
  </r>
  <r>
    <x v="2"/>
    <x v="34"/>
    <x v="5"/>
    <x v="1"/>
    <x v="1"/>
    <n v="16536"/>
    <n v="52979"/>
    <n v="0.31212367164348137"/>
    <x v="34"/>
    <s v="40"/>
    <n v="40"/>
  </r>
  <r>
    <x v="2"/>
    <x v="34"/>
    <x v="5"/>
    <x v="1"/>
    <x v="2"/>
    <n v="4025"/>
    <n v="52979"/>
    <n v="7.5973498933539704E-2"/>
    <x v="34"/>
    <s v="40"/>
    <n v="40"/>
  </r>
  <r>
    <x v="2"/>
    <x v="34"/>
    <x v="5"/>
    <x v="2"/>
    <x v="0"/>
    <n v="66895"/>
    <n v="105192"/>
    <n v="0.63593239029584003"/>
    <x v="34"/>
    <s v="40"/>
    <n v="40"/>
  </r>
  <r>
    <x v="2"/>
    <x v="34"/>
    <x v="5"/>
    <x v="2"/>
    <x v="1"/>
    <n v="30541"/>
    <n v="105192"/>
    <n v="0.29033576697847746"/>
    <x v="34"/>
    <s v="40"/>
    <n v="40"/>
  </r>
  <r>
    <x v="2"/>
    <x v="34"/>
    <x v="5"/>
    <x v="2"/>
    <x v="2"/>
    <n v="7756"/>
    <n v="105192"/>
    <n v="7.3731842725682561E-2"/>
    <x v="34"/>
    <s v="40"/>
    <n v="40"/>
  </r>
  <r>
    <x v="2"/>
    <x v="34"/>
    <x v="6"/>
    <x v="0"/>
    <x v="0"/>
    <n v="43193"/>
    <n v="63990"/>
    <n v="0.67499609313955311"/>
    <x v="34"/>
    <s v="40"/>
    <n v="40"/>
  </r>
  <r>
    <x v="2"/>
    <x v="34"/>
    <x v="6"/>
    <x v="0"/>
    <x v="1"/>
    <n v="15874"/>
    <n v="63990"/>
    <n v="0.24807001093920925"/>
    <x v="34"/>
    <s v="40"/>
    <n v="40"/>
  </r>
  <r>
    <x v="2"/>
    <x v="34"/>
    <x v="6"/>
    <x v="0"/>
    <x v="2"/>
    <n v="4923"/>
    <n v="63990"/>
    <n v="7.6933895921237699E-2"/>
    <x v="34"/>
    <s v="40"/>
    <n v="40"/>
  </r>
  <r>
    <x v="2"/>
    <x v="34"/>
    <x v="6"/>
    <x v="1"/>
    <x v="0"/>
    <n v="34903"/>
    <n v="56158"/>
    <n v="0.62151429894227006"/>
    <x v="34"/>
    <s v="40"/>
    <n v="40"/>
  </r>
  <r>
    <x v="2"/>
    <x v="34"/>
    <x v="6"/>
    <x v="1"/>
    <x v="1"/>
    <n v="16226"/>
    <n v="56158"/>
    <n v="0.28893479112504006"/>
    <x v="34"/>
    <s v="40"/>
    <n v="40"/>
  </r>
  <r>
    <x v="2"/>
    <x v="34"/>
    <x v="6"/>
    <x v="1"/>
    <x v="2"/>
    <n v="5029"/>
    <n v="56158"/>
    <n v="8.9550909932689909E-2"/>
    <x v="34"/>
    <s v="40"/>
    <n v="40"/>
  </r>
  <r>
    <x v="2"/>
    <x v="34"/>
    <x v="6"/>
    <x v="2"/>
    <x v="0"/>
    <n v="78096"/>
    <n v="120148"/>
    <n v="0.64999833538635687"/>
    <x v="34"/>
    <s v="40"/>
    <n v="40"/>
  </r>
  <r>
    <x v="2"/>
    <x v="34"/>
    <x v="6"/>
    <x v="2"/>
    <x v="1"/>
    <n v="32100"/>
    <n v="120148"/>
    <n v="0.26717048972933383"/>
    <x v="34"/>
    <s v="40"/>
    <n v="40"/>
  </r>
  <r>
    <x v="2"/>
    <x v="34"/>
    <x v="6"/>
    <x v="2"/>
    <x v="2"/>
    <n v="9952"/>
    <n v="120148"/>
    <n v="8.2831174884309355E-2"/>
    <x v="34"/>
    <s v="40"/>
    <n v="40"/>
  </r>
  <r>
    <x v="2"/>
    <x v="34"/>
    <x v="7"/>
    <x v="0"/>
    <x v="0"/>
    <n v="271503"/>
    <n v="431097"/>
    <n v="0.62979561444408105"/>
    <x v="34"/>
    <s v="40"/>
    <n v="40"/>
  </r>
  <r>
    <x v="2"/>
    <x v="34"/>
    <x v="7"/>
    <x v="0"/>
    <x v="1"/>
    <n v="122100"/>
    <n v="431097"/>
    <n v="0.28323092018733603"/>
    <x v="34"/>
    <s v="40"/>
    <n v="40"/>
  </r>
  <r>
    <x v="2"/>
    <x v="34"/>
    <x v="7"/>
    <x v="0"/>
    <x v="2"/>
    <n v="37494"/>
    <n v="431097"/>
    <n v="8.6973465368582942E-2"/>
    <x v="34"/>
    <s v="40"/>
    <n v="40"/>
  </r>
  <r>
    <x v="2"/>
    <x v="34"/>
    <x v="7"/>
    <x v="1"/>
    <x v="0"/>
    <n v="285789"/>
    <n v="502945"/>
    <n v="0.56823111871079346"/>
    <x v="34"/>
    <s v="40"/>
    <n v="40"/>
  </r>
  <r>
    <x v="2"/>
    <x v="34"/>
    <x v="7"/>
    <x v="1"/>
    <x v="1"/>
    <n v="185481"/>
    <n v="502945"/>
    <n v="0.36878982791358894"/>
    <x v="34"/>
    <s v="40"/>
    <n v="40"/>
  </r>
  <r>
    <x v="2"/>
    <x v="34"/>
    <x v="7"/>
    <x v="1"/>
    <x v="2"/>
    <n v="31675"/>
    <n v="502945"/>
    <n v="6.2979053375617614E-2"/>
    <x v="34"/>
    <s v="40"/>
    <n v="40"/>
  </r>
  <r>
    <x v="2"/>
    <x v="34"/>
    <x v="7"/>
    <x v="2"/>
    <x v="0"/>
    <n v="557292"/>
    <n v="934042"/>
    <n v="0.59664554698825112"/>
    <x v="34"/>
    <s v="40"/>
    <n v="40"/>
  </r>
  <r>
    <x v="2"/>
    <x v="34"/>
    <x v="7"/>
    <x v="2"/>
    <x v="1"/>
    <n v="307581"/>
    <n v="934042"/>
    <n v="0.32930103785482878"/>
    <x v="34"/>
    <s v="40"/>
    <n v="40"/>
  </r>
  <r>
    <x v="2"/>
    <x v="34"/>
    <x v="7"/>
    <x v="2"/>
    <x v="2"/>
    <n v="69169"/>
    <n v="934042"/>
    <n v="7.4053415156920141E-2"/>
    <x v="34"/>
    <s v="40"/>
    <n v="40"/>
  </r>
  <r>
    <x v="2"/>
    <x v="35"/>
    <x v="0"/>
    <x v="0"/>
    <x v="0"/>
    <n v="16219"/>
    <n v="25453"/>
    <n v="0.63721368797391276"/>
    <x v="35"/>
    <s v="07"/>
    <n v="7"/>
  </r>
  <r>
    <x v="2"/>
    <x v="35"/>
    <x v="0"/>
    <x v="0"/>
    <x v="1"/>
    <n v="6714"/>
    <n v="25453"/>
    <n v="0.26378030094684318"/>
    <x v="35"/>
    <s v="07"/>
    <n v="7"/>
  </r>
  <r>
    <x v="2"/>
    <x v="35"/>
    <x v="0"/>
    <x v="0"/>
    <x v="2"/>
    <n v="2520"/>
    <n v="25453"/>
    <n v="9.9006011079244102E-2"/>
    <x v="35"/>
    <s v="07"/>
    <n v="7"/>
  </r>
  <r>
    <x v="2"/>
    <x v="35"/>
    <x v="0"/>
    <x v="1"/>
    <x v="0"/>
    <n v="18778"/>
    <n v="33644"/>
    <n v="0.55813815241945075"/>
    <x v="35"/>
    <s v="07"/>
    <n v="7"/>
  </r>
  <r>
    <x v="2"/>
    <x v="35"/>
    <x v="0"/>
    <x v="1"/>
    <x v="1"/>
    <n v="13022"/>
    <n v="33644"/>
    <n v="0.38705266912376651"/>
    <x v="35"/>
    <s v="07"/>
    <n v="7"/>
  </r>
  <r>
    <x v="2"/>
    <x v="35"/>
    <x v="0"/>
    <x v="1"/>
    <x v="2"/>
    <n v="1844"/>
    <n v="33644"/>
    <n v="5.4809178456782785E-2"/>
    <x v="35"/>
    <s v="07"/>
    <n v="7"/>
  </r>
  <r>
    <x v="2"/>
    <x v="35"/>
    <x v="0"/>
    <x v="2"/>
    <x v="0"/>
    <n v="34997"/>
    <n v="59097"/>
    <n v="0.59219588134761492"/>
    <x v="35"/>
    <s v="07"/>
    <n v="7"/>
  </r>
  <r>
    <x v="2"/>
    <x v="35"/>
    <x v="0"/>
    <x v="2"/>
    <x v="1"/>
    <n v="19736"/>
    <n v="59097"/>
    <n v="0.33395942264412742"/>
    <x v="35"/>
    <s v="07"/>
    <n v="7"/>
  </r>
  <r>
    <x v="2"/>
    <x v="35"/>
    <x v="0"/>
    <x v="2"/>
    <x v="2"/>
    <n v="4364"/>
    <n v="59097"/>
    <n v="7.3844696008257604E-2"/>
    <x v="35"/>
    <s v="07"/>
    <n v="7"/>
  </r>
  <r>
    <x v="2"/>
    <x v="35"/>
    <x v="1"/>
    <x v="0"/>
    <x v="0"/>
    <n v="18805"/>
    <n v="29230"/>
    <n v="0.64334587752309269"/>
    <x v="35"/>
    <s v="07"/>
    <n v="7"/>
  </r>
  <r>
    <x v="2"/>
    <x v="35"/>
    <x v="1"/>
    <x v="0"/>
    <x v="1"/>
    <n v="7777"/>
    <n v="29230"/>
    <n v="0.26606226479644202"/>
    <x v="35"/>
    <s v="07"/>
    <n v="7"/>
  </r>
  <r>
    <x v="2"/>
    <x v="35"/>
    <x v="1"/>
    <x v="0"/>
    <x v="2"/>
    <n v="2648"/>
    <n v="29230"/>
    <n v="9.0591857680465279E-2"/>
    <x v="35"/>
    <s v="07"/>
    <n v="7"/>
  </r>
  <r>
    <x v="2"/>
    <x v="35"/>
    <x v="1"/>
    <x v="1"/>
    <x v="0"/>
    <n v="21532"/>
    <n v="37433"/>
    <n v="0.57521438303101546"/>
    <x v="35"/>
    <s v="07"/>
    <n v="7"/>
  </r>
  <r>
    <x v="2"/>
    <x v="35"/>
    <x v="1"/>
    <x v="1"/>
    <x v="1"/>
    <n v="13971"/>
    <n v="37433"/>
    <n v="0.37322683193973233"/>
    <x v="35"/>
    <s v="07"/>
    <n v="7"/>
  </r>
  <r>
    <x v="2"/>
    <x v="35"/>
    <x v="1"/>
    <x v="1"/>
    <x v="2"/>
    <n v="1930"/>
    <n v="37433"/>
    <n v="5.1558785029252263E-2"/>
    <x v="35"/>
    <s v="07"/>
    <n v="7"/>
  </r>
  <r>
    <x v="2"/>
    <x v="35"/>
    <x v="1"/>
    <x v="2"/>
    <x v="0"/>
    <n v="40337"/>
    <n v="66663"/>
    <n v="0.60508827985539204"/>
    <x v="35"/>
    <s v="07"/>
    <n v="7"/>
  </r>
  <r>
    <x v="2"/>
    <x v="35"/>
    <x v="1"/>
    <x v="2"/>
    <x v="1"/>
    <n v="21748"/>
    <n v="66663"/>
    <n v="0.32623794308686976"/>
    <x v="35"/>
    <s v="07"/>
    <n v="7"/>
  </r>
  <r>
    <x v="2"/>
    <x v="35"/>
    <x v="1"/>
    <x v="2"/>
    <x v="2"/>
    <n v="4578"/>
    <n v="66663"/>
    <n v="6.8673777057738181E-2"/>
    <x v="35"/>
    <s v="07"/>
    <n v="7"/>
  </r>
  <r>
    <x v="2"/>
    <x v="35"/>
    <x v="2"/>
    <x v="0"/>
    <x v="0"/>
    <n v="17281"/>
    <n v="26851"/>
    <n v="0.64358869315854161"/>
    <x v="35"/>
    <s v="07"/>
    <n v="7"/>
  </r>
  <r>
    <x v="2"/>
    <x v="35"/>
    <x v="2"/>
    <x v="0"/>
    <x v="1"/>
    <n v="7420"/>
    <n v="26851"/>
    <n v="0.27633980112472534"/>
    <x v="35"/>
    <s v="07"/>
    <n v="7"/>
  </r>
  <r>
    <x v="2"/>
    <x v="35"/>
    <x v="2"/>
    <x v="0"/>
    <x v="2"/>
    <n v="2150"/>
    <n v="26851"/>
    <n v="8.0071505716733077E-2"/>
    <x v="35"/>
    <s v="07"/>
    <n v="7"/>
  </r>
  <r>
    <x v="2"/>
    <x v="35"/>
    <x v="2"/>
    <x v="1"/>
    <x v="0"/>
    <n v="19291"/>
    <n v="32763"/>
    <n v="0.58880444403748133"/>
    <x v="35"/>
    <s v="07"/>
    <n v="7"/>
  </r>
  <r>
    <x v="2"/>
    <x v="35"/>
    <x v="2"/>
    <x v="1"/>
    <x v="1"/>
    <n v="11676"/>
    <n v="32763"/>
    <n v="0.35637762109696913"/>
    <x v="35"/>
    <s v="07"/>
    <n v="7"/>
  </r>
  <r>
    <x v="2"/>
    <x v="35"/>
    <x v="2"/>
    <x v="1"/>
    <x v="2"/>
    <n v="1796"/>
    <n v="32763"/>
    <n v="5.4817934865549554E-2"/>
    <x v="35"/>
    <s v="07"/>
    <n v="7"/>
  </r>
  <r>
    <x v="2"/>
    <x v="35"/>
    <x v="2"/>
    <x v="2"/>
    <x v="0"/>
    <n v="36572"/>
    <n v="59614"/>
    <n v="0.61348005502063274"/>
    <x v="35"/>
    <s v="07"/>
    <n v="7"/>
  </r>
  <r>
    <x v="2"/>
    <x v="35"/>
    <x v="2"/>
    <x v="2"/>
    <x v="1"/>
    <n v="19096"/>
    <n v="59614"/>
    <n v="0.3203274398631194"/>
    <x v="35"/>
    <s v="07"/>
    <n v="7"/>
  </r>
  <r>
    <x v="2"/>
    <x v="35"/>
    <x v="2"/>
    <x v="2"/>
    <x v="2"/>
    <n v="3946"/>
    <n v="59614"/>
    <n v="6.6192505116247857E-2"/>
    <x v="35"/>
    <s v="07"/>
    <n v="7"/>
  </r>
  <r>
    <x v="2"/>
    <x v="35"/>
    <x v="3"/>
    <x v="0"/>
    <x v="0"/>
    <n v="18305"/>
    <n v="27766"/>
    <n v="0.65925952603904059"/>
    <x v="35"/>
    <s v="07"/>
    <n v="7"/>
  </r>
  <r>
    <x v="2"/>
    <x v="35"/>
    <x v="3"/>
    <x v="0"/>
    <x v="1"/>
    <n v="7605"/>
    <n v="27766"/>
    <n v="0.27389613195995099"/>
    <x v="35"/>
    <s v="07"/>
    <n v="7"/>
  </r>
  <r>
    <x v="2"/>
    <x v="35"/>
    <x v="3"/>
    <x v="0"/>
    <x v="2"/>
    <n v="1856"/>
    <n v="27766"/>
    <n v="6.684434200100843E-2"/>
    <x v="35"/>
    <s v="07"/>
    <n v="7"/>
  </r>
  <r>
    <x v="2"/>
    <x v="35"/>
    <x v="3"/>
    <x v="1"/>
    <x v="0"/>
    <n v="20367"/>
    <n v="33051"/>
    <n v="0.61622946355632202"/>
    <x v="35"/>
    <s v="07"/>
    <n v="7"/>
  </r>
  <r>
    <x v="2"/>
    <x v="35"/>
    <x v="3"/>
    <x v="1"/>
    <x v="1"/>
    <n v="10836"/>
    <n v="33051"/>
    <n v="0.32785694835254608"/>
    <x v="35"/>
    <s v="07"/>
    <n v="7"/>
  </r>
  <r>
    <x v="2"/>
    <x v="35"/>
    <x v="3"/>
    <x v="1"/>
    <x v="2"/>
    <n v="1848"/>
    <n v="33051"/>
    <n v="5.5913588091131887E-2"/>
    <x v="35"/>
    <s v="07"/>
    <n v="7"/>
  </r>
  <r>
    <x v="2"/>
    <x v="35"/>
    <x v="3"/>
    <x v="2"/>
    <x v="0"/>
    <n v="38672"/>
    <n v="60817"/>
    <n v="0.63587483762763697"/>
    <x v="35"/>
    <s v="07"/>
    <n v="7"/>
  </r>
  <r>
    <x v="2"/>
    <x v="35"/>
    <x v="3"/>
    <x v="2"/>
    <x v="1"/>
    <n v="18441"/>
    <n v="60817"/>
    <n v="0.30322113882631502"/>
    <x v="35"/>
    <s v="07"/>
    <n v="7"/>
  </r>
  <r>
    <x v="2"/>
    <x v="35"/>
    <x v="3"/>
    <x v="2"/>
    <x v="2"/>
    <n v="3704"/>
    <n v="60817"/>
    <n v="6.0904023546047979E-2"/>
    <x v="35"/>
    <s v="07"/>
    <n v="7"/>
  </r>
  <r>
    <x v="2"/>
    <x v="35"/>
    <x v="4"/>
    <x v="0"/>
    <x v="0"/>
    <n v="18666"/>
    <n v="27137"/>
    <n v="0.68784316615690755"/>
    <x v="35"/>
    <s v="07"/>
    <n v="7"/>
  </r>
  <r>
    <x v="2"/>
    <x v="35"/>
    <x v="4"/>
    <x v="0"/>
    <x v="1"/>
    <n v="6790"/>
    <n v="27137"/>
    <n v="0.25021188782842613"/>
    <x v="35"/>
    <s v="07"/>
    <n v="7"/>
  </r>
  <r>
    <x v="2"/>
    <x v="35"/>
    <x v="4"/>
    <x v="0"/>
    <x v="2"/>
    <n v="1681"/>
    <n v="27137"/>
    <n v="6.1944946014666324E-2"/>
    <x v="35"/>
    <s v="07"/>
    <n v="7"/>
  </r>
  <r>
    <x v="2"/>
    <x v="35"/>
    <x v="4"/>
    <x v="1"/>
    <x v="0"/>
    <n v="19868"/>
    <n v="30470"/>
    <n v="0.65205119789957333"/>
    <x v="35"/>
    <s v="07"/>
    <n v="7"/>
  </r>
  <r>
    <x v="2"/>
    <x v="35"/>
    <x v="4"/>
    <x v="1"/>
    <x v="1"/>
    <n v="8706"/>
    <n v="30470"/>
    <n v="0.28572366261896948"/>
    <x v="35"/>
    <s v="07"/>
    <n v="7"/>
  </r>
  <r>
    <x v="2"/>
    <x v="35"/>
    <x v="4"/>
    <x v="1"/>
    <x v="2"/>
    <n v="1896"/>
    <n v="30470"/>
    <n v="6.2225139481457171E-2"/>
    <x v="35"/>
    <s v="07"/>
    <n v="7"/>
  </r>
  <r>
    <x v="2"/>
    <x v="35"/>
    <x v="4"/>
    <x v="2"/>
    <x v="0"/>
    <n v="38534"/>
    <n v="57607"/>
    <n v="0.6689117641953235"/>
    <x v="35"/>
    <s v="07"/>
    <n v="7"/>
  </r>
  <r>
    <x v="2"/>
    <x v="35"/>
    <x v="4"/>
    <x v="2"/>
    <x v="1"/>
    <n v="15496"/>
    <n v="57607"/>
    <n v="0.26899508740257261"/>
    <x v="35"/>
    <s v="07"/>
    <n v="7"/>
  </r>
  <r>
    <x v="2"/>
    <x v="35"/>
    <x v="4"/>
    <x v="2"/>
    <x v="2"/>
    <n v="3577"/>
    <n v="57607"/>
    <n v="6.2093148402103913E-2"/>
    <x v="35"/>
    <s v="07"/>
    <n v="7"/>
  </r>
  <r>
    <x v="2"/>
    <x v="35"/>
    <x v="5"/>
    <x v="0"/>
    <x v="0"/>
    <n v="19499"/>
    <n v="27937"/>
    <n v="0.69796327451050577"/>
    <x v="35"/>
    <s v="07"/>
    <n v="7"/>
  </r>
  <r>
    <x v="2"/>
    <x v="35"/>
    <x v="5"/>
    <x v="0"/>
    <x v="1"/>
    <n v="6620"/>
    <n v="27937"/>
    <n v="0.23696173533307083"/>
    <x v="35"/>
    <s v="07"/>
    <n v="7"/>
  </r>
  <r>
    <x v="2"/>
    <x v="35"/>
    <x v="5"/>
    <x v="0"/>
    <x v="2"/>
    <n v="1818"/>
    <n v="27937"/>
    <n v="6.5074990156423387E-2"/>
    <x v="35"/>
    <s v="07"/>
    <n v="7"/>
  </r>
  <r>
    <x v="2"/>
    <x v="35"/>
    <x v="5"/>
    <x v="1"/>
    <x v="0"/>
    <n v="18043"/>
    <n v="27507"/>
    <n v="0.65594212382302686"/>
    <x v="35"/>
    <s v="07"/>
    <n v="7"/>
  </r>
  <r>
    <x v="2"/>
    <x v="35"/>
    <x v="5"/>
    <x v="1"/>
    <x v="1"/>
    <n v="7321"/>
    <n v="27507"/>
    <n v="0.26615043443487113"/>
    <x v="35"/>
    <s v="07"/>
    <n v="7"/>
  </r>
  <r>
    <x v="2"/>
    <x v="35"/>
    <x v="5"/>
    <x v="1"/>
    <x v="2"/>
    <n v="2143"/>
    <n v="27507"/>
    <n v="7.7907441742102013E-2"/>
    <x v="35"/>
    <s v="07"/>
    <n v="7"/>
  </r>
  <r>
    <x v="2"/>
    <x v="35"/>
    <x v="5"/>
    <x v="2"/>
    <x v="0"/>
    <n v="37542"/>
    <n v="55444"/>
    <n v="0.67711564822162906"/>
    <x v="35"/>
    <s v="07"/>
    <n v="7"/>
  </r>
  <r>
    <x v="2"/>
    <x v="35"/>
    <x v="5"/>
    <x v="2"/>
    <x v="1"/>
    <n v="13941"/>
    <n v="55444"/>
    <n v="0.25144289733785441"/>
    <x v="35"/>
    <s v="07"/>
    <n v="7"/>
  </r>
  <r>
    <x v="2"/>
    <x v="35"/>
    <x v="5"/>
    <x v="2"/>
    <x v="2"/>
    <n v="3961"/>
    <n v="55444"/>
    <n v="7.1441454440516555E-2"/>
    <x v="35"/>
    <s v="07"/>
    <n v="7"/>
  </r>
  <r>
    <x v="2"/>
    <x v="35"/>
    <x v="6"/>
    <x v="0"/>
    <x v="0"/>
    <n v="20257"/>
    <n v="29011"/>
    <n v="0.69825238702561099"/>
    <x v="35"/>
    <s v="07"/>
    <n v="7"/>
  </r>
  <r>
    <x v="2"/>
    <x v="35"/>
    <x v="6"/>
    <x v="0"/>
    <x v="1"/>
    <n v="6419"/>
    <n v="29011"/>
    <n v="0.22126090103753748"/>
    <x v="35"/>
    <s v="07"/>
    <n v="7"/>
  </r>
  <r>
    <x v="2"/>
    <x v="35"/>
    <x v="6"/>
    <x v="0"/>
    <x v="2"/>
    <n v="2335"/>
    <n v="29011"/>
    <n v="8.0486711936851543E-2"/>
    <x v="35"/>
    <s v="07"/>
    <n v="7"/>
  </r>
  <r>
    <x v="2"/>
    <x v="35"/>
    <x v="6"/>
    <x v="1"/>
    <x v="0"/>
    <n v="17862"/>
    <n v="27124"/>
    <n v="0.6585311900899572"/>
    <x v="35"/>
    <s v="07"/>
    <n v="7"/>
  </r>
  <r>
    <x v="2"/>
    <x v="35"/>
    <x v="6"/>
    <x v="1"/>
    <x v="1"/>
    <n v="6893"/>
    <n v="27124"/>
    <n v="0.25412918448606397"/>
    <x v="35"/>
    <s v="07"/>
    <n v="7"/>
  </r>
  <r>
    <x v="2"/>
    <x v="35"/>
    <x v="6"/>
    <x v="1"/>
    <x v="2"/>
    <n v="2369"/>
    <n v="27124"/>
    <n v="8.7339625423978759E-2"/>
    <x v="35"/>
    <s v="07"/>
    <n v="7"/>
  </r>
  <r>
    <x v="2"/>
    <x v="35"/>
    <x v="6"/>
    <x v="2"/>
    <x v="0"/>
    <n v="38119"/>
    <n v="56135"/>
    <n v="0.67905941035004902"/>
    <x v="35"/>
    <s v="07"/>
    <n v="7"/>
  </r>
  <r>
    <x v="2"/>
    <x v="35"/>
    <x v="6"/>
    <x v="2"/>
    <x v="1"/>
    <n v="13312"/>
    <n v="56135"/>
    <n v="0.2371426026543155"/>
    <x v="35"/>
    <s v="07"/>
    <n v="7"/>
  </r>
  <r>
    <x v="2"/>
    <x v="35"/>
    <x v="6"/>
    <x v="2"/>
    <x v="2"/>
    <n v="4704"/>
    <n v="56135"/>
    <n v="8.3797986995635523E-2"/>
    <x v="35"/>
    <s v="07"/>
    <n v="7"/>
  </r>
  <r>
    <x v="2"/>
    <x v="35"/>
    <x v="7"/>
    <x v="0"/>
    <x v="0"/>
    <n v="129032"/>
    <n v="193385"/>
    <n v="0.66722858546422936"/>
    <x v="35"/>
    <s v="07"/>
    <n v="7"/>
  </r>
  <r>
    <x v="2"/>
    <x v="35"/>
    <x v="7"/>
    <x v="0"/>
    <x v="1"/>
    <n v="49345"/>
    <n v="193385"/>
    <n v="0.25516456808956228"/>
    <x v="35"/>
    <s v="07"/>
    <n v="7"/>
  </r>
  <r>
    <x v="2"/>
    <x v="35"/>
    <x v="7"/>
    <x v="0"/>
    <x v="2"/>
    <n v="15008"/>
    <n v="193385"/>
    <n v="7.7606846446208341E-2"/>
    <x v="35"/>
    <s v="07"/>
    <n v="7"/>
  </r>
  <r>
    <x v="2"/>
    <x v="35"/>
    <x v="7"/>
    <x v="1"/>
    <x v="0"/>
    <n v="135741"/>
    <n v="221992"/>
    <n v="0.61146798082813791"/>
    <x v="35"/>
    <s v="07"/>
    <n v="7"/>
  </r>
  <r>
    <x v="2"/>
    <x v="35"/>
    <x v="7"/>
    <x v="1"/>
    <x v="1"/>
    <n v="72425"/>
    <n v="221992"/>
    <n v="0.32625049551335183"/>
    <x v="35"/>
    <s v="07"/>
    <n v="7"/>
  </r>
  <r>
    <x v="2"/>
    <x v="35"/>
    <x v="7"/>
    <x v="1"/>
    <x v="2"/>
    <n v="13826"/>
    <n v="221992"/>
    <n v="6.2281523658510217E-2"/>
    <x v="35"/>
    <s v="07"/>
    <n v="7"/>
  </r>
  <r>
    <x v="2"/>
    <x v="35"/>
    <x v="7"/>
    <x v="2"/>
    <x v="0"/>
    <n v="264773"/>
    <n v="415377"/>
    <n v="0.63742816766455535"/>
    <x v="35"/>
    <s v="07"/>
    <n v="7"/>
  </r>
  <r>
    <x v="2"/>
    <x v="35"/>
    <x v="7"/>
    <x v="2"/>
    <x v="1"/>
    <n v="121770"/>
    <n v="415377"/>
    <n v="0.29315537451519946"/>
    <x v="35"/>
    <s v="07"/>
    <n v="7"/>
  </r>
  <r>
    <x v="2"/>
    <x v="35"/>
    <x v="7"/>
    <x v="2"/>
    <x v="2"/>
    <n v="28834"/>
    <n v="415377"/>
    <n v="6.941645782024522E-2"/>
    <x v="35"/>
    <s v="07"/>
    <n v="7"/>
  </r>
  <r>
    <x v="2"/>
    <x v="36"/>
    <x v="0"/>
    <x v="0"/>
    <x v="0"/>
    <n v="6064"/>
    <n v="10018"/>
    <n v="0.60531044120582955"/>
    <x v="36"/>
    <s v="05"/>
    <n v="5"/>
  </r>
  <r>
    <x v="2"/>
    <x v="36"/>
    <x v="0"/>
    <x v="0"/>
    <x v="1"/>
    <n v="2933"/>
    <n v="10018"/>
    <n v="0.2927730085845478"/>
    <x v="36"/>
    <s v="05"/>
    <n v="5"/>
  </r>
  <r>
    <x v="2"/>
    <x v="36"/>
    <x v="0"/>
    <x v="0"/>
    <x v="2"/>
    <n v="1021"/>
    <n v="10018"/>
    <n v="0.10191655020962267"/>
    <x v="36"/>
    <s v="05"/>
    <n v="5"/>
  </r>
  <r>
    <x v="2"/>
    <x v="36"/>
    <x v="0"/>
    <x v="1"/>
    <x v="0"/>
    <n v="6806"/>
    <n v="12471"/>
    <n v="0.54574613102397562"/>
    <x v="36"/>
    <s v="05"/>
    <n v="5"/>
  </r>
  <r>
    <x v="2"/>
    <x v="36"/>
    <x v="0"/>
    <x v="1"/>
    <x v="1"/>
    <n v="5008"/>
    <n v="12471"/>
    <n v="0.40157164621922858"/>
    <x v="36"/>
    <s v="05"/>
    <n v="5"/>
  </r>
  <r>
    <x v="2"/>
    <x v="36"/>
    <x v="0"/>
    <x v="1"/>
    <x v="2"/>
    <n v="657"/>
    <n v="12471"/>
    <n v="5.2682222756795766E-2"/>
    <x v="36"/>
    <s v="05"/>
    <n v="5"/>
  </r>
  <r>
    <x v="2"/>
    <x v="36"/>
    <x v="0"/>
    <x v="2"/>
    <x v="0"/>
    <n v="12870"/>
    <n v="22489"/>
    <n v="0.57227978122637735"/>
    <x v="36"/>
    <s v="05"/>
    <n v="5"/>
  </r>
  <r>
    <x v="2"/>
    <x v="36"/>
    <x v="0"/>
    <x v="2"/>
    <x v="1"/>
    <n v="7941"/>
    <n v="22489"/>
    <n v="0.35310596291520296"/>
    <x v="36"/>
    <s v="05"/>
    <n v="5"/>
  </r>
  <r>
    <x v="2"/>
    <x v="36"/>
    <x v="0"/>
    <x v="2"/>
    <x v="2"/>
    <n v="1678"/>
    <n v="22489"/>
    <n v="7.4614255858419673E-2"/>
    <x v="36"/>
    <s v="05"/>
    <n v="5"/>
  </r>
  <r>
    <x v="2"/>
    <x v="36"/>
    <x v="1"/>
    <x v="0"/>
    <x v="0"/>
    <n v="6973"/>
    <n v="11217"/>
    <n v="0.62164571632343768"/>
    <x v="36"/>
    <s v="05"/>
    <n v="5"/>
  </r>
  <r>
    <x v="2"/>
    <x v="36"/>
    <x v="1"/>
    <x v="0"/>
    <x v="1"/>
    <n v="3248"/>
    <n v="11217"/>
    <n v="0.28956048854417404"/>
    <x v="36"/>
    <s v="05"/>
    <n v="5"/>
  </r>
  <r>
    <x v="2"/>
    <x v="36"/>
    <x v="1"/>
    <x v="0"/>
    <x v="2"/>
    <n v="996"/>
    <n v="11217"/>
    <n v="8.8793795132388345E-2"/>
    <x v="36"/>
    <s v="05"/>
    <n v="5"/>
  </r>
  <r>
    <x v="2"/>
    <x v="36"/>
    <x v="1"/>
    <x v="1"/>
    <x v="0"/>
    <n v="7748"/>
    <n v="13699"/>
    <n v="0.56558872910431424"/>
    <x v="36"/>
    <s v="05"/>
    <n v="5"/>
  </r>
  <r>
    <x v="2"/>
    <x v="36"/>
    <x v="1"/>
    <x v="1"/>
    <x v="1"/>
    <n v="5253"/>
    <n v="13699"/>
    <n v="0.38345864661654133"/>
    <x v="36"/>
    <s v="05"/>
    <n v="5"/>
  </r>
  <r>
    <x v="2"/>
    <x v="36"/>
    <x v="1"/>
    <x v="1"/>
    <x v="2"/>
    <n v="698"/>
    <n v="13699"/>
    <n v="5.0952624279144466E-2"/>
    <x v="36"/>
    <s v="05"/>
    <n v="5"/>
  </r>
  <r>
    <x v="2"/>
    <x v="36"/>
    <x v="1"/>
    <x v="2"/>
    <x v="0"/>
    <n v="14721"/>
    <n v="24916"/>
    <n v="0.59082517257986833"/>
    <x v="36"/>
    <s v="05"/>
    <n v="5"/>
  </r>
  <r>
    <x v="2"/>
    <x v="36"/>
    <x v="1"/>
    <x v="2"/>
    <x v="1"/>
    <n v="8501"/>
    <n v="24916"/>
    <n v="0.34118638625782632"/>
    <x v="36"/>
    <s v="05"/>
    <n v="5"/>
  </r>
  <r>
    <x v="2"/>
    <x v="36"/>
    <x v="1"/>
    <x v="2"/>
    <x v="2"/>
    <n v="1694"/>
    <n v="24916"/>
    <n v="6.7988441162305346E-2"/>
    <x v="36"/>
    <s v="05"/>
    <n v="5"/>
  </r>
  <r>
    <x v="2"/>
    <x v="36"/>
    <x v="2"/>
    <x v="0"/>
    <x v="0"/>
    <n v="6821"/>
    <n v="10778"/>
    <n v="0.63286323993319726"/>
    <x v="36"/>
    <s v="05"/>
    <n v="5"/>
  </r>
  <r>
    <x v="2"/>
    <x v="36"/>
    <x v="2"/>
    <x v="0"/>
    <x v="1"/>
    <n v="3097"/>
    <n v="10778"/>
    <n v="0.2873445908331787"/>
    <x v="36"/>
    <s v="05"/>
    <n v="5"/>
  </r>
  <r>
    <x v="2"/>
    <x v="36"/>
    <x v="2"/>
    <x v="0"/>
    <x v="2"/>
    <n v="860"/>
    <n v="10778"/>
    <n v="7.9792169233624047E-2"/>
    <x v="36"/>
    <s v="05"/>
    <n v="5"/>
  </r>
  <r>
    <x v="2"/>
    <x v="36"/>
    <x v="2"/>
    <x v="1"/>
    <x v="0"/>
    <n v="7519"/>
    <n v="12600"/>
    <n v="0.59674603174603169"/>
    <x v="36"/>
    <s v="05"/>
    <n v="5"/>
  </r>
  <r>
    <x v="2"/>
    <x v="36"/>
    <x v="2"/>
    <x v="1"/>
    <x v="1"/>
    <n v="4384"/>
    <n v="12600"/>
    <n v="0.34793650793650793"/>
    <x v="36"/>
    <s v="05"/>
    <n v="5"/>
  </r>
  <r>
    <x v="2"/>
    <x v="36"/>
    <x v="2"/>
    <x v="1"/>
    <x v="2"/>
    <n v="697"/>
    <n v="12600"/>
    <n v="5.5317460317460321E-2"/>
    <x v="36"/>
    <s v="05"/>
    <n v="5"/>
  </r>
  <r>
    <x v="2"/>
    <x v="36"/>
    <x v="2"/>
    <x v="2"/>
    <x v="0"/>
    <n v="14340"/>
    <n v="23378"/>
    <n v="0.61339721105312683"/>
    <x v="36"/>
    <s v="05"/>
    <n v="5"/>
  </r>
  <r>
    <x v="2"/>
    <x v="36"/>
    <x v="2"/>
    <x v="2"/>
    <x v="1"/>
    <n v="7481"/>
    <n v="23378"/>
    <n v="0.32000171101035163"/>
    <x v="36"/>
    <s v="05"/>
    <n v="5"/>
  </r>
  <r>
    <x v="2"/>
    <x v="36"/>
    <x v="2"/>
    <x v="2"/>
    <x v="2"/>
    <n v="1557"/>
    <n v="23378"/>
    <n v="6.6601077936521522E-2"/>
    <x v="36"/>
    <s v="05"/>
    <n v="5"/>
  </r>
  <r>
    <x v="2"/>
    <x v="36"/>
    <x v="3"/>
    <x v="0"/>
    <x v="0"/>
    <n v="7119"/>
    <n v="11196"/>
    <n v="0.63585209003215437"/>
    <x v="36"/>
    <s v="05"/>
    <n v="5"/>
  </r>
  <r>
    <x v="2"/>
    <x v="36"/>
    <x v="3"/>
    <x v="0"/>
    <x v="1"/>
    <n v="3356"/>
    <n v="11196"/>
    <n v="0.29974991068238654"/>
    <x v="36"/>
    <s v="05"/>
    <n v="5"/>
  </r>
  <r>
    <x v="2"/>
    <x v="36"/>
    <x v="3"/>
    <x v="0"/>
    <x v="2"/>
    <n v="721"/>
    <n v="11196"/>
    <n v="6.4397999285459098E-2"/>
    <x v="36"/>
    <s v="05"/>
    <n v="5"/>
  </r>
  <r>
    <x v="2"/>
    <x v="36"/>
    <x v="3"/>
    <x v="1"/>
    <x v="0"/>
    <n v="8328"/>
    <n v="13488"/>
    <n v="0.61743772241992878"/>
    <x v="36"/>
    <s v="05"/>
    <n v="5"/>
  </r>
  <r>
    <x v="2"/>
    <x v="36"/>
    <x v="3"/>
    <x v="1"/>
    <x v="1"/>
    <n v="4330"/>
    <n v="13488"/>
    <n v="0.32102609727164888"/>
    <x v="36"/>
    <s v="05"/>
    <n v="5"/>
  </r>
  <r>
    <x v="2"/>
    <x v="36"/>
    <x v="3"/>
    <x v="1"/>
    <x v="2"/>
    <n v="830"/>
    <n v="13488"/>
    <n v="6.1536180308422304E-2"/>
    <x v="36"/>
    <s v="05"/>
    <n v="5"/>
  </r>
  <r>
    <x v="2"/>
    <x v="36"/>
    <x v="3"/>
    <x v="2"/>
    <x v="0"/>
    <n v="15447"/>
    <n v="24684"/>
    <n v="0.62578998541565389"/>
    <x v="36"/>
    <s v="05"/>
    <n v="5"/>
  </r>
  <r>
    <x v="2"/>
    <x v="36"/>
    <x v="3"/>
    <x v="2"/>
    <x v="1"/>
    <n v="7686"/>
    <n v="24684"/>
    <n v="0.31137578998541565"/>
    <x v="36"/>
    <s v="05"/>
    <n v="5"/>
  </r>
  <r>
    <x v="2"/>
    <x v="36"/>
    <x v="3"/>
    <x v="2"/>
    <x v="2"/>
    <n v="1551"/>
    <n v="24684"/>
    <n v="6.2834224598930483E-2"/>
    <x v="36"/>
    <s v="05"/>
    <n v="5"/>
  </r>
  <r>
    <x v="2"/>
    <x v="36"/>
    <x v="4"/>
    <x v="0"/>
    <x v="0"/>
    <n v="7745"/>
    <n v="11707"/>
    <n v="0.66157000085418982"/>
    <x v="36"/>
    <s v="05"/>
    <n v="5"/>
  </r>
  <r>
    <x v="2"/>
    <x v="36"/>
    <x v="4"/>
    <x v="0"/>
    <x v="1"/>
    <n v="3269"/>
    <n v="11707"/>
    <n v="0.27923464593832747"/>
    <x v="36"/>
    <s v="05"/>
    <n v="5"/>
  </r>
  <r>
    <x v="2"/>
    <x v="36"/>
    <x v="4"/>
    <x v="0"/>
    <x v="2"/>
    <n v="693"/>
    <n v="11707"/>
    <n v="5.9195353207482704E-2"/>
    <x v="36"/>
    <s v="05"/>
    <n v="5"/>
  </r>
  <r>
    <x v="2"/>
    <x v="36"/>
    <x v="4"/>
    <x v="1"/>
    <x v="0"/>
    <n v="8477"/>
    <n v="12893"/>
    <n v="0.65748855968354925"/>
    <x v="36"/>
    <s v="05"/>
    <n v="5"/>
  </r>
  <r>
    <x v="2"/>
    <x v="36"/>
    <x v="4"/>
    <x v="1"/>
    <x v="1"/>
    <n v="3583"/>
    <n v="12893"/>
    <n v="0.27790273791980147"/>
    <x v="36"/>
    <s v="05"/>
    <n v="5"/>
  </r>
  <r>
    <x v="2"/>
    <x v="36"/>
    <x v="4"/>
    <x v="1"/>
    <x v="2"/>
    <n v="833"/>
    <n v="12893"/>
    <n v="6.4608702396649342E-2"/>
    <x v="36"/>
    <s v="05"/>
    <n v="5"/>
  </r>
  <r>
    <x v="2"/>
    <x v="36"/>
    <x v="4"/>
    <x v="2"/>
    <x v="0"/>
    <n v="16222"/>
    <n v="24600"/>
    <n v="0.65943089430894308"/>
    <x v="36"/>
    <s v="05"/>
    <n v="5"/>
  </r>
  <r>
    <x v="2"/>
    <x v="36"/>
    <x v="4"/>
    <x v="2"/>
    <x v="1"/>
    <n v="6852"/>
    <n v="24600"/>
    <n v="0.27853658536585368"/>
    <x v="36"/>
    <s v="05"/>
    <n v="5"/>
  </r>
  <r>
    <x v="2"/>
    <x v="36"/>
    <x v="4"/>
    <x v="2"/>
    <x v="2"/>
    <n v="1526"/>
    <n v="24600"/>
    <n v="6.2032520325203254E-2"/>
    <x v="36"/>
    <s v="05"/>
    <n v="5"/>
  </r>
  <r>
    <x v="2"/>
    <x v="36"/>
    <x v="5"/>
    <x v="0"/>
    <x v="0"/>
    <n v="9143"/>
    <n v="13338"/>
    <n v="0.68548508022192234"/>
    <x v="36"/>
    <s v="05"/>
    <n v="5"/>
  </r>
  <r>
    <x v="2"/>
    <x v="36"/>
    <x v="5"/>
    <x v="0"/>
    <x v="1"/>
    <n v="3352"/>
    <n v="13338"/>
    <n v="0.251312040785725"/>
    <x v="36"/>
    <s v="05"/>
    <n v="5"/>
  </r>
  <r>
    <x v="2"/>
    <x v="36"/>
    <x v="5"/>
    <x v="0"/>
    <x v="2"/>
    <n v="843"/>
    <n v="13338"/>
    <n v="6.3202878992352676E-2"/>
    <x v="36"/>
    <s v="05"/>
    <n v="5"/>
  </r>
  <r>
    <x v="2"/>
    <x v="36"/>
    <x v="5"/>
    <x v="1"/>
    <x v="0"/>
    <n v="7713"/>
    <n v="11554"/>
    <n v="0.6675610178293232"/>
    <x v="36"/>
    <s v="05"/>
    <n v="5"/>
  </r>
  <r>
    <x v="2"/>
    <x v="36"/>
    <x v="5"/>
    <x v="1"/>
    <x v="1"/>
    <n v="3019"/>
    <n v="11554"/>
    <n v="0.26129478968322661"/>
    <x v="36"/>
    <s v="05"/>
    <n v="5"/>
  </r>
  <r>
    <x v="2"/>
    <x v="36"/>
    <x v="5"/>
    <x v="1"/>
    <x v="2"/>
    <n v="822"/>
    <n v="11554"/>
    <n v="7.1144192487450228E-2"/>
    <x v="36"/>
    <s v="05"/>
    <n v="5"/>
  </r>
  <r>
    <x v="2"/>
    <x v="36"/>
    <x v="5"/>
    <x v="2"/>
    <x v="0"/>
    <n v="16856"/>
    <n v="24892"/>
    <n v="0.67716535433070868"/>
    <x v="36"/>
    <s v="05"/>
    <n v="5"/>
  </r>
  <r>
    <x v="2"/>
    <x v="36"/>
    <x v="5"/>
    <x v="2"/>
    <x v="1"/>
    <n v="6371"/>
    <n v="24892"/>
    <n v="0.25594568536075846"/>
    <x v="36"/>
    <s v="05"/>
    <n v="5"/>
  </r>
  <r>
    <x v="2"/>
    <x v="36"/>
    <x v="5"/>
    <x v="2"/>
    <x v="2"/>
    <n v="1665"/>
    <n v="24892"/>
    <n v="6.6888960308532863E-2"/>
    <x v="36"/>
    <s v="05"/>
    <n v="5"/>
  </r>
  <r>
    <x v="2"/>
    <x v="36"/>
    <x v="6"/>
    <x v="0"/>
    <x v="0"/>
    <n v="10689"/>
    <n v="15187"/>
    <n v="0.7038256403502996"/>
    <x v="36"/>
    <s v="05"/>
    <n v="5"/>
  </r>
  <r>
    <x v="2"/>
    <x v="36"/>
    <x v="6"/>
    <x v="0"/>
    <x v="1"/>
    <n v="3425"/>
    <n v="15187"/>
    <n v="0.22552182787910713"/>
    <x v="36"/>
    <s v="05"/>
    <n v="5"/>
  </r>
  <r>
    <x v="2"/>
    <x v="36"/>
    <x v="6"/>
    <x v="0"/>
    <x v="2"/>
    <n v="1073"/>
    <n v="15187"/>
    <n v="7.0652531770593274E-2"/>
    <x v="36"/>
    <s v="05"/>
    <n v="5"/>
  </r>
  <r>
    <x v="2"/>
    <x v="36"/>
    <x v="6"/>
    <x v="1"/>
    <x v="0"/>
    <n v="8303"/>
    <n v="12216"/>
    <n v="0.67968238375900458"/>
    <x v="36"/>
    <s v="05"/>
    <n v="5"/>
  </r>
  <r>
    <x v="2"/>
    <x v="36"/>
    <x v="6"/>
    <x v="1"/>
    <x v="1"/>
    <n v="2869"/>
    <n v="12216"/>
    <n v="0.23485592665356908"/>
    <x v="36"/>
    <s v="05"/>
    <n v="5"/>
  </r>
  <r>
    <x v="2"/>
    <x v="36"/>
    <x v="6"/>
    <x v="1"/>
    <x v="2"/>
    <n v="1044"/>
    <n v="12216"/>
    <n v="8.5461689587426323E-2"/>
    <x v="36"/>
    <s v="05"/>
    <n v="5"/>
  </r>
  <r>
    <x v="2"/>
    <x v="36"/>
    <x v="6"/>
    <x v="2"/>
    <x v="0"/>
    <n v="18992"/>
    <n v="27403"/>
    <n v="0.69306280334269965"/>
    <x v="36"/>
    <s v="05"/>
    <n v="5"/>
  </r>
  <r>
    <x v="2"/>
    <x v="36"/>
    <x v="6"/>
    <x v="2"/>
    <x v="1"/>
    <n v="6294"/>
    <n v="27403"/>
    <n v="0.22968288143633908"/>
    <x v="36"/>
    <s v="05"/>
    <n v="5"/>
  </r>
  <r>
    <x v="2"/>
    <x v="36"/>
    <x v="6"/>
    <x v="2"/>
    <x v="2"/>
    <n v="2117"/>
    <n v="27403"/>
    <n v="7.7254315220961212E-2"/>
    <x v="36"/>
    <s v="05"/>
    <n v="5"/>
  </r>
  <r>
    <x v="2"/>
    <x v="36"/>
    <x v="7"/>
    <x v="0"/>
    <x v="0"/>
    <n v="54554"/>
    <n v="83441"/>
    <n v="0.65380328615428862"/>
    <x v="36"/>
    <s v="05"/>
    <n v="5"/>
  </r>
  <r>
    <x v="2"/>
    <x v="36"/>
    <x v="7"/>
    <x v="0"/>
    <x v="1"/>
    <n v="22680"/>
    <n v="83441"/>
    <n v="0.2718088230006831"/>
    <x v="36"/>
    <s v="05"/>
    <n v="5"/>
  </r>
  <r>
    <x v="2"/>
    <x v="36"/>
    <x v="7"/>
    <x v="0"/>
    <x v="2"/>
    <n v="6207"/>
    <n v="83441"/>
    <n v="7.4387890845028226E-2"/>
    <x v="36"/>
    <s v="05"/>
    <n v="5"/>
  </r>
  <r>
    <x v="2"/>
    <x v="36"/>
    <x v="7"/>
    <x v="1"/>
    <x v="0"/>
    <n v="54894"/>
    <n v="88921"/>
    <n v="0.61733448791624024"/>
    <x v="36"/>
    <s v="05"/>
    <n v="5"/>
  </r>
  <r>
    <x v="2"/>
    <x v="36"/>
    <x v="7"/>
    <x v="1"/>
    <x v="1"/>
    <n v="28446"/>
    <n v="88921"/>
    <n v="0.3199019354258274"/>
    <x v="36"/>
    <s v="05"/>
    <n v="5"/>
  </r>
  <r>
    <x v="2"/>
    <x v="36"/>
    <x v="7"/>
    <x v="1"/>
    <x v="2"/>
    <n v="5581"/>
    <n v="88921"/>
    <n v="6.2763576657932321E-2"/>
    <x v="36"/>
    <s v="05"/>
    <n v="5"/>
  </r>
  <r>
    <x v="2"/>
    <x v="36"/>
    <x v="7"/>
    <x v="2"/>
    <x v="0"/>
    <n v="109448"/>
    <n v="172362"/>
    <n v="0.63498915074088258"/>
    <x v="36"/>
    <s v="05"/>
    <n v="5"/>
  </r>
  <r>
    <x v="2"/>
    <x v="36"/>
    <x v="7"/>
    <x v="2"/>
    <x v="1"/>
    <n v="51126"/>
    <n v="172362"/>
    <n v="0.29661990461934767"/>
    <x v="36"/>
    <s v="05"/>
    <n v="5"/>
  </r>
  <r>
    <x v="2"/>
    <x v="36"/>
    <x v="7"/>
    <x v="2"/>
    <x v="2"/>
    <n v="11788"/>
    <n v="172362"/>
    <n v="6.8390944639769788E-2"/>
    <x v="36"/>
    <s v="05"/>
    <n v="5"/>
  </r>
  <r>
    <x v="2"/>
    <x v="37"/>
    <x v="0"/>
    <x v="0"/>
    <x v="0"/>
    <n v="14981"/>
    <n v="24089"/>
    <n v="0.62190211299763376"/>
    <x v="37"/>
    <s v="10"/>
    <n v="10"/>
  </r>
  <r>
    <x v="2"/>
    <x v="37"/>
    <x v="0"/>
    <x v="0"/>
    <x v="1"/>
    <n v="6641"/>
    <n v="24089"/>
    <n v="0.27568599775831293"/>
    <x v="37"/>
    <s v="10"/>
    <n v="10"/>
  </r>
  <r>
    <x v="2"/>
    <x v="37"/>
    <x v="0"/>
    <x v="0"/>
    <x v="2"/>
    <n v="2467"/>
    <n v="24089"/>
    <n v="0.1024118892440533"/>
    <x v="37"/>
    <s v="10"/>
    <n v="10"/>
  </r>
  <r>
    <x v="2"/>
    <x v="37"/>
    <x v="0"/>
    <x v="1"/>
    <x v="0"/>
    <n v="18953"/>
    <n v="35728"/>
    <n v="0.53048029556650245"/>
    <x v="37"/>
    <s v="10"/>
    <n v="10"/>
  </r>
  <r>
    <x v="2"/>
    <x v="37"/>
    <x v="0"/>
    <x v="1"/>
    <x v="1"/>
    <n v="14682"/>
    <n v="35728"/>
    <n v="0.41093819973130319"/>
    <x v="37"/>
    <s v="10"/>
    <n v="10"/>
  </r>
  <r>
    <x v="2"/>
    <x v="37"/>
    <x v="0"/>
    <x v="1"/>
    <x v="2"/>
    <n v="2093"/>
    <n v="35728"/>
    <n v="5.8581504702194358E-2"/>
    <x v="37"/>
    <s v="10"/>
    <n v="10"/>
  </r>
  <r>
    <x v="2"/>
    <x v="37"/>
    <x v="0"/>
    <x v="2"/>
    <x v="0"/>
    <n v="33934"/>
    <n v="59817"/>
    <n v="0.56729692227961948"/>
    <x v="37"/>
    <s v="10"/>
    <n v="10"/>
  </r>
  <r>
    <x v="2"/>
    <x v="37"/>
    <x v="0"/>
    <x v="2"/>
    <x v="1"/>
    <n v="21323"/>
    <n v="59817"/>
    <n v="0.35647056856746412"/>
    <x v="37"/>
    <s v="10"/>
    <n v="10"/>
  </r>
  <r>
    <x v="2"/>
    <x v="37"/>
    <x v="0"/>
    <x v="2"/>
    <x v="2"/>
    <n v="4560"/>
    <n v="59817"/>
    <n v="7.6232509152916392E-2"/>
    <x v="37"/>
    <s v="10"/>
    <n v="10"/>
  </r>
  <r>
    <x v="2"/>
    <x v="37"/>
    <x v="1"/>
    <x v="0"/>
    <x v="0"/>
    <n v="19566"/>
    <n v="30682"/>
    <n v="0.63770288768659145"/>
    <x v="37"/>
    <s v="10"/>
    <n v="10"/>
  </r>
  <r>
    <x v="2"/>
    <x v="37"/>
    <x v="1"/>
    <x v="0"/>
    <x v="1"/>
    <n v="8188"/>
    <n v="30682"/>
    <n v="0.26686656671664166"/>
    <x v="37"/>
    <s v="10"/>
    <n v="10"/>
  </r>
  <r>
    <x v="2"/>
    <x v="37"/>
    <x v="1"/>
    <x v="0"/>
    <x v="2"/>
    <n v="2928"/>
    <n v="30682"/>
    <n v="9.5430545596766836E-2"/>
    <x v="37"/>
    <s v="10"/>
    <n v="10"/>
  </r>
  <r>
    <x v="2"/>
    <x v="37"/>
    <x v="1"/>
    <x v="1"/>
    <x v="0"/>
    <n v="23921"/>
    <n v="42797"/>
    <n v="0.55894104726966842"/>
    <x v="37"/>
    <s v="10"/>
    <n v="10"/>
  </r>
  <r>
    <x v="2"/>
    <x v="37"/>
    <x v="1"/>
    <x v="1"/>
    <x v="1"/>
    <n v="16483"/>
    <n v="42797"/>
    <n v="0.3851438184919504"/>
    <x v="37"/>
    <s v="10"/>
    <n v="10"/>
  </r>
  <r>
    <x v="2"/>
    <x v="37"/>
    <x v="1"/>
    <x v="1"/>
    <x v="2"/>
    <n v="2393"/>
    <n v="42797"/>
    <n v="5.5915134238381195E-2"/>
    <x v="37"/>
    <s v="10"/>
    <n v="10"/>
  </r>
  <r>
    <x v="2"/>
    <x v="37"/>
    <x v="1"/>
    <x v="2"/>
    <x v="0"/>
    <n v="43487"/>
    <n v="73479"/>
    <n v="0.59182895793355927"/>
    <x v="37"/>
    <s v="10"/>
    <n v="10"/>
  </r>
  <r>
    <x v="2"/>
    <x v="37"/>
    <x v="1"/>
    <x v="2"/>
    <x v="1"/>
    <n v="24671"/>
    <n v="73479"/>
    <n v="0.33575579417248463"/>
    <x v="37"/>
    <s v="10"/>
    <n v="10"/>
  </r>
  <r>
    <x v="2"/>
    <x v="37"/>
    <x v="1"/>
    <x v="2"/>
    <x v="2"/>
    <n v="5321"/>
    <n v="73479"/>
    <n v="7.2415247893956092E-2"/>
    <x v="37"/>
    <s v="10"/>
    <n v="10"/>
  </r>
  <r>
    <x v="2"/>
    <x v="37"/>
    <x v="2"/>
    <x v="0"/>
    <x v="0"/>
    <n v="18400"/>
    <n v="28755"/>
    <n v="0.63988871500608591"/>
    <x v="37"/>
    <s v="10"/>
    <n v="10"/>
  </r>
  <r>
    <x v="2"/>
    <x v="37"/>
    <x v="2"/>
    <x v="0"/>
    <x v="1"/>
    <n v="7954"/>
    <n v="28755"/>
    <n v="0.27661276299773951"/>
    <x v="37"/>
    <s v="10"/>
    <n v="10"/>
  </r>
  <r>
    <x v="2"/>
    <x v="37"/>
    <x v="2"/>
    <x v="0"/>
    <x v="2"/>
    <n v="2401"/>
    <n v="28755"/>
    <n v="8.3498521996174579E-2"/>
    <x v="37"/>
    <s v="10"/>
    <n v="10"/>
  </r>
  <r>
    <x v="2"/>
    <x v="37"/>
    <x v="2"/>
    <x v="1"/>
    <x v="0"/>
    <n v="21654"/>
    <n v="37638"/>
    <n v="0.57532281205164992"/>
    <x v="37"/>
    <s v="10"/>
    <n v="10"/>
  </r>
  <r>
    <x v="2"/>
    <x v="37"/>
    <x v="2"/>
    <x v="1"/>
    <x v="1"/>
    <n v="13890"/>
    <n v="37638"/>
    <n v="0.3690419257133748"/>
    <x v="37"/>
    <s v="10"/>
    <n v="10"/>
  </r>
  <r>
    <x v="2"/>
    <x v="37"/>
    <x v="2"/>
    <x v="1"/>
    <x v="2"/>
    <n v="2094"/>
    <n v="37638"/>
    <n v="5.5635262234975294E-2"/>
    <x v="37"/>
    <s v="10"/>
    <n v="10"/>
  </r>
  <r>
    <x v="2"/>
    <x v="37"/>
    <x v="2"/>
    <x v="2"/>
    <x v="0"/>
    <n v="40054"/>
    <n v="66393"/>
    <n v="0.60328649104574272"/>
    <x v="37"/>
    <s v="10"/>
    <n v="10"/>
  </r>
  <r>
    <x v="2"/>
    <x v="37"/>
    <x v="2"/>
    <x v="2"/>
    <x v="1"/>
    <n v="21844"/>
    <n v="66393"/>
    <n v="0.32901058846565151"/>
    <x v="37"/>
    <s v="10"/>
    <n v="10"/>
  </r>
  <r>
    <x v="2"/>
    <x v="37"/>
    <x v="2"/>
    <x v="2"/>
    <x v="2"/>
    <n v="4495"/>
    <n v="66393"/>
    <n v="6.7702920488605725E-2"/>
    <x v="37"/>
    <s v="10"/>
    <n v="10"/>
  </r>
  <r>
    <x v="2"/>
    <x v="37"/>
    <x v="3"/>
    <x v="0"/>
    <x v="0"/>
    <n v="16984"/>
    <n v="25848"/>
    <n v="0.65707211389662645"/>
    <x v="37"/>
    <s v="10"/>
    <n v="10"/>
  </r>
  <r>
    <x v="2"/>
    <x v="37"/>
    <x v="3"/>
    <x v="0"/>
    <x v="1"/>
    <n v="6948"/>
    <n v="25848"/>
    <n v="0.26880222841225626"/>
    <x v="37"/>
    <s v="10"/>
    <n v="10"/>
  </r>
  <r>
    <x v="2"/>
    <x v="37"/>
    <x v="3"/>
    <x v="0"/>
    <x v="2"/>
    <n v="1916"/>
    <n v="25848"/>
    <n v="7.41256576911173E-2"/>
    <x v="37"/>
    <s v="10"/>
    <n v="10"/>
  </r>
  <r>
    <x v="2"/>
    <x v="37"/>
    <x v="3"/>
    <x v="1"/>
    <x v="0"/>
    <n v="19967"/>
    <n v="33293"/>
    <n v="0.59973568017300938"/>
    <x v="37"/>
    <s v="10"/>
    <n v="10"/>
  </r>
  <r>
    <x v="2"/>
    <x v="37"/>
    <x v="3"/>
    <x v="1"/>
    <x v="1"/>
    <n v="11454"/>
    <n v="33293"/>
    <n v="0.34403628390352325"/>
    <x v="37"/>
    <s v="10"/>
    <n v="10"/>
  </r>
  <r>
    <x v="2"/>
    <x v="37"/>
    <x v="3"/>
    <x v="1"/>
    <x v="2"/>
    <n v="1872"/>
    <n v="33293"/>
    <n v="5.6228035923467395E-2"/>
    <x v="37"/>
    <s v="10"/>
    <n v="10"/>
  </r>
  <r>
    <x v="2"/>
    <x v="37"/>
    <x v="3"/>
    <x v="2"/>
    <x v="0"/>
    <n v="36951"/>
    <n v="59141"/>
    <n v="0.62479498148492585"/>
    <x v="37"/>
    <s v="10"/>
    <n v="10"/>
  </r>
  <r>
    <x v="2"/>
    <x v="37"/>
    <x v="3"/>
    <x v="2"/>
    <x v="1"/>
    <n v="18402"/>
    <n v="59141"/>
    <n v="0.31115469809438462"/>
    <x v="37"/>
    <s v="10"/>
    <n v="10"/>
  </r>
  <r>
    <x v="2"/>
    <x v="37"/>
    <x v="3"/>
    <x v="2"/>
    <x v="2"/>
    <n v="3788"/>
    <n v="59141"/>
    <n v="6.4050320420689533E-2"/>
    <x v="37"/>
    <s v="10"/>
    <n v="10"/>
  </r>
  <r>
    <x v="2"/>
    <x v="37"/>
    <x v="4"/>
    <x v="0"/>
    <x v="0"/>
    <n v="15522"/>
    <n v="22946"/>
    <n v="0.67645777041750199"/>
    <x v="37"/>
    <s v="10"/>
    <n v="10"/>
  </r>
  <r>
    <x v="2"/>
    <x v="37"/>
    <x v="4"/>
    <x v="0"/>
    <x v="1"/>
    <n v="5935"/>
    <n v="22946"/>
    <n v="0.25865074522792642"/>
    <x v="37"/>
    <s v="10"/>
    <n v="10"/>
  </r>
  <r>
    <x v="2"/>
    <x v="37"/>
    <x v="4"/>
    <x v="0"/>
    <x v="2"/>
    <n v="1489"/>
    <n v="22946"/>
    <n v="6.4891484354571607E-2"/>
    <x v="37"/>
    <s v="10"/>
    <n v="10"/>
  </r>
  <r>
    <x v="2"/>
    <x v="37"/>
    <x v="4"/>
    <x v="1"/>
    <x v="0"/>
    <n v="17262"/>
    <n v="27579"/>
    <n v="0.62591101925378001"/>
    <x v="37"/>
    <s v="10"/>
    <n v="10"/>
  </r>
  <r>
    <x v="2"/>
    <x v="37"/>
    <x v="4"/>
    <x v="1"/>
    <x v="1"/>
    <n v="8598"/>
    <n v="27579"/>
    <n v="0.31175894702491025"/>
    <x v="37"/>
    <s v="10"/>
    <n v="10"/>
  </r>
  <r>
    <x v="2"/>
    <x v="37"/>
    <x v="4"/>
    <x v="1"/>
    <x v="2"/>
    <n v="1719"/>
    <n v="27579"/>
    <n v="6.2330033721309692E-2"/>
    <x v="37"/>
    <s v="10"/>
    <n v="10"/>
  </r>
  <r>
    <x v="2"/>
    <x v="37"/>
    <x v="4"/>
    <x v="2"/>
    <x v="0"/>
    <n v="32784"/>
    <n v="50525"/>
    <n v="0.64886689757545768"/>
    <x v="37"/>
    <s v="10"/>
    <n v="10"/>
  </r>
  <r>
    <x v="2"/>
    <x v="37"/>
    <x v="4"/>
    <x v="2"/>
    <x v="1"/>
    <n v="14533"/>
    <n v="50525"/>
    <n v="0.28763978228599701"/>
    <x v="37"/>
    <s v="10"/>
    <n v="10"/>
  </r>
  <r>
    <x v="2"/>
    <x v="37"/>
    <x v="4"/>
    <x v="2"/>
    <x v="2"/>
    <n v="3208"/>
    <n v="50525"/>
    <n v="6.3493320138545278E-2"/>
    <x v="37"/>
    <s v="10"/>
    <n v="10"/>
  </r>
  <r>
    <x v="2"/>
    <x v="37"/>
    <x v="5"/>
    <x v="0"/>
    <x v="0"/>
    <n v="18557"/>
    <n v="26206"/>
    <n v="0.70812027779897735"/>
    <x v="37"/>
    <s v="10"/>
    <n v="10"/>
  </r>
  <r>
    <x v="2"/>
    <x v="37"/>
    <x v="5"/>
    <x v="0"/>
    <x v="1"/>
    <n v="5957"/>
    <n v="26206"/>
    <n v="0.2273143554911089"/>
    <x v="37"/>
    <s v="10"/>
    <n v="10"/>
  </r>
  <r>
    <x v="2"/>
    <x v="37"/>
    <x v="5"/>
    <x v="0"/>
    <x v="2"/>
    <n v="1692"/>
    <n v="26206"/>
    <n v="6.4565366709913766E-2"/>
    <x v="37"/>
    <s v="10"/>
    <n v="10"/>
  </r>
  <r>
    <x v="2"/>
    <x v="37"/>
    <x v="5"/>
    <x v="1"/>
    <x v="0"/>
    <n v="15795"/>
    <n v="24490"/>
    <n v="0.64495712535728866"/>
    <x v="37"/>
    <s v="10"/>
    <n v="10"/>
  </r>
  <r>
    <x v="2"/>
    <x v="37"/>
    <x v="5"/>
    <x v="1"/>
    <x v="1"/>
    <n v="6911"/>
    <n v="24490"/>
    <n v="0.28219681502654143"/>
    <x v="37"/>
    <s v="10"/>
    <n v="10"/>
  </r>
  <r>
    <x v="2"/>
    <x v="37"/>
    <x v="5"/>
    <x v="1"/>
    <x v="2"/>
    <n v="1784"/>
    <n v="24490"/>
    <n v="7.284605961616987E-2"/>
    <x v="37"/>
    <s v="10"/>
    <n v="10"/>
  </r>
  <r>
    <x v="2"/>
    <x v="37"/>
    <x v="5"/>
    <x v="2"/>
    <x v="0"/>
    <n v="34352"/>
    <n v="50696"/>
    <n v="0.67760770080479726"/>
    <x v="37"/>
    <s v="10"/>
    <n v="10"/>
  </r>
  <r>
    <x v="2"/>
    <x v="37"/>
    <x v="5"/>
    <x v="2"/>
    <x v="1"/>
    <n v="12868"/>
    <n v="50696"/>
    <n v="0.25382673189206251"/>
    <x v="37"/>
    <s v="10"/>
    <n v="10"/>
  </r>
  <r>
    <x v="2"/>
    <x v="37"/>
    <x v="5"/>
    <x v="2"/>
    <x v="2"/>
    <n v="3476"/>
    <n v="50696"/>
    <n v="6.8565567303140285E-2"/>
    <x v="37"/>
    <s v="10"/>
    <n v="10"/>
  </r>
  <r>
    <x v="2"/>
    <x v="37"/>
    <x v="6"/>
    <x v="0"/>
    <x v="0"/>
    <n v="24472"/>
    <n v="33448"/>
    <n v="0.73164314757235116"/>
    <x v="37"/>
    <s v="10"/>
    <n v="10"/>
  </r>
  <r>
    <x v="2"/>
    <x v="37"/>
    <x v="6"/>
    <x v="0"/>
    <x v="1"/>
    <n v="6613"/>
    <n v="33448"/>
    <n v="0.19770987801961254"/>
    <x v="37"/>
    <s v="10"/>
    <n v="10"/>
  </r>
  <r>
    <x v="2"/>
    <x v="37"/>
    <x v="6"/>
    <x v="0"/>
    <x v="2"/>
    <n v="2363"/>
    <n v="33448"/>
    <n v="7.0646974408036356E-2"/>
    <x v="37"/>
    <s v="10"/>
    <n v="10"/>
  </r>
  <r>
    <x v="2"/>
    <x v="37"/>
    <x v="6"/>
    <x v="1"/>
    <x v="0"/>
    <n v="18766"/>
    <n v="28248"/>
    <n v="0.66433021806853587"/>
    <x v="37"/>
    <s v="10"/>
    <n v="10"/>
  </r>
  <r>
    <x v="2"/>
    <x v="37"/>
    <x v="6"/>
    <x v="1"/>
    <x v="1"/>
    <n v="7161"/>
    <n v="28248"/>
    <n v="0.25350467289719625"/>
    <x v="37"/>
    <s v="10"/>
    <n v="10"/>
  </r>
  <r>
    <x v="2"/>
    <x v="37"/>
    <x v="6"/>
    <x v="1"/>
    <x v="2"/>
    <n v="2321"/>
    <n v="28248"/>
    <n v="8.2165109034267908E-2"/>
    <x v="37"/>
    <s v="10"/>
    <n v="10"/>
  </r>
  <r>
    <x v="2"/>
    <x v="37"/>
    <x v="6"/>
    <x v="2"/>
    <x v="0"/>
    <n v="43238"/>
    <n v="61696"/>
    <n v="0.70082339211618261"/>
    <x v="37"/>
    <s v="10"/>
    <n v="10"/>
  </r>
  <r>
    <x v="2"/>
    <x v="37"/>
    <x v="6"/>
    <x v="2"/>
    <x v="1"/>
    <n v="13774"/>
    <n v="61696"/>
    <n v="0.22325596473029047"/>
    <x v="37"/>
    <s v="10"/>
    <n v="10"/>
  </r>
  <r>
    <x v="2"/>
    <x v="37"/>
    <x v="6"/>
    <x v="2"/>
    <x v="2"/>
    <n v="4684"/>
    <n v="61696"/>
    <n v="7.5920643153526965E-2"/>
    <x v="37"/>
    <s v="10"/>
    <n v="10"/>
  </r>
  <r>
    <x v="2"/>
    <x v="37"/>
    <x v="7"/>
    <x v="0"/>
    <x v="0"/>
    <n v="128482"/>
    <n v="191974"/>
    <n v="0.66926771333618096"/>
    <x v="37"/>
    <s v="10"/>
    <n v="10"/>
  </r>
  <r>
    <x v="2"/>
    <x v="37"/>
    <x v="7"/>
    <x v="0"/>
    <x v="1"/>
    <n v="48236"/>
    <n v="191974"/>
    <n v="0.2512631918905685"/>
    <x v="37"/>
    <s v="10"/>
    <n v="10"/>
  </r>
  <r>
    <x v="2"/>
    <x v="37"/>
    <x v="7"/>
    <x v="0"/>
    <x v="2"/>
    <n v="15256"/>
    <n v="191974"/>
    <n v="7.9469094773250551E-2"/>
    <x v="37"/>
    <s v="10"/>
    <n v="10"/>
  </r>
  <r>
    <x v="2"/>
    <x v="37"/>
    <x v="7"/>
    <x v="1"/>
    <x v="0"/>
    <n v="136318"/>
    <n v="229773"/>
    <n v="0.59327249067557986"/>
    <x v="37"/>
    <s v="10"/>
    <n v="10"/>
  </r>
  <r>
    <x v="2"/>
    <x v="37"/>
    <x v="7"/>
    <x v="1"/>
    <x v="1"/>
    <n v="79179"/>
    <n v="229773"/>
    <n v="0.34459662362418558"/>
    <x v="37"/>
    <s v="10"/>
    <n v="10"/>
  </r>
  <r>
    <x v="2"/>
    <x v="37"/>
    <x v="7"/>
    <x v="1"/>
    <x v="2"/>
    <n v="14276"/>
    <n v="229773"/>
    <n v="6.2130885700234582E-2"/>
    <x v="37"/>
    <s v="10"/>
    <n v="10"/>
  </r>
  <r>
    <x v="2"/>
    <x v="37"/>
    <x v="7"/>
    <x v="2"/>
    <x v="0"/>
    <n v="264800"/>
    <n v="421747"/>
    <n v="0.62786457283632136"/>
    <x v="37"/>
    <s v="10"/>
    <n v="10"/>
  </r>
  <r>
    <x v="2"/>
    <x v="37"/>
    <x v="7"/>
    <x v="2"/>
    <x v="1"/>
    <n v="127415"/>
    <n v="421747"/>
    <n v="0.30211240388194815"/>
    <x v="37"/>
    <s v="10"/>
    <n v="10"/>
  </r>
  <r>
    <x v="2"/>
    <x v="37"/>
    <x v="7"/>
    <x v="2"/>
    <x v="2"/>
    <n v="29532"/>
    <n v="421747"/>
    <n v="7.0023023281730518E-2"/>
    <x v="37"/>
    <s v="10"/>
    <n v="10"/>
  </r>
  <r>
    <x v="2"/>
    <x v="38"/>
    <x v="0"/>
    <x v="0"/>
    <x v="0"/>
    <n v="20257"/>
    <n v="32355"/>
    <n v="0.62608561273373509"/>
    <x v="38"/>
    <s v="08"/>
    <n v="8"/>
  </r>
  <r>
    <x v="2"/>
    <x v="38"/>
    <x v="0"/>
    <x v="0"/>
    <x v="1"/>
    <n v="8874"/>
    <n v="32355"/>
    <n v="0.27426981919332405"/>
    <x v="38"/>
    <s v="08"/>
    <n v="8"/>
  </r>
  <r>
    <x v="2"/>
    <x v="38"/>
    <x v="0"/>
    <x v="0"/>
    <x v="2"/>
    <n v="3224"/>
    <n v="32355"/>
    <n v="9.9644568072940809E-2"/>
    <x v="38"/>
    <s v="08"/>
    <n v="8"/>
  </r>
  <r>
    <x v="2"/>
    <x v="38"/>
    <x v="0"/>
    <x v="1"/>
    <x v="0"/>
    <n v="27367"/>
    <n v="50115"/>
    <n v="0.54608400678439584"/>
    <x v="38"/>
    <s v="08"/>
    <n v="8"/>
  </r>
  <r>
    <x v="2"/>
    <x v="38"/>
    <x v="0"/>
    <x v="1"/>
    <x v="1"/>
    <n v="19600"/>
    <n v="50115"/>
    <n v="0.39110046892148059"/>
    <x v="38"/>
    <s v="08"/>
    <n v="8"/>
  </r>
  <r>
    <x v="2"/>
    <x v="38"/>
    <x v="0"/>
    <x v="1"/>
    <x v="2"/>
    <n v="3148"/>
    <n v="50115"/>
    <n v="6.2815524294123515E-2"/>
    <x v="38"/>
    <s v="08"/>
    <n v="8"/>
  </r>
  <r>
    <x v="2"/>
    <x v="38"/>
    <x v="0"/>
    <x v="2"/>
    <x v="0"/>
    <n v="47624"/>
    <n v="82470"/>
    <n v="0.5774705953680126"/>
    <x v="38"/>
    <s v="08"/>
    <n v="8"/>
  </r>
  <r>
    <x v="2"/>
    <x v="38"/>
    <x v="0"/>
    <x v="2"/>
    <x v="1"/>
    <n v="28474"/>
    <n v="82470"/>
    <n v="0.34526494482842246"/>
    <x v="38"/>
    <s v="08"/>
    <n v="8"/>
  </r>
  <r>
    <x v="2"/>
    <x v="38"/>
    <x v="0"/>
    <x v="2"/>
    <x v="2"/>
    <n v="6372"/>
    <n v="82470"/>
    <n v="7.726445980356493E-2"/>
    <x v="38"/>
    <s v="08"/>
    <n v="8"/>
  </r>
  <r>
    <x v="2"/>
    <x v="38"/>
    <x v="1"/>
    <x v="0"/>
    <x v="0"/>
    <n v="25523"/>
    <n v="39670"/>
    <n v="0.64338290899924377"/>
    <x v="38"/>
    <s v="08"/>
    <n v="8"/>
  </r>
  <r>
    <x v="2"/>
    <x v="38"/>
    <x v="1"/>
    <x v="0"/>
    <x v="1"/>
    <n v="10589"/>
    <n v="39670"/>
    <n v="0.26692714897907738"/>
    <x v="38"/>
    <s v="08"/>
    <n v="8"/>
  </r>
  <r>
    <x v="2"/>
    <x v="38"/>
    <x v="1"/>
    <x v="0"/>
    <x v="2"/>
    <n v="3558"/>
    <n v="39670"/>
    <n v="8.9689942021678848E-2"/>
    <x v="38"/>
    <s v="08"/>
    <n v="8"/>
  </r>
  <r>
    <x v="2"/>
    <x v="38"/>
    <x v="1"/>
    <x v="1"/>
    <x v="0"/>
    <n v="33679"/>
    <n v="58908"/>
    <n v="0.57172200719766419"/>
    <x v="38"/>
    <s v="08"/>
    <n v="8"/>
  </r>
  <r>
    <x v="2"/>
    <x v="38"/>
    <x v="1"/>
    <x v="1"/>
    <x v="1"/>
    <n v="21730"/>
    <n v="58908"/>
    <n v="0.36888028790656618"/>
    <x v="38"/>
    <s v="08"/>
    <n v="8"/>
  </r>
  <r>
    <x v="2"/>
    <x v="38"/>
    <x v="1"/>
    <x v="1"/>
    <x v="2"/>
    <n v="3499"/>
    <n v="58908"/>
    <n v="5.9397704895769676E-2"/>
    <x v="38"/>
    <s v="08"/>
    <n v="8"/>
  </r>
  <r>
    <x v="2"/>
    <x v="38"/>
    <x v="1"/>
    <x v="2"/>
    <x v="0"/>
    <n v="59202"/>
    <n v="98578"/>
    <n v="0.60055996266915534"/>
    <x v="38"/>
    <s v="08"/>
    <n v="8"/>
  </r>
  <r>
    <x v="2"/>
    <x v="38"/>
    <x v="1"/>
    <x v="2"/>
    <x v="1"/>
    <n v="32319"/>
    <n v="98578"/>
    <n v="0.32785205623972896"/>
    <x v="38"/>
    <s v="08"/>
    <n v="8"/>
  </r>
  <r>
    <x v="2"/>
    <x v="38"/>
    <x v="1"/>
    <x v="2"/>
    <x v="2"/>
    <n v="7057"/>
    <n v="98578"/>
    <n v="7.1587981091115666E-2"/>
    <x v="38"/>
    <s v="08"/>
    <n v="8"/>
  </r>
  <r>
    <x v="2"/>
    <x v="38"/>
    <x v="2"/>
    <x v="0"/>
    <x v="0"/>
    <n v="23081"/>
    <n v="35801"/>
    <n v="0.64470266193681736"/>
    <x v="38"/>
    <s v="08"/>
    <n v="8"/>
  </r>
  <r>
    <x v="2"/>
    <x v="38"/>
    <x v="2"/>
    <x v="0"/>
    <x v="1"/>
    <n v="9771"/>
    <n v="35801"/>
    <n v="0.27292533728108154"/>
    <x v="38"/>
    <s v="08"/>
    <n v="8"/>
  </r>
  <r>
    <x v="2"/>
    <x v="38"/>
    <x v="2"/>
    <x v="0"/>
    <x v="2"/>
    <n v="2949"/>
    <n v="35801"/>
    <n v="8.2372000782101065E-2"/>
    <x v="38"/>
    <s v="08"/>
    <n v="8"/>
  </r>
  <r>
    <x v="2"/>
    <x v="38"/>
    <x v="2"/>
    <x v="1"/>
    <x v="0"/>
    <n v="30091"/>
    <n v="51333"/>
    <n v="0.58619211813063721"/>
    <x v="38"/>
    <s v="08"/>
    <n v="8"/>
  </r>
  <r>
    <x v="2"/>
    <x v="38"/>
    <x v="2"/>
    <x v="1"/>
    <x v="1"/>
    <n v="18192"/>
    <n v="51333"/>
    <n v="0.35439191163578987"/>
    <x v="38"/>
    <s v="08"/>
    <n v="8"/>
  </r>
  <r>
    <x v="2"/>
    <x v="38"/>
    <x v="2"/>
    <x v="1"/>
    <x v="2"/>
    <n v="3050"/>
    <n v="51333"/>
    <n v="5.9415970233572944E-2"/>
    <x v="38"/>
    <s v="08"/>
    <n v="8"/>
  </r>
  <r>
    <x v="2"/>
    <x v="38"/>
    <x v="2"/>
    <x v="2"/>
    <x v="0"/>
    <n v="53172"/>
    <n v="87134"/>
    <n v="0.6102325154359951"/>
    <x v="38"/>
    <s v="08"/>
    <n v="8"/>
  </r>
  <r>
    <x v="2"/>
    <x v="38"/>
    <x v="2"/>
    <x v="2"/>
    <x v="1"/>
    <n v="27963"/>
    <n v="87134"/>
    <n v="0.32091950329377739"/>
    <x v="38"/>
    <s v="08"/>
    <n v="8"/>
  </r>
  <r>
    <x v="2"/>
    <x v="38"/>
    <x v="2"/>
    <x v="2"/>
    <x v="2"/>
    <n v="5999"/>
    <n v="87134"/>
    <n v="6.8847981270227468E-2"/>
    <x v="38"/>
    <s v="08"/>
    <n v="8"/>
  </r>
  <r>
    <x v="2"/>
    <x v="38"/>
    <x v="3"/>
    <x v="0"/>
    <x v="0"/>
    <n v="20508"/>
    <n v="31226"/>
    <n v="0.65676039198104141"/>
    <x v="38"/>
    <s v="08"/>
    <n v="8"/>
  </r>
  <r>
    <x v="2"/>
    <x v="38"/>
    <x v="3"/>
    <x v="0"/>
    <x v="1"/>
    <n v="8441"/>
    <n v="31226"/>
    <n v="0.27031960545699096"/>
    <x v="38"/>
    <s v="08"/>
    <n v="8"/>
  </r>
  <r>
    <x v="2"/>
    <x v="38"/>
    <x v="3"/>
    <x v="0"/>
    <x v="2"/>
    <n v="2277"/>
    <n v="31226"/>
    <n v="7.2920002561967595E-2"/>
    <x v="38"/>
    <s v="08"/>
    <n v="8"/>
  </r>
  <r>
    <x v="2"/>
    <x v="38"/>
    <x v="3"/>
    <x v="1"/>
    <x v="0"/>
    <n v="26946"/>
    <n v="44430"/>
    <n v="0.60648210668467251"/>
    <x v="38"/>
    <s v="08"/>
    <n v="8"/>
  </r>
  <r>
    <x v="2"/>
    <x v="38"/>
    <x v="3"/>
    <x v="1"/>
    <x v="1"/>
    <n v="14744"/>
    <n v="44430"/>
    <n v="0.33184785055142924"/>
    <x v="38"/>
    <s v="08"/>
    <n v="8"/>
  </r>
  <r>
    <x v="2"/>
    <x v="38"/>
    <x v="3"/>
    <x v="1"/>
    <x v="2"/>
    <n v="2740"/>
    <n v="44430"/>
    <n v="6.1670042763898265E-2"/>
    <x v="38"/>
    <s v="08"/>
    <n v="8"/>
  </r>
  <r>
    <x v="2"/>
    <x v="38"/>
    <x v="3"/>
    <x v="2"/>
    <x v="0"/>
    <n v="47454"/>
    <n v="75656"/>
    <n v="0.62723379507243315"/>
    <x v="38"/>
    <s v="08"/>
    <n v="8"/>
  </r>
  <r>
    <x v="2"/>
    <x v="38"/>
    <x v="3"/>
    <x v="2"/>
    <x v="1"/>
    <n v="23185"/>
    <n v="75656"/>
    <n v="0.30645289203764409"/>
    <x v="38"/>
    <s v="08"/>
    <n v="8"/>
  </r>
  <r>
    <x v="2"/>
    <x v="38"/>
    <x v="3"/>
    <x v="2"/>
    <x v="2"/>
    <n v="5017"/>
    <n v="75656"/>
    <n v="6.6313312889922815E-2"/>
    <x v="38"/>
    <s v="08"/>
    <n v="8"/>
  </r>
  <r>
    <x v="2"/>
    <x v="38"/>
    <x v="4"/>
    <x v="0"/>
    <x v="0"/>
    <n v="17197"/>
    <n v="24875"/>
    <n v="0.69133668341708543"/>
    <x v="38"/>
    <s v="08"/>
    <n v="8"/>
  </r>
  <r>
    <x v="2"/>
    <x v="38"/>
    <x v="4"/>
    <x v="0"/>
    <x v="1"/>
    <n v="6167"/>
    <n v="24875"/>
    <n v="0.24791959798994975"/>
    <x v="38"/>
    <s v="08"/>
    <n v="8"/>
  </r>
  <r>
    <x v="2"/>
    <x v="38"/>
    <x v="4"/>
    <x v="0"/>
    <x v="2"/>
    <n v="1511"/>
    <n v="24875"/>
    <n v="6.0743718592964825E-2"/>
    <x v="38"/>
    <s v="08"/>
    <n v="8"/>
  </r>
  <r>
    <x v="2"/>
    <x v="38"/>
    <x v="4"/>
    <x v="1"/>
    <x v="0"/>
    <n v="22346"/>
    <n v="35115"/>
    <n v="0.63636622525986042"/>
    <x v="38"/>
    <s v="08"/>
    <n v="8"/>
  </r>
  <r>
    <x v="2"/>
    <x v="38"/>
    <x v="4"/>
    <x v="1"/>
    <x v="1"/>
    <n v="10412"/>
    <n v="35115"/>
    <n v="0.29651146233803216"/>
    <x v="38"/>
    <s v="08"/>
    <n v="8"/>
  </r>
  <r>
    <x v="2"/>
    <x v="38"/>
    <x v="4"/>
    <x v="1"/>
    <x v="2"/>
    <n v="2357"/>
    <n v="35115"/>
    <n v="6.7122312402107365E-2"/>
    <x v="38"/>
    <s v="08"/>
    <n v="8"/>
  </r>
  <r>
    <x v="2"/>
    <x v="38"/>
    <x v="4"/>
    <x v="2"/>
    <x v="0"/>
    <n v="39543"/>
    <n v="59990"/>
    <n v="0.65915985997666282"/>
    <x v="38"/>
    <s v="08"/>
    <n v="8"/>
  </r>
  <r>
    <x v="2"/>
    <x v="38"/>
    <x v="4"/>
    <x v="2"/>
    <x v="1"/>
    <n v="16579"/>
    <n v="59990"/>
    <n v="0.27636272712118687"/>
    <x v="38"/>
    <s v="08"/>
    <n v="8"/>
  </r>
  <r>
    <x v="2"/>
    <x v="38"/>
    <x v="4"/>
    <x v="2"/>
    <x v="2"/>
    <n v="3868"/>
    <n v="59990"/>
    <n v="6.4477412902150352E-2"/>
    <x v="38"/>
    <s v="08"/>
    <n v="8"/>
  </r>
  <r>
    <x v="2"/>
    <x v="38"/>
    <x v="5"/>
    <x v="0"/>
    <x v="0"/>
    <n v="13673"/>
    <n v="19509"/>
    <n v="0.70085601517248453"/>
    <x v="38"/>
    <s v="08"/>
    <n v="8"/>
  </r>
  <r>
    <x v="2"/>
    <x v="38"/>
    <x v="5"/>
    <x v="0"/>
    <x v="1"/>
    <n v="4585"/>
    <n v="19509"/>
    <n v="0.23501973448152136"/>
    <x v="38"/>
    <s v="08"/>
    <n v="8"/>
  </r>
  <r>
    <x v="2"/>
    <x v="38"/>
    <x v="5"/>
    <x v="0"/>
    <x v="2"/>
    <n v="1251"/>
    <n v="19509"/>
    <n v="6.4124250345994158E-2"/>
    <x v="38"/>
    <s v="08"/>
    <n v="8"/>
  </r>
  <r>
    <x v="2"/>
    <x v="38"/>
    <x v="5"/>
    <x v="1"/>
    <x v="0"/>
    <n v="15814"/>
    <n v="24612"/>
    <n v="0.64253209816349743"/>
    <x v="38"/>
    <s v="08"/>
    <n v="8"/>
  </r>
  <r>
    <x v="2"/>
    <x v="38"/>
    <x v="5"/>
    <x v="1"/>
    <x v="1"/>
    <n v="6965"/>
    <n v="24612"/>
    <n v="0.2829920364050057"/>
    <x v="38"/>
    <s v="08"/>
    <n v="8"/>
  </r>
  <r>
    <x v="2"/>
    <x v="38"/>
    <x v="5"/>
    <x v="1"/>
    <x v="2"/>
    <n v="1833"/>
    <n v="24612"/>
    <n v="7.4475865431496827E-2"/>
    <x v="38"/>
    <s v="08"/>
    <n v="8"/>
  </r>
  <r>
    <x v="2"/>
    <x v="38"/>
    <x v="5"/>
    <x v="2"/>
    <x v="0"/>
    <n v="29487"/>
    <n v="44121"/>
    <n v="0.66832120758822333"/>
    <x v="38"/>
    <s v="08"/>
    <n v="8"/>
  </r>
  <r>
    <x v="2"/>
    <x v="38"/>
    <x v="5"/>
    <x v="2"/>
    <x v="1"/>
    <n v="11550"/>
    <n v="44121"/>
    <n v="0.26178010471204188"/>
    <x v="38"/>
    <s v="08"/>
    <n v="8"/>
  </r>
  <r>
    <x v="2"/>
    <x v="38"/>
    <x v="5"/>
    <x v="2"/>
    <x v="2"/>
    <n v="3084"/>
    <n v="44121"/>
    <n v="6.9898687699734827E-2"/>
    <x v="38"/>
    <s v="08"/>
    <n v="8"/>
  </r>
  <r>
    <x v="2"/>
    <x v="38"/>
    <x v="6"/>
    <x v="0"/>
    <x v="0"/>
    <n v="12930"/>
    <n v="18097"/>
    <n v="0.7144830634911864"/>
    <x v="38"/>
    <s v="08"/>
    <n v="8"/>
  </r>
  <r>
    <x v="2"/>
    <x v="38"/>
    <x v="6"/>
    <x v="0"/>
    <x v="1"/>
    <n v="3963"/>
    <n v="18097"/>
    <n v="0.21898657236005967"/>
    <x v="38"/>
    <s v="08"/>
    <n v="8"/>
  </r>
  <r>
    <x v="2"/>
    <x v="38"/>
    <x v="6"/>
    <x v="0"/>
    <x v="2"/>
    <n v="1204"/>
    <n v="18097"/>
    <n v="6.6530364148753934E-2"/>
    <x v="38"/>
    <s v="08"/>
    <n v="8"/>
  </r>
  <r>
    <x v="2"/>
    <x v="38"/>
    <x v="6"/>
    <x v="1"/>
    <x v="0"/>
    <n v="12775"/>
    <n v="19770"/>
    <n v="0.64618108244815375"/>
    <x v="38"/>
    <s v="08"/>
    <n v="8"/>
  </r>
  <r>
    <x v="2"/>
    <x v="38"/>
    <x v="6"/>
    <x v="1"/>
    <x v="1"/>
    <n v="5335"/>
    <n v="19770"/>
    <n v="0.26985331310065758"/>
    <x v="38"/>
    <s v="08"/>
    <n v="8"/>
  </r>
  <r>
    <x v="2"/>
    <x v="38"/>
    <x v="6"/>
    <x v="1"/>
    <x v="2"/>
    <n v="1660"/>
    <n v="19770"/>
    <n v="8.3965604451188669E-2"/>
    <x v="38"/>
    <s v="08"/>
    <n v="8"/>
  </r>
  <r>
    <x v="2"/>
    <x v="38"/>
    <x v="6"/>
    <x v="2"/>
    <x v="0"/>
    <n v="25705"/>
    <n v="37867"/>
    <n v="0.67882324979533626"/>
    <x v="38"/>
    <s v="08"/>
    <n v="8"/>
  </r>
  <r>
    <x v="2"/>
    <x v="38"/>
    <x v="6"/>
    <x v="2"/>
    <x v="1"/>
    <n v="9298"/>
    <n v="37867"/>
    <n v="0.24554361317241927"/>
    <x v="38"/>
    <s v="08"/>
    <n v="8"/>
  </r>
  <r>
    <x v="2"/>
    <x v="38"/>
    <x v="6"/>
    <x v="2"/>
    <x v="2"/>
    <n v="2864"/>
    <n v="37867"/>
    <n v="7.5633137032244432E-2"/>
    <x v="38"/>
    <s v="08"/>
    <n v="8"/>
  </r>
  <r>
    <x v="2"/>
    <x v="38"/>
    <x v="7"/>
    <x v="0"/>
    <x v="0"/>
    <n v="133169"/>
    <n v="201533"/>
    <n v="0.66078012037730793"/>
    <x v="38"/>
    <s v="08"/>
    <n v="8"/>
  </r>
  <r>
    <x v="2"/>
    <x v="38"/>
    <x v="7"/>
    <x v="0"/>
    <x v="1"/>
    <n v="52390"/>
    <n v="201533"/>
    <n v="0.25995742632720198"/>
    <x v="38"/>
    <s v="08"/>
    <n v="8"/>
  </r>
  <r>
    <x v="2"/>
    <x v="38"/>
    <x v="7"/>
    <x v="0"/>
    <x v="2"/>
    <n v="15974"/>
    <n v="201533"/>
    <n v="7.9262453295490073E-2"/>
    <x v="38"/>
    <s v="08"/>
    <n v="8"/>
  </r>
  <r>
    <x v="2"/>
    <x v="38"/>
    <x v="7"/>
    <x v="1"/>
    <x v="0"/>
    <n v="169018"/>
    <n v="284283"/>
    <n v="0.59454135491745896"/>
    <x v="38"/>
    <s v="08"/>
    <n v="8"/>
  </r>
  <r>
    <x v="2"/>
    <x v="38"/>
    <x v="7"/>
    <x v="1"/>
    <x v="1"/>
    <n v="96978"/>
    <n v="284283"/>
    <n v="0.34113190025432405"/>
    <x v="38"/>
    <s v="08"/>
    <n v="8"/>
  </r>
  <r>
    <x v="2"/>
    <x v="38"/>
    <x v="7"/>
    <x v="1"/>
    <x v="2"/>
    <n v="18287"/>
    <n v="284283"/>
    <n v="6.4326744828216958E-2"/>
    <x v="38"/>
    <s v="08"/>
    <n v="8"/>
  </r>
  <r>
    <x v="2"/>
    <x v="38"/>
    <x v="7"/>
    <x v="2"/>
    <x v="0"/>
    <n v="302187"/>
    <n v="485816"/>
    <n v="0.62201944769213036"/>
    <x v="38"/>
    <s v="08"/>
    <n v="8"/>
  </r>
  <r>
    <x v="2"/>
    <x v="38"/>
    <x v="7"/>
    <x v="2"/>
    <x v="1"/>
    <n v="149368"/>
    <n v="485816"/>
    <n v="0.30745796762560312"/>
    <x v="38"/>
    <s v="08"/>
    <n v="8"/>
  </r>
  <r>
    <x v="2"/>
    <x v="38"/>
    <x v="7"/>
    <x v="2"/>
    <x v="2"/>
    <n v="34261"/>
    <n v="485816"/>
    <n v="7.0522584682266534E-2"/>
    <x v="38"/>
    <s v="08"/>
    <n v="8"/>
  </r>
  <r>
    <x v="2"/>
    <x v="39"/>
    <x v="0"/>
    <x v="0"/>
    <x v="0"/>
    <n v="24711"/>
    <n v="39389"/>
    <n v="0.62735789179720225"/>
    <x v="39"/>
    <s v="99"/>
    <n v="99"/>
  </r>
  <r>
    <x v="2"/>
    <x v="39"/>
    <x v="0"/>
    <x v="0"/>
    <x v="1"/>
    <n v="10539"/>
    <n v="39389"/>
    <n v="0.26756200969813909"/>
    <x v="39"/>
    <s v="99"/>
    <n v="99"/>
  </r>
  <r>
    <x v="2"/>
    <x v="39"/>
    <x v="0"/>
    <x v="0"/>
    <x v="2"/>
    <n v="4139"/>
    <n v="39389"/>
    <n v="0.10508009850465866"/>
    <x v="39"/>
    <s v="99"/>
    <n v="99"/>
  </r>
  <r>
    <x v="2"/>
    <x v="39"/>
    <x v="0"/>
    <x v="1"/>
    <x v="0"/>
    <n v="41359"/>
    <n v="79992"/>
    <n v="0.51703920392039204"/>
    <x v="39"/>
    <s v="99"/>
    <n v="99"/>
  </r>
  <r>
    <x v="2"/>
    <x v="39"/>
    <x v="0"/>
    <x v="1"/>
    <x v="1"/>
    <n v="33772"/>
    <n v="79992"/>
    <n v="0.42219221922192218"/>
    <x v="39"/>
    <s v="99"/>
    <n v="99"/>
  </r>
  <r>
    <x v="2"/>
    <x v="39"/>
    <x v="0"/>
    <x v="1"/>
    <x v="2"/>
    <n v="4861"/>
    <n v="79992"/>
    <n v="6.0768576857685767E-2"/>
    <x v="39"/>
    <s v="99"/>
    <n v="99"/>
  </r>
  <r>
    <x v="2"/>
    <x v="39"/>
    <x v="0"/>
    <x v="2"/>
    <x v="0"/>
    <n v="66070"/>
    <n v="119381"/>
    <n v="0.55343815179970013"/>
    <x v="39"/>
    <s v="99"/>
    <n v="99"/>
  </r>
  <r>
    <x v="2"/>
    <x v="39"/>
    <x v="0"/>
    <x v="2"/>
    <x v="1"/>
    <n v="44311"/>
    <n v="119381"/>
    <n v="0.37117296722258986"/>
    <x v="39"/>
    <s v="99"/>
    <n v="99"/>
  </r>
  <r>
    <x v="2"/>
    <x v="39"/>
    <x v="0"/>
    <x v="2"/>
    <x v="2"/>
    <n v="9000"/>
    <n v="119381"/>
    <n v="7.5388880977710016E-2"/>
    <x v="39"/>
    <s v="99"/>
    <n v="99"/>
  </r>
  <r>
    <x v="2"/>
    <x v="39"/>
    <x v="1"/>
    <x v="0"/>
    <x v="0"/>
    <n v="28906"/>
    <n v="45674"/>
    <n v="0.63287647239129485"/>
    <x v="39"/>
    <s v="99"/>
    <n v="99"/>
  </r>
  <r>
    <x v="2"/>
    <x v="39"/>
    <x v="1"/>
    <x v="0"/>
    <x v="1"/>
    <n v="12201"/>
    <n v="45674"/>
    <n v="0.26713228532644395"/>
    <x v="39"/>
    <s v="99"/>
    <n v="99"/>
  </r>
  <r>
    <x v="2"/>
    <x v="39"/>
    <x v="1"/>
    <x v="0"/>
    <x v="2"/>
    <n v="4567"/>
    <n v="45674"/>
    <n v="9.9991242282261236E-2"/>
    <x v="39"/>
    <s v="99"/>
    <n v="99"/>
  </r>
  <r>
    <x v="2"/>
    <x v="39"/>
    <x v="1"/>
    <x v="1"/>
    <x v="0"/>
    <n v="47888"/>
    <n v="88631"/>
    <n v="0.5403075673297153"/>
    <x v="39"/>
    <s v="99"/>
    <n v="99"/>
  </r>
  <r>
    <x v="2"/>
    <x v="39"/>
    <x v="1"/>
    <x v="1"/>
    <x v="1"/>
    <n v="35776"/>
    <n v="88631"/>
    <n v="0.40365109273279098"/>
    <x v="39"/>
    <s v="99"/>
    <n v="99"/>
  </r>
  <r>
    <x v="2"/>
    <x v="39"/>
    <x v="1"/>
    <x v="1"/>
    <x v="2"/>
    <n v="4967"/>
    <n v="88631"/>
    <n v="5.6041339937493655E-2"/>
    <x v="39"/>
    <s v="99"/>
    <n v="99"/>
  </r>
  <r>
    <x v="2"/>
    <x v="39"/>
    <x v="1"/>
    <x v="2"/>
    <x v="0"/>
    <n v="76794"/>
    <n v="134305"/>
    <n v="0.57178809426305799"/>
    <x v="39"/>
    <s v="99"/>
    <n v="99"/>
  </r>
  <r>
    <x v="2"/>
    <x v="39"/>
    <x v="1"/>
    <x v="2"/>
    <x v="1"/>
    <n v="47977"/>
    <n v="134305"/>
    <n v="0.3572242284352779"/>
    <x v="39"/>
    <s v="99"/>
    <n v="99"/>
  </r>
  <r>
    <x v="2"/>
    <x v="39"/>
    <x v="1"/>
    <x v="2"/>
    <x v="2"/>
    <n v="9534"/>
    <n v="134305"/>
    <n v="7.0987677301664123E-2"/>
    <x v="39"/>
    <s v="99"/>
    <n v="99"/>
  </r>
  <r>
    <x v="2"/>
    <x v="39"/>
    <x v="2"/>
    <x v="0"/>
    <x v="0"/>
    <n v="25781"/>
    <n v="40432"/>
    <n v="0.63763850415512469"/>
    <x v="39"/>
    <s v="99"/>
    <n v="99"/>
  </r>
  <r>
    <x v="2"/>
    <x v="39"/>
    <x v="2"/>
    <x v="0"/>
    <x v="1"/>
    <n v="10704"/>
    <n v="40432"/>
    <n v="0.26474079936683814"/>
    <x v="39"/>
    <s v="99"/>
    <n v="99"/>
  </r>
  <r>
    <x v="2"/>
    <x v="39"/>
    <x v="2"/>
    <x v="0"/>
    <x v="2"/>
    <n v="3947"/>
    <n v="40432"/>
    <n v="9.76206964780372E-2"/>
    <x v="39"/>
    <s v="99"/>
    <n v="99"/>
  </r>
  <r>
    <x v="2"/>
    <x v="39"/>
    <x v="2"/>
    <x v="1"/>
    <x v="0"/>
    <n v="47948"/>
    <n v="85072"/>
    <n v="0.56361670114726348"/>
    <x v="39"/>
    <s v="99"/>
    <n v="99"/>
  </r>
  <r>
    <x v="2"/>
    <x v="39"/>
    <x v="2"/>
    <x v="1"/>
    <x v="1"/>
    <n v="32040"/>
    <n v="85072"/>
    <n v="0.37662215535076171"/>
    <x v="39"/>
    <s v="99"/>
    <n v="99"/>
  </r>
  <r>
    <x v="2"/>
    <x v="39"/>
    <x v="2"/>
    <x v="1"/>
    <x v="2"/>
    <n v="5084"/>
    <n v="85072"/>
    <n v="5.9761143501974798E-2"/>
    <x v="39"/>
    <s v="99"/>
    <n v="99"/>
  </r>
  <r>
    <x v="2"/>
    <x v="39"/>
    <x v="2"/>
    <x v="2"/>
    <x v="0"/>
    <n v="73729"/>
    <n v="125504"/>
    <n v="0.58746334778174403"/>
    <x v="39"/>
    <s v="99"/>
    <n v="99"/>
  </r>
  <r>
    <x v="2"/>
    <x v="39"/>
    <x v="2"/>
    <x v="2"/>
    <x v="1"/>
    <n v="42744"/>
    <n v="125504"/>
    <n v="0.3405787863335033"/>
    <x v="39"/>
    <s v="99"/>
    <n v="99"/>
  </r>
  <r>
    <x v="2"/>
    <x v="39"/>
    <x v="2"/>
    <x v="2"/>
    <x v="2"/>
    <n v="9031"/>
    <n v="125504"/>
    <n v="7.1957865884752684E-2"/>
    <x v="39"/>
    <s v="99"/>
    <n v="99"/>
  </r>
  <r>
    <x v="2"/>
    <x v="39"/>
    <x v="3"/>
    <x v="0"/>
    <x v="0"/>
    <n v="20669"/>
    <n v="31717"/>
    <n v="0.65166945171359203"/>
    <x v="39"/>
    <s v="99"/>
    <n v="99"/>
  </r>
  <r>
    <x v="2"/>
    <x v="39"/>
    <x v="3"/>
    <x v="0"/>
    <x v="1"/>
    <n v="8359"/>
    <n v="31717"/>
    <n v="0.26354951603241167"/>
    <x v="39"/>
    <s v="99"/>
    <n v="99"/>
  </r>
  <r>
    <x v="2"/>
    <x v="39"/>
    <x v="3"/>
    <x v="0"/>
    <x v="2"/>
    <n v="2689"/>
    <n v="31717"/>
    <n v="8.4781032253996275E-2"/>
    <x v="39"/>
    <s v="99"/>
    <n v="99"/>
  </r>
  <r>
    <x v="2"/>
    <x v="39"/>
    <x v="3"/>
    <x v="1"/>
    <x v="0"/>
    <n v="45759"/>
    <n v="79854"/>
    <n v="0.57303328574648738"/>
    <x v="39"/>
    <s v="99"/>
    <n v="99"/>
  </r>
  <r>
    <x v="2"/>
    <x v="39"/>
    <x v="3"/>
    <x v="1"/>
    <x v="1"/>
    <n v="28913"/>
    <n v="79854"/>
    <n v="0.36207328374283065"/>
    <x v="39"/>
    <s v="99"/>
    <n v="99"/>
  </r>
  <r>
    <x v="2"/>
    <x v="39"/>
    <x v="3"/>
    <x v="1"/>
    <x v="2"/>
    <n v="5182"/>
    <n v="79854"/>
    <n v="6.4893430510681999E-2"/>
    <x v="39"/>
    <s v="99"/>
    <n v="99"/>
  </r>
  <r>
    <x v="2"/>
    <x v="39"/>
    <x v="3"/>
    <x v="2"/>
    <x v="0"/>
    <n v="66428"/>
    <n v="111571"/>
    <n v="0.59538769034964278"/>
    <x v="39"/>
    <s v="99"/>
    <n v="99"/>
  </r>
  <r>
    <x v="2"/>
    <x v="39"/>
    <x v="3"/>
    <x v="2"/>
    <x v="1"/>
    <n v="37272"/>
    <n v="111571"/>
    <n v="0.33406530370795279"/>
    <x v="39"/>
    <s v="99"/>
    <n v="99"/>
  </r>
  <r>
    <x v="2"/>
    <x v="39"/>
    <x v="3"/>
    <x v="2"/>
    <x v="2"/>
    <n v="7871"/>
    <n v="111571"/>
    <n v="7.0547005942404387E-2"/>
    <x v="39"/>
    <s v="99"/>
    <n v="99"/>
  </r>
  <r>
    <x v="2"/>
    <x v="39"/>
    <x v="4"/>
    <x v="0"/>
    <x v="0"/>
    <n v="9726"/>
    <n v="14584"/>
    <n v="0.66689522764673614"/>
    <x v="39"/>
    <s v="99"/>
    <n v="99"/>
  </r>
  <r>
    <x v="2"/>
    <x v="39"/>
    <x v="4"/>
    <x v="0"/>
    <x v="1"/>
    <n v="3769"/>
    <n v="14584"/>
    <n v="0.25843390016456391"/>
    <x v="39"/>
    <s v="99"/>
    <n v="99"/>
  </r>
  <r>
    <x v="2"/>
    <x v="39"/>
    <x v="4"/>
    <x v="0"/>
    <x v="2"/>
    <n v="1089"/>
    <n v="14584"/>
    <n v="7.4670872188699944E-2"/>
    <x v="39"/>
    <s v="99"/>
    <n v="99"/>
  </r>
  <r>
    <x v="2"/>
    <x v="39"/>
    <x v="4"/>
    <x v="1"/>
    <x v="0"/>
    <n v="22652"/>
    <n v="37622"/>
    <n v="0.60209451916431878"/>
    <x v="39"/>
    <s v="99"/>
    <n v="99"/>
  </r>
  <r>
    <x v="2"/>
    <x v="39"/>
    <x v="4"/>
    <x v="1"/>
    <x v="1"/>
    <n v="12283"/>
    <n v="37622"/>
    <n v="0.32648450374780713"/>
    <x v="39"/>
    <s v="99"/>
    <n v="99"/>
  </r>
  <r>
    <x v="2"/>
    <x v="39"/>
    <x v="4"/>
    <x v="1"/>
    <x v="2"/>
    <n v="2687"/>
    <n v="37622"/>
    <n v="7.1420977087874121E-2"/>
    <x v="39"/>
    <s v="99"/>
    <n v="99"/>
  </r>
  <r>
    <x v="2"/>
    <x v="39"/>
    <x v="4"/>
    <x v="2"/>
    <x v="0"/>
    <n v="32378"/>
    <n v="52206"/>
    <n v="0.62019691223231044"/>
    <x v="39"/>
    <s v="99"/>
    <n v="99"/>
  </r>
  <r>
    <x v="2"/>
    <x v="39"/>
    <x v="4"/>
    <x v="2"/>
    <x v="1"/>
    <n v="16052"/>
    <n v="52206"/>
    <n v="0.30747423667777651"/>
    <x v="39"/>
    <s v="99"/>
    <n v="99"/>
  </r>
  <r>
    <x v="2"/>
    <x v="39"/>
    <x v="4"/>
    <x v="2"/>
    <x v="2"/>
    <n v="3776"/>
    <n v="52206"/>
    <n v="7.2328851089913035E-2"/>
    <x v="39"/>
    <s v="99"/>
    <n v="99"/>
  </r>
  <r>
    <x v="2"/>
    <x v="39"/>
    <x v="5"/>
    <x v="0"/>
    <x v="0"/>
    <n v="3380"/>
    <n v="4942"/>
    <n v="0.68393363010926755"/>
    <x v="39"/>
    <s v="99"/>
    <n v="99"/>
  </r>
  <r>
    <x v="2"/>
    <x v="39"/>
    <x v="5"/>
    <x v="0"/>
    <x v="1"/>
    <n v="1209"/>
    <n v="4942"/>
    <n v="0.24463779846216108"/>
    <x v="39"/>
    <s v="99"/>
    <n v="99"/>
  </r>
  <r>
    <x v="2"/>
    <x v="39"/>
    <x v="5"/>
    <x v="0"/>
    <x v="2"/>
    <n v="353"/>
    <n v="4942"/>
    <n v="7.1428571428571425E-2"/>
    <x v="39"/>
    <s v="99"/>
    <n v="99"/>
  </r>
  <r>
    <x v="2"/>
    <x v="39"/>
    <x v="5"/>
    <x v="1"/>
    <x v="0"/>
    <n v="6394"/>
    <n v="10210"/>
    <n v="0.62624877571008819"/>
    <x v="39"/>
    <s v="99"/>
    <n v="99"/>
  </r>
  <r>
    <x v="2"/>
    <x v="39"/>
    <x v="5"/>
    <x v="1"/>
    <x v="1"/>
    <n v="3017"/>
    <n v="10210"/>
    <n v="0.29549461312438785"/>
    <x v="39"/>
    <s v="99"/>
    <n v="99"/>
  </r>
  <r>
    <x v="2"/>
    <x v="39"/>
    <x v="5"/>
    <x v="1"/>
    <x v="2"/>
    <n v="799"/>
    <n v="10210"/>
    <n v="7.8256611165524001E-2"/>
    <x v="39"/>
    <s v="99"/>
    <n v="99"/>
  </r>
  <r>
    <x v="2"/>
    <x v="39"/>
    <x v="5"/>
    <x v="2"/>
    <x v="0"/>
    <n v="9774"/>
    <n v="15152"/>
    <n v="0.64506335797254488"/>
    <x v="39"/>
    <s v="99"/>
    <n v="99"/>
  </r>
  <r>
    <x v="2"/>
    <x v="39"/>
    <x v="5"/>
    <x v="2"/>
    <x v="1"/>
    <n v="4226"/>
    <n v="15152"/>
    <n v="0.27890707497360084"/>
    <x v="39"/>
    <s v="99"/>
    <n v="99"/>
  </r>
  <r>
    <x v="2"/>
    <x v="39"/>
    <x v="5"/>
    <x v="2"/>
    <x v="2"/>
    <n v="1152"/>
    <n v="15152"/>
    <n v="7.6029567053854274E-2"/>
    <x v="39"/>
    <s v="99"/>
    <n v="99"/>
  </r>
  <r>
    <x v="2"/>
    <x v="39"/>
    <x v="6"/>
    <x v="0"/>
    <x v="0"/>
    <n v="1891"/>
    <n v="2760"/>
    <n v="0.68514492753623191"/>
    <x v="39"/>
    <s v="99"/>
    <n v="99"/>
  </r>
  <r>
    <x v="2"/>
    <x v="39"/>
    <x v="6"/>
    <x v="0"/>
    <x v="1"/>
    <n v="671"/>
    <n v="2760"/>
    <n v="0.24311594202898551"/>
    <x v="39"/>
    <s v="99"/>
    <n v="99"/>
  </r>
  <r>
    <x v="2"/>
    <x v="39"/>
    <x v="6"/>
    <x v="0"/>
    <x v="2"/>
    <n v="198"/>
    <n v="2760"/>
    <n v="7.1739130434782611E-2"/>
    <x v="39"/>
    <s v="99"/>
    <n v="99"/>
  </r>
  <r>
    <x v="2"/>
    <x v="39"/>
    <x v="6"/>
    <x v="1"/>
    <x v="0"/>
    <n v="3379"/>
    <n v="5291"/>
    <n v="0.63863163863163863"/>
    <x v="39"/>
    <s v="99"/>
    <n v="99"/>
  </r>
  <r>
    <x v="2"/>
    <x v="39"/>
    <x v="6"/>
    <x v="1"/>
    <x v="1"/>
    <n v="1487"/>
    <n v="5291"/>
    <n v="0.28104328104328102"/>
    <x v="39"/>
    <s v="99"/>
    <n v="99"/>
  </r>
  <r>
    <x v="2"/>
    <x v="39"/>
    <x v="6"/>
    <x v="1"/>
    <x v="2"/>
    <n v="425"/>
    <n v="5291"/>
    <n v="8.0325080325080331E-2"/>
    <x v="39"/>
    <s v="99"/>
    <n v="99"/>
  </r>
  <r>
    <x v="2"/>
    <x v="39"/>
    <x v="6"/>
    <x v="2"/>
    <x v="0"/>
    <n v="5270"/>
    <n v="8051"/>
    <n v="0.65457707117128305"/>
    <x v="39"/>
    <s v="99"/>
    <n v="99"/>
  </r>
  <r>
    <x v="2"/>
    <x v="39"/>
    <x v="6"/>
    <x v="2"/>
    <x v="1"/>
    <n v="2158"/>
    <n v="8051"/>
    <n v="0.26804123711340205"/>
    <x v="39"/>
    <s v="99"/>
    <n v="99"/>
  </r>
  <r>
    <x v="2"/>
    <x v="39"/>
    <x v="6"/>
    <x v="2"/>
    <x v="2"/>
    <n v="623"/>
    <n v="8051"/>
    <n v="7.7381691715314865E-2"/>
    <x v="39"/>
    <s v="99"/>
    <n v="99"/>
  </r>
  <r>
    <x v="2"/>
    <x v="39"/>
    <x v="7"/>
    <x v="0"/>
    <x v="0"/>
    <n v="115064"/>
    <n v="179498"/>
    <n v="0.64103221205807304"/>
    <x v="39"/>
    <s v="99"/>
    <n v="99"/>
  </r>
  <r>
    <x v="2"/>
    <x v="39"/>
    <x v="7"/>
    <x v="0"/>
    <x v="1"/>
    <n v="47452"/>
    <n v="179498"/>
    <n v="0.26435949147065707"/>
    <x v="39"/>
    <s v="99"/>
    <n v="99"/>
  </r>
  <r>
    <x v="2"/>
    <x v="39"/>
    <x v="7"/>
    <x v="0"/>
    <x v="2"/>
    <n v="16982"/>
    <n v="179498"/>
    <n v="9.4608296471269879E-2"/>
    <x v="39"/>
    <s v="99"/>
    <n v="99"/>
  </r>
  <r>
    <x v="2"/>
    <x v="39"/>
    <x v="7"/>
    <x v="1"/>
    <x v="0"/>
    <n v="215379"/>
    <n v="386672"/>
    <n v="0.55700697231762319"/>
    <x v="39"/>
    <s v="99"/>
    <n v="99"/>
  </r>
  <r>
    <x v="2"/>
    <x v="39"/>
    <x v="7"/>
    <x v="1"/>
    <x v="1"/>
    <n v="147288"/>
    <n v="386672"/>
    <n v="0.38091198742086319"/>
    <x v="39"/>
    <s v="99"/>
    <n v="99"/>
  </r>
  <r>
    <x v="2"/>
    <x v="39"/>
    <x v="7"/>
    <x v="1"/>
    <x v="2"/>
    <n v="24005"/>
    <n v="386672"/>
    <n v="6.2081040261513634E-2"/>
    <x v="39"/>
    <s v="99"/>
    <n v="99"/>
  </r>
  <r>
    <x v="2"/>
    <x v="39"/>
    <x v="7"/>
    <x v="2"/>
    <x v="0"/>
    <n v="330443"/>
    <n v="566170"/>
    <n v="0.58364625465849485"/>
    <x v="39"/>
    <s v="99"/>
    <n v="99"/>
  </r>
  <r>
    <x v="2"/>
    <x v="39"/>
    <x v="7"/>
    <x v="2"/>
    <x v="1"/>
    <n v="194740"/>
    <n v="566170"/>
    <n v="0.34396029461115918"/>
    <x v="39"/>
    <s v="99"/>
    <n v="99"/>
  </r>
  <r>
    <x v="2"/>
    <x v="39"/>
    <x v="7"/>
    <x v="2"/>
    <x v="2"/>
    <n v="40987"/>
    <n v="566170"/>
    <n v="7.2393450730346004E-2"/>
    <x v="39"/>
    <s v="99"/>
    <n v="99"/>
  </r>
  <r>
    <x v="2"/>
    <x v="40"/>
    <x v="0"/>
    <x v="0"/>
    <x v="0"/>
    <n v="9349"/>
    <n v="14862"/>
    <n v="0.62905396312743911"/>
    <x v="40"/>
    <s v="42"/>
    <n v="42"/>
  </r>
  <r>
    <x v="2"/>
    <x v="40"/>
    <x v="0"/>
    <x v="0"/>
    <x v="1"/>
    <n v="4144"/>
    <n v="14862"/>
    <n v="0.27883192033373705"/>
    <x v="40"/>
    <s v="42"/>
    <n v="42"/>
  </r>
  <r>
    <x v="2"/>
    <x v="40"/>
    <x v="0"/>
    <x v="0"/>
    <x v="2"/>
    <n v="1369"/>
    <n v="14862"/>
    <n v="9.2114116538823843E-2"/>
    <x v="40"/>
    <s v="42"/>
    <n v="42"/>
  </r>
  <r>
    <x v="2"/>
    <x v="40"/>
    <x v="0"/>
    <x v="1"/>
    <x v="0"/>
    <n v="9931"/>
    <n v="17984"/>
    <n v="0.55221307829181498"/>
    <x v="40"/>
    <s v="42"/>
    <n v="42"/>
  </r>
  <r>
    <x v="2"/>
    <x v="40"/>
    <x v="0"/>
    <x v="1"/>
    <x v="1"/>
    <n v="7217"/>
    <n v="17984"/>
    <n v="0.40130115658362991"/>
    <x v="40"/>
    <s v="42"/>
    <n v="42"/>
  </r>
  <r>
    <x v="2"/>
    <x v="40"/>
    <x v="0"/>
    <x v="1"/>
    <x v="2"/>
    <n v="836"/>
    <n v="17984"/>
    <n v="4.6485765124555163E-2"/>
    <x v="40"/>
    <s v="42"/>
    <n v="42"/>
  </r>
  <r>
    <x v="2"/>
    <x v="40"/>
    <x v="0"/>
    <x v="2"/>
    <x v="0"/>
    <n v="19280"/>
    <n v="32846"/>
    <n v="0.58698167204530227"/>
    <x v="40"/>
    <s v="42"/>
    <n v="42"/>
  </r>
  <r>
    <x v="2"/>
    <x v="40"/>
    <x v="0"/>
    <x v="2"/>
    <x v="1"/>
    <n v="11361"/>
    <n v="32846"/>
    <n v="0.34588686598063689"/>
    <x v="40"/>
    <s v="42"/>
    <n v="42"/>
  </r>
  <r>
    <x v="2"/>
    <x v="40"/>
    <x v="0"/>
    <x v="2"/>
    <x v="2"/>
    <n v="2205"/>
    <n v="32846"/>
    <n v="6.7131461974060766E-2"/>
    <x v="40"/>
    <s v="42"/>
    <n v="42"/>
  </r>
  <r>
    <x v="2"/>
    <x v="40"/>
    <x v="1"/>
    <x v="0"/>
    <x v="0"/>
    <n v="10782"/>
    <n v="17210"/>
    <n v="0.62649622312608944"/>
    <x v="40"/>
    <s v="42"/>
    <n v="42"/>
  </r>
  <r>
    <x v="2"/>
    <x v="40"/>
    <x v="1"/>
    <x v="0"/>
    <x v="1"/>
    <n v="4893"/>
    <n v="17210"/>
    <n v="0.2843114468332365"/>
    <x v="40"/>
    <s v="42"/>
    <n v="42"/>
  </r>
  <r>
    <x v="2"/>
    <x v="40"/>
    <x v="1"/>
    <x v="0"/>
    <x v="2"/>
    <n v="1535"/>
    <n v="17210"/>
    <n v="8.919233004067402E-2"/>
    <x v="40"/>
    <s v="42"/>
    <n v="42"/>
  </r>
  <r>
    <x v="2"/>
    <x v="40"/>
    <x v="1"/>
    <x v="1"/>
    <x v="0"/>
    <n v="12124"/>
    <n v="21164"/>
    <n v="0.5728595728595729"/>
    <x v="40"/>
    <s v="42"/>
    <n v="42"/>
  </r>
  <r>
    <x v="2"/>
    <x v="40"/>
    <x v="1"/>
    <x v="1"/>
    <x v="1"/>
    <n v="8068"/>
    <n v="21164"/>
    <n v="0.38121338121338122"/>
    <x v="40"/>
    <s v="42"/>
    <n v="42"/>
  </r>
  <r>
    <x v="2"/>
    <x v="40"/>
    <x v="1"/>
    <x v="1"/>
    <x v="2"/>
    <n v="972"/>
    <n v="21164"/>
    <n v="4.5927045927045926E-2"/>
    <x v="40"/>
    <s v="42"/>
    <n v="42"/>
  </r>
  <r>
    <x v="2"/>
    <x v="40"/>
    <x v="1"/>
    <x v="2"/>
    <x v="0"/>
    <n v="22906"/>
    <n v="38374"/>
    <n v="0.59691457757856881"/>
    <x v="40"/>
    <s v="42"/>
    <n v="42"/>
  </r>
  <r>
    <x v="2"/>
    <x v="40"/>
    <x v="1"/>
    <x v="2"/>
    <x v="1"/>
    <n v="12961"/>
    <n v="38374"/>
    <n v="0.33775472976494503"/>
    <x v="40"/>
    <s v="42"/>
    <n v="42"/>
  </r>
  <r>
    <x v="2"/>
    <x v="40"/>
    <x v="1"/>
    <x v="2"/>
    <x v="2"/>
    <n v="2507"/>
    <n v="38374"/>
    <n v="6.5330692656486167E-2"/>
    <x v="40"/>
    <s v="42"/>
    <n v="42"/>
  </r>
  <r>
    <x v="2"/>
    <x v="40"/>
    <x v="2"/>
    <x v="0"/>
    <x v="0"/>
    <n v="10465"/>
    <n v="16477"/>
    <n v="0.63512775383868425"/>
    <x v="40"/>
    <s v="42"/>
    <n v="42"/>
  </r>
  <r>
    <x v="2"/>
    <x v="40"/>
    <x v="2"/>
    <x v="0"/>
    <x v="1"/>
    <n v="4758"/>
    <n v="16477"/>
    <n v="0.28876615888814711"/>
    <x v="40"/>
    <s v="42"/>
    <n v="42"/>
  </r>
  <r>
    <x v="2"/>
    <x v="40"/>
    <x v="2"/>
    <x v="0"/>
    <x v="2"/>
    <n v="1254"/>
    <n v="16477"/>
    <n v="7.6106087273168657E-2"/>
    <x v="40"/>
    <s v="42"/>
    <n v="42"/>
  </r>
  <r>
    <x v="2"/>
    <x v="40"/>
    <x v="2"/>
    <x v="1"/>
    <x v="0"/>
    <n v="11061"/>
    <n v="18938"/>
    <n v="0.58406378709473017"/>
    <x v="40"/>
    <s v="42"/>
    <n v="42"/>
  </r>
  <r>
    <x v="2"/>
    <x v="40"/>
    <x v="2"/>
    <x v="1"/>
    <x v="1"/>
    <n v="6894"/>
    <n v="18938"/>
    <n v="0.36402999260745589"/>
    <x v="40"/>
    <s v="42"/>
    <n v="42"/>
  </r>
  <r>
    <x v="2"/>
    <x v="40"/>
    <x v="2"/>
    <x v="1"/>
    <x v="2"/>
    <n v="983"/>
    <n v="18938"/>
    <n v="5.1906220297813922E-2"/>
    <x v="40"/>
    <s v="42"/>
    <n v="42"/>
  </r>
  <r>
    <x v="2"/>
    <x v="40"/>
    <x v="2"/>
    <x v="2"/>
    <x v="0"/>
    <n v="21526"/>
    <n v="35415"/>
    <n v="0.60782154454327264"/>
    <x v="40"/>
    <s v="42"/>
    <n v="42"/>
  </r>
  <r>
    <x v="2"/>
    <x v="40"/>
    <x v="2"/>
    <x v="2"/>
    <x v="1"/>
    <n v="11652"/>
    <n v="35415"/>
    <n v="0.32901313002964844"/>
    <x v="40"/>
    <s v="42"/>
    <n v="42"/>
  </r>
  <r>
    <x v="2"/>
    <x v="40"/>
    <x v="2"/>
    <x v="2"/>
    <x v="2"/>
    <n v="2237"/>
    <n v="35415"/>
    <n v="6.3165325427078922E-2"/>
    <x v="40"/>
    <s v="42"/>
    <n v="42"/>
  </r>
  <r>
    <x v="2"/>
    <x v="40"/>
    <x v="3"/>
    <x v="0"/>
    <x v="0"/>
    <n v="10761"/>
    <n v="16597"/>
    <n v="0.64837018738326202"/>
    <x v="40"/>
    <s v="42"/>
    <n v="42"/>
  </r>
  <r>
    <x v="2"/>
    <x v="40"/>
    <x v="3"/>
    <x v="0"/>
    <x v="1"/>
    <n v="4709"/>
    <n v="16597"/>
    <n v="0.28372597457371812"/>
    <x v="40"/>
    <s v="42"/>
    <n v="42"/>
  </r>
  <r>
    <x v="2"/>
    <x v="40"/>
    <x v="3"/>
    <x v="0"/>
    <x v="2"/>
    <n v="1127"/>
    <n v="16597"/>
    <n v="6.7903838043019818E-2"/>
    <x v="40"/>
    <s v="42"/>
    <n v="42"/>
  </r>
  <r>
    <x v="2"/>
    <x v="40"/>
    <x v="3"/>
    <x v="1"/>
    <x v="0"/>
    <n v="11467"/>
    <n v="19041"/>
    <n v="0.60222677380389689"/>
    <x v="40"/>
    <s v="42"/>
    <n v="42"/>
  </r>
  <r>
    <x v="2"/>
    <x v="40"/>
    <x v="3"/>
    <x v="1"/>
    <x v="1"/>
    <n v="6564"/>
    <n v="19041"/>
    <n v="0.34472979360327716"/>
    <x v="40"/>
    <s v="42"/>
    <n v="42"/>
  </r>
  <r>
    <x v="2"/>
    <x v="40"/>
    <x v="3"/>
    <x v="1"/>
    <x v="2"/>
    <n v="1010"/>
    <n v="19041"/>
    <n v="5.3043432592826005E-2"/>
    <x v="40"/>
    <s v="42"/>
    <n v="42"/>
  </r>
  <r>
    <x v="2"/>
    <x v="40"/>
    <x v="3"/>
    <x v="2"/>
    <x v="0"/>
    <n v="22228"/>
    <n v="35638"/>
    <n v="0.62371625792693197"/>
    <x v="40"/>
    <s v="42"/>
    <n v="42"/>
  </r>
  <r>
    <x v="2"/>
    <x v="40"/>
    <x v="3"/>
    <x v="2"/>
    <x v="1"/>
    <n v="11273"/>
    <n v="35638"/>
    <n v="0.31631965879117796"/>
    <x v="40"/>
    <s v="42"/>
    <n v="42"/>
  </r>
  <r>
    <x v="2"/>
    <x v="40"/>
    <x v="3"/>
    <x v="2"/>
    <x v="2"/>
    <n v="2137"/>
    <n v="35638"/>
    <n v="5.9964083281890117E-2"/>
    <x v="40"/>
    <s v="42"/>
    <n v="42"/>
  </r>
  <r>
    <x v="2"/>
    <x v="40"/>
    <x v="4"/>
    <x v="0"/>
    <x v="0"/>
    <n v="10636"/>
    <n v="16071"/>
    <n v="0.66181320390765974"/>
    <x v="40"/>
    <s v="42"/>
    <n v="42"/>
  </r>
  <r>
    <x v="2"/>
    <x v="40"/>
    <x v="4"/>
    <x v="0"/>
    <x v="1"/>
    <n v="4448"/>
    <n v="16071"/>
    <n v="0.27677182502644515"/>
    <x v="40"/>
    <s v="42"/>
    <n v="42"/>
  </r>
  <r>
    <x v="2"/>
    <x v="40"/>
    <x v="4"/>
    <x v="0"/>
    <x v="2"/>
    <n v="987"/>
    <n v="16071"/>
    <n v="6.1414971065895094E-2"/>
    <x v="40"/>
    <s v="42"/>
    <n v="42"/>
  </r>
  <r>
    <x v="2"/>
    <x v="40"/>
    <x v="4"/>
    <x v="1"/>
    <x v="0"/>
    <n v="10745"/>
    <n v="17430"/>
    <n v="0.61646586345381527"/>
    <x v="40"/>
    <s v="42"/>
    <n v="42"/>
  </r>
  <r>
    <x v="2"/>
    <x v="40"/>
    <x v="4"/>
    <x v="1"/>
    <x v="1"/>
    <n v="5693"/>
    <n v="17430"/>
    <n v="0.32662076878944346"/>
    <x v="40"/>
    <s v="42"/>
    <n v="42"/>
  </r>
  <r>
    <x v="2"/>
    <x v="40"/>
    <x v="4"/>
    <x v="1"/>
    <x v="2"/>
    <n v="992"/>
    <n v="17430"/>
    <n v="5.6913367756741252E-2"/>
    <x v="40"/>
    <s v="42"/>
    <n v="42"/>
  </r>
  <r>
    <x v="2"/>
    <x v="40"/>
    <x v="4"/>
    <x v="2"/>
    <x v="0"/>
    <n v="21381"/>
    <n v="33501"/>
    <n v="0.63821975463419001"/>
    <x v="40"/>
    <s v="42"/>
    <n v="42"/>
  </r>
  <r>
    <x v="2"/>
    <x v="40"/>
    <x v="4"/>
    <x v="2"/>
    <x v="1"/>
    <n v="10141"/>
    <n v="33501"/>
    <n v="0.30270738186919793"/>
    <x v="40"/>
    <s v="42"/>
    <n v="42"/>
  </r>
  <r>
    <x v="2"/>
    <x v="40"/>
    <x v="4"/>
    <x v="2"/>
    <x v="2"/>
    <n v="1979"/>
    <n v="33501"/>
    <n v="5.9072863496612039E-2"/>
    <x v="40"/>
    <s v="42"/>
    <n v="42"/>
  </r>
  <r>
    <x v="2"/>
    <x v="40"/>
    <x v="5"/>
    <x v="0"/>
    <x v="0"/>
    <n v="12250"/>
    <n v="18140"/>
    <n v="0.67530319735391398"/>
    <x v="40"/>
    <s v="42"/>
    <n v="42"/>
  </r>
  <r>
    <x v="2"/>
    <x v="40"/>
    <x v="5"/>
    <x v="0"/>
    <x v="1"/>
    <n v="4699"/>
    <n v="18140"/>
    <n v="0.25904079382579936"/>
    <x v="40"/>
    <s v="42"/>
    <n v="42"/>
  </r>
  <r>
    <x v="2"/>
    <x v="40"/>
    <x v="5"/>
    <x v="0"/>
    <x v="2"/>
    <n v="1191"/>
    <n v="18140"/>
    <n v="6.565600882028666E-2"/>
    <x v="40"/>
    <s v="42"/>
    <n v="42"/>
  </r>
  <r>
    <x v="2"/>
    <x v="40"/>
    <x v="5"/>
    <x v="1"/>
    <x v="0"/>
    <n v="10338"/>
    <n v="16697"/>
    <n v="0.61915314128286514"/>
    <x v="40"/>
    <s v="42"/>
    <n v="42"/>
  </r>
  <r>
    <x v="2"/>
    <x v="40"/>
    <x v="5"/>
    <x v="1"/>
    <x v="1"/>
    <n v="5195"/>
    <n v="16697"/>
    <n v="0.31113373659938909"/>
    <x v="40"/>
    <s v="42"/>
    <n v="42"/>
  </r>
  <r>
    <x v="2"/>
    <x v="40"/>
    <x v="5"/>
    <x v="1"/>
    <x v="2"/>
    <n v="1164"/>
    <n v="16697"/>
    <n v="6.9713122117745704E-2"/>
    <x v="40"/>
    <s v="42"/>
    <n v="42"/>
  </r>
  <r>
    <x v="2"/>
    <x v="40"/>
    <x v="5"/>
    <x v="2"/>
    <x v="0"/>
    <n v="22588"/>
    <n v="34837"/>
    <n v="0.64839107845107213"/>
    <x v="40"/>
    <s v="42"/>
    <n v="42"/>
  </r>
  <r>
    <x v="2"/>
    <x v="40"/>
    <x v="5"/>
    <x v="2"/>
    <x v="1"/>
    <n v="9894"/>
    <n v="34837"/>
    <n v="0.28400838189281513"/>
    <x v="40"/>
    <s v="42"/>
    <n v="42"/>
  </r>
  <r>
    <x v="2"/>
    <x v="40"/>
    <x v="5"/>
    <x v="2"/>
    <x v="2"/>
    <n v="2355"/>
    <n v="34837"/>
    <n v="6.7600539656112749E-2"/>
    <x v="40"/>
    <s v="42"/>
    <n v="42"/>
  </r>
  <r>
    <x v="2"/>
    <x v="40"/>
    <x v="6"/>
    <x v="0"/>
    <x v="0"/>
    <n v="14953"/>
    <n v="21954"/>
    <n v="0.68110594880204067"/>
    <x v="40"/>
    <s v="42"/>
    <n v="42"/>
  </r>
  <r>
    <x v="2"/>
    <x v="40"/>
    <x v="6"/>
    <x v="0"/>
    <x v="1"/>
    <n v="5352"/>
    <n v="21954"/>
    <n v="0.24378245422246517"/>
    <x v="40"/>
    <s v="42"/>
    <n v="42"/>
  </r>
  <r>
    <x v="2"/>
    <x v="40"/>
    <x v="6"/>
    <x v="0"/>
    <x v="2"/>
    <n v="1649"/>
    <n v="21954"/>
    <n v="7.5111596975494216E-2"/>
    <x v="40"/>
    <s v="42"/>
    <n v="42"/>
  </r>
  <r>
    <x v="2"/>
    <x v="40"/>
    <x v="6"/>
    <x v="1"/>
    <x v="0"/>
    <n v="11461"/>
    <n v="18273"/>
    <n v="0.62720954413615715"/>
    <x v="40"/>
    <s v="42"/>
    <n v="42"/>
  </r>
  <r>
    <x v="2"/>
    <x v="40"/>
    <x v="6"/>
    <x v="1"/>
    <x v="1"/>
    <n v="5316"/>
    <n v="18273"/>
    <n v="0.2909210310293876"/>
    <x v="40"/>
    <s v="42"/>
    <n v="42"/>
  </r>
  <r>
    <x v="2"/>
    <x v="40"/>
    <x v="6"/>
    <x v="1"/>
    <x v="2"/>
    <n v="1496"/>
    <n v="18273"/>
    <n v="8.1869424834455209E-2"/>
    <x v="40"/>
    <s v="42"/>
    <n v="42"/>
  </r>
  <r>
    <x v="2"/>
    <x v="40"/>
    <x v="6"/>
    <x v="2"/>
    <x v="0"/>
    <n v="26414"/>
    <n v="40227"/>
    <n v="0.65662366072538347"/>
    <x v="40"/>
    <s v="42"/>
    <n v="42"/>
  </r>
  <r>
    <x v="2"/>
    <x v="40"/>
    <x v="6"/>
    <x v="2"/>
    <x v="1"/>
    <n v="10668"/>
    <n v="40227"/>
    <n v="0.26519501827131031"/>
    <x v="40"/>
    <s v="42"/>
    <n v="42"/>
  </r>
  <r>
    <x v="2"/>
    <x v="40"/>
    <x v="6"/>
    <x v="2"/>
    <x v="2"/>
    <n v="3145"/>
    <n v="40227"/>
    <n v="7.8181321003306242E-2"/>
    <x v="40"/>
    <s v="42"/>
    <n v="42"/>
  </r>
  <r>
    <x v="2"/>
    <x v="40"/>
    <x v="7"/>
    <x v="0"/>
    <x v="0"/>
    <n v="79196"/>
    <n v="121311"/>
    <n v="0.65283445029717013"/>
    <x v="40"/>
    <s v="42"/>
    <n v="42"/>
  </r>
  <r>
    <x v="2"/>
    <x v="40"/>
    <x v="7"/>
    <x v="0"/>
    <x v="1"/>
    <n v="33003"/>
    <n v="121311"/>
    <n v="0.27205282290971139"/>
    <x v="40"/>
    <s v="42"/>
    <n v="42"/>
  </r>
  <r>
    <x v="2"/>
    <x v="40"/>
    <x v="7"/>
    <x v="0"/>
    <x v="2"/>
    <n v="9112"/>
    <n v="121311"/>
    <n v="7.511272679311852E-2"/>
    <x v="40"/>
    <s v="42"/>
    <n v="42"/>
  </r>
  <r>
    <x v="2"/>
    <x v="40"/>
    <x v="7"/>
    <x v="1"/>
    <x v="0"/>
    <n v="77127"/>
    <n v="129527"/>
    <n v="0.59545114146085376"/>
    <x v="40"/>
    <s v="42"/>
    <n v="42"/>
  </r>
  <r>
    <x v="2"/>
    <x v="40"/>
    <x v="7"/>
    <x v="1"/>
    <x v="1"/>
    <n v="44947"/>
    <n v="129527"/>
    <n v="0.34700873177021008"/>
    <x v="40"/>
    <s v="42"/>
    <n v="42"/>
  </r>
  <r>
    <x v="2"/>
    <x v="40"/>
    <x v="7"/>
    <x v="1"/>
    <x v="2"/>
    <n v="7453"/>
    <n v="129527"/>
    <n v="5.7540126768936203E-2"/>
    <x v="40"/>
    <s v="42"/>
    <n v="42"/>
  </r>
  <r>
    <x v="2"/>
    <x v="40"/>
    <x v="7"/>
    <x v="2"/>
    <x v="0"/>
    <n v="156323"/>
    <n v="250838"/>
    <n v="0.62320302346534417"/>
    <x v="40"/>
    <s v="42"/>
    <n v="42"/>
  </r>
  <r>
    <x v="2"/>
    <x v="40"/>
    <x v="7"/>
    <x v="2"/>
    <x v="1"/>
    <n v="77950"/>
    <n v="250838"/>
    <n v="0.31075833805085357"/>
    <x v="40"/>
    <s v="42"/>
    <n v="42"/>
  </r>
  <r>
    <x v="2"/>
    <x v="40"/>
    <x v="7"/>
    <x v="2"/>
    <x v="2"/>
    <n v="16565"/>
    <n v="250838"/>
    <n v="6.6038638483802301E-2"/>
    <x v="40"/>
    <s v="42"/>
    <n v="42"/>
  </r>
  <r>
    <x v="2"/>
    <x v="41"/>
    <x v="0"/>
    <x v="0"/>
    <x v="0"/>
    <n v="18521"/>
    <n v="30517"/>
    <n v="0.60690762525805286"/>
    <x v="41"/>
    <s v="20"/>
    <n v="20"/>
  </r>
  <r>
    <x v="2"/>
    <x v="41"/>
    <x v="0"/>
    <x v="0"/>
    <x v="1"/>
    <n v="8832"/>
    <n v="30517"/>
    <n v="0.28941245862961629"/>
    <x v="41"/>
    <s v="20"/>
    <n v="20"/>
  </r>
  <r>
    <x v="2"/>
    <x v="41"/>
    <x v="0"/>
    <x v="0"/>
    <x v="2"/>
    <n v="3164"/>
    <n v="30517"/>
    <n v="0.10367991611233084"/>
    <x v="41"/>
    <s v="20"/>
    <n v="20"/>
  </r>
  <r>
    <x v="2"/>
    <x v="41"/>
    <x v="0"/>
    <x v="1"/>
    <x v="0"/>
    <n v="21591"/>
    <n v="40817"/>
    <n v="0.52897077198226228"/>
    <x v="41"/>
    <s v="20"/>
    <n v="20"/>
  </r>
  <r>
    <x v="2"/>
    <x v="41"/>
    <x v="0"/>
    <x v="1"/>
    <x v="1"/>
    <n v="16861"/>
    <n v="40817"/>
    <n v="0.41308768405321311"/>
    <x v="41"/>
    <s v="20"/>
    <n v="20"/>
  </r>
  <r>
    <x v="2"/>
    <x v="41"/>
    <x v="0"/>
    <x v="1"/>
    <x v="2"/>
    <n v="2365"/>
    <n v="40817"/>
    <n v="5.7941543964524583E-2"/>
    <x v="41"/>
    <s v="20"/>
    <n v="20"/>
  </r>
  <r>
    <x v="2"/>
    <x v="41"/>
    <x v="0"/>
    <x v="2"/>
    <x v="0"/>
    <n v="40112"/>
    <n v="71334"/>
    <n v="0.56231250175232006"/>
    <x v="41"/>
    <s v="20"/>
    <n v="20"/>
  </r>
  <r>
    <x v="2"/>
    <x v="41"/>
    <x v="0"/>
    <x v="2"/>
    <x v="1"/>
    <n v="25693"/>
    <n v="71334"/>
    <n v="0.36017887683292682"/>
    <x v="41"/>
    <s v="20"/>
    <n v="20"/>
  </r>
  <r>
    <x v="2"/>
    <x v="41"/>
    <x v="0"/>
    <x v="2"/>
    <x v="2"/>
    <n v="5529"/>
    <n v="71334"/>
    <n v="7.7508621414753134E-2"/>
    <x v="41"/>
    <s v="20"/>
    <n v="20"/>
  </r>
  <r>
    <x v="2"/>
    <x v="41"/>
    <x v="1"/>
    <x v="0"/>
    <x v="0"/>
    <n v="23479"/>
    <n v="37928"/>
    <n v="0.61904134148913736"/>
    <x v="41"/>
    <s v="20"/>
    <n v="20"/>
  </r>
  <r>
    <x v="2"/>
    <x v="41"/>
    <x v="1"/>
    <x v="0"/>
    <x v="1"/>
    <n v="10699"/>
    <n v="37928"/>
    <n v="0.28208711242353934"/>
    <x v="41"/>
    <s v="20"/>
    <n v="20"/>
  </r>
  <r>
    <x v="2"/>
    <x v="41"/>
    <x v="1"/>
    <x v="0"/>
    <x v="2"/>
    <n v="3750"/>
    <n v="37928"/>
    <n v="9.8871546087323348E-2"/>
    <x v="41"/>
    <s v="20"/>
    <n v="20"/>
  </r>
  <r>
    <x v="2"/>
    <x v="41"/>
    <x v="1"/>
    <x v="1"/>
    <x v="0"/>
    <n v="26201"/>
    <n v="48639"/>
    <n v="0.53868294989617382"/>
    <x v="41"/>
    <s v="20"/>
    <n v="20"/>
  </r>
  <r>
    <x v="2"/>
    <x v="41"/>
    <x v="1"/>
    <x v="1"/>
    <x v="1"/>
    <n v="19710"/>
    <n v="48639"/>
    <n v="0.40523037069018691"/>
    <x v="41"/>
    <s v="20"/>
    <n v="20"/>
  </r>
  <r>
    <x v="2"/>
    <x v="41"/>
    <x v="1"/>
    <x v="1"/>
    <x v="2"/>
    <n v="2728"/>
    <n v="48639"/>
    <n v="5.6086679413639262E-2"/>
    <x v="41"/>
    <s v="20"/>
    <n v="20"/>
  </r>
  <r>
    <x v="2"/>
    <x v="41"/>
    <x v="1"/>
    <x v="2"/>
    <x v="0"/>
    <n v="49680"/>
    <n v="86567"/>
    <n v="0.57389074358589298"/>
    <x v="41"/>
    <s v="20"/>
    <n v="20"/>
  </r>
  <r>
    <x v="2"/>
    <x v="41"/>
    <x v="1"/>
    <x v="2"/>
    <x v="1"/>
    <n v="30409"/>
    <n v="86567"/>
    <n v="0.35127704552543115"/>
    <x v="41"/>
    <s v="20"/>
    <n v="20"/>
  </r>
  <r>
    <x v="2"/>
    <x v="41"/>
    <x v="1"/>
    <x v="2"/>
    <x v="2"/>
    <n v="6478"/>
    <n v="86567"/>
    <n v="7.4832210888675824E-2"/>
    <x v="41"/>
    <s v="20"/>
    <n v="20"/>
  </r>
  <r>
    <x v="2"/>
    <x v="41"/>
    <x v="2"/>
    <x v="0"/>
    <x v="0"/>
    <n v="22046"/>
    <n v="35521"/>
    <n v="0.62064694124602349"/>
    <x v="41"/>
    <s v="20"/>
    <n v="20"/>
  </r>
  <r>
    <x v="2"/>
    <x v="41"/>
    <x v="2"/>
    <x v="0"/>
    <x v="1"/>
    <n v="10102"/>
    <n v="35521"/>
    <n v="0.28439514653303677"/>
    <x v="41"/>
    <s v="20"/>
    <n v="20"/>
  </r>
  <r>
    <x v="2"/>
    <x v="41"/>
    <x v="2"/>
    <x v="0"/>
    <x v="2"/>
    <n v="3373"/>
    <n v="35521"/>
    <n v="9.495791222093973E-2"/>
    <x v="41"/>
    <s v="20"/>
    <n v="20"/>
  </r>
  <r>
    <x v="2"/>
    <x v="41"/>
    <x v="2"/>
    <x v="1"/>
    <x v="0"/>
    <n v="24498"/>
    <n v="43519"/>
    <n v="0.56292653783404945"/>
    <x v="41"/>
    <s v="20"/>
    <n v="20"/>
  </r>
  <r>
    <x v="2"/>
    <x v="41"/>
    <x v="2"/>
    <x v="1"/>
    <x v="1"/>
    <n v="16513"/>
    <n v="43519"/>
    <n v="0.37944346147659641"/>
    <x v="41"/>
    <s v="20"/>
    <n v="20"/>
  </r>
  <r>
    <x v="2"/>
    <x v="41"/>
    <x v="2"/>
    <x v="1"/>
    <x v="2"/>
    <n v="2508"/>
    <n v="43519"/>
    <n v="5.7630000689354074E-2"/>
    <x v="41"/>
    <s v="20"/>
    <n v="20"/>
  </r>
  <r>
    <x v="2"/>
    <x v="41"/>
    <x v="2"/>
    <x v="2"/>
    <x v="0"/>
    <n v="46544"/>
    <n v="79040"/>
    <n v="0.58886639676113361"/>
    <x v="41"/>
    <s v="20"/>
    <n v="20"/>
  </r>
  <r>
    <x v="2"/>
    <x v="41"/>
    <x v="2"/>
    <x v="2"/>
    <x v="1"/>
    <n v="26615"/>
    <n v="79040"/>
    <n v="0.33672823886639675"/>
    <x v="41"/>
    <s v="20"/>
    <n v="20"/>
  </r>
  <r>
    <x v="2"/>
    <x v="41"/>
    <x v="2"/>
    <x v="2"/>
    <x v="2"/>
    <n v="5881"/>
    <n v="79040"/>
    <n v="7.440536437246964E-2"/>
    <x v="41"/>
    <s v="20"/>
    <n v="20"/>
  </r>
  <r>
    <x v="2"/>
    <x v="41"/>
    <x v="3"/>
    <x v="0"/>
    <x v="0"/>
    <n v="20733"/>
    <n v="32752"/>
    <n v="0.63303004396678064"/>
    <x v="41"/>
    <s v="20"/>
    <n v="20"/>
  </r>
  <r>
    <x v="2"/>
    <x v="41"/>
    <x v="3"/>
    <x v="0"/>
    <x v="1"/>
    <n v="9279"/>
    <n v="32752"/>
    <n v="0.28331094284318514"/>
    <x v="41"/>
    <s v="20"/>
    <n v="20"/>
  </r>
  <r>
    <x v="2"/>
    <x v="41"/>
    <x v="3"/>
    <x v="0"/>
    <x v="2"/>
    <n v="2740"/>
    <n v="32752"/>
    <n v="8.3659013190034201E-2"/>
    <x v="41"/>
    <s v="20"/>
    <n v="20"/>
  </r>
  <r>
    <x v="2"/>
    <x v="41"/>
    <x v="3"/>
    <x v="1"/>
    <x v="0"/>
    <n v="22591"/>
    <n v="39083"/>
    <n v="0.57802625182304324"/>
    <x v="41"/>
    <s v="20"/>
    <n v="20"/>
  </r>
  <r>
    <x v="2"/>
    <x v="41"/>
    <x v="3"/>
    <x v="1"/>
    <x v="1"/>
    <n v="14119"/>
    <n v="39083"/>
    <n v="0.36125681242483942"/>
    <x v="41"/>
    <s v="20"/>
    <n v="20"/>
  </r>
  <r>
    <x v="2"/>
    <x v="41"/>
    <x v="3"/>
    <x v="1"/>
    <x v="2"/>
    <n v="2373"/>
    <n v="39083"/>
    <n v="6.0716935752117292E-2"/>
    <x v="41"/>
    <s v="20"/>
    <n v="20"/>
  </r>
  <r>
    <x v="2"/>
    <x v="41"/>
    <x v="3"/>
    <x v="2"/>
    <x v="0"/>
    <n v="43324"/>
    <n v="71835"/>
    <n v="0.60310433632630334"/>
    <x v="41"/>
    <s v="20"/>
    <n v="20"/>
  </r>
  <r>
    <x v="2"/>
    <x v="41"/>
    <x v="3"/>
    <x v="2"/>
    <x v="1"/>
    <n v="23398"/>
    <n v="71835"/>
    <n v="0.32571866081993456"/>
    <x v="41"/>
    <s v="20"/>
    <n v="20"/>
  </r>
  <r>
    <x v="2"/>
    <x v="41"/>
    <x v="3"/>
    <x v="2"/>
    <x v="2"/>
    <n v="5113"/>
    <n v="71835"/>
    <n v="7.1177002853762092E-2"/>
    <x v="41"/>
    <s v="20"/>
    <n v="20"/>
  </r>
  <r>
    <x v="2"/>
    <x v="41"/>
    <x v="4"/>
    <x v="0"/>
    <x v="0"/>
    <n v="19013"/>
    <n v="28802"/>
    <n v="0.66012776890493718"/>
    <x v="41"/>
    <s v="20"/>
    <n v="20"/>
  </r>
  <r>
    <x v="2"/>
    <x v="41"/>
    <x v="4"/>
    <x v="0"/>
    <x v="1"/>
    <n v="7780"/>
    <n v="28802"/>
    <n v="0.27012013054648981"/>
    <x v="41"/>
    <s v="20"/>
    <n v="20"/>
  </r>
  <r>
    <x v="2"/>
    <x v="41"/>
    <x v="4"/>
    <x v="0"/>
    <x v="2"/>
    <n v="2009"/>
    <n v="28802"/>
    <n v="6.9752100548573018E-2"/>
    <x v="41"/>
    <s v="20"/>
    <n v="20"/>
  </r>
  <r>
    <x v="2"/>
    <x v="41"/>
    <x v="4"/>
    <x v="1"/>
    <x v="0"/>
    <n v="19354"/>
    <n v="32408"/>
    <n v="0.59719822266107137"/>
    <x v="41"/>
    <s v="20"/>
    <n v="20"/>
  </r>
  <r>
    <x v="2"/>
    <x v="41"/>
    <x v="4"/>
    <x v="1"/>
    <x v="1"/>
    <n v="10970"/>
    <n v="32408"/>
    <n v="0.33849666748950874"/>
    <x v="41"/>
    <s v="20"/>
    <n v="20"/>
  </r>
  <r>
    <x v="2"/>
    <x v="41"/>
    <x v="4"/>
    <x v="1"/>
    <x v="2"/>
    <n v="2084"/>
    <n v="32408"/>
    <n v="6.4305109849419895E-2"/>
    <x v="41"/>
    <s v="20"/>
    <n v="20"/>
  </r>
  <r>
    <x v="2"/>
    <x v="41"/>
    <x v="4"/>
    <x v="2"/>
    <x v="0"/>
    <n v="38367"/>
    <n v="61210"/>
    <n v="0.62680934487828788"/>
    <x v="41"/>
    <s v="20"/>
    <n v="20"/>
  </r>
  <r>
    <x v="2"/>
    <x v="41"/>
    <x v="4"/>
    <x v="2"/>
    <x v="1"/>
    <n v="18750"/>
    <n v="61210"/>
    <n v="0.30632249632413006"/>
    <x v="41"/>
    <s v="20"/>
    <n v="20"/>
  </r>
  <r>
    <x v="2"/>
    <x v="41"/>
    <x v="4"/>
    <x v="2"/>
    <x v="2"/>
    <n v="4093"/>
    <n v="61210"/>
    <n v="6.6868158797582095E-2"/>
    <x v="41"/>
    <s v="20"/>
    <n v="20"/>
  </r>
  <r>
    <x v="2"/>
    <x v="41"/>
    <x v="5"/>
    <x v="0"/>
    <x v="0"/>
    <n v="19507"/>
    <n v="28016"/>
    <n v="0.69628069674471726"/>
    <x v="41"/>
    <s v="20"/>
    <n v="20"/>
  </r>
  <r>
    <x v="2"/>
    <x v="41"/>
    <x v="5"/>
    <x v="0"/>
    <x v="1"/>
    <n v="6531"/>
    <n v="28016"/>
    <n v="0.23311679040548258"/>
    <x v="41"/>
    <s v="20"/>
    <n v="20"/>
  </r>
  <r>
    <x v="2"/>
    <x v="41"/>
    <x v="5"/>
    <x v="0"/>
    <x v="2"/>
    <n v="1978"/>
    <n v="28016"/>
    <n v="7.0602512849800111E-2"/>
    <x v="41"/>
    <s v="20"/>
    <n v="20"/>
  </r>
  <r>
    <x v="2"/>
    <x v="41"/>
    <x v="5"/>
    <x v="1"/>
    <x v="0"/>
    <n v="17025"/>
    <n v="27587"/>
    <n v="0.61713850726791608"/>
    <x v="41"/>
    <s v="20"/>
    <n v="20"/>
  </r>
  <r>
    <x v="2"/>
    <x v="41"/>
    <x v="5"/>
    <x v="1"/>
    <x v="1"/>
    <n v="8439"/>
    <n v="27587"/>
    <n v="0.30590495523253708"/>
    <x v="41"/>
    <s v="20"/>
    <n v="20"/>
  </r>
  <r>
    <x v="2"/>
    <x v="41"/>
    <x v="5"/>
    <x v="1"/>
    <x v="2"/>
    <n v="2123"/>
    <n v="27587"/>
    <n v="7.6956537499546881E-2"/>
    <x v="41"/>
    <s v="20"/>
    <n v="20"/>
  </r>
  <r>
    <x v="2"/>
    <x v="41"/>
    <x v="5"/>
    <x v="2"/>
    <x v="0"/>
    <n v="36532"/>
    <n v="55603"/>
    <n v="0.65701490926748551"/>
    <x v="41"/>
    <s v="20"/>
    <n v="20"/>
  </r>
  <r>
    <x v="2"/>
    <x v="41"/>
    <x v="5"/>
    <x v="2"/>
    <x v="1"/>
    <n v="14970"/>
    <n v="55603"/>
    <n v="0.26923007751380323"/>
    <x v="41"/>
    <s v="20"/>
    <n v="20"/>
  </r>
  <r>
    <x v="2"/>
    <x v="41"/>
    <x v="5"/>
    <x v="2"/>
    <x v="2"/>
    <n v="4101"/>
    <n v="55603"/>
    <n v="7.3755013218711224E-2"/>
    <x v="41"/>
    <s v="20"/>
    <n v="20"/>
  </r>
  <r>
    <x v="2"/>
    <x v="41"/>
    <x v="6"/>
    <x v="0"/>
    <x v="0"/>
    <n v="23992"/>
    <n v="33355"/>
    <n v="0.71929245990106427"/>
    <x v="41"/>
    <s v="20"/>
    <n v="20"/>
  </r>
  <r>
    <x v="2"/>
    <x v="41"/>
    <x v="6"/>
    <x v="0"/>
    <x v="1"/>
    <n v="6633"/>
    <n v="33355"/>
    <n v="0.19886074051866287"/>
    <x v="41"/>
    <s v="20"/>
    <n v="20"/>
  </r>
  <r>
    <x v="2"/>
    <x v="41"/>
    <x v="6"/>
    <x v="0"/>
    <x v="2"/>
    <n v="2730"/>
    <n v="33355"/>
    <n v="8.1846799580272828E-2"/>
    <x v="41"/>
    <s v="20"/>
    <n v="20"/>
  </r>
  <r>
    <x v="2"/>
    <x v="41"/>
    <x v="6"/>
    <x v="1"/>
    <x v="0"/>
    <n v="19232"/>
    <n v="29940"/>
    <n v="0.64235136940547766"/>
    <x v="41"/>
    <s v="20"/>
    <n v="20"/>
  </r>
  <r>
    <x v="2"/>
    <x v="41"/>
    <x v="6"/>
    <x v="1"/>
    <x v="1"/>
    <n v="7827"/>
    <n v="29940"/>
    <n v="0.26142284569138274"/>
    <x v="41"/>
    <s v="20"/>
    <n v="20"/>
  </r>
  <r>
    <x v="2"/>
    <x v="41"/>
    <x v="6"/>
    <x v="1"/>
    <x v="2"/>
    <n v="2881"/>
    <n v="29940"/>
    <n v="9.6225784903139613E-2"/>
    <x v="41"/>
    <s v="20"/>
    <n v="20"/>
  </r>
  <r>
    <x v="2"/>
    <x v="41"/>
    <x v="6"/>
    <x v="2"/>
    <x v="0"/>
    <n v="43224"/>
    <n v="63295"/>
    <n v="0.68289754324986174"/>
    <x v="41"/>
    <s v="20"/>
    <n v="20"/>
  </r>
  <r>
    <x v="2"/>
    <x v="41"/>
    <x v="6"/>
    <x v="2"/>
    <x v="1"/>
    <n v="14460"/>
    <n v="63295"/>
    <n v="0.22845406430207757"/>
    <x v="41"/>
    <s v="20"/>
    <n v="20"/>
  </r>
  <r>
    <x v="2"/>
    <x v="41"/>
    <x v="6"/>
    <x v="2"/>
    <x v="2"/>
    <n v="5611"/>
    <n v="63295"/>
    <n v="8.8648392448060664E-2"/>
    <x v="41"/>
    <s v="20"/>
    <n v="20"/>
  </r>
  <r>
    <x v="2"/>
    <x v="41"/>
    <x v="7"/>
    <x v="0"/>
    <x v="0"/>
    <n v="147291"/>
    <n v="226891"/>
    <n v="0.64917074718697521"/>
    <x v="41"/>
    <s v="20"/>
    <n v="20"/>
  </r>
  <r>
    <x v="2"/>
    <x v="41"/>
    <x v="7"/>
    <x v="0"/>
    <x v="1"/>
    <n v="59856"/>
    <n v="226891"/>
    <n v="0.26380949442683932"/>
    <x v="41"/>
    <s v="20"/>
    <n v="20"/>
  </r>
  <r>
    <x v="2"/>
    <x v="41"/>
    <x v="7"/>
    <x v="0"/>
    <x v="2"/>
    <n v="19744"/>
    <n v="226891"/>
    <n v="8.7019758386185433E-2"/>
    <x v="41"/>
    <s v="20"/>
    <n v="20"/>
  </r>
  <r>
    <x v="2"/>
    <x v="41"/>
    <x v="7"/>
    <x v="1"/>
    <x v="0"/>
    <n v="150492"/>
    <n v="261993"/>
    <n v="0.5744122934582222"/>
    <x v="41"/>
    <s v="20"/>
    <n v="20"/>
  </r>
  <r>
    <x v="2"/>
    <x v="41"/>
    <x v="7"/>
    <x v="1"/>
    <x v="1"/>
    <n v="94439"/>
    <n v="261993"/>
    <n v="0.36046382918627595"/>
    <x v="41"/>
    <s v="20"/>
    <n v="20"/>
  </r>
  <r>
    <x v="2"/>
    <x v="41"/>
    <x v="7"/>
    <x v="1"/>
    <x v="2"/>
    <n v="17062"/>
    <n v="261993"/>
    <n v="6.5123877355501861E-2"/>
    <x v="41"/>
    <s v="20"/>
    <n v="20"/>
  </r>
  <r>
    <x v="2"/>
    <x v="41"/>
    <x v="7"/>
    <x v="2"/>
    <x v="0"/>
    <n v="297783"/>
    <n v="488884"/>
    <n v="0.60910768198591081"/>
    <x v="41"/>
    <s v="20"/>
    <n v="20"/>
  </r>
  <r>
    <x v="2"/>
    <x v="41"/>
    <x v="7"/>
    <x v="2"/>
    <x v="1"/>
    <n v="154295"/>
    <n v="488884"/>
    <n v="0.31560656515656066"/>
    <x v="41"/>
    <s v="20"/>
    <n v="20"/>
  </r>
  <r>
    <x v="2"/>
    <x v="41"/>
    <x v="7"/>
    <x v="2"/>
    <x v="2"/>
    <n v="36806"/>
    <n v="488884"/>
    <n v="7.5285752857528573E-2"/>
    <x v="41"/>
    <s v="20"/>
    <n v="20"/>
  </r>
  <r>
    <x v="2"/>
    <x v="42"/>
    <x v="0"/>
    <x v="0"/>
    <x v="0"/>
    <n v="10028"/>
    <n v="16059"/>
    <n v="0.62444735039541688"/>
    <x v="42"/>
    <s v="02"/>
    <n v="2"/>
  </r>
  <r>
    <x v="2"/>
    <x v="42"/>
    <x v="0"/>
    <x v="0"/>
    <x v="1"/>
    <n v="4239"/>
    <n v="16059"/>
    <n v="0.26396413226228282"/>
    <x v="42"/>
    <s v="02"/>
    <n v="2"/>
  </r>
  <r>
    <x v="2"/>
    <x v="42"/>
    <x v="0"/>
    <x v="0"/>
    <x v="2"/>
    <n v="1792"/>
    <n v="16059"/>
    <n v="0.11158851734230027"/>
    <x v="42"/>
    <s v="02"/>
    <n v="2"/>
  </r>
  <r>
    <x v="2"/>
    <x v="42"/>
    <x v="0"/>
    <x v="1"/>
    <x v="0"/>
    <n v="11545"/>
    <n v="20819"/>
    <n v="0.55454152456890338"/>
    <x v="42"/>
    <s v="02"/>
    <n v="2"/>
  </r>
  <r>
    <x v="2"/>
    <x v="42"/>
    <x v="0"/>
    <x v="1"/>
    <x v="1"/>
    <n v="8119"/>
    <n v="20819"/>
    <n v="0.3899803064508382"/>
    <x v="42"/>
    <s v="02"/>
    <n v="2"/>
  </r>
  <r>
    <x v="2"/>
    <x v="42"/>
    <x v="0"/>
    <x v="1"/>
    <x v="2"/>
    <n v="1155"/>
    <n v="20819"/>
    <n v="5.5478168980258417E-2"/>
    <x v="42"/>
    <s v="02"/>
    <n v="2"/>
  </r>
  <r>
    <x v="2"/>
    <x v="42"/>
    <x v="0"/>
    <x v="2"/>
    <x v="0"/>
    <n v="21573"/>
    <n v="36878"/>
    <n v="0.58498291664406965"/>
    <x v="42"/>
    <s v="02"/>
    <n v="2"/>
  </r>
  <r>
    <x v="2"/>
    <x v="42"/>
    <x v="0"/>
    <x v="2"/>
    <x v="1"/>
    <n v="12358"/>
    <n v="36878"/>
    <n v="0.33510494061500079"/>
    <x v="42"/>
    <s v="02"/>
    <n v="2"/>
  </r>
  <r>
    <x v="2"/>
    <x v="42"/>
    <x v="0"/>
    <x v="2"/>
    <x v="2"/>
    <n v="2947"/>
    <n v="36878"/>
    <n v="7.9912142740929545E-2"/>
    <x v="42"/>
    <s v="02"/>
    <n v="2"/>
  </r>
  <r>
    <x v="2"/>
    <x v="42"/>
    <x v="1"/>
    <x v="0"/>
    <x v="0"/>
    <n v="11857"/>
    <n v="18996"/>
    <n v="0.62418403874499895"/>
    <x v="42"/>
    <s v="02"/>
    <n v="2"/>
  </r>
  <r>
    <x v="2"/>
    <x v="42"/>
    <x v="1"/>
    <x v="0"/>
    <x v="1"/>
    <n v="5290"/>
    <n v="18996"/>
    <n v="0.27847967993261741"/>
    <x v="42"/>
    <s v="02"/>
    <n v="2"/>
  </r>
  <r>
    <x v="2"/>
    <x v="42"/>
    <x v="1"/>
    <x v="0"/>
    <x v="2"/>
    <n v="1849"/>
    <n v="18996"/>
    <n v="9.7336281322383658E-2"/>
    <x v="42"/>
    <s v="02"/>
    <n v="2"/>
  </r>
  <r>
    <x v="2"/>
    <x v="42"/>
    <x v="1"/>
    <x v="1"/>
    <x v="0"/>
    <n v="13889"/>
    <n v="23905"/>
    <n v="0.58100815728927002"/>
    <x v="42"/>
    <s v="02"/>
    <n v="2"/>
  </r>
  <r>
    <x v="2"/>
    <x v="42"/>
    <x v="1"/>
    <x v="1"/>
    <x v="1"/>
    <n v="8733"/>
    <n v="23905"/>
    <n v="0.36532106253921776"/>
    <x v="42"/>
    <s v="02"/>
    <n v="2"/>
  </r>
  <r>
    <x v="2"/>
    <x v="42"/>
    <x v="1"/>
    <x v="1"/>
    <x v="2"/>
    <n v="1283"/>
    <n v="23905"/>
    <n v="5.3670780171512236E-2"/>
    <x v="42"/>
    <s v="02"/>
    <n v="2"/>
  </r>
  <r>
    <x v="2"/>
    <x v="42"/>
    <x v="1"/>
    <x v="2"/>
    <x v="0"/>
    <n v="25746"/>
    <n v="42901"/>
    <n v="0.60012587119181371"/>
    <x v="42"/>
    <s v="02"/>
    <n v="2"/>
  </r>
  <r>
    <x v="2"/>
    <x v="42"/>
    <x v="1"/>
    <x v="2"/>
    <x v="1"/>
    <n v="14023"/>
    <n v="42901"/>
    <n v="0.32686883755623414"/>
    <x v="42"/>
    <s v="02"/>
    <n v="2"/>
  </r>
  <r>
    <x v="2"/>
    <x v="42"/>
    <x v="1"/>
    <x v="2"/>
    <x v="2"/>
    <n v="3132"/>
    <n v="42901"/>
    <n v="7.3005291251952167E-2"/>
    <x v="42"/>
    <s v="02"/>
    <n v="2"/>
  </r>
  <r>
    <x v="2"/>
    <x v="42"/>
    <x v="2"/>
    <x v="0"/>
    <x v="0"/>
    <n v="11363"/>
    <n v="17989"/>
    <n v="0.63166379454110844"/>
    <x v="42"/>
    <s v="02"/>
    <n v="2"/>
  </r>
  <r>
    <x v="2"/>
    <x v="42"/>
    <x v="2"/>
    <x v="0"/>
    <x v="1"/>
    <n v="4977"/>
    <n v="17989"/>
    <n v="0.2766690755461671"/>
    <x v="42"/>
    <s v="02"/>
    <n v="2"/>
  </r>
  <r>
    <x v="2"/>
    <x v="42"/>
    <x v="2"/>
    <x v="0"/>
    <x v="2"/>
    <n v="1649"/>
    <n v="17989"/>
    <n v="9.1667129912724438E-2"/>
    <x v="42"/>
    <s v="02"/>
    <n v="2"/>
  </r>
  <r>
    <x v="2"/>
    <x v="42"/>
    <x v="2"/>
    <x v="1"/>
    <x v="0"/>
    <n v="13231"/>
    <n v="21967"/>
    <n v="0.602312559748714"/>
    <x v="42"/>
    <s v="02"/>
    <n v="2"/>
  </r>
  <r>
    <x v="2"/>
    <x v="42"/>
    <x v="2"/>
    <x v="1"/>
    <x v="1"/>
    <n v="7455"/>
    <n v="21967"/>
    <n v="0.33937269540674647"/>
    <x v="42"/>
    <s v="02"/>
    <n v="2"/>
  </r>
  <r>
    <x v="2"/>
    <x v="42"/>
    <x v="2"/>
    <x v="1"/>
    <x v="2"/>
    <n v="1281"/>
    <n v="21967"/>
    <n v="5.8314744844539537E-2"/>
    <x v="42"/>
    <s v="02"/>
    <n v="2"/>
  </r>
  <r>
    <x v="2"/>
    <x v="42"/>
    <x v="2"/>
    <x v="2"/>
    <x v="0"/>
    <n v="24594"/>
    <n v="39956"/>
    <n v="0.61552707978776655"/>
    <x v="42"/>
    <s v="02"/>
    <n v="2"/>
  </r>
  <r>
    <x v="2"/>
    <x v="42"/>
    <x v="2"/>
    <x v="2"/>
    <x v="1"/>
    <n v="12432"/>
    <n v="39956"/>
    <n v="0.31114225648213034"/>
    <x v="42"/>
    <s v="02"/>
    <n v="2"/>
  </r>
  <r>
    <x v="2"/>
    <x v="42"/>
    <x v="2"/>
    <x v="2"/>
    <x v="2"/>
    <n v="2930"/>
    <n v="39956"/>
    <n v="7.3330663730103107E-2"/>
    <x v="42"/>
    <s v="02"/>
    <n v="2"/>
  </r>
  <r>
    <x v="2"/>
    <x v="42"/>
    <x v="3"/>
    <x v="0"/>
    <x v="0"/>
    <n v="11660"/>
    <n v="17775"/>
    <n v="0.65597749648382564"/>
    <x v="42"/>
    <s v="02"/>
    <n v="2"/>
  </r>
  <r>
    <x v="2"/>
    <x v="42"/>
    <x v="3"/>
    <x v="0"/>
    <x v="1"/>
    <n v="4826"/>
    <n v="17775"/>
    <n v="0.27150492264416315"/>
    <x v="42"/>
    <s v="02"/>
    <n v="2"/>
  </r>
  <r>
    <x v="2"/>
    <x v="42"/>
    <x v="3"/>
    <x v="0"/>
    <x v="2"/>
    <n v="1289"/>
    <n v="17775"/>
    <n v="7.2517580872011253E-2"/>
    <x v="42"/>
    <s v="02"/>
    <n v="2"/>
  </r>
  <r>
    <x v="2"/>
    <x v="42"/>
    <x v="3"/>
    <x v="1"/>
    <x v="0"/>
    <n v="13829"/>
    <n v="21821"/>
    <n v="0.63374730763942988"/>
    <x v="42"/>
    <s v="02"/>
    <n v="2"/>
  </r>
  <r>
    <x v="2"/>
    <x v="42"/>
    <x v="3"/>
    <x v="1"/>
    <x v="1"/>
    <n v="6745"/>
    <n v="21821"/>
    <n v="0.30910590715365932"/>
    <x v="42"/>
    <s v="02"/>
    <n v="2"/>
  </r>
  <r>
    <x v="2"/>
    <x v="42"/>
    <x v="3"/>
    <x v="1"/>
    <x v="2"/>
    <n v="1247"/>
    <n v="21821"/>
    <n v="5.7146785206910772E-2"/>
    <x v="42"/>
    <s v="02"/>
    <n v="2"/>
  </r>
  <r>
    <x v="2"/>
    <x v="42"/>
    <x v="3"/>
    <x v="2"/>
    <x v="0"/>
    <n v="25489"/>
    <n v="39596"/>
    <n v="0.64372663905444993"/>
    <x v="42"/>
    <s v="02"/>
    <n v="2"/>
  </r>
  <r>
    <x v="2"/>
    <x v="42"/>
    <x v="3"/>
    <x v="2"/>
    <x v="1"/>
    <n v="11571"/>
    <n v="39596"/>
    <n v="0.29222648752399233"/>
    <x v="42"/>
    <s v="02"/>
    <n v="2"/>
  </r>
  <r>
    <x v="2"/>
    <x v="42"/>
    <x v="3"/>
    <x v="2"/>
    <x v="2"/>
    <n v="2536"/>
    <n v="39596"/>
    <n v="6.4046873421557737E-2"/>
    <x v="42"/>
    <s v="02"/>
    <n v="2"/>
  </r>
  <r>
    <x v="2"/>
    <x v="42"/>
    <x v="4"/>
    <x v="0"/>
    <x v="0"/>
    <n v="10846"/>
    <n v="16308"/>
    <n v="0.6650723571253373"/>
    <x v="42"/>
    <s v="02"/>
    <n v="2"/>
  </r>
  <r>
    <x v="2"/>
    <x v="42"/>
    <x v="4"/>
    <x v="0"/>
    <x v="1"/>
    <n v="4327"/>
    <n v="16308"/>
    <n v="0.26532989943585972"/>
    <x v="42"/>
    <s v="02"/>
    <n v="2"/>
  </r>
  <r>
    <x v="2"/>
    <x v="42"/>
    <x v="4"/>
    <x v="0"/>
    <x v="2"/>
    <n v="1135"/>
    <n v="16308"/>
    <n v="6.9597743438803039E-2"/>
    <x v="42"/>
    <s v="02"/>
    <n v="2"/>
  </r>
  <r>
    <x v="2"/>
    <x v="42"/>
    <x v="4"/>
    <x v="1"/>
    <x v="0"/>
    <n v="12623"/>
    <n v="19314"/>
    <n v="0.65356736046391217"/>
    <x v="42"/>
    <s v="02"/>
    <n v="2"/>
  </r>
  <r>
    <x v="2"/>
    <x v="42"/>
    <x v="4"/>
    <x v="1"/>
    <x v="1"/>
    <n v="5429"/>
    <n v="19314"/>
    <n v="0.28109143626385008"/>
    <x v="42"/>
    <s v="02"/>
    <n v="2"/>
  </r>
  <r>
    <x v="2"/>
    <x v="42"/>
    <x v="4"/>
    <x v="1"/>
    <x v="2"/>
    <n v="1262"/>
    <n v="19314"/>
    <n v="6.5341203272237761E-2"/>
    <x v="42"/>
    <s v="02"/>
    <n v="2"/>
  </r>
  <r>
    <x v="2"/>
    <x v="42"/>
    <x v="4"/>
    <x v="2"/>
    <x v="0"/>
    <n v="23469"/>
    <n v="35622"/>
    <n v="0.65883442816237159"/>
    <x v="42"/>
    <s v="02"/>
    <n v="2"/>
  </r>
  <r>
    <x v="2"/>
    <x v="42"/>
    <x v="4"/>
    <x v="2"/>
    <x v="1"/>
    <n v="9756"/>
    <n v="35622"/>
    <n v="0.27387569479535118"/>
    <x v="42"/>
    <s v="02"/>
    <n v="2"/>
  </r>
  <r>
    <x v="2"/>
    <x v="42"/>
    <x v="4"/>
    <x v="2"/>
    <x v="2"/>
    <n v="2397"/>
    <n v="35622"/>
    <n v="6.7289877042277249E-2"/>
    <x v="42"/>
    <s v="02"/>
    <n v="2"/>
  </r>
  <r>
    <x v="2"/>
    <x v="42"/>
    <x v="5"/>
    <x v="0"/>
    <x v="0"/>
    <n v="10577"/>
    <n v="16264"/>
    <n v="0.65033202164289228"/>
    <x v="42"/>
    <s v="02"/>
    <n v="2"/>
  </r>
  <r>
    <x v="2"/>
    <x v="42"/>
    <x v="5"/>
    <x v="0"/>
    <x v="1"/>
    <n v="4500"/>
    <n v="16264"/>
    <n v="0.27668470241023119"/>
    <x v="42"/>
    <s v="02"/>
    <n v="2"/>
  </r>
  <r>
    <x v="2"/>
    <x v="42"/>
    <x v="5"/>
    <x v="0"/>
    <x v="2"/>
    <n v="1187"/>
    <n v="16264"/>
    <n v="7.2983275946876536E-2"/>
    <x v="42"/>
    <s v="02"/>
    <n v="2"/>
  </r>
  <r>
    <x v="2"/>
    <x v="42"/>
    <x v="5"/>
    <x v="1"/>
    <x v="0"/>
    <n v="10304"/>
    <n v="15814"/>
    <n v="0.65157455419248766"/>
    <x v="42"/>
    <s v="02"/>
    <n v="2"/>
  </r>
  <r>
    <x v="2"/>
    <x v="42"/>
    <x v="5"/>
    <x v="1"/>
    <x v="1"/>
    <n v="4360"/>
    <n v="15814"/>
    <n v="0.27570507145567219"/>
    <x v="42"/>
    <s v="02"/>
    <n v="2"/>
  </r>
  <r>
    <x v="2"/>
    <x v="42"/>
    <x v="5"/>
    <x v="1"/>
    <x v="2"/>
    <n v="1150"/>
    <n v="15814"/>
    <n v="7.2720374351840145E-2"/>
    <x v="42"/>
    <s v="02"/>
    <n v="2"/>
  </r>
  <r>
    <x v="2"/>
    <x v="42"/>
    <x v="5"/>
    <x v="2"/>
    <x v="0"/>
    <n v="20881"/>
    <n v="32078"/>
    <n v="0.65094457260427707"/>
    <x v="42"/>
    <s v="02"/>
    <n v="2"/>
  </r>
  <r>
    <x v="2"/>
    <x v="42"/>
    <x v="5"/>
    <x v="2"/>
    <x v="1"/>
    <n v="8860"/>
    <n v="32078"/>
    <n v="0.2762017582143525"/>
    <x v="42"/>
    <s v="02"/>
    <n v="2"/>
  </r>
  <r>
    <x v="2"/>
    <x v="42"/>
    <x v="5"/>
    <x v="2"/>
    <x v="2"/>
    <n v="2337"/>
    <n v="32078"/>
    <n v="7.2853669181370415E-2"/>
    <x v="42"/>
    <s v="02"/>
    <n v="2"/>
  </r>
  <r>
    <x v="2"/>
    <x v="42"/>
    <x v="6"/>
    <x v="0"/>
    <x v="0"/>
    <n v="11453"/>
    <n v="17883"/>
    <n v="0.64044064195045569"/>
    <x v="42"/>
    <s v="02"/>
    <n v="2"/>
  </r>
  <r>
    <x v="2"/>
    <x v="42"/>
    <x v="6"/>
    <x v="0"/>
    <x v="1"/>
    <n v="4953"/>
    <n v="17883"/>
    <n v="0.27696695185371584"/>
    <x v="42"/>
    <s v="02"/>
    <n v="2"/>
  </r>
  <r>
    <x v="2"/>
    <x v="42"/>
    <x v="6"/>
    <x v="0"/>
    <x v="2"/>
    <n v="1477"/>
    <n v="17883"/>
    <n v="8.2592406195828444E-2"/>
    <x v="42"/>
    <s v="02"/>
    <n v="2"/>
  </r>
  <r>
    <x v="2"/>
    <x v="42"/>
    <x v="6"/>
    <x v="1"/>
    <x v="0"/>
    <n v="9802"/>
    <n v="15415"/>
    <n v="0.63587414855660074"/>
    <x v="42"/>
    <s v="02"/>
    <n v="2"/>
  </r>
  <r>
    <x v="2"/>
    <x v="42"/>
    <x v="6"/>
    <x v="1"/>
    <x v="1"/>
    <n v="4246"/>
    <n v="15415"/>
    <n v="0.27544599416153098"/>
    <x v="42"/>
    <s v="02"/>
    <n v="2"/>
  </r>
  <r>
    <x v="2"/>
    <x v="42"/>
    <x v="6"/>
    <x v="1"/>
    <x v="2"/>
    <n v="1367"/>
    <n v="15415"/>
    <n v="8.8679857281868307E-2"/>
    <x v="42"/>
    <s v="02"/>
    <n v="2"/>
  </r>
  <r>
    <x v="2"/>
    <x v="42"/>
    <x v="6"/>
    <x v="2"/>
    <x v="0"/>
    <n v="21255"/>
    <n v="33298"/>
    <n v="0.63832662622379721"/>
    <x v="42"/>
    <s v="02"/>
    <n v="2"/>
  </r>
  <r>
    <x v="2"/>
    <x v="42"/>
    <x v="6"/>
    <x v="2"/>
    <x v="1"/>
    <n v="9199"/>
    <n v="33298"/>
    <n v="0.27626283860892548"/>
    <x v="42"/>
    <s v="02"/>
    <n v="2"/>
  </r>
  <r>
    <x v="2"/>
    <x v="42"/>
    <x v="6"/>
    <x v="2"/>
    <x v="2"/>
    <n v="2844"/>
    <n v="33298"/>
    <n v="8.5410535167277313E-2"/>
    <x v="42"/>
    <s v="02"/>
    <n v="2"/>
  </r>
  <r>
    <x v="2"/>
    <x v="42"/>
    <x v="7"/>
    <x v="0"/>
    <x v="0"/>
    <n v="77784"/>
    <n v="121274"/>
    <n v="0.64139057011395684"/>
    <x v="42"/>
    <s v="02"/>
    <n v="2"/>
  </r>
  <r>
    <x v="2"/>
    <x v="42"/>
    <x v="7"/>
    <x v="0"/>
    <x v="1"/>
    <n v="33112"/>
    <n v="121274"/>
    <n v="0.27303461582861949"/>
    <x v="42"/>
    <s v="02"/>
    <n v="2"/>
  </r>
  <r>
    <x v="2"/>
    <x v="42"/>
    <x v="7"/>
    <x v="0"/>
    <x v="2"/>
    <n v="10378"/>
    <n v="121274"/>
    <n v="8.557481405742369E-2"/>
    <x v="42"/>
    <s v="02"/>
    <n v="2"/>
  </r>
  <r>
    <x v="2"/>
    <x v="42"/>
    <x v="7"/>
    <x v="1"/>
    <x v="0"/>
    <n v="85223"/>
    <n v="139055"/>
    <n v="0.61287260436517921"/>
    <x v="42"/>
    <s v="02"/>
    <n v="2"/>
  </r>
  <r>
    <x v="2"/>
    <x v="42"/>
    <x v="7"/>
    <x v="1"/>
    <x v="1"/>
    <n v="45087"/>
    <n v="139055"/>
    <n v="0.32423861062169645"/>
    <x v="42"/>
    <s v="02"/>
    <n v="2"/>
  </r>
  <r>
    <x v="2"/>
    <x v="42"/>
    <x v="7"/>
    <x v="1"/>
    <x v="2"/>
    <n v="8745"/>
    <n v="139055"/>
    <n v="6.288878501312431E-2"/>
    <x v="42"/>
    <s v="02"/>
    <n v="2"/>
  </r>
  <r>
    <x v="2"/>
    <x v="42"/>
    <x v="7"/>
    <x v="2"/>
    <x v="0"/>
    <n v="163007"/>
    <n v="260329"/>
    <n v="0.62615766971793385"/>
    <x v="42"/>
    <s v="02"/>
    <n v="2"/>
  </r>
  <r>
    <x v="2"/>
    <x v="42"/>
    <x v="7"/>
    <x v="2"/>
    <x v="1"/>
    <n v="78199"/>
    <n v="260329"/>
    <n v="0.30038528170123191"/>
    <x v="42"/>
    <s v="02"/>
    <n v="2"/>
  </r>
  <r>
    <x v="2"/>
    <x v="42"/>
    <x v="7"/>
    <x v="2"/>
    <x v="2"/>
    <n v="19123"/>
    <n v="260329"/>
    <n v="7.3457048580834253E-2"/>
    <x v="42"/>
    <s v="02"/>
    <n v="2"/>
  </r>
  <r>
    <x v="2"/>
    <x v="43"/>
    <x v="0"/>
    <x v="0"/>
    <x v="0"/>
    <n v="32561"/>
    <n v="51371"/>
    <n v="0.63384010433902394"/>
    <x v="43"/>
    <s v="22"/>
    <n v="22"/>
  </r>
  <r>
    <x v="2"/>
    <x v="43"/>
    <x v="0"/>
    <x v="0"/>
    <x v="1"/>
    <n v="13731"/>
    <n v="51371"/>
    <n v="0.26729088396176831"/>
    <x v="43"/>
    <s v="22"/>
    <n v="22"/>
  </r>
  <r>
    <x v="2"/>
    <x v="43"/>
    <x v="0"/>
    <x v="0"/>
    <x v="2"/>
    <n v="5079"/>
    <n v="51371"/>
    <n v="9.8869011699207726E-2"/>
    <x v="43"/>
    <s v="22"/>
    <n v="22"/>
  </r>
  <r>
    <x v="2"/>
    <x v="43"/>
    <x v="0"/>
    <x v="1"/>
    <x v="0"/>
    <n v="39728"/>
    <n v="73298"/>
    <n v="0.54200660318153293"/>
    <x v="43"/>
    <s v="22"/>
    <n v="22"/>
  </r>
  <r>
    <x v="2"/>
    <x v="43"/>
    <x v="0"/>
    <x v="1"/>
    <x v="1"/>
    <n v="29357"/>
    <n v="73298"/>
    <n v="0.40051570302054629"/>
    <x v="43"/>
    <s v="22"/>
    <n v="22"/>
  </r>
  <r>
    <x v="2"/>
    <x v="43"/>
    <x v="0"/>
    <x v="1"/>
    <x v="2"/>
    <n v="4213"/>
    <n v="73298"/>
    <n v="5.7477693797920816E-2"/>
    <x v="43"/>
    <s v="22"/>
    <n v="22"/>
  </r>
  <r>
    <x v="2"/>
    <x v="43"/>
    <x v="0"/>
    <x v="2"/>
    <x v="0"/>
    <n v="72289"/>
    <n v="124669"/>
    <n v="0.57984743601055599"/>
    <x v="43"/>
    <s v="22"/>
    <n v="22"/>
  </r>
  <r>
    <x v="2"/>
    <x v="43"/>
    <x v="0"/>
    <x v="2"/>
    <x v="1"/>
    <n v="43088"/>
    <n v="124669"/>
    <n v="0.34561919964064841"/>
    <x v="43"/>
    <s v="22"/>
    <n v="22"/>
  </r>
  <r>
    <x v="2"/>
    <x v="43"/>
    <x v="0"/>
    <x v="2"/>
    <x v="2"/>
    <n v="9292"/>
    <n v="124669"/>
    <n v="7.4533364348795608E-2"/>
    <x v="43"/>
    <s v="22"/>
    <n v="22"/>
  </r>
  <r>
    <x v="2"/>
    <x v="43"/>
    <x v="1"/>
    <x v="0"/>
    <x v="0"/>
    <n v="41292"/>
    <n v="64108"/>
    <n v="0.64410058027079309"/>
    <x v="43"/>
    <s v="22"/>
    <n v="22"/>
  </r>
  <r>
    <x v="2"/>
    <x v="43"/>
    <x v="1"/>
    <x v="0"/>
    <x v="1"/>
    <n v="16978"/>
    <n v="64108"/>
    <n v="0.26483434204779432"/>
    <x v="43"/>
    <s v="22"/>
    <n v="22"/>
  </r>
  <r>
    <x v="2"/>
    <x v="43"/>
    <x v="1"/>
    <x v="0"/>
    <x v="2"/>
    <n v="5838"/>
    <n v="64108"/>
    <n v="9.1065077681412615E-2"/>
    <x v="43"/>
    <s v="22"/>
    <n v="22"/>
  </r>
  <r>
    <x v="2"/>
    <x v="43"/>
    <x v="1"/>
    <x v="1"/>
    <x v="0"/>
    <n v="49250"/>
    <n v="88170"/>
    <n v="0.55858001587841666"/>
    <x v="43"/>
    <s v="22"/>
    <n v="22"/>
  </r>
  <r>
    <x v="2"/>
    <x v="43"/>
    <x v="1"/>
    <x v="1"/>
    <x v="1"/>
    <n v="34029"/>
    <n v="88170"/>
    <n v="0.38594760122490646"/>
    <x v="43"/>
    <s v="22"/>
    <n v="22"/>
  </r>
  <r>
    <x v="2"/>
    <x v="43"/>
    <x v="1"/>
    <x v="1"/>
    <x v="2"/>
    <n v="4891"/>
    <n v="88170"/>
    <n v="5.5472382896676872E-2"/>
    <x v="43"/>
    <s v="22"/>
    <n v="22"/>
  </r>
  <r>
    <x v="2"/>
    <x v="43"/>
    <x v="1"/>
    <x v="2"/>
    <x v="0"/>
    <n v="90542"/>
    <n v="152278"/>
    <n v="0.59458359053835752"/>
    <x v="43"/>
    <s v="22"/>
    <n v="22"/>
  </r>
  <r>
    <x v="2"/>
    <x v="43"/>
    <x v="1"/>
    <x v="2"/>
    <x v="1"/>
    <n v="51007"/>
    <n v="152278"/>
    <n v="0.33495974467749773"/>
    <x v="43"/>
    <s v="22"/>
    <n v="22"/>
  </r>
  <r>
    <x v="2"/>
    <x v="43"/>
    <x v="1"/>
    <x v="2"/>
    <x v="2"/>
    <n v="10729"/>
    <n v="152278"/>
    <n v="7.0456664784144793E-2"/>
    <x v="43"/>
    <s v="22"/>
    <n v="22"/>
  </r>
  <r>
    <x v="2"/>
    <x v="43"/>
    <x v="2"/>
    <x v="0"/>
    <x v="0"/>
    <n v="38836"/>
    <n v="59704"/>
    <n v="0.65047568002143907"/>
    <x v="43"/>
    <s v="22"/>
    <n v="22"/>
  </r>
  <r>
    <x v="2"/>
    <x v="43"/>
    <x v="2"/>
    <x v="0"/>
    <x v="1"/>
    <n v="15801"/>
    <n v="59704"/>
    <n v="0.26465563446335255"/>
    <x v="43"/>
    <s v="22"/>
    <n v="22"/>
  </r>
  <r>
    <x v="2"/>
    <x v="43"/>
    <x v="2"/>
    <x v="0"/>
    <x v="2"/>
    <n v="5067"/>
    <n v="59704"/>
    <n v="8.4868685515208361E-2"/>
    <x v="43"/>
    <s v="22"/>
    <n v="22"/>
  </r>
  <r>
    <x v="2"/>
    <x v="43"/>
    <x v="2"/>
    <x v="1"/>
    <x v="0"/>
    <n v="45442"/>
    <n v="78925"/>
    <n v="0.57576179917643333"/>
    <x v="43"/>
    <s v="22"/>
    <n v="22"/>
  </r>
  <r>
    <x v="2"/>
    <x v="43"/>
    <x v="2"/>
    <x v="1"/>
    <x v="1"/>
    <n v="28994"/>
    <n v="78925"/>
    <n v="0.36736141906873615"/>
    <x v="43"/>
    <s v="22"/>
    <n v="22"/>
  </r>
  <r>
    <x v="2"/>
    <x v="43"/>
    <x v="2"/>
    <x v="1"/>
    <x v="2"/>
    <n v="4489"/>
    <n v="78925"/>
    <n v="5.6876781754830533E-2"/>
    <x v="43"/>
    <s v="22"/>
    <n v="22"/>
  </r>
  <r>
    <x v="2"/>
    <x v="43"/>
    <x v="2"/>
    <x v="2"/>
    <x v="0"/>
    <n v="84278"/>
    <n v="138629"/>
    <n v="0.60793917578573031"/>
    <x v="43"/>
    <s v="22"/>
    <n v="22"/>
  </r>
  <r>
    <x v="2"/>
    <x v="43"/>
    <x v="2"/>
    <x v="2"/>
    <x v="1"/>
    <n v="44795"/>
    <n v="138629"/>
    <n v="0.32312863830800193"/>
    <x v="43"/>
    <s v="22"/>
    <n v="22"/>
  </r>
  <r>
    <x v="2"/>
    <x v="43"/>
    <x v="2"/>
    <x v="2"/>
    <x v="2"/>
    <n v="9556"/>
    <n v="138629"/>
    <n v="6.8932185906267804E-2"/>
    <x v="43"/>
    <s v="22"/>
    <n v="22"/>
  </r>
  <r>
    <x v="2"/>
    <x v="43"/>
    <x v="3"/>
    <x v="0"/>
    <x v="0"/>
    <n v="35275"/>
    <n v="53455"/>
    <n v="0.65990085118323827"/>
    <x v="43"/>
    <s v="22"/>
    <n v="22"/>
  </r>
  <r>
    <x v="2"/>
    <x v="43"/>
    <x v="3"/>
    <x v="0"/>
    <x v="1"/>
    <n v="14004"/>
    <n v="53455"/>
    <n v="0.26197736413806005"/>
    <x v="43"/>
    <s v="22"/>
    <n v="22"/>
  </r>
  <r>
    <x v="2"/>
    <x v="43"/>
    <x v="3"/>
    <x v="0"/>
    <x v="2"/>
    <n v="4176"/>
    <n v="53455"/>
    <n v="7.8121784678701706E-2"/>
    <x v="43"/>
    <s v="22"/>
    <n v="22"/>
  </r>
  <r>
    <x v="2"/>
    <x v="43"/>
    <x v="3"/>
    <x v="1"/>
    <x v="0"/>
    <n v="41722"/>
    <n v="70064"/>
    <n v="0.5954841287965289"/>
    <x v="43"/>
    <s v="22"/>
    <n v="22"/>
  </r>
  <r>
    <x v="2"/>
    <x v="43"/>
    <x v="3"/>
    <x v="1"/>
    <x v="1"/>
    <n v="24046"/>
    <n v="70064"/>
    <n v="0.34320050239780769"/>
    <x v="43"/>
    <s v="22"/>
    <n v="22"/>
  </r>
  <r>
    <x v="2"/>
    <x v="43"/>
    <x v="3"/>
    <x v="1"/>
    <x v="2"/>
    <n v="4296"/>
    <n v="70064"/>
    <n v="6.1315368805663392E-2"/>
    <x v="43"/>
    <s v="22"/>
    <n v="22"/>
  </r>
  <r>
    <x v="2"/>
    <x v="43"/>
    <x v="3"/>
    <x v="2"/>
    <x v="0"/>
    <n v="76997"/>
    <n v="123519"/>
    <n v="0.62336158809575859"/>
    <x v="43"/>
    <s v="22"/>
    <n v="22"/>
  </r>
  <r>
    <x v="2"/>
    <x v="43"/>
    <x v="3"/>
    <x v="2"/>
    <x v="1"/>
    <n v="38050"/>
    <n v="123519"/>
    <n v="0.30804977371902298"/>
    <x v="43"/>
    <s v="22"/>
    <n v="22"/>
  </r>
  <r>
    <x v="2"/>
    <x v="43"/>
    <x v="3"/>
    <x v="2"/>
    <x v="2"/>
    <n v="8472"/>
    <n v="123519"/>
    <n v="6.8588638185218473E-2"/>
    <x v="43"/>
    <s v="22"/>
    <n v="22"/>
  </r>
  <r>
    <x v="2"/>
    <x v="43"/>
    <x v="4"/>
    <x v="0"/>
    <x v="0"/>
    <n v="30908"/>
    <n v="45895"/>
    <n v="0.6734502669136071"/>
    <x v="43"/>
    <s v="22"/>
    <n v="22"/>
  </r>
  <r>
    <x v="2"/>
    <x v="43"/>
    <x v="4"/>
    <x v="0"/>
    <x v="1"/>
    <n v="11936"/>
    <n v="45895"/>
    <n v="0.26007190325743546"/>
    <x v="43"/>
    <s v="22"/>
    <n v="22"/>
  </r>
  <r>
    <x v="2"/>
    <x v="43"/>
    <x v="4"/>
    <x v="0"/>
    <x v="2"/>
    <n v="3051"/>
    <n v="45895"/>
    <n v="6.6477829828957405E-2"/>
    <x v="43"/>
    <s v="22"/>
    <n v="22"/>
  </r>
  <r>
    <x v="2"/>
    <x v="43"/>
    <x v="4"/>
    <x v="1"/>
    <x v="0"/>
    <n v="35103"/>
    <n v="57119"/>
    <n v="0.61455907841523838"/>
    <x v="43"/>
    <s v="22"/>
    <n v="22"/>
  </r>
  <r>
    <x v="2"/>
    <x v="43"/>
    <x v="4"/>
    <x v="1"/>
    <x v="1"/>
    <n v="18244"/>
    <n v="57119"/>
    <n v="0.31940335089900035"/>
    <x v="43"/>
    <s v="22"/>
    <n v="22"/>
  </r>
  <r>
    <x v="2"/>
    <x v="43"/>
    <x v="4"/>
    <x v="1"/>
    <x v="2"/>
    <n v="3772"/>
    <n v="57119"/>
    <n v="6.6037570685761299E-2"/>
    <x v="43"/>
    <s v="22"/>
    <n v="22"/>
  </r>
  <r>
    <x v="2"/>
    <x v="43"/>
    <x v="4"/>
    <x v="2"/>
    <x v="0"/>
    <n v="66011"/>
    <n v="103014"/>
    <n v="0.64079639660628651"/>
    <x v="43"/>
    <s v="22"/>
    <n v="22"/>
  </r>
  <r>
    <x v="2"/>
    <x v="43"/>
    <x v="4"/>
    <x v="2"/>
    <x v="1"/>
    <n v="30180"/>
    <n v="103014"/>
    <n v="0.29296988758809483"/>
    <x v="43"/>
    <s v="22"/>
    <n v="22"/>
  </r>
  <r>
    <x v="2"/>
    <x v="43"/>
    <x v="4"/>
    <x v="2"/>
    <x v="2"/>
    <n v="6823"/>
    <n v="103014"/>
    <n v="6.6233715805618654E-2"/>
    <x v="43"/>
    <s v="22"/>
    <n v="22"/>
  </r>
  <r>
    <x v="2"/>
    <x v="43"/>
    <x v="5"/>
    <x v="0"/>
    <x v="0"/>
    <n v="30174"/>
    <n v="43292"/>
    <n v="0.69698789614709411"/>
    <x v="43"/>
    <s v="22"/>
    <n v="22"/>
  </r>
  <r>
    <x v="2"/>
    <x v="43"/>
    <x v="5"/>
    <x v="0"/>
    <x v="1"/>
    <n v="10218"/>
    <n v="43292"/>
    <n v="0.23602513166404879"/>
    <x v="43"/>
    <s v="22"/>
    <n v="22"/>
  </r>
  <r>
    <x v="2"/>
    <x v="43"/>
    <x v="5"/>
    <x v="0"/>
    <x v="2"/>
    <n v="2900"/>
    <n v="43292"/>
    <n v="6.6986972188857061E-2"/>
    <x v="43"/>
    <s v="22"/>
    <n v="22"/>
  </r>
  <r>
    <x v="2"/>
    <x v="43"/>
    <x v="5"/>
    <x v="1"/>
    <x v="0"/>
    <n v="28751"/>
    <n v="45206"/>
    <n v="0.63599964606468173"/>
    <x v="43"/>
    <s v="22"/>
    <n v="22"/>
  </r>
  <r>
    <x v="2"/>
    <x v="43"/>
    <x v="5"/>
    <x v="1"/>
    <x v="1"/>
    <n v="13062"/>
    <n v="45206"/>
    <n v="0.28894394549396096"/>
    <x v="43"/>
    <s v="22"/>
    <n v="22"/>
  </r>
  <r>
    <x v="2"/>
    <x v="43"/>
    <x v="5"/>
    <x v="1"/>
    <x v="2"/>
    <n v="3393"/>
    <n v="45206"/>
    <n v="7.5056408441357345E-2"/>
    <x v="43"/>
    <s v="22"/>
    <n v="22"/>
  </r>
  <r>
    <x v="2"/>
    <x v="43"/>
    <x v="5"/>
    <x v="2"/>
    <x v="0"/>
    <n v="58925"/>
    <n v="88498"/>
    <n v="0.6658342561413817"/>
    <x v="43"/>
    <s v="22"/>
    <n v="22"/>
  </r>
  <r>
    <x v="2"/>
    <x v="43"/>
    <x v="5"/>
    <x v="2"/>
    <x v="1"/>
    <n v="23280"/>
    <n v="88498"/>
    <n v="0.2630567922438925"/>
    <x v="43"/>
    <s v="22"/>
    <n v="22"/>
  </r>
  <r>
    <x v="2"/>
    <x v="43"/>
    <x v="5"/>
    <x v="2"/>
    <x v="2"/>
    <n v="6293"/>
    <n v="88498"/>
    <n v="7.110895161472576E-2"/>
    <x v="43"/>
    <s v="22"/>
    <n v="22"/>
  </r>
  <r>
    <x v="2"/>
    <x v="43"/>
    <x v="6"/>
    <x v="0"/>
    <x v="0"/>
    <n v="36208"/>
    <n v="49964"/>
    <n v="0.72468177087503005"/>
    <x v="43"/>
    <s v="22"/>
    <n v="22"/>
  </r>
  <r>
    <x v="2"/>
    <x v="43"/>
    <x v="6"/>
    <x v="0"/>
    <x v="1"/>
    <n v="10344"/>
    <n v="49964"/>
    <n v="0.20702906092386519"/>
    <x v="43"/>
    <s v="22"/>
    <n v="22"/>
  </r>
  <r>
    <x v="2"/>
    <x v="43"/>
    <x v="6"/>
    <x v="0"/>
    <x v="2"/>
    <n v="3412"/>
    <n v="49964"/>
    <n v="6.8289168201104797E-2"/>
    <x v="43"/>
    <s v="22"/>
    <n v="22"/>
  </r>
  <r>
    <x v="2"/>
    <x v="43"/>
    <x v="6"/>
    <x v="1"/>
    <x v="0"/>
    <n v="30453"/>
    <n v="46466"/>
    <n v="0.65538243016399089"/>
    <x v="43"/>
    <s v="22"/>
    <n v="22"/>
  </r>
  <r>
    <x v="2"/>
    <x v="43"/>
    <x v="6"/>
    <x v="1"/>
    <x v="1"/>
    <n v="11948"/>
    <n v="46466"/>
    <n v="0.25713424869797269"/>
    <x v="43"/>
    <s v="22"/>
    <n v="22"/>
  </r>
  <r>
    <x v="2"/>
    <x v="43"/>
    <x v="6"/>
    <x v="1"/>
    <x v="2"/>
    <n v="4065"/>
    <n v="46466"/>
    <n v="8.7483321138036418E-2"/>
    <x v="43"/>
    <s v="22"/>
    <n v="22"/>
  </r>
  <r>
    <x v="2"/>
    <x v="43"/>
    <x v="6"/>
    <x v="2"/>
    <x v="0"/>
    <n v="66661"/>
    <n v="96430"/>
    <n v="0.69128901794047493"/>
    <x v="43"/>
    <s v="22"/>
    <n v="22"/>
  </r>
  <r>
    <x v="2"/>
    <x v="43"/>
    <x v="6"/>
    <x v="2"/>
    <x v="1"/>
    <n v="22292"/>
    <n v="96430"/>
    <n v="0.23117287151301463"/>
    <x v="43"/>
    <s v="22"/>
    <n v="22"/>
  </r>
  <r>
    <x v="2"/>
    <x v="43"/>
    <x v="6"/>
    <x v="2"/>
    <x v="2"/>
    <n v="7477"/>
    <n v="96430"/>
    <n v="7.7538110546510428E-2"/>
    <x v="43"/>
    <s v="22"/>
    <n v="22"/>
  </r>
  <r>
    <x v="2"/>
    <x v="43"/>
    <x v="7"/>
    <x v="0"/>
    <x v="0"/>
    <n v="245254"/>
    <n v="367789"/>
    <n v="0.66683342894975106"/>
    <x v="43"/>
    <s v="22"/>
    <n v="22"/>
  </r>
  <r>
    <x v="2"/>
    <x v="43"/>
    <x v="7"/>
    <x v="0"/>
    <x v="1"/>
    <n v="93012"/>
    <n v="367789"/>
    <n v="0.25289500229751299"/>
    <x v="43"/>
    <s v="22"/>
    <n v="22"/>
  </r>
  <r>
    <x v="2"/>
    <x v="43"/>
    <x v="7"/>
    <x v="0"/>
    <x v="2"/>
    <n v="29523"/>
    <n v="367789"/>
    <n v="8.0271568752735944E-2"/>
    <x v="43"/>
    <s v="22"/>
    <n v="22"/>
  </r>
  <r>
    <x v="2"/>
    <x v="43"/>
    <x v="7"/>
    <x v="1"/>
    <x v="0"/>
    <n v="270449"/>
    <n v="459248"/>
    <n v="0.58889532453053683"/>
    <x v="43"/>
    <s v="22"/>
    <n v="22"/>
  </r>
  <r>
    <x v="2"/>
    <x v="43"/>
    <x v="7"/>
    <x v="1"/>
    <x v="1"/>
    <n v="159680"/>
    <n v="459248"/>
    <n v="0.34769884681043794"/>
    <x v="43"/>
    <s v="22"/>
    <n v="22"/>
  </r>
  <r>
    <x v="2"/>
    <x v="43"/>
    <x v="7"/>
    <x v="1"/>
    <x v="2"/>
    <n v="29119"/>
    <n v="459248"/>
    <n v="6.3405828659025193E-2"/>
    <x v="43"/>
    <s v="22"/>
    <n v="22"/>
  </r>
  <r>
    <x v="2"/>
    <x v="43"/>
    <x v="7"/>
    <x v="2"/>
    <x v="0"/>
    <n v="515703"/>
    <n v="827037"/>
    <n v="0.62355493164151055"/>
    <x v="43"/>
    <s v="22"/>
    <n v="22"/>
  </r>
  <r>
    <x v="2"/>
    <x v="43"/>
    <x v="7"/>
    <x v="2"/>
    <x v="1"/>
    <n v="252692"/>
    <n v="827037"/>
    <n v="0.30553892993904747"/>
    <x v="43"/>
    <s v="22"/>
    <n v="22"/>
  </r>
  <r>
    <x v="2"/>
    <x v="43"/>
    <x v="7"/>
    <x v="2"/>
    <x v="2"/>
    <n v="58642"/>
    <n v="827037"/>
    <n v="7.0906138419441933E-2"/>
    <x v="43"/>
    <s v="22"/>
    <n v="22"/>
  </r>
  <r>
    <x v="2"/>
    <x v="44"/>
    <x v="0"/>
    <x v="0"/>
    <x v="0"/>
    <n v="7176"/>
    <n v="12080"/>
    <n v="0.59403973509933772"/>
    <x v="44"/>
    <s v="37"/>
    <n v="37"/>
  </r>
  <r>
    <x v="2"/>
    <x v="44"/>
    <x v="0"/>
    <x v="0"/>
    <x v="1"/>
    <n v="3667"/>
    <n v="12080"/>
    <n v="0.30355960264900661"/>
    <x v="44"/>
    <s v="37"/>
    <n v="37"/>
  </r>
  <r>
    <x v="2"/>
    <x v="44"/>
    <x v="0"/>
    <x v="0"/>
    <x v="2"/>
    <n v="1237"/>
    <n v="12080"/>
    <n v="0.10240066225165563"/>
    <x v="44"/>
    <s v="37"/>
    <n v="37"/>
  </r>
  <r>
    <x v="2"/>
    <x v="44"/>
    <x v="0"/>
    <x v="1"/>
    <x v="0"/>
    <n v="7797"/>
    <n v="15192"/>
    <n v="0.5132306477093207"/>
    <x v="44"/>
    <s v="37"/>
    <n v="37"/>
  </r>
  <r>
    <x v="2"/>
    <x v="44"/>
    <x v="0"/>
    <x v="1"/>
    <x v="1"/>
    <n v="6529"/>
    <n v="15192"/>
    <n v="0.42976566614007372"/>
    <x v="44"/>
    <s v="37"/>
    <n v="37"/>
  </r>
  <r>
    <x v="2"/>
    <x v="44"/>
    <x v="0"/>
    <x v="1"/>
    <x v="2"/>
    <n v="866"/>
    <n v="15192"/>
    <n v="5.7003686150605581E-2"/>
    <x v="44"/>
    <s v="37"/>
    <n v="37"/>
  </r>
  <r>
    <x v="2"/>
    <x v="44"/>
    <x v="0"/>
    <x v="2"/>
    <x v="0"/>
    <n v="14973"/>
    <n v="27272"/>
    <n v="0.54902464065708423"/>
    <x v="44"/>
    <s v="37"/>
    <n v="37"/>
  </r>
  <r>
    <x v="2"/>
    <x v="44"/>
    <x v="0"/>
    <x v="2"/>
    <x v="1"/>
    <n v="10196"/>
    <n v="27272"/>
    <n v="0.37386330302141391"/>
    <x v="44"/>
    <s v="37"/>
    <n v="37"/>
  </r>
  <r>
    <x v="2"/>
    <x v="44"/>
    <x v="0"/>
    <x v="2"/>
    <x v="2"/>
    <n v="2103"/>
    <n v="27272"/>
    <n v="7.7112056321501907E-2"/>
    <x v="44"/>
    <s v="37"/>
    <n v="37"/>
  </r>
  <r>
    <x v="2"/>
    <x v="44"/>
    <x v="1"/>
    <x v="0"/>
    <x v="0"/>
    <n v="8894"/>
    <n v="14957"/>
    <n v="0.59463796215818676"/>
    <x v="44"/>
    <s v="37"/>
    <n v="37"/>
  </r>
  <r>
    <x v="2"/>
    <x v="44"/>
    <x v="1"/>
    <x v="0"/>
    <x v="1"/>
    <n v="4671"/>
    <n v="14957"/>
    <n v="0.31229524637293576"/>
    <x v="44"/>
    <s v="37"/>
    <n v="37"/>
  </r>
  <r>
    <x v="2"/>
    <x v="44"/>
    <x v="1"/>
    <x v="0"/>
    <x v="2"/>
    <n v="1392"/>
    <n v="14957"/>
    <n v="9.3066791468877447E-2"/>
    <x v="44"/>
    <s v="37"/>
    <n v="37"/>
  </r>
  <r>
    <x v="2"/>
    <x v="44"/>
    <x v="1"/>
    <x v="1"/>
    <x v="0"/>
    <n v="9971"/>
    <n v="18698"/>
    <n v="0.53326558990266337"/>
    <x v="44"/>
    <s v="37"/>
    <n v="37"/>
  </r>
  <r>
    <x v="2"/>
    <x v="44"/>
    <x v="1"/>
    <x v="1"/>
    <x v="1"/>
    <n v="7724"/>
    <n v="18698"/>
    <n v="0.41309230933789709"/>
    <x v="44"/>
    <s v="37"/>
    <n v="37"/>
  </r>
  <r>
    <x v="2"/>
    <x v="44"/>
    <x v="1"/>
    <x v="1"/>
    <x v="2"/>
    <n v="1003"/>
    <n v="18698"/>
    <n v="5.3642100759439509E-2"/>
    <x v="44"/>
    <s v="37"/>
    <n v="37"/>
  </r>
  <r>
    <x v="2"/>
    <x v="44"/>
    <x v="1"/>
    <x v="2"/>
    <x v="0"/>
    <n v="18865"/>
    <n v="33655"/>
    <n v="0.56054078145892139"/>
    <x v="44"/>
    <s v="37"/>
    <n v="37"/>
  </r>
  <r>
    <x v="2"/>
    <x v="44"/>
    <x v="1"/>
    <x v="2"/>
    <x v="1"/>
    <n v="12395"/>
    <n v="33655"/>
    <n v="0.36829594413905808"/>
    <x v="44"/>
    <s v="37"/>
    <n v="37"/>
  </r>
  <r>
    <x v="2"/>
    <x v="44"/>
    <x v="1"/>
    <x v="2"/>
    <x v="2"/>
    <n v="2395"/>
    <n v="33655"/>
    <n v="7.1163274402020499E-2"/>
    <x v="44"/>
    <s v="37"/>
    <n v="37"/>
  </r>
  <r>
    <x v="2"/>
    <x v="44"/>
    <x v="2"/>
    <x v="0"/>
    <x v="0"/>
    <n v="7522"/>
    <n v="12666"/>
    <n v="0.5938733617558819"/>
    <x v="44"/>
    <s v="37"/>
    <n v="37"/>
  </r>
  <r>
    <x v="2"/>
    <x v="44"/>
    <x v="2"/>
    <x v="0"/>
    <x v="1"/>
    <n v="3995"/>
    <n v="12666"/>
    <n v="0.31541133743881256"/>
    <x v="44"/>
    <s v="37"/>
    <n v="37"/>
  </r>
  <r>
    <x v="2"/>
    <x v="44"/>
    <x v="2"/>
    <x v="0"/>
    <x v="2"/>
    <n v="1149"/>
    <n v="12666"/>
    <n v="9.0715300805305543E-2"/>
    <x v="44"/>
    <s v="37"/>
    <n v="37"/>
  </r>
  <r>
    <x v="2"/>
    <x v="44"/>
    <x v="2"/>
    <x v="1"/>
    <x v="0"/>
    <n v="8481"/>
    <n v="15552"/>
    <n v="0.54533179012345678"/>
    <x v="44"/>
    <s v="37"/>
    <n v="37"/>
  </r>
  <r>
    <x v="2"/>
    <x v="44"/>
    <x v="2"/>
    <x v="1"/>
    <x v="1"/>
    <n v="6222"/>
    <n v="15552"/>
    <n v="0.40007716049382713"/>
    <x v="44"/>
    <s v="37"/>
    <n v="37"/>
  </r>
  <r>
    <x v="2"/>
    <x v="44"/>
    <x v="2"/>
    <x v="1"/>
    <x v="2"/>
    <n v="849"/>
    <n v="15552"/>
    <n v="5.4591049382716049E-2"/>
    <x v="44"/>
    <s v="37"/>
    <n v="37"/>
  </r>
  <r>
    <x v="2"/>
    <x v="44"/>
    <x v="2"/>
    <x v="2"/>
    <x v="0"/>
    <n v="16003"/>
    <n v="28218"/>
    <n v="0.56712027783684171"/>
    <x v="44"/>
    <s v="37"/>
    <n v="37"/>
  </r>
  <r>
    <x v="2"/>
    <x v="44"/>
    <x v="2"/>
    <x v="2"/>
    <x v="1"/>
    <n v="10217"/>
    <n v="28218"/>
    <n v="0.36207385356864413"/>
    <x v="44"/>
    <s v="37"/>
    <n v="37"/>
  </r>
  <r>
    <x v="2"/>
    <x v="44"/>
    <x v="2"/>
    <x v="2"/>
    <x v="2"/>
    <n v="1998"/>
    <n v="28218"/>
    <n v="7.080586859451414E-2"/>
    <x v="44"/>
    <s v="37"/>
    <n v="37"/>
  </r>
  <r>
    <x v="2"/>
    <x v="44"/>
    <x v="3"/>
    <x v="0"/>
    <x v="0"/>
    <n v="7034"/>
    <n v="11513"/>
    <n v="0.61096152175801266"/>
    <x v="44"/>
    <s v="37"/>
    <n v="37"/>
  </r>
  <r>
    <x v="2"/>
    <x v="44"/>
    <x v="3"/>
    <x v="0"/>
    <x v="1"/>
    <n v="3598"/>
    <n v="11513"/>
    <n v="0.3125162859376357"/>
    <x v="44"/>
    <s v="37"/>
    <n v="37"/>
  </r>
  <r>
    <x v="2"/>
    <x v="44"/>
    <x v="3"/>
    <x v="0"/>
    <x v="2"/>
    <n v="881"/>
    <n v="11513"/>
    <n v="7.6522192304351602E-2"/>
    <x v="44"/>
    <s v="37"/>
    <n v="37"/>
  </r>
  <r>
    <x v="2"/>
    <x v="44"/>
    <x v="3"/>
    <x v="1"/>
    <x v="0"/>
    <n v="7905"/>
    <n v="13947"/>
    <n v="0.56678855667885564"/>
    <x v="44"/>
    <s v="37"/>
    <n v="37"/>
  </r>
  <r>
    <x v="2"/>
    <x v="44"/>
    <x v="3"/>
    <x v="1"/>
    <x v="1"/>
    <n v="5221"/>
    <n v="13947"/>
    <n v="0.37434573743457372"/>
    <x v="44"/>
    <s v="37"/>
    <n v="37"/>
  </r>
  <r>
    <x v="2"/>
    <x v="44"/>
    <x v="3"/>
    <x v="1"/>
    <x v="2"/>
    <n v="821"/>
    <n v="13947"/>
    <n v="5.8865705886570592E-2"/>
    <x v="44"/>
    <s v="37"/>
    <n v="37"/>
  </r>
  <r>
    <x v="2"/>
    <x v="44"/>
    <x v="3"/>
    <x v="2"/>
    <x v="0"/>
    <n v="14939"/>
    <n v="25460"/>
    <n v="0.58676355066771402"/>
    <x v="44"/>
    <s v="37"/>
    <n v="37"/>
  </r>
  <r>
    <x v="2"/>
    <x v="44"/>
    <x v="3"/>
    <x v="2"/>
    <x v="1"/>
    <n v="8819"/>
    <n v="25460"/>
    <n v="0.34638648860958365"/>
    <x v="44"/>
    <s v="37"/>
    <n v="37"/>
  </r>
  <r>
    <x v="2"/>
    <x v="44"/>
    <x v="3"/>
    <x v="2"/>
    <x v="2"/>
    <n v="1702"/>
    <n v="25460"/>
    <n v="6.6849960722702273E-2"/>
    <x v="44"/>
    <s v="37"/>
    <n v="37"/>
  </r>
  <r>
    <x v="2"/>
    <x v="44"/>
    <x v="4"/>
    <x v="0"/>
    <x v="0"/>
    <n v="6987"/>
    <n v="11036"/>
    <n v="0.63310982239942004"/>
    <x v="44"/>
    <s v="37"/>
    <n v="37"/>
  </r>
  <r>
    <x v="2"/>
    <x v="44"/>
    <x v="4"/>
    <x v="0"/>
    <x v="1"/>
    <n v="3317"/>
    <n v="11036"/>
    <n v="0.300561797752809"/>
    <x v="44"/>
    <s v="37"/>
    <n v="37"/>
  </r>
  <r>
    <x v="2"/>
    <x v="44"/>
    <x v="4"/>
    <x v="0"/>
    <x v="2"/>
    <n v="732"/>
    <n v="11036"/>
    <n v="6.632837984777093E-2"/>
    <x v="44"/>
    <s v="37"/>
    <n v="37"/>
  </r>
  <r>
    <x v="2"/>
    <x v="44"/>
    <x v="4"/>
    <x v="1"/>
    <x v="0"/>
    <n v="7208"/>
    <n v="12261"/>
    <n v="0.58788027077726124"/>
    <x v="44"/>
    <s v="37"/>
    <n v="37"/>
  </r>
  <r>
    <x v="2"/>
    <x v="44"/>
    <x v="4"/>
    <x v="1"/>
    <x v="1"/>
    <n v="4217"/>
    <n v="12261"/>
    <n v="0.3439360574178289"/>
    <x v="44"/>
    <s v="37"/>
    <n v="37"/>
  </r>
  <r>
    <x v="2"/>
    <x v="44"/>
    <x v="4"/>
    <x v="1"/>
    <x v="2"/>
    <n v="836"/>
    <n v="12261"/>
    <n v="6.8183671804909876E-2"/>
    <x v="44"/>
    <s v="37"/>
    <n v="37"/>
  </r>
  <r>
    <x v="2"/>
    <x v="44"/>
    <x v="4"/>
    <x v="2"/>
    <x v="0"/>
    <n v="14195"/>
    <n v="23297"/>
    <n v="0.60930591921706656"/>
    <x v="44"/>
    <s v="37"/>
    <n v="37"/>
  </r>
  <r>
    <x v="2"/>
    <x v="44"/>
    <x v="4"/>
    <x v="2"/>
    <x v="1"/>
    <n v="7534"/>
    <n v="23297"/>
    <n v="0.32338927758938918"/>
    <x v="44"/>
    <s v="37"/>
    <n v="37"/>
  </r>
  <r>
    <x v="2"/>
    <x v="44"/>
    <x v="4"/>
    <x v="2"/>
    <x v="2"/>
    <n v="1568"/>
    <n v="23297"/>
    <n v="6.7304803193544233E-2"/>
    <x v="44"/>
    <s v="37"/>
    <n v="37"/>
  </r>
  <r>
    <x v="2"/>
    <x v="44"/>
    <x v="5"/>
    <x v="0"/>
    <x v="0"/>
    <n v="7603"/>
    <n v="11579"/>
    <n v="0.65661974263753342"/>
    <x v="44"/>
    <s v="37"/>
    <n v="37"/>
  </r>
  <r>
    <x v="2"/>
    <x v="44"/>
    <x v="5"/>
    <x v="0"/>
    <x v="1"/>
    <n v="3122"/>
    <n v="11579"/>
    <n v="0.26962604715433114"/>
    <x v="44"/>
    <s v="37"/>
    <n v="37"/>
  </r>
  <r>
    <x v="2"/>
    <x v="44"/>
    <x v="5"/>
    <x v="0"/>
    <x v="2"/>
    <n v="854"/>
    <n v="11579"/>
    <n v="7.3754210208135412E-2"/>
    <x v="44"/>
    <s v="37"/>
    <n v="37"/>
  </r>
  <r>
    <x v="2"/>
    <x v="44"/>
    <x v="5"/>
    <x v="1"/>
    <x v="0"/>
    <n v="6464"/>
    <n v="10746"/>
    <n v="0.60152614926484271"/>
    <x v="44"/>
    <s v="37"/>
    <n v="37"/>
  </r>
  <r>
    <x v="2"/>
    <x v="44"/>
    <x v="5"/>
    <x v="1"/>
    <x v="1"/>
    <n v="3449"/>
    <n v="10746"/>
    <n v="0.32095663502698679"/>
    <x v="44"/>
    <s v="37"/>
    <n v="37"/>
  </r>
  <r>
    <x v="2"/>
    <x v="44"/>
    <x v="5"/>
    <x v="1"/>
    <x v="2"/>
    <n v="833"/>
    <n v="10746"/>
    <n v="7.7517215708170481E-2"/>
    <x v="44"/>
    <s v="37"/>
    <n v="37"/>
  </r>
  <r>
    <x v="2"/>
    <x v="44"/>
    <x v="5"/>
    <x v="2"/>
    <x v="0"/>
    <n v="14067"/>
    <n v="22325"/>
    <n v="0.63010078387458002"/>
    <x v="44"/>
    <s v="37"/>
    <n v="37"/>
  </r>
  <r>
    <x v="2"/>
    <x v="44"/>
    <x v="5"/>
    <x v="2"/>
    <x v="1"/>
    <n v="6571"/>
    <n v="22325"/>
    <n v="0.29433370660694291"/>
    <x v="44"/>
    <s v="37"/>
    <n v="37"/>
  </r>
  <r>
    <x v="2"/>
    <x v="44"/>
    <x v="5"/>
    <x v="2"/>
    <x v="2"/>
    <n v="1687"/>
    <n v="22325"/>
    <n v="7.5565509518477042E-2"/>
    <x v="44"/>
    <s v="37"/>
    <n v="37"/>
  </r>
  <r>
    <x v="2"/>
    <x v="44"/>
    <x v="6"/>
    <x v="0"/>
    <x v="0"/>
    <n v="10891"/>
    <n v="15857"/>
    <n v="0.68682600744150846"/>
    <x v="44"/>
    <s v="37"/>
    <n v="37"/>
  </r>
  <r>
    <x v="2"/>
    <x v="44"/>
    <x v="6"/>
    <x v="0"/>
    <x v="1"/>
    <n v="3667"/>
    <n v="15857"/>
    <n v="0.23125433562464526"/>
    <x v="44"/>
    <s v="37"/>
    <n v="37"/>
  </r>
  <r>
    <x v="2"/>
    <x v="44"/>
    <x v="6"/>
    <x v="0"/>
    <x v="2"/>
    <n v="1299"/>
    <n v="15857"/>
    <n v="8.1919656933846258E-2"/>
    <x v="44"/>
    <s v="37"/>
    <n v="37"/>
  </r>
  <r>
    <x v="2"/>
    <x v="44"/>
    <x v="6"/>
    <x v="1"/>
    <x v="0"/>
    <n v="8105"/>
    <n v="13153"/>
    <n v="0.61620922983349802"/>
    <x v="44"/>
    <s v="37"/>
    <n v="37"/>
  </r>
  <r>
    <x v="2"/>
    <x v="44"/>
    <x v="6"/>
    <x v="1"/>
    <x v="1"/>
    <n v="3811"/>
    <n v="13153"/>
    <n v="0.2897437846879039"/>
    <x v="44"/>
    <s v="37"/>
    <n v="37"/>
  </r>
  <r>
    <x v="2"/>
    <x v="44"/>
    <x v="6"/>
    <x v="1"/>
    <x v="2"/>
    <n v="1237"/>
    <n v="13153"/>
    <n v="9.4046985478598036E-2"/>
    <x v="44"/>
    <s v="37"/>
    <n v="37"/>
  </r>
  <r>
    <x v="2"/>
    <x v="44"/>
    <x v="6"/>
    <x v="2"/>
    <x v="0"/>
    <n v="18996"/>
    <n v="29010"/>
    <n v="0.65480868665977254"/>
    <x v="44"/>
    <s v="37"/>
    <n v="37"/>
  </r>
  <r>
    <x v="2"/>
    <x v="44"/>
    <x v="6"/>
    <x v="2"/>
    <x v="1"/>
    <n v="7478"/>
    <n v="29010"/>
    <n v="0.25777318166149604"/>
    <x v="44"/>
    <s v="37"/>
    <n v="37"/>
  </r>
  <r>
    <x v="2"/>
    <x v="44"/>
    <x v="6"/>
    <x v="2"/>
    <x v="2"/>
    <n v="2536"/>
    <n v="29010"/>
    <n v="8.741813167873147E-2"/>
    <x v="44"/>
    <s v="37"/>
    <n v="37"/>
  </r>
  <r>
    <x v="2"/>
    <x v="44"/>
    <x v="7"/>
    <x v="0"/>
    <x v="0"/>
    <n v="56107"/>
    <n v="89688"/>
    <n v="0.62557978770850053"/>
    <x v="44"/>
    <s v="37"/>
    <n v="37"/>
  </r>
  <r>
    <x v="2"/>
    <x v="44"/>
    <x v="7"/>
    <x v="0"/>
    <x v="1"/>
    <n v="26037"/>
    <n v="89688"/>
    <n v="0.29030639550441528"/>
    <x v="44"/>
    <s v="37"/>
    <n v="37"/>
  </r>
  <r>
    <x v="2"/>
    <x v="44"/>
    <x v="7"/>
    <x v="0"/>
    <x v="2"/>
    <n v="7544"/>
    <n v="89688"/>
    <n v="8.4113816787084114E-2"/>
    <x v="44"/>
    <s v="37"/>
    <n v="37"/>
  </r>
  <r>
    <x v="2"/>
    <x v="44"/>
    <x v="7"/>
    <x v="1"/>
    <x v="0"/>
    <n v="55931"/>
    <n v="99549"/>
    <n v="0.56184391606143713"/>
    <x v="44"/>
    <s v="37"/>
    <n v="37"/>
  </r>
  <r>
    <x v="2"/>
    <x v="44"/>
    <x v="7"/>
    <x v="1"/>
    <x v="1"/>
    <n v="37173"/>
    <n v="99549"/>
    <n v="0.3734140975800862"/>
    <x v="44"/>
    <s v="37"/>
    <n v="37"/>
  </r>
  <r>
    <x v="2"/>
    <x v="44"/>
    <x v="7"/>
    <x v="1"/>
    <x v="2"/>
    <n v="6445"/>
    <n v="99549"/>
    <n v="6.4741986358476736E-2"/>
    <x v="44"/>
    <s v="37"/>
    <n v="37"/>
  </r>
  <r>
    <x v="2"/>
    <x v="44"/>
    <x v="7"/>
    <x v="2"/>
    <x v="0"/>
    <n v="112038"/>
    <n v="189237"/>
    <n v="0.59205123733730713"/>
    <x v="44"/>
    <s v="37"/>
    <n v="37"/>
  </r>
  <r>
    <x v="2"/>
    <x v="44"/>
    <x v="7"/>
    <x v="2"/>
    <x v="1"/>
    <n v="63210"/>
    <n v="189237"/>
    <n v="0.33402558696238049"/>
    <x v="44"/>
    <s v="37"/>
    <n v="37"/>
  </r>
  <r>
    <x v="2"/>
    <x v="44"/>
    <x v="7"/>
    <x v="2"/>
    <x v="2"/>
    <n v="13989"/>
    <n v="189237"/>
    <n v="7.3923175700312302E-2"/>
    <x v="44"/>
    <s v="37"/>
    <n v="37"/>
  </r>
  <r>
    <x v="2"/>
    <x v="45"/>
    <x v="0"/>
    <x v="0"/>
    <x v="0"/>
    <n v="5569"/>
    <n v="9130"/>
    <n v="0.60996714129244245"/>
    <x v="45"/>
    <s v="39"/>
    <n v="39"/>
  </r>
  <r>
    <x v="2"/>
    <x v="45"/>
    <x v="0"/>
    <x v="0"/>
    <x v="1"/>
    <n v="2644"/>
    <n v="9130"/>
    <n v="0.2895947426067908"/>
    <x v="45"/>
    <s v="39"/>
    <n v="39"/>
  </r>
  <r>
    <x v="2"/>
    <x v="45"/>
    <x v="0"/>
    <x v="0"/>
    <x v="2"/>
    <n v="917"/>
    <n v="9130"/>
    <n v="0.10043811610076671"/>
    <x v="45"/>
    <s v="39"/>
    <n v="39"/>
  </r>
  <r>
    <x v="2"/>
    <x v="45"/>
    <x v="0"/>
    <x v="1"/>
    <x v="0"/>
    <n v="5940"/>
    <n v="11326"/>
    <n v="0.52445700158926367"/>
    <x v="45"/>
    <s v="39"/>
    <n v="39"/>
  </r>
  <r>
    <x v="2"/>
    <x v="45"/>
    <x v="0"/>
    <x v="1"/>
    <x v="1"/>
    <n v="4779"/>
    <n v="11326"/>
    <n v="0.42194949673318027"/>
    <x v="45"/>
    <s v="39"/>
    <n v="39"/>
  </r>
  <r>
    <x v="2"/>
    <x v="45"/>
    <x v="0"/>
    <x v="1"/>
    <x v="2"/>
    <n v="607"/>
    <n v="11326"/>
    <n v="5.3593501677556069E-2"/>
    <x v="45"/>
    <s v="39"/>
    <n v="39"/>
  </r>
  <r>
    <x v="2"/>
    <x v="45"/>
    <x v="0"/>
    <x v="2"/>
    <x v="0"/>
    <n v="11509"/>
    <n v="20456"/>
    <n v="0.56262221353148223"/>
    <x v="45"/>
    <s v="39"/>
    <n v="39"/>
  </r>
  <r>
    <x v="2"/>
    <x v="45"/>
    <x v="0"/>
    <x v="2"/>
    <x v="1"/>
    <n v="7423"/>
    <n v="20456"/>
    <n v="0.36287641767696521"/>
    <x v="45"/>
    <s v="39"/>
    <n v="39"/>
  </r>
  <r>
    <x v="2"/>
    <x v="45"/>
    <x v="0"/>
    <x v="2"/>
    <x v="2"/>
    <n v="1524"/>
    <n v="20456"/>
    <n v="7.45013687915526E-2"/>
    <x v="45"/>
    <s v="39"/>
    <n v="39"/>
  </r>
  <r>
    <x v="2"/>
    <x v="45"/>
    <x v="1"/>
    <x v="0"/>
    <x v="0"/>
    <n v="6866"/>
    <n v="11261"/>
    <n v="0.60971494538673299"/>
    <x v="45"/>
    <s v="39"/>
    <n v="39"/>
  </r>
  <r>
    <x v="2"/>
    <x v="45"/>
    <x v="1"/>
    <x v="0"/>
    <x v="1"/>
    <n v="3370"/>
    <n v="11261"/>
    <n v="0.29926294290027528"/>
    <x v="45"/>
    <s v="39"/>
    <n v="39"/>
  </r>
  <r>
    <x v="2"/>
    <x v="45"/>
    <x v="1"/>
    <x v="0"/>
    <x v="2"/>
    <n v="1025"/>
    <n v="11261"/>
    <n v="9.1022111712991738E-2"/>
    <x v="45"/>
    <s v="39"/>
    <n v="39"/>
  </r>
  <r>
    <x v="2"/>
    <x v="45"/>
    <x v="1"/>
    <x v="1"/>
    <x v="0"/>
    <n v="7347"/>
    <n v="13527"/>
    <n v="0.54313595032157902"/>
    <x v="45"/>
    <s v="39"/>
    <n v="39"/>
  </r>
  <r>
    <x v="2"/>
    <x v="45"/>
    <x v="1"/>
    <x v="1"/>
    <x v="1"/>
    <n v="5545"/>
    <n v="13527"/>
    <n v="0.40992089894285505"/>
    <x v="45"/>
    <s v="39"/>
    <n v="39"/>
  </r>
  <r>
    <x v="2"/>
    <x v="45"/>
    <x v="1"/>
    <x v="1"/>
    <x v="2"/>
    <n v="635"/>
    <n v="13527"/>
    <n v="4.6943150735565903E-2"/>
    <x v="45"/>
    <s v="39"/>
    <n v="39"/>
  </r>
  <r>
    <x v="2"/>
    <x v="45"/>
    <x v="1"/>
    <x v="2"/>
    <x v="0"/>
    <n v="14213"/>
    <n v="24788"/>
    <n v="0.57338228174923345"/>
    <x v="45"/>
    <s v="39"/>
    <n v="39"/>
  </r>
  <r>
    <x v="2"/>
    <x v="45"/>
    <x v="1"/>
    <x v="2"/>
    <x v="1"/>
    <n v="8915"/>
    <n v="24788"/>
    <n v="0.35964983056317573"/>
    <x v="45"/>
    <s v="39"/>
    <n v="39"/>
  </r>
  <r>
    <x v="2"/>
    <x v="45"/>
    <x v="1"/>
    <x v="2"/>
    <x v="2"/>
    <n v="1660"/>
    <n v="24788"/>
    <n v="6.6967887687590766E-2"/>
    <x v="45"/>
    <s v="39"/>
    <n v="39"/>
  </r>
  <r>
    <x v="2"/>
    <x v="45"/>
    <x v="2"/>
    <x v="0"/>
    <x v="0"/>
    <n v="5895"/>
    <n v="9670"/>
    <n v="0.60961737331954502"/>
    <x v="45"/>
    <s v="39"/>
    <n v="39"/>
  </r>
  <r>
    <x v="2"/>
    <x v="45"/>
    <x v="2"/>
    <x v="0"/>
    <x v="1"/>
    <n v="2949"/>
    <n v="9670"/>
    <n v="0.30496380558428127"/>
    <x v="45"/>
    <s v="39"/>
    <n v="39"/>
  </r>
  <r>
    <x v="2"/>
    <x v="45"/>
    <x v="2"/>
    <x v="0"/>
    <x v="2"/>
    <n v="826"/>
    <n v="9670"/>
    <n v="8.5418821096173728E-2"/>
    <x v="45"/>
    <s v="39"/>
    <n v="39"/>
  </r>
  <r>
    <x v="2"/>
    <x v="45"/>
    <x v="2"/>
    <x v="1"/>
    <x v="0"/>
    <n v="6178"/>
    <n v="10921"/>
    <n v="0.56569911180294841"/>
    <x v="45"/>
    <s v="39"/>
    <n v="39"/>
  </r>
  <r>
    <x v="2"/>
    <x v="45"/>
    <x v="2"/>
    <x v="1"/>
    <x v="1"/>
    <n v="4173"/>
    <n v="10921"/>
    <n v="0.38210786558007509"/>
    <x v="45"/>
    <s v="39"/>
    <n v="39"/>
  </r>
  <r>
    <x v="2"/>
    <x v="45"/>
    <x v="2"/>
    <x v="1"/>
    <x v="2"/>
    <n v="570"/>
    <n v="10921"/>
    <n v="5.2193022616976469E-2"/>
    <x v="45"/>
    <s v="39"/>
    <n v="39"/>
  </r>
  <r>
    <x v="2"/>
    <x v="45"/>
    <x v="2"/>
    <x v="2"/>
    <x v="0"/>
    <n v="12073"/>
    <n v="20591"/>
    <n v="0.58632412218930596"/>
    <x v="45"/>
    <s v="39"/>
    <n v="39"/>
  </r>
  <r>
    <x v="2"/>
    <x v="45"/>
    <x v="2"/>
    <x v="2"/>
    <x v="1"/>
    <n v="7122"/>
    <n v="20591"/>
    <n v="0.34587926764120247"/>
    <x v="45"/>
    <s v="39"/>
    <n v="39"/>
  </r>
  <r>
    <x v="2"/>
    <x v="45"/>
    <x v="2"/>
    <x v="2"/>
    <x v="2"/>
    <n v="1396"/>
    <n v="20591"/>
    <n v="6.7796610169491525E-2"/>
    <x v="45"/>
    <s v="39"/>
    <n v="39"/>
  </r>
  <r>
    <x v="2"/>
    <x v="45"/>
    <x v="3"/>
    <x v="0"/>
    <x v="0"/>
    <n v="5927"/>
    <n v="9474"/>
    <n v="0.62560692421363728"/>
    <x v="45"/>
    <s v="39"/>
    <n v="39"/>
  </r>
  <r>
    <x v="2"/>
    <x v="45"/>
    <x v="3"/>
    <x v="0"/>
    <x v="1"/>
    <n v="2876"/>
    <n v="9474"/>
    <n v="0.30356765885581594"/>
    <x v="45"/>
    <s v="39"/>
    <n v="39"/>
  </r>
  <r>
    <x v="2"/>
    <x v="45"/>
    <x v="3"/>
    <x v="0"/>
    <x v="2"/>
    <n v="671"/>
    <n v="9474"/>
    <n v="7.0825416930546753E-2"/>
    <x v="45"/>
    <s v="39"/>
    <n v="39"/>
  </r>
  <r>
    <x v="2"/>
    <x v="45"/>
    <x v="3"/>
    <x v="1"/>
    <x v="0"/>
    <n v="6322"/>
    <n v="10712"/>
    <n v="0.59017923823749063"/>
    <x v="45"/>
    <s v="39"/>
    <n v="39"/>
  </r>
  <r>
    <x v="2"/>
    <x v="45"/>
    <x v="3"/>
    <x v="1"/>
    <x v="1"/>
    <n v="3818"/>
    <n v="10712"/>
    <n v="0.35642270351008215"/>
    <x v="45"/>
    <s v="39"/>
    <n v="39"/>
  </r>
  <r>
    <x v="2"/>
    <x v="45"/>
    <x v="3"/>
    <x v="1"/>
    <x v="2"/>
    <n v="572"/>
    <n v="10712"/>
    <n v="5.3398058252427182E-2"/>
    <x v="45"/>
    <s v="39"/>
    <n v="39"/>
  </r>
  <r>
    <x v="2"/>
    <x v="45"/>
    <x v="3"/>
    <x v="2"/>
    <x v="0"/>
    <n v="12249"/>
    <n v="20186"/>
    <n v="0.60680669771128504"/>
    <x v="45"/>
    <s v="39"/>
    <n v="39"/>
  </r>
  <r>
    <x v="2"/>
    <x v="45"/>
    <x v="3"/>
    <x v="2"/>
    <x v="1"/>
    <n v="6694"/>
    <n v="20186"/>
    <n v="0.33161597146537203"/>
    <x v="45"/>
    <s v="39"/>
    <n v="39"/>
  </r>
  <r>
    <x v="2"/>
    <x v="45"/>
    <x v="3"/>
    <x v="2"/>
    <x v="2"/>
    <n v="1243"/>
    <n v="20186"/>
    <n v="6.1577330823342914E-2"/>
    <x v="45"/>
    <s v="39"/>
    <n v="39"/>
  </r>
  <r>
    <x v="2"/>
    <x v="45"/>
    <x v="4"/>
    <x v="0"/>
    <x v="0"/>
    <n v="5700"/>
    <n v="8994"/>
    <n v="0.63375583722481654"/>
    <x v="45"/>
    <s v="39"/>
    <n v="39"/>
  </r>
  <r>
    <x v="2"/>
    <x v="45"/>
    <x v="4"/>
    <x v="0"/>
    <x v="1"/>
    <n v="2651"/>
    <n v="8994"/>
    <n v="0.29475205692684009"/>
    <x v="45"/>
    <s v="39"/>
    <n v="39"/>
  </r>
  <r>
    <x v="2"/>
    <x v="45"/>
    <x v="4"/>
    <x v="0"/>
    <x v="2"/>
    <n v="643"/>
    <n v="8994"/>
    <n v="7.149210584834334E-2"/>
    <x v="45"/>
    <s v="39"/>
    <n v="39"/>
  </r>
  <r>
    <x v="2"/>
    <x v="45"/>
    <x v="4"/>
    <x v="1"/>
    <x v="0"/>
    <n v="5796"/>
    <n v="9452"/>
    <n v="0.6132035548032162"/>
    <x v="45"/>
    <s v="39"/>
    <n v="39"/>
  </r>
  <r>
    <x v="2"/>
    <x v="45"/>
    <x v="4"/>
    <x v="1"/>
    <x v="1"/>
    <n v="3118"/>
    <n v="9452"/>
    <n v="0.32987727465086752"/>
    <x v="45"/>
    <s v="39"/>
    <n v="39"/>
  </r>
  <r>
    <x v="2"/>
    <x v="45"/>
    <x v="4"/>
    <x v="1"/>
    <x v="2"/>
    <n v="538"/>
    <n v="9452"/>
    <n v="5.6919170545916206E-2"/>
    <x v="45"/>
    <s v="39"/>
    <n v="39"/>
  </r>
  <r>
    <x v="2"/>
    <x v="45"/>
    <x v="4"/>
    <x v="2"/>
    <x v="0"/>
    <n v="11496"/>
    <n v="18446"/>
    <n v="0.62322454732733379"/>
    <x v="45"/>
    <s v="39"/>
    <n v="39"/>
  </r>
  <r>
    <x v="2"/>
    <x v="45"/>
    <x v="4"/>
    <x v="2"/>
    <x v="1"/>
    <n v="5769"/>
    <n v="18446"/>
    <n v="0.31275073186598723"/>
    <x v="45"/>
    <s v="39"/>
    <n v="39"/>
  </r>
  <r>
    <x v="2"/>
    <x v="45"/>
    <x v="4"/>
    <x v="2"/>
    <x v="2"/>
    <n v="1181"/>
    <n v="18446"/>
    <n v="6.4024720806678953E-2"/>
    <x v="45"/>
    <s v="39"/>
    <n v="39"/>
  </r>
  <r>
    <x v="2"/>
    <x v="45"/>
    <x v="5"/>
    <x v="0"/>
    <x v="0"/>
    <n v="6219"/>
    <n v="9672"/>
    <n v="0.64299007444168732"/>
    <x v="45"/>
    <s v="39"/>
    <n v="39"/>
  </r>
  <r>
    <x v="2"/>
    <x v="45"/>
    <x v="5"/>
    <x v="0"/>
    <x v="1"/>
    <n v="2715"/>
    <n v="9672"/>
    <n v="0.28070719602977667"/>
    <x v="45"/>
    <s v="39"/>
    <n v="39"/>
  </r>
  <r>
    <x v="2"/>
    <x v="45"/>
    <x v="5"/>
    <x v="0"/>
    <x v="2"/>
    <n v="738"/>
    <n v="9672"/>
    <n v="7.6302729528535979E-2"/>
    <x v="45"/>
    <s v="39"/>
    <n v="39"/>
  </r>
  <r>
    <x v="2"/>
    <x v="45"/>
    <x v="5"/>
    <x v="1"/>
    <x v="0"/>
    <n v="5476"/>
    <n v="8957"/>
    <n v="0.61136541252651555"/>
    <x v="45"/>
    <s v="39"/>
    <n v="39"/>
  </r>
  <r>
    <x v="2"/>
    <x v="45"/>
    <x v="5"/>
    <x v="1"/>
    <x v="1"/>
    <n v="2867"/>
    <n v="8957"/>
    <n v="0.32008484983811542"/>
    <x v="45"/>
    <s v="39"/>
    <n v="39"/>
  </r>
  <r>
    <x v="2"/>
    <x v="45"/>
    <x v="5"/>
    <x v="1"/>
    <x v="2"/>
    <n v="614"/>
    <n v="8957"/>
    <n v="6.8549737635368979E-2"/>
    <x v="45"/>
    <s v="39"/>
    <n v="39"/>
  </r>
  <r>
    <x v="2"/>
    <x v="45"/>
    <x v="5"/>
    <x v="2"/>
    <x v="0"/>
    <n v="11695"/>
    <n v="18629"/>
    <n v="0.62778463685651409"/>
    <x v="45"/>
    <s v="39"/>
    <n v="39"/>
  </r>
  <r>
    <x v="2"/>
    <x v="45"/>
    <x v="5"/>
    <x v="2"/>
    <x v="1"/>
    <n v="5582"/>
    <n v="18629"/>
    <n v="0.29964034569756831"/>
    <x v="45"/>
    <s v="39"/>
    <n v="39"/>
  </r>
  <r>
    <x v="2"/>
    <x v="45"/>
    <x v="5"/>
    <x v="2"/>
    <x v="2"/>
    <n v="1352"/>
    <n v="18629"/>
    <n v="7.2575017445917656E-2"/>
    <x v="45"/>
    <s v="39"/>
    <n v="39"/>
  </r>
  <r>
    <x v="2"/>
    <x v="45"/>
    <x v="6"/>
    <x v="0"/>
    <x v="0"/>
    <n v="8251"/>
    <n v="12541"/>
    <n v="0.65792201578821463"/>
    <x v="45"/>
    <s v="39"/>
    <n v="39"/>
  </r>
  <r>
    <x v="2"/>
    <x v="45"/>
    <x v="6"/>
    <x v="0"/>
    <x v="1"/>
    <n v="3208"/>
    <n v="12541"/>
    <n v="0.25580097280918584"/>
    <x v="45"/>
    <s v="39"/>
    <n v="39"/>
  </r>
  <r>
    <x v="2"/>
    <x v="45"/>
    <x v="6"/>
    <x v="0"/>
    <x v="2"/>
    <n v="1082"/>
    <n v="12541"/>
    <n v="8.6277011402599468E-2"/>
    <x v="45"/>
    <s v="39"/>
    <n v="39"/>
  </r>
  <r>
    <x v="2"/>
    <x v="45"/>
    <x v="6"/>
    <x v="1"/>
    <x v="0"/>
    <n v="6302"/>
    <n v="10322"/>
    <n v="0.61054059290835105"/>
    <x v="45"/>
    <s v="39"/>
    <n v="39"/>
  </r>
  <r>
    <x v="2"/>
    <x v="45"/>
    <x v="6"/>
    <x v="1"/>
    <x v="1"/>
    <n v="3127"/>
    <n v="10322"/>
    <n v="0.30294516566556867"/>
    <x v="45"/>
    <s v="39"/>
    <n v="39"/>
  </r>
  <r>
    <x v="2"/>
    <x v="45"/>
    <x v="6"/>
    <x v="1"/>
    <x v="2"/>
    <n v="893"/>
    <n v="10322"/>
    <n v="8.6514241426080218E-2"/>
    <x v="45"/>
    <s v="39"/>
    <n v="39"/>
  </r>
  <r>
    <x v="2"/>
    <x v="45"/>
    <x v="6"/>
    <x v="2"/>
    <x v="0"/>
    <n v="14553"/>
    <n v="22863"/>
    <n v="0.63653063902375018"/>
    <x v="45"/>
    <s v="39"/>
    <n v="39"/>
  </r>
  <r>
    <x v="2"/>
    <x v="45"/>
    <x v="6"/>
    <x v="2"/>
    <x v="1"/>
    <n v="6335"/>
    <n v="22863"/>
    <n v="0.27708524690548048"/>
    <x v="45"/>
    <s v="39"/>
    <n v="39"/>
  </r>
  <r>
    <x v="2"/>
    <x v="45"/>
    <x v="6"/>
    <x v="2"/>
    <x v="2"/>
    <n v="1975"/>
    <n v="22863"/>
    <n v="8.6384114070769361E-2"/>
    <x v="45"/>
    <s v="39"/>
    <n v="39"/>
  </r>
  <r>
    <x v="2"/>
    <x v="45"/>
    <x v="7"/>
    <x v="0"/>
    <x v="0"/>
    <n v="44427"/>
    <n v="70742"/>
    <n v="0.62801447513499764"/>
    <x v="45"/>
    <s v="39"/>
    <n v="39"/>
  </r>
  <r>
    <x v="2"/>
    <x v="45"/>
    <x v="7"/>
    <x v="0"/>
    <x v="1"/>
    <n v="20413"/>
    <n v="70742"/>
    <n v="0.28855559639252493"/>
    <x v="45"/>
    <s v="39"/>
    <n v="39"/>
  </r>
  <r>
    <x v="2"/>
    <x v="45"/>
    <x v="7"/>
    <x v="0"/>
    <x v="2"/>
    <n v="5902"/>
    <n v="70742"/>
    <n v="8.3429928472477446E-2"/>
    <x v="45"/>
    <s v="39"/>
    <n v="39"/>
  </r>
  <r>
    <x v="2"/>
    <x v="45"/>
    <x v="7"/>
    <x v="1"/>
    <x v="0"/>
    <n v="43361"/>
    <n v="75217"/>
    <n v="0.57647872156560354"/>
    <x v="45"/>
    <s v="39"/>
    <n v="39"/>
  </r>
  <r>
    <x v="2"/>
    <x v="45"/>
    <x v="7"/>
    <x v="1"/>
    <x v="1"/>
    <n v="27427"/>
    <n v="75217"/>
    <n v="0.36463831314729384"/>
    <x v="45"/>
    <s v="39"/>
    <n v="39"/>
  </r>
  <r>
    <x v="2"/>
    <x v="45"/>
    <x v="7"/>
    <x v="1"/>
    <x v="2"/>
    <n v="4429"/>
    <n v="75217"/>
    <n v="5.888296528710265E-2"/>
    <x v="45"/>
    <s v="39"/>
    <n v="39"/>
  </r>
  <r>
    <x v="2"/>
    <x v="45"/>
    <x v="7"/>
    <x v="2"/>
    <x v="0"/>
    <n v="87788"/>
    <n v="145959"/>
    <n v="0.60145657342130321"/>
    <x v="45"/>
    <s v="39"/>
    <n v="39"/>
  </r>
  <r>
    <x v="2"/>
    <x v="45"/>
    <x v="7"/>
    <x v="2"/>
    <x v="1"/>
    <n v="47840"/>
    <n v="145959"/>
    <n v="0.3277632759884625"/>
    <x v="45"/>
    <s v="39"/>
    <n v="39"/>
  </r>
  <r>
    <x v="2"/>
    <x v="45"/>
    <x v="7"/>
    <x v="2"/>
    <x v="2"/>
    <n v="10331"/>
    <n v="145959"/>
    <n v="7.078015059023425E-2"/>
    <x v="45"/>
    <s v="39"/>
    <n v="39"/>
  </r>
  <r>
    <x v="2"/>
    <x v="46"/>
    <x v="0"/>
    <x v="0"/>
    <x v="0"/>
    <n v="4311"/>
    <n v="7171"/>
    <n v="0.60117138474410825"/>
    <x v="46"/>
    <s v="31"/>
    <n v="31"/>
  </r>
  <r>
    <x v="2"/>
    <x v="46"/>
    <x v="0"/>
    <x v="0"/>
    <x v="1"/>
    <n v="2093"/>
    <n v="7171"/>
    <n v="0.29187003207362988"/>
    <x v="46"/>
    <s v="31"/>
    <n v="31"/>
  </r>
  <r>
    <x v="2"/>
    <x v="46"/>
    <x v="0"/>
    <x v="0"/>
    <x v="2"/>
    <n v="767"/>
    <n v="7171"/>
    <n v="0.10695858318226188"/>
    <x v="46"/>
    <s v="31"/>
    <n v="31"/>
  </r>
  <r>
    <x v="2"/>
    <x v="46"/>
    <x v="0"/>
    <x v="1"/>
    <x v="0"/>
    <n v="4844"/>
    <n v="9313"/>
    <n v="0.5201331472135724"/>
    <x v="46"/>
    <s v="31"/>
    <n v="31"/>
  </r>
  <r>
    <x v="2"/>
    <x v="46"/>
    <x v="0"/>
    <x v="1"/>
    <x v="1"/>
    <n v="3853"/>
    <n v="9313"/>
    <n v="0.41372275314077095"/>
    <x v="46"/>
    <s v="31"/>
    <n v="31"/>
  </r>
  <r>
    <x v="2"/>
    <x v="46"/>
    <x v="0"/>
    <x v="1"/>
    <x v="2"/>
    <n v="616"/>
    <n v="9313"/>
    <n v="6.6144099645656609E-2"/>
    <x v="46"/>
    <s v="31"/>
    <n v="31"/>
  </r>
  <r>
    <x v="2"/>
    <x v="46"/>
    <x v="0"/>
    <x v="2"/>
    <x v="0"/>
    <n v="9155"/>
    <n v="16484"/>
    <n v="0.55538704198010191"/>
    <x v="46"/>
    <s v="31"/>
    <n v="31"/>
  </r>
  <r>
    <x v="2"/>
    <x v="46"/>
    <x v="0"/>
    <x v="2"/>
    <x v="1"/>
    <n v="5946"/>
    <n v="16484"/>
    <n v="0.3607134190730405"/>
    <x v="46"/>
    <s v="31"/>
    <n v="31"/>
  </r>
  <r>
    <x v="2"/>
    <x v="46"/>
    <x v="0"/>
    <x v="2"/>
    <x v="2"/>
    <n v="1383"/>
    <n v="16484"/>
    <n v="8.389953894685756E-2"/>
    <x v="46"/>
    <s v="31"/>
    <n v="31"/>
  </r>
  <r>
    <x v="2"/>
    <x v="46"/>
    <x v="1"/>
    <x v="0"/>
    <x v="0"/>
    <n v="5156"/>
    <n v="8472"/>
    <n v="0.60859301227573182"/>
    <x v="46"/>
    <s v="31"/>
    <n v="31"/>
  </r>
  <r>
    <x v="2"/>
    <x v="46"/>
    <x v="1"/>
    <x v="0"/>
    <x v="1"/>
    <n v="2501"/>
    <n v="8472"/>
    <n v="0.29520774315391879"/>
    <x v="46"/>
    <s v="31"/>
    <n v="31"/>
  </r>
  <r>
    <x v="2"/>
    <x v="46"/>
    <x v="1"/>
    <x v="0"/>
    <x v="2"/>
    <n v="815"/>
    <n v="8472"/>
    <n v="9.6199244570349382E-2"/>
    <x v="46"/>
    <s v="31"/>
    <n v="31"/>
  </r>
  <r>
    <x v="2"/>
    <x v="46"/>
    <x v="1"/>
    <x v="1"/>
    <x v="0"/>
    <n v="5715"/>
    <n v="10620"/>
    <n v="0.53813559322033899"/>
    <x v="46"/>
    <s v="31"/>
    <n v="31"/>
  </r>
  <r>
    <x v="2"/>
    <x v="46"/>
    <x v="1"/>
    <x v="1"/>
    <x v="1"/>
    <n v="4204"/>
    <n v="10620"/>
    <n v="0.39585687382297552"/>
    <x v="46"/>
    <s v="31"/>
    <n v="31"/>
  </r>
  <r>
    <x v="2"/>
    <x v="46"/>
    <x v="1"/>
    <x v="1"/>
    <x v="2"/>
    <n v="701"/>
    <n v="10620"/>
    <n v="6.6007532956685502E-2"/>
    <x v="46"/>
    <s v="31"/>
    <n v="31"/>
  </r>
  <r>
    <x v="2"/>
    <x v="46"/>
    <x v="1"/>
    <x v="2"/>
    <x v="0"/>
    <n v="10871"/>
    <n v="19092"/>
    <n v="0.56940079614498218"/>
    <x v="46"/>
    <s v="31"/>
    <n v="31"/>
  </r>
  <r>
    <x v="2"/>
    <x v="46"/>
    <x v="1"/>
    <x v="2"/>
    <x v="1"/>
    <n v="6705"/>
    <n v="19092"/>
    <n v="0.35119421747328722"/>
    <x v="46"/>
    <s v="31"/>
    <n v="31"/>
  </r>
  <r>
    <x v="2"/>
    <x v="46"/>
    <x v="1"/>
    <x v="2"/>
    <x v="2"/>
    <n v="1516"/>
    <n v="19092"/>
    <n v="7.9404986381730575E-2"/>
    <x v="46"/>
    <s v="31"/>
    <n v="31"/>
  </r>
  <r>
    <x v="2"/>
    <x v="46"/>
    <x v="2"/>
    <x v="0"/>
    <x v="0"/>
    <n v="4484"/>
    <n v="7268"/>
    <n v="0.6169510181618052"/>
    <x v="46"/>
    <s v="31"/>
    <n v="31"/>
  </r>
  <r>
    <x v="2"/>
    <x v="46"/>
    <x v="2"/>
    <x v="0"/>
    <x v="1"/>
    <n v="2120"/>
    <n v="7268"/>
    <n v="0.29168959823885526"/>
    <x v="46"/>
    <s v="31"/>
    <n v="31"/>
  </r>
  <r>
    <x v="2"/>
    <x v="46"/>
    <x v="2"/>
    <x v="0"/>
    <x v="2"/>
    <n v="664"/>
    <n v="7268"/>
    <n v="9.1359383599339566E-2"/>
    <x v="46"/>
    <s v="31"/>
    <n v="31"/>
  </r>
  <r>
    <x v="2"/>
    <x v="46"/>
    <x v="2"/>
    <x v="1"/>
    <x v="0"/>
    <n v="4829"/>
    <n v="8779"/>
    <n v="0.55006264950449935"/>
    <x v="46"/>
    <s v="31"/>
    <n v="31"/>
  </r>
  <r>
    <x v="2"/>
    <x v="46"/>
    <x v="2"/>
    <x v="1"/>
    <x v="1"/>
    <n v="3375"/>
    <n v="8779"/>
    <n v="0.38444014124615561"/>
    <x v="46"/>
    <s v="31"/>
    <n v="31"/>
  </r>
  <r>
    <x v="2"/>
    <x v="46"/>
    <x v="2"/>
    <x v="1"/>
    <x v="2"/>
    <n v="575"/>
    <n v="8779"/>
    <n v="6.5497209249345031E-2"/>
    <x v="46"/>
    <s v="31"/>
    <n v="31"/>
  </r>
  <r>
    <x v="2"/>
    <x v="46"/>
    <x v="2"/>
    <x v="2"/>
    <x v="0"/>
    <n v="9313"/>
    <n v="16047"/>
    <n v="0.58035769925842839"/>
    <x v="46"/>
    <s v="31"/>
    <n v="31"/>
  </r>
  <r>
    <x v="2"/>
    <x v="46"/>
    <x v="2"/>
    <x v="2"/>
    <x v="1"/>
    <n v="5495"/>
    <n v="16047"/>
    <n v="0.34243160715398518"/>
    <x v="46"/>
    <s v="31"/>
    <n v="31"/>
  </r>
  <r>
    <x v="2"/>
    <x v="46"/>
    <x v="2"/>
    <x v="2"/>
    <x v="2"/>
    <n v="1239"/>
    <n v="16047"/>
    <n v="7.7210693587586463E-2"/>
    <x v="46"/>
    <s v="31"/>
    <n v="31"/>
  </r>
  <r>
    <x v="2"/>
    <x v="46"/>
    <x v="3"/>
    <x v="0"/>
    <x v="0"/>
    <n v="4539"/>
    <n v="7355"/>
    <n v="0.61713120326308635"/>
    <x v="46"/>
    <s v="31"/>
    <n v="31"/>
  </r>
  <r>
    <x v="2"/>
    <x v="46"/>
    <x v="3"/>
    <x v="0"/>
    <x v="1"/>
    <n v="2258"/>
    <n v="7355"/>
    <n v="0.30700203942895987"/>
    <x v="46"/>
    <s v="31"/>
    <n v="31"/>
  </r>
  <r>
    <x v="2"/>
    <x v="46"/>
    <x v="3"/>
    <x v="0"/>
    <x v="2"/>
    <n v="558"/>
    <n v="7355"/>
    <n v="7.5866757307953767E-2"/>
    <x v="46"/>
    <s v="31"/>
    <n v="31"/>
  </r>
  <r>
    <x v="2"/>
    <x v="46"/>
    <x v="3"/>
    <x v="1"/>
    <x v="0"/>
    <n v="4903"/>
    <n v="8631"/>
    <n v="0.56806858996640019"/>
    <x v="46"/>
    <s v="31"/>
    <n v="31"/>
  </r>
  <r>
    <x v="2"/>
    <x v="46"/>
    <x v="3"/>
    <x v="1"/>
    <x v="1"/>
    <n v="3151"/>
    <n v="8631"/>
    <n v="0.36507936507936506"/>
    <x v="46"/>
    <s v="31"/>
    <n v="31"/>
  </r>
  <r>
    <x v="2"/>
    <x v="46"/>
    <x v="3"/>
    <x v="1"/>
    <x v="2"/>
    <n v="577"/>
    <n v="8631"/>
    <n v="6.6852044954234732E-2"/>
    <x v="46"/>
    <s v="31"/>
    <n v="31"/>
  </r>
  <r>
    <x v="2"/>
    <x v="46"/>
    <x v="3"/>
    <x v="2"/>
    <x v="0"/>
    <n v="9442"/>
    <n v="15986"/>
    <n v="0.59064181158513696"/>
    <x v="46"/>
    <s v="31"/>
    <n v="31"/>
  </r>
  <r>
    <x v="2"/>
    <x v="46"/>
    <x v="3"/>
    <x v="2"/>
    <x v="1"/>
    <n v="5409"/>
    <n v="15986"/>
    <n v="0.33835856374327539"/>
    <x v="46"/>
    <s v="31"/>
    <n v="31"/>
  </r>
  <r>
    <x v="2"/>
    <x v="46"/>
    <x v="3"/>
    <x v="2"/>
    <x v="2"/>
    <n v="1135"/>
    <n v="15986"/>
    <n v="7.0999624671587644E-2"/>
    <x v="46"/>
    <s v="31"/>
    <n v="31"/>
  </r>
  <r>
    <x v="2"/>
    <x v="46"/>
    <x v="4"/>
    <x v="0"/>
    <x v="0"/>
    <n v="4279"/>
    <n v="6859"/>
    <n v="0.6238518734509404"/>
    <x v="46"/>
    <s v="31"/>
    <n v="31"/>
  </r>
  <r>
    <x v="2"/>
    <x v="46"/>
    <x v="4"/>
    <x v="0"/>
    <x v="1"/>
    <n v="2081"/>
    <n v="6859"/>
    <n v="0.30339699664674152"/>
    <x v="46"/>
    <s v="31"/>
    <n v="31"/>
  </r>
  <r>
    <x v="2"/>
    <x v="46"/>
    <x v="4"/>
    <x v="0"/>
    <x v="2"/>
    <n v="499"/>
    <n v="6859"/>
    <n v="7.2751129902318121E-2"/>
    <x v="46"/>
    <s v="31"/>
    <n v="31"/>
  </r>
  <r>
    <x v="2"/>
    <x v="46"/>
    <x v="4"/>
    <x v="1"/>
    <x v="0"/>
    <n v="4573"/>
    <n v="7650"/>
    <n v="0.59777777777777774"/>
    <x v="46"/>
    <s v="31"/>
    <n v="31"/>
  </r>
  <r>
    <x v="2"/>
    <x v="46"/>
    <x v="4"/>
    <x v="1"/>
    <x v="1"/>
    <n v="2489"/>
    <n v="7650"/>
    <n v="0.32535947712418301"/>
    <x v="46"/>
    <s v="31"/>
    <n v="31"/>
  </r>
  <r>
    <x v="2"/>
    <x v="46"/>
    <x v="4"/>
    <x v="1"/>
    <x v="2"/>
    <n v="588"/>
    <n v="7650"/>
    <n v="7.6862745098039212E-2"/>
    <x v="46"/>
    <s v="31"/>
    <n v="31"/>
  </r>
  <r>
    <x v="2"/>
    <x v="46"/>
    <x v="4"/>
    <x v="2"/>
    <x v="0"/>
    <n v="8852"/>
    <n v="14509"/>
    <n v="0.6101040733337928"/>
    <x v="46"/>
    <s v="31"/>
    <n v="31"/>
  </r>
  <r>
    <x v="2"/>
    <x v="46"/>
    <x v="4"/>
    <x v="2"/>
    <x v="1"/>
    <n v="4570"/>
    <n v="14509"/>
    <n v="0.31497691088290025"/>
    <x v="46"/>
    <s v="31"/>
    <n v="31"/>
  </r>
  <r>
    <x v="2"/>
    <x v="46"/>
    <x v="4"/>
    <x v="2"/>
    <x v="2"/>
    <n v="1087"/>
    <n v="14509"/>
    <n v="7.4919015783306911E-2"/>
    <x v="46"/>
    <s v="31"/>
    <n v="31"/>
  </r>
  <r>
    <x v="2"/>
    <x v="46"/>
    <x v="5"/>
    <x v="0"/>
    <x v="0"/>
    <n v="4559"/>
    <n v="7043"/>
    <n v="0.64730938520516823"/>
    <x v="46"/>
    <s v="31"/>
    <n v="31"/>
  </r>
  <r>
    <x v="2"/>
    <x v="46"/>
    <x v="5"/>
    <x v="0"/>
    <x v="1"/>
    <n v="1910"/>
    <n v="7043"/>
    <n v="0.27119125372710495"/>
    <x v="46"/>
    <s v="31"/>
    <n v="31"/>
  </r>
  <r>
    <x v="2"/>
    <x v="46"/>
    <x v="5"/>
    <x v="0"/>
    <x v="2"/>
    <n v="574"/>
    <n v="7043"/>
    <n v="8.1499361067726817E-2"/>
    <x v="46"/>
    <s v="31"/>
    <n v="31"/>
  </r>
  <r>
    <x v="2"/>
    <x v="46"/>
    <x v="5"/>
    <x v="1"/>
    <x v="0"/>
    <n v="4215"/>
    <n v="6897"/>
    <n v="0.61113527620704655"/>
    <x v="46"/>
    <s v="31"/>
    <n v="31"/>
  </r>
  <r>
    <x v="2"/>
    <x v="46"/>
    <x v="5"/>
    <x v="1"/>
    <x v="1"/>
    <n v="2050"/>
    <n v="6897"/>
    <n v="0.29723068000579961"/>
    <x v="46"/>
    <s v="31"/>
    <n v="31"/>
  </r>
  <r>
    <x v="2"/>
    <x v="46"/>
    <x v="5"/>
    <x v="1"/>
    <x v="2"/>
    <n v="632"/>
    <n v="6897"/>
    <n v="9.163404378715384E-2"/>
    <x v="46"/>
    <s v="31"/>
    <n v="31"/>
  </r>
  <r>
    <x v="2"/>
    <x v="46"/>
    <x v="5"/>
    <x v="2"/>
    <x v="0"/>
    <n v="8774"/>
    <n v="13940"/>
    <n v="0.62941176470588234"/>
    <x v="46"/>
    <s v="31"/>
    <n v="31"/>
  </r>
  <r>
    <x v="2"/>
    <x v="46"/>
    <x v="5"/>
    <x v="2"/>
    <x v="1"/>
    <n v="3960"/>
    <n v="13940"/>
    <n v="0.28407460545193686"/>
    <x v="46"/>
    <s v="31"/>
    <n v="31"/>
  </r>
  <r>
    <x v="2"/>
    <x v="46"/>
    <x v="5"/>
    <x v="2"/>
    <x v="2"/>
    <n v="1206"/>
    <n v="13940"/>
    <n v="8.6513629842180778E-2"/>
    <x v="46"/>
    <s v="31"/>
    <n v="31"/>
  </r>
  <r>
    <x v="2"/>
    <x v="46"/>
    <x v="6"/>
    <x v="0"/>
    <x v="0"/>
    <n v="5333"/>
    <n v="8138"/>
    <n v="0.65532071762103716"/>
    <x v="46"/>
    <s v="31"/>
    <n v="31"/>
  </r>
  <r>
    <x v="2"/>
    <x v="46"/>
    <x v="6"/>
    <x v="0"/>
    <x v="1"/>
    <n v="2143"/>
    <n v="8138"/>
    <n v="0.26333251413123615"/>
    <x v="46"/>
    <s v="31"/>
    <n v="31"/>
  </r>
  <r>
    <x v="2"/>
    <x v="46"/>
    <x v="6"/>
    <x v="0"/>
    <x v="2"/>
    <n v="662"/>
    <n v="8138"/>
    <n v="8.1346768247726714E-2"/>
    <x v="46"/>
    <s v="31"/>
    <n v="31"/>
  </r>
  <r>
    <x v="2"/>
    <x v="46"/>
    <x v="6"/>
    <x v="1"/>
    <x v="0"/>
    <n v="4152"/>
    <n v="6799"/>
    <n v="0.61067804088836597"/>
    <x v="46"/>
    <s v="31"/>
    <n v="31"/>
  </r>
  <r>
    <x v="2"/>
    <x v="46"/>
    <x v="6"/>
    <x v="1"/>
    <x v="1"/>
    <n v="1916"/>
    <n v="6799"/>
    <n v="0.28180614796293574"/>
    <x v="46"/>
    <s v="31"/>
    <n v="31"/>
  </r>
  <r>
    <x v="2"/>
    <x v="46"/>
    <x v="6"/>
    <x v="1"/>
    <x v="2"/>
    <n v="731"/>
    <n v="6799"/>
    <n v="0.10751581114869833"/>
    <x v="46"/>
    <s v="31"/>
    <n v="31"/>
  </r>
  <r>
    <x v="2"/>
    <x v="46"/>
    <x v="6"/>
    <x v="2"/>
    <x v="0"/>
    <n v="9485"/>
    <n v="14937"/>
    <n v="0.63500033473923811"/>
    <x v="46"/>
    <s v="31"/>
    <n v="31"/>
  </r>
  <r>
    <x v="2"/>
    <x v="46"/>
    <x v="6"/>
    <x v="2"/>
    <x v="1"/>
    <n v="4059"/>
    <n v="14937"/>
    <n v="0.27174131351677044"/>
    <x v="46"/>
    <s v="31"/>
    <n v="31"/>
  </r>
  <r>
    <x v="2"/>
    <x v="46"/>
    <x v="6"/>
    <x v="2"/>
    <x v="2"/>
    <n v="1393"/>
    <n v="14937"/>
    <n v="9.3258351743991427E-2"/>
    <x v="46"/>
    <s v="31"/>
    <n v="31"/>
  </r>
  <r>
    <x v="2"/>
    <x v="46"/>
    <x v="7"/>
    <x v="0"/>
    <x v="0"/>
    <n v="32661"/>
    <n v="52306"/>
    <n v="0.62442167246587388"/>
    <x v="46"/>
    <s v="31"/>
    <n v="31"/>
  </r>
  <r>
    <x v="2"/>
    <x v="46"/>
    <x v="7"/>
    <x v="0"/>
    <x v="1"/>
    <n v="15106"/>
    <n v="52306"/>
    <n v="0.28880052001682405"/>
    <x v="46"/>
    <s v="31"/>
    <n v="31"/>
  </r>
  <r>
    <x v="2"/>
    <x v="46"/>
    <x v="7"/>
    <x v="0"/>
    <x v="2"/>
    <n v="4539"/>
    <n v="52306"/>
    <n v="8.6777807517302033E-2"/>
    <x v="46"/>
    <s v="31"/>
    <n v="31"/>
  </r>
  <r>
    <x v="2"/>
    <x v="46"/>
    <x v="7"/>
    <x v="1"/>
    <x v="0"/>
    <n v="33231"/>
    <n v="58689"/>
    <n v="0.56622194959873229"/>
    <x v="46"/>
    <s v="31"/>
    <n v="31"/>
  </r>
  <r>
    <x v="2"/>
    <x v="46"/>
    <x v="7"/>
    <x v="1"/>
    <x v="1"/>
    <n v="21038"/>
    <n v="58689"/>
    <n v="0.35846581131046706"/>
    <x v="46"/>
    <s v="31"/>
    <n v="31"/>
  </r>
  <r>
    <x v="2"/>
    <x v="46"/>
    <x v="7"/>
    <x v="1"/>
    <x v="2"/>
    <n v="4420"/>
    <n v="58689"/>
    <n v="7.5312239090800662E-2"/>
    <x v="46"/>
    <s v="31"/>
    <n v="31"/>
  </r>
  <r>
    <x v="2"/>
    <x v="46"/>
    <x v="7"/>
    <x v="2"/>
    <x v="0"/>
    <n v="65892"/>
    <n v="110995"/>
    <n v="0.59364836253885311"/>
    <x v="46"/>
    <s v="31"/>
    <n v="31"/>
  </r>
  <r>
    <x v="2"/>
    <x v="46"/>
    <x v="7"/>
    <x v="2"/>
    <x v="1"/>
    <n v="36144"/>
    <n v="110995"/>
    <n v="0.3256362899229695"/>
    <x v="46"/>
    <s v="31"/>
    <n v="31"/>
  </r>
  <r>
    <x v="2"/>
    <x v="46"/>
    <x v="7"/>
    <x v="2"/>
    <x v="2"/>
    <n v="8959"/>
    <n v="110995"/>
    <n v="8.0715347538177398E-2"/>
    <x v="46"/>
    <s v="31"/>
    <n v="31"/>
  </r>
  <r>
    <x v="2"/>
    <x v="47"/>
    <x v="0"/>
    <x v="0"/>
    <x v="0"/>
    <n v="10750"/>
    <n v="17850"/>
    <n v="0.60224089635854339"/>
    <x v="47"/>
    <s v="46"/>
    <n v="46"/>
  </r>
  <r>
    <x v="2"/>
    <x v="47"/>
    <x v="0"/>
    <x v="0"/>
    <x v="1"/>
    <n v="5252"/>
    <n v="17850"/>
    <n v="0.29422969187675069"/>
    <x v="47"/>
    <s v="46"/>
    <n v="46"/>
  </r>
  <r>
    <x v="2"/>
    <x v="47"/>
    <x v="0"/>
    <x v="0"/>
    <x v="2"/>
    <n v="1848"/>
    <n v="17850"/>
    <n v="0.10352941176470588"/>
    <x v="47"/>
    <s v="46"/>
    <n v="46"/>
  </r>
  <r>
    <x v="2"/>
    <x v="47"/>
    <x v="0"/>
    <x v="1"/>
    <x v="0"/>
    <n v="11985"/>
    <n v="23429"/>
    <n v="0.51154552050877122"/>
    <x v="47"/>
    <s v="46"/>
    <n v="46"/>
  </r>
  <r>
    <x v="2"/>
    <x v="47"/>
    <x v="0"/>
    <x v="1"/>
    <x v="1"/>
    <n v="10122"/>
    <n v="23429"/>
    <n v="0.4320286824021512"/>
    <x v="47"/>
    <s v="46"/>
    <n v="46"/>
  </r>
  <r>
    <x v="2"/>
    <x v="47"/>
    <x v="0"/>
    <x v="1"/>
    <x v="2"/>
    <n v="1322"/>
    <n v="23429"/>
    <n v="5.6425797089077641E-2"/>
    <x v="47"/>
    <s v="46"/>
    <n v="46"/>
  </r>
  <r>
    <x v="2"/>
    <x v="47"/>
    <x v="0"/>
    <x v="2"/>
    <x v="0"/>
    <n v="22735"/>
    <n v="41279"/>
    <n v="0.55076431115094837"/>
    <x v="47"/>
    <s v="46"/>
    <n v="46"/>
  </r>
  <r>
    <x v="2"/>
    <x v="47"/>
    <x v="0"/>
    <x v="2"/>
    <x v="1"/>
    <n v="15374"/>
    <n v="41279"/>
    <n v="0.37244119285835414"/>
    <x v="47"/>
    <s v="46"/>
    <n v="46"/>
  </r>
  <r>
    <x v="2"/>
    <x v="47"/>
    <x v="0"/>
    <x v="2"/>
    <x v="2"/>
    <n v="3170"/>
    <n v="41279"/>
    <n v="7.6794495990697445E-2"/>
    <x v="47"/>
    <s v="46"/>
    <n v="46"/>
  </r>
  <r>
    <x v="2"/>
    <x v="47"/>
    <x v="1"/>
    <x v="0"/>
    <x v="0"/>
    <n v="11625"/>
    <n v="19205"/>
    <n v="0.60531111689664152"/>
    <x v="47"/>
    <s v="46"/>
    <n v="46"/>
  </r>
  <r>
    <x v="2"/>
    <x v="47"/>
    <x v="1"/>
    <x v="0"/>
    <x v="1"/>
    <n v="5797"/>
    <n v="19205"/>
    <n v="0.3018484769591252"/>
    <x v="47"/>
    <s v="46"/>
    <n v="46"/>
  </r>
  <r>
    <x v="2"/>
    <x v="47"/>
    <x v="1"/>
    <x v="0"/>
    <x v="2"/>
    <n v="1783"/>
    <n v="19205"/>
    <n v="9.2840406144233278E-2"/>
    <x v="47"/>
    <s v="46"/>
    <n v="46"/>
  </r>
  <r>
    <x v="2"/>
    <x v="47"/>
    <x v="1"/>
    <x v="1"/>
    <x v="0"/>
    <n v="13321"/>
    <n v="25309"/>
    <n v="0.52633450551187322"/>
    <x v="47"/>
    <s v="46"/>
    <n v="46"/>
  </r>
  <r>
    <x v="2"/>
    <x v="47"/>
    <x v="1"/>
    <x v="1"/>
    <x v="1"/>
    <n v="10737"/>
    <n v="25309"/>
    <n v="0.42423643763088231"/>
    <x v="47"/>
    <s v="46"/>
    <n v="46"/>
  </r>
  <r>
    <x v="2"/>
    <x v="47"/>
    <x v="1"/>
    <x v="1"/>
    <x v="2"/>
    <n v="1251"/>
    <n v="25309"/>
    <n v="4.9429056857244462E-2"/>
    <x v="47"/>
    <s v="46"/>
    <n v="46"/>
  </r>
  <r>
    <x v="2"/>
    <x v="47"/>
    <x v="1"/>
    <x v="2"/>
    <x v="0"/>
    <n v="24946"/>
    <n v="44514"/>
    <n v="0.56040796154018957"/>
    <x v="47"/>
    <s v="46"/>
    <n v="46"/>
  </r>
  <r>
    <x v="2"/>
    <x v="47"/>
    <x v="1"/>
    <x v="2"/>
    <x v="1"/>
    <n v="16534"/>
    <n v="44514"/>
    <n v="0.37143370624971916"/>
    <x v="47"/>
    <s v="46"/>
    <n v="46"/>
  </r>
  <r>
    <x v="2"/>
    <x v="47"/>
    <x v="1"/>
    <x v="2"/>
    <x v="2"/>
    <n v="3034"/>
    <n v="44514"/>
    <n v="6.815833221009121E-2"/>
    <x v="47"/>
    <s v="46"/>
    <n v="46"/>
  </r>
  <r>
    <x v="2"/>
    <x v="47"/>
    <x v="2"/>
    <x v="0"/>
    <x v="0"/>
    <n v="11243"/>
    <n v="18573"/>
    <n v="0.60534108652344798"/>
    <x v="47"/>
    <s v="46"/>
    <n v="46"/>
  </r>
  <r>
    <x v="2"/>
    <x v="47"/>
    <x v="2"/>
    <x v="0"/>
    <x v="1"/>
    <n v="5752"/>
    <n v="18573"/>
    <n v="0.30969687180315514"/>
    <x v="47"/>
    <s v="46"/>
    <n v="46"/>
  </r>
  <r>
    <x v="2"/>
    <x v="47"/>
    <x v="2"/>
    <x v="0"/>
    <x v="2"/>
    <n v="1578"/>
    <n v="18573"/>
    <n v="8.4962041673396868E-2"/>
    <x v="47"/>
    <s v="46"/>
    <n v="46"/>
  </r>
  <r>
    <x v="2"/>
    <x v="47"/>
    <x v="2"/>
    <x v="1"/>
    <x v="0"/>
    <n v="12526"/>
    <n v="22643"/>
    <n v="0.55319524797950803"/>
    <x v="47"/>
    <s v="46"/>
    <n v="46"/>
  </r>
  <r>
    <x v="2"/>
    <x v="47"/>
    <x v="2"/>
    <x v="1"/>
    <x v="1"/>
    <n v="8930"/>
    <n v="22643"/>
    <n v="0.39438236982731972"/>
    <x v="47"/>
    <s v="46"/>
    <n v="46"/>
  </r>
  <r>
    <x v="2"/>
    <x v="47"/>
    <x v="2"/>
    <x v="1"/>
    <x v="2"/>
    <n v="1187"/>
    <n v="22643"/>
    <n v="5.242238219317228E-2"/>
    <x v="47"/>
    <s v="46"/>
    <n v="46"/>
  </r>
  <r>
    <x v="2"/>
    <x v="47"/>
    <x v="2"/>
    <x v="2"/>
    <x v="0"/>
    <n v="23769"/>
    <n v="41216"/>
    <n v="0.57669351708074534"/>
    <x v="47"/>
    <s v="46"/>
    <n v="46"/>
  </r>
  <r>
    <x v="2"/>
    <x v="47"/>
    <x v="2"/>
    <x v="2"/>
    <x v="1"/>
    <n v="14682"/>
    <n v="41216"/>
    <n v="0.35622088509316768"/>
    <x v="47"/>
    <s v="46"/>
    <n v="46"/>
  </r>
  <r>
    <x v="2"/>
    <x v="47"/>
    <x v="2"/>
    <x v="2"/>
    <x v="2"/>
    <n v="2765"/>
    <n v="41216"/>
    <n v="6.708559782608696E-2"/>
    <x v="47"/>
    <s v="46"/>
    <n v="46"/>
  </r>
  <r>
    <x v="2"/>
    <x v="47"/>
    <x v="3"/>
    <x v="0"/>
    <x v="0"/>
    <n v="11991"/>
    <n v="19083"/>
    <n v="0.62836032070429182"/>
    <x v="47"/>
    <s v="46"/>
    <n v="46"/>
  </r>
  <r>
    <x v="2"/>
    <x v="47"/>
    <x v="3"/>
    <x v="0"/>
    <x v="1"/>
    <n v="5687"/>
    <n v="19083"/>
    <n v="0.2980139391081067"/>
    <x v="47"/>
    <s v="46"/>
    <n v="46"/>
  </r>
  <r>
    <x v="2"/>
    <x v="47"/>
    <x v="3"/>
    <x v="0"/>
    <x v="2"/>
    <n v="1405"/>
    <n v="19083"/>
    <n v="7.3625740187601527E-2"/>
    <x v="47"/>
    <s v="46"/>
    <n v="46"/>
  </r>
  <r>
    <x v="2"/>
    <x v="47"/>
    <x v="3"/>
    <x v="1"/>
    <x v="0"/>
    <n v="13773"/>
    <n v="23772"/>
    <n v="0.57937910146390714"/>
    <x v="47"/>
    <s v="46"/>
    <n v="46"/>
  </r>
  <r>
    <x v="2"/>
    <x v="47"/>
    <x v="3"/>
    <x v="1"/>
    <x v="1"/>
    <n v="8757"/>
    <n v="23772"/>
    <n v="0.36837455830388693"/>
    <x v="47"/>
    <s v="46"/>
    <n v="46"/>
  </r>
  <r>
    <x v="2"/>
    <x v="47"/>
    <x v="3"/>
    <x v="1"/>
    <x v="2"/>
    <n v="1242"/>
    <n v="23772"/>
    <n v="5.2246340232205958E-2"/>
    <x v="47"/>
    <s v="46"/>
    <n v="46"/>
  </r>
  <r>
    <x v="2"/>
    <x v="47"/>
    <x v="3"/>
    <x v="2"/>
    <x v="0"/>
    <n v="25764"/>
    <n v="42855"/>
    <n v="0.6011900595029751"/>
    <x v="47"/>
    <s v="46"/>
    <n v="46"/>
  </r>
  <r>
    <x v="2"/>
    <x v="47"/>
    <x v="3"/>
    <x v="2"/>
    <x v="1"/>
    <n v="14444"/>
    <n v="42855"/>
    <n v="0.3370435188426088"/>
    <x v="47"/>
    <s v="46"/>
    <n v="46"/>
  </r>
  <r>
    <x v="2"/>
    <x v="47"/>
    <x v="3"/>
    <x v="2"/>
    <x v="2"/>
    <n v="2647"/>
    <n v="42855"/>
    <n v="6.1766421654416051E-2"/>
    <x v="47"/>
    <s v="46"/>
    <n v="46"/>
  </r>
  <r>
    <x v="2"/>
    <x v="47"/>
    <x v="4"/>
    <x v="0"/>
    <x v="0"/>
    <n v="13632"/>
    <n v="20569"/>
    <n v="0.66274490738489955"/>
    <x v="47"/>
    <s v="46"/>
    <n v="46"/>
  </r>
  <r>
    <x v="2"/>
    <x v="47"/>
    <x v="4"/>
    <x v="0"/>
    <x v="1"/>
    <n v="5478"/>
    <n v="20569"/>
    <n v="0.26632310758909039"/>
    <x v="47"/>
    <s v="46"/>
    <n v="46"/>
  </r>
  <r>
    <x v="2"/>
    <x v="47"/>
    <x v="4"/>
    <x v="0"/>
    <x v="2"/>
    <n v="1459"/>
    <n v="20569"/>
    <n v="7.0931985026010017E-2"/>
    <x v="47"/>
    <s v="46"/>
    <n v="46"/>
  </r>
  <r>
    <x v="2"/>
    <x v="47"/>
    <x v="4"/>
    <x v="1"/>
    <x v="0"/>
    <n v="14496"/>
    <n v="23592"/>
    <n v="0.61444557477110884"/>
    <x v="47"/>
    <s v="46"/>
    <n v="46"/>
  </r>
  <r>
    <x v="2"/>
    <x v="47"/>
    <x v="4"/>
    <x v="1"/>
    <x v="1"/>
    <n v="7627"/>
    <n v="23592"/>
    <n v="0.32328755510342488"/>
    <x v="47"/>
    <s v="46"/>
    <n v="46"/>
  </r>
  <r>
    <x v="2"/>
    <x v="47"/>
    <x v="4"/>
    <x v="1"/>
    <x v="2"/>
    <n v="1469"/>
    <n v="23592"/>
    <n v="6.2266870125466257E-2"/>
    <x v="47"/>
    <s v="46"/>
    <n v="46"/>
  </r>
  <r>
    <x v="2"/>
    <x v="47"/>
    <x v="4"/>
    <x v="2"/>
    <x v="0"/>
    <n v="28128"/>
    <n v="44161"/>
    <n v="0.63694209823147119"/>
    <x v="47"/>
    <s v="46"/>
    <n v="46"/>
  </r>
  <r>
    <x v="2"/>
    <x v="47"/>
    <x v="4"/>
    <x v="2"/>
    <x v="1"/>
    <n v="13105"/>
    <n v="44161"/>
    <n v="0.2967550553655941"/>
    <x v="47"/>
    <s v="46"/>
    <n v="46"/>
  </r>
  <r>
    <x v="2"/>
    <x v="47"/>
    <x v="4"/>
    <x v="2"/>
    <x v="2"/>
    <n v="2928"/>
    <n v="44161"/>
    <n v="6.6302846402934712E-2"/>
    <x v="47"/>
    <s v="46"/>
    <n v="46"/>
  </r>
  <r>
    <x v="2"/>
    <x v="47"/>
    <x v="5"/>
    <x v="0"/>
    <x v="0"/>
    <n v="16960"/>
    <n v="24946"/>
    <n v="0.67986851599454823"/>
    <x v="47"/>
    <s v="46"/>
    <n v="46"/>
  </r>
  <r>
    <x v="2"/>
    <x v="47"/>
    <x v="5"/>
    <x v="0"/>
    <x v="1"/>
    <n v="6156"/>
    <n v="24946"/>
    <n v="0.24677302974424759"/>
    <x v="47"/>
    <s v="46"/>
    <n v="46"/>
  </r>
  <r>
    <x v="2"/>
    <x v="47"/>
    <x v="5"/>
    <x v="0"/>
    <x v="2"/>
    <n v="1830"/>
    <n v="24946"/>
    <n v="7.3358454261204201E-2"/>
    <x v="47"/>
    <s v="46"/>
    <n v="46"/>
  </r>
  <r>
    <x v="2"/>
    <x v="47"/>
    <x v="5"/>
    <x v="1"/>
    <x v="0"/>
    <n v="14876"/>
    <n v="23503"/>
    <n v="0.63294047568395528"/>
    <x v="47"/>
    <s v="46"/>
    <n v="46"/>
  </r>
  <r>
    <x v="2"/>
    <x v="47"/>
    <x v="5"/>
    <x v="1"/>
    <x v="1"/>
    <n v="6833"/>
    <n v="23503"/>
    <n v="0.2907288431264094"/>
    <x v="47"/>
    <s v="46"/>
    <n v="46"/>
  </r>
  <r>
    <x v="2"/>
    <x v="47"/>
    <x v="5"/>
    <x v="1"/>
    <x v="2"/>
    <n v="1794"/>
    <n v="23503"/>
    <n v="7.633068118963536E-2"/>
    <x v="47"/>
    <s v="46"/>
    <n v="46"/>
  </r>
  <r>
    <x v="2"/>
    <x v="47"/>
    <x v="5"/>
    <x v="2"/>
    <x v="0"/>
    <n v="31836"/>
    <n v="48449"/>
    <n v="0.6571033457862907"/>
    <x v="47"/>
    <s v="46"/>
    <n v="46"/>
  </r>
  <r>
    <x v="2"/>
    <x v="47"/>
    <x v="5"/>
    <x v="2"/>
    <x v="1"/>
    <n v="12989"/>
    <n v="48449"/>
    <n v="0.26809634873784804"/>
    <x v="47"/>
    <s v="46"/>
    <n v="46"/>
  </r>
  <r>
    <x v="2"/>
    <x v="47"/>
    <x v="5"/>
    <x v="2"/>
    <x v="2"/>
    <n v="3624"/>
    <n v="48449"/>
    <n v="7.4800305475861209E-2"/>
    <x v="47"/>
    <s v="46"/>
    <n v="46"/>
  </r>
  <r>
    <x v="2"/>
    <x v="47"/>
    <x v="6"/>
    <x v="0"/>
    <x v="0"/>
    <n v="20036"/>
    <n v="28647"/>
    <n v="0.69941006039026776"/>
    <x v="47"/>
    <s v="46"/>
    <n v="46"/>
  </r>
  <r>
    <x v="2"/>
    <x v="47"/>
    <x v="6"/>
    <x v="0"/>
    <x v="1"/>
    <n v="6185"/>
    <n v="28647"/>
    <n v="0.21590393409432052"/>
    <x v="47"/>
    <s v="46"/>
    <n v="46"/>
  </r>
  <r>
    <x v="2"/>
    <x v="47"/>
    <x v="6"/>
    <x v="0"/>
    <x v="2"/>
    <n v="2426"/>
    <n v="28647"/>
    <n v="8.4686005515411736E-2"/>
    <x v="47"/>
    <s v="46"/>
    <n v="46"/>
  </r>
  <r>
    <x v="2"/>
    <x v="47"/>
    <x v="6"/>
    <x v="1"/>
    <x v="0"/>
    <n v="16351"/>
    <n v="25239"/>
    <n v="0.64784658663179995"/>
    <x v="47"/>
    <s v="46"/>
    <n v="46"/>
  </r>
  <r>
    <x v="2"/>
    <x v="47"/>
    <x v="6"/>
    <x v="1"/>
    <x v="1"/>
    <n v="6699"/>
    <n v="25239"/>
    <n v="0.26542256032330919"/>
    <x v="47"/>
    <s v="46"/>
    <n v="46"/>
  </r>
  <r>
    <x v="2"/>
    <x v="47"/>
    <x v="6"/>
    <x v="1"/>
    <x v="2"/>
    <n v="2189"/>
    <n v="25239"/>
    <n v="8.6730853044890838E-2"/>
    <x v="47"/>
    <s v="46"/>
    <n v="46"/>
  </r>
  <r>
    <x v="2"/>
    <x v="47"/>
    <x v="6"/>
    <x v="2"/>
    <x v="0"/>
    <n v="36387"/>
    <n v="53886"/>
    <n v="0.6752588798574769"/>
    <x v="47"/>
    <s v="46"/>
    <n v="46"/>
  </r>
  <r>
    <x v="2"/>
    <x v="47"/>
    <x v="6"/>
    <x v="2"/>
    <x v="1"/>
    <n v="12884"/>
    <n v="53886"/>
    <n v="0.23909735367256801"/>
    <x v="47"/>
    <s v="46"/>
    <n v="46"/>
  </r>
  <r>
    <x v="2"/>
    <x v="47"/>
    <x v="6"/>
    <x v="2"/>
    <x v="2"/>
    <n v="4615"/>
    <n v="53886"/>
    <n v="8.5643766469955085E-2"/>
    <x v="47"/>
    <s v="46"/>
    <n v="46"/>
  </r>
  <r>
    <x v="2"/>
    <x v="47"/>
    <x v="7"/>
    <x v="0"/>
    <x v="0"/>
    <n v="96237"/>
    <n v="148873"/>
    <n v="0.64643689587769437"/>
    <x v="47"/>
    <s v="46"/>
    <n v="46"/>
  </r>
  <r>
    <x v="2"/>
    <x v="47"/>
    <x v="7"/>
    <x v="0"/>
    <x v="1"/>
    <n v="40307"/>
    <n v="148873"/>
    <n v="0.27074754992510397"/>
    <x v="47"/>
    <s v="46"/>
    <n v="46"/>
  </r>
  <r>
    <x v="2"/>
    <x v="47"/>
    <x v="7"/>
    <x v="0"/>
    <x v="2"/>
    <n v="12329"/>
    <n v="148873"/>
    <n v="8.2815554197201643E-2"/>
    <x v="47"/>
    <s v="46"/>
    <n v="46"/>
  </r>
  <r>
    <x v="2"/>
    <x v="47"/>
    <x v="7"/>
    <x v="1"/>
    <x v="0"/>
    <n v="97328"/>
    <n v="167487"/>
    <n v="0.5811077874700723"/>
    <x v="47"/>
    <s v="46"/>
    <n v="46"/>
  </r>
  <r>
    <x v="2"/>
    <x v="47"/>
    <x v="7"/>
    <x v="1"/>
    <x v="1"/>
    <n v="59705"/>
    <n v="167487"/>
    <n v="0.35647542794366127"/>
    <x v="47"/>
    <s v="46"/>
    <n v="46"/>
  </r>
  <r>
    <x v="2"/>
    <x v="47"/>
    <x v="7"/>
    <x v="1"/>
    <x v="2"/>
    <n v="10454"/>
    <n v="167487"/>
    <n v="6.2416784586266399E-2"/>
    <x v="47"/>
    <s v="46"/>
    <n v="46"/>
  </r>
  <r>
    <x v="2"/>
    <x v="47"/>
    <x v="7"/>
    <x v="2"/>
    <x v="0"/>
    <n v="193565"/>
    <n v="316360"/>
    <n v="0.61185042356808694"/>
    <x v="47"/>
    <s v="46"/>
    <n v="46"/>
  </r>
  <r>
    <x v="2"/>
    <x v="47"/>
    <x v="7"/>
    <x v="2"/>
    <x v="1"/>
    <n v="100012"/>
    <n v="316360"/>
    <n v="0.31613351877607787"/>
    <x v="47"/>
    <s v="46"/>
    <n v="46"/>
  </r>
  <r>
    <x v="2"/>
    <x v="47"/>
    <x v="7"/>
    <x v="2"/>
    <x v="2"/>
    <n v="22783"/>
    <n v="316360"/>
    <n v="7.2016057655835131E-2"/>
    <x v="47"/>
    <s v="46"/>
    <n v="46"/>
  </r>
  <r>
    <x v="3"/>
    <x v="0"/>
    <x v="0"/>
    <x v="0"/>
    <x v="0"/>
    <n v="14610"/>
    <n v="23763"/>
    <n v="0.61482136093927531"/>
    <x v="0"/>
    <s v="24"/>
    <n v="24"/>
  </r>
  <r>
    <x v="3"/>
    <x v="0"/>
    <x v="0"/>
    <x v="0"/>
    <x v="1"/>
    <n v="6638"/>
    <n v="23763"/>
    <n v="0.27934183394352563"/>
    <x v="0"/>
    <s v="24"/>
    <n v="24"/>
  </r>
  <r>
    <x v="3"/>
    <x v="0"/>
    <x v="0"/>
    <x v="0"/>
    <x v="2"/>
    <n v="2515"/>
    <n v="23763"/>
    <n v="0.10583680511719901"/>
    <x v="0"/>
    <s v="24"/>
    <n v="24"/>
  </r>
  <r>
    <x v="3"/>
    <x v="0"/>
    <x v="0"/>
    <x v="1"/>
    <x v="0"/>
    <n v="17948"/>
    <n v="33272"/>
    <n v="0.53943255590286121"/>
    <x v="0"/>
    <s v="24"/>
    <n v="24"/>
  </r>
  <r>
    <x v="3"/>
    <x v="0"/>
    <x v="0"/>
    <x v="1"/>
    <x v="1"/>
    <n v="13364"/>
    <n v="33272"/>
    <n v="0.40165905265688867"/>
    <x v="0"/>
    <s v="24"/>
    <n v="24"/>
  </r>
  <r>
    <x v="3"/>
    <x v="0"/>
    <x v="0"/>
    <x v="1"/>
    <x v="2"/>
    <n v="1960"/>
    <n v="33272"/>
    <n v="5.8908391440250063E-2"/>
    <x v="0"/>
    <s v="24"/>
    <n v="24"/>
  </r>
  <r>
    <x v="3"/>
    <x v="0"/>
    <x v="0"/>
    <x v="2"/>
    <x v="0"/>
    <n v="32558"/>
    <n v="57035"/>
    <n v="0.57084246515297621"/>
    <x v="0"/>
    <s v="24"/>
    <n v="24"/>
  </r>
  <r>
    <x v="3"/>
    <x v="0"/>
    <x v="0"/>
    <x v="2"/>
    <x v="1"/>
    <n v="20002"/>
    <n v="57035"/>
    <n v="0.35069694047514682"/>
    <x v="0"/>
    <s v="24"/>
    <n v="24"/>
  </r>
  <r>
    <x v="3"/>
    <x v="0"/>
    <x v="0"/>
    <x v="2"/>
    <x v="2"/>
    <n v="4475"/>
    <n v="57035"/>
    <n v="7.8460594371876913E-2"/>
    <x v="0"/>
    <s v="24"/>
    <n v="24"/>
  </r>
  <r>
    <x v="3"/>
    <x v="0"/>
    <x v="1"/>
    <x v="0"/>
    <x v="0"/>
    <n v="19290"/>
    <n v="30856"/>
    <n v="0.6251620430386311"/>
    <x v="0"/>
    <s v="24"/>
    <n v="24"/>
  </r>
  <r>
    <x v="3"/>
    <x v="0"/>
    <x v="1"/>
    <x v="0"/>
    <x v="1"/>
    <n v="8641"/>
    <n v="30856"/>
    <n v="0.28004277936219862"/>
    <x v="0"/>
    <s v="24"/>
    <n v="24"/>
  </r>
  <r>
    <x v="3"/>
    <x v="0"/>
    <x v="1"/>
    <x v="0"/>
    <x v="2"/>
    <n v="2925"/>
    <n v="30856"/>
    <n v="9.4795177599170333E-2"/>
    <x v="0"/>
    <s v="24"/>
    <n v="24"/>
  </r>
  <r>
    <x v="3"/>
    <x v="0"/>
    <x v="1"/>
    <x v="1"/>
    <x v="0"/>
    <n v="23026"/>
    <n v="41666"/>
    <n v="0.55263284212547403"/>
    <x v="0"/>
    <s v="24"/>
    <n v="24"/>
  </r>
  <r>
    <x v="3"/>
    <x v="0"/>
    <x v="1"/>
    <x v="1"/>
    <x v="1"/>
    <n v="16325"/>
    <n v="41666"/>
    <n v="0.3918062689003024"/>
    <x v="0"/>
    <s v="24"/>
    <n v="24"/>
  </r>
  <r>
    <x v="3"/>
    <x v="0"/>
    <x v="1"/>
    <x v="1"/>
    <x v="2"/>
    <n v="2315"/>
    <n v="41666"/>
    <n v="5.5560888974223586E-2"/>
    <x v="0"/>
    <s v="24"/>
    <n v="24"/>
  </r>
  <r>
    <x v="3"/>
    <x v="0"/>
    <x v="1"/>
    <x v="2"/>
    <x v="0"/>
    <n v="42316"/>
    <n v="72522"/>
    <n v="0.58349190590441524"/>
    <x v="0"/>
    <s v="24"/>
    <n v="24"/>
  </r>
  <r>
    <x v="3"/>
    <x v="0"/>
    <x v="1"/>
    <x v="2"/>
    <x v="1"/>
    <n v="24966"/>
    <n v="72522"/>
    <n v="0.34425415735914622"/>
    <x v="0"/>
    <s v="24"/>
    <n v="24"/>
  </r>
  <r>
    <x v="3"/>
    <x v="0"/>
    <x v="1"/>
    <x v="2"/>
    <x v="2"/>
    <n v="5240"/>
    <n v="72522"/>
    <n v="7.2253936736438595E-2"/>
    <x v="0"/>
    <s v="24"/>
    <n v="24"/>
  </r>
  <r>
    <x v="3"/>
    <x v="0"/>
    <x v="2"/>
    <x v="0"/>
    <x v="0"/>
    <n v="19624"/>
    <n v="31132"/>
    <n v="0.63034819478350246"/>
    <x v="0"/>
    <s v="24"/>
    <n v="24"/>
  </r>
  <r>
    <x v="3"/>
    <x v="0"/>
    <x v="2"/>
    <x v="0"/>
    <x v="1"/>
    <n v="8635"/>
    <n v="31132"/>
    <n v="0.27736733907233713"/>
    <x v="0"/>
    <s v="24"/>
    <n v="24"/>
  </r>
  <r>
    <x v="3"/>
    <x v="0"/>
    <x v="2"/>
    <x v="0"/>
    <x v="2"/>
    <n v="2873"/>
    <n v="31132"/>
    <n v="9.2284466144160346E-2"/>
    <x v="0"/>
    <s v="24"/>
    <n v="24"/>
  </r>
  <r>
    <x v="3"/>
    <x v="0"/>
    <x v="2"/>
    <x v="1"/>
    <x v="0"/>
    <n v="22698"/>
    <n v="40442"/>
    <n v="0.56124820730923297"/>
    <x v="0"/>
    <s v="24"/>
    <n v="24"/>
  </r>
  <r>
    <x v="3"/>
    <x v="0"/>
    <x v="2"/>
    <x v="1"/>
    <x v="1"/>
    <n v="15431"/>
    <n v="40442"/>
    <n v="0.38155877553038919"/>
    <x v="0"/>
    <s v="24"/>
    <n v="24"/>
  </r>
  <r>
    <x v="3"/>
    <x v="0"/>
    <x v="2"/>
    <x v="1"/>
    <x v="2"/>
    <n v="2313"/>
    <n v="40442"/>
    <n v="5.7193017160377828E-2"/>
    <x v="0"/>
    <s v="24"/>
    <n v="24"/>
  </r>
  <r>
    <x v="3"/>
    <x v="0"/>
    <x v="2"/>
    <x v="2"/>
    <x v="0"/>
    <n v="42322"/>
    <n v="71574"/>
    <n v="0.59130410484254059"/>
    <x v="0"/>
    <s v="24"/>
    <n v="24"/>
  </r>
  <r>
    <x v="3"/>
    <x v="0"/>
    <x v="2"/>
    <x v="2"/>
    <x v="1"/>
    <n v="24066"/>
    <n v="71574"/>
    <n v="0.33623941654790845"/>
    <x v="0"/>
    <s v="24"/>
    <n v="24"/>
  </r>
  <r>
    <x v="3"/>
    <x v="0"/>
    <x v="2"/>
    <x v="2"/>
    <x v="2"/>
    <n v="5186"/>
    <n v="71574"/>
    <n v="7.2456478609550956E-2"/>
    <x v="0"/>
    <s v="24"/>
    <n v="24"/>
  </r>
  <r>
    <x v="3"/>
    <x v="0"/>
    <x v="3"/>
    <x v="0"/>
    <x v="0"/>
    <n v="17319"/>
    <n v="26965"/>
    <n v="0.64227702577415169"/>
    <x v="0"/>
    <s v="24"/>
    <n v="24"/>
  </r>
  <r>
    <x v="3"/>
    <x v="0"/>
    <x v="3"/>
    <x v="0"/>
    <x v="1"/>
    <n v="7568"/>
    <n v="26965"/>
    <n v="0.28066011496384202"/>
    <x v="0"/>
    <s v="24"/>
    <n v="24"/>
  </r>
  <r>
    <x v="3"/>
    <x v="0"/>
    <x v="3"/>
    <x v="0"/>
    <x v="2"/>
    <n v="2078"/>
    <n v="26965"/>
    <n v="7.7062859262006303E-2"/>
    <x v="0"/>
    <s v="24"/>
    <n v="24"/>
  </r>
  <r>
    <x v="3"/>
    <x v="0"/>
    <x v="3"/>
    <x v="1"/>
    <x v="0"/>
    <n v="19488"/>
    <n v="34126"/>
    <n v="0.5710601887124187"/>
    <x v="0"/>
    <s v="24"/>
    <n v="24"/>
  </r>
  <r>
    <x v="3"/>
    <x v="0"/>
    <x v="3"/>
    <x v="1"/>
    <x v="1"/>
    <n v="12433"/>
    <n v="34126"/>
    <n v="0.36432632010783567"/>
    <x v="0"/>
    <s v="24"/>
    <n v="24"/>
  </r>
  <r>
    <x v="3"/>
    <x v="0"/>
    <x v="3"/>
    <x v="1"/>
    <x v="2"/>
    <n v="2205"/>
    <n v="34126"/>
    <n v="6.4613491179745644E-2"/>
    <x v="0"/>
    <s v="24"/>
    <n v="24"/>
  </r>
  <r>
    <x v="3"/>
    <x v="0"/>
    <x v="3"/>
    <x v="2"/>
    <x v="0"/>
    <n v="36807"/>
    <n v="61091"/>
    <n v="0.60249463914488222"/>
    <x v="0"/>
    <s v="24"/>
    <n v="24"/>
  </r>
  <r>
    <x v="3"/>
    <x v="0"/>
    <x v="3"/>
    <x v="2"/>
    <x v="1"/>
    <n v="20001"/>
    <n v="61091"/>
    <n v="0.32739683423090143"/>
    <x v="0"/>
    <s v="24"/>
    <n v="24"/>
  </r>
  <r>
    <x v="3"/>
    <x v="0"/>
    <x v="3"/>
    <x v="2"/>
    <x v="2"/>
    <n v="4283"/>
    <n v="61091"/>
    <n v="7.0108526624216336E-2"/>
    <x v="0"/>
    <s v="24"/>
    <n v="24"/>
  </r>
  <r>
    <x v="3"/>
    <x v="0"/>
    <x v="4"/>
    <x v="0"/>
    <x v="0"/>
    <n v="16362"/>
    <n v="24599"/>
    <n v="0.66514898979633319"/>
    <x v="0"/>
    <s v="24"/>
    <n v="24"/>
  </r>
  <r>
    <x v="3"/>
    <x v="0"/>
    <x v="4"/>
    <x v="0"/>
    <x v="1"/>
    <n v="6526"/>
    <n v="24599"/>
    <n v="0.26529533720882964"/>
    <x v="0"/>
    <s v="24"/>
    <n v="24"/>
  </r>
  <r>
    <x v="3"/>
    <x v="0"/>
    <x v="4"/>
    <x v="0"/>
    <x v="2"/>
    <n v="1711"/>
    <n v="24599"/>
    <n v="6.9555672994837184E-2"/>
    <x v="0"/>
    <s v="24"/>
    <n v="24"/>
  </r>
  <r>
    <x v="3"/>
    <x v="0"/>
    <x v="4"/>
    <x v="1"/>
    <x v="0"/>
    <n v="16926"/>
    <n v="28308"/>
    <n v="0.59792284866468848"/>
    <x v="0"/>
    <s v="24"/>
    <n v="24"/>
  </r>
  <r>
    <x v="3"/>
    <x v="0"/>
    <x v="4"/>
    <x v="1"/>
    <x v="1"/>
    <n v="9518"/>
    <n v="28308"/>
    <n v="0.33623004097781545"/>
    <x v="0"/>
    <s v="24"/>
    <n v="24"/>
  </r>
  <r>
    <x v="3"/>
    <x v="0"/>
    <x v="4"/>
    <x v="1"/>
    <x v="2"/>
    <n v="1864"/>
    <n v="28308"/>
    <n v="6.5847110357496116E-2"/>
    <x v="0"/>
    <s v="24"/>
    <n v="24"/>
  </r>
  <r>
    <x v="3"/>
    <x v="0"/>
    <x v="4"/>
    <x v="2"/>
    <x v="0"/>
    <n v="33288"/>
    <n v="52907"/>
    <n v="0.62917950365736108"/>
    <x v="0"/>
    <s v="24"/>
    <n v="24"/>
  </r>
  <r>
    <x v="3"/>
    <x v="0"/>
    <x v="4"/>
    <x v="2"/>
    <x v="1"/>
    <n v="16044"/>
    <n v="52907"/>
    <n v="0.30324909747292417"/>
    <x v="0"/>
    <s v="24"/>
    <n v="24"/>
  </r>
  <r>
    <x v="3"/>
    <x v="0"/>
    <x v="4"/>
    <x v="2"/>
    <x v="2"/>
    <n v="3575"/>
    <n v="52907"/>
    <n v="6.7571398869714777E-2"/>
    <x v="0"/>
    <s v="24"/>
    <n v="24"/>
  </r>
  <r>
    <x v="3"/>
    <x v="0"/>
    <x v="5"/>
    <x v="0"/>
    <x v="0"/>
    <n v="17678"/>
    <n v="25846"/>
    <n v="0.6839743093708891"/>
    <x v="0"/>
    <s v="24"/>
    <n v="24"/>
  </r>
  <r>
    <x v="3"/>
    <x v="0"/>
    <x v="5"/>
    <x v="0"/>
    <x v="1"/>
    <n v="6373"/>
    <n v="25846"/>
    <n v="0.24657587247543139"/>
    <x v="0"/>
    <s v="24"/>
    <n v="24"/>
  </r>
  <r>
    <x v="3"/>
    <x v="0"/>
    <x v="5"/>
    <x v="0"/>
    <x v="2"/>
    <n v="1795"/>
    <n v="25846"/>
    <n v="6.9449818153679482E-2"/>
    <x v="0"/>
    <s v="24"/>
    <n v="24"/>
  </r>
  <r>
    <x v="3"/>
    <x v="0"/>
    <x v="5"/>
    <x v="1"/>
    <x v="0"/>
    <n v="14562"/>
    <n v="24076"/>
    <n v="0.60483469014786506"/>
    <x v="0"/>
    <s v="24"/>
    <n v="24"/>
  </r>
  <r>
    <x v="3"/>
    <x v="0"/>
    <x v="5"/>
    <x v="1"/>
    <x v="1"/>
    <n v="7653"/>
    <n v="24076"/>
    <n v="0.31786841668051169"/>
    <x v="0"/>
    <s v="24"/>
    <n v="24"/>
  </r>
  <r>
    <x v="3"/>
    <x v="0"/>
    <x v="5"/>
    <x v="1"/>
    <x v="2"/>
    <n v="1861"/>
    <n v="24076"/>
    <n v="7.7296893171623193E-2"/>
    <x v="0"/>
    <s v="24"/>
    <n v="24"/>
  </r>
  <r>
    <x v="3"/>
    <x v="0"/>
    <x v="5"/>
    <x v="2"/>
    <x v="0"/>
    <n v="32240"/>
    <n v="49922"/>
    <n v="0.64580745963703379"/>
    <x v="0"/>
    <s v="24"/>
    <n v="24"/>
  </r>
  <r>
    <x v="3"/>
    <x v="0"/>
    <x v="5"/>
    <x v="2"/>
    <x v="1"/>
    <n v="14026"/>
    <n v="49922"/>
    <n v="0.28095829494010655"/>
    <x v="0"/>
    <s v="24"/>
    <n v="24"/>
  </r>
  <r>
    <x v="3"/>
    <x v="0"/>
    <x v="5"/>
    <x v="2"/>
    <x v="2"/>
    <n v="3656"/>
    <n v="49922"/>
    <n v="7.3234245422859667E-2"/>
    <x v="0"/>
    <s v="24"/>
    <n v="24"/>
  </r>
  <r>
    <x v="3"/>
    <x v="0"/>
    <x v="6"/>
    <x v="0"/>
    <x v="0"/>
    <n v="25014"/>
    <n v="35833"/>
    <n v="0.69807160996846485"/>
    <x v="0"/>
    <s v="24"/>
    <n v="24"/>
  </r>
  <r>
    <x v="3"/>
    <x v="0"/>
    <x v="6"/>
    <x v="0"/>
    <x v="1"/>
    <n v="8132"/>
    <n v="35833"/>
    <n v="0.2269416459687997"/>
    <x v="0"/>
    <s v="24"/>
    <n v="24"/>
  </r>
  <r>
    <x v="3"/>
    <x v="0"/>
    <x v="6"/>
    <x v="0"/>
    <x v="2"/>
    <n v="2687"/>
    <n v="35833"/>
    <n v="7.4986744062735464E-2"/>
    <x v="0"/>
    <s v="24"/>
    <n v="24"/>
  </r>
  <r>
    <x v="3"/>
    <x v="0"/>
    <x v="6"/>
    <x v="1"/>
    <x v="0"/>
    <n v="18722"/>
    <n v="29588"/>
    <n v="0.6327565229146952"/>
    <x v="0"/>
    <s v="24"/>
    <n v="24"/>
  </r>
  <r>
    <x v="3"/>
    <x v="0"/>
    <x v="6"/>
    <x v="1"/>
    <x v="1"/>
    <n v="8297"/>
    <n v="29588"/>
    <n v="0.28041773692037314"/>
    <x v="0"/>
    <s v="24"/>
    <n v="24"/>
  </r>
  <r>
    <x v="3"/>
    <x v="0"/>
    <x v="6"/>
    <x v="1"/>
    <x v="2"/>
    <n v="2569"/>
    <n v="29588"/>
    <n v="8.6825740164931733E-2"/>
    <x v="0"/>
    <s v="24"/>
    <n v="24"/>
  </r>
  <r>
    <x v="3"/>
    <x v="0"/>
    <x v="6"/>
    <x v="2"/>
    <x v="0"/>
    <n v="43736"/>
    <n v="65421"/>
    <n v="0.66853151128842425"/>
    <x v="0"/>
    <s v="24"/>
    <n v="24"/>
  </r>
  <r>
    <x v="3"/>
    <x v="0"/>
    <x v="6"/>
    <x v="2"/>
    <x v="1"/>
    <n v="16429"/>
    <n v="65421"/>
    <n v="0.25112731385946407"/>
    <x v="0"/>
    <s v="24"/>
    <n v="24"/>
  </r>
  <r>
    <x v="3"/>
    <x v="0"/>
    <x v="6"/>
    <x v="2"/>
    <x v="2"/>
    <n v="5256"/>
    <n v="65421"/>
    <n v="8.0341174852111702E-2"/>
    <x v="0"/>
    <s v="24"/>
    <n v="24"/>
  </r>
  <r>
    <x v="3"/>
    <x v="0"/>
    <x v="7"/>
    <x v="0"/>
    <x v="0"/>
    <n v="129897"/>
    <n v="198994"/>
    <n v="0.65276842517864864"/>
    <x v="0"/>
    <s v="24"/>
    <n v="24"/>
  </r>
  <r>
    <x v="3"/>
    <x v="0"/>
    <x v="7"/>
    <x v="0"/>
    <x v="1"/>
    <n v="52513"/>
    <n v="198994"/>
    <n v="0.26389237866468335"/>
    <x v="0"/>
    <s v="24"/>
    <n v="24"/>
  </r>
  <r>
    <x v="3"/>
    <x v="0"/>
    <x v="7"/>
    <x v="0"/>
    <x v="2"/>
    <n v="16584"/>
    <n v="198994"/>
    <n v="8.3339196156668044E-2"/>
    <x v="0"/>
    <s v="24"/>
    <n v="24"/>
  </r>
  <r>
    <x v="3"/>
    <x v="0"/>
    <x v="7"/>
    <x v="1"/>
    <x v="0"/>
    <n v="133370"/>
    <n v="231478"/>
    <n v="0.57616706555266595"/>
    <x v="0"/>
    <s v="24"/>
    <n v="24"/>
  </r>
  <r>
    <x v="3"/>
    <x v="0"/>
    <x v="7"/>
    <x v="1"/>
    <x v="1"/>
    <n v="83021"/>
    <n v="231478"/>
    <n v="0.3586561141879574"/>
    <x v="0"/>
    <s v="24"/>
    <n v="24"/>
  </r>
  <r>
    <x v="3"/>
    <x v="0"/>
    <x v="7"/>
    <x v="1"/>
    <x v="2"/>
    <n v="15087"/>
    <n v="231478"/>
    <n v="6.5176820259376697E-2"/>
    <x v="0"/>
    <s v="24"/>
    <n v="24"/>
  </r>
  <r>
    <x v="3"/>
    <x v="0"/>
    <x v="7"/>
    <x v="2"/>
    <x v="0"/>
    <n v="263267"/>
    <n v="430472"/>
    <n v="0.61157752420598788"/>
    <x v="0"/>
    <s v="24"/>
    <n v="24"/>
  </r>
  <r>
    <x v="3"/>
    <x v="0"/>
    <x v="7"/>
    <x v="2"/>
    <x v="1"/>
    <n v="135534"/>
    <n v="430472"/>
    <n v="0.31484974632496421"/>
    <x v="0"/>
    <s v="24"/>
    <n v="24"/>
  </r>
  <r>
    <x v="3"/>
    <x v="0"/>
    <x v="7"/>
    <x v="2"/>
    <x v="2"/>
    <n v="31671"/>
    <n v="430472"/>
    <n v="7.3572729469047929E-2"/>
    <x v="0"/>
    <s v="24"/>
    <n v="24"/>
  </r>
  <r>
    <x v="3"/>
    <x v="1"/>
    <x v="0"/>
    <x v="0"/>
    <x v="0"/>
    <n v="20249"/>
    <n v="33969"/>
    <n v="0.59610232859371781"/>
    <x v="1"/>
    <s v="26"/>
    <n v="26"/>
  </r>
  <r>
    <x v="3"/>
    <x v="1"/>
    <x v="0"/>
    <x v="0"/>
    <x v="1"/>
    <n v="10051"/>
    <n v="33969"/>
    <n v="0.29588742677146812"/>
    <x v="1"/>
    <s v="26"/>
    <n v="26"/>
  </r>
  <r>
    <x v="3"/>
    <x v="1"/>
    <x v="0"/>
    <x v="0"/>
    <x v="2"/>
    <n v="3669"/>
    <n v="33969"/>
    <n v="0.1080102446348141"/>
    <x v="1"/>
    <s v="26"/>
    <n v="26"/>
  </r>
  <r>
    <x v="3"/>
    <x v="1"/>
    <x v="0"/>
    <x v="1"/>
    <x v="0"/>
    <n v="21743"/>
    <n v="42091"/>
    <n v="0.51657123850704423"/>
    <x v="1"/>
    <s v="26"/>
    <n v="26"/>
  </r>
  <r>
    <x v="3"/>
    <x v="1"/>
    <x v="0"/>
    <x v="1"/>
    <x v="1"/>
    <n v="17874"/>
    <n v="42091"/>
    <n v="0.42465135064503101"/>
    <x v="1"/>
    <s v="26"/>
    <n v="26"/>
  </r>
  <r>
    <x v="3"/>
    <x v="1"/>
    <x v="0"/>
    <x v="1"/>
    <x v="2"/>
    <n v="2474"/>
    <n v="42091"/>
    <n v="5.8777410847924733E-2"/>
    <x v="1"/>
    <s v="26"/>
    <n v="26"/>
  </r>
  <r>
    <x v="3"/>
    <x v="1"/>
    <x v="0"/>
    <x v="2"/>
    <x v="0"/>
    <n v="41992"/>
    <n v="76060"/>
    <n v="0.55209045490402309"/>
    <x v="1"/>
    <s v="26"/>
    <n v="26"/>
  </r>
  <r>
    <x v="3"/>
    <x v="1"/>
    <x v="0"/>
    <x v="2"/>
    <x v="1"/>
    <n v="27925"/>
    <n v="76060"/>
    <n v="0.36714435971601367"/>
    <x v="1"/>
    <s v="26"/>
    <n v="26"/>
  </r>
  <r>
    <x v="3"/>
    <x v="1"/>
    <x v="0"/>
    <x v="2"/>
    <x v="2"/>
    <n v="6143"/>
    <n v="76060"/>
    <n v="8.0765185379963189E-2"/>
    <x v="1"/>
    <s v="26"/>
    <n v="26"/>
  </r>
  <r>
    <x v="3"/>
    <x v="1"/>
    <x v="1"/>
    <x v="0"/>
    <x v="0"/>
    <n v="25751"/>
    <n v="42602"/>
    <n v="0.60445518989718794"/>
    <x v="1"/>
    <s v="26"/>
    <n v="26"/>
  </r>
  <r>
    <x v="3"/>
    <x v="1"/>
    <x v="1"/>
    <x v="0"/>
    <x v="1"/>
    <n v="12735"/>
    <n v="42602"/>
    <n v="0.29892962771700859"/>
    <x v="1"/>
    <s v="26"/>
    <n v="26"/>
  </r>
  <r>
    <x v="3"/>
    <x v="1"/>
    <x v="1"/>
    <x v="0"/>
    <x v="2"/>
    <n v="4116"/>
    <n v="42602"/>
    <n v="9.661518238580348E-2"/>
    <x v="1"/>
    <s v="26"/>
    <n v="26"/>
  </r>
  <r>
    <x v="3"/>
    <x v="1"/>
    <x v="1"/>
    <x v="1"/>
    <x v="0"/>
    <n v="27820"/>
    <n v="52809"/>
    <n v="0.52680414323316105"/>
    <x v="1"/>
    <s v="26"/>
    <n v="26"/>
  </r>
  <r>
    <x v="3"/>
    <x v="1"/>
    <x v="1"/>
    <x v="1"/>
    <x v="1"/>
    <n v="22188"/>
    <n v="52809"/>
    <n v="0.42015565528603077"/>
    <x v="1"/>
    <s v="26"/>
    <n v="26"/>
  </r>
  <r>
    <x v="3"/>
    <x v="1"/>
    <x v="1"/>
    <x v="1"/>
    <x v="2"/>
    <n v="2801"/>
    <n v="52809"/>
    <n v="5.3040201480808194E-2"/>
    <x v="1"/>
    <s v="26"/>
    <n v="26"/>
  </r>
  <r>
    <x v="3"/>
    <x v="1"/>
    <x v="1"/>
    <x v="2"/>
    <x v="0"/>
    <n v="53571"/>
    <n v="95411"/>
    <n v="0.56147614006770707"/>
    <x v="1"/>
    <s v="26"/>
    <n v="26"/>
  </r>
  <r>
    <x v="3"/>
    <x v="1"/>
    <x v="1"/>
    <x v="2"/>
    <x v="1"/>
    <n v="34923"/>
    <n v="95411"/>
    <n v="0.36602697802140216"/>
    <x v="1"/>
    <s v="26"/>
    <n v="26"/>
  </r>
  <r>
    <x v="3"/>
    <x v="1"/>
    <x v="1"/>
    <x v="2"/>
    <x v="2"/>
    <n v="6917"/>
    <n v="95411"/>
    <n v="7.2496881910890779E-2"/>
    <x v="1"/>
    <s v="26"/>
    <n v="26"/>
  </r>
  <r>
    <x v="3"/>
    <x v="1"/>
    <x v="2"/>
    <x v="0"/>
    <x v="0"/>
    <n v="25339"/>
    <n v="41377"/>
    <n v="0.61239335862919009"/>
    <x v="1"/>
    <s v="26"/>
    <n v="26"/>
  </r>
  <r>
    <x v="3"/>
    <x v="1"/>
    <x v="2"/>
    <x v="0"/>
    <x v="1"/>
    <n v="12229"/>
    <n v="41377"/>
    <n v="0.29555066824564369"/>
    <x v="1"/>
    <s v="26"/>
    <n v="26"/>
  </r>
  <r>
    <x v="3"/>
    <x v="1"/>
    <x v="2"/>
    <x v="0"/>
    <x v="2"/>
    <n v="3809"/>
    <n v="41377"/>
    <n v="9.2055973125166154E-2"/>
    <x v="1"/>
    <s v="26"/>
    <n v="26"/>
  </r>
  <r>
    <x v="3"/>
    <x v="1"/>
    <x v="2"/>
    <x v="1"/>
    <x v="0"/>
    <n v="27603"/>
    <n v="50433"/>
    <n v="0.54732020700731665"/>
    <x v="1"/>
    <s v="26"/>
    <n v="26"/>
  </r>
  <r>
    <x v="3"/>
    <x v="1"/>
    <x v="2"/>
    <x v="1"/>
    <x v="1"/>
    <n v="19986"/>
    <n v="50433"/>
    <n v="0.39628814466718221"/>
    <x v="1"/>
    <s v="26"/>
    <n v="26"/>
  </r>
  <r>
    <x v="3"/>
    <x v="1"/>
    <x v="2"/>
    <x v="1"/>
    <x v="2"/>
    <n v="2844"/>
    <n v="50433"/>
    <n v="5.6391648325501163E-2"/>
    <x v="1"/>
    <s v="26"/>
    <n v="26"/>
  </r>
  <r>
    <x v="3"/>
    <x v="1"/>
    <x v="2"/>
    <x v="2"/>
    <x v="0"/>
    <n v="52942"/>
    <n v="91810"/>
    <n v="0.57664742402788371"/>
    <x v="1"/>
    <s v="26"/>
    <n v="26"/>
  </r>
  <r>
    <x v="3"/>
    <x v="1"/>
    <x v="2"/>
    <x v="2"/>
    <x v="1"/>
    <n v="32215"/>
    <n v="91810"/>
    <n v="0.35088770286461168"/>
    <x v="1"/>
    <s v="26"/>
    <n v="26"/>
  </r>
  <r>
    <x v="3"/>
    <x v="1"/>
    <x v="2"/>
    <x v="2"/>
    <x v="2"/>
    <n v="6653"/>
    <n v="91810"/>
    <n v="7.2464873107504629E-2"/>
    <x v="1"/>
    <s v="26"/>
    <n v="26"/>
  </r>
  <r>
    <x v="3"/>
    <x v="1"/>
    <x v="3"/>
    <x v="0"/>
    <x v="0"/>
    <n v="21345"/>
    <n v="34443"/>
    <n v="0.61971953662572943"/>
    <x v="1"/>
    <s v="26"/>
    <n v="26"/>
  </r>
  <r>
    <x v="3"/>
    <x v="1"/>
    <x v="3"/>
    <x v="0"/>
    <x v="1"/>
    <n v="10342"/>
    <n v="34443"/>
    <n v="0.30026420462793602"/>
    <x v="1"/>
    <s v="26"/>
    <n v="26"/>
  </r>
  <r>
    <x v="3"/>
    <x v="1"/>
    <x v="3"/>
    <x v="0"/>
    <x v="2"/>
    <n v="2756"/>
    <n v="34443"/>
    <n v="8.0016258746334529E-2"/>
    <x v="1"/>
    <s v="26"/>
    <n v="26"/>
  </r>
  <r>
    <x v="3"/>
    <x v="1"/>
    <x v="3"/>
    <x v="1"/>
    <x v="0"/>
    <n v="22834"/>
    <n v="40705"/>
    <n v="0.56096302665520204"/>
    <x v="1"/>
    <s v="26"/>
    <n v="26"/>
  </r>
  <r>
    <x v="3"/>
    <x v="1"/>
    <x v="3"/>
    <x v="1"/>
    <x v="1"/>
    <n v="15355"/>
    <n v="40705"/>
    <n v="0.377226384964992"/>
    <x v="1"/>
    <s v="26"/>
    <n v="26"/>
  </r>
  <r>
    <x v="3"/>
    <x v="1"/>
    <x v="3"/>
    <x v="1"/>
    <x v="2"/>
    <n v="2516"/>
    <n v="40705"/>
    <n v="6.1810588379805922E-2"/>
    <x v="1"/>
    <s v="26"/>
    <n v="26"/>
  </r>
  <r>
    <x v="3"/>
    <x v="1"/>
    <x v="3"/>
    <x v="2"/>
    <x v="0"/>
    <n v="44179"/>
    <n v="75148"/>
    <n v="0.58789322403789857"/>
    <x v="1"/>
    <s v="26"/>
    <n v="26"/>
  </r>
  <r>
    <x v="3"/>
    <x v="1"/>
    <x v="3"/>
    <x v="2"/>
    <x v="1"/>
    <n v="25697"/>
    <n v="75148"/>
    <n v="0.34195188162026935"/>
    <x v="1"/>
    <s v="26"/>
    <n v="26"/>
  </r>
  <r>
    <x v="3"/>
    <x v="1"/>
    <x v="3"/>
    <x v="2"/>
    <x v="2"/>
    <n v="5272"/>
    <n v="75148"/>
    <n v="7.0154894341832114E-2"/>
    <x v="1"/>
    <s v="26"/>
    <n v="26"/>
  </r>
  <r>
    <x v="3"/>
    <x v="1"/>
    <x v="4"/>
    <x v="0"/>
    <x v="0"/>
    <n v="18359"/>
    <n v="28447"/>
    <n v="0.64537561078496852"/>
    <x v="1"/>
    <s v="26"/>
    <n v="26"/>
  </r>
  <r>
    <x v="3"/>
    <x v="1"/>
    <x v="4"/>
    <x v="0"/>
    <x v="1"/>
    <n v="7994"/>
    <n v="28447"/>
    <n v="0.28101381516504376"/>
    <x v="1"/>
    <s v="26"/>
    <n v="26"/>
  </r>
  <r>
    <x v="3"/>
    <x v="1"/>
    <x v="4"/>
    <x v="0"/>
    <x v="2"/>
    <n v="2094"/>
    <n v="28447"/>
    <n v="7.3610574049987693E-2"/>
    <x v="1"/>
    <s v="26"/>
    <n v="26"/>
  </r>
  <r>
    <x v="3"/>
    <x v="1"/>
    <x v="4"/>
    <x v="1"/>
    <x v="0"/>
    <n v="19352"/>
    <n v="33139"/>
    <n v="0.58396451311143971"/>
    <x v="1"/>
    <s v="26"/>
    <n v="26"/>
  </r>
  <r>
    <x v="3"/>
    <x v="1"/>
    <x v="4"/>
    <x v="1"/>
    <x v="1"/>
    <n v="11505"/>
    <n v="33139"/>
    <n v="0.34717402456320345"/>
    <x v="1"/>
    <s v="26"/>
    <n v="26"/>
  </r>
  <r>
    <x v="3"/>
    <x v="1"/>
    <x v="4"/>
    <x v="1"/>
    <x v="2"/>
    <n v="2282"/>
    <n v="33139"/>
    <n v="6.8861462325356837E-2"/>
    <x v="1"/>
    <s v="26"/>
    <n v="26"/>
  </r>
  <r>
    <x v="3"/>
    <x v="1"/>
    <x v="4"/>
    <x v="2"/>
    <x v="0"/>
    <n v="37711"/>
    <n v="61586"/>
    <n v="0.6123307245153119"/>
    <x v="1"/>
    <s v="26"/>
    <n v="26"/>
  </r>
  <r>
    <x v="3"/>
    <x v="1"/>
    <x v="4"/>
    <x v="2"/>
    <x v="1"/>
    <n v="19499"/>
    <n v="61586"/>
    <n v="0.31661416555710714"/>
    <x v="1"/>
    <s v="26"/>
    <n v="26"/>
  </r>
  <r>
    <x v="3"/>
    <x v="1"/>
    <x v="4"/>
    <x v="2"/>
    <x v="2"/>
    <n v="4376"/>
    <n v="61586"/>
    <n v="7.1055109927580948E-2"/>
    <x v="1"/>
    <s v="26"/>
    <n v="26"/>
  </r>
  <r>
    <x v="3"/>
    <x v="1"/>
    <x v="5"/>
    <x v="0"/>
    <x v="0"/>
    <n v="17218"/>
    <n v="25696"/>
    <n v="0.67006537982565384"/>
    <x v="1"/>
    <s v="26"/>
    <n v="26"/>
  </r>
  <r>
    <x v="3"/>
    <x v="1"/>
    <x v="5"/>
    <x v="0"/>
    <x v="1"/>
    <n v="6741"/>
    <n v="25696"/>
    <n v="0.26233655043586551"/>
    <x v="1"/>
    <s v="26"/>
    <n v="26"/>
  </r>
  <r>
    <x v="3"/>
    <x v="1"/>
    <x v="5"/>
    <x v="0"/>
    <x v="2"/>
    <n v="1737"/>
    <n v="25696"/>
    <n v="6.7598069738480704E-2"/>
    <x v="1"/>
    <s v="26"/>
    <n v="26"/>
  </r>
  <r>
    <x v="3"/>
    <x v="1"/>
    <x v="5"/>
    <x v="1"/>
    <x v="0"/>
    <n v="15661"/>
    <n v="25793"/>
    <n v="0.60718024270150817"/>
    <x v="1"/>
    <s v="26"/>
    <n v="26"/>
  </r>
  <r>
    <x v="3"/>
    <x v="1"/>
    <x v="5"/>
    <x v="1"/>
    <x v="1"/>
    <n v="8166"/>
    <n v="25793"/>
    <n v="0.31659752646066763"/>
    <x v="1"/>
    <s v="26"/>
    <n v="26"/>
  </r>
  <r>
    <x v="3"/>
    <x v="1"/>
    <x v="5"/>
    <x v="1"/>
    <x v="2"/>
    <n v="1966"/>
    <n v="25793"/>
    <n v="7.6222230837824215E-2"/>
    <x v="1"/>
    <s v="26"/>
    <n v="26"/>
  </r>
  <r>
    <x v="3"/>
    <x v="1"/>
    <x v="5"/>
    <x v="2"/>
    <x v="0"/>
    <n v="32879"/>
    <n v="51489"/>
    <n v="0.6385635766862825"/>
    <x v="1"/>
    <s v="26"/>
    <n v="26"/>
  </r>
  <r>
    <x v="3"/>
    <x v="1"/>
    <x v="5"/>
    <x v="2"/>
    <x v="1"/>
    <n v="14907"/>
    <n v="51489"/>
    <n v="0.2895181495076618"/>
    <x v="1"/>
    <s v="26"/>
    <n v="26"/>
  </r>
  <r>
    <x v="3"/>
    <x v="1"/>
    <x v="5"/>
    <x v="2"/>
    <x v="2"/>
    <n v="3703"/>
    <n v="51489"/>
    <n v="7.1918273806055658E-2"/>
    <x v="1"/>
    <s v="26"/>
    <n v="26"/>
  </r>
  <r>
    <x v="3"/>
    <x v="1"/>
    <x v="6"/>
    <x v="0"/>
    <x v="0"/>
    <n v="24917"/>
    <n v="36190"/>
    <n v="0.68850511190936725"/>
    <x v="1"/>
    <s v="26"/>
    <n v="26"/>
  </r>
  <r>
    <x v="3"/>
    <x v="1"/>
    <x v="6"/>
    <x v="0"/>
    <x v="1"/>
    <n v="8555"/>
    <n v="36190"/>
    <n v="0.23639126830616192"/>
    <x v="1"/>
    <s v="26"/>
    <n v="26"/>
  </r>
  <r>
    <x v="3"/>
    <x v="1"/>
    <x v="6"/>
    <x v="0"/>
    <x v="2"/>
    <n v="2718"/>
    <n v="36190"/>
    <n v="7.5103619784470846E-2"/>
    <x v="1"/>
    <s v="26"/>
    <n v="26"/>
  </r>
  <r>
    <x v="3"/>
    <x v="1"/>
    <x v="6"/>
    <x v="1"/>
    <x v="0"/>
    <n v="19685"/>
    <n v="31174"/>
    <n v="0.63145570026303977"/>
    <x v="1"/>
    <s v="26"/>
    <n v="26"/>
  </r>
  <r>
    <x v="3"/>
    <x v="1"/>
    <x v="6"/>
    <x v="1"/>
    <x v="1"/>
    <n v="8896"/>
    <n v="31174"/>
    <n v="0.28536601013665236"/>
    <x v="1"/>
    <s v="26"/>
    <n v="26"/>
  </r>
  <r>
    <x v="3"/>
    <x v="1"/>
    <x v="6"/>
    <x v="1"/>
    <x v="2"/>
    <n v="2593"/>
    <n v="31174"/>
    <n v="8.3178289600307945E-2"/>
    <x v="1"/>
    <s v="26"/>
    <n v="26"/>
  </r>
  <r>
    <x v="3"/>
    <x v="1"/>
    <x v="6"/>
    <x v="2"/>
    <x v="0"/>
    <n v="44602"/>
    <n v="67364"/>
    <n v="0.66210438810046912"/>
    <x v="1"/>
    <s v="26"/>
    <n v="26"/>
  </r>
  <r>
    <x v="3"/>
    <x v="1"/>
    <x v="6"/>
    <x v="2"/>
    <x v="1"/>
    <n v="17451"/>
    <n v="67364"/>
    <n v="0.25905528175286502"/>
    <x v="1"/>
    <s v="26"/>
    <n v="26"/>
  </r>
  <r>
    <x v="3"/>
    <x v="1"/>
    <x v="6"/>
    <x v="2"/>
    <x v="2"/>
    <n v="5311"/>
    <n v="67364"/>
    <n v="7.8840330146665874E-2"/>
    <x v="1"/>
    <s v="26"/>
    <n v="26"/>
  </r>
  <r>
    <x v="3"/>
    <x v="1"/>
    <x v="7"/>
    <x v="0"/>
    <x v="0"/>
    <n v="153178"/>
    <n v="242724"/>
    <n v="0.63107892091428952"/>
    <x v="1"/>
    <s v="26"/>
    <n v="26"/>
  </r>
  <r>
    <x v="3"/>
    <x v="1"/>
    <x v="7"/>
    <x v="0"/>
    <x v="1"/>
    <n v="68647"/>
    <n v="242724"/>
    <n v="0.28281916909741106"/>
    <x v="1"/>
    <s v="26"/>
    <n v="26"/>
  </r>
  <r>
    <x v="3"/>
    <x v="1"/>
    <x v="7"/>
    <x v="0"/>
    <x v="2"/>
    <n v="20899"/>
    <n v="242724"/>
    <n v="8.6101909988299474E-2"/>
    <x v="1"/>
    <s v="26"/>
    <n v="26"/>
  </r>
  <r>
    <x v="3"/>
    <x v="1"/>
    <x v="7"/>
    <x v="1"/>
    <x v="0"/>
    <n v="154698"/>
    <n v="276144"/>
    <n v="0.56020771771249778"/>
    <x v="1"/>
    <s v="26"/>
    <n v="26"/>
  </r>
  <r>
    <x v="3"/>
    <x v="1"/>
    <x v="7"/>
    <x v="1"/>
    <x v="1"/>
    <n v="103970"/>
    <n v="276144"/>
    <n v="0.37650646039747376"/>
    <x v="1"/>
    <s v="26"/>
    <n v="26"/>
  </r>
  <r>
    <x v="3"/>
    <x v="1"/>
    <x v="7"/>
    <x v="1"/>
    <x v="2"/>
    <n v="17476"/>
    <n v="276144"/>
    <n v="6.328582189002839E-2"/>
    <x v="1"/>
    <s v="26"/>
    <n v="26"/>
  </r>
  <r>
    <x v="3"/>
    <x v="1"/>
    <x v="7"/>
    <x v="2"/>
    <x v="0"/>
    <n v="307876"/>
    <n v="518868"/>
    <n v="0.59336093187477357"/>
    <x v="1"/>
    <s v="26"/>
    <n v="26"/>
  </r>
  <r>
    <x v="3"/>
    <x v="1"/>
    <x v="7"/>
    <x v="2"/>
    <x v="1"/>
    <n v="172617"/>
    <n v="518868"/>
    <n v="0.33267998797381992"/>
    <x v="1"/>
    <s v="26"/>
    <n v="26"/>
  </r>
  <r>
    <x v="3"/>
    <x v="1"/>
    <x v="7"/>
    <x v="2"/>
    <x v="2"/>
    <n v="38375"/>
    <n v="518868"/>
    <n v="7.3959080151406523E-2"/>
    <x v="1"/>
    <s v="26"/>
    <n v="26"/>
  </r>
  <r>
    <x v="3"/>
    <x v="2"/>
    <x v="0"/>
    <x v="0"/>
    <x v="0"/>
    <n v="6138"/>
    <n v="10055"/>
    <n v="0.61044256588761814"/>
    <x v="2"/>
    <s v="41"/>
    <n v="41"/>
  </r>
  <r>
    <x v="3"/>
    <x v="2"/>
    <x v="0"/>
    <x v="0"/>
    <x v="1"/>
    <n v="2916"/>
    <n v="10055"/>
    <n v="0.29000497265042269"/>
    <x v="2"/>
    <s v="41"/>
    <n v="41"/>
  </r>
  <r>
    <x v="3"/>
    <x v="2"/>
    <x v="0"/>
    <x v="0"/>
    <x v="2"/>
    <n v="1001"/>
    <n v="10055"/>
    <n v="9.955246146195923E-2"/>
    <x v="2"/>
    <s v="41"/>
    <n v="41"/>
  </r>
  <r>
    <x v="3"/>
    <x v="2"/>
    <x v="0"/>
    <x v="1"/>
    <x v="0"/>
    <n v="7053"/>
    <n v="13130"/>
    <n v="0.53716679360243713"/>
    <x v="2"/>
    <s v="41"/>
    <n v="41"/>
  </r>
  <r>
    <x v="3"/>
    <x v="2"/>
    <x v="0"/>
    <x v="1"/>
    <x v="1"/>
    <n v="5352"/>
    <n v="13130"/>
    <n v="0.40761614623000764"/>
    <x v="2"/>
    <s v="41"/>
    <n v="41"/>
  </r>
  <r>
    <x v="3"/>
    <x v="2"/>
    <x v="0"/>
    <x v="1"/>
    <x v="2"/>
    <n v="725"/>
    <n v="13130"/>
    <n v="5.5217060167555218E-2"/>
    <x v="2"/>
    <s v="41"/>
    <n v="41"/>
  </r>
  <r>
    <x v="3"/>
    <x v="2"/>
    <x v="0"/>
    <x v="2"/>
    <x v="0"/>
    <n v="13191"/>
    <n v="23185"/>
    <n v="0.56894543886133275"/>
    <x v="2"/>
    <s v="41"/>
    <n v="41"/>
  </r>
  <r>
    <x v="3"/>
    <x v="2"/>
    <x v="0"/>
    <x v="2"/>
    <x v="1"/>
    <n v="8268"/>
    <n v="23185"/>
    <n v="0.35660987707569547"/>
    <x v="2"/>
    <s v="41"/>
    <n v="41"/>
  </r>
  <r>
    <x v="3"/>
    <x v="2"/>
    <x v="0"/>
    <x v="2"/>
    <x v="2"/>
    <n v="1726"/>
    <n v="23185"/>
    <n v="7.444468406297175E-2"/>
    <x v="2"/>
    <s v="41"/>
    <n v="41"/>
  </r>
  <r>
    <x v="3"/>
    <x v="2"/>
    <x v="1"/>
    <x v="0"/>
    <x v="0"/>
    <n v="7097"/>
    <n v="11713"/>
    <n v="0.60590796550840942"/>
    <x v="2"/>
    <s v="41"/>
    <n v="41"/>
  </r>
  <r>
    <x v="3"/>
    <x v="2"/>
    <x v="1"/>
    <x v="0"/>
    <x v="1"/>
    <n v="3531"/>
    <n v="11713"/>
    <n v="0.30145991633228036"/>
    <x v="2"/>
    <s v="41"/>
    <n v="41"/>
  </r>
  <r>
    <x v="3"/>
    <x v="2"/>
    <x v="1"/>
    <x v="0"/>
    <x v="2"/>
    <n v="1085"/>
    <n v="11713"/>
    <n v="9.2632118159310162E-2"/>
    <x v="2"/>
    <s v="41"/>
    <n v="41"/>
  </r>
  <r>
    <x v="3"/>
    <x v="2"/>
    <x v="1"/>
    <x v="1"/>
    <x v="0"/>
    <n v="7845"/>
    <n v="14333"/>
    <n v="0.54733831019326029"/>
    <x v="2"/>
    <s v="41"/>
    <n v="41"/>
  </r>
  <r>
    <x v="3"/>
    <x v="2"/>
    <x v="1"/>
    <x v="1"/>
    <x v="1"/>
    <n v="5722"/>
    <n v="14333"/>
    <n v="0.3992185864787553"/>
    <x v="2"/>
    <s v="41"/>
    <n v="41"/>
  </r>
  <r>
    <x v="3"/>
    <x v="2"/>
    <x v="1"/>
    <x v="1"/>
    <x v="2"/>
    <n v="766"/>
    <n v="14333"/>
    <n v="5.3443103327984375E-2"/>
    <x v="2"/>
    <s v="41"/>
    <n v="41"/>
  </r>
  <r>
    <x v="3"/>
    <x v="2"/>
    <x v="1"/>
    <x v="2"/>
    <x v="0"/>
    <n v="14942"/>
    <n v="26046"/>
    <n v="0.57367734009060889"/>
    <x v="2"/>
    <s v="41"/>
    <n v="41"/>
  </r>
  <r>
    <x v="3"/>
    <x v="2"/>
    <x v="1"/>
    <x v="2"/>
    <x v="1"/>
    <n v="9253"/>
    <n v="26046"/>
    <n v="0.35525608538739156"/>
    <x v="2"/>
    <s v="41"/>
    <n v="41"/>
  </r>
  <r>
    <x v="3"/>
    <x v="2"/>
    <x v="1"/>
    <x v="2"/>
    <x v="2"/>
    <n v="1851"/>
    <n v="26046"/>
    <n v="7.1066574521999534E-2"/>
    <x v="2"/>
    <s v="41"/>
    <n v="41"/>
  </r>
  <r>
    <x v="3"/>
    <x v="2"/>
    <x v="2"/>
    <x v="0"/>
    <x v="0"/>
    <n v="6874"/>
    <n v="11155"/>
    <n v="0.61622590766472429"/>
    <x v="2"/>
    <s v="41"/>
    <n v="41"/>
  </r>
  <r>
    <x v="3"/>
    <x v="2"/>
    <x v="2"/>
    <x v="0"/>
    <x v="1"/>
    <n v="3376"/>
    <n v="11155"/>
    <n v="0.30264455401165397"/>
    <x v="2"/>
    <s v="41"/>
    <n v="41"/>
  </r>
  <r>
    <x v="3"/>
    <x v="2"/>
    <x v="2"/>
    <x v="0"/>
    <x v="2"/>
    <n v="905"/>
    <n v="11155"/>
    <n v="8.11295383236217E-2"/>
    <x v="2"/>
    <s v="41"/>
    <n v="41"/>
  </r>
  <r>
    <x v="3"/>
    <x v="2"/>
    <x v="2"/>
    <x v="1"/>
    <x v="0"/>
    <n v="7429"/>
    <n v="12942"/>
    <n v="0.57402256220058723"/>
    <x v="2"/>
    <s v="41"/>
    <n v="41"/>
  </r>
  <r>
    <x v="3"/>
    <x v="2"/>
    <x v="2"/>
    <x v="1"/>
    <x v="1"/>
    <n v="4786"/>
    <n v="12942"/>
    <n v="0.36980373976201514"/>
    <x v="2"/>
    <s v="41"/>
    <n v="41"/>
  </r>
  <r>
    <x v="3"/>
    <x v="2"/>
    <x v="2"/>
    <x v="1"/>
    <x v="2"/>
    <n v="727"/>
    <n v="12942"/>
    <n v="5.6173698037397621E-2"/>
    <x v="2"/>
    <s v="41"/>
    <n v="41"/>
  </r>
  <r>
    <x v="3"/>
    <x v="2"/>
    <x v="2"/>
    <x v="2"/>
    <x v="0"/>
    <n v="14303"/>
    <n v="24097"/>
    <n v="0.59355936423621203"/>
    <x v="2"/>
    <s v="41"/>
    <n v="41"/>
  </r>
  <r>
    <x v="3"/>
    <x v="2"/>
    <x v="2"/>
    <x v="2"/>
    <x v="1"/>
    <n v="8162"/>
    <n v="24097"/>
    <n v="0.338714362783749"/>
    <x v="2"/>
    <s v="41"/>
    <n v="41"/>
  </r>
  <r>
    <x v="3"/>
    <x v="2"/>
    <x v="2"/>
    <x v="2"/>
    <x v="2"/>
    <n v="1632"/>
    <n v="24097"/>
    <n v="6.7726272980039012E-2"/>
    <x v="2"/>
    <s v="41"/>
    <n v="41"/>
  </r>
  <r>
    <x v="3"/>
    <x v="2"/>
    <x v="3"/>
    <x v="0"/>
    <x v="0"/>
    <n v="6507"/>
    <n v="10539"/>
    <n v="0.61742100768573871"/>
    <x v="2"/>
    <s v="41"/>
    <n v="41"/>
  </r>
  <r>
    <x v="3"/>
    <x v="2"/>
    <x v="3"/>
    <x v="0"/>
    <x v="1"/>
    <n v="3210"/>
    <n v="10539"/>
    <n v="0.3045829775120979"/>
    <x v="2"/>
    <s v="41"/>
    <n v="41"/>
  </r>
  <r>
    <x v="3"/>
    <x v="2"/>
    <x v="3"/>
    <x v="0"/>
    <x v="2"/>
    <n v="822"/>
    <n v="10539"/>
    <n v="7.7996014802163394E-2"/>
    <x v="2"/>
    <s v="41"/>
    <n v="41"/>
  </r>
  <r>
    <x v="3"/>
    <x v="2"/>
    <x v="3"/>
    <x v="1"/>
    <x v="0"/>
    <n v="7250"/>
    <n v="12193"/>
    <n v="0.5946034610022144"/>
    <x v="2"/>
    <s v="41"/>
    <n v="41"/>
  </r>
  <r>
    <x v="3"/>
    <x v="2"/>
    <x v="3"/>
    <x v="1"/>
    <x v="1"/>
    <n v="4243"/>
    <n v="12193"/>
    <n v="0.34798654965964076"/>
    <x v="2"/>
    <s v="41"/>
    <n v="41"/>
  </r>
  <r>
    <x v="3"/>
    <x v="2"/>
    <x v="3"/>
    <x v="1"/>
    <x v="2"/>
    <n v="700"/>
    <n v="12193"/>
    <n v="5.740998933814484E-2"/>
    <x v="2"/>
    <s v="41"/>
    <n v="41"/>
  </r>
  <r>
    <x v="3"/>
    <x v="2"/>
    <x v="3"/>
    <x v="2"/>
    <x v="0"/>
    <n v="13757"/>
    <n v="22732"/>
    <n v="0.60518212211859934"/>
    <x v="2"/>
    <s v="41"/>
    <n v="41"/>
  </r>
  <r>
    <x v="3"/>
    <x v="2"/>
    <x v="3"/>
    <x v="2"/>
    <x v="1"/>
    <n v="7453"/>
    <n v="22732"/>
    <n v="0.3278638043286996"/>
    <x v="2"/>
    <s v="41"/>
    <n v="41"/>
  </r>
  <r>
    <x v="3"/>
    <x v="2"/>
    <x v="3"/>
    <x v="2"/>
    <x v="2"/>
    <n v="1522"/>
    <n v="22732"/>
    <n v="6.6954073552701041E-2"/>
    <x v="2"/>
    <s v="41"/>
    <n v="41"/>
  </r>
  <r>
    <x v="3"/>
    <x v="2"/>
    <x v="4"/>
    <x v="0"/>
    <x v="0"/>
    <n v="6929"/>
    <n v="10747"/>
    <n v="0.64473806643714526"/>
    <x v="2"/>
    <s v="41"/>
    <n v="41"/>
  </r>
  <r>
    <x v="3"/>
    <x v="2"/>
    <x v="4"/>
    <x v="0"/>
    <x v="1"/>
    <n v="3087"/>
    <n v="10747"/>
    <n v="0.28724295152135482"/>
    <x v="2"/>
    <s v="41"/>
    <n v="41"/>
  </r>
  <r>
    <x v="3"/>
    <x v="2"/>
    <x v="4"/>
    <x v="0"/>
    <x v="2"/>
    <n v="731"/>
    <n v="10747"/>
    <n v="6.8018982041499948E-2"/>
    <x v="2"/>
    <s v="41"/>
    <n v="41"/>
  </r>
  <r>
    <x v="3"/>
    <x v="2"/>
    <x v="4"/>
    <x v="1"/>
    <x v="0"/>
    <n v="7001"/>
    <n v="11529"/>
    <n v="0.60725127938242696"/>
    <x v="2"/>
    <s v="41"/>
    <n v="41"/>
  </r>
  <r>
    <x v="3"/>
    <x v="2"/>
    <x v="4"/>
    <x v="1"/>
    <x v="1"/>
    <n v="3753"/>
    <n v="11529"/>
    <n v="0.32552693208430911"/>
    <x v="2"/>
    <s v="41"/>
    <n v="41"/>
  </r>
  <r>
    <x v="3"/>
    <x v="2"/>
    <x v="4"/>
    <x v="1"/>
    <x v="2"/>
    <n v="775"/>
    <n v="11529"/>
    <n v="6.7221788533263938E-2"/>
    <x v="2"/>
    <s v="41"/>
    <n v="41"/>
  </r>
  <r>
    <x v="3"/>
    <x v="2"/>
    <x v="4"/>
    <x v="2"/>
    <x v="0"/>
    <n v="13930"/>
    <n v="22276"/>
    <n v="0.62533668522176333"/>
    <x v="2"/>
    <s v="41"/>
    <n v="41"/>
  </r>
  <r>
    <x v="3"/>
    <x v="2"/>
    <x v="4"/>
    <x v="2"/>
    <x v="1"/>
    <n v="6840"/>
    <n v="22276"/>
    <n v="0.30705692224815945"/>
    <x v="2"/>
    <s v="41"/>
    <n v="41"/>
  </r>
  <r>
    <x v="3"/>
    <x v="2"/>
    <x v="4"/>
    <x v="2"/>
    <x v="2"/>
    <n v="1506"/>
    <n v="22276"/>
    <n v="6.7606392530077219E-2"/>
    <x v="2"/>
    <s v="41"/>
    <n v="41"/>
  </r>
  <r>
    <x v="3"/>
    <x v="2"/>
    <x v="5"/>
    <x v="0"/>
    <x v="0"/>
    <n v="7619"/>
    <n v="11532"/>
    <n v="0.66068331599028784"/>
    <x v="2"/>
    <s v="41"/>
    <n v="41"/>
  </r>
  <r>
    <x v="3"/>
    <x v="2"/>
    <x v="5"/>
    <x v="0"/>
    <x v="1"/>
    <n v="3076"/>
    <n v="11532"/>
    <n v="0.26673603884842179"/>
    <x v="2"/>
    <s v="41"/>
    <n v="41"/>
  </r>
  <r>
    <x v="3"/>
    <x v="2"/>
    <x v="5"/>
    <x v="0"/>
    <x v="2"/>
    <n v="837"/>
    <n v="11532"/>
    <n v="7.2580645161290328E-2"/>
    <x v="2"/>
    <s v="41"/>
    <n v="41"/>
  </r>
  <r>
    <x v="3"/>
    <x v="2"/>
    <x v="5"/>
    <x v="1"/>
    <x v="0"/>
    <n v="6996"/>
    <n v="11002"/>
    <n v="0.63588438465733499"/>
    <x v="2"/>
    <s v="41"/>
    <n v="41"/>
  </r>
  <r>
    <x v="3"/>
    <x v="2"/>
    <x v="5"/>
    <x v="1"/>
    <x v="1"/>
    <n v="3130"/>
    <n v="11002"/>
    <n v="0.28449372841301579"/>
    <x v="2"/>
    <s v="41"/>
    <n v="41"/>
  </r>
  <r>
    <x v="3"/>
    <x v="2"/>
    <x v="5"/>
    <x v="1"/>
    <x v="2"/>
    <n v="876"/>
    <n v="11002"/>
    <n v="7.9621886929649152E-2"/>
    <x v="2"/>
    <s v="41"/>
    <n v="41"/>
  </r>
  <r>
    <x v="3"/>
    <x v="2"/>
    <x v="5"/>
    <x v="2"/>
    <x v="0"/>
    <n v="14615"/>
    <n v="22534"/>
    <n v="0.64857548593236891"/>
    <x v="2"/>
    <s v="41"/>
    <n v="41"/>
  </r>
  <r>
    <x v="3"/>
    <x v="2"/>
    <x v="5"/>
    <x v="2"/>
    <x v="1"/>
    <n v="6206"/>
    <n v="22534"/>
    <n v="0.27540605307535282"/>
    <x v="2"/>
    <s v="41"/>
    <n v="41"/>
  </r>
  <r>
    <x v="3"/>
    <x v="2"/>
    <x v="5"/>
    <x v="2"/>
    <x v="2"/>
    <n v="1713"/>
    <n v="22534"/>
    <n v="7.6018460992278339E-2"/>
    <x v="2"/>
    <s v="41"/>
    <n v="41"/>
  </r>
  <r>
    <x v="3"/>
    <x v="2"/>
    <x v="6"/>
    <x v="0"/>
    <x v="0"/>
    <n v="8986"/>
    <n v="13469"/>
    <n v="0.66716163041057241"/>
    <x v="2"/>
    <s v="41"/>
    <n v="41"/>
  </r>
  <r>
    <x v="3"/>
    <x v="2"/>
    <x v="6"/>
    <x v="0"/>
    <x v="1"/>
    <n v="3288"/>
    <n v="13469"/>
    <n v="0.2441161184943203"/>
    <x v="2"/>
    <s v="41"/>
    <n v="41"/>
  </r>
  <r>
    <x v="3"/>
    <x v="2"/>
    <x v="6"/>
    <x v="0"/>
    <x v="2"/>
    <n v="1195"/>
    <n v="13469"/>
    <n v="8.8722251095107285E-2"/>
    <x v="2"/>
    <s v="41"/>
    <n v="41"/>
  </r>
  <r>
    <x v="3"/>
    <x v="2"/>
    <x v="6"/>
    <x v="1"/>
    <x v="0"/>
    <n v="7677"/>
    <n v="12068"/>
    <n v="0.63614517732847198"/>
    <x v="2"/>
    <s v="41"/>
    <n v="41"/>
  </r>
  <r>
    <x v="3"/>
    <x v="2"/>
    <x v="6"/>
    <x v="1"/>
    <x v="1"/>
    <n v="3159"/>
    <n v="12068"/>
    <n v="0.26176665561816376"/>
    <x v="2"/>
    <s v="41"/>
    <n v="41"/>
  </r>
  <r>
    <x v="3"/>
    <x v="2"/>
    <x v="6"/>
    <x v="1"/>
    <x v="2"/>
    <n v="1232"/>
    <n v="12068"/>
    <n v="0.10208816705336426"/>
    <x v="2"/>
    <s v="41"/>
    <n v="41"/>
  </r>
  <r>
    <x v="3"/>
    <x v="2"/>
    <x v="6"/>
    <x v="2"/>
    <x v="0"/>
    <n v="16663"/>
    <n v="25537"/>
    <n v="0.65250420957825894"/>
    <x v="2"/>
    <s v="41"/>
    <n v="41"/>
  </r>
  <r>
    <x v="3"/>
    <x v="2"/>
    <x v="6"/>
    <x v="2"/>
    <x v="1"/>
    <n v="6447"/>
    <n v="25537"/>
    <n v="0.25245721893722833"/>
    <x v="2"/>
    <s v="41"/>
    <n v="41"/>
  </r>
  <r>
    <x v="3"/>
    <x v="2"/>
    <x v="6"/>
    <x v="2"/>
    <x v="2"/>
    <n v="2427"/>
    <n v="25537"/>
    <n v="9.5038571484512668E-2"/>
    <x v="2"/>
    <s v="41"/>
    <n v="41"/>
  </r>
  <r>
    <x v="3"/>
    <x v="2"/>
    <x v="7"/>
    <x v="0"/>
    <x v="0"/>
    <n v="50150"/>
    <n v="79210"/>
    <n v="0.63312713041282664"/>
    <x v="2"/>
    <s v="41"/>
    <n v="41"/>
  </r>
  <r>
    <x v="3"/>
    <x v="2"/>
    <x v="7"/>
    <x v="0"/>
    <x v="1"/>
    <n v="22484"/>
    <n v="79210"/>
    <n v="0.28385304885746748"/>
    <x v="2"/>
    <s v="41"/>
    <n v="41"/>
  </r>
  <r>
    <x v="3"/>
    <x v="2"/>
    <x v="7"/>
    <x v="0"/>
    <x v="2"/>
    <n v="6576"/>
    <n v="79210"/>
    <n v="8.3019820729705845E-2"/>
    <x v="2"/>
    <s v="41"/>
    <n v="41"/>
  </r>
  <r>
    <x v="3"/>
    <x v="2"/>
    <x v="7"/>
    <x v="1"/>
    <x v="0"/>
    <n v="51251"/>
    <n v="87197"/>
    <n v="0.58776104682500541"/>
    <x v="2"/>
    <s v="41"/>
    <n v="41"/>
  </r>
  <r>
    <x v="3"/>
    <x v="2"/>
    <x v="7"/>
    <x v="1"/>
    <x v="1"/>
    <n v="30145"/>
    <n v="87197"/>
    <n v="0.34571143502643442"/>
    <x v="2"/>
    <s v="41"/>
    <n v="41"/>
  </r>
  <r>
    <x v="3"/>
    <x v="2"/>
    <x v="7"/>
    <x v="1"/>
    <x v="2"/>
    <n v="5801"/>
    <n v="87197"/>
    <n v="6.6527518148560158E-2"/>
    <x v="2"/>
    <s v="41"/>
    <n v="41"/>
  </r>
  <r>
    <x v="3"/>
    <x v="2"/>
    <x v="7"/>
    <x v="2"/>
    <x v="0"/>
    <n v="101401"/>
    <n v="166407"/>
    <n v="0.60935537567530207"/>
    <x v="2"/>
    <s v="41"/>
    <n v="41"/>
  </r>
  <r>
    <x v="3"/>
    <x v="2"/>
    <x v="7"/>
    <x v="2"/>
    <x v="1"/>
    <n v="52629"/>
    <n v="166407"/>
    <n v="0.3162667435865078"/>
    <x v="2"/>
    <s v="41"/>
    <n v="41"/>
  </r>
  <r>
    <x v="3"/>
    <x v="2"/>
    <x v="7"/>
    <x v="2"/>
    <x v="2"/>
    <n v="12377"/>
    <n v="166407"/>
    <n v="7.43778807381901E-2"/>
    <x v="2"/>
    <s v="41"/>
    <n v="41"/>
  </r>
  <r>
    <x v="3"/>
    <x v="3"/>
    <x v="0"/>
    <x v="0"/>
    <x v="0"/>
    <n v="40415"/>
    <n v="67678"/>
    <n v="0.59716599190283404"/>
    <x v="3"/>
    <s v="28"/>
    <n v="28"/>
  </r>
  <r>
    <x v="3"/>
    <x v="3"/>
    <x v="0"/>
    <x v="0"/>
    <x v="1"/>
    <n v="20204"/>
    <n v="67678"/>
    <n v="0.29853128047519134"/>
    <x v="3"/>
    <s v="28"/>
    <n v="28"/>
  </r>
  <r>
    <x v="3"/>
    <x v="3"/>
    <x v="0"/>
    <x v="0"/>
    <x v="2"/>
    <n v="7059"/>
    <n v="67678"/>
    <n v="0.10430272762197465"/>
    <x v="3"/>
    <s v="28"/>
    <n v="28"/>
  </r>
  <r>
    <x v="3"/>
    <x v="3"/>
    <x v="0"/>
    <x v="1"/>
    <x v="0"/>
    <n v="46913"/>
    <n v="89164"/>
    <n v="0.52614283791664795"/>
    <x v="3"/>
    <s v="28"/>
    <n v="28"/>
  </r>
  <r>
    <x v="3"/>
    <x v="3"/>
    <x v="0"/>
    <x v="1"/>
    <x v="1"/>
    <n v="37024"/>
    <n v="89164"/>
    <n v="0.41523484814499123"/>
    <x v="3"/>
    <s v="28"/>
    <n v="28"/>
  </r>
  <r>
    <x v="3"/>
    <x v="3"/>
    <x v="0"/>
    <x v="1"/>
    <x v="2"/>
    <n v="5227"/>
    <n v="89164"/>
    <n v="5.8622313938360773E-2"/>
    <x v="3"/>
    <s v="28"/>
    <n v="28"/>
  </r>
  <r>
    <x v="3"/>
    <x v="3"/>
    <x v="0"/>
    <x v="2"/>
    <x v="0"/>
    <n v="87328"/>
    <n v="156842"/>
    <n v="0.5567896354292855"/>
    <x v="3"/>
    <s v="28"/>
    <n v="28"/>
  </r>
  <r>
    <x v="3"/>
    <x v="3"/>
    <x v="0"/>
    <x v="2"/>
    <x v="1"/>
    <n v="57228"/>
    <n v="156842"/>
    <n v="0.36487675495084226"/>
    <x v="3"/>
    <s v="28"/>
    <n v="28"/>
  </r>
  <r>
    <x v="3"/>
    <x v="3"/>
    <x v="0"/>
    <x v="2"/>
    <x v="2"/>
    <n v="12286"/>
    <n v="156842"/>
    <n v="7.8333609619872221E-2"/>
    <x v="3"/>
    <s v="28"/>
    <n v="28"/>
  </r>
  <r>
    <x v="3"/>
    <x v="3"/>
    <x v="1"/>
    <x v="0"/>
    <x v="0"/>
    <n v="52969"/>
    <n v="86609"/>
    <n v="0.6115877102841506"/>
    <x v="3"/>
    <s v="28"/>
    <n v="28"/>
  </r>
  <r>
    <x v="3"/>
    <x v="3"/>
    <x v="1"/>
    <x v="0"/>
    <x v="1"/>
    <n v="25345"/>
    <n v="86609"/>
    <n v="0.29263702386587997"/>
    <x v="3"/>
    <s v="28"/>
    <n v="28"/>
  </r>
  <r>
    <x v="3"/>
    <x v="3"/>
    <x v="1"/>
    <x v="0"/>
    <x v="2"/>
    <n v="8295"/>
    <n v="86609"/>
    <n v="9.5775265849969399E-2"/>
    <x v="3"/>
    <s v="28"/>
    <n v="28"/>
  </r>
  <r>
    <x v="3"/>
    <x v="3"/>
    <x v="1"/>
    <x v="1"/>
    <x v="0"/>
    <n v="60053"/>
    <n v="111845"/>
    <n v="0.53693057356162543"/>
    <x v="3"/>
    <s v="28"/>
    <n v="28"/>
  </r>
  <r>
    <x v="3"/>
    <x v="3"/>
    <x v="1"/>
    <x v="1"/>
    <x v="1"/>
    <n v="45626"/>
    <n v="111845"/>
    <n v="0.40793955921140862"/>
    <x v="3"/>
    <s v="28"/>
    <n v="28"/>
  </r>
  <r>
    <x v="3"/>
    <x v="3"/>
    <x v="1"/>
    <x v="1"/>
    <x v="2"/>
    <n v="6166"/>
    <n v="111845"/>
    <n v="5.512986722696589E-2"/>
    <x v="3"/>
    <s v="28"/>
    <n v="28"/>
  </r>
  <r>
    <x v="3"/>
    <x v="3"/>
    <x v="1"/>
    <x v="2"/>
    <x v="0"/>
    <n v="113022"/>
    <n v="198454"/>
    <n v="0.56951233031332194"/>
    <x v="3"/>
    <s v="28"/>
    <n v="28"/>
  </r>
  <r>
    <x v="3"/>
    <x v="3"/>
    <x v="1"/>
    <x v="2"/>
    <x v="1"/>
    <n v="70971"/>
    <n v="198454"/>
    <n v="0.35761939794612352"/>
    <x v="3"/>
    <s v="28"/>
    <n v="28"/>
  </r>
  <r>
    <x v="3"/>
    <x v="3"/>
    <x v="1"/>
    <x v="2"/>
    <x v="2"/>
    <n v="14461"/>
    <n v="198454"/>
    <n v="7.2868271740554491E-2"/>
    <x v="3"/>
    <s v="28"/>
    <n v="28"/>
  </r>
  <r>
    <x v="3"/>
    <x v="3"/>
    <x v="2"/>
    <x v="0"/>
    <x v="0"/>
    <n v="53006"/>
    <n v="86275"/>
    <n v="0.61438423645320195"/>
    <x v="3"/>
    <s v="28"/>
    <n v="28"/>
  </r>
  <r>
    <x v="3"/>
    <x v="3"/>
    <x v="2"/>
    <x v="0"/>
    <x v="1"/>
    <n v="25173"/>
    <n v="86275"/>
    <n v="0.2917762967255868"/>
    <x v="3"/>
    <s v="28"/>
    <n v="28"/>
  </r>
  <r>
    <x v="3"/>
    <x v="3"/>
    <x v="2"/>
    <x v="0"/>
    <x v="2"/>
    <n v="8096"/>
    <n v="86275"/>
    <n v="9.3839466821211248E-2"/>
    <x v="3"/>
    <s v="28"/>
    <n v="28"/>
  </r>
  <r>
    <x v="3"/>
    <x v="3"/>
    <x v="2"/>
    <x v="1"/>
    <x v="0"/>
    <n v="61088"/>
    <n v="109467"/>
    <n v="0.55804945782747317"/>
    <x v="3"/>
    <s v="28"/>
    <n v="28"/>
  </r>
  <r>
    <x v="3"/>
    <x v="3"/>
    <x v="2"/>
    <x v="1"/>
    <x v="1"/>
    <n v="42018"/>
    <n v="109467"/>
    <n v="0.38384170571953191"/>
    <x v="3"/>
    <s v="28"/>
    <n v="28"/>
  </r>
  <r>
    <x v="3"/>
    <x v="3"/>
    <x v="2"/>
    <x v="1"/>
    <x v="2"/>
    <n v="6361"/>
    <n v="109467"/>
    <n v="5.8108836452994965E-2"/>
    <x v="3"/>
    <s v="28"/>
    <n v="28"/>
  </r>
  <r>
    <x v="3"/>
    <x v="3"/>
    <x v="2"/>
    <x v="2"/>
    <x v="0"/>
    <n v="114094"/>
    <n v="195742"/>
    <n v="0.58287950465408545"/>
    <x v="3"/>
    <s v="28"/>
    <n v="28"/>
  </r>
  <r>
    <x v="3"/>
    <x v="3"/>
    <x v="2"/>
    <x v="2"/>
    <x v="1"/>
    <n v="67191"/>
    <n v="195742"/>
    <n v="0.34326307077683887"/>
    <x v="3"/>
    <s v="28"/>
    <n v="28"/>
  </r>
  <r>
    <x v="3"/>
    <x v="3"/>
    <x v="2"/>
    <x v="2"/>
    <x v="2"/>
    <n v="14457"/>
    <n v="195742"/>
    <n v="7.3857424569075625E-2"/>
    <x v="3"/>
    <s v="28"/>
    <n v="28"/>
  </r>
  <r>
    <x v="3"/>
    <x v="3"/>
    <x v="3"/>
    <x v="0"/>
    <x v="0"/>
    <n v="43983"/>
    <n v="70761"/>
    <n v="0.62157120447704239"/>
    <x v="3"/>
    <s v="28"/>
    <n v="28"/>
  </r>
  <r>
    <x v="3"/>
    <x v="3"/>
    <x v="3"/>
    <x v="0"/>
    <x v="1"/>
    <n v="20713"/>
    <n v="70761"/>
    <n v="0.29271773999802153"/>
    <x v="3"/>
    <s v="28"/>
    <n v="28"/>
  </r>
  <r>
    <x v="3"/>
    <x v="3"/>
    <x v="3"/>
    <x v="0"/>
    <x v="2"/>
    <n v="6065"/>
    <n v="70761"/>
    <n v="8.5711055524936047E-2"/>
    <x v="3"/>
    <s v="28"/>
    <n v="28"/>
  </r>
  <r>
    <x v="3"/>
    <x v="3"/>
    <x v="3"/>
    <x v="1"/>
    <x v="0"/>
    <n v="50700"/>
    <n v="89215"/>
    <n v="0.5682900857479124"/>
    <x v="3"/>
    <s v="28"/>
    <n v="28"/>
  </r>
  <r>
    <x v="3"/>
    <x v="3"/>
    <x v="3"/>
    <x v="1"/>
    <x v="1"/>
    <n v="33010"/>
    <n v="89215"/>
    <n v="0.37000504399484391"/>
    <x v="3"/>
    <s v="28"/>
    <n v="28"/>
  </r>
  <r>
    <x v="3"/>
    <x v="3"/>
    <x v="3"/>
    <x v="1"/>
    <x v="2"/>
    <n v="5505"/>
    <n v="89215"/>
    <n v="6.1704870257243735E-2"/>
    <x v="3"/>
    <s v="28"/>
    <n v="28"/>
  </r>
  <r>
    <x v="3"/>
    <x v="3"/>
    <x v="3"/>
    <x v="2"/>
    <x v="0"/>
    <n v="94683"/>
    <n v="159976"/>
    <n v="0.59185752862929442"/>
    <x v="3"/>
    <s v="28"/>
    <n v="28"/>
  </r>
  <r>
    <x v="3"/>
    <x v="3"/>
    <x v="3"/>
    <x v="2"/>
    <x v="1"/>
    <n v="53723"/>
    <n v="159976"/>
    <n v="0.33581912286843024"/>
    <x v="3"/>
    <s v="28"/>
    <n v="28"/>
  </r>
  <r>
    <x v="3"/>
    <x v="3"/>
    <x v="3"/>
    <x v="2"/>
    <x v="2"/>
    <n v="11570"/>
    <n v="159976"/>
    <n v="7.2323348502275342E-2"/>
    <x v="3"/>
    <s v="28"/>
    <n v="28"/>
  </r>
  <r>
    <x v="3"/>
    <x v="3"/>
    <x v="4"/>
    <x v="0"/>
    <x v="0"/>
    <n v="37648"/>
    <n v="59162"/>
    <n v="0.63635441668638648"/>
    <x v="3"/>
    <s v="28"/>
    <n v="28"/>
  </r>
  <r>
    <x v="3"/>
    <x v="3"/>
    <x v="4"/>
    <x v="0"/>
    <x v="1"/>
    <n v="16875"/>
    <n v="59162"/>
    <n v="0.28523376491666946"/>
    <x v="3"/>
    <s v="28"/>
    <n v="28"/>
  </r>
  <r>
    <x v="3"/>
    <x v="3"/>
    <x v="4"/>
    <x v="0"/>
    <x v="2"/>
    <n v="4639"/>
    <n v="59162"/>
    <n v="7.8411818396943986E-2"/>
    <x v="3"/>
    <s v="28"/>
    <n v="28"/>
  </r>
  <r>
    <x v="3"/>
    <x v="3"/>
    <x v="4"/>
    <x v="1"/>
    <x v="0"/>
    <n v="42315"/>
    <n v="71887"/>
    <n v="0.58863215880479081"/>
    <x v="3"/>
    <s v="28"/>
    <n v="28"/>
  </r>
  <r>
    <x v="3"/>
    <x v="3"/>
    <x v="4"/>
    <x v="1"/>
    <x v="1"/>
    <n v="24437"/>
    <n v="71887"/>
    <n v="0.3399362888978536"/>
    <x v="3"/>
    <s v="28"/>
    <n v="28"/>
  </r>
  <r>
    <x v="3"/>
    <x v="3"/>
    <x v="4"/>
    <x v="1"/>
    <x v="2"/>
    <n v="5135"/>
    <n v="71887"/>
    <n v="7.1431552297355566E-2"/>
    <x v="3"/>
    <s v="28"/>
    <n v="28"/>
  </r>
  <r>
    <x v="3"/>
    <x v="3"/>
    <x v="4"/>
    <x v="2"/>
    <x v="0"/>
    <n v="79963"/>
    <n v="131049"/>
    <n v="0.61017634625216521"/>
    <x v="3"/>
    <s v="28"/>
    <n v="28"/>
  </r>
  <r>
    <x v="3"/>
    <x v="3"/>
    <x v="4"/>
    <x v="2"/>
    <x v="1"/>
    <n v="41312"/>
    <n v="131049"/>
    <n v="0.31524086410426633"/>
    <x v="3"/>
    <s v="28"/>
    <n v="28"/>
  </r>
  <r>
    <x v="3"/>
    <x v="3"/>
    <x v="4"/>
    <x v="2"/>
    <x v="2"/>
    <n v="9774"/>
    <n v="131049"/>
    <n v="7.4582789643568431E-2"/>
    <x v="3"/>
    <s v="28"/>
    <n v="28"/>
  </r>
  <r>
    <x v="3"/>
    <x v="3"/>
    <x v="5"/>
    <x v="0"/>
    <x v="0"/>
    <n v="35052"/>
    <n v="54376"/>
    <n v="0.64462262762983669"/>
    <x v="3"/>
    <s v="28"/>
    <n v="28"/>
  </r>
  <r>
    <x v="3"/>
    <x v="3"/>
    <x v="5"/>
    <x v="0"/>
    <x v="1"/>
    <n v="14979"/>
    <n v="54376"/>
    <n v="0.275470795939385"/>
    <x v="3"/>
    <s v="28"/>
    <n v="28"/>
  </r>
  <r>
    <x v="3"/>
    <x v="3"/>
    <x v="5"/>
    <x v="0"/>
    <x v="2"/>
    <n v="4345"/>
    <n v="54376"/>
    <n v="7.9906576430778281E-2"/>
    <x v="3"/>
    <s v="28"/>
    <n v="28"/>
  </r>
  <r>
    <x v="3"/>
    <x v="3"/>
    <x v="5"/>
    <x v="1"/>
    <x v="0"/>
    <n v="33152"/>
    <n v="55957"/>
    <n v="0.59245492074271311"/>
    <x v="3"/>
    <s v="28"/>
    <n v="28"/>
  </r>
  <r>
    <x v="3"/>
    <x v="3"/>
    <x v="5"/>
    <x v="1"/>
    <x v="1"/>
    <n v="18004"/>
    <n v="55957"/>
    <n v="0.32174705577497009"/>
    <x v="3"/>
    <s v="28"/>
    <n v="28"/>
  </r>
  <r>
    <x v="3"/>
    <x v="3"/>
    <x v="5"/>
    <x v="1"/>
    <x v="2"/>
    <n v="4801"/>
    <n v="55957"/>
    <n v="8.5798023482316785E-2"/>
    <x v="3"/>
    <s v="28"/>
    <n v="28"/>
  </r>
  <r>
    <x v="3"/>
    <x v="3"/>
    <x v="5"/>
    <x v="2"/>
    <x v="0"/>
    <n v="68204"/>
    <n v="110333"/>
    <n v="0.61816500956196241"/>
    <x v="3"/>
    <s v="28"/>
    <n v="28"/>
  </r>
  <r>
    <x v="3"/>
    <x v="3"/>
    <x v="5"/>
    <x v="2"/>
    <x v="1"/>
    <n v="32983"/>
    <n v="110333"/>
    <n v="0.29894048018271957"/>
    <x v="3"/>
    <s v="28"/>
    <n v="28"/>
  </r>
  <r>
    <x v="3"/>
    <x v="3"/>
    <x v="5"/>
    <x v="2"/>
    <x v="2"/>
    <n v="9146"/>
    <n v="110333"/>
    <n v="8.2894510255317994E-2"/>
    <x v="3"/>
    <s v="28"/>
    <n v="28"/>
  </r>
  <r>
    <x v="3"/>
    <x v="3"/>
    <x v="6"/>
    <x v="0"/>
    <x v="0"/>
    <n v="46319"/>
    <n v="70681"/>
    <n v="0.65532462755195875"/>
    <x v="3"/>
    <s v="28"/>
    <n v="28"/>
  </r>
  <r>
    <x v="3"/>
    <x v="3"/>
    <x v="6"/>
    <x v="0"/>
    <x v="1"/>
    <n v="18349"/>
    <n v="70681"/>
    <n v="0.25960300505086231"/>
    <x v="3"/>
    <s v="28"/>
    <n v="28"/>
  </r>
  <r>
    <x v="3"/>
    <x v="3"/>
    <x v="6"/>
    <x v="0"/>
    <x v="2"/>
    <n v="6013"/>
    <n v="70681"/>
    <n v="8.5072367397178869E-2"/>
    <x v="3"/>
    <s v="28"/>
    <n v="28"/>
  </r>
  <r>
    <x v="3"/>
    <x v="3"/>
    <x v="6"/>
    <x v="1"/>
    <x v="0"/>
    <n v="37694"/>
    <n v="63254"/>
    <n v="0.59591488285325833"/>
    <x v="3"/>
    <s v="28"/>
    <n v="28"/>
  </r>
  <r>
    <x v="3"/>
    <x v="3"/>
    <x v="6"/>
    <x v="1"/>
    <x v="1"/>
    <n v="19109"/>
    <n v="63254"/>
    <n v="0.30209947197015208"/>
    <x v="3"/>
    <s v="28"/>
    <n v="28"/>
  </r>
  <r>
    <x v="3"/>
    <x v="3"/>
    <x v="6"/>
    <x v="1"/>
    <x v="2"/>
    <n v="6451"/>
    <n v="63254"/>
    <n v="0.10198564517658962"/>
    <x v="3"/>
    <s v="28"/>
    <n v="28"/>
  </r>
  <r>
    <x v="3"/>
    <x v="3"/>
    <x v="6"/>
    <x v="2"/>
    <x v="0"/>
    <n v="84013"/>
    <n v="133935"/>
    <n v="0.62726695785268971"/>
    <x v="3"/>
    <s v="28"/>
    <n v="28"/>
  </r>
  <r>
    <x v="3"/>
    <x v="3"/>
    <x v="6"/>
    <x v="2"/>
    <x v="1"/>
    <n v="37458"/>
    <n v="133935"/>
    <n v="0.27967297569716654"/>
    <x v="3"/>
    <s v="28"/>
    <n v="28"/>
  </r>
  <r>
    <x v="3"/>
    <x v="3"/>
    <x v="6"/>
    <x v="2"/>
    <x v="2"/>
    <n v="12464"/>
    <n v="133935"/>
    <n v="9.3060066450143725E-2"/>
    <x v="3"/>
    <s v="28"/>
    <n v="28"/>
  </r>
  <r>
    <x v="3"/>
    <x v="3"/>
    <x v="7"/>
    <x v="0"/>
    <x v="0"/>
    <n v="309392"/>
    <n v="495542"/>
    <n v="0.62435071093872974"/>
    <x v="3"/>
    <s v="28"/>
    <n v="28"/>
  </r>
  <r>
    <x v="3"/>
    <x v="3"/>
    <x v="7"/>
    <x v="0"/>
    <x v="1"/>
    <n v="141638"/>
    <n v="495542"/>
    <n v="0.28582441044351437"/>
    <x v="3"/>
    <s v="28"/>
    <n v="28"/>
  </r>
  <r>
    <x v="3"/>
    <x v="3"/>
    <x v="7"/>
    <x v="0"/>
    <x v="2"/>
    <n v="44512"/>
    <n v="495542"/>
    <n v="8.9824878617755913E-2"/>
    <x v="3"/>
    <s v="28"/>
    <n v="28"/>
  </r>
  <r>
    <x v="3"/>
    <x v="3"/>
    <x v="7"/>
    <x v="1"/>
    <x v="0"/>
    <n v="331915"/>
    <n v="590789"/>
    <n v="0.56181648608894208"/>
    <x v="3"/>
    <s v="28"/>
    <n v="28"/>
  </r>
  <r>
    <x v="3"/>
    <x v="3"/>
    <x v="7"/>
    <x v="1"/>
    <x v="1"/>
    <n v="219228"/>
    <n v="590789"/>
    <n v="0.37107664496122983"/>
    <x v="3"/>
    <s v="28"/>
    <n v="28"/>
  </r>
  <r>
    <x v="3"/>
    <x v="3"/>
    <x v="7"/>
    <x v="1"/>
    <x v="2"/>
    <n v="39646"/>
    <n v="590789"/>
    <n v="6.7106868949828105E-2"/>
    <x v="3"/>
    <s v="28"/>
    <n v="28"/>
  </r>
  <r>
    <x v="3"/>
    <x v="3"/>
    <x v="7"/>
    <x v="2"/>
    <x v="0"/>
    <n v="641307"/>
    <n v="1086331"/>
    <n v="0.59034217011205603"/>
    <x v="3"/>
    <s v="28"/>
    <n v="28"/>
  </r>
  <r>
    <x v="3"/>
    <x v="3"/>
    <x v="7"/>
    <x v="2"/>
    <x v="1"/>
    <n v="360866"/>
    <n v="1086331"/>
    <n v="0.33218788748549016"/>
    <x v="3"/>
    <s v="28"/>
    <n v="28"/>
  </r>
  <r>
    <x v="3"/>
    <x v="3"/>
    <x v="7"/>
    <x v="2"/>
    <x v="2"/>
    <n v="84158"/>
    <n v="1086331"/>
    <n v="7.7469942402453765E-2"/>
    <x v="3"/>
    <s v="28"/>
    <n v="28"/>
  </r>
  <r>
    <x v="3"/>
    <x v="4"/>
    <x v="0"/>
    <x v="0"/>
    <x v="0"/>
    <n v="33632"/>
    <n v="56157"/>
    <n v="0.59889239097530134"/>
    <x v="4"/>
    <s v="01"/>
    <n v="1"/>
  </r>
  <r>
    <x v="3"/>
    <x v="4"/>
    <x v="0"/>
    <x v="0"/>
    <x v="1"/>
    <n v="16009"/>
    <n v="56157"/>
    <n v="0.28507576971704329"/>
    <x v="4"/>
    <s v="01"/>
    <n v="1"/>
  </r>
  <r>
    <x v="3"/>
    <x v="4"/>
    <x v="0"/>
    <x v="0"/>
    <x v="2"/>
    <n v="6516"/>
    <n v="56157"/>
    <n v="0.11603183930765533"/>
    <x v="4"/>
    <s v="01"/>
    <n v="1"/>
  </r>
  <r>
    <x v="3"/>
    <x v="4"/>
    <x v="0"/>
    <x v="1"/>
    <x v="0"/>
    <n v="38157"/>
    <n v="73889"/>
    <n v="0.51640974975977483"/>
    <x v="4"/>
    <s v="01"/>
    <n v="1"/>
  </r>
  <r>
    <x v="3"/>
    <x v="4"/>
    <x v="0"/>
    <x v="1"/>
    <x v="1"/>
    <n v="31562"/>
    <n v="73889"/>
    <n v="0.42715424488083475"/>
    <x v="4"/>
    <s v="01"/>
    <n v="1"/>
  </r>
  <r>
    <x v="3"/>
    <x v="4"/>
    <x v="0"/>
    <x v="1"/>
    <x v="2"/>
    <n v="4170"/>
    <n v="73889"/>
    <n v="5.6436005359390438E-2"/>
    <x v="4"/>
    <s v="01"/>
    <n v="1"/>
  </r>
  <r>
    <x v="3"/>
    <x v="4"/>
    <x v="0"/>
    <x v="2"/>
    <x v="0"/>
    <n v="71789"/>
    <n v="130046"/>
    <n v="0.55202774402903587"/>
    <x v="4"/>
    <s v="01"/>
    <n v="1"/>
  </r>
  <r>
    <x v="3"/>
    <x v="4"/>
    <x v="0"/>
    <x v="2"/>
    <x v="1"/>
    <n v="47571"/>
    <n v="130046"/>
    <n v="0.3658013318364271"/>
    <x v="4"/>
    <s v="01"/>
    <n v="1"/>
  </r>
  <r>
    <x v="3"/>
    <x v="4"/>
    <x v="0"/>
    <x v="2"/>
    <x v="2"/>
    <n v="10686"/>
    <n v="130046"/>
    <n v="8.2170924134537013E-2"/>
    <x v="4"/>
    <s v="01"/>
    <n v="1"/>
  </r>
  <r>
    <x v="3"/>
    <x v="4"/>
    <x v="1"/>
    <x v="0"/>
    <x v="0"/>
    <n v="41974"/>
    <n v="69122"/>
    <n v="0.60724516073030299"/>
    <x v="4"/>
    <s v="01"/>
    <n v="1"/>
  </r>
  <r>
    <x v="3"/>
    <x v="4"/>
    <x v="1"/>
    <x v="0"/>
    <x v="1"/>
    <n v="19920"/>
    <n v="69122"/>
    <n v="0.28818610572610748"/>
    <x v="4"/>
    <s v="01"/>
    <n v="1"/>
  </r>
  <r>
    <x v="3"/>
    <x v="4"/>
    <x v="1"/>
    <x v="0"/>
    <x v="2"/>
    <n v="7228"/>
    <n v="69122"/>
    <n v="0.1045687335435896"/>
    <x v="4"/>
    <s v="01"/>
    <n v="1"/>
  </r>
  <r>
    <x v="3"/>
    <x v="4"/>
    <x v="1"/>
    <x v="1"/>
    <x v="0"/>
    <n v="48902"/>
    <n v="91330"/>
    <n v="0.53544289937588962"/>
    <x v="4"/>
    <s v="01"/>
    <n v="1"/>
  </r>
  <r>
    <x v="3"/>
    <x v="4"/>
    <x v="1"/>
    <x v="1"/>
    <x v="1"/>
    <n v="37706"/>
    <n v="91330"/>
    <n v="0.4128544837402825"/>
    <x v="4"/>
    <s v="01"/>
    <n v="1"/>
  </r>
  <r>
    <x v="3"/>
    <x v="4"/>
    <x v="1"/>
    <x v="1"/>
    <x v="2"/>
    <n v="4722"/>
    <n v="91330"/>
    <n v="5.1702616883827879E-2"/>
    <x v="4"/>
    <s v="01"/>
    <n v="1"/>
  </r>
  <r>
    <x v="3"/>
    <x v="4"/>
    <x v="1"/>
    <x v="2"/>
    <x v="0"/>
    <n v="90876"/>
    <n v="160452"/>
    <n v="0.56637499065140973"/>
    <x v="4"/>
    <s v="01"/>
    <n v="1"/>
  </r>
  <r>
    <x v="3"/>
    <x v="4"/>
    <x v="1"/>
    <x v="2"/>
    <x v="1"/>
    <n v="57626"/>
    <n v="160452"/>
    <n v="0.35914790716226658"/>
    <x v="4"/>
    <s v="01"/>
    <n v="1"/>
  </r>
  <r>
    <x v="3"/>
    <x v="4"/>
    <x v="1"/>
    <x v="2"/>
    <x v="2"/>
    <n v="11950"/>
    <n v="160452"/>
    <n v="7.447710218632364E-2"/>
    <x v="4"/>
    <s v="01"/>
    <n v="1"/>
  </r>
  <r>
    <x v="3"/>
    <x v="4"/>
    <x v="2"/>
    <x v="0"/>
    <x v="0"/>
    <n v="41398"/>
    <n v="66516"/>
    <n v="0.62237657105057431"/>
    <x v="4"/>
    <s v="01"/>
    <n v="1"/>
  </r>
  <r>
    <x v="3"/>
    <x v="4"/>
    <x v="2"/>
    <x v="0"/>
    <x v="1"/>
    <n v="18615"/>
    <n v="66516"/>
    <n v="0.27985747790005411"/>
    <x v="4"/>
    <s v="01"/>
    <n v="1"/>
  </r>
  <r>
    <x v="3"/>
    <x v="4"/>
    <x v="2"/>
    <x v="0"/>
    <x v="2"/>
    <n v="6503"/>
    <n v="66516"/>
    <n v="9.776595104937158E-2"/>
    <x v="4"/>
    <s v="01"/>
    <n v="1"/>
  </r>
  <r>
    <x v="3"/>
    <x v="4"/>
    <x v="2"/>
    <x v="1"/>
    <x v="0"/>
    <n v="47534"/>
    <n v="84381"/>
    <n v="0.56332586719759192"/>
    <x v="4"/>
    <s v="01"/>
    <n v="1"/>
  </r>
  <r>
    <x v="3"/>
    <x v="4"/>
    <x v="2"/>
    <x v="1"/>
    <x v="1"/>
    <n v="32531"/>
    <n v="84381"/>
    <n v="0.38552517746886145"/>
    <x v="4"/>
    <s v="01"/>
    <n v="1"/>
  </r>
  <r>
    <x v="3"/>
    <x v="4"/>
    <x v="2"/>
    <x v="1"/>
    <x v="2"/>
    <n v="4316"/>
    <n v="84381"/>
    <n v="5.1148955333546652E-2"/>
    <x v="4"/>
    <s v="01"/>
    <n v="1"/>
  </r>
  <r>
    <x v="3"/>
    <x v="4"/>
    <x v="2"/>
    <x v="2"/>
    <x v="0"/>
    <n v="88932"/>
    <n v="150897"/>
    <n v="0.58935565319390049"/>
    <x v="4"/>
    <s v="01"/>
    <n v="1"/>
  </r>
  <r>
    <x v="3"/>
    <x v="4"/>
    <x v="2"/>
    <x v="2"/>
    <x v="1"/>
    <n v="51146"/>
    <n v="150897"/>
    <n v="0.33894643366004623"/>
    <x v="4"/>
    <s v="01"/>
    <n v="1"/>
  </r>
  <r>
    <x v="3"/>
    <x v="4"/>
    <x v="2"/>
    <x v="2"/>
    <x v="2"/>
    <n v="10819"/>
    <n v="150897"/>
    <n v="7.1697913146053269E-2"/>
    <x v="4"/>
    <s v="01"/>
    <n v="1"/>
  </r>
  <r>
    <x v="3"/>
    <x v="4"/>
    <x v="3"/>
    <x v="0"/>
    <x v="0"/>
    <n v="37246"/>
    <n v="58476"/>
    <n v="0.63694507148231749"/>
    <x v="4"/>
    <s v="01"/>
    <n v="1"/>
  </r>
  <r>
    <x v="3"/>
    <x v="4"/>
    <x v="3"/>
    <x v="0"/>
    <x v="1"/>
    <n v="16257"/>
    <n v="58476"/>
    <n v="0.2780114918941104"/>
    <x v="4"/>
    <s v="01"/>
    <n v="1"/>
  </r>
  <r>
    <x v="3"/>
    <x v="4"/>
    <x v="3"/>
    <x v="0"/>
    <x v="2"/>
    <n v="4973"/>
    <n v="58476"/>
    <n v="8.5043436623572069E-2"/>
    <x v="4"/>
    <s v="01"/>
    <n v="1"/>
  </r>
  <r>
    <x v="3"/>
    <x v="4"/>
    <x v="3"/>
    <x v="1"/>
    <x v="0"/>
    <n v="43997"/>
    <n v="75468"/>
    <n v="0.58298881645200618"/>
    <x v="4"/>
    <s v="01"/>
    <n v="1"/>
  </r>
  <r>
    <x v="3"/>
    <x v="4"/>
    <x v="3"/>
    <x v="1"/>
    <x v="1"/>
    <n v="27547"/>
    <n v="75468"/>
    <n v="0.36501563576615254"/>
    <x v="4"/>
    <s v="01"/>
    <n v="1"/>
  </r>
  <r>
    <x v="3"/>
    <x v="4"/>
    <x v="3"/>
    <x v="1"/>
    <x v="2"/>
    <n v="3924"/>
    <n v="75468"/>
    <n v="5.199554778184131E-2"/>
    <x v="4"/>
    <s v="01"/>
    <n v="1"/>
  </r>
  <r>
    <x v="3"/>
    <x v="4"/>
    <x v="3"/>
    <x v="2"/>
    <x v="0"/>
    <n v="81243"/>
    <n v="133944"/>
    <n v="0.60654452607059661"/>
    <x v="4"/>
    <s v="01"/>
    <n v="1"/>
  </r>
  <r>
    <x v="3"/>
    <x v="4"/>
    <x v="3"/>
    <x v="2"/>
    <x v="1"/>
    <n v="43804"/>
    <n v="133944"/>
    <n v="0.32703219255808397"/>
    <x v="4"/>
    <s v="01"/>
    <n v="1"/>
  </r>
  <r>
    <x v="3"/>
    <x v="4"/>
    <x v="3"/>
    <x v="2"/>
    <x v="2"/>
    <n v="8897"/>
    <n v="133944"/>
    <n v="6.6423281371319351E-2"/>
    <x v="4"/>
    <s v="01"/>
    <n v="1"/>
  </r>
  <r>
    <x v="3"/>
    <x v="4"/>
    <x v="4"/>
    <x v="0"/>
    <x v="0"/>
    <n v="31882"/>
    <n v="48196"/>
    <n v="0.66150717901900569"/>
    <x v="4"/>
    <s v="01"/>
    <n v="1"/>
  </r>
  <r>
    <x v="3"/>
    <x v="4"/>
    <x v="4"/>
    <x v="0"/>
    <x v="1"/>
    <n v="12889"/>
    <n v="48196"/>
    <n v="0.26742883226823805"/>
    <x v="4"/>
    <s v="01"/>
    <n v="1"/>
  </r>
  <r>
    <x v="3"/>
    <x v="4"/>
    <x v="4"/>
    <x v="0"/>
    <x v="2"/>
    <n v="3425"/>
    <n v="48196"/>
    <n v="7.1063988712756251E-2"/>
    <x v="4"/>
    <s v="01"/>
    <n v="1"/>
  </r>
  <r>
    <x v="3"/>
    <x v="4"/>
    <x v="4"/>
    <x v="1"/>
    <x v="0"/>
    <n v="41039"/>
    <n v="66822"/>
    <n v="0.61415402113076534"/>
    <x v="4"/>
    <s v="01"/>
    <n v="1"/>
  </r>
  <r>
    <x v="3"/>
    <x v="4"/>
    <x v="4"/>
    <x v="1"/>
    <x v="1"/>
    <n v="21919"/>
    <n v="66822"/>
    <n v="0.32802071174164199"/>
    <x v="4"/>
    <s v="01"/>
    <n v="1"/>
  </r>
  <r>
    <x v="3"/>
    <x v="4"/>
    <x v="4"/>
    <x v="1"/>
    <x v="2"/>
    <n v="3864"/>
    <n v="66822"/>
    <n v="5.7825267127592707E-2"/>
    <x v="4"/>
    <s v="01"/>
    <n v="1"/>
  </r>
  <r>
    <x v="3"/>
    <x v="4"/>
    <x v="4"/>
    <x v="2"/>
    <x v="0"/>
    <n v="72921"/>
    <n v="115018"/>
    <n v="0.6339964179519727"/>
    <x v="4"/>
    <s v="01"/>
    <n v="1"/>
  </r>
  <r>
    <x v="3"/>
    <x v="4"/>
    <x v="4"/>
    <x v="2"/>
    <x v="1"/>
    <n v="34808"/>
    <n v="115018"/>
    <n v="0.30263089255594777"/>
    <x v="4"/>
    <s v="01"/>
    <n v="1"/>
  </r>
  <r>
    <x v="3"/>
    <x v="4"/>
    <x v="4"/>
    <x v="2"/>
    <x v="2"/>
    <n v="7289"/>
    <n v="115018"/>
    <n v="6.3372689492079498E-2"/>
    <x v="4"/>
    <s v="01"/>
    <n v="1"/>
  </r>
  <r>
    <x v="3"/>
    <x v="4"/>
    <x v="5"/>
    <x v="0"/>
    <x v="0"/>
    <n v="26633"/>
    <n v="39339"/>
    <n v="0.6770126337731005"/>
    <x v="4"/>
    <s v="01"/>
    <n v="1"/>
  </r>
  <r>
    <x v="3"/>
    <x v="4"/>
    <x v="5"/>
    <x v="0"/>
    <x v="1"/>
    <n v="10099"/>
    <n v="39339"/>
    <n v="0.25671725259920181"/>
    <x v="4"/>
    <s v="01"/>
    <n v="1"/>
  </r>
  <r>
    <x v="3"/>
    <x v="4"/>
    <x v="5"/>
    <x v="0"/>
    <x v="2"/>
    <n v="2607"/>
    <n v="39339"/>
    <n v="6.6270113627697705E-2"/>
    <x v="4"/>
    <s v="01"/>
    <n v="1"/>
  </r>
  <r>
    <x v="3"/>
    <x v="4"/>
    <x v="5"/>
    <x v="1"/>
    <x v="0"/>
    <n v="30909"/>
    <n v="48580"/>
    <n v="0.63624948538493209"/>
    <x v="4"/>
    <s v="01"/>
    <n v="1"/>
  </r>
  <r>
    <x v="3"/>
    <x v="4"/>
    <x v="5"/>
    <x v="1"/>
    <x v="1"/>
    <n v="14615"/>
    <n v="48580"/>
    <n v="0.3008439687114039"/>
    <x v="4"/>
    <s v="01"/>
    <n v="1"/>
  </r>
  <r>
    <x v="3"/>
    <x v="4"/>
    <x v="5"/>
    <x v="1"/>
    <x v="2"/>
    <n v="3056"/>
    <n v="48580"/>
    <n v="6.2906545903664055E-2"/>
    <x v="4"/>
    <s v="01"/>
    <n v="1"/>
  </r>
  <r>
    <x v="3"/>
    <x v="4"/>
    <x v="5"/>
    <x v="2"/>
    <x v="0"/>
    <n v="57542"/>
    <n v="87919"/>
    <n v="0.65448879081882183"/>
    <x v="4"/>
    <s v="01"/>
    <n v="1"/>
  </r>
  <r>
    <x v="3"/>
    <x v="4"/>
    <x v="5"/>
    <x v="2"/>
    <x v="1"/>
    <n v="24714"/>
    <n v="87919"/>
    <n v="0.28109964854013353"/>
    <x v="4"/>
    <s v="01"/>
    <n v="1"/>
  </r>
  <r>
    <x v="3"/>
    <x v="4"/>
    <x v="5"/>
    <x v="2"/>
    <x v="2"/>
    <n v="5663"/>
    <n v="87919"/>
    <n v="6.4411560641044599E-2"/>
    <x v="4"/>
    <s v="01"/>
    <n v="1"/>
  </r>
  <r>
    <x v="3"/>
    <x v="4"/>
    <x v="6"/>
    <x v="0"/>
    <x v="0"/>
    <n v="29694"/>
    <n v="43241"/>
    <n v="0.68670937304872692"/>
    <x v="4"/>
    <s v="01"/>
    <n v="1"/>
  </r>
  <r>
    <x v="3"/>
    <x v="4"/>
    <x v="6"/>
    <x v="0"/>
    <x v="1"/>
    <n v="10623"/>
    <n v="43241"/>
    <n v="0.24566961911149141"/>
    <x v="4"/>
    <s v="01"/>
    <n v="1"/>
  </r>
  <r>
    <x v="3"/>
    <x v="4"/>
    <x v="6"/>
    <x v="0"/>
    <x v="2"/>
    <n v="2924"/>
    <n v="43241"/>
    <n v="6.7621007839781686E-2"/>
    <x v="4"/>
    <s v="01"/>
    <n v="1"/>
  </r>
  <r>
    <x v="3"/>
    <x v="4"/>
    <x v="6"/>
    <x v="1"/>
    <x v="0"/>
    <n v="26905"/>
    <n v="41677"/>
    <n v="0.64555990114451611"/>
    <x v="4"/>
    <s v="01"/>
    <n v="1"/>
  </r>
  <r>
    <x v="3"/>
    <x v="4"/>
    <x v="6"/>
    <x v="1"/>
    <x v="1"/>
    <n v="11973"/>
    <n v="41677"/>
    <n v="0.2872807543729155"/>
    <x v="4"/>
    <s v="01"/>
    <n v="1"/>
  </r>
  <r>
    <x v="3"/>
    <x v="4"/>
    <x v="6"/>
    <x v="1"/>
    <x v="2"/>
    <n v="2799"/>
    <n v="41677"/>
    <n v="6.7159344482568328E-2"/>
    <x v="4"/>
    <s v="01"/>
    <n v="1"/>
  </r>
  <r>
    <x v="3"/>
    <x v="4"/>
    <x v="6"/>
    <x v="2"/>
    <x v="0"/>
    <n v="56599"/>
    <n v="84918"/>
    <n v="0.66651357780447018"/>
    <x v="4"/>
    <s v="01"/>
    <n v="1"/>
  </r>
  <r>
    <x v="3"/>
    <x v="4"/>
    <x v="6"/>
    <x v="2"/>
    <x v="1"/>
    <n v="22596"/>
    <n v="84918"/>
    <n v="0.26609199463011374"/>
    <x v="4"/>
    <s v="01"/>
    <n v="1"/>
  </r>
  <r>
    <x v="3"/>
    <x v="4"/>
    <x v="6"/>
    <x v="2"/>
    <x v="2"/>
    <n v="5723"/>
    <n v="84918"/>
    <n v="6.7394427565416054E-2"/>
    <x v="4"/>
    <s v="01"/>
    <n v="1"/>
  </r>
  <r>
    <x v="3"/>
    <x v="4"/>
    <x v="7"/>
    <x v="0"/>
    <x v="0"/>
    <n v="242459"/>
    <n v="381047"/>
    <n v="0.63629683477366306"/>
    <x v="4"/>
    <s v="01"/>
    <n v="1"/>
  </r>
  <r>
    <x v="3"/>
    <x v="4"/>
    <x v="7"/>
    <x v="0"/>
    <x v="1"/>
    <n v="104412"/>
    <n v="381047"/>
    <n v="0.27401344191136529"/>
    <x v="4"/>
    <s v="01"/>
    <n v="1"/>
  </r>
  <r>
    <x v="3"/>
    <x v="4"/>
    <x v="7"/>
    <x v="0"/>
    <x v="2"/>
    <n v="34176"/>
    <n v="381047"/>
    <n v="8.9689723314971645E-2"/>
    <x v="4"/>
    <s v="01"/>
    <n v="1"/>
  </r>
  <r>
    <x v="3"/>
    <x v="4"/>
    <x v="7"/>
    <x v="1"/>
    <x v="0"/>
    <n v="277443"/>
    <n v="482147"/>
    <n v="0.57543238887725112"/>
    <x v="4"/>
    <s v="01"/>
    <n v="1"/>
  </r>
  <r>
    <x v="3"/>
    <x v="4"/>
    <x v="7"/>
    <x v="1"/>
    <x v="1"/>
    <n v="177853"/>
    <n v="482147"/>
    <n v="0.36887712668542993"/>
    <x v="4"/>
    <s v="01"/>
    <n v="1"/>
  </r>
  <r>
    <x v="3"/>
    <x v="4"/>
    <x v="7"/>
    <x v="1"/>
    <x v="2"/>
    <n v="26851"/>
    <n v="482147"/>
    <n v="5.5690484437318909E-2"/>
    <x v="4"/>
    <s v="01"/>
    <n v="1"/>
  </r>
  <r>
    <x v="3"/>
    <x v="4"/>
    <x v="7"/>
    <x v="2"/>
    <x v="0"/>
    <n v="519902"/>
    <n v="863194"/>
    <n v="0.60230029402428653"/>
    <x v="4"/>
    <s v="01"/>
    <n v="1"/>
  </r>
  <r>
    <x v="3"/>
    <x v="4"/>
    <x v="7"/>
    <x v="2"/>
    <x v="1"/>
    <n v="282265"/>
    <n v="863194"/>
    <n v="0.32700065107032716"/>
    <x v="4"/>
    <s v="01"/>
    <n v="1"/>
  </r>
  <r>
    <x v="3"/>
    <x v="4"/>
    <x v="7"/>
    <x v="2"/>
    <x v="2"/>
    <n v="61027"/>
    <n v="863194"/>
    <n v="7.0699054905386277E-2"/>
    <x v="4"/>
    <s v="01"/>
    <n v="1"/>
  </r>
  <r>
    <x v="3"/>
    <x v="5"/>
    <x v="0"/>
    <x v="0"/>
    <x v="0"/>
    <n v="50849"/>
    <n v="84035"/>
    <n v="0.60509311596358661"/>
    <x v="5"/>
    <s v="12"/>
    <n v="12"/>
  </r>
  <r>
    <x v="3"/>
    <x v="5"/>
    <x v="0"/>
    <x v="0"/>
    <x v="1"/>
    <n v="23990"/>
    <n v="84035"/>
    <n v="0.2854762896412209"/>
    <x v="5"/>
    <s v="12"/>
    <n v="12"/>
  </r>
  <r>
    <x v="3"/>
    <x v="5"/>
    <x v="0"/>
    <x v="0"/>
    <x v="2"/>
    <n v="9196"/>
    <n v="84035"/>
    <n v="0.10943059439519248"/>
    <x v="5"/>
    <s v="12"/>
    <n v="12"/>
  </r>
  <r>
    <x v="3"/>
    <x v="5"/>
    <x v="0"/>
    <x v="1"/>
    <x v="0"/>
    <n v="58868"/>
    <n v="113535"/>
    <n v="0.51850090280530237"/>
    <x v="5"/>
    <s v="12"/>
    <n v="12"/>
  </r>
  <r>
    <x v="3"/>
    <x v="5"/>
    <x v="0"/>
    <x v="1"/>
    <x v="1"/>
    <n v="47635"/>
    <n v="113535"/>
    <n v="0.41956224952657772"/>
    <x v="5"/>
    <s v="12"/>
    <n v="12"/>
  </r>
  <r>
    <x v="3"/>
    <x v="5"/>
    <x v="0"/>
    <x v="1"/>
    <x v="2"/>
    <n v="7032"/>
    <n v="113535"/>
    <n v="6.1936847668119965E-2"/>
    <x v="5"/>
    <s v="12"/>
    <n v="12"/>
  </r>
  <r>
    <x v="3"/>
    <x v="5"/>
    <x v="0"/>
    <x v="2"/>
    <x v="0"/>
    <n v="109717"/>
    <n v="197570"/>
    <n v="0.5553322872905806"/>
    <x v="5"/>
    <s v="12"/>
    <n v="12"/>
  </r>
  <r>
    <x v="3"/>
    <x v="5"/>
    <x v="0"/>
    <x v="2"/>
    <x v="1"/>
    <n v="71625"/>
    <n v="197570"/>
    <n v="0.36252973629599633"/>
    <x v="5"/>
    <s v="12"/>
    <n v="12"/>
  </r>
  <r>
    <x v="3"/>
    <x v="5"/>
    <x v="0"/>
    <x v="2"/>
    <x v="2"/>
    <n v="16228"/>
    <n v="197570"/>
    <n v="8.2137976413423089E-2"/>
    <x v="5"/>
    <s v="12"/>
    <n v="12"/>
  </r>
  <r>
    <x v="3"/>
    <x v="5"/>
    <x v="1"/>
    <x v="0"/>
    <x v="0"/>
    <n v="64174"/>
    <n v="103785"/>
    <n v="0.61833598304186543"/>
    <x v="5"/>
    <s v="12"/>
    <n v="12"/>
  </r>
  <r>
    <x v="3"/>
    <x v="5"/>
    <x v="1"/>
    <x v="0"/>
    <x v="1"/>
    <n v="29091"/>
    <n v="103785"/>
    <n v="0.28030062147709206"/>
    <x v="5"/>
    <s v="12"/>
    <n v="12"/>
  </r>
  <r>
    <x v="3"/>
    <x v="5"/>
    <x v="1"/>
    <x v="0"/>
    <x v="2"/>
    <n v="10520"/>
    <n v="103785"/>
    <n v="0.10136339548104253"/>
    <x v="5"/>
    <s v="12"/>
    <n v="12"/>
  </r>
  <r>
    <x v="3"/>
    <x v="5"/>
    <x v="1"/>
    <x v="1"/>
    <x v="0"/>
    <n v="74743"/>
    <n v="139248"/>
    <n v="0.53676174882224525"/>
    <x v="5"/>
    <s v="12"/>
    <n v="12"/>
  </r>
  <r>
    <x v="3"/>
    <x v="5"/>
    <x v="1"/>
    <x v="1"/>
    <x v="1"/>
    <n v="56344"/>
    <n v="139248"/>
    <n v="0.40463058715385497"/>
    <x v="5"/>
    <s v="12"/>
    <n v="12"/>
  </r>
  <r>
    <x v="3"/>
    <x v="5"/>
    <x v="1"/>
    <x v="1"/>
    <x v="2"/>
    <n v="8161"/>
    <n v="139248"/>
    <n v="5.8607664023899803E-2"/>
    <x v="5"/>
    <s v="12"/>
    <n v="12"/>
  </r>
  <r>
    <x v="3"/>
    <x v="5"/>
    <x v="1"/>
    <x v="2"/>
    <x v="0"/>
    <n v="138917"/>
    <n v="243033"/>
    <n v="0.57159727279834427"/>
    <x v="5"/>
    <s v="12"/>
    <n v="12"/>
  </r>
  <r>
    <x v="3"/>
    <x v="5"/>
    <x v="1"/>
    <x v="2"/>
    <x v="1"/>
    <n v="85435"/>
    <n v="243033"/>
    <n v="0.35153662259857715"/>
    <x v="5"/>
    <s v="12"/>
    <n v="12"/>
  </r>
  <r>
    <x v="3"/>
    <x v="5"/>
    <x v="1"/>
    <x v="2"/>
    <x v="2"/>
    <n v="18681"/>
    <n v="243033"/>
    <n v="7.6866104603078592E-2"/>
    <x v="5"/>
    <s v="12"/>
    <n v="12"/>
  </r>
  <r>
    <x v="3"/>
    <x v="5"/>
    <x v="2"/>
    <x v="0"/>
    <x v="0"/>
    <n v="65466"/>
    <n v="104212"/>
    <n v="0.6282002072697962"/>
    <x v="5"/>
    <s v="12"/>
    <n v="12"/>
  </r>
  <r>
    <x v="3"/>
    <x v="5"/>
    <x v="2"/>
    <x v="0"/>
    <x v="1"/>
    <n v="28867"/>
    <n v="104212"/>
    <n v="0.27700264844739569"/>
    <x v="5"/>
    <s v="12"/>
    <n v="12"/>
  </r>
  <r>
    <x v="3"/>
    <x v="5"/>
    <x v="2"/>
    <x v="0"/>
    <x v="2"/>
    <n v="9879"/>
    <n v="104212"/>
    <n v="9.4797144282808124E-2"/>
    <x v="5"/>
    <s v="12"/>
    <n v="12"/>
  </r>
  <r>
    <x v="3"/>
    <x v="5"/>
    <x v="2"/>
    <x v="1"/>
    <x v="0"/>
    <n v="76627"/>
    <n v="136654"/>
    <n v="0.56073733663119996"/>
    <x v="5"/>
    <s v="12"/>
    <n v="12"/>
  </r>
  <r>
    <x v="3"/>
    <x v="5"/>
    <x v="2"/>
    <x v="1"/>
    <x v="1"/>
    <n v="51835"/>
    <n v="136654"/>
    <n v="0.37931564388894579"/>
    <x v="5"/>
    <s v="12"/>
    <n v="12"/>
  </r>
  <r>
    <x v="3"/>
    <x v="5"/>
    <x v="2"/>
    <x v="1"/>
    <x v="2"/>
    <n v="8192"/>
    <n v="136654"/>
    <n v="5.994701947985423E-2"/>
    <x v="5"/>
    <s v="12"/>
    <n v="12"/>
  </r>
  <r>
    <x v="3"/>
    <x v="5"/>
    <x v="2"/>
    <x v="2"/>
    <x v="0"/>
    <n v="142093"/>
    <n v="240866"/>
    <n v="0.58992551875316568"/>
    <x v="5"/>
    <s v="12"/>
    <n v="12"/>
  </r>
  <r>
    <x v="3"/>
    <x v="5"/>
    <x v="2"/>
    <x v="2"/>
    <x v="1"/>
    <n v="80702"/>
    <n v="240866"/>
    <n v="0.33504936354653625"/>
    <x v="5"/>
    <s v="12"/>
    <n v="12"/>
  </r>
  <r>
    <x v="3"/>
    <x v="5"/>
    <x v="2"/>
    <x v="2"/>
    <x v="2"/>
    <n v="18071"/>
    <n v="240866"/>
    <n v="7.5025117700298086E-2"/>
    <x v="5"/>
    <s v="12"/>
    <n v="12"/>
  </r>
  <r>
    <x v="3"/>
    <x v="5"/>
    <x v="3"/>
    <x v="0"/>
    <x v="0"/>
    <n v="53424"/>
    <n v="83068"/>
    <n v="0.64313574420956321"/>
    <x v="5"/>
    <s v="12"/>
    <n v="12"/>
  </r>
  <r>
    <x v="3"/>
    <x v="5"/>
    <x v="3"/>
    <x v="0"/>
    <x v="1"/>
    <n v="22499"/>
    <n v="83068"/>
    <n v="0.27085038763422736"/>
    <x v="5"/>
    <s v="12"/>
    <n v="12"/>
  </r>
  <r>
    <x v="3"/>
    <x v="5"/>
    <x v="3"/>
    <x v="0"/>
    <x v="2"/>
    <n v="7145"/>
    <n v="83068"/>
    <n v="8.6013868156209372E-2"/>
    <x v="5"/>
    <s v="12"/>
    <n v="12"/>
  </r>
  <r>
    <x v="3"/>
    <x v="5"/>
    <x v="3"/>
    <x v="1"/>
    <x v="0"/>
    <n v="62316"/>
    <n v="106892"/>
    <n v="0.58298095273734241"/>
    <x v="5"/>
    <s v="12"/>
    <n v="12"/>
  </r>
  <r>
    <x v="3"/>
    <x v="5"/>
    <x v="3"/>
    <x v="1"/>
    <x v="1"/>
    <n v="38005"/>
    <n v="106892"/>
    <n v="0.35554578453017999"/>
    <x v="5"/>
    <s v="12"/>
    <n v="12"/>
  </r>
  <r>
    <x v="3"/>
    <x v="5"/>
    <x v="3"/>
    <x v="1"/>
    <x v="2"/>
    <n v="6571"/>
    <n v="106892"/>
    <n v="6.1473262732477642E-2"/>
    <x v="5"/>
    <s v="12"/>
    <n v="12"/>
  </r>
  <r>
    <x v="3"/>
    <x v="5"/>
    <x v="3"/>
    <x v="2"/>
    <x v="0"/>
    <n v="115740"/>
    <n v="189960"/>
    <n v="0.6092861655085281"/>
    <x v="5"/>
    <s v="12"/>
    <n v="12"/>
  </r>
  <r>
    <x v="3"/>
    <x v="5"/>
    <x v="3"/>
    <x v="2"/>
    <x v="1"/>
    <n v="60504"/>
    <n v="189960"/>
    <n v="0.31850915982312067"/>
    <x v="5"/>
    <s v="12"/>
    <n v="12"/>
  </r>
  <r>
    <x v="3"/>
    <x v="5"/>
    <x v="3"/>
    <x v="2"/>
    <x v="2"/>
    <n v="13716"/>
    <n v="189960"/>
    <n v="7.2204674668351232E-2"/>
    <x v="5"/>
    <s v="12"/>
    <n v="12"/>
  </r>
  <r>
    <x v="3"/>
    <x v="5"/>
    <x v="4"/>
    <x v="0"/>
    <x v="0"/>
    <n v="45623"/>
    <n v="67849"/>
    <n v="0.67241963772494806"/>
    <x v="5"/>
    <s v="12"/>
    <n v="12"/>
  </r>
  <r>
    <x v="3"/>
    <x v="5"/>
    <x v="4"/>
    <x v="0"/>
    <x v="1"/>
    <n v="17084"/>
    <n v="67849"/>
    <n v="0.25179442585741868"/>
    <x v="5"/>
    <s v="12"/>
    <n v="12"/>
  </r>
  <r>
    <x v="3"/>
    <x v="5"/>
    <x v="4"/>
    <x v="0"/>
    <x v="2"/>
    <n v="5142"/>
    <n v="67849"/>
    <n v="7.5785936417633273E-2"/>
    <x v="5"/>
    <s v="12"/>
    <n v="12"/>
  </r>
  <r>
    <x v="3"/>
    <x v="5"/>
    <x v="4"/>
    <x v="1"/>
    <x v="0"/>
    <n v="50514"/>
    <n v="82892"/>
    <n v="0.60939535781498821"/>
    <x v="5"/>
    <s v="12"/>
    <n v="12"/>
  </r>
  <r>
    <x v="3"/>
    <x v="5"/>
    <x v="4"/>
    <x v="1"/>
    <x v="1"/>
    <n v="26799"/>
    <n v="82892"/>
    <n v="0.32330019784780195"/>
    <x v="5"/>
    <s v="12"/>
    <n v="12"/>
  </r>
  <r>
    <x v="3"/>
    <x v="5"/>
    <x v="4"/>
    <x v="1"/>
    <x v="2"/>
    <n v="5579"/>
    <n v="82892"/>
    <n v="6.7304444337209862E-2"/>
    <x v="5"/>
    <s v="12"/>
    <n v="12"/>
  </r>
  <r>
    <x v="3"/>
    <x v="5"/>
    <x v="4"/>
    <x v="2"/>
    <x v="0"/>
    <n v="96137"/>
    <n v="150741"/>
    <n v="0.63776278517457097"/>
    <x v="5"/>
    <s v="12"/>
    <n v="12"/>
  </r>
  <r>
    <x v="3"/>
    <x v="5"/>
    <x v="4"/>
    <x v="2"/>
    <x v="1"/>
    <n v="43883"/>
    <n v="150741"/>
    <n v="0.29111522412615015"/>
    <x v="5"/>
    <s v="12"/>
    <n v="12"/>
  </r>
  <r>
    <x v="3"/>
    <x v="5"/>
    <x v="4"/>
    <x v="2"/>
    <x v="2"/>
    <n v="10721"/>
    <n v="150741"/>
    <n v="7.1121990699278895E-2"/>
    <x v="5"/>
    <s v="12"/>
    <n v="12"/>
  </r>
  <r>
    <x v="3"/>
    <x v="5"/>
    <x v="5"/>
    <x v="0"/>
    <x v="0"/>
    <n v="46383"/>
    <n v="66546"/>
    <n v="0.69700658191326303"/>
    <x v="5"/>
    <s v="12"/>
    <n v="12"/>
  </r>
  <r>
    <x v="3"/>
    <x v="5"/>
    <x v="5"/>
    <x v="0"/>
    <x v="1"/>
    <n v="15499"/>
    <n v="66546"/>
    <n v="0.23290656087518408"/>
    <x v="5"/>
    <s v="12"/>
    <n v="12"/>
  </r>
  <r>
    <x v="3"/>
    <x v="5"/>
    <x v="5"/>
    <x v="0"/>
    <x v="2"/>
    <n v="4664"/>
    <n v="66546"/>
    <n v="7.0086857211552916E-2"/>
    <x v="5"/>
    <s v="12"/>
    <n v="12"/>
  </r>
  <r>
    <x v="3"/>
    <x v="5"/>
    <x v="5"/>
    <x v="1"/>
    <x v="0"/>
    <n v="42511"/>
    <n v="67237"/>
    <n v="0.632256049496557"/>
    <x v="5"/>
    <s v="12"/>
    <n v="12"/>
  </r>
  <r>
    <x v="3"/>
    <x v="5"/>
    <x v="5"/>
    <x v="1"/>
    <x v="1"/>
    <n v="19692"/>
    <n v="67237"/>
    <n v="0.29287445900322739"/>
    <x v="5"/>
    <s v="12"/>
    <n v="12"/>
  </r>
  <r>
    <x v="3"/>
    <x v="5"/>
    <x v="5"/>
    <x v="1"/>
    <x v="2"/>
    <n v="5034"/>
    <n v="67237"/>
    <n v="7.4869491500215657E-2"/>
    <x v="5"/>
    <s v="12"/>
    <n v="12"/>
  </r>
  <r>
    <x v="3"/>
    <x v="5"/>
    <x v="5"/>
    <x v="2"/>
    <x v="0"/>
    <n v="88894"/>
    <n v="133783"/>
    <n v="0.66446409484015156"/>
    <x v="5"/>
    <s v="12"/>
    <n v="12"/>
  </r>
  <r>
    <x v="3"/>
    <x v="5"/>
    <x v="5"/>
    <x v="2"/>
    <x v="1"/>
    <n v="35191"/>
    <n v="133783"/>
    <n v="0.26304537945777862"/>
    <x v="5"/>
    <s v="12"/>
    <n v="12"/>
  </r>
  <r>
    <x v="3"/>
    <x v="5"/>
    <x v="5"/>
    <x v="2"/>
    <x v="2"/>
    <n v="9698"/>
    <n v="133783"/>
    <n v="7.2490525702069764E-2"/>
    <x v="5"/>
    <s v="12"/>
    <n v="12"/>
  </r>
  <r>
    <x v="3"/>
    <x v="5"/>
    <x v="6"/>
    <x v="0"/>
    <x v="0"/>
    <n v="62847"/>
    <n v="88012"/>
    <n v="0.71407308094350774"/>
    <x v="5"/>
    <s v="12"/>
    <n v="12"/>
  </r>
  <r>
    <x v="3"/>
    <x v="5"/>
    <x v="6"/>
    <x v="0"/>
    <x v="1"/>
    <n v="18918"/>
    <n v="88012"/>
    <n v="0.21494796164159433"/>
    <x v="5"/>
    <s v="12"/>
    <n v="12"/>
  </r>
  <r>
    <x v="3"/>
    <x v="5"/>
    <x v="6"/>
    <x v="0"/>
    <x v="2"/>
    <n v="6247"/>
    <n v="88012"/>
    <n v="7.0978957414897972E-2"/>
    <x v="5"/>
    <s v="12"/>
    <n v="12"/>
  </r>
  <r>
    <x v="3"/>
    <x v="5"/>
    <x v="6"/>
    <x v="1"/>
    <x v="0"/>
    <n v="49755"/>
    <n v="76924"/>
    <n v="0.64680723831314024"/>
    <x v="5"/>
    <s v="12"/>
    <n v="12"/>
  </r>
  <r>
    <x v="3"/>
    <x v="5"/>
    <x v="6"/>
    <x v="1"/>
    <x v="1"/>
    <n v="20656"/>
    <n v="76924"/>
    <n v="0.26852477770266758"/>
    <x v="5"/>
    <s v="12"/>
    <n v="12"/>
  </r>
  <r>
    <x v="3"/>
    <x v="5"/>
    <x v="6"/>
    <x v="1"/>
    <x v="2"/>
    <n v="6513"/>
    <n v="76924"/>
    <n v="8.4667983984192188E-2"/>
    <x v="5"/>
    <s v="12"/>
    <n v="12"/>
  </r>
  <r>
    <x v="3"/>
    <x v="5"/>
    <x v="6"/>
    <x v="2"/>
    <x v="0"/>
    <n v="112602"/>
    <n v="164936"/>
    <n v="0.68270116893825483"/>
    <x v="5"/>
    <s v="12"/>
    <n v="12"/>
  </r>
  <r>
    <x v="3"/>
    <x v="5"/>
    <x v="6"/>
    <x v="2"/>
    <x v="1"/>
    <n v="39574"/>
    <n v="164936"/>
    <n v="0.23993549012950477"/>
    <x v="5"/>
    <s v="12"/>
    <n v="12"/>
  </r>
  <r>
    <x v="3"/>
    <x v="5"/>
    <x v="6"/>
    <x v="2"/>
    <x v="2"/>
    <n v="12760"/>
    <n v="164936"/>
    <n v="7.7363340932240385E-2"/>
    <x v="5"/>
    <s v="12"/>
    <n v="12"/>
  </r>
  <r>
    <x v="3"/>
    <x v="5"/>
    <x v="7"/>
    <x v="0"/>
    <x v="0"/>
    <n v="388766"/>
    <n v="597507"/>
    <n v="0.65064677066544829"/>
    <x v="5"/>
    <s v="12"/>
    <n v="12"/>
  </r>
  <r>
    <x v="3"/>
    <x v="5"/>
    <x v="7"/>
    <x v="0"/>
    <x v="1"/>
    <n v="155948"/>
    <n v="597507"/>
    <n v="0.26099777910551675"/>
    <x v="5"/>
    <s v="12"/>
    <n v="12"/>
  </r>
  <r>
    <x v="3"/>
    <x v="5"/>
    <x v="7"/>
    <x v="0"/>
    <x v="2"/>
    <n v="52793"/>
    <n v="597507"/>
    <n v="8.8355450229034974E-2"/>
    <x v="5"/>
    <s v="12"/>
    <n v="12"/>
  </r>
  <r>
    <x v="3"/>
    <x v="5"/>
    <x v="7"/>
    <x v="1"/>
    <x v="0"/>
    <n v="415334"/>
    <n v="723382"/>
    <n v="0.57415584020614285"/>
    <x v="5"/>
    <s v="12"/>
    <n v="12"/>
  </r>
  <r>
    <x v="3"/>
    <x v="5"/>
    <x v="7"/>
    <x v="1"/>
    <x v="1"/>
    <n v="260966"/>
    <n v="723382"/>
    <n v="0.36075821626747695"/>
    <x v="5"/>
    <s v="12"/>
    <n v="12"/>
  </r>
  <r>
    <x v="3"/>
    <x v="5"/>
    <x v="7"/>
    <x v="1"/>
    <x v="2"/>
    <n v="47082"/>
    <n v="723382"/>
    <n v="6.5085943526380252E-2"/>
    <x v="5"/>
    <s v="12"/>
    <n v="12"/>
  </r>
  <r>
    <x v="3"/>
    <x v="5"/>
    <x v="7"/>
    <x v="2"/>
    <x v="0"/>
    <n v="804100"/>
    <n v="1320889"/>
    <n v="0.60875667826743962"/>
    <x v="5"/>
    <s v="12"/>
    <n v="12"/>
  </r>
  <r>
    <x v="3"/>
    <x v="5"/>
    <x v="7"/>
    <x v="2"/>
    <x v="1"/>
    <n v="416914"/>
    <n v="1320889"/>
    <n v="0.31563136645092815"/>
    <x v="5"/>
    <s v="12"/>
    <n v="12"/>
  </r>
  <r>
    <x v="3"/>
    <x v="5"/>
    <x v="7"/>
    <x v="2"/>
    <x v="2"/>
    <n v="99875"/>
    <n v="1320889"/>
    <n v="7.5611955281632295E-2"/>
    <x v="5"/>
    <s v="12"/>
    <n v="12"/>
  </r>
  <r>
    <x v="3"/>
    <x v="6"/>
    <x v="0"/>
    <x v="0"/>
    <x v="0"/>
    <n v="5693"/>
    <n v="9407"/>
    <n v="0.60518762623578182"/>
    <x v="6"/>
    <s v="30"/>
    <n v="30"/>
  </r>
  <r>
    <x v="3"/>
    <x v="6"/>
    <x v="0"/>
    <x v="0"/>
    <x v="1"/>
    <n v="2741"/>
    <n v="9407"/>
    <n v="0.29137876049750189"/>
    <x v="6"/>
    <s v="30"/>
    <n v="30"/>
  </r>
  <r>
    <x v="3"/>
    <x v="6"/>
    <x v="0"/>
    <x v="0"/>
    <x v="2"/>
    <n v="973"/>
    <n v="9407"/>
    <n v="0.10343361326671628"/>
    <x v="6"/>
    <s v="30"/>
    <n v="30"/>
  </r>
  <r>
    <x v="3"/>
    <x v="6"/>
    <x v="0"/>
    <x v="1"/>
    <x v="0"/>
    <n v="6671"/>
    <n v="12692"/>
    <n v="0.52560668137409394"/>
    <x v="6"/>
    <s v="30"/>
    <n v="30"/>
  </r>
  <r>
    <x v="3"/>
    <x v="6"/>
    <x v="0"/>
    <x v="1"/>
    <x v="1"/>
    <n v="5342"/>
    <n v="12692"/>
    <n v="0.42089505200126065"/>
    <x v="6"/>
    <s v="30"/>
    <n v="30"/>
  </r>
  <r>
    <x v="3"/>
    <x v="6"/>
    <x v="0"/>
    <x v="1"/>
    <x v="2"/>
    <n v="679"/>
    <n v="12692"/>
    <n v="5.3498266624645449E-2"/>
    <x v="6"/>
    <s v="30"/>
    <n v="30"/>
  </r>
  <r>
    <x v="3"/>
    <x v="6"/>
    <x v="0"/>
    <x v="2"/>
    <x v="0"/>
    <n v="12364"/>
    <n v="22099"/>
    <n v="0.55948232951717269"/>
    <x v="6"/>
    <s v="30"/>
    <n v="30"/>
  </r>
  <r>
    <x v="3"/>
    <x v="6"/>
    <x v="0"/>
    <x v="2"/>
    <x v="1"/>
    <n v="8083"/>
    <n v="22099"/>
    <n v="0.36576315670392323"/>
    <x v="6"/>
    <s v="30"/>
    <n v="30"/>
  </r>
  <r>
    <x v="3"/>
    <x v="6"/>
    <x v="0"/>
    <x v="2"/>
    <x v="2"/>
    <n v="1652"/>
    <n v="22099"/>
    <n v="7.4754513778904019E-2"/>
    <x v="6"/>
    <s v="30"/>
    <n v="30"/>
  </r>
  <r>
    <x v="3"/>
    <x v="6"/>
    <x v="1"/>
    <x v="0"/>
    <x v="0"/>
    <n v="7390"/>
    <n v="12046"/>
    <n v="0.6134816536609663"/>
    <x v="6"/>
    <s v="30"/>
    <n v="30"/>
  </r>
  <r>
    <x v="3"/>
    <x v="6"/>
    <x v="1"/>
    <x v="0"/>
    <x v="1"/>
    <n v="3530"/>
    <n v="12046"/>
    <n v="0.2930433338867674"/>
    <x v="6"/>
    <s v="30"/>
    <n v="30"/>
  </r>
  <r>
    <x v="3"/>
    <x v="6"/>
    <x v="1"/>
    <x v="0"/>
    <x v="2"/>
    <n v="1126"/>
    <n v="12046"/>
    <n v="9.3475012452266318E-2"/>
    <x v="6"/>
    <s v="30"/>
    <n v="30"/>
  </r>
  <r>
    <x v="3"/>
    <x v="6"/>
    <x v="1"/>
    <x v="1"/>
    <x v="0"/>
    <n v="8755"/>
    <n v="16417"/>
    <n v="0.53328866418955956"/>
    <x v="6"/>
    <s v="30"/>
    <n v="30"/>
  </r>
  <r>
    <x v="3"/>
    <x v="6"/>
    <x v="1"/>
    <x v="1"/>
    <x v="1"/>
    <n v="6812"/>
    <n v="16417"/>
    <n v="0.4149357373454346"/>
    <x v="6"/>
    <s v="30"/>
    <n v="30"/>
  </r>
  <r>
    <x v="3"/>
    <x v="6"/>
    <x v="1"/>
    <x v="1"/>
    <x v="2"/>
    <n v="850"/>
    <n v="16417"/>
    <n v="5.177559846500579E-2"/>
    <x v="6"/>
    <s v="30"/>
    <n v="30"/>
  </r>
  <r>
    <x v="3"/>
    <x v="6"/>
    <x v="1"/>
    <x v="2"/>
    <x v="0"/>
    <n v="16145"/>
    <n v="28463"/>
    <n v="0.56722762885149136"/>
    <x v="6"/>
    <s v="30"/>
    <n v="30"/>
  </r>
  <r>
    <x v="3"/>
    <x v="6"/>
    <x v="1"/>
    <x v="2"/>
    <x v="1"/>
    <n v="10342"/>
    <n v="28463"/>
    <n v="0.36334890911007273"/>
    <x v="6"/>
    <s v="30"/>
    <n v="30"/>
  </r>
  <r>
    <x v="3"/>
    <x v="6"/>
    <x v="1"/>
    <x v="2"/>
    <x v="2"/>
    <n v="1976"/>
    <n v="28463"/>
    <n v="6.9423462038435871E-2"/>
    <x v="6"/>
    <s v="30"/>
    <n v="30"/>
  </r>
  <r>
    <x v="3"/>
    <x v="6"/>
    <x v="2"/>
    <x v="0"/>
    <x v="0"/>
    <n v="7708"/>
    <n v="12544"/>
    <n v="0.61447704081632648"/>
    <x v="6"/>
    <s v="30"/>
    <n v="30"/>
  </r>
  <r>
    <x v="3"/>
    <x v="6"/>
    <x v="2"/>
    <x v="0"/>
    <x v="1"/>
    <n v="3681"/>
    <n v="12544"/>
    <n v="0.29344706632653061"/>
    <x v="6"/>
    <s v="30"/>
    <n v="30"/>
  </r>
  <r>
    <x v="3"/>
    <x v="6"/>
    <x v="2"/>
    <x v="0"/>
    <x v="2"/>
    <n v="1155"/>
    <n v="12544"/>
    <n v="9.2075892857142863E-2"/>
    <x v="6"/>
    <s v="30"/>
    <n v="30"/>
  </r>
  <r>
    <x v="3"/>
    <x v="6"/>
    <x v="2"/>
    <x v="1"/>
    <x v="0"/>
    <n v="8669"/>
    <n v="15679"/>
    <n v="0.55290515976784238"/>
    <x v="6"/>
    <s v="30"/>
    <n v="30"/>
  </r>
  <r>
    <x v="3"/>
    <x v="6"/>
    <x v="2"/>
    <x v="1"/>
    <x v="1"/>
    <n v="6159"/>
    <n v="15679"/>
    <n v="0.39281841954206265"/>
    <x v="6"/>
    <s v="30"/>
    <n v="30"/>
  </r>
  <r>
    <x v="3"/>
    <x v="6"/>
    <x v="2"/>
    <x v="1"/>
    <x v="2"/>
    <n v="851"/>
    <n v="15679"/>
    <n v="5.4276420690095029E-2"/>
    <x v="6"/>
    <s v="30"/>
    <n v="30"/>
  </r>
  <r>
    <x v="3"/>
    <x v="6"/>
    <x v="2"/>
    <x v="2"/>
    <x v="0"/>
    <n v="16377"/>
    <n v="28223"/>
    <n v="0.58027140984303582"/>
    <x v="6"/>
    <s v="30"/>
    <n v="30"/>
  </r>
  <r>
    <x v="3"/>
    <x v="6"/>
    <x v="2"/>
    <x v="2"/>
    <x v="1"/>
    <n v="9840"/>
    <n v="28223"/>
    <n v="0.34865180880841867"/>
    <x v="6"/>
    <s v="30"/>
    <n v="30"/>
  </r>
  <r>
    <x v="3"/>
    <x v="6"/>
    <x v="2"/>
    <x v="2"/>
    <x v="2"/>
    <n v="2006"/>
    <n v="28223"/>
    <n v="7.1076781348545517E-2"/>
    <x v="6"/>
    <s v="30"/>
    <n v="30"/>
  </r>
  <r>
    <x v="3"/>
    <x v="6"/>
    <x v="3"/>
    <x v="0"/>
    <x v="0"/>
    <n v="7370"/>
    <n v="11718"/>
    <n v="0.62894691926949986"/>
    <x v="6"/>
    <s v="30"/>
    <n v="30"/>
  </r>
  <r>
    <x v="3"/>
    <x v="6"/>
    <x v="3"/>
    <x v="0"/>
    <x v="1"/>
    <n v="3441"/>
    <n v="11718"/>
    <n v="0.29365079365079366"/>
    <x v="6"/>
    <s v="30"/>
    <n v="30"/>
  </r>
  <r>
    <x v="3"/>
    <x v="6"/>
    <x v="3"/>
    <x v="0"/>
    <x v="2"/>
    <n v="907"/>
    <n v="11718"/>
    <n v="7.7402287079706436E-2"/>
    <x v="6"/>
    <s v="30"/>
    <n v="30"/>
  </r>
  <r>
    <x v="3"/>
    <x v="6"/>
    <x v="3"/>
    <x v="1"/>
    <x v="0"/>
    <n v="7795"/>
    <n v="13682"/>
    <n v="0.56972664815085516"/>
    <x v="6"/>
    <s v="30"/>
    <n v="30"/>
  </r>
  <r>
    <x v="3"/>
    <x v="6"/>
    <x v="3"/>
    <x v="1"/>
    <x v="1"/>
    <n v="5075"/>
    <n v="13682"/>
    <n v="0.37092530331822832"/>
    <x v="6"/>
    <s v="30"/>
    <n v="30"/>
  </r>
  <r>
    <x v="3"/>
    <x v="6"/>
    <x v="3"/>
    <x v="1"/>
    <x v="2"/>
    <n v="812"/>
    <n v="13682"/>
    <n v="5.9348048530916533E-2"/>
    <x v="6"/>
    <s v="30"/>
    <n v="30"/>
  </r>
  <r>
    <x v="3"/>
    <x v="6"/>
    <x v="3"/>
    <x v="2"/>
    <x v="0"/>
    <n v="15165"/>
    <n v="25400"/>
    <n v="0.59704724409448817"/>
    <x v="6"/>
    <s v="30"/>
    <n v="30"/>
  </r>
  <r>
    <x v="3"/>
    <x v="6"/>
    <x v="3"/>
    <x v="2"/>
    <x v="1"/>
    <n v="8516"/>
    <n v="25400"/>
    <n v="0.33527559055118111"/>
    <x v="6"/>
    <s v="30"/>
    <n v="30"/>
  </r>
  <r>
    <x v="3"/>
    <x v="6"/>
    <x v="3"/>
    <x v="2"/>
    <x v="2"/>
    <n v="1719"/>
    <n v="25400"/>
    <n v="6.7677165354330715E-2"/>
    <x v="6"/>
    <s v="30"/>
    <n v="30"/>
  </r>
  <r>
    <x v="3"/>
    <x v="6"/>
    <x v="4"/>
    <x v="0"/>
    <x v="0"/>
    <n v="7205"/>
    <n v="10909"/>
    <n v="0.66046383719864332"/>
    <x v="6"/>
    <s v="30"/>
    <n v="30"/>
  </r>
  <r>
    <x v="3"/>
    <x v="6"/>
    <x v="4"/>
    <x v="0"/>
    <x v="1"/>
    <n v="2899"/>
    <n v="10909"/>
    <n v="0.26574388119900999"/>
    <x v="6"/>
    <s v="30"/>
    <n v="30"/>
  </r>
  <r>
    <x v="3"/>
    <x v="6"/>
    <x v="4"/>
    <x v="0"/>
    <x v="2"/>
    <n v="805"/>
    <n v="10909"/>
    <n v="7.3792281602346688E-2"/>
    <x v="6"/>
    <s v="30"/>
    <n v="30"/>
  </r>
  <r>
    <x v="3"/>
    <x v="6"/>
    <x v="4"/>
    <x v="1"/>
    <x v="0"/>
    <n v="7405"/>
    <n v="12401"/>
    <n v="0.59712926376905084"/>
    <x v="6"/>
    <s v="30"/>
    <n v="30"/>
  </r>
  <r>
    <x v="3"/>
    <x v="6"/>
    <x v="4"/>
    <x v="1"/>
    <x v="1"/>
    <n v="4205"/>
    <n v="12401"/>
    <n v="0.33908555761632125"/>
    <x v="6"/>
    <s v="30"/>
    <n v="30"/>
  </r>
  <r>
    <x v="3"/>
    <x v="6"/>
    <x v="4"/>
    <x v="1"/>
    <x v="2"/>
    <n v="791"/>
    <n v="12401"/>
    <n v="6.3785178614627847E-2"/>
    <x v="6"/>
    <s v="30"/>
    <n v="30"/>
  </r>
  <r>
    <x v="3"/>
    <x v="6"/>
    <x v="4"/>
    <x v="2"/>
    <x v="0"/>
    <n v="14610"/>
    <n v="23310"/>
    <n v="0.62676962676962678"/>
    <x v="6"/>
    <s v="30"/>
    <n v="30"/>
  </r>
  <r>
    <x v="3"/>
    <x v="6"/>
    <x v="4"/>
    <x v="2"/>
    <x v="1"/>
    <n v="7104"/>
    <n v="23310"/>
    <n v="0.30476190476190479"/>
    <x v="6"/>
    <s v="30"/>
    <n v="30"/>
  </r>
  <r>
    <x v="3"/>
    <x v="6"/>
    <x v="4"/>
    <x v="2"/>
    <x v="2"/>
    <n v="1596"/>
    <n v="23310"/>
    <n v="6.8468468468468463E-2"/>
    <x v="6"/>
    <s v="30"/>
    <n v="30"/>
  </r>
  <r>
    <x v="3"/>
    <x v="6"/>
    <x v="5"/>
    <x v="0"/>
    <x v="0"/>
    <n v="7856"/>
    <n v="11747"/>
    <n v="0.66876649357282714"/>
    <x v="6"/>
    <s v="30"/>
    <n v="30"/>
  </r>
  <r>
    <x v="3"/>
    <x v="6"/>
    <x v="5"/>
    <x v="0"/>
    <x v="1"/>
    <n v="3063"/>
    <n v="11747"/>
    <n v="0.26074742487443603"/>
    <x v="6"/>
    <s v="30"/>
    <n v="30"/>
  </r>
  <r>
    <x v="3"/>
    <x v="6"/>
    <x v="5"/>
    <x v="0"/>
    <x v="2"/>
    <n v="828"/>
    <n v="11747"/>
    <n v="7.0486081552736862E-2"/>
    <x v="6"/>
    <s v="30"/>
    <n v="30"/>
  </r>
  <r>
    <x v="3"/>
    <x v="6"/>
    <x v="5"/>
    <x v="1"/>
    <x v="0"/>
    <n v="6699"/>
    <n v="11059"/>
    <n v="0.60575097205895656"/>
    <x v="6"/>
    <s v="30"/>
    <n v="30"/>
  </r>
  <r>
    <x v="3"/>
    <x v="6"/>
    <x v="5"/>
    <x v="1"/>
    <x v="1"/>
    <n v="3532"/>
    <n v="11059"/>
    <n v="0.31937788226783614"/>
    <x v="6"/>
    <s v="30"/>
    <n v="30"/>
  </r>
  <r>
    <x v="3"/>
    <x v="6"/>
    <x v="5"/>
    <x v="1"/>
    <x v="2"/>
    <n v="828"/>
    <n v="11059"/>
    <n v="7.4871145673207337E-2"/>
    <x v="6"/>
    <s v="30"/>
    <n v="30"/>
  </r>
  <r>
    <x v="3"/>
    <x v="6"/>
    <x v="5"/>
    <x v="2"/>
    <x v="0"/>
    <n v="14555"/>
    <n v="22806"/>
    <n v="0.63820924318161887"/>
    <x v="6"/>
    <s v="30"/>
    <n v="30"/>
  </r>
  <r>
    <x v="3"/>
    <x v="6"/>
    <x v="5"/>
    <x v="2"/>
    <x v="1"/>
    <n v="6595"/>
    <n v="22806"/>
    <n v="0.28917828641585547"/>
    <x v="6"/>
    <s v="30"/>
    <n v="30"/>
  </r>
  <r>
    <x v="3"/>
    <x v="6"/>
    <x v="5"/>
    <x v="2"/>
    <x v="2"/>
    <n v="1656"/>
    <n v="22806"/>
    <n v="7.261247040252565E-2"/>
    <x v="6"/>
    <s v="30"/>
    <n v="30"/>
  </r>
  <r>
    <x v="3"/>
    <x v="6"/>
    <x v="6"/>
    <x v="0"/>
    <x v="0"/>
    <n v="10674"/>
    <n v="15712"/>
    <n v="0.67935336048879835"/>
    <x v="6"/>
    <s v="30"/>
    <n v="30"/>
  </r>
  <r>
    <x v="3"/>
    <x v="6"/>
    <x v="6"/>
    <x v="0"/>
    <x v="1"/>
    <n v="3858"/>
    <n v="15712"/>
    <n v="0.24554480651731161"/>
    <x v="6"/>
    <s v="30"/>
    <n v="30"/>
  </r>
  <r>
    <x v="3"/>
    <x v="6"/>
    <x v="6"/>
    <x v="0"/>
    <x v="2"/>
    <n v="1180"/>
    <n v="15712"/>
    <n v="7.5101832993890019E-2"/>
    <x v="6"/>
    <s v="30"/>
    <n v="30"/>
  </r>
  <r>
    <x v="3"/>
    <x v="6"/>
    <x v="6"/>
    <x v="1"/>
    <x v="0"/>
    <n v="8203"/>
    <n v="13256"/>
    <n v="0.61881412190706098"/>
    <x v="6"/>
    <s v="30"/>
    <n v="30"/>
  </r>
  <r>
    <x v="3"/>
    <x v="6"/>
    <x v="6"/>
    <x v="1"/>
    <x v="1"/>
    <n v="3843"/>
    <n v="13256"/>
    <n v="0.28990645745322874"/>
    <x v="6"/>
    <s v="30"/>
    <n v="30"/>
  </r>
  <r>
    <x v="3"/>
    <x v="6"/>
    <x v="6"/>
    <x v="1"/>
    <x v="2"/>
    <n v="1210"/>
    <n v="13256"/>
    <n v="9.1279420639710326E-2"/>
    <x v="6"/>
    <s v="30"/>
    <n v="30"/>
  </r>
  <r>
    <x v="3"/>
    <x v="6"/>
    <x v="6"/>
    <x v="2"/>
    <x v="0"/>
    <n v="18877"/>
    <n v="28968"/>
    <n v="0.65165009665838169"/>
    <x v="6"/>
    <s v="30"/>
    <n v="30"/>
  </r>
  <r>
    <x v="3"/>
    <x v="6"/>
    <x v="6"/>
    <x v="2"/>
    <x v="1"/>
    <n v="7701"/>
    <n v="28968"/>
    <n v="0.26584507042253519"/>
    <x v="6"/>
    <s v="30"/>
    <n v="30"/>
  </r>
  <r>
    <x v="3"/>
    <x v="6"/>
    <x v="6"/>
    <x v="2"/>
    <x v="2"/>
    <n v="2390"/>
    <n v="28968"/>
    <n v="8.2504832919083129E-2"/>
    <x v="6"/>
    <s v="30"/>
    <n v="30"/>
  </r>
  <r>
    <x v="3"/>
    <x v="6"/>
    <x v="7"/>
    <x v="0"/>
    <x v="0"/>
    <n v="53896"/>
    <n v="84083"/>
    <n v="0.64098569270839523"/>
    <x v="6"/>
    <s v="30"/>
    <n v="30"/>
  </r>
  <r>
    <x v="3"/>
    <x v="6"/>
    <x v="7"/>
    <x v="0"/>
    <x v="1"/>
    <n v="23213"/>
    <n v="84083"/>
    <n v="0.2760724522198304"/>
    <x v="6"/>
    <s v="30"/>
    <n v="30"/>
  </r>
  <r>
    <x v="3"/>
    <x v="6"/>
    <x v="7"/>
    <x v="0"/>
    <x v="2"/>
    <n v="6974"/>
    <n v="84083"/>
    <n v="8.2941855071774317E-2"/>
    <x v="6"/>
    <s v="30"/>
    <n v="30"/>
  </r>
  <r>
    <x v="3"/>
    <x v="6"/>
    <x v="7"/>
    <x v="1"/>
    <x v="0"/>
    <n v="54197"/>
    <n v="95186"/>
    <n v="0.56937995083310566"/>
    <x v="6"/>
    <s v="30"/>
    <n v="30"/>
  </r>
  <r>
    <x v="3"/>
    <x v="6"/>
    <x v="7"/>
    <x v="1"/>
    <x v="1"/>
    <n v="34968"/>
    <n v="95186"/>
    <n v="0.36736494862689889"/>
    <x v="6"/>
    <s v="30"/>
    <n v="30"/>
  </r>
  <r>
    <x v="3"/>
    <x v="6"/>
    <x v="7"/>
    <x v="1"/>
    <x v="2"/>
    <n v="6021"/>
    <n v="95186"/>
    <n v="6.3255100539995376E-2"/>
    <x v="6"/>
    <s v="30"/>
    <n v="30"/>
  </r>
  <r>
    <x v="3"/>
    <x v="6"/>
    <x v="7"/>
    <x v="2"/>
    <x v="0"/>
    <n v="108093"/>
    <n v="179269"/>
    <n v="0.6029653760549788"/>
    <x v="6"/>
    <s v="30"/>
    <n v="30"/>
  </r>
  <r>
    <x v="3"/>
    <x v="6"/>
    <x v="7"/>
    <x v="2"/>
    <x v="1"/>
    <n v="58181"/>
    <n v="179269"/>
    <n v="0.3245457943091109"/>
    <x v="6"/>
    <s v="30"/>
    <n v="30"/>
  </r>
  <r>
    <x v="3"/>
    <x v="6"/>
    <x v="7"/>
    <x v="2"/>
    <x v="2"/>
    <n v="12995"/>
    <n v="179269"/>
    <n v="7.2488829635910274E-2"/>
    <x v="6"/>
    <s v="30"/>
    <n v="30"/>
  </r>
  <r>
    <x v="3"/>
    <x v="7"/>
    <x v="0"/>
    <x v="0"/>
    <x v="0"/>
    <n v="60905"/>
    <n v="99891"/>
    <n v="0.60971458890190311"/>
    <x v="7"/>
    <s v="11"/>
    <n v="11"/>
  </r>
  <r>
    <x v="3"/>
    <x v="7"/>
    <x v="0"/>
    <x v="0"/>
    <x v="1"/>
    <n v="28366"/>
    <n v="99891"/>
    <n v="0.28396952678419479"/>
    <x v="7"/>
    <s v="11"/>
    <n v="11"/>
  </r>
  <r>
    <x v="3"/>
    <x v="7"/>
    <x v="0"/>
    <x v="0"/>
    <x v="2"/>
    <n v="10620"/>
    <n v="99891"/>
    <n v="0.10631588431390215"/>
    <x v="7"/>
    <s v="11"/>
    <n v="11"/>
  </r>
  <r>
    <x v="3"/>
    <x v="7"/>
    <x v="0"/>
    <x v="1"/>
    <x v="0"/>
    <n v="72033"/>
    <n v="139239"/>
    <n v="0.51733350569883441"/>
    <x v="7"/>
    <s v="11"/>
    <n v="11"/>
  </r>
  <r>
    <x v="3"/>
    <x v="7"/>
    <x v="0"/>
    <x v="1"/>
    <x v="1"/>
    <n v="58555"/>
    <n v="139239"/>
    <n v="0.42053591307033228"/>
    <x v="7"/>
    <s v="11"/>
    <n v="11"/>
  </r>
  <r>
    <x v="3"/>
    <x v="7"/>
    <x v="0"/>
    <x v="1"/>
    <x v="2"/>
    <n v="8651"/>
    <n v="139239"/>
    <n v="6.2130581230833315E-2"/>
    <x v="7"/>
    <s v="11"/>
    <n v="11"/>
  </r>
  <r>
    <x v="3"/>
    <x v="7"/>
    <x v="0"/>
    <x v="2"/>
    <x v="0"/>
    <n v="132938"/>
    <n v="239130"/>
    <n v="0.55592355622464773"/>
    <x v="7"/>
    <s v="11"/>
    <n v="11"/>
  </r>
  <r>
    <x v="3"/>
    <x v="7"/>
    <x v="0"/>
    <x v="2"/>
    <x v="1"/>
    <n v="86921"/>
    <n v="239130"/>
    <n v="0.36348847906996196"/>
    <x v="7"/>
    <s v="11"/>
    <n v="11"/>
  </r>
  <r>
    <x v="3"/>
    <x v="7"/>
    <x v="0"/>
    <x v="2"/>
    <x v="2"/>
    <n v="19271"/>
    <n v="239130"/>
    <n v="8.0587964705390369E-2"/>
    <x v="7"/>
    <s v="11"/>
    <n v="11"/>
  </r>
  <r>
    <x v="3"/>
    <x v="7"/>
    <x v="1"/>
    <x v="0"/>
    <x v="0"/>
    <n v="77276"/>
    <n v="124261"/>
    <n v="0.62188458164669524"/>
    <x v="7"/>
    <s v="11"/>
    <n v="11"/>
  </r>
  <r>
    <x v="3"/>
    <x v="7"/>
    <x v="1"/>
    <x v="0"/>
    <x v="1"/>
    <n v="34613"/>
    <n v="124261"/>
    <n v="0.27855079228398288"/>
    <x v="7"/>
    <s v="11"/>
    <n v="11"/>
  </r>
  <r>
    <x v="3"/>
    <x v="7"/>
    <x v="1"/>
    <x v="0"/>
    <x v="2"/>
    <n v="12372"/>
    <n v="124261"/>
    <n v="9.9564626069321829E-2"/>
    <x v="7"/>
    <s v="11"/>
    <n v="11"/>
  </r>
  <r>
    <x v="3"/>
    <x v="7"/>
    <x v="1"/>
    <x v="1"/>
    <x v="0"/>
    <n v="91826"/>
    <n v="170205"/>
    <n v="0.53950236479539382"/>
    <x v="7"/>
    <s v="11"/>
    <n v="11"/>
  </r>
  <r>
    <x v="3"/>
    <x v="7"/>
    <x v="1"/>
    <x v="1"/>
    <x v="1"/>
    <n v="68085"/>
    <n v="170205"/>
    <n v="0.40001762580417732"/>
    <x v="7"/>
    <s v="11"/>
    <n v="11"/>
  </r>
  <r>
    <x v="3"/>
    <x v="7"/>
    <x v="1"/>
    <x v="1"/>
    <x v="2"/>
    <n v="10294"/>
    <n v="170205"/>
    <n v="6.0480009400428893E-2"/>
    <x v="7"/>
    <s v="11"/>
    <n v="11"/>
  </r>
  <r>
    <x v="3"/>
    <x v="7"/>
    <x v="1"/>
    <x v="2"/>
    <x v="0"/>
    <n v="169102"/>
    <n v="294466"/>
    <n v="0.57426663859325011"/>
    <x v="7"/>
    <s v="11"/>
    <n v="11"/>
  </r>
  <r>
    <x v="3"/>
    <x v="7"/>
    <x v="1"/>
    <x v="2"/>
    <x v="1"/>
    <n v="102698"/>
    <n v="294466"/>
    <n v="0.34876012850380012"/>
    <x v="7"/>
    <s v="11"/>
    <n v="11"/>
  </r>
  <r>
    <x v="3"/>
    <x v="7"/>
    <x v="1"/>
    <x v="2"/>
    <x v="2"/>
    <n v="22666"/>
    <n v="294466"/>
    <n v="7.6973232902949745E-2"/>
    <x v="7"/>
    <s v="11"/>
    <n v="11"/>
  </r>
  <r>
    <x v="3"/>
    <x v="7"/>
    <x v="2"/>
    <x v="0"/>
    <x v="0"/>
    <n v="79100"/>
    <n v="124124"/>
    <n v="0.63726595984660506"/>
    <x v="7"/>
    <s v="11"/>
    <n v="11"/>
  </r>
  <r>
    <x v="3"/>
    <x v="7"/>
    <x v="2"/>
    <x v="0"/>
    <x v="1"/>
    <n v="33445"/>
    <n v="124124"/>
    <n v="0.26944829364184203"/>
    <x v="7"/>
    <s v="11"/>
    <n v="11"/>
  </r>
  <r>
    <x v="3"/>
    <x v="7"/>
    <x v="2"/>
    <x v="0"/>
    <x v="2"/>
    <n v="11579"/>
    <n v="124124"/>
    <n v="9.3285746511552969E-2"/>
    <x v="7"/>
    <s v="11"/>
    <n v="11"/>
  </r>
  <r>
    <x v="3"/>
    <x v="7"/>
    <x v="2"/>
    <x v="1"/>
    <x v="0"/>
    <n v="92881"/>
    <n v="164757"/>
    <n v="0.56374539473284901"/>
    <x v="7"/>
    <s v="11"/>
    <n v="11"/>
  </r>
  <r>
    <x v="3"/>
    <x v="7"/>
    <x v="2"/>
    <x v="1"/>
    <x v="1"/>
    <n v="61949"/>
    <n v="164757"/>
    <n v="0.3760022335925029"/>
    <x v="7"/>
    <s v="11"/>
    <n v="11"/>
  </r>
  <r>
    <x v="3"/>
    <x v="7"/>
    <x v="2"/>
    <x v="1"/>
    <x v="2"/>
    <n v="9927"/>
    <n v="164757"/>
    <n v="6.0252371674648121E-2"/>
    <x v="7"/>
    <s v="11"/>
    <n v="11"/>
  </r>
  <r>
    <x v="3"/>
    <x v="7"/>
    <x v="2"/>
    <x v="2"/>
    <x v="0"/>
    <n v="171981"/>
    <n v="288881"/>
    <n v="0.59533510338166928"/>
    <x v="7"/>
    <s v="11"/>
    <n v="11"/>
  </r>
  <r>
    <x v="3"/>
    <x v="7"/>
    <x v="2"/>
    <x v="2"/>
    <x v="1"/>
    <n v="95394"/>
    <n v="288881"/>
    <n v="0.33021901751932459"/>
    <x v="7"/>
    <s v="11"/>
    <n v="11"/>
  </r>
  <r>
    <x v="3"/>
    <x v="7"/>
    <x v="2"/>
    <x v="2"/>
    <x v="2"/>
    <n v="21506"/>
    <n v="288881"/>
    <n v="7.4445879099006171E-2"/>
    <x v="7"/>
    <s v="11"/>
    <n v="11"/>
  </r>
  <r>
    <x v="3"/>
    <x v="7"/>
    <x v="3"/>
    <x v="0"/>
    <x v="0"/>
    <n v="65484"/>
    <n v="100353"/>
    <n v="0.65253654599264599"/>
    <x v="7"/>
    <s v="11"/>
    <n v="11"/>
  </r>
  <r>
    <x v="3"/>
    <x v="7"/>
    <x v="3"/>
    <x v="0"/>
    <x v="1"/>
    <n v="26695"/>
    <n v="100353"/>
    <n v="0.26601098123623607"/>
    <x v="7"/>
    <s v="11"/>
    <n v="11"/>
  </r>
  <r>
    <x v="3"/>
    <x v="7"/>
    <x v="3"/>
    <x v="0"/>
    <x v="2"/>
    <n v="8174"/>
    <n v="100353"/>
    <n v="8.1452472771117959E-2"/>
    <x v="7"/>
    <s v="11"/>
    <n v="11"/>
  </r>
  <r>
    <x v="3"/>
    <x v="7"/>
    <x v="3"/>
    <x v="1"/>
    <x v="0"/>
    <n v="76022"/>
    <n v="130020"/>
    <n v="0.58469466235963696"/>
    <x v="7"/>
    <s v="11"/>
    <n v="11"/>
  </r>
  <r>
    <x v="3"/>
    <x v="7"/>
    <x v="3"/>
    <x v="1"/>
    <x v="1"/>
    <n v="45890"/>
    <n v="130020"/>
    <n v="0.35294570066143671"/>
    <x v="7"/>
    <s v="11"/>
    <n v="11"/>
  </r>
  <r>
    <x v="3"/>
    <x v="7"/>
    <x v="3"/>
    <x v="1"/>
    <x v="2"/>
    <n v="8108"/>
    <n v="130020"/>
    <n v="6.2359636978926318E-2"/>
    <x v="7"/>
    <s v="11"/>
    <n v="11"/>
  </r>
  <r>
    <x v="3"/>
    <x v="7"/>
    <x v="3"/>
    <x v="2"/>
    <x v="0"/>
    <n v="141506"/>
    <n v="230373"/>
    <n v="0.61424732933112824"/>
    <x v="7"/>
    <s v="11"/>
    <n v="11"/>
  </r>
  <r>
    <x v="3"/>
    <x v="7"/>
    <x v="3"/>
    <x v="2"/>
    <x v="1"/>
    <n v="72585"/>
    <n v="230373"/>
    <n v="0.3150759854670469"/>
    <x v="7"/>
    <s v="11"/>
    <n v="11"/>
  </r>
  <r>
    <x v="3"/>
    <x v="7"/>
    <x v="3"/>
    <x v="2"/>
    <x v="2"/>
    <n v="16282"/>
    <n v="230373"/>
    <n v="7.0676685201824865E-2"/>
    <x v="7"/>
    <s v="11"/>
    <n v="11"/>
  </r>
  <r>
    <x v="3"/>
    <x v="7"/>
    <x v="4"/>
    <x v="0"/>
    <x v="0"/>
    <n v="55094"/>
    <n v="81602"/>
    <n v="0.67515502071027667"/>
    <x v="7"/>
    <s v="11"/>
    <n v="11"/>
  </r>
  <r>
    <x v="3"/>
    <x v="7"/>
    <x v="4"/>
    <x v="0"/>
    <x v="1"/>
    <n v="20483"/>
    <n v="81602"/>
    <n v="0.25101100463223941"/>
    <x v="7"/>
    <s v="11"/>
    <n v="11"/>
  </r>
  <r>
    <x v="3"/>
    <x v="7"/>
    <x v="4"/>
    <x v="0"/>
    <x v="2"/>
    <n v="6025"/>
    <n v="81602"/>
    <n v="7.3833974657483883E-2"/>
    <x v="7"/>
    <s v="11"/>
    <n v="11"/>
  </r>
  <r>
    <x v="3"/>
    <x v="7"/>
    <x v="4"/>
    <x v="1"/>
    <x v="0"/>
    <n v="61535"/>
    <n v="100859"/>
    <n v="0.61010916229587842"/>
    <x v="7"/>
    <s v="11"/>
    <n v="11"/>
  </r>
  <r>
    <x v="3"/>
    <x v="7"/>
    <x v="4"/>
    <x v="1"/>
    <x v="1"/>
    <n v="32596"/>
    <n v="100859"/>
    <n v="0.3231838507222955"/>
    <x v="7"/>
    <s v="11"/>
    <n v="11"/>
  </r>
  <r>
    <x v="3"/>
    <x v="7"/>
    <x v="4"/>
    <x v="1"/>
    <x v="2"/>
    <n v="6728"/>
    <n v="100859"/>
    <n v="6.6706986981826116E-2"/>
    <x v="7"/>
    <s v="11"/>
    <n v="11"/>
  </r>
  <r>
    <x v="3"/>
    <x v="7"/>
    <x v="4"/>
    <x v="2"/>
    <x v="0"/>
    <n v="116629"/>
    <n v="182461"/>
    <n v="0.63919960977962409"/>
    <x v="7"/>
    <s v="11"/>
    <n v="11"/>
  </r>
  <r>
    <x v="3"/>
    <x v="7"/>
    <x v="4"/>
    <x v="2"/>
    <x v="1"/>
    <n v="53079"/>
    <n v="182461"/>
    <n v="0.29090600183052817"/>
    <x v="7"/>
    <s v="11"/>
    <n v="11"/>
  </r>
  <r>
    <x v="3"/>
    <x v="7"/>
    <x v="4"/>
    <x v="2"/>
    <x v="2"/>
    <n v="12753"/>
    <n v="182461"/>
    <n v="6.9894388389847698E-2"/>
    <x v="7"/>
    <s v="11"/>
    <n v="11"/>
  </r>
  <r>
    <x v="3"/>
    <x v="7"/>
    <x v="5"/>
    <x v="0"/>
    <x v="0"/>
    <n v="57399"/>
    <n v="81331"/>
    <n v="0.7057456566376904"/>
    <x v="7"/>
    <s v="11"/>
    <n v="11"/>
  </r>
  <r>
    <x v="3"/>
    <x v="7"/>
    <x v="5"/>
    <x v="0"/>
    <x v="1"/>
    <n v="18404"/>
    <n v="81331"/>
    <n v="0.22628518031254996"/>
    <x v="7"/>
    <s v="11"/>
    <n v="11"/>
  </r>
  <r>
    <x v="3"/>
    <x v="7"/>
    <x v="5"/>
    <x v="0"/>
    <x v="2"/>
    <n v="5528"/>
    <n v="81331"/>
    <n v="6.7969163049759626E-2"/>
    <x v="7"/>
    <s v="11"/>
    <n v="11"/>
  </r>
  <r>
    <x v="3"/>
    <x v="7"/>
    <x v="5"/>
    <x v="1"/>
    <x v="0"/>
    <n v="52603"/>
    <n v="82512"/>
    <n v="0.63751939111886757"/>
    <x v="7"/>
    <s v="11"/>
    <n v="11"/>
  </r>
  <r>
    <x v="3"/>
    <x v="7"/>
    <x v="5"/>
    <x v="1"/>
    <x v="1"/>
    <n v="23751"/>
    <n v="82512"/>
    <n v="0.28784904013961604"/>
    <x v="7"/>
    <s v="11"/>
    <n v="11"/>
  </r>
  <r>
    <x v="3"/>
    <x v="7"/>
    <x v="5"/>
    <x v="1"/>
    <x v="2"/>
    <n v="6158"/>
    <n v="82512"/>
    <n v="7.4631568741516385E-2"/>
    <x v="7"/>
    <s v="11"/>
    <n v="11"/>
  </r>
  <r>
    <x v="3"/>
    <x v="7"/>
    <x v="5"/>
    <x v="2"/>
    <x v="0"/>
    <n v="110002"/>
    <n v="163843"/>
    <n v="0.67138663232484752"/>
    <x v="7"/>
    <s v="11"/>
    <n v="11"/>
  </r>
  <r>
    <x v="3"/>
    <x v="7"/>
    <x v="5"/>
    <x v="2"/>
    <x v="1"/>
    <n v="42155"/>
    <n v="163843"/>
    <n v="0.25728899006976191"/>
    <x v="7"/>
    <s v="11"/>
    <n v="11"/>
  </r>
  <r>
    <x v="3"/>
    <x v="7"/>
    <x v="5"/>
    <x v="2"/>
    <x v="2"/>
    <n v="11686"/>
    <n v="163843"/>
    <n v="7.1324377605390524E-2"/>
    <x v="7"/>
    <s v="11"/>
    <n v="11"/>
  </r>
  <r>
    <x v="3"/>
    <x v="7"/>
    <x v="6"/>
    <x v="0"/>
    <x v="0"/>
    <n v="83046"/>
    <n v="115082"/>
    <n v="0.7216245807337377"/>
    <x v="7"/>
    <s v="11"/>
    <n v="11"/>
  </r>
  <r>
    <x v="3"/>
    <x v="7"/>
    <x v="6"/>
    <x v="0"/>
    <x v="1"/>
    <n v="23892"/>
    <n v="115082"/>
    <n v="0.20760848786082967"/>
    <x v="7"/>
    <s v="11"/>
    <n v="11"/>
  </r>
  <r>
    <x v="3"/>
    <x v="7"/>
    <x v="6"/>
    <x v="0"/>
    <x v="2"/>
    <n v="8144"/>
    <n v="115082"/>
    <n v="7.0766931405432651E-2"/>
    <x v="7"/>
    <s v="11"/>
    <n v="11"/>
  </r>
  <r>
    <x v="3"/>
    <x v="7"/>
    <x v="6"/>
    <x v="1"/>
    <x v="0"/>
    <n v="64341"/>
    <n v="98131"/>
    <n v="0.65566436701959629"/>
    <x v="7"/>
    <s v="11"/>
    <n v="11"/>
  </r>
  <r>
    <x v="3"/>
    <x v="7"/>
    <x v="6"/>
    <x v="1"/>
    <x v="1"/>
    <n v="25550"/>
    <n v="98131"/>
    <n v="0.2603662451213174"/>
    <x v="7"/>
    <s v="11"/>
    <n v="11"/>
  </r>
  <r>
    <x v="3"/>
    <x v="7"/>
    <x v="6"/>
    <x v="1"/>
    <x v="2"/>
    <n v="8240"/>
    <n v="98131"/>
    <n v="8.3969387859086322E-2"/>
    <x v="7"/>
    <s v="11"/>
    <n v="11"/>
  </r>
  <r>
    <x v="3"/>
    <x v="7"/>
    <x v="6"/>
    <x v="2"/>
    <x v="0"/>
    <n v="147387"/>
    <n v="213213"/>
    <n v="0.69126647999887436"/>
    <x v="7"/>
    <s v="11"/>
    <n v="11"/>
  </r>
  <r>
    <x v="3"/>
    <x v="7"/>
    <x v="6"/>
    <x v="2"/>
    <x v="1"/>
    <n v="49442"/>
    <n v="213213"/>
    <n v="0.23189017555214739"/>
    <x v="7"/>
    <s v="11"/>
    <n v="11"/>
  </r>
  <r>
    <x v="3"/>
    <x v="7"/>
    <x v="6"/>
    <x v="2"/>
    <x v="2"/>
    <n v="16384"/>
    <n v="213213"/>
    <n v="7.6843344448978251E-2"/>
    <x v="7"/>
    <s v="11"/>
    <n v="11"/>
  </r>
  <r>
    <x v="3"/>
    <x v="7"/>
    <x v="7"/>
    <x v="0"/>
    <x v="0"/>
    <n v="478304"/>
    <n v="726644"/>
    <n v="0.65823704592620325"/>
    <x v="7"/>
    <s v="11"/>
    <n v="11"/>
  </r>
  <r>
    <x v="3"/>
    <x v="7"/>
    <x v="7"/>
    <x v="0"/>
    <x v="1"/>
    <n v="185898"/>
    <n v="726644"/>
    <n v="0.25583091582673223"/>
    <x v="7"/>
    <s v="11"/>
    <n v="11"/>
  </r>
  <r>
    <x v="3"/>
    <x v="7"/>
    <x v="7"/>
    <x v="0"/>
    <x v="2"/>
    <n v="62442"/>
    <n v="726644"/>
    <n v="8.5932038247064593E-2"/>
    <x v="7"/>
    <s v="11"/>
    <n v="11"/>
  </r>
  <r>
    <x v="3"/>
    <x v="7"/>
    <x v="7"/>
    <x v="1"/>
    <x v="0"/>
    <n v="511241"/>
    <n v="885723"/>
    <n v="0.57720190172322494"/>
    <x v="7"/>
    <s v="11"/>
    <n v="11"/>
  </r>
  <r>
    <x v="3"/>
    <x v="7"/>
    <x v="7"/>
    <x v="1"/>
    <x v="1"/>
    <n v="316376"/>
    <n v="885723"/>
    <n v="0.35719519533759425"/>
    <x v="7"/>
    <s v="11"/>
    <n v="11"/>
  </r>
  <r>
    <x v="3"/>
    <x v="7"/>
    <x v="7"/>
    <x v="1"/>
    <x v="2"/>
    <n v="58106"/>
    <n v="885723"/>
    <n v="6.5602902939180766E-2"/>
    <x v="7"/>
    <s v="11"/>
    <n v="11"/>
  </r>
  <r>
    <x v="3"/>
    <x v="7"/>
    <x v="7"/>
    <x v="2"/>
    <x v="0"/>
    <n v="989545"/>
    <n v="1612367"/>
    <n v="0.61372193799550601"/>
    <x v="7"/>
    <s v="11"/>
    <n v="11"/>
  </r>
  <r>
    <x v="3"/>
    <x v="7"/>
    <x v="7"/>
    <x v="2"/>
    <x v="1"/>
    <n v="502274"/>
    <n v="1612367"/>
    <n v="0.31151344576017742"/>
    <x v="7"/>
    <s v="11"/>
    <n v="11"/>
  </r>
  <r>
    <x v="3"/>
    <x v="7"/>
    <x v="7"/>
    <x v="2"/>
    <x v="2"/>
    <n v="120548"/>
    <n v="1612367"/>
    <n v="7.4764616244316587E-2"/>
    <x v="7"/>
    <s v="11"/>
    <n v="11"/>
  </r>
  <r>
    <x v="3"/>
    <x v="8"/>
    <x v="0"/>
    <x v="0"/>
    <x v="0"/>
    <n v="9215"/>
    <n v="15097"/>
    <n v="0.61038616943763657"/>
    <x v="8"/>
    <s v="44"/>
    <n v="44"/>
  </r>
  <r>
    <x v="3"/>
    <x v="8"/>
    <x v="0"/>
    <x v="0"/>
    <x v="1"/>
    <n v="4336"/>
    <n v="15097"/>
    <n v="0.28720937934689011"/>
    <x v="8"/>
    <s v="44"/>
    <n v="44"/>
  </r>
  <r>
    <x v="3"/>
    <x v="8"/>
    <x v="0"/>
    <x v="0"/>
    <x v="2"/>
    <n v="1546"/>
    <n v="15097"/>
    <n v="0.10240445121547327"/>
    <x v="8"/>
    <s v="44"/>
    <n v="44"/>
  </r>
  <r>
    <x v="3"/>
    <x v="8"/>
    <x v="0"/>
    <x v="1"/>
    <x v="0"/>
    <n v="9952"/>
    <n v="18704"/>
    <n v="0.53207869974337041"/>
    <x v="8"/>
    <s v="44"/>
    <n v="44"/>
  </r>
  <r>
    <x v="3"/>
    <x v="8"/>
    <x v="0"/>
    <x v="1"/>
    <x v="1"/>
    <n v="7721"/>
    <n v="18704"/>
    <n v="0.41279940119760478"/>
    <x v="8"/>
    <s v="44"/>
    <n v="44"/>
  </r>
  <r>
    <x v="3"/>
    <x v="8"/>
    <x v="0"/>
    <x v="1"/>
    <x v="2"/>
    <n v="1031"/>
    <n v="18704"/>
    <n v="5.5121899059024808E-2"/>
    <x v="8"/>
    <s v="44"/>
    <n v="44"/>
  </r>
  <r>
    <x v="3"/>
    <x v="8"/>
    <x v="0"/>
    <x v="2"/>
    <x v="0"/>
    <n v="19167"/>
    <n v="33801"/>
    <n v="0.56705422916481762"/>
    <x v="8"/>
    <s v="44"/>
    <n v="44"/>
  </r>
  <r>
    <x v="3"/>
    <x v="8"/>
    <x v="0"/>
    <x v="2"/>
    <x v="1"/>
    <n v="12057"/>
    <n v="33801"/>
    <n v="0.35670542291648177"/>
    <x v="8"/>
    <s v="44"/>
    <n v="44"/>
  </r>
  <r>
    <x v="3"/>
    <x v="8"/>
    <x v="0"/>
    <x v="2"/>
    <x v="2"/>
    <n v="2577"/>
    <n v="33801"/>
    <n v="7.6240347918700629E-2"/>
    <x v="8"/>
    <s v="44"/>
    <n v="44"/>
  </r>
  <r>
    <x v="3"/>
    <x v="8"/>
    <x v="1"/>
    <x v="0"/>
    <x v="0"/>
    <n v="10884"/>
    <n v="17788"/>
    <n v="0.61187317292556775"/>
    <x v="8"/>
    <s v="44"/>
    <n v="44"/>
  </r>
  <r>
    <x v="3"/>
    <x v="8"/>
    <x v="1"/>
    <x v="0"/>
    <x v="1"/>
    <n v="5138"/>
    <n v="17788"/>
    <n v="0.2888464133123454"/>
    <x v="8"/>
    <s v="44"/>
    <n v="44"/>
  </r>
  <r>
    <x v="3"/>
    <x v="8"/>
    <x v="1"/>
    <x v="0"/>
    <x v="2"/>
    <n v="1766"/>
    <n v="17788"/>
    <n v="9.9280413762086794E-2"/>
    <x v="8"/>
    <s v="44"/>
    <n v="44"/>
  </r>
  <r>
    <x v="3"/>
    <x v="8"/>
    <x v="1"/>
    <x v="1"/>
    <x v="0"/>
    <n v="11959"/>
    <n v="21843"/>
    <n v="0.54749805429657095"/>
    <x v="8"/>
    <s v="44"/>
    <n v="44"/>
  </r>
  <r>
    <x v="3"/>
    <x v="8"/>
    <x v="1"/>
    <x v="1"/>
    <x v="1"/>
    <n v="8717"/>
    <n v="21843"/>
    <n v="0.39907521860550288"/>
    <x v="8"/>
    <s v="44"/>
    <n v="44"/>
  </r>
  <r>
    <x v="3"/>
    <x v="8"/>
    <x v="1"/>
    <x v="1"/>
    <x v="2"/>
    <n v="1167"/>
    <n v="21843"/>
    <n v="5.3426727097926112E-2"/>
    <x v="8"/>
    <s v="44"/>
    <n v="44"/>
  </r>
  <r>
    <x v="3"/>
    <x v="8"/>
    <x v="1"/>
    <x v="2"/>
    <x v="0"/>
    <n v="22843"/>
    <n v="39631"/>
    <n v="0.57639221821301512"/>
    <x v="8"/>
    <s v="44"/>
    <n v="44"/>
  </r>
  <r>
    <x v="3"/>
    <x v="8"/>
    <x v="1"/>
    <x v="2"/>
    <x v="1"/>
    <n v="13855"/>
    <n v="39631"/>
    <n v="0.34960006055865356"/>
    <x v="8"/>
    <s v="44"/>
    <n v="44"/>
  </r>
  <r>
    <x v="3"/>
    <x v="8"/>
    <x v="1"/>
    <x v="2"/>
    <x v="2"/>
    <n v="2933"/>
    <n v="39631"/>
    <n v="7.4007721228331352E-2"/>
    <x v="8"/>
    <s v="44"/>
    <n v="44"/>
  </r>
  <r>
    <x v="3"/>
    <x v="8"/>
    <x v="2"/>
    <x v="0"/>
    <x v="0"/>
    <n v="10715"/>
    <n v="17283"/>
    <n v="0.61997338425041948"/>
    <x v="8"/>
    <s v="44"/>
    <n v="44"/>
  </r>
  <r>
    <x v="3"/>
    <x v="8"/>
    <x v="2"/>
    <x v="0"/>
    <x v="1"/>
    <n v="4979"/>
    <n v="17283"/>
    <n v="0.28808655904646185"/>
    <x v="8"/>
    <s v="44"/>
    <n v="44"/>
  </r>
  <r>
    <x v="3"/>
    <x v="8"/>
    <x v="2"/>
    <x v="0"/>
    <x v="2"/>
    <n v="1589"/>
    <n v="17283"/>
    <n v="9.1940056703118667E-2"/>
    <x v="8"/>
    <s v="44"/>
    <n v="44"/>
  </r>
  <r>
    <x v="3"/>
    <x v="8"/>
    <x v="2"/>
    <x v="1"/>
    <x v="0"/>
    <n v="10909"/>
    <n v="19353"/>
    <n v="0.56368521676225913"/>
    <x v="8"/>
    <s v="44"/>
    <n v="44"/>
  </r>
  <r>
    <x v="3"/>
    <x v="8"/>
    <x v="2"/>
    <x v="1"/>
    <x v="1"/>
    <n v="7422"/>
    <n v="19353"/>
    <n v="0.38350643311114557"/>
    <x v="8"/>
    <s v="44"/>
    <n v="44"/>
  </r>
  <r>
    <x v="3"/>
    <x v="8"/>
    <x v="2"/>
    <x v="1"/>
    <x v="2"/>
    <n v="1022"/>
    <n v="19353"/>
    <n v="5.2808350126595363E-2"/>
    <x v="8"/>
    <s v="44"/>
    <n v="44"/>
  </r>
  <r>
    <x v="3"/>
    <x v="8"/>
    <x v="2"/>
    <x v="2"/>
    <x v="0"/>
    <n v="21624"/>
    <n v="36636"/>
    <n v="0.59023910907304289"/>
    <x v="8"/>
    <s v="44"/>
    <n v="44"/>
  </r>
  <r>
    <x v="3"/>
    <x v="8"/>
    <x v="2"/>
    <x v="2"/>
    <x v="1"/>
    <n v="12401"/>
    <n v="36636"/>
    <n v="0.33849219347090292"/>
    <x v="8"/>
    <s v="44"/>
    <n v="44"/>
  </r>
  <r>
    <x v="3"/>
    <x v="8"/>
    <x v="2"/>
    <x v="2"/>
    <x v="2"/>
    <n v="2611"/>
    <n v="36636"/>
    <n v="7.1268697456054159E-2"/>
    <x v="8"/>
    <s v="44"/>
    <n v="44"/>
  </r>
  <r>
    <x v="3"/>
    <x v="8"/>
    <x v="3"/>
    <x v="0"/>
    <x v="0"/>
    <n v="9879"/>
    <n v="15641"/>
    <n v="0.63160923214628217"/>
    <x v="8"/>
    <s v="44"/>
    <n v="44"/>
  </r>
  <r>
    <x v="3"/>
    <x v="8"/>
    <x v="3"/>
    <x v="0"/>
    <x v="1"/>
    <n v="4585"/>
    <n v="15641"/>
    <n v="0.29313982481938494"/>
    <x v="8"/>
    <s v="44"/>
    <n v="44"/>
  </r>
  <r>
    <x v="3"/>
    <x v="8"/>
    <x v="3"/>
    <x v="0"/>
    <x v="2"/>
    <n v="1177"/>
    <n v="15641"/>
    <n v="7.5250943034332843E-2"/>
    <x v="8"/>
    <s v="44"/>
    <n v="44"/>
  </r>
  <r>
    <x v="3"/>
    <x v="8"/>
    <x v="3"/>
    <x v="1"/>
    <x v="0"/>
    <n v="10168"/>
    <n v="17295"/>
    <n v="0.58791558253830589"/>
    <x v="8"/>
    <s v="44"/>
    <n v="44"/>
  </r>
  <r>
    <x v="3"/>
    <x v="8"/>
    <x v="3"/>
    <x v="1"/>
    <x v="1"/>
    <n v="6208"/>
    <n v="17295"/>
    <n v="0.35894767273778549"/>
    <x v="8"/>
    <s v="44"/>
    <n v="44"/>
  </r>
  <r>
    <x v="3"/>
    <x v="8"/>
    <x v="3"/>
    <x v="1"/>
    <x v="2"/>
    <n v="919"/>
    <n v="17295"/>
    <n v="5.3136744723908641E-2"/>
    <x v="8"/>
    <s v="44"/>
    <n v="44"/>
  </r>
  <r>
    <x v="3"/>
    <x v="8"/>
    <x v="3"/>
    <x v="2"/>
    <x v="0"/>
    <n v="20047"/>
    <n v="32936"/>
    <n v="0.60866529025989802"/>
    <x v="8"/>
    <s v="44"/>
    <n v="44"/>
  </r>
  <r>
    <x v="3"/>
    <x v="8"/>
    <x v="3"/>
    <x v="2"/>
    <x v="1"/>
    <n v="10793"/>
    <n v="32936"/>
    <n v="0.32769613796453728"/>
    <x v="8"/>
    <s v="44"/>
    <n v="44"/>
  </r>
  <r>
    <x v="3"/>
    <x v="8"/>
    <x v="3"/>
    <x v="2"/>
    <x v="2"/>
    <n v="2096"/>
    <n v="32936"/>
    <n v="6.3638571775564728E-2"/>
    <x v="8"/>
    <s v="44"/>
    <n v="44"/>
  </r>
  <r>
    <x v="3"/>
    <x v="8"/>
    <x v="4"/>
    <x v="0"/>
    <x v="0"/>
    <n v="10503"/>
    <n v="16053"/>
    <n v="0.65427022986357686"/>
    <x v="8"/>
    <s v="44"/>
    <n v="44"/>
  </r>
  <r>
    <x v="3"/>
    <x v="8"/>
    <x v="4"/>
    <x v="0"/>
    <x v="1"/>
    <n v="4458"/>
    <n v="16053"/>
    <n v="0.27770510185012148"/>
    <x v="8"/>
    <s v="44"/>
    <n v="44"/>
  </r>
  <r>
    <x v="3"/>
    <x v="8"/>
    <x v="4"/>
    <x v="0"/>
    <x v="2"/>
    <n v="1092"/>
    <n v="16053"/>
    <n v="6.8024668286301632E-2"/>
    <x v="8"/>
    <s v="44"/>
    <n v="44"/>
  </r>
  <r>
    <x v="3"/>
    <x v="8"/>
    <x v="4"/>
    <x v="1"/>
    <x v="0"/>
    <n v="10567"/>
    <n v="17358"/>
    <n v="0.60876829127779697"/>
    <x v="8"/>
    <s v="44"/>
    <n v="44"/>
  </r>
  <r>
    <x v="3"/>
    <x v="8"/>
    <x v="4"/>
    <x v="1"/>
    <x v="1"/>
    <n v="5804"/>
    <n v="17358"/>
    <n v="0.3343703191611937"/>
    <x v="8"/>
    <s v="44"/>
    <n v="44"/>
  </r>
  <r>
    <x v="3"/>
    <x v="8"/>
    <x v="4"/>
    <x v="1"/>
    <x v="2"/>
    <n v="987"/>
    <n v="17358"/>
    <n v="5.6861389561009335E-2"/>
    <x v="8"/>
    <s v="44"/>
    <n v="44"/>
  </r>
  <r>
    <x v="3"/>
    <x v="8"/>
    <x v="4"/>
    <x v="2"/>
    <x v="0"/>
    <n v="21070"/>
    <n v="33411"/>
    <n v="0.63063063063063063"/>
    <x v="8"/>
    <s v="44"/>
    <n v="44"/>
  </r>
  <r>
    <x v="3"/>
    <x v="8"/>
    <x v="4"/>
    <x v="2"/>
    <x v="1"/>
    <n v="10262"/>
    <n v="33411"/>
    <n v="0.30714435365598158"/>
    <x v="8"/>
    <s v="44"/>
    <n v="44"/>
  </r>
  <r>
    <x v="3"/>
    <x v="8"/>
    <x v="4"/>
    <x v="2"/>
    <x v="2"/>
    <n v="2079"/>
    <n v="33411"/>
    <n v="6.2225015713387809E-2"/>
    <x v="8"/>
    <s v="44"/>
    <n v="44"/>
  </r>
  <r>
    <x v="3"/>
    <x v="8"/>
    <x v="5"/>
    <x v="0"/>
    <x v="0"/>
    <n v="10829"/>
    <n v="16422"/>
    <n v="0.65942028985507251"/>
    <x v="8"/>
    <s v="44"/>
    <n v="44"/>
  </r>
  <r>
    <x v="3"/>
    <x v="8"/>
    <x v="5"/>
    <x v="0"/>
    <x v="1"/>
    <n v="4475"/>
    <n v="16422"/>
    <n v="0.27250030446961393"/>
    <x v="8"/>
    <s v="44"/>
    <n v="44"/>
  </r>
  <r>
    <x v="3"/>
    <x v="8"/>
    <x v="5"/>
    <x v="0"/>
    <x v="2"/>
    <n v="1118"/>
    <n v="16422"/>
    <n v="6.8079405675313606E-2"/>
    <x v="8"/>
    <s v="44"/>
    <n v="44"/>
  </r>
  <r>
    <x v="3"/>
    <x v="8"/>
    <x v="5"/>
    <x v="1"/>
    <x v="0"/>
    <n v="9875"/>
    <n v="15974"/>
    <n v="0.61819206210091393"/>
    <x v="8"/>
    <s v="44"/>
    <n v="44"/>
  </r>
  <r>
    <x v="3"/>
    <x v="8"/>
    <x v="5"/>
    <x v="1"/>
    <x v="1"/>
    <n v="4994"/>
    <n v="15974"/>
    <n v="0.31263302867159132"/>
    <x v="8"/>
    <s v="44"/>
    <n v="44"/>
  </r>
  <r>
    <x v="3"/>
    <x v="8"/>
    <x v="5"/>
    <x v="1"/>
    <x v="2"/>
    <n v="1105"/>
    <n v="15974"/>
    <n v="6.9174909227494683E-2"/>
    <x v="8"/>
    <s v="44"/>
    <n v="44"/>
  </r>
  <r>
    <x v="3"/>
    <x v="8"/>
    <x v="5"/>
    <x v="2"/>
    <x v="0"/>
    <n v="20704"/>
    <n v="32396"/>
    <n v="0.63909124583281884"/>
    <x v="8"/>
    <s v="44"/>
    <n v="44"/>
  </r>
  <r>
    <x v="3"/>
    <x v="8"/>
    <x v="5"/>
    <x v="2"/>
    <x v="1"/>
    <n v="9469"/>
    <n v="32396"/>
    <n v="0.29228917150265465"/>
    <x v="8"/>
    <s v="44"/>
    <n v="44"/>
  </r>
  <r>
    <x v="3"/>
    <x v="8"/>
    <x v="5"/>
    <x v="2"/>
    <x v="2"/>
    <n v="2223"/>
    <n v="32396"/>
    <n v="6.8619582664526488E-2"/>
    <x v="8"/>
    <s v="44"/>
    <n v="44"/>
  </r>
  <r>
    <x v="3"/>
    <x v="8"/>
    <x v="6"/>
    <x v="0"/>
    <x v="0"/>
    <n v="13667"/>
    <n v="20395"/>
    <n v="0.67011522431968618"/>
    <x v="8"/>
    <s v="44"/>
    <n v="44"/>
  </r>
  <r>
    <x v="3"/>
    <x v="8"/>
    <x v="6"/>
    <x v="0"/>
    <x v="1"/>
    <n v="5020"/>
    <n v="20395"/>
    <n v="0.24613875949987743"/>
    <x v="8"/>
    <s v="44"/>
    <n v="44"/>
  </r>
  <r>
    <x v="3"/>
    <x v="8"/>
    <x v="6"/>
    <x v="0"/>
    <x v="2"/>
    <n v="1708"/>
    <n v="20395"/>
    <n v="8.3746016180436381E-2"/>
    <x v="8"/>
    <s v="44"/>
    <n v="44"/>
  </r>
  <r>
    <x v="3"/>
    <x v="8"/>
    <x v="6"/>
    <x v="1"/>
    <x v="0"/>
    <n v="10805"/>
    <n v="17419"/>
    <n v="0.62029967277111198"/>
    <x v="8"/>
    <s v="44"/>
    <n v="44"/>
  </r>
  <r>
    <x v="3"/>
    <x v="8"/>
    <x v="6"/>
    <x v="1"/>
    <x v="1"/>
    <n v="5074"/>
    <n v="17419"/>
    <n v="0.29129111889316261"/>
    <x v="8"/>
    <s v="44"/>
    <n v="44"/>
  </r>
  <r>
    <x v="3"/>
    <x v="8"/>
    <x v="6"/>
    <x v="1"/>
    <x v="2"/>
    <n v="1540"/>
    <n v="17419"/>
    <n v="8.8409208335725353E-2"/>
    <x v="8"/>
    <s v="44"/>
    <n v="44"/>
  </r>
  <r>
    <x v="3"/>
    <x v="8"/>
    <x v="6"/>
    <x v="2"/>
    <x v="0"/>
    <n v="24472"/>
    <n v="37814"/>
    <n v="0.64716771566086639"/>
    <x v="8"/>
    <s v="44"/>
    <n v="44"/>
  </r>
  <r>
    <x v="3"/>
    <x v="8"/>
    <x v="6"/>
    <x v="2"/>
    <x v="1"/>
    <n v="10094"/>
    <n v="37814"/>
    <n v="0.26693817104776008"/>
    <x v="8"/>
    <s v="44"/>
    <n v="44"/>
  </r>
  <r>
    <x v="3"/>
    <x v="8"/>
    <x v="6"/>
    <x v="2"/>
    <x v="2"/>
    <n v="3248"/>
    <n v="37814"/>
    <n v="8.5894113291373572E-2"/>
    <x v="8"/>
    <s v="44"/>
    <n v="44"/>
  </r>
  <r>
    <x v="3"/>
    <x v="8"/>
    <x v="7"/>
    <x v="0"/>
    <x v="0"/>
    <n v="75692"/>
    <n v="118679"/>
    <n v="0.63778764566604029"/>
    <x v="8"/>
    <s v="44"/>
    <n v="44"/>
  </r>
  <r>
    <x v="3"/>
    <x v="8"/>
    <x v="7"/>
    <x v="0"/>
    <x v="1"/>
    <n v="32991"/>
    <n v="118679"/>
    <n v="0.27798515322845657"/>
    <x v="8"/>
    <s v="44"/>
    <n v="44"/>
  </r>
  <r>
    <x v="3"/>
    <x v="8"/>
    <x v="7"/>
    <x v="0"/>
    <x v="2"/>
    <n v="9996"/>
    <n v="118679"/>
    <n v="8.422720110550308E-2"/>
    <x v="8"/>
    <s v="44"/>
    <n v="44"/>
  </r>
  <r>
    <x v="3"/>
    <x v="8"/>
    <x v="7"/>
    <x v="1"/>
    <x v="0"/>
    <n v="74235"/>
    <n v="127946"/>
    <n v="0.58020571178465918"/>
    <x v="8"/>
    <s v="44"/>
    <n v="44"/>
  </r>
  <r>
    <x v="3"/>
    <x v="8"/>
    <x v="7"/>
    <x v="1"/>
    <x v="1"/>
    <n v="45940"/>
    <n v="127946"/>
    <n v="0.35905772747878012"/>
    <x v="8"/>
    <s v="44"/>
    <n v="44"/>
  </r>
  <r>
    <x v="3"/>
    <x v="8"/>
    <x v="7"/>
    <x v="1"/>
    <x v="2"/>
    <n v="7771"/>
    <n v="127946"/>
    <n v="6.0736560736560738E-2"/>
    <x v="8"/>
    <s v="44"/>
    <n v="44"/>
  </r>
  <r>
    <x v="3"/>
    <x v="8"/>
    <x v="7"/>
    <x v="2"/>
    <x v="0"/>
    <n v="149927"/>
    <n v="246625"/>
    <n v="0.60791485048150029"/>
    <x v="8"/>
    <s v="44"/>
    <n v="44"/>
  </r>
  <r>
    <x v="3"/>
    <x v="8"/>
    <x v="7"/>
    <x v="2"/>
    <x v="1"/>
    <n v="78931"/>
    <n v="246625"/>
    <n v="0.32004460212873798"/>
    <x v="8"/>
    <s v="44"/>
    <n v="44"/>
  </r>
  <r>
    <x v="3"/>
    <x v="8"/>
    <x v="7"/>
    <x v="2"/>
    <x v="2"/>
    <n v="17767"/>
    <n v="246625"/>
    <n v="7.2040547389761789E-2"/>
    <x v="8"/>
    <s v="44"/>
    <n v="44"/>
  </r>
  <r>
    <x v="3"/>
    <x v="9"/>
    <x v="0"/>
    <x v="0"/>
    <x v="0"/>
    <n v="62374"/>
    <n v="106347"/>
    <n v="0.58651395902094083"/>
    <x v="9"/>
    <s v="27"/>
    <n v="27"/>
  </r>
  <r>
    <x v="3"/>
    <x v="9"/>
    <x v="0"/>
    <x v="0"/>
    <x v="1"/>
    <n v="32539"/>
    <n v="106347"/>
    <n v="0.30597007908074508"/>
    <x v="9"/>
    <s v="27"/>
    <n v="27"/>
  </r>
  <r>
    <x v="3"/>
    <x v="9"/>
    <x v="0"/>
    <x v="0"/>
    <x v="2"/>
    <n v="11434"/>
    <n v="106347"/>
    <n v="0.10751596189831401"/>
    <x v="9"/>
    <s v="27"/>
    <n v="27"/>
  </r>
  <r>
    <x v="3"/>
    <x v="9"/>
    <x v="0"/>
    <x v="1"/>
    <x v="0"/>
    <n v="69121"/>
    <n v="135416"/>
    <n v="0.51043451290837127"/>
    <x v="9"/>
    <s v="27"/>
    <n v="27"/>
  </r>
  <r>
    <x v="3"/>
    <x v="9"/>
    <x v="0"/>
    <x v="1"/>
    <x v="1"/>
    <n v="58158"/>
    <n v="135416"/>
    <n v="0.4294765758846813"/>
    <x v="9"/>
    <s v="27"/>
    <n v="27"/>
  </r>
  <r>
    <x v="3"/>
    <x v="9"/>
    <x v="0"/>
    <x v="1"/>
    <x v="2"/>
    <n v="8137"/>
    <n v="135416"/>
    <n v="6.0088911206947482E-2"/>
    <x v="9"/>
    <s v="27"/>
    <n v="27"/>
  </r>
  <r>
    <x v="3"/>
    <x v="9"/>
    <x v="0"/>
    <x v="2"/>
    <x v="0"/>
    <n v="131495"/>
    <n v="241763"/>
    <n v="0.54390043141423627"/>
    <x v="9"/>
    <s v="27"/>
    <n v="27"/>
  </r>
  <r>
    <x v="3"/>
    <x v="9"/>
    <x v="0"/>
    <x v="2"/>
    <x v="1"/>
    <n v="90697"/>
    <n v="241763"/>
    <n v="0.37514838912488679"/>
    <x v="9"/>
    <s v="27"/>
    <n v="27"/>
  </r>
  <r>
    <x v="3"/>
    <x v="9"/>
    <x v="0"/>
    <x v="2"/>
    <x v="2"/>
    <n v="19571"/>
    <n v="241763"/>
    <n v="8.0951179460876974E-2"/>
    <x v="9"/>
    <s v="27"/>
    <n v="27"/>
  </r>
  <r>
    <x v="3"/>
    <x v="9"/>
    <x v="1"/>
    <x v="0"/>
    <x v="0"/>
    <n v="80002"/>
    <n v="133645"/>
    <n v="0.59861573571775972"/>
    <x v="9"/>
    <s v="27"/>
    <n v="27"/>
  </r>
  <r>
    <x v="3"/>
    <x v="9"/>
    <x v="1"/>
    <x v="0"/>
    <x v="1"/>
    <n v="40651"/>
    <n v="133645"/>
    <n v="0.3041714991208051"/>
    <x v="9"/>
    <s v="27"/>
    <n v="27"/>
  </r>
  <r>
    <x v="3"/>
    <x v="9"/>
    <x v="1"/>
    <x v="0"/>
    <x v="2"/>
    <n v="12992"/>
    <n v="133645"/>
    <n v="9.721276516143515E-2"/>
    <x v="9"/>
    <s v="27"/>
    <n v="27"/>
  </r>
  <r>
    <x v="3"/>
    <x v="9"/>
    <x v="1"/>
    <x v="1"/>
    <x v="0"/>
    <n v="89600"/>
    <n v="169814"/>
    <n v="0.52763611951900313"/>
    <x v="9"/>
    <s v="27"/>
    <n v="27"/>
  </r>
  <r>
    <x v="3"/>
    <x v="9"/>
    <x v="1"/>
    <x v="1"/>
    <x v="1"/>
    <n v="70573"/>
    <n v="169814"/>
    <n v="0.41558999846891304"/>
    <x v="9"/>
    <s v="27"/>
    <n v="27"/>
  </r>
  <r>
    <x v="3"/>
    <x v="9"/>
    <x v="1"/>
    <x v="1"/>
    <x v="2"/>
    <n v="9641"/>
    <n v="169814"/>
    <n v="5.6773882012083811E-2"/>
    <x v="9"/>
    <s v="27"/>
    <n v="27"/>
  </r>
  <r>
    <x v="3"/>
    <x v="9"/>
    <x v="1"/>
    <x v="2"/>
    <x v="0"/>
    <n v="169602"/>
    <n v="303459"/>
    <n v="0.55889592992793091"/>
    <x v="9"/>
    <s v="27"/>
    <n v="27"/>
  </r>
  <r>
    <x v="3"/>
    <x v="9"/>
    <x v="1"/>
    <x v="2"/>
    <x v="1"/>
    <n v="111224"/>
    <n v="303459"/>
    <n v="0.36652068318949182"/>
    <x v="9"/>
    <s v="27"/>
    <n v="27"/>
  </r>
  <r>
    <x v="3"/>
    <x v="9"/>
    <x v="1"/>
    <x v="2"/>
    <x v="2"/>
    <n v="22633"/>
    <n v="303459"/>
    <n v="7.4583386882577221E-2"/>
    <x v="9"/>
    <s v="27"/>
    <n v="27"/>
  </r>
  <r>
    <x v="3"/>
    <x v="9"/>
    <x v="2"/>
    <x v="0"/>
    <x v="0"/>
    <n v="81065"/>
    <n v="133922"/>
    <n v="0.60531503412434107"/>
    <x v="9"/>
    <s v="27"/>
    <n v="27"/>
  </r>
  <r>
    <x v="3"/>
    <x v="9"/>
    <x v="2"/>
    <x v="0"/>
    <x v="1"/>
    <n v="40312"/>
    <n v="133922"/>
    <n v="0.30101103627484654"/>
    <x v="9"/>
    <s v="27"/>
    <n v="27"/>
  </r>
  <r>
    <x v="3"/>
    <x v="9"/>
    <x v="2"/>
    <x v="0"/>
    <x v="2"/>
    <n v="12545"/>
    <n v="133922"/>
    <n v="9.3673929600812417E-2"/>
    <x v="9"/>
    <s v="27"/>
    <n v="27"/>
  </r>
  <r>
    <x v="3"/>
    <x v="9"/>
    <x v="2"/>
    <x v="1"/>
    <x v="0"/>
    <n v="92806"/>
    <n v="168712"/>
    <n v="0.55008535255346391"/>
    <x v="9"/>
    <s v="27"/>
    <n v="27"/>
  </r>
  <r>
    <x v="3"/>
    <x v="9"/>
    <x v="2"/>
    <x v="1"/>
    <x v="1"/>
    <n v="65960"/>
    <n v="168712"/>
    <n v="0.39096211294987909"/>
    <x v="9"/>
    <s v="27"/>
    <n v="27"/>
  </r>
  <r>
    <x v="3"/>
    <x v="9"/>
    <x v="2"/>
    <x v="1"/>
    <x v="2"/>
    <n v="9946"/>
    <n v="168712"/>
    <n v="5.8952534496657022E-2"/>
    <x v="9"/>
    <s v="27"/>
    <n v="27"/>
  </r>
  <r>
    <x v="3"/>
    <x v="9"/>
    <x v="2"/>
    <x v="2"/>
    <x v="0"/>
    <n v="173871"/>
    <n v="302634"/>
    <n v="0.57452566466424793"/>
    <x v="9"/>
    <s v="27"/>
    <n v="27"/>
  </r>
  <r>
    <x v="3"/>
    <x v="9"/>
    <x v="2"/>
    <x v="2"/>
    <x v="1"/>
    <n v="106272"/>
    <n v="302634"/>
    <n v="0.35115684291916971"/>
    <x v="9"/>
    <s v="27"/>
    <n v="27"/>
  </r>
  <r>
    <x v="3"/>
    <x v="9"/>
    <x v="2"/>
    <x v="2"/>
    <x v="2"/>
    <n v="22491"/>
    <n v="302634"/>
    <n v="7.4317492416582406E-2"/>
    <x v="9"/>
    <s v="27"/>
    <n v="27"/>
  </r>
  <r>
    <x v="3"/>
    <x v="9"/>
    <x v="3"/>
    <x v="0"/>
    <x v="0"/>
    <n v="63908"/>
    <n v="103822"/>
    <n v="0.61555354356494774"/>
    <x v="9"/>
    <s v="27"/>
    <n v="27"/>
  </r>
  <r>
    <x v="3"/>
    <x v="9"/>
    <x v="3"/>
    <x v="0"/>
    <x v="1"/>
    <n v="31142"/>
    <n v="103822"/>
    <n v="0.29995569339831635"/>
    <x v="9"/>
    <s v="27"/>
    <n v="27"/>
  </r>
  <r>
    <x v="3"/>
    <x v="9"/>
    <x v="3"/>
    <x v="0"/>
    <x v="2"/>
    <n v="8772"/>
    <n v="103822"/>
    <n v="8.4490763036735958E-2"/>
    <x v="9"/>
    <s v="27"/>
    <n v="27"/>
  </r>
  <r>
    <x v="3"/>
    <x v="9"/>
    <x v="3"/>
    <x v="1"/>
    <x v="0"/>
    <n v="73039"/>
    <n v="129480"/>
    <n v="0.56409484090206985"/>
    <x v="9"/>
    <s v="27"/>
    <n v="27"/>
  </r>
  <r>
    <x v="3"/>
    <x v="9"/>
    <x v="3"/>
    <x v="1"/>
    <x v="1"/>
    <n v="48247"/>
    <n v="129480"/>
    <n v="0.37262125424776027"/>
    <x v="9"/>
    <s v="27"/>
    <n v="27"/>
  </r>
  <r>
    <x v="3"/>
    <x v="9"/>
    <x v="3"/>
    <x v="1"/>
    <x v="2"/>
    <n v="8194"/>
    <n v="129480"/>
    <n v="6.3283904850169909E-2"/>
    <x v="9"/>
    <s v="27"/>
    <n v="27"/>
  </r>
  <r>
    <x v="3"/>
    <x v="9"/>
    <x v="3"/>
    <x v="2"/>
    <x v="0"/>
    <n v="136947"/>
    <n v="233302"/>
    <n v="0.58699453926670153"/>
    <x v="9"/>
    <s v="27"/>
    <n v="27"/>
  </r>
  <r>
    <x v="3"/>
    <x v="9"/>
    <x v="3"/>
    <x v="2"/>
    <x v="1"/>
    <n v="79389"/>
    <n v="233302"/>
    <n v="0.34028426674439138"/>
    <x v="9"/>
    <s v="27"/>
    <n v="27"/>
  </r>
  <r>
    <x v="3"/>
    <x v="9"/>
    <x v="3"/>
    <x v="2"/>
    <x v="2"/>
    <n v="16966"/>
    <n v="233302"/>
    <n v="7.2721193988907085E-2"/>
    <x v="9"/>
    <s v="27"/>
    <n v="27"/>
  </r>
  <r>
    <x v="3"/>
    <x v="9"/>
    <x v="4"/>
    <x v="0"/>
    <x v="0"/>
    <n v="46494"/>
    <n v="73247"/>
    <n v="0.63475637227463244"/>
    <x v="9"/>
    <s v="27"/>
    <n v="27"/>
  </r>
  <r>
    <x v="3"/>
    <x v="9"/>
    <x v="4"/>
    <x v="0"/>
    <x v="1"/>
    <n v="21322"/>
    <n v="73247"/>
    <n v="0.2910972463036029"/>
    <x v="9"/>
    <s v="27"/>
    <n v="27"/>
  </r>
  <r>
    <x v="3"/>
    <x v="9"/>
    <x v="4"/>
    <x v="0"/>
    <x v="2"/>
    <n v="5431"/>
    <n v="73247"/>
    <n v="7.4146381421764718E-2"/>
    <x v="9"/>
    <s v="27"/>
    <n v="27"/>
  </r>
  <r>
    <x v="3"/>
    <x v="9"/>
    <x v="4"/>
    <x v="1"/>
    <x v="0"/>
    <n v="55465"/>
    <n v="94053"/>
    <n v="0.58972068939853062"/>
    <x v="9"/>
    <s v="27"/>
    <n v="27"/>
  </r>
  <r>
    <x v="3"/>
    <x v="9"/>
    <x v="4"/>
    <x v="1"/>
    <x v="1"/>
    <n v="32091"/>
    <n v="94053"/>
    <n v="0.34120123760007653"/>
    <x v="9"/>
    <s v="27"/>
    <n v="27"/>
  </r>
  <r>
    <x v="3"/>
    <x v="9"/>
    <x v="4"/>
    <x v="1"/>
    <x v="2"/>
    <n v="6497"/>
    <n v="94053"/>
    <n v="6.9078073001392834E-2"/>
    <x v="9"/>
    <s v="27"/>
    <n v="27"/>
  </r>
  <r>
    <x v="3"/>
    <x v="9"/>
    <x v="4"/>
    <x v="2"/>
    <x v="0"/>
    <n v="101959"/>
    <n v="167300"/>
    <n v="0.60943813508667066"/>
    <x v="9"/>
    <s v="27"/>
    <n v="27"/>
  </r>
  <r>
    <x v="3"/>
    <x v="9"/>
    <x v="4"/>
    <x v="2"/>
    <x v="1"/>
    <n v="53413"/>
    <n v="167300"/>
    <n v="0.31926479378362221"/>
    <x v="9"/>
    <s v="27"/>
    <n v="27"/>
  </r>
  <r>
    <x v="3"/>
    <x v="9"/>
    <x v="4"/>
    <x v="2"/>
    <x v="2"/>
    <n v="11928"/>
    <n v="167300"/>
    <n v="7.129707112970711E-2"/>
    <x v="9"/>
    <s v="27"/>
    <n v="27"/>
  </r>
  <r>
    <x v="3"/>
    <x v="9"/>
    <x v="5"/>
    <x v="0"/>
    <x v="0"/>
    <n v="35668"/>
    <n v="54105"/>
    <n v="0.65923666943905368"/>
    <x v="9"/>
    <s v="27"/>
    <n v="27"/>
  </r>
  <r>
    <x v="3"/>
    <x v="9"/>
    <x v="5"/>
    <x v="0"/>
    <x v="1"/>
    <n v="14624"/>
    <n v="54105"/>
    <n v="0.27028925237963219"/>
    <x v="9"/>
    <s v="27"/>
    <n v="27"/>
  </r>
  <r>
    <x v="3"/>
    <x v="9"/>
    <x v="5"/>
    <x v="0"/>
    <x v="2"/>
    <n v="3813"/>
    <n v="54105"/>
    <n v="7.0474078181314112E-2"/>
    <x v="9"/>
    <s v="27"/>
    <n v="27"/>
  </r>
  <r>
    <x v="3"/>
    <x v="9"/>
    <x v="5"/>
    <x v="1"/>
    <x v="0"/>
    <n v="37511"/>
    <n v="60940"/>
    <n v="0.61553987528716769"/>
    <x v="9"/>
    <s v="27"/>
    <n v="27"/>
  </r>
  <r>
    <x v="3"/>
    <x v="9"/>
    <x v="5"/>
    <x v="1"/>
    <x v="1"/>
    <n v="18861"/>
    <n v="60940"/>
    <n v="0.30950114867082373"/>
    <x v="9"/>
    <s v="27"/>
    <n v="27"/>
  </r>
  <r>
    <x v="3"/>
    <x v="9"/>
    <x v="5"/>
    <x v="1"/>
    <x v="2"/>
    <n v="4568"/>
    <n v="60940"/>
    <n v="7.4958976042008532E-2"/>
    <x v="9"/>
    <s v="27"/>
    <n v="27"/>
  </r>
  <r>
    <x v="3"/>
    <x v="9"/>
    <x v="5"/>
    <x v="2"/>
    <x v="0"/>
    <n v="73179"/>
    <n v="115045"/>
    <n v="0.63609022556390982"/>
    <x v="9"/>
    <s v="27"/>
    <n v="27"/>
  </r>
  <r>
    <x v="3"/>
    <x v="9"/>
    <x v="5"/>
    <x v="2"/>
    <x v="1"/>
    <n v="33485"/>
    <n v="115045"/>
    <n v="0.29106001999217695"/>
    <x v="9"/>
    <s v="27"/>
    <n v="27"/>
  </r>
  <r>
    <x v="3"/>
    <x v="9"/>
    <x v="5"/>
    <x v="2"/>
    <x v="2"/>
    <n v="8381"/>
    <n v="115045"/>
    <n v="7.2849754443913256E-2"/>
    <x v="9"/>
    <s v="27"/>
    <n v="27"/>
  </r>
  <r>
    <x v="3"/>
    <x v="9"/>
    <x v="6"/>
    <x v="0"/>
    <x v="0"/>
    <n v="44125"/>
    <n v="65234"/>
    <n v="0.67641107397982647"/>
    <x v="9"/>
    <s v="27"/>
    <n v="27"/>
  </r>
  <r>
    <x v="3"/>
    <x v="9"/>
    <x v="6"/>
    <x v="0"/>
    <x v="1"/>
    <n v="16491"/>
    <n v="65234"/>
    <n v="0.25279762087255114"/>
    <x v="9"/>
    <s v="27"/>
    <n v="27"/>
  </r>
  <r>
    <x v="3"/>
    <x v="9"/>
    <x v="6"/>
    <x v="0"/>
    <x v="2"/>
    <n v="4618"/>
    <n v="65234"/>
    <n v="7.0791305147622399E-2"/>
    <x v="9"/>
    <s v="27"/>
    <n v="27"/>
  </r>
  <r>
    <x v="3"/>
    <x v="9"/>
    <x v="6"/>
    <x v="1"/>
    <x v="0"/>
    <n v="37839"/>
    <n v="60277"/>
    <n v="0.62775187882608618"/>
    <x v="9"/>
    <s v="27"/>
    <n v="27"/>
  </r>
  <r>
    <x v="3"/>
    <x v="9"/>
    <x v="6"/>
    <x v="1"/>
    <x v="1"/>
    <n v="17458"/>
    <n v="60277"/>
    <n v="0.28962954360701426"/>
    <x v="9"/>
    <s v="27"/>
    <n v="27"/>
  </r>
  <r>
    <x v="3"/>
    <x v="9"/>
    <x v="6"/>
    <x v="1"/>
    <x v="2"/>
    <n v="4980"/>
    <n v="60277"/>
    <n v="8.2618577566899484E-2"/>
    <x v="9"/>
    <s v="27"/>
    <n v="27"/>
  </r>
  <r>
    <x v="3"/>
    <x v="9"/>
    <x v="6"/>
    <x v="2"/>
    <x v="0"/>
    <n v="81964"/>
    <n v="125511"/>
    <n v="0.65304236282078865"/>
    <x v="9"/>
    <s v="27"/>
    <n v="27"/>
  </r>
  <r>
    <x v="3"/>
    <x v="9"/>
    <x v="6"/>
    <x v="2"/>
    <x v="1"/>
    <n v="33949"/>
    <n v="125511"/>
    <n v="0.27048625220100231"/>
    <x v="9"/>
    <s v="27"/>
    <n v="27"/>
  </r>
  <r>
    <x v="3"/>
    <x v="9"/>
    <x v="6"/>
    <x v="2"/>
    <x v="2"/>
    <n v="9598"/>
    <n v="125511"/>
    <n v="7.6471384978209087E-2"/>
    <x v="9"/>
    <s v="27"/>
    <n v="27"/>
  </r>
  <r>
    <x v="3"/>
    <x v="9"/>
    <x v="7"/>
    <x v="0"/>
    <x v="0"/>
    <n v="413636"/>
    <n v="670322"/>
    <n v="0.61707060188983798"/>
    <x v="9"/>
    <s v="27"/>
    <n v="27"/>
  </r>
  <r>
    <x v="3"/>
    <x v="9"/>
    <x v="7"/>
    <x v="0"/>
    <x v="1"/>
    <n v="197081"/>
    <n v="670322"/>
    <n v="0.29400944620645003"/>
    <x v="9"/>
    <s v="27"/>
    <n v="27"/>
  </r>
  <r>
    <x v="3"/>
    <x v="9"/>
    <x v="7"/>
    <x v="0"/>
    <x v="2"/>
    <n v="59605"/>
    <n v="670322"/>
    <n v="8.891995190371195E-2"/>
    <x v="9"/>
    <s v="27"/>
    <n v="27"/>
  </r>
  <r>
    <x v="3"/>
    <x v="9"/>
    <x v="7"/>
    <x v="1"/>
    <x v="0"/>
    <n v="455381"/>
    <n v="818692"/>
    <n v="0.5562299375100771"/>
    <x v="9"/>
    <s v="27"/>
    <n v="27"/>
  </r>
  <r>
    <x v="3"/>
    <x v="9"/>
    <x v="7"/>
    <x v="1"/>
    <x v="1"/>
    <n v="311348"/>
    <n v="818692"/>
    <n v="0.38029930669897838"/>
    <x v="9"/>
    <s v="27"/>
    <n v="27"/>
  </r>
  <r>
    <x v="3"/>
    <x v="9"/>
    <x v="7"/>
    <x v="1"/>
    <x v="2"/>
    <n v="51963"/>
    <n v="818692"/>
    <n v="6.3470755790944577E-2"/>
    <x v="9"/>
    <s v="27"/>
    <n v="27"/>
  </r>
  <r>
    <x v="3"/>
    <x v="9"/>
    <x v="7"/>
    <x v="2"/>
    <x v="0"/>
    <n v="869017"/>
    <n v="1489014"/>
    <n v="0.58361909290308889"/>
    <x v="9"/>
    <s v="27"/>
    <n v="27"/>
  </r>
  <r>
    <x v="3"/>
    <x v="9"/>
    <x v="7"/>
    <x v="2"/>
    <x v="1"/>
    <n v="508429"/>
    <n v="1489014"/>
    <n v="0.34145347189482433"/>
    <x v="9"/>
    <s v="27"/>
    <n v="27"/>
  </r>
  <r>
    <x v="3"/>
    <x v="9"/>
    <x v="7"/>
    <x v="2"/>
    <x v="2"/>
    <n v="111568"/>
    <n v="1489014"/>
    <n v="7.4927435202086751E-2"/>
    <x v="9"/>
    <s v="27"/>
    <n v="27"/>
  </r>
  <r>
    <x v="3"/>
    <x v="10"/>
    <x v="0"/>
    <x v="0"/>
    <x v="0"/>
    <n v="9108"/>
    <n v="15360"/>
    <n v="0.59296875000000004"/>
    <x v="10"/>
    <s v="29"/>
    <n v="29"/>
  </r>
  <r>
    <x v="3"/>
    <x v="10"/>
    <x v="0"/>
    <x v="0"/>
    <x v="1"/>
    <n v="4600"/>
    <n v="15360"/>
    <n v="0.29947916666666669"/>
    <x v="10"/>
    <s v="29"/>
    <n v="29"/>
  </r>
  <r>
    <x v="3"/>
    <x v="10"/>
    <x v="0"/>
    <x v="0"/>
    <x v="2"/>
    <n v="1652"/>
    <n v="15360"/>
    <n v="0.10755208333333334"/>
    <x v="10"/>
    <s v="29"/>
    <n v="29"/>
  </r>
  <r>
    <x v="3"/>
    <x v="10"/>
    <x v="0"/>
    <x v="1"/>
    <x v="0"/>
    <n v="9255"/>
    <n v="18151"/>
    <n v="0.50988926229959786"/>
    <x v="10"/>
    <s v="29"/>
    <n v="29"/>
  </r>
  <r>
    <x v="3"/>
    <x v="10"/>
    <x v="0"/>
    <x v="1"/>
    <x v="1"/>
    <n v="7881"/>
    <n v="18151"/>
    <n v="0.43419095366646465"/>
    <x v="10"/>
    <s v="29"/>
    <n v="29"/>
  </r>
  <r>
    <x v="3"/>
    <x v="10"/>
    <x v="0"/>
    <x v="1"/>
    <x v="2"/>
    <n v="1015"/>
    <n v="18151"/>
    <n v="5.5919784033937527E-2"/>
    <x v="10"/>
    <s v="29"/>
    <n v="29"/>
  </r>
  <r>
    <x v="3"/>
    <x v="10"/>
    <x v="0"/>
    <x v="2"/>
    <x v="0"/>
    <n v="18363"/>
    <n v="33511"/>
    <n v="0.54796932350571459"/>
    <x v="10"/>
    <s v="29"/>
    <n v="29"/>
  </r>
  <r>
    <x v="3"/>
    <x v="10"/>
    <x v="0"/>
    <x v="2"/>
    <x v="1"/>
    <n v="12481"/>
    <n v="33511"/>
    <n v="0.37244486884903466"/>
    <x v="10"/>
    <s v="29"/>
    <n v="29"/>
  </r>
  <r>
    <x v="3"/>
    <x v="10"/>
    <x v="0"/>
    <x v="2"/>
    <x v="2"/>
    <n v="2667"/>
    <n v="33511"/>
    <n v="7.958580764525082E-2"/>
    <x v="10"/>
    <s v="29"/>
    <n v="29"/>
  </r>
  <r>
    <x v="3"/>
    <x v="10"/>
    <x v="1"/>
    <x v="0"/>
    <x v="0"/>
    <n v="11843"/>
    <n v="19560"/>
    <n v="0.6054703476482618"/>
    <x v="10"/>
    <s v="29"/>
    <n v="29"/>
  </r>
  <r>
    <x v="3"/>
    <x v="10"/>
    <x v="1"/>
    <x v="0"/>
    <x v="1"/>
    <n v="5873"/>
    <n v="19560"/>
    <n v="0.30025562372188142"/>
    <x v="10"/>
    <s v="29"/>
    <n v="29"/>
  </r>
  <r>
    <x v="3"/>
    <x v="10"/>
    <x v="1"/>
    <x v="0"/>
    <x v="2"/>
    <n v="1844"/>
    <n v="19560"/>
    <n v="9.4274028629856857E-2"/>
    <x v="10"/>
    <s v="29"/>
    <n v="29"/>
  </r>
  <r>
    <x v="3"/>
    <x v="10"/>
    <x v="1"/>
    <x v="1"/>
    <x v="0"/>
    <n v="12277"/>
    <n v="23267"/>
    <n v="0.52765719688829671"/>
    <x v="10"/>
    <s v="29"/>
    <n v="29"/>
  </r>
  <r>
    <x v="3"/>
    <x v="10"/>
    <x v="1"/>
    <x v="1"/>
    <x v="1"/>
    <n v="9702"/>
    <n v="23267"/>
    <n v="0.41698543000816607"/>
    <x v="10"/>
    <s v="29"/>
    <n v="29"/>
  </r>
  <r>
    <x v="3"/>
    <x v="10"/>
    <x v="1"/>
    <x v="1"/>
    <x v="2"/>
    <n v="1288"/>
    <n v="23267"/>
    <n v="5.5357373103537201E-2"/>
    <x v="10"/>
    <s v="29"/>
    <n v="29"/>
  </r>
  <r>
    <x v="3"/>
    <x v="10"/>
    <x v="1"/>
    <x v="2"/>
    <x v="0"/>
    <n v="24120"/>
    <n v="42827"/>
    <n v="0.56319611460060237"/>
    <x v="10"/>
    <s v="29"/>
    <n v="29"/>
  </r>
  <r>
    <x v="3"/>
    <x v="10"/>
    <x v="1"/>
    <x v="2"/>
    <x v="1"/>
    <n v="15575"/>
    <n v="42827"/>
    <n v="0.36367244962290146"/>
    <x v="10"/>
    <s v="29"/>
    <n v="29"/>
  </r>
  <r>
    <x v="3"/>
    <x v="10"/>
    <x v="1"/>
    <x v="2"/>
    <x v="2"/>
    <n v="3132"/>
    <n v="42827"/>
    <n v="7.313143577649614E-2"/>
    <x v="10"/>
    <s v="29"/>
    <n v="29"/>
  </r>
  <r>
    <x v="3"/>
    <x v="10"/>
    <x v="2"/>
    <x v="0"/>
    <x v="0"/>
    <n v="12224"/>
    <n v="20157"/>
    <n v="0.606439450315027"/>
    <x v="10"/>
    <s v="29"/>
    <n v="29"/>
  </r>
  <r>
    <x v="3"/>
    <x v="10"/>
    <x v="2"/>
    <x v="0"/>
    <x v="1"/>
    <n v="6059"/>
    <n v="20157"/>
    <n v="0.30059036562980601"/>
    <x v="10"/>
    <s v="29"/>
    <n v="29"/>
  </r>
  <r>
    <x v="3"/>
    <x v="10"/>
    <x v="2"/>
    <x v="0"/>
    <x v="2"/>
    <n v="1874"/>
    <n v="20157"/>
    <n v="9.2970184055166938E-2"/>
    <x v="10"/>
    <s v="29"/>
    <n v="29"/>
  </r>
  <r>
    <x v="3"/>
    <x v="10"/>
    <x v="2"/>
    <x v="1"/>
    <x v="0"/>
    <n v="12817"/>
    <n v="23472"/>
    <n v="0.54605487389229723"/>
    <x v="10"/>
    <s v="29"/>
    <n v="29"/>
  </r>
  <r>
    <x v="3"/>
    <x v="10"/>
    <x v="2"/>
    <x v="1"/>
    <x v="1"/>
    <n v="9302"/>
    <n v="23472"/>
    <n v="0.3963019768234492"/>
    <x v="10"/>
    <s v="29"/>
    <n v="29"/>
  </r>
  <r>
    <x v="3"/>
    <x v="10"/>
    <x v="2"/>
    <x v="1"/>
    <x v="2"/>
    <n v="1353"/>
    <n v="23472"/>
    <n v="5.7643149284253577E-2"/>
    <x v="10"/>
    <s v="29"/>
    <n v="29"/>
  </r>
  <r>
    <x v="3"/>
    <x v="10"/>
    <x v="2"/>
    <x v="2"/>
    <x v="0"/>
    <n v="25041"/>
    <n v="43629"/>
    <n v="0.57395310458639892"/>
    <x v="10"/>
    <s v="29"/>
    <n v="29"/>
  </r>
  <r>
    <x v="3"/>
    <x v="10"/>
    <x v="2"/>
    <x v="2"/>
    <x v="1"/>
    <n v="15361"/>
    <n v="43629"/>
    <n v="0.35208233055994864"/>
    <x v="10"/>
    <s v="29"/>
    <n v="29"/>
  </r>
  <r>
    <x v="3"/>
    <x v="10"/>
    <x v="2"/>
    <x v="2"/>
    <x v="2"/>
    <n v="3227"/>
    <n v="43629"/>
    <n v="7.3964564853652381E-2"/>
    <x v="10"/>
    <s v="29"/>
    <n v="29"/>
  </r>
  <r>
    <x v="3"/>
    <x v="10"/>
    <x v="3"/>
    <x v="0"/>
    <x v="0"/>
    <n v="10648"/>
    <n v="17089"/>
    <n v="0.62309087717245015"/>
    <x v="10"/>
    <s v="29"/>
    <n v="29"/>
  </r>
  <r>
    <x v="3"/>
    <x v="10"/>
    <x v="3"/>
    <x v="0"/>
    <x v="1"/>
    <n v="5049"/>
    <n v="17089"/>
    <n v="0.29545321551875475"/>
    <x v="10"/>
    <s v="29"/>
    <n v="29"/>
  </r>
  <r>
    <x v="3"/>
    <x v="10"/>
    <x v="3"/>
    <x v="0"/>
    <x v="2"/>
    <n v="1392"/>
    <n v="17089"/>
    <n v="8.1455907308795136E-2"/>
    <x v="10"/>
    <s v="29"/>
    <n v="29"/>
  </r>
  <r>
    <x v="3"/>
    <x v="10"/>
    <x v="3"/>
    <x v="1"/>
    <x v="0"/>
    <n v="11087"/>
    <n v="19678"/>
    <n v="0.56342107937798558"/>
    <x v="10"/>
    <s v="29"/>
    <n v="29"/>
  </r>
  <r>
    <x v="3"/>
    <x v="10"/>
    <x v="3"/>
    <x v="1"/>
    <x v="1"/>
    <n v="7427"/>
    <n v="19678"/>
    <n v="0.37742656774062405"/>
    <x v="10"/>
    <s v="29"/>
    <n v="29"/>
  </r>
  <r>
    <x v="3"/>
    <x v="10"/>
    <x v="3"/>
    <x v="1"/>
    <x v="2"/>
    <n v="1164"/>
    <n v="19678"/>
    <n v="5.9152352881390383E-2"/>
    <x v="10"/>
    <s v="29"/>
    <n v="29"/>
  </r>
  <r>
    <x v="3"/>
    <x v="10"/>
    <x v="3"/>
    <x v="2"/>
    <x v="0"/>
    <n v="21735"/>
    <n v="36767"/>
    <n v="0.59115511192101611"/>
    <x v="10"/>
    <s v="29"/>
    <n v="29"/>
  </r>
  <r>
    <x v="3"/>
    <x v="10"/>
    <x v="3"/>
    <x v="2"/>
    <x v="1"/>
    <n v="12476"/>
    <n v="36767"/>
    <n v="0.33932602605597412"/>
    <x v="10"/>
    <s v="29"/>
    <n v="29"/>
  </r>
  <r>
    <x v="3"/>
    <x v="10"/>
    <x v="3"/>
    <x v="2"/>
    <x v="2"/>
    <n v="2556"/>
    <n v="36767"/>
    <n v="6.9518862023009761E-2"/>
    <x v="10"/>
    <s v="29"/>
    <n v="29"/>
  </r>
  <r>
    <x v="3"/>
    <x v="10"/>
    <x v="4"/>
    <x v="0"/>
    <x v="0"/>
    <n v="9231"/>
    <n v="14387"/>
    <n v="0.64162090776395353"/>
    <x v="10"/>
    <s v="29"/>
    <n v="29"/>
  </r>
  <r>
    <x v="3"/>
    <x v="10"/>
    <x v="4"/>
    <x v="0"/>
    <x v="1"/>
    <n v="4077"/>
    <n v="14387"/>
    <n v="0.2833808299158963"/>
    <x v="10"/>
    <s v="29"/>
    <n v="29"/>
  </r>
  <r>
    <x v="3"/>
    <x v="10"/>
    <x v="4"/>
    <x v="0"/>
    <x v="2"/>
    <n v="1079"/>
    <n v="14387"/>
    <n v="7.4998262320150139E-2"/>
    <x v="10"/>
    <s v="29"/>
    <n v="29"/>
  </r>
  <r>
    <x v="3"/>
    <x v="10"/>
    <x v="4"/>
    <x v="1"/>
    <x v="0"/>
    <n v="9721"/>
    <n v="16508"/>
    <n v="0.5888660043615217"/>
    <x v="10"/>
    <s v="29"/>
    <n v="29"/>
  </r>
  <r>
    <x v="3"/>
    <x v="10"/>
    <x v="4"/>
    <x v="1"/>
    <x v="1"/>
    <n v="5673"/>
    <n v="16508"/>
    <n v="0.34365156287860432"/>
    <x v="10"/>
    <s v="29"/>
    <n v="29"/>
  </r>
  <r>
    <x v="3"/>
    <x v="10"/>
    <x v="4"/>
    <x v="1"/>
    <x v="2"/>
    <n v="1114"/>
    <n v="16508"/>
    <n v="6.7482432759874006E-2"/>
    <x v="10"/>
    <s v="29"/>
    <n v="29"/>
  </r>
  <r>
    <x v="3"/>
    <x v="10"/>
    <x v="4"/>
    <x v="2"/>
    <x v="0"/>
    <n v="18952"/>
    <n v="30895"/>
    <n v="0.61343259427091767"/>
    <x v="10"/>
    <s v="29"/>
    <n v="29"/>
  </r>
  <r>
    <x v="3"/>
    <x v="10"/>
    <x v="4"/>
    <x v="2"/>
    <x v="1"/>
    <n v="9750"/>
    <n v="30895"/>
    <n v="0.31558504612396826"/>
    <x v="10"/>
    <s v="29"/>
    <n v="29"/>
  </r>
  <r>
    <x v="3"/>
    <x v="10"/>
    <x v="4"/>
    <x v="2"/>
    <x v="2"/>
    <n v="2193"/>
    <n v="30895"/>
    <n v="7.0982359605114093E-2"/>
    <x v="10"/>
    <s v="29"/>
    <n v="29"/>
  </r>
  <r>
    <x v="3"/>
    <x v="10"/>
    <x v="5"/>
    <x v="0"/>
    <x v="0"/>
    <n v="9549"/>
    <n v="13995"/>
    <n v="0.68231511254019295"/>
    <x v="10"/>
    <s v="29"/>
    <n v="29"/>
  </r>
  <r>
    <x v="3"/>
    <x v="10"/>
    <x v="5"/>
    <x v="0"/>
    <x v="1"/>
    <n v="3484"/>
    <n v="13995"/>
    <n v="0.24894605216148624"/>
    <x v="10"/>
    <s v="29"/>
    <n v="29"/>
  </r>
  <r>
    <x v="3"/>
    <x v="10"/>
    <x v="5"/>
    <x v="0"/>
    <x v="2"/>
    <n v="962"/>
    <n v="13995"/>
    <n v="6.8738835298320825E-2"/>
    <x v="10"/>
    <s v="29"/>
    <n v="29"/>
  </r>
  <r>
    <x v="3"/>
    <x v="10"/>
    <x v="5"/>
    <x v="1"/>
    <x v="0"/>
    <n v="8039"/>
    <n v="13350"/>
    <n v="0.60217228464419481"/>
    <x v="10"/>
    <s v="29"/>
    <n v="29"/>
  </r>
  <r>
    <x v="3"/>
    <x v="10"/>
    <x v="5"/>
    <x v="1"/>
    <x v="1"/>
    <n v="4328"/>
    <n v="13350"/>
    <n v="0.32419475655430713"/>
    <x v="10"/>
    <s v="29"/>
    <n v="29"/>
  </r>
  <r>
    <x v="3"/>
    <x v="10"/>
    <x v="5"/>
    <x v="1"/>
    <x v="2"/>
    <n v="983"/>
    <n v="13350"/>
    <n v="7.363295880149813E-2"/>
    <x v="10"/>
    <s v="29"/>
    <n v="29"/>
  </r>
  <r>
    <x v="3"/>
    <x v="10"/>
    <x v="5"/>
    <x v="2"/>
    <x v="0"/>
    <n v="17588"/>
    <n v="27345"/>
    <n v="0.64318888279392938"/>
    <x v="10"/>
    <s v="29"/>
    <n v="29"/>
  </r>
  <r>
    <x v="3"/>
    <x v="10"/>
    <x v="5"/>
    <x v="2"/>
    <x v="1"/>
    <n v="7812"/>
    <n v="27345"/>
    <n v="0.28568294020844759"/>
    <x v="10"/>
    <s v="29"/>
    <n v="29"/>
  </r>
  <r>
    <x v="3"/>
    <x v="10"/>
    <x v="5"/>
    <x v="2"/>
    <x v="2"/>
    <n v="1945"/>
    <n v="27345"/>
    <n v="7.1128176997622972E-2"/>
    <x v="10"/>
    <s v="29"/>
    <n v="29"/>
  </r>
  <r>
    <x v="3"/>
    <x v="10"/>
    <x v="6"/>
    <x v="0"/>
    <x v="0"/>
    <n v="13049"/>
    <n v="18903"/>
    <n v="0.69031370681902349"/>
    <x v="10"/>
    <s v="29"/>
    <n v="29"/>
  </r>
  <r>
    <x v="3"/>
    <x v="10"/>
    <x v="6"/>
    <x v="0"/>
    <x v="1"/>
    <n v="4422"/>
    <n v="18903"/>
    <n v="0.23393112204411998"/>
    <x v="10"/>
    <s v="29"/>
    <n v="29"/>
  </r>
  <r>
    <x v="3"/>
    <x v="10"/>
    <x v="6"/>
    <x v="0"/>
    <x v="2"/>
    <n v="1432"/>
    <n v="18903"/>
    <n v="7.5755171136856578E-2"/>
    <x v="10"/>
    <s v="29"/>
    <n v="29"/>
  </r>
  <r>
    <x v="3"/>
    <x v="10"/>
    <x v="6"/>
    <x v="1"/>
    <x v="0"/>
    <n v="9729"/>
    <n v="15646"/>
    <n v="0.62182027355234559"/>
    <x v="10"/>
    <s v="29"/>
    <n v="29"/>
  </r>
  <r>
    <x v="3"/>
    <x v="10"/>
    <x v="6"/>
    <x v="1"/>
    <x v="1"/>
    <n v="4499"/>
    <n v="15646"/>
    <n v="0.28754953342707401"/>
    <x v="10"/>
    <s v="29"/>
    <n v="29"/>
  </r>
  <r>
    <x v="3"/>
    <x v="10"/>
    <x v="6"/>
    <x v="1"/>
    <x v="2"/>
    <n v="1418"/>
    <n v="15646"/>
    <n v="9.0630193020580341E-2"/>
    <x v="10"/>
    <s v="29"/>
    <n v="29"/>
  </r>
  <r>
    <x v="3"/>
    <x v="10"/>
    <x v="6"/>
    <x v="2"/>
    <x v="0"/>
    <n v="22778"/>
    <n v="34549"/>
    <n v="0.65929549335726068"/>
    <x v="10"/>
    <s v="29"/>
    <n v="29"/>
  </r>
  <r>
    <x v="3"/>
    <x v="10"/>
    <x v="6"/>
    <x v="2"/>
    <x v="1"/>
    <n v="8921"/>
    <n v="34549"/>
    <n v="0.25821297287909922"/>
    <x v="10"/>
    <s v="29"/>
    <n v="29"/>
  </r>
  <r>
    <x v="3"/>
    <x v="10"/>
    <x v="6"/>
    <x v="2"/>
    <x v="2"/>
    <n v="2850"/>
    <n v="34549"/>
    <n v="8.2491533763640046E-2"/>
    <x v="10"/>
    <s v="29"/>
    <n v="29"/>
  </r>
  <r>
    <x v="3"/>
    <x v="10"/>
    <x v="7"/>
    <x v="0"/>
    <x v="0"/>
    <n v="75652"/>
    <n v="119451"/>
    <n v="0.63333082184326628"/>
    <x v="10"/>
    <s v="29"/>
    <n v="29"/>
  </r>
  <r>
    <x v="3"/>
    <x v="10"/>
    <x v="7"/>
    <x v="0"/>
    <x v="1"/>
    <n v="33564"/>
    <n v="119451"/>
    <n v="0.28098550870231309"/>
    <x v="10"/>
    <s v="29"/>
    <n v="29"/>
  </r>
  <r>
    <x v="3"/>
    <x v="10"/>
    <x v="7"/>
    <x v="0"/>
    <x v="2"/>
    <n v="10235"/>
    <n v="119451"/>
    <n v="8.5683669454420644E-2"/>
    <x v="10"/>
    <s v="29"/>
    <n v="29"/>
  </r>
  <r>
    <x v="3"/>
    <x v="10"/>
    <x v="7"/>
    <x v="1"/>
    <x v="0"/>
    <n v="72925"/>
    <n v="130072"/>
    <n v="0.56065102404821943"/>
    <x v="10"/>
    <s v="29"/>
    <n v="29"/>
  </r>
  <r>
    <x v="3"/>
    <x v="10"/>
    <x v="7"/>
    <x v="1"/>
    <x v="1"/>
    <n v="48812"/>
    <n v="130072"/>
    <n v="0.37526908173934437"/>
    <x v="10"/>
    <s v="29"/>
    <n v="29"/>
  </r>
  <r>
    <x v="3"/>
    <x v="10"/>
    <x v="7"/>
    <x v="1"/>
    <x v="2"/>
    <n v="8335"/>
    <n v="130072"/>
    <n v="6.4079894212436192E-2"/>
    <x v="10"/>
    <s v="29"/>
    <n v="29"/>
  </r>
  <r>
    <x v="3"/>
    <x v="10"/>
    <x v="7"/>
    <x v="2"/>
    <x v="0"/>
    <n v="148577"/>
    <n v="249523"/>
    <n v="0.59544410735683684"/>
    <x v="10"/>
    <s v="29"/>
    <n v="29"/>
  </r>
  <r>
    <x v="3"/>
    <x v="10"/>
    <x v="7"/>
    <x v="2"/>
    <x v="1"/>
    <n v="82376"/>
    <n v="249523"/>
    <n v="0.33013389547256167"/>
    <x v="10"/>
    <s v="29"/>
    <n v="29"/>
  </r>
  <r>
    <x v="3"/>
    <x v="10"/>
    <x v="7"/>
    <x v="2"/>
    <x v="2"/>
    <n v="18570"/>
    <n v="249523"/>
    <n v="7.4421997170601509E-2"/>
    <x v="10"/>
    <s v="29"/>
    <n v="29"/>
  </r>
  <r>
    <x v="3"/>
    <x v="11"/>
    <x v="0"/>
    <x v="0"/>
    <x v="0"/>
    <n v="23091"/>
    <n v="37282"/>
    <n v="0.61936054932675288"/>
    <x v="11"/>
    <s v="04"/>
    <n v="4"/>
  </r>
  <r>
    <x v="3"/>
    <x v="11"/>
    <x v="0"/>
    <x v="0"/>
    <x v="1"/>
    <n v="10239"/>
    <n v="37282"/>
    <n v="0.27463655383294888"/>
    <x v="11"/>
    <s v="04"/>
    <n v="4"/>
  </r>
  <r>
    <x v="3"/>
    <x v="11"/>
    <x v="0"/>
    <x v="0"/>
    <x v="2"/>
    <n v="3952"/>
    <n v="37282"/>
    <n v="0.10600289684029826"/>
    <x v="11"/>
    <s v="04"/>
    <n v="4"/>
  </r>
  <r>
    <x v="3"/>
    <x v="11"/>
    <x v="0"/>
    <x v="1"/>
    <x v="0"/>
    <n v="26115"/>
    <n v="47199"/>
    <n v="0.55329562066992943"/>
    <x v="11"/>
    <s v="04"/>
    <n v="4"/>
  </r>
  <r>
    <x v="3"/>
    <x v="11"/>
    <x v="0"/>
    <x v="1"/>
    <x v="1"/>
    <n v="18510"/>
    <n v="47199"/>
    <n v="0.39216932562130552"/>
    <x v="11"/>
    <s v="04"/>
    <n v="4"/>
  </r>
  <r>
    <x v="3"/>
    <x v="11"/>
    <x v="0"/>
    <x v="1"/>
    <x v="2"/>
    <n v="2574"/>
    <n v="47199"/>
    <n v="5.4535053708765019E-2"/>
    <x v="11"/>
    <s v="04"/>
    <n v="4"/>
  </r>
  <r>
    <x v="3"/>
    <x v="11"/>
    <x v="0"/>
    <x v="2"/>
    <x v="0"/>
    <n v="49206"/>
    <n v="84481"/>
    <n v="0.5824504918265645"/>
    <x v="11"/>
    <s v="04"/>
    <n v="4"/>
  </r>
  <r>
    <x v="3"/>
    <x v="11"/>
    <x v="0"/>
    <x v="2"/>
    <x v="1"/>
    <n v="28749"/>
    <n v="84481"/>
    <n v="0.34030136953871287"/>
    <x v="11"/>
    <s v="04"/>
    <n v="4"/>
  </r>
  <r>
    <x v="3"/>
    <x v="11"/>
    <x v="0"/>
    <x v="2"/>
    <x v="2"/>
    <n v="6526"/>
    <n v="84481"/>
    <n v="7.7248138634722602E-2"/>
    <x v="11"/>
    <s v="04"/>
    <n v="4"/>
  </r>
  <r>
    <x v="3"/>
    <x v="11"/>
    <x v="1"/>
    <x v="0"/>
    <x v="0"/>
    <n v="27614"/>
    <n v="43765"/>
    <n v="0.63096081343539356"/>
    <x v="11"/>
    <s v="04"/>
    <n v="4"/>
  </r>
  <r>
    <x v="3"/>
    <x v="11"/>
    <x v="1"/>
    <x v="0"/>
    <x v="1"/>
    <n v="11935"/>
    <n v="43765"/>
    <n v="0.272706500628356"/>
    <x v="11"/>
    <s v="04"/>
    <n v="4"/>
  </r>
  <r>
    <x v="3"/>
    <x v="11"/>
    <x v="1"/>
    <x v="0"/>
    <x v="2"/>
    <n v="4216"/>
    <n v="43765"/>
    <n v="9.6332685936250426E-2"/>
    <x v="11"/>
    <s v="04"/>
    <n v="4"/>
  </r>
  <r>
    <x v="3"/>
    <x v="11"/>
    <x v="1"/>
    <x v="1"/>
    <x v="0"/>
    <n v="31162"/>
    <n v="54314"/>
    <n v="0.57373789446551537"/>
    <x v="11"/>
    <s v="04"/>
    <n v="4"/>
  </r>
  <r>
    <x v="3"/>
    <x v="11"/>
    <x v="1"/>
    <x v="1"/>
    <x v="1"/>
    <n v="20144"/>
    <n v="54314"/>
    <n v="0.37088043598335602"/>
    <x v="11"/>
    <s v="04"/>
    <n v="4"/>
  </r>
  <r>
    <x v="3"/>
    <x v="11"/>
    <x v="1"/>
    <x v="1"/>
    <x v="2"/>
    <n v="3008"/>
    <n v="54314"/>
    <n v="5.5381669551128623E-2"/>
    <x v="11"/>
    <s v="04"/>
    <n v="4"/>
  </r>
  <r>
    <x v="3"/>
    <x v="11"/>
    <x v="1"/>
    <x v="2"/>
    <x v="0"/>
    <n v="58776"/>
    <n v="98079"/>
    <n v="0.59927201541614417"/>
    <x v="11"/>
    <s v="04"/>
    <n v="4"/>
  </r>
  <r>
    <x v="3"/>
    <x v="11"/>
    <x v="1"/>
    <x v="2"/>
    <x v="1"/>
    <n v="32079"/>
    <n v="98079"/>
    <n v="0.3270730737466736"/>
    <x v="11"/>
    <s v="04"/>
    <n v="4"/>
  </r>
  <r>
    <x v="3"/>
    <x v="11"/>
    <x v="1"/>
    <x v="2"/>
    <x v="2"/>
    <n v="7224"/>
    <n v="98079"/>
    <n v="7.3654910837182272E-2"/>
    <x v="11"/>
    <s v="04"/>
    <n v="4"/>
  </r>
  <r>
    <x v="3"/>
    <x v="11"/>
    <x v="2"/>
    <x v="0"/>
    <x v="0"/>
    <n v="25848"/>
    <n v="40540"/>
    <n v="0.63759250123334976"/>
    <x v="11"/>
    <s v="04"/>
    <n v="4"/>
  </r>
  <r>
    <x v="3"/>
    <x v="11"/>
    <x v="2"/>
    <x v="0"/>
    <x v="1"/>
    <n v="11072"/>
    <n v="40540"/>
    <n v="0.27311297483966451"/>
    <x v="11"/>
    <s v="04"/>
    <n v="4"/>
  </r>
  <r>
    <x v="3"/>
    <x v="11"/>
    <x v="2"/>
    <x v="0"/>
    <x v="2"/>
    <n v="3620"/>
    <n v="40540"/>
    <n v="8.9294523926985697E-2"/>
    <x v="11"/>
    <s v="04"/>
    <n v="4"/>
  </r>
  <r>
    <x v="3"/>
    <x v="11"/>
    <x v="2"/>
    <x v="1"/>
    <x v="0"/>
    <n v="28993"/>
    <n v="49392"/>
    <n v="0.58699789439585359"/>
    <x v="11"/>
    <s v="04"/>
    <n v="4"/>
  </r>
  <r>
    <x v="3"/>
    <x v="11"/>
    <x v="2"/>
    <x v="1"/>
    <x v="1"/>
    <n v="17590"/>
    <n v="49392"/>
    <n v="0.35613054745707806"/>
    <x v="11"/>
    <s v="04"/>
    <n v="4"/>
  </r>
  <r>
    <x v="3"/>
    <x v="11"/>
    <x v="2"/>
    <x v="1"/>
    <x v="2"/>
    <n v="2809"/>
    <n v="49392"/>
    <n v="5.6871558147068353E-2"/>
    <x v="11"/>
    <s v="04"/>
    <n v="4"/>
  </r>
  <r>
    <x v="3"/>
    <x v="11"/>
    <x v="2"/>
    <x v="2"/>
    <x v="0"/>
    <n v="54841"/>
    <n v="89932"/>
    <n v="0.60980518614063961"/>
    <x v="11"/>
    <s v="04"/>
    <n v="4"/>
  </r>
  <r>
    <x v="3"/>
    <x v="11"/>
    <x v="2"/>
    <x v="2"/>
    <x v="1"/>
    <n v="28662"/>
    <n v="89932"/>
    <n v="0.3187074678646088"/>
    <x v="11"/>
    <s v="04"/>
    <n v="4"/>
  </r>
  <r>
    <x v="3"/>
    <x v="11"/>
    <x v="2"/>
    <x v="2"/>
    <x v="2"/>
    <n v="6429"/>
    <n v="89932"/>
    <n v="7.1487345994751594E-2"/>
    <x v="11"/>
    <s v="04"/>
    <n v="4"/>
  </r>
  <r>
    <x v="3"/>
    <x v="11"/>
    <x v="3"/>
    <x v="0"/>
    <x v="0"/>
    <n v="23473"/>
    <n v="36062"/>
    <n v="0.65090677167101108"/>
    <x v="11"/>
    <s v="04"/>
    <n v="4"/>
  </r>
  <r>
    <x v="3"/>
    <x v="11"/>
    <x v="3"/>
    <x v="0"/>
    <x v="1"/>
    <n v="9864"/>
    <n v="36062"/>
    <n v="0.27352892241140259"/>
    <x v="11"/>
    <s v="04"/>
    <n v="4"/>
  </r>
  <r>
    <x v="3"/>
    <x v="11"/>
    <x v="3"/>
    <x v="0"/>
    <x v="2"/>
    <n v="2725"/>
    <n v="36062"/>
    <n v="7.556430591758638E-2"/>
    <x v="11"/>
    <s v="04"/>
    <n v="4"/>
  </r>
  <r>
    <x v="3"/>
    <x v="11"/>
    <x v="3"/>
    <x v="1"/>
    <x v="0"/>
    <n v="26286"/>
    <n v="42566"/>
    <n v="0.61753512192829962"/>
    <x v="11"/>
    <s v="04"/>
    <n v="4"/>
  </r>
  <r>
    <x v="3"/>
    <x v="11"/>
    <x v="3"/>
    <x v="1"/>
    <x v="1"/>
    <n v="13764"/>
    <n v="42566"/>
    <n v="0.32335666964243764"/>
    <x v="11"/>
    <s v="04"/>
    <n v="4"/>
  </r>
  <r>
    <x v="3"/>
    <x v="11"/>
    <x v="3"/>
    <x v="1"/>
    <x v="2"/>
    <n v="2516"/>
    <n v="42566"/>
    <n v="5.9108208429262794E-2"/>
    <x v="11"/>
    <s v="04"/>
    <n v="4"/>
  </r>
  <r>
    <x v="3"/>
    <x v="11"/>
    <x v="3"/>
    <x v="2"/>
    <x v="0"/>
    <n v="49759"/>
    <n v="78628"/>
    <n v="0.63284071831917388"/>
    <x v="11"/>
    <s v="04"/>
    <n v="4"/>
  </r>
  <r>
    <x v="3"/>
    <x v="11"/>
    <x v="3"/>
    <x v="2"/>
    <x v="1"/>
    <n v="23628"/>
    <n v="78628"/>
    <n v="0.3005036373810856"/>
    <x v="11"/>
    <s v="04"/>
    <n v="4"/>
  </r>
  <r>
    <x v="3"/>
    <x v="11"/>
    <x v="3"/>
    <x v="2"/>
    <x v="2"/>
    <n v="5241"/>
    <n v="78628"/>
    <n v="6.6655644299740552E-2"/>
    <x v="11"/>
    <s v="04"/>
    <n v="4"/>
  </r>
  <r>
    <x v="3"/>
    <x v="11"/>
    <x v="4"/>
    <x v="0"/>
    <x v="0"/>
    <n v="23409"/>
    <n v="34698"/>
    <n v="0.67464983572540205"/>
    <x v="11"/>
    <s v="04"/>
    <n v="4"/>
  </r>
  <r>
    <x v="3"/>
    <x v="11"/>
    <x v="4"/>
    <x v="0"/>
    <x v="1"/>
    <n v="9039"/>
    <n v="34698"/>
    <n v="0.2605049282379388"/>
    <x v="11"/>
    <s v="04"/>
    <n v="4"/>
  </r>
  <r>
    <x v="3"/>
    <x v="11"/>
    <x v="4"/>
    <x v="0"/>
    <x v="2"/>
    <n v="2250"/>
    <n v="34698"/>
    <n v="6.4845236036659176E-2"/>
    <x v="11"/>
    <s v="04"/>
    <n v="4"/>
  </r>
  <r>
    <x v="3"/>
    <x v="11"/>
    <x v="4"/>
    <x v="1"/>
    <x v="0"/>
    <n v="25289"/>
    <n v="38749"/>
    <n v="0.65263619706315001"/>
    <x v="11"/>
    <s v="04"/>
    <n v="4"/>
  </r>
  <r>
    <x v="3"/>
    <x v="11"/>
    <x v="4"/>
    <x v="1"/>
    <x v="1"/>
    <n v="11083"/>
    <n v="38749"/>
    <n v="0.286020284394436"/>
    <x v="11"/>
    <s v="04"/>
    <n v="4"/>
  </r>
  <r>
    <x v="3"/>
    <x v="11"/>
    <x v="4"/>
    <x v="1"/>
    <x v="2"/>
    <n v="2377"/>
    <n v="38749"/>
    <n v="6.1343518542413995E-2"/>
    <x v="11"/>
    <s v="04"/>
    <n v="4"/>
  </r>
  <r>
    <x v="3"/>
    <x v="11"/>
    <x v="4"/>
    <x v="2"/>
    <x v="0"/>
    <n v="48698"/>
    <n v="73447"/>
    <n v="0.66303593067109612"/>
    <x v="11"/>
    <s v="04"/>
    <n v="4"/>
  </r>
  <r>
    <x v="3"/>
    <x v="11"/>
    <x v="4"/>
    <x v="2"/>
    <x v="1"/>
    <n v="20122"/>
    <n v="73447"/>
    <n v="0.27396626138576113"/>
    <x v="11"/>
    <s v="04"/>
    <n v="4"/>
  </r>
  <r>
    <x v="3"/>
    <x v="11"/>
    <x v="4"/>
    <x v="2"/>
    <x v="2"/>
    <n v="4627"/>
    <n v="73447"/>
    <n v="6.2997807943142678E-2"/>
    <x v="11"/>
    <s v="04"/>
    <n v="4"/>
  </r>
  <r>
    <x v="3"/>
    <x v="11"/>
    <x v="5"/>
    <x v="0"/>
    <x v="0"/>
    <n v="25418"/>
    <n v="36313"/>
    <n v="0.69996970781813672"/>
    <x v="11"/>
    <s v="04"/>
    <n v="4"/>
  </r>
  <r>
    <x v="3"/>
    <x v="11"/>
    <x v="5"/>
    <x v="0"/>
    <x v="1"/>
    <n v="8512"/>
    <n v="36313"/>
    <n v="0.23440641092721615"/>
    <x v="11"/>
    <s v="04"/>
    <n v="4"/>
  </r>
  <r>
    <x v="3"/>
    <x v="11"/>
    <x v="5"/>
    <x v="0"/>
    <x v="2"/>
    <n v="2383"/>
    <n v="36313"/>
    <n v="6.562388125464709E-2"/>
    <x v="11"/>
    <s v="04"/>
    <n v="4"/>
  </r>
  <r>
    <x v="3"/>
    <x v="11"/>
    <x v="5"/>
    <x v="1"/>
    <x v="0"/>
    <n v="23651"/>
    <n v="35646"/>
    <n v="0.66349660550973466"/>
    <x v="11"/>
    <s v="04"/>
    <n v="4"/>
  </r>
  <r>
    <x v="3"/>
    <x v="11"/>
    <x v="5"/>
    <x v="1"/>
    <x v="1"/>
    <n v="9411"/>
    <n v="35646"/>
    <n v="0.26401279245918197"/>
    <x v="11"/>
    <s v="04"/>
    <n v="4"/>
  </r>
  <r>
    <x v="3"/>
    <x v="11"/>
    <x v="5"/>
    <x v="1"/>
    <x v="2"/>
    <n v="2584"/>
    <n v="35646"/>
    <n v="7.2490602031083429E-2"/>
    <x v="11"/>
    <s v="04"/>
    <n v="4"/>
  </r>
  <r>
    <x v="3"/>
    <x v="11"/>
    <x v="5"/>
    <x v="2"/>
    <x v="0"/>
    <n v="49069"/>
    <n v="71959"/>
    <n v="0.68190219430509036"/>
    <x v="11"/>
    <s v="04"/>
    <n v="4"/>
  </r>
  <r>
    <x v="3"/>
    <x v="11"/>
    <x v="5"/>
    <x v="2"/>
    <x v="1"/>
    <n v="17923"/>
    <n v="71959"/>
    <n v="0.24907238844341917"/>
    <x v="11"/>
    <s v="04"/>
    <n v="4"/>
  </r>
  <r>
    <x v="3"/>
    <x v="11"/>
    <x v="5"/>
    <x v="2"/>
    <x v="2"/>
    <n v="4967"/>
    <n v="71959"/>
    <n v="6.9025417251490431E-2"/>
    <x v="11"/>
    <s v="04"/>
    <n v="4"/>
  </r>
  <r>
    <x v="3"/>
    <x v="11"/>
    <x v="6"/>
    <x v="0"/>
    <x v="0"/>
    <n v="30715"/>
    <n v="43140"/>
    <n v="0.71198423736671301"/>
    <x v="11"/>
    <s v="04"/>
    <n v="4"/>
  </r>
  <r>
    <x v="3"/>
    <x v="11"/>
    <x v="6"/>
    <x v="0"/>
    <x v="1"/>
    <n v="9230"/>
    <n v="43140"/>
    <n v="0.2139545665275846"/>
    <x v="11"/>
    <s v="04"/>
    <n v="4"/>
  </r>
  <r>
    <x v="3"/>
    <x v="11"/>
    <x v="6"/>
    <x v="0"/>
    <x v="2"/>
    <n v="3195"/>
    <n v="43140"/>
    <n v="7.4061196105702359E-2"/>
    <x v="11"/>
    <s v="04"/>
    <n v="4"/>
  </r>
  <r>
    <x v="3"/>
    <x v="11"/>
    <x v="6"/>
    <x v="1"/>
    <x v="0"/>
    <n v="26227"/>
    <n v="38719"/>
    <n v="0.67736770061210261"/>
    <x v="11"/>
    <s v="04"/>
    <n v="4"/>
  </r>
  <r>
    <x v="3"/>
    <x v="11"/>
    <x v="6"/>
    <x v="1"/>
    <x v="1"/>
    <n v="9222"/>
    <n v="38719"/>
    <n v="0.2381776388853018"/>
    <x v="11"/>
    <s v="04"/>
    <n v="4"/>
  </r>
  <r>
    <x v="3"/>
    <x v="11"/>
    <x v="6"/>
    <x v="1"/>
    <x v="2"/>
    <n v="3270"/>
    <n v="38719"/>
    <n v="8.4454660502595619E-2"/>
    <x v="11"/>
    <s v="04"/>
    <n v="4"/>
  </r>
  <r>
    <x v="3"/>
    <x v="11"/>
    <x v="6"/>
    <x v="2"/>
    <x v="0"/>
    <n v="56942"/>
    <n v="81859"/>
    <n v="0.6956107453059529"/>
    <x v="11"/>
    <s v="04"/>
    <n v="4"/>
  </r>
  <r>
    <x v="3"/>
    <x v="11"/>
    <x v="6"/>
    <x v="2"/>
    <x v="1"/>
    <n v="18452"/>
    <n v="81859"/>
    <n v="0.22541198890775602"/>
    <x v="11"/>
    <s v="04"/>
    <n v="4"/>
  </r>
  <r>
    <x v="3"/>
    <x v="11"/>
    <x v="6"/>
    <x v="2"/>
    <x v="2"/>
    <n v="6465"/>
    <n v="81859"/>
    <n v="7.8977265786291065E-2"/>
    <x v="11"/>
    <s v="04"/>
    <n v="4"/>
  </r>
  <r>
    <x v="3"/>
    <x v="11"/>
    <x v="7"/>
    <x v="0"/>
    <x v="0"/>
    <n v="179568"/>
    <n v="271800"/>
    <n v="0.66066225165562908"/>
    <x v="11"/>
    <s v="04"/>
    <n v="4"/>
  </r>
  <r>
    <x v="3"/>
    <x v="11"/>
    <x v="7"/>
    <x v="0"/>
    <x v="1"/>
    <n v="69891"/>
    <n v="271800"/>
    <n v="0.25714128035320089"/>
    <x v="11"/>
    <s v="04"/>
    <n v="4"/>
  </r>
  <r>
    <x v="3"/>
    <x v="11"/>
    <x v="7"/>
    <x v="0"/>
    <x v="2"/>
    <n v="22341"/>
    <n v="271800"/>
    <n v="8.2196467991169975E-2"/>
    <x v="11"/>
    <s v="04"/>
    <n v="4"/>
  </r>
  <r>
    <x v="3"/>
    <x v="11"/>
    <x v="7"/>
    <x v="1"/>
    <x v="0"/>
    <n v="187723"/>
    <n v="306585"/>
    <n v="0.61230327641600213"/>
    <x v="11"/>
    <s v="04"/>
    <n v="4"/>
  </r>
  <r>
    <x v="3"/>
    <x v="11"/>
    <x v="7"/>
    <x v="1"/>
    <x v="1"/>
    <n v="99724"/>
    <n v="306585"/>
    <n v="0.32527357828987069"/>
    <x v="11"/>
    <s v="04"/>
    <n v="4"/>
  </r>
  <r>
    <x v="3"/>
    <x v="11"/>
    <x v="7"/>
    <x v="1"/>
    <x v="2"/>
    <n v="19138"/>
    <n v="306585"/>
    <n v="6.2423145294127243E-2"/>
    <x v="11"/>
    <s v="04"/>
    <n v="4"/>
  </r>
  <r>
    <x v="3"/>
    <x v="11"/>
    <x v="7"/>
    <x v="2"/>
    <x v="0"/>
    <n v="367291"/>
    <n v="578385"/>
    <n v="0.63502857093458509"/>
    <x v="11"/>
    <s v="04"/>
    <n v="4"/>
  </r>
  <r>
    <x v="3"/>
    <x v="11"/>
    <x v="7"/>
    <x v="2"/>
    <x v="1"/>
    <n v="169615"/>
    <n v="578385"/>
    <n v="0.2932562220666165"/>
    <x v="11"/>
    <s v="04"/>
    <n v="4"/>
  </r>
  <r>
    <x v="3"/>
    <x v="11"/>
    <x v="7"/>
    <x v="2"/>
    <x v="2"/>
    <n v="41479"/>
    <n v="578385"/>
    <n v="7.1715206998798381E-2"/>
    <x v="11"/>
    <s v="04"/>
    <n v="4"/>
  </r>
  <r>
    <x v="3"/>
    <x v="12"/>
    <x v="0"/>
    <x v="0"/>
    <x v="0"/>
    <n v="8126"/>
    <n v="13467"/>
    <n v="0.6034009059181703"/>
    <x v="12"/>
    <s v="45"/>
    <n v="45"/>
  </r>
  <r>
    <x v="3"/>
    <x v="12"/>
    <x v="0"/>
    <x v="0"/>
    <x v="1"/>
    <n v="3949"/>
    <n v="13467"/>
    <n v="0.29323531595752578"/>
    <x v="12"/>
    <s v="45"/>
    <n v="45"/>
  </r>
  <r>
    <x v="3"/>
    <x v="12"/>
    <x v="0"/>
    <x v="0"/>
    <x v="2"/>
    <n v="1392"/>
    <n v="13467"/>
    <n v="0.10336377812430385"/>
    <x v="12"/>
    <s v="45"/>
    <n v="45"/>
  </r>
  <r>
    <x v="3"/>
    <x v="12"/>
    <x v="0"/>
    <x v="1"/>
    <x v="0"/>
    <n v="9478"/>
    <n v="17693"/>
    <n v="0.53569208161419768"/>
    <x v="12"/>
    <s v="45"/>
    <n v="45"/>
  </r>
  <r>
    <x v="3"/>
    <x v="12"/>
    <x v="0"/>
    <x v="1"/>
    <x v="1"/>
    <n v="7320"/>
    <n v="17693"/>
    <n v="0.41372294127621095"/>
    <x v="12"/>
    <s v="45"/>
    <n v="45"/>
  </r>
  <r>
    <x v="3"/>
    <x v="12"/>
    <x v="0"/>
    <x v="1"/>
    <x v="2"/>
    <n v="895"/>
    <n v="17693"/>
    <n v="5.0584977109591367E-2"/>
    <x v="12"/>
    <s v="45"/>
    <n v="45"/>
  </r>
  <r>
    <x v="3"/>
    <x v="12"/>
    <x v="0"/>
    <x v="2"/>
    <x v="0"/>
    <n v="17604"/>
    <n v="31160"/>
    <n v="0.56495507060333761"/>
    <x v="12"/>
    <s v="45"/>
    <n v="45"/>
  </r>
  <r>
    <x v="3"/>
    <x v="12"/>
    <x v="0"/>
    <x v="2"/>
    <x v="1"/>
    <n v="11269"/>
    <n v="31160"/>
    <n v="0.36164955070603338"/>
    <x v="12"/>
    <s v="45"/>
    <n v="45"/>
  </r>
  <r>
    <x v="3"/>
    <x v="12"/>
    <x v="0"/>
    <x v="2"/>
    <x v="2"/>
    <n v="2287"/>
    <n v="31160"/>
    <n v="7.339537869062901E-2"/>
    <x v="12"/>
    <s v="45"/>
    <n v="45"/>
  </r>
  <r>
    <x v="3"/>
    <x v="12"/>
    <x v="1"/>
    <x v="0"/>
    <x v="0"/>
    <n v="9796"/>
    <n v="15863"/>
    <n v="0.61753766626741469"/>
    <x v="12"/>
    <s v="45"/>
    <n v="45"/>
  </r>
  <r>
    <x v="3"/>
    <x v="12"/>
    <x v="1"/>
    <x v="0"/>
    <x v="1"/>
    <n v="4648"/>
    <n v="15863"/>
    <n v="0.2930088886087121"/>
    <x v="12"/>
    <s v="45"/>
    <n v="45"/>
  </r>
  <r>
    <x v="3"/>
    <x v="12"/>
    <x v="1"/>
    <x v="0"/>
    <x v="2"/>
    <n v="1419"/>
    <n v="15863"/>
    <n v="8.9453445123873168E-2"/>
    <x v="12"/>
    <s v="45"/>
    <n v="45"/>
  </r>
  <r>
    <x v="3"/>
    <x v="12"/>
    <x v="1"/>
    <x v="1"/>
    <x v="0"/>
    <n v="11012"/>
    <n v="20050"/>
    <n v="0.54922693266832923"/>
    <x v="12"/>
    <s v="45"/>
    <n v="45"/>
  </r>
  <r>
    <x v="3"/>
    <x v="12"/>
    <x v="1"/>
    <x v="1"/>
    <x v="1"/>
    <n v="8070"/>
    <n v="20050"/>
    <n v="0.40249376558603489"/>
    <x v="12"/>
    <s v="45"/>
    <n v="45"/>
  </r>
  <r>
    <x v="3"/>
    <x v="12"/>
    <x v="1"/>
    <x v="1"/>
    <x v="2"/>
    <n v="968"/>
    <n v="20050"/>
    <n v="4.8279301745635911E-2"/>
    <x v="12"/>
    <s v="45"/>
    <n v="45"/>
  </r>
  <r>
    <x v="3"/>
    <x v="12"/>
    <x v="1"/>
    <x v="2"/>
    <x v="0"/>
    <n v="20808"/>
    <n v="35913"/>
    <n v="0.57940021719154622"/>
    <x v="12"/>
    <s v="45"/>
    <n v="45"/>
  </r>
  <r>
    <x v="3"/>
    <x v="12"/>
    <x v="1"/>
    <x v="2"/>
    <x v="1"/>
    <n v="12718"/>
    <n v="35913"/>
    <n v="0.35413360064600563"/>
    <x v="12"/>
    <s v="45"/>
    <n v="45"/>
  </r>
  <r>
    <x v="3"/>
    <x v="12"/>
    <x v="1"/>
    <x v="2"/>
    <x v="2"/>
    <n v="2387"/>
    <n v="35913"/>
    <n v="6.6466182162448137E-2"/>
    <x v="12"/>
    <s v="45"/>
    <n v="45"/>
  </r>
  <r>
    <x v="3"/>
    <x v="12"/>
    <x v="2"/>
    <x v="0"/>
    <x v="0"/>
    <n v="9165"/>
    <n v="14834"/>
    <n v="0.61783740056626668"/>
    <x v="12"/>
    <s v="45"/>
    <n v="45"/>
  </r>
  <r>
    <x v="3"/>
    <x v="12"/>
    <x v="2"/>
    <x v="0"/>
    <x v="1"/>
    <n v="4459"/>
    <n v="14834"/>
    <n v="0.30059323176486452"/>
    <x v="12"/>
    <s v="45"/>
    <n v="45"/>
  </r>
  <r>
    <x v="3"/>
    <x v="12"/>
    <x v="2"/>
    <x v="0"/>
    <x v="2"/>
    <n v="1210"/>
    <n v="14834"/>
    <n v="8.1569367668868811E-2"/>
    <x v="12"/>
    <s v="45"/>
    <n v="45"/>
  </r>
  <r>
    <x v="3"/>
    <x v="12"/>
    <x v="2"/>
    <x v="1"/>
    <x v="0"/>
    <n v="10142"/>
    <n v="17736"/>
    <n v="0.57183130356337397"/>
    <x v="12"/>
    <s v="45"/>
    <n v="45"/>
  </r>
  <r>
    <x v="3"/>
    <x v="12"/>
    <x v="2"/>
    <x v="1"/>
    <x v="1"/>
    <n v="6712"/>
    <n v="17736"/>
    <n v="0.37843933243121336"/>
    <x v="12"/>
    <s v="45"/>
    <n v="45"/>
  </r>
  <r>
    <x v="3"/>
    <x v="12"/>
    <x v="2"/>
    <x v="1"/>
    <x v="2"/>
    <n v="882"/>
    <n v="17736"/>
    <n v="4.9729364005412717E-2"/>
    <x v="12"/>
    <s v="45"/>
    <n v="45"/>
  </r>
  <r>
    <x v="3"/>
    <x v="12"/>
    <x v="2"/>
    <x v="2"/>
    <x v="0"/>
    <n v="19307"/>
    <n v="32570"/>
    <n v="0.59278477126189744"/>
    <x v="12"/>
    <s v="45"/>
    <n v="45"/>
  </r>
  <r>
    <x v="3"/>
    <x v="12"/>
    <x v="2"/>
    <x v="2"/>
    <x v="1"/>
    <n v="11171"/>
    <n v="32570"/>
    <n v="0.34298434141848327"/>
    <x v="12"/>
    <s v="45"/>
    <n v="45"/>
  </r>
  <r>
    <x v="3"/>
    <x v="12"/>
    <x v="2"/>
    <x v="2"/>
    <x v="2"/>
    <n v="2092"/>
    <n v="32570"/>
    <n v="6.4230887319619276E-2"/>
    <x v="12"/>
    <s v="45"/>
    <n v="45"/>
  </r>
  <r>
    <x v="3"/>
    <x v="12"/>
    <x v="3"/>
    <x v="0"/>
    <x v="0"/>
    <n v="8748"/>
    <n v="13829"/>
    <n v="0.63258370091835991"/>
    <x v="12"/>
    <s v="45"/>
    <n v="45"/>
  </r>
  <r>
    <x v="3"/>
    <x v="12"/>
    <x v="3"/>
    <x v="0"/>
    <x v="1"/>
    <n v="4082"/>
    <n v="13829"/>
    <n v="0.29517680237182731"/>
    <x v="12"/>
    <s v="45"/>
    <n v="45"/>
  </r>
  <r>
    <x v="3"/>
    <x v="12"/>
    <x v="3"/>
    <x v="0"/>
    <x v="2"/>
    <n v="999"/>
    <n v="13829"/>
    <n v="7.2239496709812709E-2"/>
    <x v="12"/>
    <s v="45"/>
    <n v="45"/>
  </r>
  <r>
    <x v="3"/>
    <x v="12"/>
    <x v="3"/>
    <x v="1"/>
    <x v="0"/>
    <n v="9536"/>
    <n v="16301"/>
    <n v="0.58499478559597573"/>
    <x v="12"/>
    <s v="45"/>
    <n v="45"/>
  </r>
  <r>
    <x v="3"/>
    <x v="12"/>
    <x v="3"/>
    <x v="1"/>
    <x v="1"/>
    <n v="5876"/>
    <n v="16301"/>
    <n v="0.36046868290288941"/>
    <x v="12"/>
    <s v="45"/>
    <n v="45"/>
  </r>
  <r>
    <x v="3"/>
    <x v="12"/>
    <x v="3"/>
    <x v="1"/>
    <x v="2"/>
    <n v="889"/>
    <n v="16301"/>
    <n v="5.4536531501134897E-2"/>
    <x v="12"/>
    <s v="45"/>
    <n v="45"/>
  </r>
  <r>
    <x v="3"/>
    <x v="12"/>
    <x v="3"/>
    <x v="2"/>
    <x v="0"/>
    <n v="18284"/>
    <n v="30130"/>
    <n v="0.60683703949551937"/>
    <x v="12"/>
    <s v="45"/>
    <n v="45"/>
  </r>
  <r>
    <x v="3"/>
    <x v="12"/>
    <x v="3"/>
    <x v="2"/>
    <x v="1"/>
    <n v="9958"/>
    <n v="30130"/>
    <n v="0.33050116163292398"/>
    <x v="12"/>
    <s v="45"/>
    <n v="45"/>
  </r>
  <r>
    <x v="3"/>
    <x v="12"/>
    <x v="3"/>
    <x v="2"/>
    <x v="2"/>
    <n v="1888"/>
    <n v="30130"/>
    <n v="6.2661798871556582E-2"/>
    <x v="12"/>
    <s v="45"/>
    <n v="45"/>
  </r>
  <r>
    <x v="3"/>
    <x v="12"/>
    <x v="4"/>
    <x v="0"/>
    <x v="0"/>
    <n v="9262"/>
    <n v="13894"/>
    <n v="0.66661868432416871"/>
    <x v="12"/>
    <s v="45"/>
    <n v="45"/>
  </r>
  <r>
    <x v="3"/>
    <x v="12"/>
    <x v="4"/>
    <x v="0"/>
    <x v="1"/>
    <n v="3775"/>
    <n v="13894"/>
    <n v="0.27170001439470276"/>
    <x v="12"/>
    <s v="45"/>
    <n v="45"/>
  </r>
  <r>
    <x v="3"/>
    <x v="12"/>
    <x v="4"/>
    <x v="0"/>
    <x v="2"/>
    <n v="857"/>
    <n v="13894"/>
    <n v="6.1681301281128545E-2"/>
    <x v="12"/>
    <s v="45"/>
    <n v="45"/>
  </r>
  <r>
    <x v="3"/>
    <x v="12"/>
    <x v="4"/>
    <x v="1"/>
    <x v="0"/>
    <n v="9917"/>
    <n v="15984"/>
    <n v="0.62043293293293289"/>
    <x v="12"/>
    <s v="45"/>
    <n v="45"/>
  </r>
  <r>
    <x v="3"/>
    <x v="12"/>
    <x v="4"/>
    <x v="1"/>
    <x v="1"/>
    <n v="5159"/>
    <n v="15984"/>
    <n v="0.32276026026026028"/>
    <x v="12"/>
    <s v="45"/>
    <n v="45"/>
  </r>
  <r>
    <x v="3"/>
    <x v="12"/>
    <x v="4"/>
    <x v="1"/>
    <x v="2"/>
    <n v="908"/>
    <n v="15984"/>
    <n v="5.680680680680681E-2"/>
    <x v="12"/>
    <s v="45"/>
    <n v="45"/>
  </r>
  <r>
    <x v="3"/>
    <x v="12"/>
    <x v="4"/>
    <x v="2"/>
    <x v="0"/>
    <n v="19179"/>
    <n v="29878"/>
    <n v="0.64191043577214002"/>
    <x v="12"/>
    <s v="45"/>
    <n v="45"/>
  </r>
  <r>
    <x v="3"/>
    <x v="12"/>
    <x v="4"/>
    <x v="2"/>
    <x v="1"/>
    <n v="8934"/>
    <n v="29878"/>
    <n v="0.29901599839346676"/>
    <x v="12"/>
    <s v="45"/>
    <n v="45"/>
  </r>
  <r>
    <x v="3"/>
    <x v="12"/>
    <x v="4"/>
    <x v="2"/>
    <x v="2"/>
    <n v="1765"/>
    <n v="29878"/>
    <n v="5.9073565834393202E-2"/>
    <x v="12"/>
    <s v="45"/>
    <n v="45"/>
  </r>
  <r>
    <x v="3"/>
    <x v="12"/>
    <x v="5"/>
    <x v="0"/>
    <x v="0"/>
    <n v="10487"/>
    <n v="15259"/>
    <n v="0.68726653122747228"/>
    <x v="12"/>
    <s v="45"/>
    <n v="45"/>
  </r>
  <r>
    <x v="3"/>
    <x v="12"/>
    <x v="5"/>
    <x v="0"/>
    <x v="1"/>
    <n v="3753"/>
    <n v="15259"/>
    <n v="0.24595320794285339"/>
    <x v="12"/>
    <s v="45"/>
    <n v="45"/>
  </r>
  <r>
    <x v="3"/>
    <x v="12"/>
    <x v="5"/>
    <x v="0"/>
    <x v="2"/>
    <n v="1019"/>
    <n v="15259"/>
    <n v="6.6780260829674296E-2"/>
    <x v="12"/>
    <s v="45"/>
    <n v="45"/>
  </r>
  <r>
    <x v="3"/>
    <x v="12"/>
    <x v="5"/>
    <x v="1"/>
    <x v="0"/>
    <n v="9516"/>
    <n v="14758"/>
    <n v="0.6448028188101369"/>
    <x v="12"/>
    <s v="45"/>
    <n v="45"/>
  </r>
  <r>
    <x v="3"/>
    <x v="12"/>
    <x v="5"/>
    <x v="1"/>
    <x v="1"/>
    <n v="4314"/>
    <n v="14758"/>
    <n v="0.29231603198265349"/>
    <x v="12"/>
    <s v="45"/>
    <n v="45"/>
  </r>
  <r>
    <x v="3"/>
    <x v="12"/>
    <x v="5"/>
    <x v="1"/>
    <x v="2"/>
    <n v="928"/>
    <n v="14758"/>
    <n v="6.288114920720965E-2"/>
    <x v="12"/>
    <s v="45"/>
    <n v="45"/>
  </r>
  <r>
    <x v="3"/>
    <x v="12"/>
    <x v="5"/>
    <x v="2"/>
    <x v="0"/>
    <n v="20003"/>
    <n v="30017"/>
    <n v="0.66638904620714923"/>
    <x v="12"/>
    <s v="45"/>
    <n v="45"/>
  </r>
  <r>
    <x v="3"/>
    <x v="12"/>
    <x v="5"/>
    <x v="2"/>
    <x v="1"/>
    <n v="8067"/>
    <n v="30017"/>
    <n v="0.26874770963120898"/>
    <x v="12"/>
    <s v="45"/>
    <n v="45"/>
  </r>
  <r>
    <x v="3"/>
    <x v="12"/>
    <x v="5"/>
    <x v="2"/>
    <x v="2"/>
    <n v="1947"/>
    <n v="30017"/>
    <n v="6.4863244161641742E-2"/>
    <x v="12"/>
    <s v="45"/>
    <n v="45"/>
  </r>
  <r>
    <x v="3"/>
    <x v="12"/>
    <x v="6"/>
    <x v="0"/>
    <x v="0"/>
    <n v="13560"/>
    <n v="19213"/>
    <n v="0.70577213345130896"/>
    <x v="12"/>
    <s v="45"/>
    <n v="45"/>
  </r>
  <r>
    <x v="3"/>
    <x v="12"/>
    <x v="6"/>
    <x v="0"/>
    <x v="1"/>
    <n v="4296"/>
    <n v="19213"/>
    <n v="0.22359860511112267"/>
    <x v="12"/>
    <s v="45"/>
    <n v="45"/>
  </r>
  <r>
    <x v="3"/>
    <x v="12"/>
    <x v="6"/>
    <x v="0"/>
    <x v="2"/>
    <n v="1357"/>
    <n v="19213"/>
    <n v="7.0629261437568314E-2"/>
    <x v="12"/>
    <s v="45"/>
    <n v="45"/>
  </r>
  <r>
    <x v="3"/>
    <x v="12"/>
    <x v="6"/>
    <x v="1"/>
    <x v="0"/>
    <n v="10967"/>
    <n v="16571"/>
    <n v="0.66181884014241743"/>
    <x v="12"/>
    <s v="45"/>
    <n v="45"/>
  </r>
  <r>
    <x v="3"/>
    <x v="12"/>
    <x v="6"/>
    <x v="1"/>
    <x v="1"/>
    <n v="4372"/>
    <n v="16571"/>
    <n v="0.26383440951059078"/>
    <x v="12"/>
    <s v="45"/>
    <n v="45"/>
  </r>
  <r>
    <x v="3"/>
    <x v="12"/>
    <x v="6"/>
    <x v="1"/>
    <x v="2"/>
    <n v="1232"/>
    <n v="16571"/>
    <n v="7.434675034699173E-2"/>
    <x v="12"/>
    <s v="45"/>
    <n v="45"/>
  </r>
  <r>
    <x v="3"/>
    <x v="12"/>
    <x v="6"/>
    <x v="2"/>
    <x v="0"/>
    <n v="24527"/>
    <n v="35784"/>
    <n v="0.68541806393919069"/>
    <x v="12"/>
    <s v="45"/>
    <n v="45"/>
  </r>
  <r>
    <x v="3"/>
    <x v="12"/>
    <x v="6"/>
    <x v="2"/>
    <x v="1"/>
    <n v="8668"/>
    <n v="35784"/>
    <n v="0.24223116476637604"/>
    <x v="12"/>
    <s v="45"/>
    <n v="45"/>
  </r>
  <r>
    <x v="3"/>
    <x v="12"/>
    <x v="6"/>
    <x v="2"/>
    <x v="2"/>
    <n v="2589"/>
    <n v="35784"/>
    <n v="7.2350771294433264E-2"/>
    <x v="12"/>
    <s v="45"/>
    <n v="45"/>
  </r>
  <r>
    <x v="3"/>
    <x v="12"/>
    <x v="7"/>
    <x v="0"/>
    <x v="0"/>
    <n v="69144"/>
    <n v="106359"/>
    <n v="0.65010013256988131"/>
    <x v="12"/>
    <s v="45"/>
    <n v="45"/>
  </r>
  <r>
    <x v="3"/>
    <x v="12"/>
    <x v="7"/>
    <x v="0"/>
    <x v="1"/>
    <n v="28962"/>
    <n v="106359"/>
    <n v="0.2723041773615773"/>
    <x v="12"/>
    <s v="45"/>
    <n v="45"/>
  </r>
  <r>
    <x v="3"/>
    <x v="12"/>
    <x v="7"/>
    <x v="0"/>
    <x v="2"/>
    <n v="8253"/>
    <n v="106359"/>
    <n v="7.7595690068541445E-2"/>
    <x v="12"/>
    <s v="45"/>
    <n v="45"/>
  </r>
  <r>
    <x v="3"/>
    <x v="12"/>
    <x v="7"/>
    <x v="1"/>
    <x v="0"/>
    <n v="70568"/>
    <n v="119093"/>
    <n v="0.59254532172335905"/>
    <x v="12"/>
    <s v="45"/>
    <n v="45"/>
  </r>
  <r>
    <x v="3"/>
    <x v="12"/>
    <x v="7"/>
    <x v="1"/>
    <x v="1"/>
    <n v="41823"/>
    <n v="119093"/>
    <n v="0.35117933043923655"/>
    <x v="12"/>
    <s v="45"/>
    <n v="45"/>
  </r>
  <r>
    <x v="3"/>
    <x v="12"/>
    <x v="7"/>
    <x v="1"/>
    <x v="2"/>
    <n v="6702"/>
    <n v="119093"/>
    <n v="5.6275347837404378E-2"/>
    <x v="12"/>
    <s v="45"/>
    <n v="45"/>
  </r>
  <r>
    <x v="3"/>
    <x v="12"/>
    <x v="7"/>
    <x v="2"/>
    <x v="0"/>
    <n v="139712"/>
    <n v="225452"/>
    <n v="0.61969731916328086"/>
    <x v="12"/>
    <s v="45"/>
    <n v="45"/>
  </r>
  <r>
    <x v="3"/>
    <x v="12"/>
    <x v="7"/>
    <x v="2"/>
    <x v="1"/>
    <n v="70785"/>
    <n v="225452"/>
    <n v="0.31396927062079732"/>
    <x v="12"/>
    <s v="45"/>
    <n v="45"/>
  </r>
  <r>
    <x v="3"/>
    <x v="12"/>
    <x v="7"/>
    <x v="2"/>
    <x v="2"/>
    <n v="14955"/>
    <n v="225452"/>
    <n v="6.633341021592179E-2"/>
    <x v="12"/>
    <s v="45"/>
    <n v="45"/>
  </r>
  <r>
    <x v="3"/>
    <x v="13"/>
    <x v="0"/>
    <x v="0"/>
    <x v="0"/>
    <n v="9729"/>
    <n v="16035"/>
    <n v="0.6067352666043031"/>
    <x v="13"/>
    <s v="16"/>
    <n v="16"/>
  </r>
  <r>
    <x v="3"/>
    <x v="13"/>
    <x v="0"/>
    <x v="0"/>
    <x v="1"/>
    <n v="4727"/>
    <n v="16035"/>
    <n v="0.29479264109759901"/>
    <x v="13"/>
    <s v="16"/>
    <n v="16"/>
  </r>
  <r>
    <x v="3"/>
    <x v="13"/>
    <x v="0"/>
    <x v="0"/>
    <x v="2"/>
    <n v="1579"/>
    <n v="16035"/>
    <n v="9.8472092298097905E-2"/>
    <x v="13"/>
    <s v="16"/>
    <n v="16"/>
  </r>
  <r>
    <x v="3"/>
    <x v="13"/>
    <x v="0"/>
    <x v="1"/>
    <x v="0"/>
    <n v="11899"/>
    <n v="21815"/>
    <n v="0.5454503781801513"/>
    <x v="13"/>
    <s v="16"/>
    <n v="16"/>
  </r>
  <r>
    <x v="3"/>
    <x v="13"/>
    <x v="0"/>
    <x v="1"/>
    <x v="1"/>
    <n v="8584"/>
    <n v="21815"/>
    <n v="0.39349071739628694"/>
    <x v="13"/>
    <s v="16"/>
    <n v="16"/>
  </r>
  <r>
    <x v="3"/>
    <x v="13"/>
    <x v="0"/>
    <x v="1"/>
    <x v="2"/>
    <n v="1332"/>
    <n v="21815"/>
    <n v="6.1058904423561766E-2"/>
    <x v="13"/>
    <s v="16"/>
    <n v="16"/>
  </r>
  <r>
    <x v="3"/>
    <x v="13"/>
    <x v="0"/>
    <x v="2"/>
    <x v="0"/>
    <n v="21628"/>
    <n v="37850"/>
    <n v="0.57141347424042277"/>
    <x v="13"/>
    <s v="16"/>
    <n v="16"/>
  </r>
  <r>
    <x v="3"/>
    <x v="13"/>
    <x v="0"/>
    <x v="2"/>
    <x v="1"/>
    <n v="13311"/>
    <n v="37850"/>
    <n v="0.35167767503302511"/>
    <x v="13"/>
    <s v="16"/>
    <n v="16"/>
  </r>
  <r>
    <x v="3"/>
    <x v="13"/>
    <x v="0"/>
    <x v="2"/>
    <x v="2"/>
    <n v="2911"/>
    <n v="37850"/>
    <n v="7.690885072655218E-2"/>
    <x v="13"/>
    <s v="16"/>
    <n v="16"/>
  </r>
  <r>
    <x v="3"/>
    <x v="13"/>
    <x v="1"/>
    <x v="0"/>
    <x v="0"/>
    <n v="12995"/>
    <n v="21183"/>
    <n v="0.6134636264929425"/>
    <x v="13"/>
    <s v="16"/>
    <n v="16"/>
  </r>
  <r>
    <x v="3"/>
    <x v="13"/>
    <x v="1"/>
    <x v="0"/>
    <x v="1"/>
    <n v="6377"/>
    <n v="21183"/>
    <n v="0.30104328943020348"/>
    <x v="13"/>
    <s v="16"/>
    <n v="16"/>
  </r>
  <r>
    <x v="3"/>
    <x v="13"/>
    <x v="1"/>
    <x v="0"/>
    <x v="2"/>
    <n v="1811"/>
    <n v="21183"/>
    <n v="8.5493084076854076E-2"/>
    <x v="13"/>
    <s v="16"/>
    <n v="16"/>
  </r>
  <r>
    <x v="3"/>
    <x v="13"/>
    <x v="1"/>
    <x v="1"/>
    <x v="0"/>
    <n v="15357"/>
    <n v="27989"/>
    <n v="0.5486798385079853"/>
    <x v="13"/>
    <s v="16"/>
    <n v="16"/>
  </r>
  <r>
    <x v="3"/>
    <x v="13"/>
    <x v="1"/>
    <x v="1"/>
    <x v="1"/>
    <n v="10956"/>
    <n v="27989"/>
    <n v="0.39143949408696271"/>
    <x v="13"/>
    <s v="16"/>
    <n v="16"/>
  </r>
  <r>
    <x v="3"/>
    <x v="13"/>
    <x v="1"/>
    <x v="1"/>
    <x v="2"/>
    <n v="1676"/>
    <n v="27989"/>
    <n v="5.9880667405051984E-2"/>
    <x v="13"/>
    <s v="16"/>
    <n v="16"/>
  </r>
  <r>
    <x v="3"/>
    <x v="13"/>
    <x v="1"/>
    <x v="2"/>
    <x v="0"/>
    <n v="28352"/>
    <n v="49172"/>
    <n v="0.57658830228585378"/>
    <x v="13"/>
    <s v="16"/>
    <n v="16"/>
  </r>
  <r>
    <x v="3"/>
    <x v="13"/>
    <x v="1"/>
    <x v="2"/>
    <x v="1"/>
    <n v="17333"/>
    <n v="49172"/>
    <n v="0.35249735621898642"/>
    <x v="13"/>
    <s v="16"/>
    <n v="16"/>
  </r>
  <r>
    <x v="3"/>
    <x v="13"/>
    <x v="1"/>
    <x v="2"/>
    <x v="2"/>
    <n v="3487"/>
    <n v="49172"/>
    <n v="7.0914341495159849E-2"/>
    <x v="13"/>
    <s v="16"/>
    <n v="16"/>
  </r>
  <r>
    <x v="3"/>
    <x v="13"/>
    <x v="2"/>
    <x v="0"/>
    <x v="0"/>
    <n v="12599"/>
    <n v="20516"/>
    <n v="0.61410606356014819"/>
    <x v="13"/>
    <s v="16"/>
    <n v="16"/>
  </r>
  <r>
    <x v="3"/>
    <x v="13"/>
    <x v="2"/>
    <x v="0"/>
    <x v="1"/>
    <n v="6174"/>
    <n v="20516"/>
    <n v="0.30093585494248393"/>
    <x v="13"/>
    <s v="16"/>
    <n v="16"/>
  </r>
  <r>
    <x v="3"/>
    <x v="13"/>
    <x v="2"/>
    <x v="0"/>
    <x v="2"/>
    <n v="1743"/>
    <n v="20516"/>
    <n v="8.4958081497367902E-2"/>
    <x v="13"/>
    <s v="16"/>
    <n v="16"/>
  </r>
  <r>
    <x v="3"/>
    <x v="13"/>
    <x v="2"/>
    <x v="1"/>
    <x v="0"/>
    <n v="14639"/>
    <n v="25824"/>
    <n v="0.56687577447335813"/>
    <x v="13"/>
    <s v="16"/>
    <n v="16"/>
  </r>
  <r>
    <x v="3"/>
    <x v="13"/>
    <x v="2"/>
    <x v="1"/>
    <x v="1"/>
    <n v="9560"/>
    <n v="25824"/>
    <n v="0.3701982651796778"/>
    <x v="13"/>
    <s v="16"/>
    <n v="16"/>
  </r>
  <r>
    <x v="3"/>
    <x v="13"/>
    <x v="2"/>
    <x v="1"/>
    <x v="2"/>
    <n v="1625"/>
    <n v="25824"/>
    <n v="6.2925960346964058E-2"/>
    <x v="13"/>
    <s v="16"/>
    <n v="16"/>
  </r>
  <r>
    <x v="3"/>
    <x v="13"/>
    <x v="2"/>
    <x v="2"/>
    <x v="0"/>
    <n v="27238"/>
    <n v="46340"/>
    <n v="0.58778593008200264"/>
    <x v="13"/>
    <s v="16"/>
    <n v="16"/>
  </r>
  <r>
    <x v="3"/>
    <x v="13"/>
    <x v="2"/>
    <x v="2"/>
    <x v="1"/>
    <n v="15734"/>
    <n v="46340"/>
    <n v="0.3395338800172637"/>
    <x v="13"/>
    <s v="16"/>
    <n v="16"/>
  </r>
  <r>
    <x v="3"/>
    <x v="13"/>
    <x v="2"/>
    <x v="2"/>
    <x v="2"/>
    <n v="3368"/>
    <n v="46340"/>
    <n v="7.2680189900733702E-2"/>
    <x v="13"/>
    <s v="16"/>
    <n v="16"/>
  </r>
  <r>
    <x v="3"/>
    <x v="13"/>
    <x v="3"/>
    <x v="0"/>
    <x v="0"/>
    <n v="10645"/>
    <n v="17248"/>
    <n v="0.61717300556586274"/>
    <x v="13"/>
    <s v="16"/>
    <n v="16"/>
  </r>
  <r>
    <x v="3"/>
    <x v="13"/>
    <x v="3"/>
    <x v="0"/>
    <x v="1"/>
    <n v="5301"/>
    <n v="17248"/>
    <n v="0.30733998144712432"/>
    <x v="13"/>
    <s v="16"/>
    <n v="16"/>
  </r>
  <r>
    <x v="3"/>
    <x v="13"/>
    <x v="3"/>
    <x v="0"/>
    <x v="2"/>
    <n v="1302"/>
    <n v="17248"/>
    <n v="7.5487012987012991E-2"/>
    <x v="13"/>
    <s v="16"/>
    <n v="16"/>
  </r>
  <r>
    <x v="3"/>
    <x v="13"/>
    <x v="3"/>
    <x v="1"/>
    <x v="0"/>
    <n v="12295"/>
    <n v="20834"/>
    <n v="0.59014111548430448"/>
    <x v="13"/>
    <s v="16"/>
    <n v="16"/>
  </r>
  <r>
    <x v="3"/>
    <x v="13"/>
    <x v="3"/>
    <x v="1"/>
    <x v="1"/>
    <n v="7168"/>
    <n v="20834"/>
    <n v="0.34405299030431025"/>
    <x v="13"/>
    <s v="16"/>
    <n v="16"/>
  </r>
  <r>
    <x v="3"/>
    <x v="13"/>
    <x v="3"/>
    <x v="1"/>
    <x v="2"/>
    <n v="1371"/>
    <n v="20834"/>
    <n v="6.5805894211385232E-2"/>
    <x v="13"/>
    <s v="16"/>
    <n v="16"/>
  </r>
  <r>
    <x v="3"/>
    <x v="13"/>
    <x v="3"/>
    <x v="2"/>
    <x v="0"/>
    <n v="22940"/>
    <n v="38082"/>
    <n v="0.60238432855417257"/>
    <x v="13"/>
    <s v="16"/>
    <n v="16"/>
  </r>
  <r>
    <x v="3"/>
    <x v="13"/>
    <x v="3"/>
    <x v="2"/>
    <x v="1"/>
    <n v="12469"/>
    <n v="38082"/>
    <n v="0.32742503019799379"/>
    <x v="13"/>
    <s v="16"/>
    <n v="16"/>
  </r>
  <r>
    <x v="3"/>
    <x v="13"/>
    <x v="3"/>
    <x v="2"/>
    <x v="2"/>
    <n v="2673"/>
    <n v="38082"/>
    <n v="7.0190641247833627E-2"/>
    <x v="13"/>
    <s v="16"/>
    <n v="16"/>
  </r>
  <r>
    <x v="3"/>
    <x v="13"/>
    <x v="4"/>
    <x v="0"/>
    <x v="0"/>
    <n v="9662"/>
    <n v="15199"/>
    <n v="0.63569971708665041"/>
    <x v="13"/>
    <s v="16"/>
    <n v="16"/>
  </r>
  <r>
    <x v="3"/>
    <x v="13"/>
    <x v="4"/>
    <x v="0"/>
    <x v="1"/>
    <n v="4445"/>
    <n v="15199"/>
    <n v="0.29245345088492664"/>
    <x v="13"/>
    <s v="16"/>
    <n v="16"/>
  </r>
  <r>
    <x v="3"/>
    <x v="13"/>
    <x v="4"/>
    <x v="0"/>
    <x v="2"/>
    <n v="1092"/>
    <n v="15199"/>
    <n v="7.1846832028422916E-2"/>
    <x v="13"/>
    <s v="16"/>
    <n v="16"/>
  </r>
  <r>
    <x v="3"/>
    <x v="13"/>
    <x v="4"/>
    <x v="1"/>
    <x v="0"/>
    <n v="10758"/>
    <n v="17550"/>
    <n v="0.61299145299145297"/>
    <x v="13"/>
    <s v="16"/>
    <n v="16"/>
  </r>
  <r>
    <x v="3"/>
    <x v="13"/>
    <x v="4"/>
    <x v="1"/>
    <x v="1"/>
    <n v="5486"/>
    <n v="17550"/>
    <n v="0.31259259259259259"/>
    <x v="13"/>
    <s v="16"/>
    <n v="16"/>
  </r>
  <r>
    <x v="3"/>
    <x v="13"/>
    <x v="4"/>
    <x v="1"/>
    <x v="2"/>
    <n v="1306"/>
    <n v="17550"/>
    <n v="7.4415954415954416E-2"/>
    <x v="13"/>
    <s v="16"/>
    <n v="16"/>
  </r>
  <r>
    <x v="3"/>
    <x v="13"/>
    <x v="4"/>
    <x v="2"/>
    <x v="0"/>
    <n v="20420"/>
    <n v="32749"/>
    <n v="0.62353048948059486"/>
    <x v="13"/>
    <s v="16"/>
    <n v="16"/>
  </r>
  <r>
    <x v="3"/>
    <x v="13"/>
    <x v="4"/>
    <x v="2"/>
    <x v="1"/>
    <n v="9931"/>
    <n v="32749"/>
    <n v="0.3032459006381874"/>
    <x v="13"/>
    <s v="16"/>
    <n v="16"/>
  </r>
  <r>
    <x v="3"/>
    <x v="13"/>
    <x v="4"/>
    <x v="2"/>
    <x v="2"/>
    <n v="2398"/>
    <n v="32749"/>
    <n v="7.3223609881217747E-2"/>
    <x v="13"/>
    <s v="16"/>
    <n v="16"/>
  </r>
  <r>
    <x v="3"/>
    <x v="13"/>
    <x v="5"/>
    <x v="0"/>
    <x v="0"/>
    <n v="9836"/>
    <n v="15420"/>
    <n v="0.63787289234760047"/>
    <x v="13"/>
    <s v="16"/>
    <n v="16"/>
  </r>
  <r>
    <x v="3"/>
    <x v="13"/>
    <x v="5"/>
    <x v="0"/>
    <x v="1"/>
    <n v="4254"/>
    <n v="15420"/>
    <n v="0.27587548638132298"/>
    <x v="13"/>
    <s v="16"/>
    <n v="16"/>
  </r>
  <r>
    <x v="3"/>
    <x v="13"/>
    <x v="5"/>
    <x v="0"/>
    <x v="2"/>
    <n v="1330"/>
    <n v="15420"/>
    <n v="8.6251621271076523E-2"/>
    <x v="13"/>
    <s v="16"/>
    <n v="16"/>
  </r>
  <r>
    <x v="3"/>
    <x v="13"/>
    <x v="5"/>
    <x v="1"/>
    <x v="0"/>
    <n v="8945"/>
    <n v="14661"/>
    <n v="0.6101220926266967"/>
    <x v="13"/>
    <s v="16"/>
    <n v="16"/>
  </r>
  <r>
    <x v="3"/>
    <x v="13"/>
    <x v="5"/>
    <x v="1"/>
    <x v="1"/>
    <n v="4219"/>
    <n v="14661"/>
    <n v="0.28777027487893048"/>
    <x v="13"/>
    <s v="16"/>
    <n v="16"/>
  </r>
  <r>
    <x v="3"/>
    <x v="13"/>
    <x v="5"/>
    <x v="1"/>
    <x v="2"/>
    <n v="1497"/>
    <n v="14661"/>
    <n v="0.10210763249437282"/>
    <x v="13"/>
    <s v="16"/>
    <n v="16"/>
  </r>
  <r>
    <x v="3"/>
    <x v="13"/>
    <x v="5"/>
    <x v="2"/>
    <x v="0"/>
    <n v="18781"/>
    <n v="30081"/>
    <n v="0.62434759482729962"/>
    <x v="13"/>
    <s v="16"/>
    <n v="16"/>
  </r>
  <r>
    <x v="3"/>
    <x v="13"/>
    <x v="5"/>
    <x v="2"/>
    <x v="1"/>
    <n v="8473"/>
    <n v="30081"/>
    <n v="0.2816728167281673"/>
    <x v="13"/>
    <s v="16"/>
    <n v="16"/>
  </r>
  <r>
    <x v="3"/>
    <x v="13"/>
    <x v="5"/>
    <x v="2"/>
    <x v="2"/>
    <n v="2827"/>
    <n v="30081"/>
    <n v="9.3979588444533094E-2"/>
    <x v="13"/>
    <s v="16"/>
    <n v="16"/>
  </r>
  <r>
    <x v="3"/>
    <x v="13"/>
    <x v="6"/>
    <x v="0"/>
    <x v="0"/>
    <n v="14299"/>
    <n v="21647"/>
    <n v="0.66055342541691686"/>
    <x v="13"/>
    <s v="16"/>
    <n v="16"/>
  </r>
  <r>
    <x v="3"/>
    <x v="13"/>
    <x v="6"/>
    <x v="0"/>
    <x v="1"/>
    <n v="5318"/>
    <n v="21647"/>
    <n v="0.24566914584007021"/>
    <x v="13"/>
    <s v="16"/>
    <n v="16"/>
  </r>
  <r>
    <x v="3"/>
    <x v="13"/>
    <x v="6"/>
    <x v="0"/>
    <x v="2"/>
    <n v="2030"/>
    <n v="21647"/>
    <n v="9.3777428743012883E-2"/>
    <x v="13"/>
    <s v="16"/>
    <n v="16"/>
  </r>
  <r>
    <x v="3"/>
    <x v="13"/>
    <x v="6"/>
    <x v="1"/>
    <x v="0"/>
    <n v="10754"/>
    <n v="17503"/>
    <n v="0.61440895846426324"/>
    <x v="13"/>
    <s v="16"/>
    <n v="16"/>
  </r>
  <r>
    <x v="3"/>
    <x v="13"/>
    <x v="6"/>
    <x v="1"/>
    <x v="1"/>
    <n v="4532"/>
    <n v="17503"/>
    <n v="0.2589270410786722"/>
    <x v="13"/>
    <s v="16"/>
    <n v="16"/>
  </r>
  <r>
    <x v="3"/>
    <x v="13"/>
    <x v="6"/>
    <x v="1"/>
    <x v="2"/>
    <n v="2217"/>
    <n v="17503"/>
    <n v="0.1266640004570645"/>
    <x v="13"/>
    <s v="16"/>
    <n v="16"/>
  </r>
  <r>
    <x v="3"/>
    <x v="13"/>
    <x v="6"/>
    <x v="2"/>
    <x v="0"/>
    <n v="25053"/>
    <n v="39150"/>
    <n v="0.63992337164750956"/>
    <x v="13"/>
    <s v="16"/>
    <n v="16"/>
  </r>
  <r>
    <x v="3"/>
    <x v="13"/>
    <x v="6"/>
    <x v="2"/>
    <x v="1"/>
    <n v="9850"/>
    <n v="39150"/>
    <n v="0.25159642401021709"/>
    <x v="13"/>
    <s v="16"/>
    <n v="16"/>
  </r>
  <r>
    <x v="3"/>
    <x v="13"/>
    <x v="6"/>
    <x v="2"/>
    <x v="2"/>
    <n v="4247"/>
    <n v="39150"/>
    <n v="0.1084802043422733"/>
    <x v="13"/>
    <s v="16"/>
    <n v="16"/>
  </r>
  <r>
    <x v="3"/>
    <x v="13"/>
    <x v="7"/>
    <x v="0"/>
    <x v="0"/>
    <n v="79765"/>
    <n v="127248"/>
    <n v="0.62684678737583299"/>
    <x v="13"/>
    <s v="16"/>
    <n v="16"/>
  </r>
  <r>
    <x v="3"/>
    <x v="13"/>
    <x v="7"/>
    <x v="0"/>
    <x v="1"/>
    <n v="36596"/>
    <n v="127248"/>
    <n v="0.28759587577014961"/>
    <x v="13"/>
    <s v="16"/>
    <n v="16"/>
  </r>
  <r>
    <x v="3"/>
    <x v="13"/>
    <x v="7"/>
    <x v="0"/>
    <x v="2"/>
    <n v="10887"/>
    <n v="127248"/>
    <n v="8.5557336854017355E-2"/>
    <x v="13"/>
    <s v="16"/>
    <n v="16"/>
  </r>
  <r>
    <x v="3"/>
    <x v="13"/>
    <x v="7"/>
    <x v="1"/>
    <x v="0"/>
    <n v="84647"/>
    <n v="146176"/>
    <n v="0.57907590849387036"/>
    <x v="13"/>
    <s v="16"/>
    <n v="16"/>
  </r>
  <r>
    <x v="3"/>
    <x v="13"/>
    <x v="7"/>
    <x v="1"/>
    <x v="1"/>
    <n v="50505"/>
    <n v="146176"/>
    <n v="0.34550815455341505"/>
    <x v="13"/>
    <s v="16"/>
    <n v="16"/>
  </r>
  <r>
    <x v="3"/>
    <x v="13"/>
    <x v="7"/>
    <x v="1"/>
    <x v="2"/>
    <n v="11024"/>
    <n v="146176"/>
    <n v="7.5415936952714535E-2"/>
    <x v="13"/>
    <s v="16"/>
    <n v="16"/>
  </r>
  <r>
    <x v="3"/>
    <x v="13"/>
    <x v="7"/>
    <x v="2"/>
    <x v="0"/>
    <n v="164412"/>
    <n v="273424"/>
    <n v="0.60130785885657445"/>
    <x v="13"/>
    <s v="16"/>
    <n v="16"/>
  </r>
  <r>
    <x v="3"/>
    <x v="13"/>
    <x v="7"/>
    <x v="2"/>
    <x v="1"/>
    <n v="87101"/>
    <n v="273424"/>
    <n v="0.3185565275908479"/>
    <x v="13"/>
    <s v="16"/>
    <n v="16"/>
  </r>
  <r>
    <x v="3"/>
    <x v="13"/>
    <x v="7"/>
    <x v="2"/>
    <x v="2"/>
    <n v="21911"/>
    <n v="273424"/>
    <n v="8.0135613552577686E-2"/>
    <x v="13"/>
    <s v="16"/>
    <n v="16"/>
  </r>
  <r>
    <x v="3"/>
    <x v="14"/>
    <x v="0"/>
    <x v="0"/>
    <x v="0"/>
    <n v="8939"/>
    <n v="14576"/>
    <n v="0.61326838638858394"/>
    <x v="14"/>
    <s v="35"/>
    <n v="35"/>
  </r>
  <r>
    <x v="3"/>
    <x v="14"/>
    <x v="0"/>
    <x v="0"/>
    <x v="1"/>
    <n v="4081"/>
    <n v="14576"/>
    <n v="0.27998079034028539"/>
    <x v="14"/>
    <s v="35"/>
    <n v="35"/>
  </r>
  <r>
    <x v="3"/>
    <x v="14"/>
    <x v="0"/>
    <x v="0"/>
    <x v="2"/>
    <n v="1556"/>
    <n v="14576"/>
    <n v="0.10675082327113063"/>
    <x v="14"/>
    <s v="35"/>
    <n v="35"/>
  </r>
  <r>
    <x v="3"/>
    <x v="14"/>
    <x v="0"/>
    <x v="1"/>
    <x v="0"/>
    <n v="11615"/>
    <n v="20962"/>
    <n v="0.55409789142257415"/>
    <x v="14"/>
    <s v="35"/>
    <n v="35"/>
  </r>
  <r>
    <x v="3"/>
    <x v="14"/>
    <x v="0"/>
    <x v="1"/>
    <x v="1"/>
    <n v="8113"/>
    <n v="20962"/>
    <n v="0.38703367999236715"/>
    <x v="14"/>
    <s v="35"/>
    <n v="35"/>
  </r>
  <r>
    <x v="3"/>
    <x v="14"/>
    <x v="0"/>
    <x v="1"/>
    <x v="2"/>
    <n v="1234"/>
    <n v="20962"/>
    <n v="5.8868428585058676E-2"/>
    <x v="14"/>
    <s v="35"/>
    <n v="35"/>
  </r>
  <r>
    <x v="3"/>
    <x v="14"/>
    <x v="0"/>
    <x v="2"/>
    <x v="0"/>
    <n v="20554"/>
    <n v="35538"/>
    <n v="0.57836681861669204"/>
    <x v="14"/>
    <s v="35"/>
    <n v="35"/>
  </r>
  <r>
    <x v="3"/>
    <x v="14"/>
    <x v="0"/>
    <x v="2"/>
    <x v="1"/>
    <n v="12194"/>
    <n v="35538"/>
    <n v="0.34312566829872249"/>
    <x v="14"/>
    <s v="35"/>
    <n v="35"/>
  </r>
  <r>
    <x v="3"/>
    <x v="14"/>
    <x v="0"/>
    <x v="2"/>
    <x v="2"/>
    <n v="2790"/>
    <n v="35538"/>
    <n v="7.850751308458552E-2"/>
    <x v="14"/>
    <s v="35"/>
    <n v="35"/>
  </r>
  <r>
    <x v="3"/>
    <x v="14"/>
    <x v="1"/>
    <x v="0"/>
    <x v="0"/>
    <n v="11656"/>
    <n v="18836"/>
    <n v="0.61881503503928648"/>
    <x v="14"/>
    <s v="35"/>
    <n v="35"/>
  </r>
  <r>
    <x v="3"/>
    <x v="14"/>
    <x v="1"/>
    <x v="0"/>
    <x v="1"/>
    <n v="5342"/>
    <n v="18836"/>
    <n v="0.28360586111700997"/>
    <x v="14"/>
    <s v="35"/>
    <n v="35"/>
  </r>
  <r>
    <x v="3"/>
    <x v="14"/>
    <x v="1"/>
    <x v="0"/>
    <x v="2"/>
    <n v="1838"/>
    <n v="18836"/>
    <n v="9.7579103843703552E-2"/>
    <x v="14"/>
    <s v="35"/>
    <n v="35"/>
  </r>
  <r>
    <x v="3"/>
    <x v="14"/>
    <x v="1"/>
    <x v="1"/>
    <x v="0"/>
    <n v="15374"/>
    <n v="26933"/>
    <n v="0.57082389633535069"/>
    <x v="14"/>
    <s v="35"/>
    <n v="35"/>
  </r>
  <r>
    <x v="3"/>
    <x v="14"/>
    <x v="1"/>
    <x v="1"/>
    <x v="1"/>
    <n v="10119"/>
    <n v="26933"/>
    <n v="0.37571009542197303"/>
    <x v="14"/>
    <s v="35"/>
    <n v="35"/>
  </r>
  <r>
    <x v="3"/>
    <x v="14"/>
    <x v="1"/>
    <x v="1"/>
    <x v="2"/>
    <n v="1440"/>
    <n v="26933"/>
    <n v="5.346600824267627E-2"/>
    <x v="14"/>
    <s v="35"/>
    <n v="35"/>
  </r>
  <r>
    <x v="3"/>
    <x v="14"/>
    <x v="1"/>
    <x v="2"/>
    <x v="0"/>
    <n v="27030"/>
    <n v="45769"/>
    <n v="0.59057440625751056"/>
    <x v="14"/>
    <s v="35"/>
    <n v="35"/>
  </r>
  <r>
    <x v="3"/>
    <x v="14"/>
    <x v="1"/>
    <x v="2"/>
    <x v="1"/>
    <n v="15461"/>
    <n v="45769"/>
    <n v="0.33780506456335074"/>
    <x v="14"/>
    <s v="35"/>
    <n v="35"/>
  </r>
  <r>
    <x v="3"/>
    <x v="14"/>
    <x v="1"/>
    <x v="2"/>
    <x v="2"/>
    <n v="3278"/>
    <n v="45769"/>
    <n v="7.162052917913872E-2"/>
    <x v="14"/>
    <s v="35"/>
    <n v="35"/>
  </r>
  <r>
    <x v="3"/>
    <x v="14"/>
    <x v="2"/>
    <x v="0"/>
    <x v="0"/>
    <n v="11582"/>
    <n v="18777"/>
    <n v="0.61681844810140063"/>
    <x v="14"/>
    <s v="35"/>
    <n v="35"/>
  </r>
  <r>
    <x v="3"/>
    <x v="14"/>
    <x v="2"/>
    <x v="0"/>
    <x v="1"/>
    <n v="5514"/>
    <n v="18777"/>
    <n v="0.29365713372743252"/>
    <x v="14"/>
    <s v="35"/>
    <n v="35"/>
  </r>
  <r>
    <x v="3"/>
    <x v="14"/>
    <x v="2"/>
    <x v="0"/>
    <x v="2"/>
    <n v="1681"/>
    <n v="18777"/>
    <n v="8.9524418171166853E-2"/>
    <x v="14"/>
    <s v="35"/>
    <n v="35"/>
  </r>
  <r>
    <x v="3"/>
    <x v="14"/>
    <x v="2"/>
    <x v="1"/>
    <x v="0"/>
    <n v="14141"/>
    <n v="24338"/>
    <n v="0.58102555674254253"/>
    <x v="14"/>
    <s v="35"/>
    <n v="35"/>
  </r>
  <r>
    <x v="3"/>
    <x v="14"/>
    <x v="2"/>
    <x v="1"/>
    <x v="1"/>
    <n v="8791"/>
    <n v="24338"/>
    <n v="0.36120470046840331"/>
    <x v="14"/>
    <s v="35"/>
    <n v="35"/>
  </r>
  <r>
    <x v="3"/>
    <x v="14"/>
    <x v="2"/>
    <x v="1"/>
    <x v="2"/>
    <n v="1406"/>
    <n v="24338"/>
    <n v="5.7769742789054154E-2"/>
    <x v="14"/>
    <s v="35"/>
    <n v="35"/>
  </r>
  <r>
    <x v="3"/>
    <x v="14"/>
    <x v="2"/>
    <x v="2"/>
    <x v="0"/>
    <n v="25723"/>
    <n v="43115"/>
    <n v="0.59661370752638287"/>
    <x v="14"/>
    <s v="35"/>
    <n v="35"/>
  </r>
  <r>
    <x v="3"/>
    <x v="14"/>
    <x v="2"/>
    <x v="2"/>
    <x v="1"/>
    <n v="14305"/>
    <n v="43115"/>
    <n v="0.33178708106227534"/>
    <x v="14"/>
    <s v="35"/>
    <n v="35"/>
  </r>
  <r>
    <x v="3"/>
    <x v="14"/>
    <x v="2"/>
    <x v="2"/>
    <x v="2"/>
    <n v="3087"/>
    <n v="43115"/>
    <n v="7.1599211411341762E-2"/>
    <x v="14"/>
    <s v="35"/>
    <n v="35"/>
  </r>
  <r>
    <x v="3"/>
    <x v="14"/>
    <x v="3"/>
    <x v="0"/>
    <x v="0"/>
    <n v="9793"/>
    <n v="15771"/>
    <n v="0.62094984465157566"/>
    <x v="14"/>
    <s v="35"/>
    <n v="35"/>
  </r>
  <r>
    <x v="3"/>
    <x v="14"/>
    <x v="3"/>
    <x v="0"/>
    <x v="1"/>
    <n v="4714"/>
    <n v="15771"/>
    <n v="0.29890304990171834"/>
    <x v="14"/>
    <s v="35"/>
    <n v="35"/>
  </r>
  <r>
    <x v="3"/>
    <x v="14"/>
    <x v="3"/>
    <x v="0"/>
    <x v="2"/>
    <n v="1264"/>
    <n v="15771"/>
    <n v="8.0147105446705974E-2"/>
    <x v="14"/>
    <s v="35"/>
    <n v="35"/>
  </r>
  <r>
    <x v="3"/>
    <x v="14"/>
    <x v="3"/>
    <x v="1"/>
    <x v="0"/>
    <n v="11814"/>
    <n v="20011"/>
    <n v="0.59037529358852636"/>
    <x v="14"/>
    <s v="35"/>
    <n v="35"/>
  </r>
  <r>
    <x v="3"/>
    <x v="14"/>
    <x v="3"/>
    <x v="1"/>
    <x v="1"/>
    <n v="6912"/>
    <n v="20011"/>
    <n v="0.34541002448653241"/>
    <x v="14"/>
    <s v="35"/>
    <n v="35"/>
  </r>
  <r>
    <x v="3"/>
    <x v="14"/>
    <x v="3"/>
    <x v="1"/>
    <x v="2"/>
    <n v="1285"/>
    <n v="20011"/>
    <n v="6.4214681924941286E-2"/>
    <x v="14"/>
    <s v="35"/>
    <n v="35"/>
  </r>
  <r>
    <x v="3"/>
    <x v="14"/>
    <x v="3"/>
    <x v="2"/>
    <x v="0"/>
    <n v="21607"/>
    <n v="35782"/>
    <n v="0.60385109831758987"/>
    <x v="14"/>
    <s v="35"/>
    <n v="35"/>
  </r>
  <r>
    <x v="3"/>
    <x v="14"/>
    <x v="3"/>
    <x v="2"/>
    <x v="1"/>
    <n v="11626"/>
    <n v="35782"/>
    <n v="0.32491196691073726"/>
    <x v="14"/>
    <s v="35"/>
    <n v="35"/>
  </r>
  <r>
    <x v="3"/>
    <x v="14"/>
    <x v="3"/>
    <x v="2"/>
    <x v="2"/>
    <n v="2549"/>
    <n v="35782"/>
    <n v="7.1236934771672908E-2"/>
    <x v="14"/>
    <s v="35"/>
    <n v="35"/>
  </r>
  <r>
    <x v="3"/>
    <x v="14"/>
    <x v="4"/>
    <x v="0"/>
    <x v="0"/>
    <n v="9241"/>
    <n v="14407"/>
    <n v="0.64142430762823632"/>
    <x v="14"/>
    <s v="35"/>
    <n v="35"/>
  </r>
  <r>
    <x v="3"/>
    <x v="14"/>
    <x v="4"/>
    <x v="0"/>
    <x v="1"/>
    <n v="4128"/>
    <n v="14407"/>
    <n v="0.28652738252238497"/>
    <x v="14"/>
    <s v="35"/>
    <n v="35"/>
  </r>
  <r>
    <x v="3"/>
    <x v="14"/>
    <x v="4"/>
    <x v="0"/>
    <x v="2"/>
    <n v="1038"/>
    <n v="14407"/>
    <n v="7.204830984937878E-2"/>
    <x v="14"/>
    <s v="35"/>
    <n v="35"/>
  </r>
  <r>
    <x v="3"/>
    <x v="14"/>
    <x v="4"/>
    <x v="1"/>
    <x v="0"/>
    <n v="11047"/>
    <n v="17790"/>
    <n v="0.62096683530073071"/>
    <x v="14"/>
    <s v="35"/>
    <n v="35"/>
  </r>
  <r>
    <x v="3"/>
    <x v="14"/>
    <x v="4"/>
    <x v="1"/>
    <x v="1"/>
    <n v="5538"/>
    <n v="17790"/>
    <n v="0.31129848229342327"/>
    <x v="14"/>
    <s v="35"/>
    <n v="35"/>
  </r>
  <r>
    <x v="3"/>
    <x v="14"/>
    <x v="4"/>
    <x v="1"/>
    <x v="2"/>
    <n v="1205"/>
    <n v="17790"/>
    <n v="6.7734682405845986E-2"/>
    <x v="14"/>
    <s v="35"/>
    <n v="35"/>
  </r>
  <r>
    <x v="3"/>
    <x v="14"/>
    <x v="4"/>
    <x v="2"/>
    <x v="0"/>
    <n v="20288"/>
    <n v="32197"/>
    <n v="0.63012081870981773"/>
    <x v="14"/>
    <s v="35"/>
    <n v="35"/>
  </r>
  <r>
    <x v="3"/>
    <x v="14"/>
    <x v="4"/>
    <x v="2"/>
    <x v="1"/>
    <n v="9666"/>
    <n v="32197"/>
    <n v="0.30021430568065349"/>
    <x v="14"/>
    <s v="35"/>
    <n v="35"/>
  </r>
  <r>
    <x v="3"/>
    <x v="14"/>
    <x v="4"/>
    <x v="2"/>
    <x v="2"/>
    <n v="2243"/>
    <n v="32197"/>
    <n v="6.9664875609528831E-2"/>
    <x v="14"/>
    <s v="35"/>
    <n v="35"/>
  </r>
  <r>
    <x v="3"/>
    <x v="14"/>
    <x v="5"/>
    <x v="0"/>
    <x v="0"/>
    <n v="9049"/>
    <n v="13443"/>
    <n v="0.67313843636093129"/>
    <x v="14"/>
    <s v="35"/>
    <n v="35"/>
  </r>
  <r>
    <x v="3"/>
    <x v="14"/>
    <x v="5"/>
    <x v="0"/>
    <x v="1"/>
    <n v="3478"/>
    <n v="13443"/>
    <n v="0.25872201145577622"/>
    <x v="14"/>
    <s v="35"/>
    <n v="35"/>
  </r>
  <r>
    <x v="3"/>
    <x v="14"/>
    <x v="5"/>
    <x v="0"/>
    <x v="2"/>
    <n v="916"/>
    <n v="13443"/>
    <n v="6.8139552183292415E-2"/>
    <x v="14"/>
    <s v="35"/>
    <n v="35"/>
  </r>
  <r>
    <x v="3"/>
    <x v="14"/>
    <x v="5"/>
    <x v="1"/>
    <x v="0"/>
    <n v="9124"/>
    <n v="14453"/>
    <n v="0.63128762194700061"/>
    <x v="14"/>
    <s v="35"/>
    <n v="35"/>
  </r>
  <r>
    <x v="3"/>
    <x v="14"/>
    <x v="5"/>
    <x v="1"/>
    <x v="1"/>
    <n v="4173"/>
    <n v="14453"/>
    <n v="0.28872898360202032"/>
    <x v="14"/>
    <s v="35"/>
    <n v="35"/>
  </r>
  <r>
    <x v="3"/>
    <x v="14"/>
    <x v="5"/>
    <x v="1"/>
    <x v="2"/>
    <n v="1156"/>
    <n v="14453"/>
    <n v="7.9983394450979031E-2"/>
    <x v="14"/>
    <s v="35"/>
    <n v="35"/>
  </r>
  <r>
    <x v="3"/>
    <x v="14"/>
    <x v="5"/>
    <x v="2"/>
    <x v="0"/>
    <n v="18173"/>
    <n v="27896"/>
    <n v="0.65145540579294525"/>
    <x v="14"/>
    <s v="35"/>
    <n v="35"/>
  </r>
  <r>
    <x v="3"/>
    <x v="14"/>
    <x v="5"/>
    <x v="2"/>
    <x v="1"/>
    <n v="7651"/>
    <n v="27896"/>
    <n v="0.27426871236019501"/>
    <x v="14"/>
    <s v="35"/>
    <n v="35"/>
  </r>
  <r>
    <x v="3"/>
    <x v="14"/>
    <x v="5"/>
    <x v="2"/>
    <x v="2"/>
    <n v="2072"/>
    <n v="27896"/>
    <n v="7.4275881846859765E-2"/>
    <x v="14"/>
    <s v="35"/>
    <n v="35"/>
  </r>
  <r>
    <x v="3"/>
    <x v="14"/>
    <x v="6"/>
    <x v="0"/>
    <x v="0"/>
    <n v="11292"/>
    <n v="16466"/>
    <n v="0.68577675209522648"/>
    <x v="14"/>
    <s v="35"/>
    <n v="35"/>
  </r>
  <r>
    <x v="3"/>
    <x v="14"/>
    <x v="6"/>
    <x v="0"/>
    <x v="1"/>
    <n v="3910"/>
    <n v="16466"/>
    <n v="0.23745900643750759"/>
    <x v="14"/>
    <s v="35"/>
    <n v="35"/>
  </r>
  <r>
    <x v="3"/>
    <x v="14"/>
    <x v="6"/>
    <x v="0"/>
    <x v="2"/>
    <n v="1264"/>
    <n v="16466"/>
    <n v="7.6764241467265876E-2"/>
    <x v="14"/>
    <s v="35"/>
    <n v="35"/>
  </r>
  <r>
    <x v="3"/>
    <x v="14"/>
    <x v="6"/>
    <x v="1"/>
    <x v="0"/>
    <n v="9566"/>
    <n v="14752"/>
    <n v="0.6484544468546638"/>
    <x v="14"/>
    <s v="35"/>
    <n v="35"/>
  </r>
  <r>
    <x v="3"/>
    <x v="14"/>
    <x v="6"/>
    <x v="1"/>
    <x v="1"/>
    <n v="3863"/>
    <n v="14752"/>
    <n v="0.26186279826464209"/>
    <x v="14"/>
    <s v="35"/>
    <n v="35"/>
  </r>
  <r>
    <x v="3"/>
    <x v="14"/>
    <x v="6"/>
    <x v="1"/>
    <x v="2"/>
    <n v="1323"/>
    <n v="14752"/>
    <n v="8.9682754880694146E-2"/>
    <x v="14"/>
    <s v="35"/>
    <n v="35"/>
  </r>
  <r>
    <x v="3"/>
    <x v="14"/>
    <x v="6"/>
    <x v="2"/>
    <x v="0"/>
    <n v="20858"/>
    <n v="31218"/>
    <n v="0.66814017553975269"/>
    <x v="14"/>
    <s v="35"/>
    <n v="35"/>
  </r>
  <r>
    <x v="3"/>
    <x v="14"/>
    <x v="6"/>
    <x v="2"/>
    <x v="1"/>
    <n v="7773"/>
    <n v="31218"/>
    <n v="0.24899096674995194"/>
    <x v="14"/>
    <s v="35"/>
    <n v="35"/>
  </r>
  <r>
    <x v="3"/>
    <x v="14"/>
    <x v="6"/>
    <x v="2"/>
    <x v="2"/>
    <n v="2587"/>
    <n v="31218"/>
    <n v="8.2868857710295341E-2"/>
    <x v="14"/>
    <s v="35"/>
    <n v="35"/>
  </r>
  <r>
    <x v="3"/>
    <x v="14"/>
    <x v="7"/>
    <x v="0"/>
    <x v="0"/>
    <n v="71552"/>
    <n v="112276"/>
    <n v="0.6372866863799922"/>
    <x v="14"/>
    <s v="35"/>
    <n v="35"/>
  </r>
  <r>
    <x v="3"/>
    <x v="14"/>
    <x v="7"/>
    <x v="0"/>
    <x v="1"/>
    <n v="31167"/>
    <n v="112276"/>
    <n v="0.27759271794506396"/>
    <x v="14"/>
    <s v="35"/>
    <n v="35"/>
  </r>
  <r>
    <x v="3"/>
    <x v="14"/>
    <x v="7"/>
    <x v="0"/>
    <x v="2"/>
    <n v="9557"/>
    <n v="112276"/>
    <n v="8.5120595674943886E-2"/>
    <x v="14"/>
    <s v="35"/>
    <n v="35"/>
  </r>
  <r>
    <x v="3"/>
    <x v="14"/>
    <x v="7"/>
    <x v="1"/>
    <x v="0"/>
    <n v="82681"/>
    <n v="139239"/>
    <n v="0.59380633299578423"/>
    <x v="14"/>
    <s v="35"/>
    <n v="35"/>
  </r>
  <r>
    <x v="3"/>
    <x v="14"/>
    <x v="7"/>
    <x v="1"/>
    <x v="1"/>
    <n v="47509"/>
    <n v="139239"/>
    <n v="0.34120469121438679"/>
    <x v="14"/>
    <s v="35"/>
    <n v="35"/>
  </r>
  <r>
    <x v="3"/>
    <x v="14"/>
    <x v="7"/>
    <x v="1"/>
    <x v="2"/>
    <n v="9049"/>
    <n v="139239"/>
    <n v="6.4988975789828998E-2"/>
    <x v="14"/>
    <s v="35"/>
    <n v="35"/>
  </r>
  <r>
    <x v="3"/>
    <x v="14"/>
    <x v="7"/>
    <x v="2"/>
    <x v="0"/>
    <n v="154233"/>
    <n v="251515"/>
    <n v="0.61321591157585031"/>
    <x v="14"/>
    <s v="35"/>
    <n v="35"/>
  </r>
  <r>
    <x v="3"/>
    <x v="14"/>
    <x v="7"/>
    <x v="2"/>
    <x v="1"/>
    <n v="78676"/>
    <n v="251515"/>
    <n v="0.3128083812098682"/>
    <x v="14"/>
    <s v="35"/>
    <n v="35"/>
  </r>
  <r>
    <x v="3"/>
    <x v="14"/>
    <x v="7"/>
    <x v="2"/>
    <x v="2"/>
    <n v="18606"/>
    <n v="251515"/>
    <n v="7.3975707214281455E-2"/>
    <x v="14"/>
    <s v="35"/>
    <n v="35"/>
  </r>
  <r>
    <x v="3"/>
    <x v="15"/>
    <x v="0"/>
    <x v="0"/>
    <x v="0"/>
    <n v="12478"/>
    <n v="19238"/>
    <n v="0.64861212184218731"/>
    <x v="15"/>
    <s v="06"/>
    <n v="6"/>
  </r>
  <r>
    <x v="3"/>
    <x v="15"/>
    <x v="0"/>
    <x v="0"/>
    <x v="1"/>
    <n v="5047"/>
    <n v="19238"/>
    <n v="0.26234535814533733"/>
    <x v="15"/>
    <s v="06"/>
    <n v="6"/>
  </r>
  <r>
    <x v="3"/>
    <x v="15"/>
    <x v="0"/>
    <x v="0"/>
    <x v="2"/>
    <n v="1713"/>
    <n v="19238"/>
    <n v="8.9042520012475312E-2"/>
    <x v="15"/>
    <s v="06"/>
    <n v="6"/>
  </r>
  <r>
    <x v="3"/>
    <x v="15"/>
    <x v="0"/>
    <x v="1"/>
    <x v="0"/>
    <n v="13390"/>
    <n v="23045"/>
    <n v="0.58103710132349751"/>
    <x v="15"/>
    <s v="06"/>
    <n v="6"/>
  </r>
  <r>
    <x v="3"/>
    <x v="15"/>
    <x v="0"/>
    <x v="1"/>
    <x v="1"/>
    <n v="8518"/>
    <n v="23045"/>
    <n v="0.36962464742894335"/>
    <x v="15"/>
    <s v="06"/>
    <n v="6"/>
  </r>
  <r>
    <x v="3"/>
    <x v="15"/>
    <x v="0"/>
    <x v="1"/>
    <x v="2"/>
    <n v="1137"/>
    <n v="23045"/>
    <n v="4.9338251247559126E-2"/>
    <x v="15"/>
    <s v="06"/>
    <n v="6"/>
  </r>
  <r>
    <x v="3"/>
    <x v="15"/>
    <x v="0"/>
    <x v="2"/>
    <x v="0"/>
    <n v="25868"/>
    <n v="42283"/>
    <n v="0.61178251306671716"/>
    <x v="15"/>
    <s v="06"/>
    <n v="6"/>
  </r>
  <r>
    <x v="3"/>
    <x v="15"/>
    <x v="0"/>
    <x v="2"/>
    <x v="1"/>
    <n v="13565"/>
    <n v="42283"/>
    <n v="0.3208145117423078"/>
    <x v="15"/>
    <s v="06"/>
    <n v="6"/>
  </r>
  <r>
    <x v="3"/>
    <x v="15"/>
    <x v="0"/>
    <x v="2"/>
    <x v="2"/>
    <n v="2850"/>
    <n v="42283"/>
    <n v="6.7402975190975101E-2"/>
    <x v="15"/>
    <s v="06"/>
    <n v="6"/>
  </r>
  <r>
    <x v="3"/>
    <x v="15"/>
    <x v="1"/>
    <x v="0"/>
    <x v="0"/>
    <n v="14189"/>
    <n v="21538"/>
    <n v="0.65878911690964803"/>
    <x v="15"/>
    <s v="06"/>
    <n v="6"/>
  </r>
  <r>
    <x v="3"/>
    <x v="15"/>
    <x v="1"/>
    <x v="0"/>
    <x v="1"/>
    <n v="5596"/>
    <n v="21538"/>
    <n v="0.25981985328257035"/>
    <x v="15"/>
    <s v="06"/>
    <n v="6"/>
  </r>
  <r>
    <x v="3"/>
    <x v="15"/>
    <x v="1"/>
    <x v="0"/>
    <x v="2"/>
    <n v="1753"/>
    <n v="21538"/>
    <n v="8.1391029807781595E-2"/>
    <x v="15"/>
    <s v="06"/>
    <n v="6"/>
  </r>
  <r>
    <x v="3"/>
    <x v="15"/>
    <x v="1"/>
    <x v="1"/>
    <x v="0"/>
    <n v="14950"/>
    <n v="25177"/>
    <n v="0.59379592485204746"/>
    <x v="15"/>
    <s v="06"/>
    <n v="6"/>
  </r>
  <r>
    <x v="3"/>
    <x v="15"/>
    <x v="1"/>
    <x v="1"/>
    <x v="1"/>
    <n v="9105"/>
    <n v="25177"/>
    <n v="0.36163959169082893"/>
    <x v="15"/>
    <s v="06"/>
    <n v="6"/>
  </r>
  <r>
    <x v="3"/>
    <x v="15"/>
    <x v="1"/>
    <x v="1"/>
    <x v="2"/>
    <n v="1122"/>
    <n v="25177"/>
    <n v="4.4564483457123563E-2"/>
    <x v="15"/>
    <s v="06"/>
    <n v="6"/>
  </r>
  <r>
    <x v="3"/>
    <x v="15"/>
    <x v="1"/>
    <x v="2"/>
    <x v="0"/>
    <n v="29139"/>
    <n v="46715"/>
    <n v="0.62376110457026646"/>
    <x v="15"/>
    <s v="06"/>
    <n v="6"/>
  </r>
  <r>
    <x v="3"/>
    <x v="15"/>
    <x v="1"/>
    <x v="2"/>
    <x v="1"/>
    <n v="14701"/>
    <n v="46715"/>
    <n v="0.31469549395269186"/>
    <x v="15"/>
    <s v="06"/>
    <n v="6"/>
  </r>
  <r>
    <x v="3"/>
    <x v="15"/>
    <x v="1"/>
    <x v="2"/>
    <x v="2"/>
    <n v="2875"/>
    <n v="46715"/>
    <n v="6.1543401477041633E-2"/>
    <x v="15"/>
    <s v="06"/>
    <n v="6"/>
  </r>
  <r>
    <x v="3"/>
    <x v="15"/>
    <x v="2"/>
    <x v="0"/>
    <x v="0"/>
    <n v="13747"/>
    <n v="20514"/>
    <n v="0.6701277176562348"/>
    <x v="15"/>
    <s v="06"/>
    <n v="6"/>
  </r>
  <r>
    <x v="3"/>
    <x v="15"/>
    <x v="2"/>
    <x v="0"/>
    <x v="1"/>
    <n v="5259"/>
    <n v="20514"/>
    <n v="0.25636150921322026"/>
    <x v="15"/>
    <s v="06"/>
    <n v="6"/>
  </r>
  <r>
    <x v="3"/>
    <x v="15"/>
    <x v="2"/>
    <x v="0"/>
    <x v="2"/>
    <n v="1508"/>
    <n v="20514"/>
    <n v="7.3510773130544993E-2"/>
    <x v="15"/>
    <s v="06"/>
    <n v="6"/>
  </r>
  <r>
    <x v="3"/>
    <x v="15"/>
    <x v="2"/>
    <x v="1"/>
    <x v="0"/>
    <n v="14127"/>
    <n v="23112"/>
    <n v="0.61124091381100731"/>
    <x v="15"/>
    <s v="06"/>
    <n v="6"/>
  </r>
  <r>
    <x v="3"/>
    <x v="15"/>
    <x v="2"/>
    <x v="1"/>
    <x v="1"/>
    <n v="7851"/>
    <n v="23112"/>
    <n v="0.33969366562824505"/>
    <x v="15"/>
    <s v="06"/>
    <n v="6"/>
  </r>
  <r>
    <x v="3"/>
    <x v="15"/>
    <x v="2"/>
    <x v="1"/>
    <x v="2"/>
    <n v="1134"/>
    <n v="23112"/>
    <n v="4.9065420560747662E-2"/>
    <x v="15"/>
    <s v="06"/>
    <n v="6"/>
  </r>
  <r>
    <x v="3"/>
    <x v="15"/>
    <x v="2"/>
    <x v="2"/>
    <x v="0"/>
    <n v="27874"/>
    <n v="43626"/>
    <n v="0.63893091275844682"/>
    <x v="15"/>
    <s v="06"/>
    <n v="6"/>
  </r>
  <r>
    <x v="3"/>
    <x v="15"/>
    <x v="2"/>
    <x v="2"/>
    <x v="1"/>
    <n v="13110"/>
    <n v="43626"/>
    <n v="0.30050887085682848"/>
    <x v="15"/>
    <s v="06"/>
    <n v="6"/>
  </r>
  <r>
    <x v="3"/>
    <x v="15"/>
    <x v="2"/>
    <x v="2"/>
    <x v="2"/>
    <n v="2642"/>
    <n v="43626"/>
    <n v="6.0560216384724704E-2"/>
    <x v="15"/>
    <s v="06"/>
    <n v="6"/>
  </r>
  <r>
    <x v="3"/>
    <x v="15"/>
    <x v="3"/>
    <x v="0"/>
    <x v="0"/>
    <n v="13708"/>
    <n v="20084"/>
    <n v="0.68253335988846842"/>
    <x v="15"/>
    <s v="06"/>
    <n v="6"/>
  </r>
  <r>
    <x v="3"/>
    <x v="15"/>
    <x v="3"/>
    <x v="0"/>
    <x v="1"/>
    <n v="5200"/>
    <n v="20084"/>
    <n v="0.25891256721768574"/>
    <x v="15"/>
    <s v="06"/>
    <n v="6"/>
  </r>
  <r>
    <x v="3"/>
    <x v="15"/>
    <x v="3"/>
    <x v="0"/>
    <x v="2"/>
    <n v="1176"/>
    <n v="20084"/>
    <n v="5.855407289384585E-2"/>
    <x v="15"/>
    <s v="06"/>
    <n v="6"/>
  </r>
  <r>
    <x v="3"/>
    <x v="15"/>
    <x v="3"/>
    <x v="1"/>
    <x v="0"/>
    <n v="14179"/>
    <n v="21936"/>
    <n v="0.64638037928519332"/>
    <x v="15"/>
    <s v="06"/>
    <n v="6"/>
  </r>
  <r>
    <x v="3"/>
    <x v="15"/>
    <x v="3"/>
    <x v="1"/>
    <x v="1"/>
    <n v="6615"/>
    <n v="21936"/>
    <n v="0.30155908096280087"/>
    <x v="15"/>
    <s v="06"/>
    <n v="6"/>
  </r>
  <r>
    <x v="3"/>
    <x v="15"/>
    <x v="3"/>
    <x v="1"/>
    <x v="2"/>
    <n v="1142"/>
    <n v="21936"/>
    <n v="5.2060539752005836E-2"/>
    <x v="15"/>
    <s v="06"/>
    <n v="6"/>
  </r>
  <r>
    <x v="3"/>
    <x v="15"/>
    <x v="3"/>
    <x v="2"/>
    <x v="0"/>
    <n v="27887"/>
    <n v="42020"/>
    <n v="0.66366016182770105"/>
    <x v="15"/>
    <s v="06"/>
    <n v="6"/>
  </r>
  <r>
    <x v="3"/>
    <x v="15"/>
    <x v="3"/>
    <x v="2"/>
    <x v="1"/>
    <n v="11815"/>
    <n v="42020"/>
    <n v="0.28117563065207046"/>
    <x v="15"/>
    <s v="06"/>
    <n v="6"/>
  </r>
  <r>
    <x v="3"/>
    <x v="15"/>
    <x v="3"/>
    <x v="2"/>
    <x v="2"/>
    <n v="2318"/>
    <n v="42020"/>
    <n v="5.5164207520228464E-2"/>
    <x v="15"/>
    <s v="06"/>
    <n v="6"/>
  </r>
  <r>
    <x v="3"/>
    <x v="15"/>
    <x v="4"/>
    <x v="0"/>
    <x v="0"/>
    <n v="14313"/>
    <n v="20569"/>
    <n v="0.69585298264378437"/>
    <x v="15"/>
    <s v="06"/>
    <n v="6"/>
  </r>
  <r>
    <x v="3"/>
    <x v="15"/>
    <x v="4"/>
    <x v="0"/>
    <x v="1"/>
    <n v="5105"/>
    <n v="20569"/>
    <n v="0.24818902231513443"/>
    <x v="15"/>
    <s v="06"/>
    <n v="6"/>
  </r>
  <r>
    <x v="3"/>
    <x v="15"/>
    <x v="4"/>
    <x v="0"/>
    <x v="2"/>
    <n v="1151"/>
    <n v="20569"/>
    <n v="5.5957995041081239E-2"/>
    <x v="15"/>
    <s v="06"/>
    <n v="6"/>
  </r>
  <r>
    <x v="3"/>
    <x v="15"/>
    <x v="4"/>
    <x v="1"/>
    <x v="0"/>
    <n v="14646"/>
    <n v="21964"/>
    <n v="0.66681843015844111"/>
    <x v="15"/>
    <s v="06"/>
    <n v="6"/>
  </r>
  <r>
    <x v="3"/>
    <x v="15"/>
    <x v="4"/>
    <x v="1"/>
    <x v="1"/>
    <n v="6095"/>
    <n v="21964"/>
    <n v="0.2774995447095247"/>
    <x v="15"/>
    <s v="06"/>
    <n v="6"/>
  </r>
  <r>
    <x v="3"/>
    <x v="15"/>
    <x v="4"/>
    <x v="1"/>
    <x v="2"/>
    <n v="1223"/>
    <n v="21964"/>
    <n v="5.5682025132034241E-2"/>
    <x v="15"/>
    <s v="06"/>
    <n v="6"/>
  </r>
  <r>
    <x v="3"/>
    <x v="15"/>
    <x v="4"/>
    <x v="2"/>
    <x v="0"/>
    <n v="28959"/>
    <n v="42533"/>
    <n v="0.68085956786495194"/>
    <x v="15"/>
    <s v="06"/>
    <n v="6"/>
  </r>
  <r>
    <x v="3"/>
    <x v="15"/>
    <x v="4"/>
    <x v="2"/>
    <x v="1"/>
    <n v="11200"/>
    <n v="42533"/>
    <n v="0.26332494768767778"/>
    <x v="15"/>
    <s v="06"/>
    <n v="6"/>
  </r>
  <r>
    <x v="3"/>
    <x v="15"/>
    <x v="4"/>
    <x v="2"/>
    <x v="2"/>
    <n v="2374"/>
    <n v="42533"/>
    <n v="5.5815484447370278E-2"/>
    <x v="15"/>
    <s v="06"/>
    <n v="6"/>
  </r>
  <r>
    <x v="3"/>
    <x v="15"/>
    <x v="5"/>
    <x v="0"/>
    <x v="0"/>
    <n v="14926"/>
    <n v="20919"/>
    <n v="0.71351403030737603"/>
    <x v="15"/>
    <s v="06"/>
    <n v="6"/>
  </r>
  <r>
    <x v="3"/>
    <x v="15"/>
    <x v="5"/>
    <x v="0"/>
    <x v="1"/>
    <n v="4702"/>
    <n v="20919"/>
    <n v="0.22477173861083224"/>
    <x v="15"/>
    <s v="06"/>
    <n v="6"/>
  </r>
  <r>
    <x v="3"/>
    <x v="15"/>
    <x v="5"/>
    <x v="0"/>
    <x v="2"/>
    <n v="1291"/>
    <n v="20919"/>
    <n v="6.1714231081791672E-2"/>
    <x v="15"/>
    <s v="06"/>
    <n v="6"/>
  </r>
  <r>
    <x v="3"/>
    <x v="15"/>
    <x v="5"/>
    <x v="1"/>
    <x v="0"/>
    <n v="14280"/>
    <n v="20763"/>
    <n v="0.68776188412079176"/>
    <x v="15"/>
    <s v="06"/>
    <n v="6"/>
  </r>
  <r>
    <x v="3"/>
    <x v="15"/>
    <x v="5"/>
    <x v="1"/>
    <x v="1"/>
    <n v="5067"/>
    <n v="20763"/>
    <n v="0.24403987863025575"/>
    <x v="15"/>
    <s v="06"/>
    <n v="6"/>
  </r>
  <r>
    <x v="3"/>
    <x v="15"/>
    <x v="5"/>
    <x v="1"/>
    <x v="2"/>
    <n v="1416"/>
    <n v="20763"/>
    <n v="6.8198237248952465E-2"/>
    <x v="15"/>
    <s v="06"/>
    <n v="6"/>
  </r>
  <r>
    <x v="3"/>
    <x v="15"/>
    <x v="5"/>
    <x v="2"/>
    <x v="0"/>
    <n v="29206"/>
    <n v="41682"/>
    <n v="0.70068614749772085"/>
    <x v="15"/>
    <s v="06"/>
    <n v="6"/>
  </r>
  <r>
    <x v="3"/>
    <x v="15"/>
    <x v="5"/>
    <x v="2"/>
    <x v="1"/>
    <n v="9769"/>
    <n v="41682"/>
    <n v="0.23436975193128928"/>
    <x v="15"/>
    <s v="06"/>
    <n v="6"/>
  </r>
  <r>
    <x v="3"/>
    <x v="15"/>
    <x v="5"/>
    <x v="2"/>
    <x v="2"/>
    <n v="2707"/>
    <n v="41682"/>
    <n v="6.4944100570989871E-2"/>
    <x v="15"/>
    <s v="06"/>
    <n v="6"/>
  </r>
  <r>
    <x v="3"/>
    <x v="15"/>
    <x v="6"/>
    <x v="0"/>
    <x v="0"/>
    <n v="15628"/>
    <n v="21458"/>
    <n v="0.72830645912946224"/>
    <x v="15"/>
    <s v="06"/>
    <n v="6"/>
  </r>
  <r>
    <x v="3"/>
    <x v="15"/>
    <x v="6"/>
    <x v="0"/>
    <x v="1"/>
    <n v="4287"/>
    <n v="21458"/>
    <n v="0.19978562773790662"/>
    <x v="15"/>
    <s v="06"/>
    <n v="6"/>
  </r>
  <r>
    <x v="3"/>
    <x v="15"/>
    <x v="6"/>
    <x v="0"/>
    <x v="2"/>
    <n v="1543"/>
    <n v="21458"/>
    <n v="7.1907913132631188E-2"/>
    <x v="15"/>
    <s v="06"/>
    <n v="6"/>
  </r>
  <r>
    <x v="3"/>
    <x v="15"/>
    <x v="6"/>
    <x v="1"/>
    <x v="0"/>
    <n v="14794"/>
    <n v="21456"/>
    <n v="0.68950410141685314"/>
    <x v="15"/>
    <s v="06"/>
    <n v="6"/>
  </r>
  <r>
    <x v="3"/>
    <x v="15"/>
    <x v="6"/>
    <x v="1"/>
    <x v="1"/>
    <n v="4865"/>
    <n v="21456"/>
    <n v="0.22674310216256524"/>
    <x v="15"/>
    <s v="06"/>
    <n v="6"/>
  </r>
  <r>
    <x v="3"/>
    <x v="15"/>
    <x v="6"/>
    <x v="1"/>
    <x v="2"/>
    <n v="1797"/>
    <n v="21456"/>
    <n v="8.3752796420581657E-2"/>
    <x v="15"/>
    <s v="06"/>
    <n v="6"/>
  </r>
  <r>
    <x v="3"/>
    <x v="15"/>
    <x v="6"/>
    <x v="2"/>
    <x v="0"/>
    <n v="30422"/>
    <n v="42914"/>
    <n v="0.7089061844619472"/>
    <x v="15"/>
    <s v="06"/>
    <n v="6"/>
  </r>
  <r>
    <x v="3"/>
    <x v="15"/>
    <x v="6"/>
    <x v="2"/>
    <x v="1"/>
    <n v="9152"/>
    <n v="42914"/>
    <n v="0.21326373677587734"/>
    <x v="15"/>
    <s v="06"/>
    <n v="6"/>
  </r>
  <r>
    <x v="3"/>
    <x v="15"/>
    <x v="6"/>
    <x v="2"/>
    <x v="2"/>
    <n v="3340"/>
    <n v="42914"/>
    <n v="7.7830078762175514E-2"/>
    <x v="15"/>
    <s v="06"/>
    <n v="6"/>
  </r>
  <r>
    <x v="3"/>
    <x v="15"/>
    <x v="7"/>
    <x v="0"/>
    <x v="0"/>
    <n v="98989"/>
    <n v="144320"/>
    <n v="0.68589939024390245"/>
    <x v="15"/>
    <s v="06"/>
    <n v="6"/>
  </r>
  <r>
    <x v="3"/>
    <x v="15"/>
    <x v="7"/>
    <x v="0"/>
    <x v="1"/>
    <n v="35196"/>
    <n v="144320"/>
    <n v="0.24387472283813746"/>
    <x v="15"/>
    <s v="06"/>
    <n v="6"/>
  </r>
  <r>
    <x v="3"/>
    <x v="15"/>
    <x v="7"/>
    <x v="0"/>
    <x v="2"/>
    <n v="10135"/>
    <n v="144320"/>
    <n v="7.0225886917960084E-2"/>
    <x v="15"/>
    <s v="06"/>
    <n v="6"/>
  </r>
  <r>
    <x v="3"/>
    <x v="15"/>
    <x v="7"/>
    <x v="1"/>
    <x v="0"/>
    <n v="100366"/>
    <n v="157453"/>
    <n v="0.63743466304230467"/>
    <x v="15"/>
    <s v="06"/>
    <n v="6"/>
  </r>
  <r>
    <x v="3"/>
    <x v="15"/>
    <x v="7"/>
    <x v="1"/>
    <x v="1"/>
    <n v="48116"/>
    <n v="157453"/>
    <n v="0.30558960451690348"/>
    <x v="15"/>
    <s v="06"/>
    <n v="6"/>
  </r>
  <r>
    <x v="3"/>
    <x v="15"/>
    <x v="7"/>
    <x v="1"/>
    <x v="2"/>
    <n v="8971"/>
    <n v="157453"/>
    <n v="5.6975732440791856E-2"/>
    <x v="15"/>
    <s v="06"/>
    <n v="6"/>
  </r>
  <r>
    <x v="3"/>
    <x v="15"/>
    <x v="7"/>
    <x v="2"/>
    <x v="0"/>
    <n v="199355"/>
    <n v="301773"/>
    <n v="0.66061244710428035"/>
    <x v="15"/>
    <s v="06"/>
    <n v="6"/>
  </r>
  <r>
    <x v="3"/>
    <x v="15"/>
    <x v="7"/>
    <x v="2"/>
    <x v="1"/>
    <n v="83312"/>
    <n v="301773"/>
    <n v="0.2760750630440762"/>
    <x v="15"/>
    <s v="06"/>
    <n v="6"/>
  </r>
  <r>
    <x v="3"/>
    <x v="15"/>
    <x v="7"/>
    <x v="2"/>
    <x v="2"/>
    <n v="19106"/>
    <n v="301773"/>
    <n v="6.331248985164345E-2"/>
    <x v="15"/>
    <s v="06"/>
    <n v="6"/>
  </r>
  <r>
    <x v="3"/>
    <x v="16"/>
    <x v="0"/>
    <x v="0"/>
    <x v="0"/>
    <n v="7515"/>
    <n v="12126"/>
    <n v="0.61974270163285505"/>
    <x v="16"/>
    <s v="19"/>
    <n v="19"/>
  </r>
  <r>
    <x v="3"/>
    <x v="16"/>
    <x v="0"/>
    <x v="0"/>
    <x v="1"/>
    <n v="3411"/>
    <n v="12126"/>
    <n v="0.28129638792676892"/>
    <x v="16"/>
    <s v="19"/>
    <n v="19"/>
  </r>
  <r>
    <x v="3"/>
    <x v="16"/>
    <x v="0"/>
    <x v="0"/>
    <x v="2"/>
    <n v="1200"/>
    <n v="12126"/>
    <n v="9.8960910440376054E-2"/>
    <x v="16"/>
    <s v="19"/>
    <n v="19"/>
  </r>
  <r>
    <x v="3"/>
    <x v="16"/>
    <x v="0"/>
    <x v="1"/>
    <x v="0"/>
    <n v="7790"/>
    <n v="15172"/>
    <n v="0.51344582124967042"/>
    <x v="16"/>
    <s v="19"/>
    <n v="19"/>
  </r>
  <r>
    <x v="3"/>
    <x v="16"/>
    <x v="0"/>
    <x v="1"/>
    <x v="1"/>
    <n v="6553"/>
    <n v="15172"/>
    <n v="0.43191405220142365"/>
    <x v="16"/>
    <s v="19"/>
    <n v="19"/>
  </r>
  <r>
    <x v="3"/>
    <x v="16"/>
    <x v="0"/>
    <x v="1"/>
    <x v="2"/>
    <n v="829"/>
    <n v="15172"/>
    <n v="5.4640126548905876E-2"/>
    <x v="16"/>
    <s v="19"/>
    <n v="19"/>
  </r>
  <r>
    <x v="3"/>
    <x v="16"/>
    <x v="0"/>
    <x v="2"/>
    <x v="0"/>
    <n v="15305"/>
    <n v="27298"/>
    <n v="0.56066378489266611"/>
    <x v="16"/>
    <s v="19"/>
    <n v="19"/>
  </r>
  <r>
    <x v="3"/>
    <x v="16"/>
    <x v="0"/>
    <x v="2"/>
    <x v="1"/>
    <n v="9964"/>
    <n v="27298"/>
    <n v="0.36500842552567953"/>
    <x v="16"/>
    <s v="19"/>
    <n v="19"/>
  </r>
  <r>
    <x v="3"/>
    <x v="16"/>
    <x v="0"/>
    <x v="2"/>
    <x v="2"/>
    <n v="2029"/>
    <n v="27298"/>
    <n v="7.4327789581654327E-2"/>
    <x v="16"/>
    <s v="19"/>
    <n v="19"/>
  </r>
  <r>
    <x v="3"/>
    <x v="16"/>
    <x v="1"/>
    <x v="0"/>
    <x v="0"/>
    <n v="9665"/>
    <n v="15414"/>
    <n v="0.62702737770857664"/>
    <x v="16"/>
    <s v="19"/>
    <n v="19"/>
  </r>
  <r>
    <x v="3"/>
    <x v="16"/>
    <x v="1"/>
    <x v="0"/>
    <x v="1"/>
    <n v="4410"/>
    <n v="15414"/>
    <n v="0.28610354223433243"/>
    <x v="16"/>
    <s v="19"/>
    <n v="19"/>
  </r>
  <r>
    <x v="3"/>
    <x v="16"/>
    <x v="1"/>
    <x v="0"/>
    <x v="2"/>
    <n v="1339"/>
    <n v="15414"/>
    <n v="8.6869080057090958E-2"/>
    <x v="16"/>
    <s v="19"/>
    <n v="19"/>
  </r>
  <r>
    <x v="3"/>
    <x v="16"/>
    <x v="1"/>
    <x v="1"/>
    <x v="0"/>
    <n v="9946"/>
    <n v="18274"/>
    <n v="0.54427054832001753"/>
    <x v="16"/>
    <s v="19"/>
    <n v="19"/>
  </r>
  <r>
    <x v="3"/>
    <x v="16"/>
    <x v="1"/>
    <x v="1"/>
    <x v="1"/>
    <n v="7496"/>
    <n v="18274"/>
    <n v="0.41020028455729451"/>
    <x v="16"/>
    <s v="19"/>
    <n v="19"/>
  </r>
  <r>
    <x v="3"/>
    <x v="16"/>
    <x v="1"/>
    <x v="1"/>
    <x v="2"/>
    <n v="832"/>
    <n v="18274"/>
    <n v="4.5529167122687973E-2"/>
    <x v="16"/>
    <s v="19"/>
    <n v="19"/>
  </r>
  <r>
    <x v="3"/>
    <x v="16"/>
    <x v="1"/>
    <x v="2"/>
    <x v="0"/>
    <n v="19611"/>
    <n v="33688"/>
    <n v="0.58213607219187846"/>
    <x v="16"/>
    <s v="19"/>
    <n v="19"/>
  </r>
  <r>
    <x v="3"/>
    <x v="16"/>
    <x v="1"/>
    <x v="2"/>
    <x v="1"/>
    <n v="11906"/>
    <n v="33688"/>
    <n v="0.35341961529327953"/>
    <x v="16"/>
    <s v="19"/>
    <n v="19"/>
  </r>
  <r>
    <x v="3"/>
    <x v="16"/>
    <x v="1"/>
    <x v="2"/>
    <x v="2"/>
    <n v="2171"/>
    <n v="33688"/>
    <n v="6.4444312514842075E-2"/>
    <x v="16"/>
    <s v="19"/>
    <n v="19"/>
  </r>
  <r>
    <x v="3"/>
    <x v="16"/>
    <x v="2"/>
    <x v="0"/>
    <x v="0"/>
    <n v="10150"/>
    <n v="15914"/>
    <n v="0.63780319215784842"/>
    <x v="16"/>
    <s v="19"/>
    <n v="19"/>
  </r>
  <r>
    <x v="3"/>
    <x v="16"/>
    <x v="2"/>
    <x v="0"/>
    <x v="1"/>
    <n v="4475"/>
    <n v="15914"/>
    <n v="0.28119894432575093"/>
    <x v="16"/>
    <s v="19"/>
    <n v="19"/>
  </r>
  <r>
    <x v="3"/>
    <x v="16"/>
    <x v="2"/>
    <x v="0"/>
    <x v="2"/>
    <n v="1289"/>
    <n v="15914"/>
    <n v="8.0997863516400648E-2"/>
    <x v="16"/>
    <s v="19"/>
    <n v="19"/>
  </r>
  <r>
    <x v="3"/>
    <x v="16"/>
    <x v="2"/>
    <x v="1"/>
    <x v="0"/>
    <n v="10408"/>
    <n v="18583"/>
    <n v="0.56008179518915135"/>
    <x v="16"/>
    <s v="19"/>
    <n v="19"/>
  </r>
  <r>
    <x v="3"/>
    <x v="16"/>
    <x v="2"/>
    <x v="1"/>
    <x v="1"/>
    <n v="7208"/>
    <n v="18583"/>
    <n v="0.38788139697573049"/>
    <x v="16"/>
    <s v="19"/>
    <n v="19"/>
  </r>
  <r>
    <x v="3"/>
    <x v="16"/>
    <x v="2"/>
    <x v="1"/>
    <x v="2"/>
    <n v="967"/>
    <n v="18583"/>
    <n v="5.2036807835118118E-2"/>
    <x v="16"/>
    <s v="19"/>
    <n v="19"/>
  </r>
  <r>
    <x v="3"/>
    <x v="16"/>
    <x v="2"/>
    <x v="2"/>
    <x v="0"/>
    <n v="20558"/>
    <n v="34497"/>
    <n v="0.59593587848218688"/>
    <x v="16"/>
    <s v="19"/>
    <n v="19"/>
  </r>
  <r>
    <x v="3"/>
    <x v="16"/>
    <x v="2"/>
    <x v="2"/>
    <x v="1"/>
    <n v="11683"/>
    <n v="34497"/>
    <n v="0.33866713047511376"/>
    <x v="16"/>
    <s v="19"/>
    <n v="19"/>
  </r>
  <r>
    <x v="3"/>
    <x v="16"/>
    <x v="2"/>
    <x v="2"/>
    <x v="2"/>
    <n v="2256"/>
    <n v="34497"/>
    <n v="6.5396991042699359E-2"/>
    <x v="16"/>
    <s v="19"/>
    <n v="19"/>
  </r>
  <r>
    <x v="3"/>
    <x v="16"/>
    <x v="3"/>
    <x v="0"/>
    <x v="0"/>
    <n v="9414"/>
    <n v="14669"/>
    <n v="0.64176153793714641"/>
    <x v="16"/>
    <s v="19"/>
    <n v="19"/>
  </r>
  <r>
    <x v="3"/>
    <x v="16"/>
    <x v="3"/>
    <x v="0"/>
    <x v="1"/>
    <n v="4147"/>
    <n v="14669"/>
    <n v="0.28270502420069532"/>
    <x v="16"/>
    <s v="19"/>
    <n v="19"/>
  </r>
  <r>
    <x v="3"/>
    <x v="16"/>
    <x v="3"/>
    <x v="0"/>
    <x v="2"/>
    <n v="1108"/>
    <n v="14669"/>
    <n v="7.5533437862158298E-2"/>
    <x v="16"/>
    <s v="19"/>
    <n v="19"/>
  </r>
  <r>
    <x v="3"/>
    <x v="16"/>
    <x v="3"/>
    <x v="1"/>
    <x v="0"/>
    <n v="9768"/>
    <n v="16684"/>
    <n v="0.58547111004555263"/>
    <x v="16"/>
    <s v="19"/>
    <n v="19"/>
  </r>
  <r>
    <x v="3"/>
    <x v="16"/>
    <x v="3"/>
    <x v="1"/>
    <x v="1"/>
    <n v="5997"/>
    <n v="16684"/>
    <n v="0.35944617597698392"/>
    <x v="16"/>
    <s v="19"/>
    <n v="19"/>
  </r>
  <r>
    <x v="3"/>
    <x v="16"/>
    <x v="3"/>
    <x v="1"/>
    <x v="2"/>
    <n v="919"/>
    <n v="16684"/>
    <n v="5.5082713977463435E-2"/>
    <x v="16"/>
    <s v="19"/>
    <n v="19"/>
  </r>
  <r>
    <x v="3"/>
    <x v="16"/>
    <x v="3"/>
    <x v="2"/>
    <x v="0"/>
    <n v="19182"/>
    <n v="31353"/>
    <n v="0.61180748253755624"/>
    <x v="16"/>
    <s v="19"/>
    <n v="19"/>
  </r>
  <r>
    <x v="3"/>
    <x v="16"/>
    <x v="3"/>
    <x v="2"/>
    <x v="1"/>
    <n v="10144"/>
    <n v="31353"/>
    <n v="0.32354160686377698"/>
    <x v="16"/>
    <s v="19"/>
    <n v="19"/>
  </r>
  <r>
    <x v="3"/>
    <x v="16"/>
    <x v="3"/>
    <x v="2"/>
    <x v="2"/>
    <n v="2027"/>
    <n v="31353"/>
    <n v="6.4650910598666789E-2"/>
    <x v="16"/>
    <s v="19"/>
    <n v="19"/>
  </r>
  <r>
    <x v="3"/>
    <x v="16"/>
    <x v="4"/>
    <x v="0"/>
    <x v="0"/>
    <n v="8925"/>
    <n v="13462"/>
    <n v="0.66297726935076506"/>
    <x v="16"/>
    <s v="19"/>
    <n v="19"/>
  </r>
  <r>
    <x v="3"/>
    <x v="16"/>
    <x v="4"/>
    <x v="0"/>
    <x v="1"/>
    <n v="3636"/>
    <n v="13462"/>
    <n v="0.27009359679096717"/>
    <x v="16"/>
    <s v="19"/>
    <n v="19"/>
  </r>
  <r>
    <x v="3"/>
    <x v="16"/>
    <x v="4"/>
    <x v="0"/>
    <x v="2"/>
    <n v="901"/>
    <n v="13462"/>
    <n v="6.6929133858267723E-2"/>
    <x v="16"/>
    <s v="19"/>
    <n v="19"/>
  </r>
  <r>
    <x v="3"/>
    <x v="16"/>
    <x v="4"/>
    <x v="1"/>
    <x v="0"/>
    <n v="8796"/>
    <n v="14340"/>
    <n v="0.6133891213389121"/>
    <x v="16"/>
    <s v="19"/>
    <n v="19"/>
  </r>
  <r>
    <x v="3"/>
    <x v="16"/>
    <x v="4"/>
    <x v="1"/>
    <x v="1"/>
    <n v="4750"/>
    <n v="14340"/>
    <n v="0.33124128312412832"/>
    <x v="16"/>
    <s v="19"/>
    <n v="19"/>
  </r>
  <r>
    <x v="3"/>
    <x v="16"/>
    <x v="4"/>
    <x v="1"/>
    <x v="2"/>
    <n v="794"/>
    <n v="14340"/>
    <n v="5.5369595536959554E-2"/>
    <x v="16"/>
    <s v="19"/>
    <n v="19"/>
  </r>
  <r>
    <x v="3"/>
    <x v="16"/>
    <x v="4"/>
    <x v="2"/>
    <x v="0"/>
    <n v="17721"/>
    <n v="27802"/>
    <n v="0.63740018703690382"/>
    <x v="16"/>
    <s v="19"/>
    <n v="19"/>
  </r>
  <r>
    <x v="3"/>
    <x v="16"/>
    <x v="4"/>
    <x v="2"/>
    <x v="1"/>
    <n v="8386"/>
    <n v="27802"/>
    <n v="0.30163297604488887"/>
    <x v="16"/>
    <s v="19"/>
    <n v="19"/>
  </r>
  <r>
    <x v="3"/>
    <x v="16"/>
    <x v="4"/>
    <x v="2"/>
    <x v="2"/>
    <n v="1695"/>
    <n v="27802"/>
    <n v="6.0966836918207326E-2"/>
    <x v="16"/>
    <s v="19"/>
    <n v="19"/>
  </r>
  <r>
    <x v="3"/>
    <x v="16"/>
    <x v="5"/>
    <x v="0"/>
    <x v="0"/>
    <n v="9058"/>
    <n v="13483"/>
    <n v="0.67180894459689977"/>
    <x v="16"/>
    <s v="19"/>
    <n v="19"/>
  </r>
  <r>
    <x v="3"/>
    <x v="16"/>
    <x v="5"/>
    <x v="0"/>
    <x v="1"/>
    <n v="3511"/>
    <n v="13483"/>
    <n v="0.26040198768819994"/>
    <x v="16"/>
    <s v="19"/>
    <n v="19"/>
  </r>
  <r>
    <x v="3"/>
    <x v="16"/>
    <x v="5"/>
    <x v="0"/>
    <x v="2"/>
    <n v="914"/>
    <n v="13483"/>
    <n v="6.7789067714900245E-2"/>
    <x v="16"/>
    <s v="19"/>
    <n v="19"/>
  </r>
  <r>
    <x v="3"/>
    <x v="16"/>
    <x v="5"/>
    <x v="1"/>
    <x v="0"/>
    <n v="7926"/>
    <n v="12926"/>
    <n v="0.61318273247717781"/>
    <x v="16"/>
    <s v="19"/>
    <n v="19"/>
  </r>
  <r>
    <x v="3"/>
    <x v="16"/>
    <x v="5"/>
    <x v="1"/>
    <x v="1"/>
    <n v="4101"/>
    <n v="12926"/>
    <n v="0.31726752282221876"/>
    <x v="16"/>
    <s v="19"/>
    <n v="19"/>
  </r>
  <r>
    <x v="3"/>
    <x v="16"/>
    <x v="5"/>
    <x v="1"/>
    <x v="2"/>
    <n v="899"/>
    <n v="12926"/>
    <n v="6.9549744700603433E-2"/>
    <x v="16"/>
    <s v="19"/>
    <n v="19"/>
  </r>
  <r>
    <x v="3"/>
    <x v="16"/>
    <x v="5"/>
    <x v="2"/>
    <x v="0"/>
    <n v="16984"/>
    <n v="26409"/>
    <n v="0.64311408989359686"/>
    <x v="16"/>
    <s v="19"/>
    <n v="19"/>
  </r>
  <r>
    <x v="3"/>
    <x v="16"/>
    <x v="5"/>
    <x v="2"/>
    <x v="1"/>
    <n v="7612"/>
    <n v="26409"/>
    <n v="0.28823507137718202"/>
    <x v="16"/>
    <s v="19"/>
    <n v="19"/>
  </r>
  <r>
    <x v="3"/>
    <x v="16"/>
    <x v="5"/>
    <x v="2"/>
    <x v="2"/>
    <n v="1813"/>
    <n v="26409"/>
    <n v="6.8650838729221092E-2"/>
    <x v="16"/>
    <s v="19"/>
    <n v="19"/>
  </r>
  <r>
    <x v="3"/>
    <x v="16"/>
    <x v="6"/>
    <x v="0"/>
    <x v="0"/>
    <n v="10196"/>
    <n v="14910"/>
    <n v="0.68383635144198529"/>
    <x v="16"/>
    <s v="19"/>
    <n v="19"/>
  </r>
  <r>
    <x v="3"/>
    <x v="16"/>
    <x v="6"/>
    <x v="0"/>
    <x v="1"/>
    <n v="3510"/>
    <n v="14910"/>
    <n v="0.23541247484909456"/>
    <x v="16"/>
    <s v="19"/>
    <n v="19"/>
  </r>
  <r>
    <x v="3"/>
    <x v="16"/>
    <x v="6"/>
    <x v="0"/>
    <x v="2"/>
    <n v="1204"/>
    <n v="14910"/>
    <n v="8.0751173708920182E-2"/>
    <x v="16"/>
    <s v="19"/>
    <n v="19"/>
  </r>
  <r>
    <x v="3"/>
    <x v="16"/>
    <x v="6"/>
    <x v="1"/>
    <x v="0"/>
    <n v="8471"/>
    <n v="13586"/>
    <n v="0.62350949506845277"/>
    <x v="16"/>
    <s v="19"/>
    <n v="19"/>
  </r>
  <r>
    <x v="3"/>
    <x v="16"/>
    <x v="6"/>
    <x v="1"/>
    <x v="1"/>
    <n v="3998"/>
    <n v="13586"/>
    <n v="0.29427351685558661"/>
    <x v="16"/>
    <s v="19"/>
    <n v="19"/>
  </r>
  <r>
    <x v="3"/>
    <x v="16"/>
    <x v="6"/>
    <x v="1"/>
    <x v="2"/>
    <n v="1117"/>
    <n v="13586"/>
    <n v="8.2216988075960548E-2"/>
    <x v="16"/>
    <s v="19"/>
    <n v="19"/>
  </r>
  <r>
    <x v="3"/>
    <x v="16"/>
    <x v="6"/>
    <x v="2"/>
    <x v="0"/>
    <n v="18667"/>
    <n v="28496"/>
    <n v="0.65507439640651322"/>
    <x v="16"/>
    <s v="19"/>
    <n v="19"/>
  </r>
  <r>
    <x v="3"/>
    <x v="16"/>
    <x v="6"/>
    <x v="2"/>
    <x v="1"/>
    <n v="7508"/>
    <n v="28496"/>
    <n v="0.26347557551937112"/>
    <x v="16"/>
    <s v="19"/>
    <n v="19"/>
  </r>
  <r>
    <x v="3"/>
    <x v="16"/>
    <x v="6"/>
    <x v="2"/>
    <x v="2"/>
    <n v="2321"/>
    <n v="28496"/>
    <n v="8.1450028074115666E-2"/>
    <x v="16"/>
    <s v="19"/>
    <n v="19"/>
  </r>
  <r>
    <x v="3"/>
    <x v="16"/>
    <x v="7"/>
    <x v="0"/>
    <x v="0"/>
    <n v="64923"/>
    <n v="99978"/>
    <n v="0.6493728620296465"/>
    <x v="16"/>
    <s v="19"/>
    <n v="19"/>
  </r>
  <r>
    <x v="3"/>
    <x v="16"/>
    <x v="7"/>
    <x v="0"/>
    <x v="1"/>
    <n v="27100"/>
    <n v="99978"/>
    <n v="0.27105963311928627"/>
    <x v="16"/>
    <s v="19"/>
    <n v="19"/>
  </r>
  <r>
    <x v="3"/>
    <x v="16"/>
    <x v="7"/>
    <x v="0"/>
    <x v="2"/>
    <n v="7955"/>
    <n v="99978"/>
    <n v="7.9567504851067242E-2"/>
    <x v="16"/>
    <s v="19"/>
    <n v="19"/>
  </r>
  <r>
    <x v="3"/>
    <x v="16"/>
    <x v="7"/>
    <x v="1"/>
    <x v="0"/>
    <n v="63105"/>
    <n v="109565"/>
    <n v="0.5759594761100717"/>
    <x v="16"/>
    <s v="19"/>
    <n v="19"/>
  </r>
  <r>
    <x v="3"/>
    <x v="16"/>
    <x v="7"/>
    <x v="1"/>
    <x v="1"/>
    <n v="40103"/>
    <n v="109565"/>
    <n v="0.3660201706749418"/>
    <x v="16"/>
    <s v="19"/>
    <n v="19"/>
  </r>
  <r>
    <x v="3"/>
    <x v="16"/>
    <x v="7"/>
    <x v="1"/>
    <x v="2"/>
    <n v="6357"/>
    <n v="109565"/>
    <n v="5.8020353214986539E-2"/>
    <x v="16"/>
    <s v="19"/>
    <n v="19"/>
  </r>
  <r>
    <x v="3"/>
    <x v="16"/>
    <x v="7"/>
    <x v="2"/>
    <x v="0"/>
    <n v="128028"/>
    <n v="209543"/>
    <n v="0.61098676643934657"/>
    <x v="16"/>
    <s v="19"/>
    <n v="19"/>
  </r>
  <r>
    <x v="3"/>
    <x v="16"/>
    <x v="7"/>
    <x v="2"/>
    <x v="1"/>
    <n v="67203"/>
    <n v="209543"/>
    <n v="0.32071221658561727"/>
    <x v="16"/>
    <s v="19"/>
    <n v="19"/>
  </r>
  <r>
    <x v="3"/>
    <x v="16"/>
    <x v="7"/>
    <x v="2"/>
    <x v="2"/>
    <n v="14312"/>
    <n v="209543"/>
    <n v="6.8301016975036155E-2"/>
    <x v="16"/>
    <s v="19"/>
    <n v="19"/>
  </r>
  <r>
    <x v="3"/>
    <x v="17"/>
    <x v="0"/>
    <x v="0"/>
    <x v="0"/>
    <n v="15708"/>
    <n v="25598"/>
    <n v="0.61364169075709041"/>
    <x v="17"/>
    <s v="21"/>
    <n v="21"/>
  </r>
  <r>
    <x v="3"/>
    <x v="17"/>
    <x v="0"/>
    <x v="0"/>
    <x v="1"/>
    <n v="7396"/>
    <n v="25598"/>
    <n v="0.28892882256426283"/>
    <x v="17"/>
    <s v="21"/>
    <n v="21"/>
  </r>
  <r>
    <x v="3"/>
    <x v="17"/>
    <x v="0"/>
    <x v="0"/>
    <x v="2"/>
    <n v="2494"/>
    <n v="25598"/>
    <n v="9.7429486678646773E-2"/>
    <x v="17"/>
    <s v="21"/>
    <n v="21"/>
  </r>
  <r>
    <x v="3"/>
    <x v="17"/>
    <x v="0"/>
    <x v="1"/>
    <x v="0"/>
    <n v="19723"/>
    <n v="37118"/>
    <n v="0.5313594482461339"/>
    <x v="17"/>
    <s v="21"/>
    <n v="21"/>
  </r>
  <r>
    <x v="3"/>
    <x v="17"/>
    <x v="0"/>
    <x v="1"/>
    <x v="1"/>
    <n v="15357"/>
    <n v="37118"/>
    <n v="0.41373457621639098"/>
    <x v="17"/>
    <s v="21"/>
    <n v="21"/>
  </r>
  <r>
    <x v="3"/>
    <x v="17"/>
    <x v="0"/>
    <x v="1"/>
    <x v="2"/>
    <n v="2038"/>
    <n v="37118"/>
    <n v="5.4905975537475081E-2"/>
    <x v="17"/>
    <s v="21"/>
    <n v="21"/>
  </r>
  <r>
    <x v="3"/>
    <x v="17"/>
    <x v="0"/>
    <x v="2"/>
    <x v="0"/>
    <n v="35431"/>
    <n v="62716"/>
    <n v="0.56494355507366545"/>
    <x v="17"/>
    <s v="21"/>
    <n v="21"/>
  </r>
  <r>
    <x v="3"/>
    <x v="17"/>
    <x v="0"/>
    <x v="2"/>
    <x v="1"/>
    <n v="22753"/>
    <n v="62716"/>
    <n v="0.36279418330250651"/>
    <x v="17"/>
    <s v="21"/>
    <n v="21"/>
  </r>
  <r>
    <x v="3"/>
    <x v="17"/>
    <x v="0"/>
    <x v="2"/>
    <x v="2"/>
    <n v="4532"/>
    <n v="62716"/>
    <n v="7.2262261623828053E-2"/>
    <x v="17"/>
    <s v="21"/>
    <n v="21"/>
  </r>
  <r>
    <x v="3"/>
    <x v="17"/>
    <x v="1"/>
    <x v="0"/>
    <x v="0"/>
    <n v="20503"/>
    <n v="33255"/>
    <n v="0.61653886633588939"/>
    <x v="17"/>
    <s v="21"/>
    <n v="21"/>
  </r>
  <r>
    <x v="3"/>
    <x v="17"/>
    <x v="1"/>
    <x v="0"/>
    <x v="1"/>
    <n v="9735"/>
    <n v="33255"/>
    <n v="0.2927379341452413"/>
    <x v="17"/>
    <s v="21"/>
    <n v="21"/>
  </r>
  <r>
    <x v="3"/>
    <x v="17"/>
    <x v="1"/>
    <x v="0"/>
    <x v="2"/>
    <n v="3017"/>
    <n v="33255"/>
    <n v="9.0723199518869341E-2"/>
    <x v="17"/>
    <s v="21"/>
    <n v="21"/>
  </r>
  <r>
    <x v="3"/>
    <x v="17"/>
    <x v="1"/>
    <x v="1"/>
    <x v="0"/>
    <n v="24938"/>
    <n v="46051"/>
    <n v="0.54153004277865846"/>
    <x v="17"/>
    <s v="21"/>
    <n v="21"/>
  </r>
  <r>
    <x v="3"/>
    <x v="17"/>
    <x v="1"/>
    <x v="1"/>
    <x v="1"/>
    <n v="18801"/>
    <n v="46051"/>
    <n v="0.40826474995114115"/>
    <x v="17"/>
    <s v="21"/>
    <n v="21"/>
  </r>
  <r>
    <x v="3"/>
    <x v="17"/>
    <x v="1"/>
    <x v="1"/>
    <x v="2"/>
    <n v="2312"/>
    <n v="46051"/>
    <n v="5.0205207270200433E-2"/>
    <x v="17"/>
    <s v="21"/>
    <n v="21"/>
  </r>
  <r>
    <x v="3"/>
    <x v="17"/>
    <x v="1"/>
    <x v="2"/>
    <x v="0"/>
    <n v="45441"/>
    <n v="79306"/>
    <n v="0.57298312864096035"/>
    <x v="17"/>
    <s v="21"/>
    <n v="21"/>
  </r>
  <r>
    <x v="3"/>
    <x v="17"/>
    <x v="1"/>
    <x v="2"/>
    <x v="1"/>
    <n v="28536"/>
    <n v="79306"/>
    <n v="0.35982145108819003"/>
    <x v="17"/>
    <s v="21"/>
    <n v="21"/>
  </r>
  <r>
    <x v="3"/>
    <x v="17"/>
    <x v="1"/>
    <x v="2"/>
    <x v="2"/>
    <n v="5329"/>
    <n v="79306"/>
    <n v="6.7195420270849626E-2"/>
    <x v="17"/>
    <s v="21"/>
    <n v="21"/>
  </r>
  <r>
    <x v="3"/>
    <x v="17"/>
    <x v="2"/>
    <x v="0"/>
    <x v="0"/>
    <n v="20879"/>
    <n v="33691"/>
    <n v="0.61972040010685348"/>
    <x v="17"/>
    <s v="21"/>
    <n v="21"/>
  </r>
  <r>
    <x v="3"/>
    <x v="17"/>
    <x v="2"/>
    <x v="0"/>
    <x v="1"/>
    <n v="10029"/>
    <n v="33691"/>
    <n v="0.29767593719390933"/>
    <x v="17"/>
    <s v="21"/>
    <n v="21"/>
  </r>
  <r>
    <x v="3"/>
    <x v="17"/>
    <x v="2"/>
    <x v="0"/>
    <x v="2"/>
    <n v="2783"/>
    <n v="33691"/>
    <n v="8.260366269923719E-2"/>
    <x v="17"/>
    <s v="21"/>
    <n v="21"/>
  </r>
  <r>
    <x v="3"/>
    <x v="17"/>
    <x v="2"/>
    <x v="1"/>
    <x v="0"/>
    <n v="24311"/>
    <n v="43734"/>
    <n v="0.55588329446197471"/>
    <x v="17"/>
    <s v="21"/>
    <n v="21"/>
  </r>
  <r>
    <x v="3"/>
    <x v="17"/>
    <x v="2"/>
    <x v="1"/>
    <x v="1"/>
    <n v="17112"/>
    <n v="43734"/>
    <n v="0.39127452325421869"/>
    <x v="17"/>
    <s v="21"/>
    <n v="21"/>
  </r>
  <r>
    <x v="3"/>
    <x v="17"/>
    <x v="2"/>
    <x v="1"/>
    <x v="2"/>
    <n v="2311"/>
    <n v="43734"/>
    <n v="5.2842182283806646E-2"/>
    <x v="17"/>
    <s v="21"/>
    <n v="21"/>
  </r>
  <r>
    <x v="3"/>
    <x v="17"/>
    <x v="2"/>
    <x v="2"/>
    <x v="0"/>
    <n v="45190"/>
    <n v="77425"/>
    <n v="0.58366160800774947"/>
    <x v="17"/>
    <s v="21"/>
    <n v="21"/>
  </r>
  <r>
    <x v="3"/>
    <x v="17"/>
    <x v="2"/>
    <x v="2"/>
    <x v="1"/>
    <n v="27141"/>
    <n v="77425"/>
    <n v="0.35054568937681629"/>
    <x v="17"/>
    <s v="21"/>
    <n v="21"/>
  </r>
  <r>
    <x v="3"/>
    <x v="17"/>
    <x v="2"/>
    <x v="2"/>
    <x v="2"/>
    <n v="5094"/>
    <n v="77425"/>
    <n v="6.5792702615434295E-2"/>
    <x v="17"/>
    <s v="21"/>
    <n v="21"/>
  </r>
  <r>
    <x v="3"/>
    <x v="17"/>
    <x v="3"/>
    <x v="0"/>
    <x v="0"/>
    <n v="18055"/>
    <n v="29197"/>
    <n v="0.61838545055998906"/>
    <x v="17"/>
    <s v="21"/>
    <n v="21"/>
  </r>
  <r>
    <x v="3"/>
    <x v="17"/>
    <x v="3"/>
    <x v="0"/>
    <x v="1"/>
    <n v="8978"/>
    <n v="29197"/>
    <n v="0.30749734561770042"/>
    <x v="17"/>
    <s v="21"/>
    <n v="21"/>
  </r>
  <r>
    <x v="3"/>
    <x v="17"/>
    <x v="3"/>
    <x v="0"/>
    <x v="2"/>
    <n v="2164"/>
    <n v="29197"/>
    <n v="7.4117203822310518E-2"/>
    <x v="17"/>
    <s v="21"/>
    <n v="21"/>
  </r>
  <r>
    <x v="3"/>
    <x v="17"/>
    <x v="3"/>
    <x v="1"/>
    <x v="0"/>
    <n v="20618"/>
    <n v="36391"/>
    <n v="0.56656865708554316"/>
    <x v="17"/>
    <s v="21"/>
    <n v="21"/>
  </r>
  <r>
    <x v="3"/>
    <x v="17"/>
    <x v="3"/>
    <x v="1"/>
    <x v="1"/>
    <n v="13706"/>
    <n v="36391"/>
    <n v="0.37663158473248881"/>
    <x v="17"/>
    <s v="21"/>
    <n v="21"/>
  </r>
  <r>
    <x v="3"/>
    <x v="17"/>
    <x v="3"/>
    <x v="1"/>
    <x v="2"/>
    <n v="2067"/>
    <n v="36391"/>
    <n v="5.6799758181968071E-2"/>
    <x v="17"/>
    <s v="21"/>
    <n v="21"/>
  </r>
  <r>
    <x v="3"/>
    <x v="17"/>
    <x v="3"/>
    <x v="2"/>
    <x v="0"/>
    <n v="38673"/>
    <n v="65588"/>
    <n v="0.58963529914008661"/>
    <x v="17"/>
    <s v="21"/>
    <n v="21"/>
  </r>
  <r>
    <x v="3"/>
    <x v="17"/>
    <x v="3"/>
    <x v="2"/>
    <x v="1"/>
    <n v="22684"/>
    <n v="65588"/>
    <n v="0.34585594925901081"/>
    <x v="17"/>
    <s v="21"/>
    <n v="21"/>
  </r>
  <r>
    <x v="3"/>
    <x v="17"/>
    <x v="3"/>
    <x v="2"/>
    <x v="2"/>
    <n v="4231"/>
    <n v="65588"/>
    <n v="6.4508751600902609E-2"/>
    <x v="17"/>
    <s v="21"/>
    <n v="21"/>
  </r>
  <r>
    <x v="3"/>
    <x v="17"/>
    <x v="4"/>
    <x v="0"/>
    <x v="0"/>
    <n v="16580"/>
    <n v="25547"/>
    <n v="0.6489998825693819"/>
    <x v="17"/>
    <s v="21"/>
    <n v="21"/>
  </r>
  <r>
    <x v="3"/>
    <x v="17"/>
    <x v="4"/>
    <x v="0"/>
    <x v="1"/>
    <n v="7281"/>
    <n v="25547"/>
    <n v="0.28500411007163268"/>
    <x v="17"/>
    <s v="21"/>
    <n v="21"/>
  </r>
  <r>
    <x v="3"/>
    <x v="17"/>
    <x v="4"/>
    <x v="0"/>
    <x v="2"/>
    <n v="1686"/>
    <n v="25547"/>
    <n v="6.5996007358985406E-2"/>
    <x v="17"/>
    <s v="21"/>
    <n v="21"/>
  </r>
  <r>
    <x v="3"/>
    <x v="17"/>
    <x v="4"/>
    <x v="1"/>
    <x v="0"/>
    <n v="18099"/>
    <n v="30230"/>
    <n v="0.59870989083691695"/>
    <x v="17"/>
    <s v="21"/>
    <n v="21"/>
  </r>
  <r>
    <x v="3"/>
    <x v="17"/>
    <x v="4"/>
    <x v="1"/>
    <x v="1"/>
    <n v="10318"/>
    <n v="30230"/>
    <n v="0.34131657294078732"/>
    <x v="17"/>
    <s v="21"/>
    <n v="21"/>
  </r>
  <r>
    <x v="3"/>
    <x v="17"/>
    <x v="4"/>
    <x v="1"/>
    <x v="2"/>
    <n v="1813"/>
    <n v="30230"/>
    <n v="5.9973536222295731E-2"/>
    <x v="17"/>
    <s v="21"/>
    <n v="21"/>
  </r>
  <r>
    <x v="3"/>
    <x v="17"/>
    <x v="4"/>
    <x v="2"/>
    <x v="0"/>
    <n v="34679"/>
    <n v="55777"/>
    <n v="0.62174372949423595"/>
    <x v="17"/>
    <s v="21"/>
    <n v="21"/>
  </r>
  <r>
    <x v="3"/>
    <x v="17"/>
    <x v="4"/>
    <x v="2"/>
    <x v="1"/>
    <n v="17599"/>
    <n v="55777"/>
    <n v="0.31552432006023989"/>
    <x v="17"/>
    <s v="21"/>
    <n v="21"/>
  </r>
  <r>
    <x v="3"/>
    <x v="17"/>
    <x v="4"/>
    <x v="2"/>
    <x v="2"/>
    <n v="3499"/>
    <n v="55777"/>
    <n v="6.273195044552414E-2"/>
    <x v="17"/>
    <s v="21"/>
    <n v="21"/>
  </r>
  <r>
    <x v="3"/>
    <x v="17"/>
    <x v="5"/>
    <x v="0"/>
    <x v="0"/>
    <n v="15483"/>
    <n v="22914"/>
    <n v="0.67570044514270755"/>
    <x v="17"/>
    <s v="21"/>
    <n v="21"/>
  </r>
  <r>
    <x v="3"/>
    <x v="17"/>
    <x v="5"/>
    <x v="0"/>
    <x v="1"/>
    <n v="5923"/>
    <n v="22914"/>
    <n v="0.25848826045212536"/>
    <x v="17"/>
    <s v="21"/>
    <n v="21"/>
  </r>
  <r>
    <x v="3"/>
    <x v="17"/>
    <x v="5"/>
    <x v="0"/>
    <x v="2"/>
    <n v="1508"/>
    <n v="22914"/>
    <n v="6.5811294405167142E-2"/>
    <x v="17"/>
    <s v="21"/>
    <n v="21"/>
  </r>
  <r>
    <x v="3"/>
    <x v="17"/>
    <x v="5"/>
    <x v="1"/>
    <x v="0"/>
    <n v="14783"/>
    <n v="23896"/>
    <n v="0.61863910277870771"/>
    <x v="17"/>
    <s v="21"/>
    <n v="21"/>
  </r>
  <r>
    <x v="3"/>
    <x v="17"/>
    <x v="5"/>
    <x v="1"/>
    <x v="1"/>
    <n v="7352"/>
    <n v="23896"/>
    <n v="0.3076665550719786"/>
    <x v="17"/>
    <s v="21"/>
    <n v="21"/>
  </r>
  <r>
    <x v="3"/>
    <x v="17"/>
    <x v="5"/>
    <x v="1"/>
    <x v="2"/>
    <n v="1761"/>
    <n v="23896"/>
    <n v="7.3694342149313696E-2"/>
    <x v="17"/>
    <s v="21"/>
    <n v="21"/>
  </r>
  <r>
    <x v="3"/>
    <x v="17"/>
    <x v="5"/>
    <x v="2"/>
    <x v="0"/>
    <n v="30266"/>
    <n v="46810"/>
    <n v="0.6465712454603717"/>
    <x v="17"/>
    <s v="21"/>
    <n v="21"/>
  </r>
  <r>
    <x v="3"/>
    <x v="17"/>
    <x v="5"/>
    <x v="2"/>
    <x v="1"/>
    <n v="13275"/>
    <n v="46810"/>
    <n v="0.2835932493057039"/>
    <x v="17"/>
    <s v="21"/>
    <n v="21"/>
  </r>
  <r>
    <x v="3"/>
    <x v="17"/>
    <x v="5"/>
    <x v="2"/>
    <x v="2"/>
    <n v="3269"/>
    <n v="46810"/>
    <n v="6.9835505233924372E-2"/>
    <x v="17"/>
    <s v="21"/>
    <n v="21"/>
  </r>
  <r>
    <x v="3"/>
    <x v="17"/>
    <x v="6"/>
    <x v="0"/>
    <x v="0"/>
    <n v="19452"/>
    <n v="27765"/>
    <n v="0.7005942733657482"/>
    <x v="17"/>
    <s v="21"/>
    <n v="21"/>
  </r>
  <r>
    <x v="3"/>
    <x v="17"/>
    <x v="6"/>
    <x v="0"/>
    <x v="1"/>
    <n v="6259"/>
    <n v="27765"/>
    <n v="0.22542769674050064"/>
    <x v="17"/>
    <s v="21"/>
    <n v="21"/>
  </r>
  <r>
    <x v="3"/>
    <x v="17"/>
    <x v="6"/>
    <x v="0"/>
    <x v="2"/>
    <n v="2054"/>
    <n v="27765"/>
    <n v="7.3978029893751129E-2"/>
    <x v="17"/>
    <s v="21"/>
    <n v="21"/>
  </r>
  <r>
    <x v="3"/>
    <x v="17"/>
    <x v="6"/>
    <x v="1"/>
    <x v="0"/>
    <n v="16328"/>
    <n v="25498"/>
    <n v="0.64036395011373437"/>
    <x v="17"/>
    <s v="21"/>
    <n v="21"/>
  </r>
  <r>
    <x v="3"/>
    <x v="17"/>
    <x v="6"/>
    <x v="1"/>
    <x v="1"/>
    <n v="6881"/>
    <n v="25498"/>
    <n v="0.26986430308259474"/>
    <x v="17"/>
    <s v="21"/>
    <n v="21"/>
  </r>
  <r>
    <x v="3"/>
    <x v="17"/>
    <x v="6"/>
    <x v="1"/>
    <x v="2"/>
    <n v="2289"/>
    <n v="25498"/>
    <n v="8.9771746803670879E-2"/>
    <x v="17"/>
    <s v="21"/>
    <n v="21"/>
  </r>
  <r>
    <x v="3"/>
    <x v="17"/>
    <x v="6"/>
    <x v="2"/>
    <x v="0"/>
    <n v="35780"/>
    <n v="53263"/>
    <n v="0.67176088466665418"/>
    <x v="17"/>
    <s v="21"/>
    <n v="21"/>
  </r>
  <r>
    <x v="3"/>
    <x v="17"/>
    <x v="6"/>
    <x v="2"/>
    <x v="1"/>
    <n v="13140"/>
    <n v="53263"/>
    <n v="0.24670033606818992"/>
    <x v="17"/>
    <s v="21"/>
    <n v="21"/>
  </r>
  <r>
    <x v="3"/>
    <x v="17"/>
    <x v="6"/>
    <x v="2"/>
    <x v="2"/>
    <n v="4343"/>
    <n v="53263"/>
    <n v="8.1538779265155931E-2"/>
    <x v="17"/>
    <s v="21"/>
    <n v="21"/>
  </r>
  <r>
    <x v="3"/>
    <x v="17"/>
    <x v="7"/>
    <x v="0"/>
    <x v="0"/>
    <n v="126660"/>
    <n v="197967"/>
    <n v="0.63980360363090816"/>
    <x v="17"/>
    <s v="21"/>
    <n v="21"/>
  </r>
  <r>
    <x v="3"/>
    <x v="17"/>
    <x v="7"/>
    <x v="0"/>
    <x v="1"/>
    <n v="55601"/>
    <n v="197967"/>
    <n v="0.28085994130334851"/>
    <x v="17"/>
    <s v="21"/>
    <n v="21"/>
  </r>
  <r>
    <x v="3"/>
    <x v="17"/>
    <x v="7"/>
    <x v="0"/>
    <x v="2"/>
    <n v="15706"/>
    <n v="197967"/>
    <n v="7.9336455065743286E-2"/>
    <x v="17"/>
    <s v="21"/>
    <n v="21"/>
  </r>
  <r>
    <x v="3"/>
    <x v="17"/>
    <x v="7"/>
    <x v="1"/>
    <x v="0"/>
    <n v="138800"/>
    <n v="242918"/>
    <n v="0.57138622909788483"/>
    <x v="17"/>
    <s v="21"/>
    <n v="21"/>
  </r>
  <r>
    <x v="3"/>
    <x v="17"/>
    <x v="7"/>
    <x v="1"/>
    <x v="1"/>
    <n v="89527"/>
    <n v="242918"/>
    <n v="0.36854823438361917"/>
    <x v="17"/>
    <s v="21"/>
    <n v="21"/>
  </r>
  <r>
    <x v="3"/>
    <x v="17"/>
    <x v="7"/>
    <x v="1"/>
    <x v="2"/>
    <n v="14591"/>
    <n v="242918"/>
    <n v="6.006553651849595E-2"/>
    <x v="17"/>
    <s v="21"/>
    <n v="21"/>
  </r>
  <r>
    <x v="3"/>
    <x v="17"/>
    <x v="7"/>
    <x v="2"/>
    <x v="0"/>
    <n v="265460"/>
    <n v="440885"/>
    <n v="0.60210712544087464"/>
    <x v="17"/>
    <s v="21"/>
    <n v="21"/>
  </r>
  <r>
    <x v="3"/>
    <x v="17"/>
    <x v="7"/>
    <x v="2"/>
    <x v="1"/>
    <n v="145128"/>
    <n v="440885"/>
    <n v="0.32917427447066694"/>
    <x v="17"/>
    <s v="21"/>
    <n v="21"/>
  </r>
  <r>
    <x v="3"/>
    <x v="17"/>
    <x v="7"/>
    <x v="2"/>
    <x v="2"/>
    <n v="30297"/>
    <n v="440885"/>
    <n v="6.871860008845844E-2"/>
    <x v="17"/>
    <s v="21"/>
    <n v="21"/>
  </r>
  <r>
    <x v="3"/>
    <x v="18"/>
    <x v="0"/>
    <x v="0"/>
    <x v="0"/>
    <n v="14907"/>
    <n v="24933"/>
    <n v="0.59788232463000845"/>
    <x v="18"/>
    <s v="33"/>
    <n v="33"/>
  </r>
  <r>
    <x v="3"/>
    <x v="18"/>
    <x v="0"/>
    <x v="0"/>
    <x v="1"/>
    <n v="7311"/>
    <n v="24933"/>
    <n v="0.29322584526531104"/>
    <x v="18"/>
    <s v="33"/>
    <n v="33"/>
  </r>
  <r>
    <x v="3"/>
    <x v="18"/>
    <x v="0"/>
    <x v="0"/>
    <x v="2"/>
    <n v="2715"/>
    <n v="24933"/>
    <n v="0.10889183010468054"/>
    <x v="18"/>
    <s v="33"/>
    <n v="33"/>
  </r>
  <r>
    <x v="3"/>
    <x v="18"/>
    <x v="0"/>
    <x v="1"/>
    <x v="0"/>
    <n v="17060"/>
    <n v="32382"/>
    <n v="0.52683589648570195"/>
    <x v="18"/>
    <s v="33"/>
    <n v="33"/>
  </r>
  <r>
    <x v="3"/>
    <x v="18"/>
    <x v="0"/>
    <x v="1"/>
    <x v="1"/>
    <n v="13237"/>
    <n v="32382"/>
    <n v="0.40877648076091655"/>
    <x v="18"/>
    <s v="33"/>
    <n v="33"/>
  </r>
  <r>
    <x v="3"/>
    <x v="18"/>
    <x v="0"/>
    <x v="1"/>
    <x v="2"/>
    <n v="2085"/>
    <n v="32382"/>
    <n v="6.4387622753381502E-2"/>
    <x v="18"/>
    <s v="33"/>
    <n v="33"/>
  </r>
  <r>
    <x v="3"/>
    <x v="18"/>
    <x v="0"/>
    <x v="2"/>
    <x v="0"/>
    <n v="31967"/>
    <n v="57315"/>
    <n v="0.55774230131728164"/>
    <x v="18"/>
    <s v="33"/>
    <n v="33"/>
  </r>
  <r>
    <x v="3"/>
    <x v="18"/>
    <x v="0"/>
    <x v="2"/>
    <x v="1"/>
    <n v="20548"/>
    <n v="57315"/>
    <n v="0.35850998865916428"/>
    <x v="18"/>
    <s v="33"/>
    <n v="33"/>
  </r>
  <r>
    <x v="3"/>
    <x v="18"/>
    <x v="0"/>
    <x v="2"/>
    <x v="2"/>
    <n v="4800"/>
    <n v="57315"/>
    <n v="8.3747710023554037E-2"/>
    <x v="18"/>
    <s v="33"/>
    <n v="33"/>
  </r>
  <r>
    <x v="3"/>
    <x v="18"/>
    <x v="1"/>
    <x v="0"/>
    <x v="0"/>
    <n v="19144"/>
    <n v="31552"/>
    <n v="0.60674442190669375"/>
    <x v="18"/>
    <s v="33"/>
    <n v="33"/>
  </r>
  <r>
    <x v="3"/>
    <x v="18"/>
    <x v="1"/>
    <x v="0"/>
    <x v="1"/>
    <n v="9322"/>
    <n v="31552"/>
    <n v="0.29544878296146043"/>
    <x v="18"/>
    <s v="33"/>
    <n v="33"/>
  </r>
  <r>
    <x v="3"/>
    <x v="18"/>
    <x v="1"/>
    <x v="0"/>
    <x v="2"/>
    <n v="3086"/>
    <n v="31552"/>
    <n v="9.7806795131845842E-2"/>
    <x v="18"/>
    <s v="33"/>
    <n v="33"/>
  </r>
  <r>
    <x v="3"/>
    <x v="18"/>
    <x v="1"/>
    <x v="1"/>
    <x v="0"/>
    <n v="21910"/>
    <n v="40427"/>
    <n v="0.54196452865659084"/>
    <x v="18"/>
    <s v="33"/>
    <n v="33"/>
  </r>
  <r>
    <x v="3"/>
    <x v="18"/>
    <x v="1"/>
    <x v="1"/>
    <x v="1"/>
    <n v="16154"/>
    <n v="40427"/>
    <n v="0.39958443614416106"/>
    <x v="18"/>
    <s v="33"/>
    <n v="33"/>
  </r>
  <r>
    <x v="3"/>
    <x v="18"/>
    <x v="1"/>
    <x v="1"/>
    <x v="2"/>
    <n v="2363"/>
    <n v="40427"/>
    <n v="5.8451035199248026E-2"/>
    <x v="18"/>
    <s v="33"/>
    <n v="33"/>
  </r>
  <r>
    <x v="3"/>
    <x v="18"/>
    <x v="1"/>
    <x v="2"/>
    <x v="0"/>
    <n v="41054"/>
    <n v="71979"/>
    <n v="0.57036079967768372"/>
    <x v="18"/>
    <s v="33"/>
    <n v="33"/>
  </r>
  <r>
    <x v="3"/>
    <x v="18"/>
    <x v="1"/>
    <x v="2"/>
    <x v="1"/>
    <n v="25476"/>
    <n v="71979"/>
    <n v="0.35393656483140917"/>
    <x v="18"/>
    <s v="33"/>
    <n v="33"/>
  </r>
  <r>
    <x v="3"/>
    <x v="18"/>
    <x v="1"/>
    <x v="2"/>
    <x v="2"/>
    <n v="5449"/>
    <n v="71979"/>
    <n v="7.5702635490907069E-2"/>
    <x v="18"/>
    <s v="33"/>
    <n v="33"/>
  </r>
  <r>
    <x v="3"/>
    <x v="18"/>
    <x v="2"/>
    <x v="0"/>
    <x v="0"/>
    <n v="17723"/>
    <n v="29440"/>
    <n v="0.6020040760869565"/>
    <x v="18"/>
    <s v="33"/>
    <n v="33"/>
  </r>
  <r>
    <x v="3"/>
    <x v="18"/>
    <x v="2"/>
    <x v="0"/>
    <x v="1"/>
    <n v="8931"/>
    <n v="29440"/>
    <n v="0.30336277173913045"/>
    <x v="18"/>
    <s v="33"/>
    <n v="33"/>
  </r>
  <r>
    <x v="3"/>
    <x v="18"/>
    <x v="2"/>
    <x v="0"/>
    <x v="2"/>
    <n v="2786"/>
    <n v="29440"/>
    <n v="9.4633152173913049E-2"/>
    <x v="18"/>
    <s v="33"/>
    <n v="33"/>
  </r>
  <r>
    <x v="3"/>
    <x v="18"/>
    <x v="2"/>
    <x v="1"/>
    <x v="0"/>
    <n v="20423"/>
    <n v="36094"/>
    <n v="0.56582811547625644"/>
    <x v="18"/>
    <s v="33"/>
    <n v="33"/>
  </r>
  <r>
    <x v="3"/>
    <x v="18"/>
    <x v="2"/>
    <x v="1"/>
    <x v="1"/>
    <n v="13424"/>
    <n v="36094"/>
    <n v="0.37191777026652628"/>
    <x v="18"/>
    <s v="33"/>
    <n v="33"/>
  </r>
  <r>
    <x v="3"/>
    <x v="18"/>
    <x v="2"/>
    <x v="1"/>
    <x v="2"/>
    <n v="2247"/>
    <n v="36094"/>
    <n v="6.2254114257217268E-2"/>
    <x v="18"/>
    <s v="33"/>
    <n v="33"/>
  </r>
  <r>
    <x v="3"/>
    <x v="18"/>
    <x v="2"/>
    <x v="2"/>
    <x v="0"/>
    <n v="38146"/>
    <n v="65534"/>
    <n v="0.58207953123569445"/>
    <x v="18"/>
    <s v="33"/>
    <n v="33"/>
  </r>
  <r>
    <x v="3"/>
    <x v="18"/>
    <x v="2"/>
    <x v="2"/>
    <x v="1"/>
    <n v="22355"/>
    <n v="65534"/>
    <n v="0.34112063966795864"/>
    <x v="18"/>
    <s v="33"/>
    <n v="33"/>
  </r>
  <r>
    <x v="3"/>
    <x v="18"/>
    <x v="2"/>
    <x v="2"/>
    <x v="2"/>
    <n v="5033"/>
    <n v="65534"/>
    <n v="7.679982909634693E-2"/>
    <x v="18"/>
    <s v="33"/>
    <n v="33"/>
  </r>
  <r>
    <x v="3"/>
    <x v="18"/>
    <x v="3"/>
    <x v="0"/>
    <x v="0"/>
    <n v="14976"/>
    <n v="24269"/>
    <n v="0.61708352218880058"/>
    <x v="18"/>
    <s v="33"/>
    <n v="33"/>
  </r>
  <r>
    <x v="3"/>
    <x v="18"/>
    <x v="3"/>
    <x v="0"/>
    <x v="1"/>
    <n v="7294"/>
    <n v="24269"/>
    <n v="0.30054802422843957"/>
    <x v="18"/>
    <s v="33"/>
    <n v="33"/>
  </r>
  <r>
    <x v="3"/>
    <x v="18"/>
    <x v="3"/>
    <x v="0"/>
    <x v="2"/>
    <n v="1999"/>
    <n v="24269"/>
    <n v="8.2368453582759904E-2"/>
    <x v="18"/>
    <s v="33"/>
    <n v="33"/>
  </r>
  <r>
    <x v="3"/>
    <x v="18"/>
    <x v="3"/>
    <x v="1"/>
    <x v="0"/>
    <n v="16711"/>
    <n v="28697"/>
    <n v="0.58232567864236684"/>
    <x v="18"/>
    <s v="33"/>
    <n v="33"/>
  </r>
  <r>
    <x v="3"/>
    <x v="18"/>
    <x v="3"/>
    <x v="1"/>
    <x v="1"/>
    <n v="9996"/>
    <n v="28697"/>
    <n v="0.34832909363348086"/>
    <x v="18"/>
    <s v="33"/>
    <n v="33"/>
  </r>
  <r>
    <x v="3"/>
    <x v="18"/>
    <x v="3"/>
    <x v="1"/>
    <x v="2"/>
    <n v="1990"/>
    <n v="28697"/>
    <n v="6.9345227724152345E-2"/>
    <x v="18"/>
    <s v="33"/>
    <n v="33"/>
  </r>
  <r>
    <x v="3"/>
    <x v="18"/>
    <x v="3"/>
    <x v="2"/>
    <x v="0"/>
    <n v="31687"/>
    <n v="52966"/>
    <n v="0.59825170864328059"/>
    <x v="18"/>
    <s v="33"/>
    <n v="33"/>
  </r>
  <r>
    <x v="3"/>
    <x v="18"/>
    <x v="3"/>
    <x v="2"/>
    <x v="1"/>
    <n v="17290"/>
    <n v="52966"/>
    <n v="0.3264358267567874"/>
    <x v="18"/>
    <s v="33"/>
    <n v="33"/>
  </r>
  <r>
    <x v="3"/>
    <x v="18"/>
    <x v="3"/>
    <x v="2"/>
    <x v="2"/>
    <n v="3989"/>
    <n v="52966"/>
    <n v="7.531246459993203E-2"/>
    <x v="18"/>
    <s v="33"/>
    <n v="33"/>
  </r>
  <r>
    <x v="3"/>
    <x v="18"/>
    <x v="4"/>
    <x v="0"/>
    <x v="0"/>
    <n v="14522"/>
    <n v="22480"/>
    <n v="0.64599644128113876"/>
    <x v="18"/>
    <s v="33"/>
    <n v="33"/>
  </r>
  <r>
    <x v="3"/>
    <x v="18"/>
    <x v="4"/>
    <x v="0"/>
    <x v="1"/>
    <n v="6344"/>
    <n v="22480"/>
    <n v="0.28220640569395017"/>
    <x v="18"/>
    <s v="33"/>
    <n v="33"/>
  </r>
  <r>
    <x v="3"/>
    <x v="18"/>
    <x v="4"/>
    <x v="0"/>
    <x v="2"/>
    <n v="1614"/>
    <n v="22480"/>
    <n v="7.1797153024911034E-2"/>
    <x v="18"/>
    <s v="33"/>
    <n v="33"/>
  </r>
  <r>
    <x v="3"/>
    <x v="18"/>
    <x v="4"/>
    <x v="1"/>
    <x v="0"/>
    <n v="15046"/>
    <n v="25101"/>
    <n v="0.59941834986653919"/>
    <x v="18"/>
    <s v="33"/>
    <n v="33"/>
  </r>
  <r>
    <x v="3"/>
    <x v="18"/>
    <x v="4"/>
    <x v="1"/>
    <x v="1"/>
    <n v="8238"/>
    <n v="25101"/>
    <n v="0.32819409585275489"/>
    <x v="18"/>
    <s v="33"/>
    <n v="33"/>
  </r>
  <r>
    <x v="3"/>
    <x v="18"/>
    <x v="4"/>
    <x v="1"/>
    <x v="2"/>
    <n v="1817"/>
    <n v="25101"/>
    <n v="7.2387554280705951E-2"/>
    <x v="18"/>
    <s v="33"/>
    <n v="33"/>
  </r>
  <r>
    <x v="3"/>
    <x v="18"/>
    <x v="4"/>
    <x v="2"/>
    <x v="0"/>
    <n v="29568"/>
    <n v="47581"/>
    <n v="0.62142451819003386"/>
    <x v="18"/>
    <s v="33"/>
    <n v="33"/>
  </r>
  <r>
    <x v="3"/>
    <x v="18"/>
    <x v="4"/>
    <x v="2"/>
    <x v="1"/>
    <n v="14582"/>
    <n v="47581"/>
    <n v="0.30646686702675435"/>
    <x v="18"/>
    <s v="33"/>
    <n v="33"/>
  </r>
  <r>
    <x v="3"/>
    <x v="18"/>
    <x v="4"/>
    <x v="2"/>
    <x v="2"/>
    <n v="3431"/>
    <n v="47581"/>
    <n v="7.2108614783211789E-2"/>
    <x v="18"/>
    <s v="33"/>
    <n v="33"/>
  </r>
  <r>
    <x v="3"/>
    <x v="18"/>
    <x v="5"/>
    <x v="0"/>
    <x v="0"/>
    <n v="14029"/>
    <n v="21196"/>
    <n v="0.66187016418192113"/>
    <x v="18"/>
    <s v="33"/>
    <n v="33"/>
  </r>
  <r>
    <x v="3"/>
    <x v="18"/>
    <x v="5"/>
    <x v="0"/>
    <x v="1"/>
    <n v="5622"/>
    <n v="21196"/>
    <n v="0.26523872428760142"/>
    <x v="18"/>
    <s v="33"/>
    <n v="33"/>
  </r>
  <r>
    <x v="3"/>
    <x v="18"/>
    <x v="5"/>
    <x v="0"/>
    <x v="2"/>
    <n v="1545"/>
    <n v="21196"/>
    <n v="7.2891111530477448E-2"/>
    <x v="18"/>
    <s v="33"/>
    <n v="33"/>
  </r>
  <r>
    <x v="3"/>
    <x v="18"/>
    <x v="5"/>
    <x v="1"/>
    <x v="0"/>
    <n v="13183"/>
    <n v="21485"/>
    <n v="0.61359087735629514"/>
    <x v="18"/>
    <s v="33"/>
    <n v="33"/>
  </r>
  <r>
    <x v="3"/>
    <x v="18"/>
    <x v="5"/>
    <x v="1"/>
    <x v="1"/>
    <n v="6473"/>
    <n v="21485"/>
    <n v="0.30127996276471958"/>
    <x v="18"/>
    <s v="33"/>
    <n v="33"/>
  </r>
  <r>
    <x v="3"/>
    <x v="18"/>
    <x v="5"/>
    <x v="1"/>
    <x v="2"/>
    <n v="1829"/>
    <n v="21485"/>
    <n v="8.5129159878985339E-2"/>
    <x v="18"/>
    <s v="33"/>
    <n v="33"/>
  </r>
  <r>
    <x v="3"/>
    <x v="18"/>
    <x v="5"/>
    <x v="2"/>
    <x v="0"/>
    <n v="27212"/>
    <n v="42681"/>
    <n v="0.63756706731332446"/>
    <x v="18"/>
    <s v="33"/>
    <n v="33"/>
  </r>
  <r>
    <x v="3"/>
    <x v="18"/>
    <x v="5"/>
    <x v="2"/>
    <x v="1"/>
    <n v="12095"/>
    <n v="42681"/>
    <n v="0.28338136407300674"/>
    <x v="18"/>
    <s v="33"/>
    <n v="33"/>
  </r>
  <r>
    <x v="3"/>
    <x v="18"/>
    <x v="5"/>
    <x v="2"/>
    <x v="2"/>
    <n v="3374"/>
    <n v="42681"/>
    <n v="7.9051568613668841E-2"/>
    <x v="18"/>
    <s v="33"/>
    <n v="33"/>
  </r>
  <r>
    <x v="3"/>
    <x v="18"/>
    <x v="6"/>
    <x v="0"/>
    <x v="0"/>
    <n v="17851"/>
    <n v="26060"/>
    <n v="0.68499616270145813"/>
    <x v="18"/>
    <s v="33"/>
    <n v="33"/>
  </r>
  <r>
    <x v="3"/>
    <x v="18"/>
    <x v="6"/>
    <x v="0"/>
    <x v="1"/>
    <n v="6245"/>
    <n v="26060"/>
    <n v="0.23963929393706832"/>
    <x v="18"/>
    <s v="33"/>
    <n v="33"/>
  </r>
  <r>
    <x v="3"/>
    <x v="18"/>
    <x v="6"/>
    <x v="0"/>
    <x v="2"/>
    <n v="1964"/>
    <n v="26060"/>
    <n v="7.5364543361473524E-2"/>
    <x v="18"/>
    <s v="33"/>
    <n v="33"/>
  </r>
  <r>
    <x v="3"/>
    <x v="18"/>
    <x v="6"/>
    <x v="1"/>
    <x v="0"/>
    <n v="14253"/>
    <n v="22649"/>
    <n v="0.62929930681266277"/>
    <x v="18"/>
    <s v="33"/>
    <n v="33"/>
  </r>
  <r>
    <x v="3"/>
    <x v="18"/>
    <x v="6"/>
    <x v="1"/>
    <x v="1"/>
    <n v="6212"/>
    <n v="22649"/>
    <n v="0.2742725948165482"/>
    <x v="18"/>
    <s v="33"/>
    <n v="33"/>
  </r>
  <r>
    <x v="3"/>
    <x v="18"/>
    <x v="6"/>
    <x v="1"/>
    <x v="2"/>
    <n v="2184"/>
    <n v="22649"/>
    <n v="9.6428098370789E-2"/>
    <x v="18"/>
    <s v="33"/>
    <n v="33"/>
  </r>
  <r>
    <x v="3"/>
    <x v="18"/>
    <x v="6"/>
    <x v="2"/>
    <x v="0"/>
    <n v="32104"/>
    <n v="48709"/>
    <n v="0.6590979079841508"/>
    <x v="18"/>
    <s v="33"/>
    <n v="33"/>
  </r>
  <r>
    <x v="3"/>
    <x v="18"/>
    <x v="6"/>
    <x v="2"/>
    <x v="1"/>
    <n v="12457"/>
    <n v="48709"/>
    <n v="0.25574329179412431"/>
    <x v="18"/>
    <s v="33"/>
    <n v="33"/>
  </r>
  <r>
    <x v="3"/>
    <x v="18"/>
    <x v="6"/>
    <x v="2"/>
    <x v="2"/>
    <n v="4148"/>
    <n v="48709"/>
    <n v="8.5158800221724937E-2"/>
    <x v="18"/>
    <s v="33"/>
    <n v="33"/>
  </r>
  <r>
    <x v="3"/>
    <x v="18"/>
    <x v="7"/>
    <x v="0"/>
    <x v="0"/>
    <n v="113152"/>
    <n v="179930"/>
    <n v="0.62886678152614905"/>
    <x v="18"/>
    <s v="33"/>
    <n v="33"/>
  </r>
  <r>
    <x v="3"/>
    <x v="18"/>
    <x v="7"/>
    <x v="0"/>
    <x v="1"/>
    <n v="51069"/>
    <n v="179930"/>
    <n v="0.28382704385038626"/>
    <x v="18"/>
    <s v="33"/>
    <n v="33"/>
  </r>
  <r>
    <x v="3"/>
    <x v="18"/>
    <x v="7"/>
    <x v="0"/>
    <x v="2"/>
    <n v="15709"/>
    <n v="179930"/>
    <n v="8.7306174623464683E-2"/>
    <x v="18"/>
    <s v="33"/>
    <n v="33"/>
  </r>
  <r>
    <x v="3"/>
    <x v="18"/>
    <x v="7"/>
    <x v="1"/>
    <x v="0"/>
    <n v="118586"/>
    <n v="206835"/>
    <n v="0.57333623419634006"/>
    <x v="18"/>
    <s v="33"/>
    <n v="33"/>
  </r>
  <r>
    <x v="3"/>
    <x v="18"/>
    <x v="7"/>
    <x v="1"/>
    <x v="1"/>
    <n v="73734"/>
    <n v="206835"/>
    <n v="0.35648705489883242"/>
    <x v="18"/>
    <s v="33"/>
    <n v="33"/>
  </r>
  <r>
    <x v="3"/>
    <x v="18"/>
    <x v="7"/>
    <x v="1"/>
    <x v="2"/>
    <n v="14515"/>
    <n v="206835"/>
    <n v="7.0176710904827522E-2"/>
    <x v="18"/>
    <s v="33"/>
    <n v="33"/>
  </r>
  <r>
    <x v="3"/>
    <x v="18"/>
    <x v="7"/>
    <x v="2"/>
    <x v="0"/>
    <n v="231738"/>
    <n v="386765"/>
    <n v="0.59917003865396301"/>
    <x v="18"/>
    <s v="33"/>
    <n v="33"/>
  </r>
  <r>
    <x v="3"/>
    <x v="18"/>
    <x v="7"/>
    <x v="2"/>
    <x v="1"/>
    <n v="124803"/>
    <n v="386765"/>
    <n v="0.32268431735032899"/>
    <x v="18"/>
    <s v="33"/>
    <n v="33"/>
  </r>
  <r>
    <x v="3"/>
    <x v="18"/>
    <x v="7"/>
    <x v="2"/>
    <x v="2"/>
    <n v="30224"/>
    <n v="386765"/>
    <n v="7.8145643995707989E-2"/>
    <x v="18"/>
    <s v="33"/>
    <n v="33"/>
  </r>
  <r>
    <x v="3"/>
    <x v="19"/>
    <x v="0"/>
    <x v="0"/>
    <x v="0"/>
    <n v="10714"/>
    <n v="17392"/>
    <n v="0.6160303587856486"/>
    <x v="19"/>
    <s v="03"/>
    <n v="3"/>
  </r>
  <r>
    <x v="3"/>
    <x v="19"/>
    <x v="0"/>
    <x v="0"/>
    <x v="1"/>
    <n v="4756"/>
    <n v="17392"/>
    <n v="0.27345906163753447"/>
    <x v="19"/>
    <s v="03"/>
    <n v="3"/>
  </r>
  <r>
    <x v="3"/>
    <x v="19"/>
    <x v="0"/>
    <x v="0"/>
    <x v="2"/>
    <n v="1922"/>
    <n v="17392"/>
    <n v="0.11051057957681693"/>
    <x v="19"/>
    <s v="03"/>
    <n v="3"/>
  </r>
  <r>
    <x v="3"/>
    <x v="19"/>
    <x v="0"/>
    <x v="1"/>
    <x v="0"/>
    <n v="12866"/>
    <n v="23208"/>
    <n v="0.55437780075835918"/>
    <x v="19"/>
    <s v="03"/>
    <n v="3"/>
  </r>
  <r>
    <x v="3"/>
    <x v="19"/>
    <x v="0"/>
    <x v="1"/>
    <x v="1"/>
    <n v="9004"/>
    <n v="23208"/>
    <n v="0.38796966563254048"/>
    <x v="19"/>
    <s v="03"/>
    <n v="3"/>
  </r>
  <r>
    <x v="3"/>
    <x v="19"/>
    <x v="0"/>
    <x v="1"/>
    <x v="2"/>
    <n v="1338"/>
    <n v="23208"/>
    <n v="5.7652533609100311E-2"/>
    <x v="19"/>
    <s v="03"/>
    <n v="3"/>
  </r>
  <r>
    <x v="3"/>
    <x v="19"/>
    <x v="0"/>
    <x v="2"/>
    <x v="0"/>
    <n v="23580"/>
    <n v="40600"/>
    <n v="0.58078817733990151"/>
    <x v="19"/>
    <s v="03"/>
    <n v="3"/>
  </r>
  <r>
    <x v="3"/>
    <x v="19"/>
    <x v="0"/>
    <x v="2"/>
    <x v="1"/>
    <n v="13760"/>
    <n v="40600"/>
    <n v="0.33891625615763549"/>
    <x v="19"/>
    <s v="03"/>
    <n v="3"/>
  </r>
  <r>
    <x v="3"/>
    <x v="19"/>
    <x v="0"/>
    <x v="2"/>
    <x v="2"/>
    <n v="3260"/>
    <n v="40600"/>
    <n v="8.0295566502463056E-2"/>
    <x v="19"/>
    <s v="03"/>
    <n v="3"/>
  </r>
  <r>
    <x v="3"/>
    <x v="19"/>
    <x v="1"/>
    <x v="0"/>
    <x v="0"/>
    <n v="12961"/>
    <n v="20801"/>
    <n v="0.62309504350752365"/>
    <x v="19"/>
    <s v="03"/>
    <n v="3"/>
  </r>
  <r>
    <x v="3"/>
    <x v="19"/>
    <x v="1"/>
    <x v="0"/>
    <x v="1"/>
    <n v="5707"/>
    <n v="20801"/>
    <n v="0.27436180952838807"/>
    <x v="19"/>
    <s v="03"/>
    <n v="3"/>
  </r>
  <r>
    <x v="3"/>
    <x v="19"/>
    <x v="1"/>
    <x v="0"/>
    <x v="2"/>
    <n v="2133"/>
    <n v="20801"/>
    <n v="0.10254314696408827"/>
    <x v="19"/>
    <s v="03"/>
    <n v="3"/>
  </r>
  <r>
    <x v="3"/>
    <x v="19"/>
    <x v="1"/>
    <x v="1"/>
    <x v="0"/>
    <n v="15447"/>
    <n v="26852"/>
    <n v="0.57526441233427683"/>
    <x v="19"/>
    <s v="03"/>
    <n v="3"/>
  </r>
  <r>
    <x v="3"/>
    <x v="19"/>
    <x v="1"/>
    <x v="1"/>
    <x v="1"/>
    <n v="9886"/>
    <n v="26852"/>
    <n v="0.36816624460002978"/>
    <x v="19"/>
    <s v="03"/>
    <n v="3"/>
  </r>
  <r>
    <x v="3"/>
    <x v="19"/>
    <x v="1"/>
    <x v="1"/>
    <x v="2"/>
    <n v="1519"/>
    <n v="26852"/>
    <n v="5.6569343065693431E-2"/>
    <x v="19"/>
    <s v="03"/>
    <n v="3"/>
  </r>
  <r>
    <x v="3"/>
    <x v="19"/>
    <x v="1"/>
    <x v="2"/>
    <x v="0"/>
    <n v="28408"/>
    <n v="47653"/>
    <n v="0.59614295007659535"/>
    <x v="19"/>
    <s v="03"/>
    <n v="3"/>
  </r>
  <r>
    <x v="3"/>
    <x v="19"/>
    <x v="1"/>
    <x v="2"/>
    <x v="1"/>
    <n v="15593"/>
    <n v="47653"/>
    <n v="0.32721969235934778"/>
    <x v="19"/>
    <s v="03"/>
    <n v="3"/>
  </r>
  <r>
    <x v="3"/>
    <x v="19"/>
    <x v="1"/>
    <x v="2"/>
    <x v="2"/>
    <n v="3652"/>
    <n v="47653"/>
    <n v="7.6637357564056832E-2"/>
    <x v="19"/>
    <s v="03"/>
    <n v="3"/>
  </r>
  <r>
    <x v="3"/>
    <x v="19"/>
    <x v="2"/>
    <x v="0"/>
    <x v="0"/>
    <n v="12600"/>
    <n v="20106"/>
    <n v="0.62667860340196957"/>
    <x v="19"/>
    <s v="03"/>
    <n v="3"/>
  </r>
  <r>
    <x v="3"/>
    <x v="19"/>
    <x v="2"/>
    <x v="0"/>
    <x v="1"/>
    <n v="5709"/>
    <n v="20106"/>
    <n v="0.28394509101760668"/>
    <x v="19"/>
    <s v="03"/>
    <n v="3"/>
  </r>
  <r>
    <x v="3"/>
    <x v="19"/>
    <x v="2"/>
    <x v="0"/>
    <x v="2"/>
    <n v="1797"/>
    <n v="20106"/>
    <n v="8.9376305580423754E-2"/>
    <x v="19"/>
    <s v="03"/>
    <n v="3"/>
  </r>
  <r>
    <x v="3"/>
    <x v="19"/>
    <x v="2"/>
    <x v="1"/>
    <x v="0"/>
    <n v="14853"/>
    <n v="24937"/>
    <n v="0.59562096483137505"/>
    <x v="19"/>
    <s v="03"/>
    <n v="3"/>
  </r>
  <r>
    <x v="3"/>
    <x v="19"/>
    <x v="2"/>
    <x v="1"/>
    <x v="1"/>
    <n v="8581"/>
    <n v="24937"/>
    <n v="0.34410715001804548"/>
    <x v="19"/>
    <s v="03"/>
    <n v="3"/>
  </r>
  <r>
    <x v="3"/>
    <x v="19"/>
    <x v="2"/>
    <x v="1"/>
    <x v="2"/>
    <n v="1503"/>
    <n v="24937"/>
    <n v="6.0271885150579463E-2"/>
    <x v="19"/>
    <s v="03"/>
    <n v="3"/>
  </r>
  <r>
    <x v="3"/>
    <x v="19"/>
    <x v="2"/>
    <x v="2"/>
    <x v="0"/>
    <n v="27453"/>
    <n v="45043"/>
    <n v="0.60948427058588461"/>
    <x v="19"/>
    <s v="03"/>
    <n v="3"/>
  </r>
  <r>
    <x v="3"/>
    <x v="19"/>
    <x v="2"/>
    <x v="2"/>
    <x v="1"/>
    <n v="14290"/>
    <n v="45043"/>
    <n v="0.31725240325910797"/>
    <x v="19"/>
    <s v="03"/>
    <n v="3"/>
  </r>
  <r>
    <x v="3"/>
    <x v="19"/>
    <x v="2"/>
    <x v="2"/>
    <x v="2"/>
    <n v="3300"/>
    <n v="45043"/>
    <n v="7.3263326155007441E-2"/>
    <x v="19"/>
    <s v="03"/>
    <n v="3"/>
  </r>
  <r>
    <x v="3"/>
    <x v="19"/>
    <x v="3"/>
    <x v="0"/>
    <x v="0"/>
    <n v="12145"/>
    <n v="18980"/>
    <n v="0.63988408851422551"/>
    <x v="19"/>
    <s v="03"/>
    <n v="3"/>
  </r>
  <r>
    <x v="3"/>
    <x v="19"/>
    <x v="3"/>
    <x v="0"/>
    <x v="1"/>
    <n v="5384"/>
    <n v="18980"/>
    <n v="0.28366701791359328"/>
    <x v="19"/>
    <s v="03"/>
    <n v="3"/>
  </r>
  <r>
    <x v="3"/>
    <x v="19"/>
    <x v="3"/>
    <x v="0"/>
    <x v="2"/>
    <n v="1451"/>
    <n v="18980"/>
    <n v="7.6448893572181237E-2"/>
    <x v="19"/>
    <s v="03"/>
    <n v="3"/>
  </r>
  <r>
    <x v="3"/>
    <x v="19"/>
    <x v="3"/>
    <x v="1"/>
    <x v="0"/>
    <n v="14511"/>
    <n v="23391"/>
    <n v="0.62036680774656916"/>
    <x v="19"/>
    <s v="03"/>
    <n v="3"/>
  </r>
  <r>
    <x v="3"/>
    <x v="19"/>
    <x v="3"/>
    <x v="1"/>
    <x v="1"/>
    <n v="7340"/>
    <n v="23391"/>
    <n v="0.31379590440767818"/>
    <x v="19"/>
    <s v="03"/>
    <n v="3"/>
  </r>
  <r>
    <x v="3"/>
    <x v="19"/>
    <x v="3"/>
    <x v="1"/>
    <x v="2"/>
    <n v="1540"/>
    <n v="23391"/>
    <n v="6.5837287845752643E-2"/>
    <x v="19"/>
    <s v="03"/>
    <n v="3"/>
  </r>
  <r>
    <x v="3"/>
    <x v="19"/>
    <x v="3"/>
    <x v="2"/>
    <x v="0"/>
    <n v="26656"/>
    <n v="42371"/>
    <n v="0.62910953246324142"/>
    <x v="19"/>
    <s v="03"/>
    <n v="3"/>
  </r>
  <r>
    <x v="3"/>
    <x v="19"/>
    <x v="3"/>
    <x v="2"/>
    <x v="1"/>
    <n v="12724"/>
    <n v="42371"/>
    <n v="0.3002997333081589"/>
    <x v="19"/>
    <s v="03"/>
    <n v="3"/>
  </r>
  <r>
    <x v="3"/>
    <x v="19"/>
    <x v="3"/>
    <x v="2"/>
    <x v="2"/>
    <n v="2991"/>
    <n v="42371"/>
    <n v="7.0590734228599752E-2"/>
    <x v="19"/>
    <s v="03"/>
    <n v="3"/>
  </r>
  <r>
    <x v="3"/>
    <x v="19"/>
    <x v="4"/>
    <x v="0"/>
    <x v="0"/>
    <n v="12714"/>
    <n v="19172"/>
    <n v="0.66315460045900276"/>
    <x v="19"/>
    <s v="03"/>
    <n v="3"/>
  </r>
  <r>
    <x v="3"/>
    <x v="19"/>
    <x v="4"/>
    <x v="0"/>
    <x v="1"/>
    <n v="5043"/>
    <n v="19172"/>
    <n v="0.26303984978093053"/>
    <x v="19"/>
    <s v="03"/>
    <n v="3"/>
  </r>
  <r>
    <x v="3"/>
    <x v="19"/>
    <x v="4"/>
    <x v="0"/>
    <x v="2"/>
    <n v="1415"/>
    <n v="19172"/>
    <n v="7.3805549760066758E-2"/>
    <x v="19"/>
    <s v="03"/>
    <n v="3"/>
  </r>
  <r>
    <x v="3"/>
    <x v="19"/>
    <x v="4"/>
    <x v="1"/>
    <x v="0"/>
    <n v="14660"/>
    <n v="22064"/>
    <n v="0.66443074691805659"/>
    <x v="19"/>
    <s v="03"/>
    <n v="3"/>
  </r>
  <r>
    <x v="3"/>
    <x v="19"/>
    <x v="4"/>
    <x v="1"/>
    <x v="1"/>
    <n v="5801"/>
    <n v="22064"/>
    <n v="0.26291696881798404"/>
    <x v="19"/>
    <s v="03"/>
    <n v="3"/>
  </r>
  <r>
    <x v="3"/>
    <x v="19"/>
    <x v="4"/>
    <x v="1"/>
    <x v="2"/>
    <n v="1603"/>
    <n v="22064"/>
    <n v="7.2652284263959394E-2"/>
    <x v="19"/>
    <s v="03"/>
    <n v="3"/>
  </r>
  <r>
    <x v="3"/>
    <x v="19"/>
    <x v="4"/>
    <x v="2"/>
    <x v="0"/>
    <n v="27374"/>
    <n v="41236"/>
    <n v="0.66383742361043752"/>
    <x v="19"/>
    <s v="03"/>
    <n v="3"/>
  </r>
  <r>
    <x v="3"/>
    <x v="19"/>
    <x v="4"/>
    <x v="2"/>
    <x v="1"/>
    <n v="10844"/>
    <n v="41236"/>
    <n v="0.26297410030070811"/>
    <x v="19"/>
    <s v="03"/>
    <n v="3"/>
  </r>
  <r>
    <x v="3"/>
    <x v="19"/>
    <x v="4"/>
    <x v="2"/>
    <x v="2"/>
    <n v="3018"/>
    <n v="41236"/>
    <n v="7.3188476088854398E-2"/>
    <x v="19"/>
    <s v="03"/>
    <n v="3"/>
  </r>
  <r>
    <x v="3"/>
    <x v="19"/>
    <x v="5"/>
    <x v="0"/>
    <x v="0"/>
    <n v="14224"/>
    <n v="20890"/>
    <n v="0.68089995213020582"/>
    <x v="19"/>
    <s v="03"/>
    <n v="3"/>
  </r>
  <r>
    <x v="3"/>
    <x v="19"/>
    <x v="5"/>
    <x v="0"/>
    <x v="1"/>
    <n v="5066"/>
    <n v="20890"/>
    <n v="0.24250837721397797"/>
    <x v="19"/>
    <s v="03"/>
    <n v="3"/>
  </r>
  <r>
    <x v="3"/>
    <x v="19"/>
    <x v="5"/>
    <x v="0"/>
    <x v="2"/>
    <n v="1600"/>
    <n v="20890"/>
    <n v="7.659167065581618E-2"/>
    <x v="19"/>
    <s v="03"/>
    <n v="3"/>
  </r>
  <r>
    <x v="3"/>
    <x v="19"/>
    <x v="5"/>
    <x v="1"/>
    <x v="0"/>
    <n v="13174"/>
    <n v="19855"/>
    <n v="0.66351045076806847"/>
    <x v="19"/>
    <s v="03"/>
    <n v="3"/>
  </r>
  <r>
    <x v="3"/>
    <x v="19"/>
    <x v="5"/>
    <x v="1"/>
    <x v="1"/>
    <n v="5029"/>
    <n v="19855"/>
    <n v="0.25328632586250316"/>
    <x v="19"/>
    <s v="03"/>
    <n v="3"/>
  </r>
  <r>
    <x v="3"/>
    <x v="19"/>
    <x v="5"/>
    <x v="1"/>
    <x v="2"/>
    <n v="1652"/>
    <n v="19855"/>
    <n v="8.3203223369428356E-2"/>
    <x v="19"/>
    <s v="03"/>
    <n v="3"/>
  </r>
  <r>
    <x v="3"/>
    <x v="19"/>
    <x v="5"/>
    <x v="2"/>
    <x v="0"/>
    <n v="27398"/>
    <n v="40745"/>
    <n v="0.6724260645477973"/>
    <x v="19"/>
    <s v="03"/>
    <n v="3"/>
  </r>
  <r>
    <x v="3"/>
    <x v="19"/>
    <x v="5"/>
    <x v="2"/>
    <x v="1"/>
    <n v="10095"/>
    <n v="40745"/>
    <n v="0.24776046140630753"/>
    <x v="19"/>
    <s v="03"/>
    <n v="3"/>
  </r>
  <r>
    <x v="3"/>
    <x v="19"/>
    <x v="5"/>
    <x v="2"/>
    <x v="2"/>
    <n v="3252"/>
    <n v="40745"/>
    <n v="7.98134740458952E-2"/>
    <x v="19"/>
    <s v="03"/>
    <n v="3"/>
  </r>
  <r>
    <x v="3"/>
    <x v="19"/>
    <x v="6"/>
    <x v="0"/>
    <x v="0"/>
    <n v="17088"/>
    <n v="24941"/>
    <n v="0.68513692313860708"/>
    <x v="19"/>
    <s v="03"/>
    <n v="3"/>
  </r>
  <r>
    <x v="3"/>
    <x v="19"/>
    <x v="6"/>
    <x v="0"/>
    <x v="1"/>
    <n v="5566"/>
    <n v="24941"/>
    <n v="0.22316667334910389"/>
    <x v="19"/>
    <s v="03"/>
    <n v="3"/>
  </r>
  <r>
    <x v="3"/>
    <x v="19"/>
    <x v="6"/>
    <x v="0"/>
    <x v="2"/>
    <n v="2287"/>
    <n v="24941"/>
    <n v="9.1696403512288999E-2"/>
    <x v="19"/>
    <s v="03"/>
    <n v="3"/>
  </r>
  <r>
    <x v="3"/>
    <x v="19"/>
    <x v="6"/>
    <x v="1"/>
    <x v="0"/>
    <n v="14210"/>
    <n v="21233"/>
    <n v="0.66924127537323974"/>
    <x v="19"/>
    <s v="03"/>
    <n v="3"/>
  </r>
  <r>
    <x v="3"/>
    <x v="19"/>
    <x v="6"/>
    <x v="1"/>
    <x v="1"/>
    <n v="4968"/>
    <n v="21233"/>
    <n v="0.23397541562661894"/>
    <x v="19"/>
    <s v="03"/>
    <n v="3"/>
  </r>
  <r>
    <x v="3"/>
    <x v="19"/>
    <x v="6"/>
    <x v="1"/>
    <x v="2"/>
    <n v="2055"/>
    <n v="21233"/>
    <n v="9.6783309000141288E-2"/>
    <x v="19"/>
    <s v="03"/>
    <n v="3"/>
  </r>
  <r>
    <x v="3"/>
    <x v="19"/>
    <x v="6"/>
    <x v="2"/>
    <x v="0"/>
    <n v="31298"/>
    <n v="46174"/>
    <n v="0.67782734872439032"/>
    <x v="19"/>
    <s v="03"/>
    <n v="3"/>
  </r>
  <r>
    <x v="3"/>
    <x v="19"/>
    <x v="6"/>
    <x v="2"/>
    <x v="1"/>
    <n v="10534"/>
    <n v="46174"/>
    <n v="0.22813704682288735"/>
    <x v="19"/>
    <s v="03"/>
    <n v="3"/>
  </r>
  <r>
    <x v="3"/>
    <x v="19"/>
    <x v="6"/>
    <x v="2"/>
    <x v="2"/>
    <n v="4342"/>
    <n v="46174"/>
    <n v="9.4035604452722313E-2"/>
    <x v="19"/>
    <s v="03"/>
    <n v="3"/>
  </r>
  <r>
    <x v="3"/>
    <x v="19"/>
    <x v="7"/>
    <x v="0"/>
    <x v="0"/>
    <n v="92446"/>
    <n v="142282"/>
    <n v="0.6497378445622074"/>
    <x v="19"/>
    <s v="03"/>
    <n v="3"/>
  </r>
  <r>
    <x v="3"/>
    <x v="19"/>
    <x v="7"/>
    <x v="0"/>
    <x v="1"/>
    <n v="37231"/>
    <n v="142282"/>
    <n v="0.26167048537411619"/>
    <x v="19"/>
    <s v="03"/>
    <n v="3"/>
  </r>
  <r>
    <x v="3"/>
    <x v="19"/>
    <x v="7"/>
    <x v="0"/>
    <x v="2"/>
    <n v="12605"/>
    <n v="142282"/>
    <n v="8.8591670063676367E-2"/>
    <x v="19"/>
    <s v="03"/>
    <n v="3"/>
  </r>
  <r>
    <x v="3"/>
    <x v="19"/>
    <x v="7"/>
    <x v="1"/>
    <x v="0"/>
    <n v="99721"/>
    <n v="161540"/>
    <n v="0.61731459700383806"/>
    <x v="19"/>
    <s v="03"/>
    <n v="3"/>
  </r>
  <r>
    <x v="3"/>
    <x v="19"/>
    <x v="7"/>
    <x v="1"/>
    <x v="1"/>
    <n v="50609"/>
    <n v="161540"/>
    <n v="0.31329082580165901"/>
    <x v="19"/>
    <s v="03"/>
    <n v="3"/>
  </r>
  <r>
    <x v="3"/>
    <x v="19"/>
    <x v="7"/>
    <x v="1"/>
    <x v="2"/>
    <n v="11210"/>
    <n v="161540"/>
    <n v="6.9394577194502913E-2"/>
    <x v="19"/>
    <s v="03"/>
    <n v="3"/>
  </r>
  <r>
    <x v="3"/>
    <x v="19"/>
    <x v="7"/>
    <x v="2"/>
    <x v="0"/>
    <n v="192167"/>
    <n v="303822"/>
    <n v="0.63249863406863227"/>
    <x v="19"/>
    <s v="03"/>
    <n v="3"/>
  </r>
  <r>
    <x v="3"/>
    <x v="19"/>
    <x v="7"/>
    <x v="2"/>
    <x v="1"/>
    <n v="87840"/>
    <n v="303822"/>
    <n v="0.28911665383020319"/>
    <x v="19"/>
    <s v="03"/>
    <n v="3"/>
  </r>
  <r>
    <x v="3"/>
    <x v="19"/>
    <x v="7"/>
    <x v="2"/>
    <x v="2"/>
    <n v="23815"/>
    <n v="303822"/>
    <n v="7.8384712101164503E-2"/>
    <x v="19"/>
    <s v="03"/>
    <n v="3"/>
  </r>
  <r>
    <x v="3"/>
    <x v="20"/>
    <x v="0"/>
    <x v="0"/>
    <x v="0"/>
    <n v="5404"/>
    <n v="9266"/>
    <n v="0.58320742499460387"/>
    <x v="20"/>
    <s v="32"/>
    <n v="32"/>
  </r>
  <r>
    <x v="3"/>
    <x v="20"/>
    <x v="0"/>
    <x v="0"/>
    <x v="1"/>
    <n v="2899"/>
    <n v="9266"/>
    <n v="0.31286423483703862"/>
    <x v="20"/>
    <s v="32"/>
    <n v="32"/>
  </r>
  <r>
    <x v="3"/>
    <x v="20"/>
    <x v="0"/>
    <x v="0"/>
    <x v="2"/>
    <n v="963"/>
    <n v="9266"/>
    <n v="0.10392834016835743"/>
    <x v="20"/>
    <s v="32"/>
    <n v="32"/>
  </r>
  <r>
    <x v="3"/>
    <x v="20"/>
    <x v="0"/>
    <x v="1"/>
    <x v="0"/>
    <n v="5937"/>
    <n v="11454"/>
    <n v="0.51833420639078054"/>
    <x v="20"/>
    <s v="32"/>
    <n v="32"/>
  </r>
  <r>
    <x v="3"/>
    <x v="20"/>
    <x v="0"/>
    <x v="1"/>
    <x v="1"/>
    <n v="4818"/>
    <n v="11454"/>
    <n v="0.42063907805133577"/>
    <x v="20"/>
    <s v="32"/>
    <n v="32"/>
  </r>
  <r>
    <x v="3"/>
    <x v="20"/>
    <x v="0"/>
    <x v="1"/>
    <x v="2"/>
    <n v="699"/>
    <n v="11454"/>
    <n v="6.1026715557883707E-2"/>
    <x v="20"/>
    <s v="32"/>
    <n v="32"/>
  </r>
  <r>
    <x v="3"/>
    <x v="20"/>
    <x v="0"/>
    <x v="2"/>
    <x v="0"/>
    <n v="11341"/>
    <n v="20720"/>
    <n v="0.54734555984555988"/>
    <x v="20"/>
    <s v="32"/>
    <n v="32"/>
  </r>
  <r>
    <x v="3"/>
    <x v="20"/>
    <x v="0"/>
    <x v="2"/>
    <x v="1"/>
    <n v="7717"/>
    <n v="20720"/>
    <n v="0.37244208494208492"/>
    <x v="20"/>
    <s v="32"/>
    <n v="32"/>
  </r>
  <r>
    <x v="3"/>
    <x v="20"/>
    <x v="0"/>
    <x v="2"/>
    <x v="2"/>
    <n v="1662"/>
    <n v="20720"/>
    <n v="8.0212355212355216E-2"/>
    <x v="20"/>
    <s v="32"/>
    <n v="32"/>
  </r>
  <r>
    <x v="3"/>
    <x v="20"/>
    <x v="1"/>
    <x v="0"/>
    <x v="0"/>
    <n v="6705"/>
    <n v="11374"/>
    <n v="0.58950237383506243"/>
    <x v="20"/>
    <s v="32"/>
    <n v="32"/>
  </r>
  <r>
    <x v="3"/>
    <x v="20"/>
    <x v="1"/>
    <x v="0"/>
    <x v="1"/>
    <n v="3529"/>
    <n v="11374"/>
    <n v="0.31026903464040795"/>
    <x v="20"/>
    <s v="32"/>
    <n v="32"/>
  </r>
  <r>
    <x v="3"/>
    <x v="20"/>
    <x v="1"/>
    <x v="0"/>
    <x v="2"/>
    <n v="1140"/>
    <n v="11374"/>
    <n v="0.10022859152452963"/>
    <x v="20"/>
    <s v="32"/>
    <n v="32"/>
  </r>
  <r>
    <x v="3"/>
    <x v="20"/>
    <x v="1"/>
    <x v="1"/>
    <x v="0"/>
    <n v="7121"/>
    <n v="13604"/>
    <n v="0.52344898559247277"/>
    <x v="20"/>
    <s v="32"/>
    <n v="32"/>
  </r>
  <r>
    <x v="3"/>
    <x v="20"/>
    <x v="1"/>
    <x v="1"/>
    <x v="1"/>
    <n v="5670"/>
    <n v="13604"/>
    <n v="0.41678917965304324"/>
    <x v="20"/>
    <s v="32"/>
    <n v="32"/>
  </r>
  <r>
    <x v="3"/>
    <x v="20"/>
    <x v="1"/>
    <x v="1"/>
    <x v="2"/>
    <n v="813"/>
    <n v="13604"/>
    <n v="5.9761834754483975E-2"/>
    <x v="20"/>
    <s v="32"/>
    <n v="32"/>
  </r>
  <r>
    <x v="3"/>
    <x v="20"/>
    <x v="1"/>
    <x v="2"/>
    <x v="0"/>
    <n v="13826"/>
    <n v="24978"/>
    <n v="0.55352710385138926"/>
    <x v="20"/>
    <s v="32"/>
    <n v="32"/>
  </r>
  <r>
    <x v="3"/>
    <x v="20"/>
    <x v="1"/>
    <x v="2"/>
    <x v="1"/>
    <n v="9199"/>
    <n v="24978"/>
    <n v="0.36828408999919932"/>
    <x v="20"/>
    <s v="32"/>
    <n v="32"/>
  </r>
  <r>
    <x v="3"/>
    <x v="20"/>
    <x v="1"/>
    <x v="2"/>
    <x v="2"/>
    <n v="1953"/>
    <n v="24978"/>
    <n v="7.8188806149411483E-2"/>
    <x v="20"/>
    <s v="32"/>
    <n v="32"/>
  </r>
  <r>
    <x v="3"/>
    <x v="20"/>
    <x v="2"/>
    <x v="0"/>
    <x v="0"/>
    <n v="6060"/>
    <n v="10258"/>
    <n v="0.59075843244297133"/>
    <x v="20"/>
    <s v="32"/>
    <n v="32"/>
  </r>
  <r>
    <x v="3"/>
    <x v="20"/>
    <x v="2"/>
    <x v="0"/>
    <x v="1"/>
    <n v="3214"/>
    <n v="10258"/>
    <n v="0.31331643595242736"/>
    <x v="20"/>
    <s v="32"/>
    <n v="32"/>
  </r>
  <r>
    <x v="3"/>
    <x v="20"/>
    <x v="2"/>
    <x v="0"/>
    <x v="2"/>
    <n v="984"/>
    <n v="10258"/>
    <n v="9.5925131604601283E-2"/>
    <x v="20"/>
    <s v="32"/>
    <n v="32"/>
  </r>
  <r>
    <x v="3"/>
    <x v="20"/>
    <x v="2"/>
    <x v="1"/>
    <x v="0"/>
    <n v="6519"/>
    <n v="12031"/>
    <n v="0.54185022026431717"/>
    <x v="20"/>
    <s v="32"/>
    <n v="32"/>
  </r>
  <r>
    <x v="3"/>
    <x v="20"/>
    <x v="2"/>
    <x v="1"/>
    <x v="1"/>
    <n v="4752"/>
    <n v="12031"/>
    <n v="0.39497963594048707"/>
    <x v="20"/>
    <s v="32"/>
    <n v="32"/>
  </r>
  <r>
    <x v="3"/>
    <x v="20"/>
    <x v="2"/>
    <x v="1"/>
    <x v="2"/>
    <n v="760"/>
    <n v="12031"/>
    <n v="6.3170143795195741E-2"/>
    <x v="20"/>
    <s v="32"/>
    <n v="32"/>
  </r>
  <r>
    <x v="3"/>
    <x v="20"/>
    <x v="2"/>
    <x v="2"/>
    <x v="0"/>
    <n v="12579"/>
    <n v="22289"/>
    <n v="0.56435910090179009"/>
    <x v="20"/>
    <s v="32"/>
    <n v="32"/>
  </r>
  <r>
    <x v="3"/>
    <x v="20"/>
    <x v="2"/>
    <x v="2"/>
    <x v="1"/>
    <n v="7966"/>
    <n v="22289"/>
    <n v="0.35739602494504014"/>
    <x v="20"/>
    <s v="32"/>
    <n v="32"/>
  </r>
  <r>
    <x v="3"/>
    <x v="20"/>
    <x v="2"/>
    <x v="2"/>
    <x v="2"/>
    <n v="1744"/>
    <n v="22289"/>
    <n v="7.8244874153169719E-2"/>
    <x v="20"/>
    <s v="32"/>
    <n v="32"/>
  </r>
  <r>
    <x v="3"/>
    <x v="20"/>
    <x v="3"/>
    <x v="0"/>
    <x v="0"/>
    <n v="5813"/>
    <n v="9632"/>
    <n v="0.60350913621262459"/>
    <x v="20"/>
    <s v="32"/>
    <n v="32"/>
  </r>
  <r>
    <x v="3"/>
    <x v="20"/>
    <x v="3"/>
    <x v="0"/>
    <x v="1"/>
    <n v="2981"/>
    <n v="9632"/>
    <n v="0.30948920265780733"/>
    <x v="20"/>
    <s v="32"/>
    <n v="32"/>
  </r>
  <r>
    <x v="3"/>
    <x v="20"/>
    <x v="3"/>
    <x v="0"/>
    <x v="2"/>
    <n v="838"/>
    <n v="9632"/>
    <n v="8.70016611295681E-2"/>
    <x v="20"/>
    <s v="32"/>
    <n v="32"/>
  </r>
  <r>
    <x v="3"/>
    <x v="20"/>
    <x v="3"/>
    <x v="1"/>
    <x v="0"/>
    <n v="6013"/>
    <n v="10710"/>
    <n v="0.56143790849673203"/>
    <x v="20"/>
    <s v="32"/>
    <n v="32"/>
  </r>
  <r>
    <x v="3"/>
    <x v="20"/>
    <x v="3"/>
    <x v="1"/>
    <x v="1"/>
    <n v="4025"/>
    <n v="10710"/>
    <n v="0.37581699346405228"/>
    <x v="20"/>
    <s v="32"/>
    <n v="32"/>
  </r>
  <r>
    <x v="3"/>
    <x v="20"/>
    <x v="3"/>
    <x v="1"/>
    <x v="2"/>
    <n v="672"/>
    <n v="10710"/>
    <n v="6.2745098039215685E-2"/>
    <x v="20"/>
    <s v="32"/>
    <n v="32"/>
  </r>
  <r>
    <x v="3"/>
    <x v="20"/>
    <x v="3"/>
    <x v="2"/>
    <x v="0"/>
    <n v="11826"/>
    <n v="20342"/>
    <n v="0.58135876511650775"/>
    <x v="20"/>
    <s v="32"/>
    <n v="32"/>
  </r>
  <r>
    <x v="3"/>
    <x v="20"/>
    <x v="3"/>
    <x v="2"/>
    <x v="1"/>
    <n v="7006"/>
    <n v="20342"/>
    <n v="0.34441057909743389"/>
    <x v="20"/>
    <s v="32"/>
    <n v="32"/>
  </r>
  <r>
    <x v="3"/>
    <x v="20"/>
    <x v="3"/>
    <x v="2"/>
    <x v="2"/>
    <n v="1510"/>
    <n v="20342"/>
    <n v="7.4230655786058405E-2"/>
    <x v="20"/>
    <s v="32"/>
    <n v="32"/>
  </r>
  <r>
    <x v="3"/>
    <x v="20"/>
    <x v="4"/>
    <x v="0"/>
    <x v="0"/>
    <n v="6276"/>
    <n v="9873"/>
    <n v="0.63567304770586452"/>
    <x v="20"/>
    <s v="32"/>
    <n v="32"/>
  </r>
  <r>
    <x v="3"/>
    <x v="20"/>
    <x v="4"/>
    <x v="0"/>
    <x v="1"/>
    <n v="2840"/>
    <n v="9873"/>
    <n v="0.28765319558391572"/>
    <x v="20"/>
    <s v="32"/>
    <n v="32"/>
  </r>
  <r>
    <x v="3"/>
    <x v="20"/>
    <x v="4"/>
    <x v="0"/>
    <x v="2"/>
    <n v="757"/>
    <n v="9873"/>
    <n v="7.6673756710219795E-2"/>
    <x v="20"/>
    <s v="32"/>
    <n v="32"/>
  </r>
  <r>
    <x v="3"/>
    <x v="20"/>
    <x v="4"/>
    <x v="1"/>
    <x v="0"/>
    <n v="6444"/>
    <n v="10776"/>
    <n v="0.59799554565701563"/>
    <x v="20"/>
    <s v="32"/>
    <n v="32"/>
  </r>
  <r>
    <x v="3"/>
    <x v="20"/>
    <x v="4"/>
    <x v="1"/>
    <x v="1"/>
    <n v="3560"/>
    <n v="10776"/>
    <n v="0.3303637713437268"/>
    <x v="20"/>
    <s v="32"/>
    <n v="32"/>
  </r>
  <r>
    <x v="3"/>
    <x v="20"/>
    <x v="4"/>
    <x v="1"/>
    <x v="2"/>
    <n v="772"/>
    <n v="10776"/>
    <n v="7.1640682999257604E-2"/>
    <x v="20"/>
    <s v="32"/>
    <n v="32"/>
  </r>
  <r>
    <x v="3"/>
    <x v="20"/>
    <x v="4"/>
    <x v="2"/>
    <x v="0"/>
    <n v="12720"/>
    <n v="20649"/>
    <n v="0.61601046055499054"/>
    <x v="20"/>
    <s v="32"/>
    <n v="32"/>
  </r>
  <r>
    <x v="3"/>
    <x v="20"/>
    <x v="4"/>
    <x v="2"/>
    <x v="1"/>
    <n v="6400"/>
    <n v="20649"/>
    <n v="0.3099423700905613"/>
    <x v="20"/>
    <s v="32"/>
    <n v="32"/>
  </r>
  <r>
    <x v="3"/>
    <x v="20"/>
    <x v="4"/>
    <x v="2"/>
    <x v="2"/>
    <n v="1529"/>
    <n v="20649"/>
    <n v="7.4047169354448161E-2"/>
    <x v="20"/>
    <s v="32"/>
    <n v="32"/>
  </r>
  <r>
    <x v="3"/>
    <x v="20"/>
    <x v="5"/>
    <x v="0"/>
    <x v="0"/>
    <n v="7046"/>
    <n v="10448"/>
    <n v="0.67438744257274119"/>
    <x v="20"/>
    <s v="32"/>
    <n v="32"/>
  </r>
  <r>
    <x v="3"/>
    <x v="20"/>
    <x v="5"/>
    <x v="0"/>
    <x v="1"/>
    <n v="2643"/>
    <n v="10448"/>
    <n v="0.25296707503828486"/>
    <x v="20"/>
    <s v="32"/>
    <n v="32"/>
  </r>
  <r>
    <x v="3"/>
    <x v="20"/>
    <x v="5"/>
    <x v="0"/>
    <x v="2"/>
    <n v="759"/>
    <n v="10448"/>
    <n v="7.2645482388973961E-2"/>
    <x v="20"/>
    <s v="32"/>
    <n v="32"/>
  </r>
  <r>
    <x v="3"/>
    <x v="20"/>
    <x v="5"/>
    <x v="1"/>
    <x v="0"/>
    <n v="6316"/>
    <n v="10215"/>
    <n v="0.61830641213901127"/>
    <x v="20"/>
    <s v="32"/>
    <n v="32"/>
  </r>
  <r>
    <x v="3"/>
    <x v="20"/>
    <x v="5"/>
    <x v="1"/>
    <x v="1"/>
    <n v="3033"/>
    <n v="10215"/>
    <n v="0.29691629955947135"/>
    <x v="20"/>
    <s v="32"/>
    <n v="32"/>
  </r>
  <r>
    <x v="3"/>
    <x v="20"/>
    <x v="5"/>
    <x v="1"/>
    <x v="2"/>
    <n v="866"/>
    <n v="10215"/>
    <n v="8.4777288301517373E-2"/>
    <x v="20"/>
    <s v="32"/>
    <n v="32"/>
  </r>
  <r>
    <x v="3"/>
    <x v="20"/>
    <x v="5"/>
    <x v="2"/>
    <x v="0"/>
    <n v="13362"/>
    <n v="20663"/>
    <n v="0.64666311764990558"/>
    <x v="20"/>
    <s v="32"/>
    <n v="32"/>
  </r>
  <r>
    <x v="3"/>
    <x v="20"/>
    <x v="5"/>
    <x v="2"/>
    <x v="1"/>
    <n v="5676"/>
    <n v="20663"/>
    <n v="0.27469389730436045"/>
    <x v="20"/>
    <s v="32"/>
    <n v="32"/>
  </r>
  <r>
    <x v="3"/>
    <x v="20"/>
    <x v="5"/>
    <x v="2"/>
    <x v="2"/>
    <n v="1625"/>
    <n v="20663"/>
    <n v="7.8642985045733915E-2"/>
    <x v="20"/>
    <s v="32"/>
    <n v="32"/>
  </r>
  <r>
    <x v="3"/>
    <x v="20"/>
    <x v="6"/>
    <x v="0"/>
    <x v="0"/>
    <n v="9555"/>
    <n v="13554"/>
    <n v="0.70495794599380257"/>
    <x v="20"/>
    <s v="32"/>
    <n v="32"/>
  </r>
  <r>
    <x v="3"/>
    <x v="20"/>
    <x v="6"/>
    <x v="0"/>
    <x v="1"/>
    <n v="2865"/>
    <n v="13554"/>
    <n v="0.21137671536077909"/>
    <x v="20"/>
    <s v="32"/>
    <n v="32"/>
  </r>
  <r>
    <x v="3"/>
    <x v="20"/>
    <x v="6"/>
    <x v="0"/>
    <x v="2"/>
    <n v="1134"/>
    <n v="13554"/>
    <n v="8.3665338645418322E-2"/>
    <x v="20"/>
    <s v="32"/>
    <n v="32"/>
  </r>
  <r>
    <x v="3"/>
    <x v="20"/>
    <x v="6"/>
    <x v="1"/>
    <x v="0"/>
    <n v="7782"/>
    <n v="12052"/>
    <n v="0.64570195818121479"/>
    <x v="20"/>
    <s v="32"/>
    <n v="32"/>
  </r>
  <r>
    <x v="3"/>
    <x v="20"/>
    <x v="6"/>
    <x v="1"/>
    <x v="1"/>
    <n v="3127"/>
    <n v="12052"/>
    <n v="0.25945901095253898"/>
    <x v="20"/>
    <s v="32"/>
    <n v="32"/>
  </r>
  <r>
    <x v="3"/>
    <x v="20"/>
    <x v="6"/>
    <x v="1"/>
    <x v="2"/>
    <n v="1143"/>
    <n v="12052"/>
    <n v="9.483903086624626E-2"/>
    <x v="20"/>
    <s v="32"/>
    <n v="32"/>
  </r>
  <r>
    <x v="3"/>
    <x v="20"/>
    <x v="6"/>
    <x v="2"/>
    <x v="0"/>
    <n v="17337"/>
    <n v="25606"/>
    <n v="0.67706787471686325"/>
    <x v="20"/>
    <s v="32"/>
    <n v="32"/>
  </r>
  <r>
    <x v="3"/>
    <x v="20"/>
    <x v="6"/>
    <x v="2"/>
    <x v="1"/>
    <n v="5992"/>
    <n v="25606"/>
    <n v="0.23400765445598687"/>
    <x v="20"/>
    <s v="32"/>
    <n v="32"/>
  </r>
  <r>
    <x v="3"/>
    <x v="20"/>
    <x v="6"/>
    <x v="2"/>
    <x v="2"/>
    <n v="2277"/>
    <n v="25606"/>
    <n v="8.8924470827149882E-2"/>
    <x v="20"/>
    <s v="32"/>
    <n v="32"/>
  </r>
  <r>
    <x v="3"/>
    <x v="20"/>
    <x v="7"/>
    <x v="0"/>
    <x v="0"/>
    <n v="46859"/>
    <n v="74405"/>
    <n v="0.62978294469457696"/>
    <x v="20"/>
    <s v="32"/>
    <n v="32"/>
  </r>
  <r>
    <x v="3"/>
    <x v="20"/>
    <x v="7"/>
    <x v="0"/>
    <x v="1"/>
    <n v="20971"/>
    <n v="74405"/>
    <n v="0.28184933808211815"/>
    <x v="20"/>
    <s v="32"/>
    <n v="32"/>
  </r>
  <r>
    <x v="3"/>
    <x v="20"/>
    <x v="7"/>
    <x v="0"/>
    <x v="2"/>
    <n v="6575"/>
    <n v="74405"/>
    <n v="8.8367717223304887E-2"/>
    <x v="20"/>
    <s v="32"/>
    <n v="32"/>
  </r>
  <r>
    <x v="3"/>
    <x v="20"/>
    <x v="7"/>
    <x v="1"/>
    <x v="0"/>
    <n v="46132"/>
    <n v="80842"/>
    <n v="0.57064397219267216"/>
    <x v="20"/>
    <s v="32"/>
    <n v="32"/>
  </r>
  <r>
    <x v="3"/>
    <x v="20"/>
    <x v="7"/>
    <x v="1"/>
    <x v="1"/>
    <n v="28985"/>
    <n v="80842"/>
    <n v="0.35853887830583114"/>
    <x v="20"/>
    <s v="32"/>
    <n v="32"/>
  </r>
  <r>
    <x v="3"/>
    <x v="20"/>
    <x v="7"/>
    <x v="1"/>
    <x v="2"/>
    <n v="5725"/>
    <n v="80842"/>
    <n v="7.0817149501496743E-2"/>
    <x v="20"/>
    <s v="32"/>
    <n v="32"/>
  </r>
  <r>
    <x v="3"/>
    <x v="20"/>
    <x v="7"/>
    <x v="2"/>
    <x v="0"/>
    <n v="92991"/>
    <n v="155247"/>
    <n v="0.5989874200467642"/>
    <x v="20"/>
    <s v="32"/>
    <n v="32"/>
  </r>
  <r>
    <x v="3"/>
    <x v="20"/>
    <x v="7"/>
    <x v="2"/>
    <x v="1"/>
    <n v="49956"/>
    <n v="155247"/>
    <n v="0.32178399582600631"/>
    <x v="20"/>
    <s v="32"/>
    <n v="32"/>
  </r>
  <r>
    <x v="3"/>
    <x v="20"/>
    <x v="7"/>
    <x v="2"/>
    <x v="2"/>
    <n v="12300"/>
    <n v="155247"/>
    <n v="7.9228584127229509E-2"/>
    <x v="20"/>
    <s v="32"/>
    <n v="32"/>
  </r>
  <r>
    <x v="3"/>
    <x v="21"/>
    <x v="0"/>
    <x v="0"/>
    <x v="0"/>
    <n v="20629"/>
    <n v="34160"/>
    <n v="0.60389344262295086"/>
    <x v="21"/>
    <s v="34"/>
    <n v="34"/>
  </r>
  <r>
    <x v="3"/>
    <x v="21"/>
    <x v="0"/>
    <x v="0"/>
    <x v="1"/>
    <n v="10186"/>
    <n v="34160"/>
    <n v="0.29818501170960188"/>
    <x v="21"/>
    <s v="34"/>
    <n v="34"/>
  </r>
  <r>
    <x v="3"/>
    <x v="21"/>
    <x v="0"/>
    <x v="0"/>
    <x v="2"/>
    <n v="3345"/>
    <n v="34160"/>
    <n v="9.7921545667447304E-2"/>
    <x v="21"/>
    <s v="34"/>
    <n v="34"/>
  </r>
  <r>
    <x v="3"/>
    <x v="21"/>
    <x v="0"/>
    <x v="1"/>
    <x v="0"/>
    <n v="25297"/>
    <n v="48340"/>
    <n v="0.52331402565163421"/>
    <x v="21"/>
    <s v="34"/>
    <n v="34"/>
  </r>
  <r>
    <x v="3"/>
    <x v="21"/>
    <x v="0"/>
    <x v="1"/>
    <x v="1"/>
    <n v="20511"/>
    <n v="48340"/>
    <n v="0.42430699213901529"/>
    <x v="21"/>
    <s v="34"/>
    <n v="34"/>
  </r>
  <r>
    <x v="3"/>
    <x v="21"/>
    <x v="0"/>
    <x v="1"/>
    <x v="2"/>
    <n v="2532"/>
    <n v="48340"/>
    <n v="5.2378982209350437E-2"/>
    <x v="21"/>
    <s v="34"/>
    <n v="34"/>
  </r>
  <r>
    <x v="3"/>
    <x v="21"/>
    <x v="0"/>
    <x v="2"/>
    <x v="0"/>
    <n v="45926"/>
    <n v="82500"/>
    <n v="0.55667878787878788"/>
    <x v="21"/>
    <s v="34"/>
    <n v="34"/>
  </r>
  <r>
    <x v="3"/>
    <x v="21"/>
    <x v="0"/>
    <x v="2"/>
    <x v="1"/>
    <n v="30697"/>
    <n v="82500"/>
    <n v="0.37208484848484846"/>
    <x v="21"/>
    <s v="34"/>
    <n v="34"/>
  </r>
  <r>
    <x v="3"/>
    <x v="21"/>
    <x v="0"/>
    <x v="2"/>
    <x v="2"/>
    <n v="5877"/>
    <n v="82500"/>
    <n v="7.1236363636363639E-2"/>
    <x v="21"/>
    <s v="34"/>
    <n v="34"/>
  </r>
  <r>
    <x v="3"/>
    <x v="21"/>
    <x v="1"/>
    <x v="0"/>
    <x v="0"/>
    <n v="26591"/>
    <n v="43860"/>
    <n v="0.60626994984040128"/>
    <x v="21"/>
    <s v="34"/>
    <n v="34"/>
  </r>
  <r>
    <x v="3"/>
    <x v="21"/>
    <x v="1"/>
    <x v="0"/>
    <x v="1"/>
    <n v="13145"/>
    <n v="43860"/>
    <n v="0.29970360237118104"/>
    <x v="21"/>
    <s v="34"/>
    <n v="34"/>
  </r>
  <r>
    <x v="3"/>
    <x v="21"/>
    <x v="1"/>
    <x v="0"/>
    <x v="2"/>
    <n v="4124"/>
    <n v="43860"/>
    <n v="9.4026447788417691E-2"/>
    <x v="21"/>
    <s v="34"/>
    <n v="34"/>
  </r>
  <r>
    <x v="3"/>
    <x v="21"/>
    <x v="1"/>
    <x v="1"/>
    <x v="0"/>
    <n v="32958"/>
    <n v="60913"/>
    <n v="0.54106676735672188"/>
    <x v="21"/>
    <s v="34"/>
    <n v="34"/>
  </r>
  <r>
    <x v="3"/>
    <x v="21"/>
    <x v="1"/>
    <x v="1"/>
    <x v="1"/>
    <n v="24986"/>
    <n v="60913"/>
    <n v="0.41019158471918965"/>
    <x v="21"/>
    <s v="34"/>
    <n v="34"/>
  </r>
  <r>
    <x v="3"/>
    <x v="21"/>
    <x v="1"/>
    <x v="1"/>
    <x v="2"/>
    <n v="2969"/>
    <n v="60913"/>
    <n v="4.8741647924088451E-2"/>
    <x v="21"/>
    <s v="34"/>
    <n v="34"/>
  </r>
  <r>
    <x v="3"/>
    <x v="21"/>
    <x v="1"/>
    <x v="2"/>
    <x v="0"/>
    <n v="59549"/>
    <n v="104773"/>
    <n v="0.5683620780162828"/>
    <x v="21"/>
    <s v="34"/>
    <n v="34"/>
  </r>
  <r>
    <x v="3"/>
    <x v="21"/>
    <x v="1"/>
    <x v="2"/>
    <x v="1"/>
    <n v="38131"/>
    <n v="104773"/>
    <n v="0.3639391828047302"/>
    <x v="21"/>
    <s v="34"/>
    <n v="34"/>
  </r>
  <r>
    <x v="3"/>
    <x v="21"/>
    <x v="1"/>
    <x v="2"/>
    <x v="2"/>
    <n v="7093"/>
    <n v="104773"/>
    <n v="6.7698739178986958E-2"/>
    <x v="21"/>
    <s v="34"/>
    <n v="34"/>
  </r>
  <r>
    <x v="3"/>
    <x v="21"/>
    <x v="2"/>
    <x v="0"/>
    <x v="0"/>
    <n v="25455"/>
    <n v="41684"/>
    <n v="0.61066596295940889"/>
    <x v="21"/>
    <s v="34"/>
    <n v="34"/>
  </r>
  <r>
    <x v="3"/>
    <x v="21"/>
    <x v="2"/>
    <x v="0"/>
    <x v="1"/>
    <n v="12578"/>
    <n v="41684"/>
    <n v="0.3017464734670377"/>
    <x v="21"/>
    <s v="34"/>
    <n v="34"/>
  </r>
  <r>
    <x v="3"/>
    <x v="21"/>
    <x v="2"/>
    <x v="0"/>
    <x v="2"/>
    <n v="3651"/>
    <n v="41684"/>
    <n v="8.7587563573553406E-2"/>
    <x v="21"/>
    <s v="34"/>
    <n v="34"/>
  </r>
  <r>
    <x v="3"/>
    <x v="21"/>
    <x v="2"/>
    <x v="1"/>
    <x v="0"/>
    <n v="31570"/>
    <n v="56665"/>
    <n v="0.5571340333539222"/>
    <x v="21"/>
    <s v="34"/>
    <n v="34"/>
  </r>
  <r>
    <x v="3"/>
    <x v="21"/>
    <x v="2"/>
    <x v="1"/>
    <x v="1"/>
    <n v="22064"/>
    <n v="56665"/>
    <n v="0.3893761581222977"/>
    <x v="21"/>
    <s v="34"/>
    <n v="34"/>
  </r>
  <r>
    <x v="3"/>
    <x v="21"/>
    <x v="2"/>
    <x v="1"/>
    <x v="2"/>
    <n v="3031"/>
    <n v="56665"/>
    <n v="5.3489808523780109E-2"/>
    <x v="21"/>
    <s v="34"/>
    <n v="34"/>
  </r>
  <r>
    <x v="3"/>
    <x v="21"/>
    <x v="2"/>
    <x v="2"/>
    <x v="0"/>
    <n v="57025"/>
    <n v="98349"/>
    <n v="0.5798228756774344"/>
    <x v="21"/>
    <s v="34"/>
    <n v="34"/>
  </r>
  <r>
    <x v="3"/>
    <x v="21"/>
    <x v="2"/>
    <x v="2"/>
    <x v="1"/>
    <n v="34642"/>
    <n v="98349"/>
    <n v="0.35223540656234431"/>
    <x v="21"/>
    <s v="34"/>
    <n v="34"/>
  </r>
  <r>
    <x v="3"/>
    <x v="21"/>
    <x v="2"/>
    <x v="2"/>
    <x v="2"/>
    <n v="6682"/>
    <n v="98349"/>
    <n v="6.794171776022126E-2"/>
    <x v="21"/>
    <s v="34"/>
    <n v="34"/>
  </r>
  <r>
    <x v="3"/>
    <x v="21"/>
    <x v="3"/>
    <x v="0"/>
    <x v="0"/>
    <n v="20777"/>
    <n v="33357"/>
    <n v="0.62286776388763976"/>
    <x v="21"/>
    <s v="34"/>
    <n v="34"/>
  </r>
  <r>
    <x v="3"/>
    <x v="21"/>
    <x v="3"/>
    <x v="0"/>
    <x v="1"/>
    <n v="10060"/>
    <n v="33357"/>
    <n v="0.30158587402943909"/>
    <x v="21"/>
    <s v="34"/>
    <n v="34"/>
  </r>
  <r>
    <x v="3"/>
    <x v="21"/>
    <x v="3"/>
    <x v="0"/>
    <x v="2"/>
    <n v="2520"/>
    <n v="33357"/>
    <n v="7.554636208292112E-2"/>
    <x v="21"/>
    <s v="34"/>
    <n v="34"/>
  </r>
  <r>
    <x v="3"/>
    <x v="21"/>
    <x v="3"/>
    <x v="1"/>
    <x v="0"/>
    <n v="26266"/>
    <n v="45659"/>
    <n v="0.57526446045686497"/>
    <x v="21"/>
    <s v="34"/>
    <n v="34"/>
  </r>
  <r>
    <x v="3"/>
    <x v="21"/>
    <x v="3"/>
    <x v="1"/>
    <x v="1"/>
    <n v="16769"/>
    <n v="45659"/>
    <n v="0.36726603736393704"/>
    <x v="21"/>
    <s v="34"/>
    <n v="34"/>
  </r>
  <r>
    <x v="3"/>
    <x v="21"/>
    <x v="3"/>
    <x v="1"/>
    <x v="2"/>
    <n v="2624"/>
    <n v="45659"/>
    <n v="5.7469502179197968E-2"/>
    <x v="21"/>
    <s v="34"/>
    <n v="34"/>
  </r>
  <r>
    <x v="3"/>
    <x v="21"/>
    <x v="3"/>
    <x v="2"/>
    <x v="0"/>
    <n v="47043"/>
    <n v="79016"/>
    <n v="0.59536043332995847"/>
    <x v="21"/>
    <s v="34"/>
    <n v="34"/>
  </r>
  <r>
    <x v="3"/>
    <x v="21"/>
    <x v="3"/>
    <x v="2"/>
    <x v="1"/>
    <n v="26829"/>
    <n v="79016"/>
    <n v="0.33953882757922443"/>
    <x v="21"/>
    <s v="34"/>
    <n v="34"/>
  </r>
  <r>
    <x v="3"/>
    <x v="21"/>
    <x v="3"/>
    <x v="2"/>
    <x v="2"/>
    <n v="5144"/>
    <n v="79016"/>
    <n v="6.5100739090817053E-2"/>
    <x v="21"/>
    <s v="34"/>
    <n v="34"/>
  </r>
  <r>
    <x v="3"/>
    <x v="21"/>
    <x v="4"/>
    <x v="0"/>
    <x v="0"/>
    <n v="17132"/>
    <n v="26851"/>
    <n v="0.63803955159956793"/>
    <x v="21"/>
    <s v="34"/>
    <n v="34"/>
  </r>
  <r>
    <x v="3"/>
    <x v="21"/>
    <x v="4"/>
    <x v="0"/>
    <x v="1"/>
    <n v="7894"/>
    <n v="26851"/>
    <n v="0.29399277494320508"/>
    <x v="21"/>
    <s v="34"/>
    <n v="34"/>
  </r>
  <r>
    <x v="3"/>
    <x v="21"/>
    <x v="4"/>
    <x v="0"/>
    <x v="2"/>
    <n v="1825"/>
    <n v="26851"/>
    <n v="6.7967673457226915E-2"/>
    <x v="21"/>
    <s v="34"/>
    <n v="34"/>
  </r>
  <r>
    <x v="3"/>
    <x v="21"/>
    <x v="4"/>
    <x v="1"/>
    <x v="0"/>
    <n v="21827"/>
    <n v="36653"/>
    <n v="0.59550377868114479"/>
    <x v="21"/>
    <s v="34"/>
    <n v="34"/>
  </r>
  <r>
    <x v="3"/>
    <x v="21"/>
    <x v="4"/>
    <x v="1"/>
    <x v="1"/>
    <n v="12504"/>
    <n v="36653"/>
    <n v="0.34114533598886859"/>
    <x v="21"/>
    <s v="34"/>
    <n v="34"/>
  </r>
  <r>
    <x v="3"/>
    <x v="21"/>
    <x v="4"/>
    <x v="1"/>
    <x v="2"/>
    <n v="2322"/>
    <n v="36653"/>
    <n v="6.3350885329986631E-2"/>
    <x v="21"/>
    <s v="34"/>
    <n v="34"/>
  </r>
  <r>
    <x v="3"/>
    <x v="21"/>
    <x v="4"/>
    <x v="2"/>
    <x v="0"/>
    <n v="38959"/>
    <n v="63504"/>
    <n v="0.61348891408415218"/>
    <x v="21"/>
    <s v="34"/>
    <n v="34"/>
  </r>
  <r>
    <x v="3"/>
    <x v="21"/>
    <x v="4"/>
    <x v="2"/>
    <x v="1"/>
    <n v="20398"/>
    <n v="63504"/>
    <n v="0.32120811287477952"/>
    <x v="21"/>
    <s v="34"/>
    <n v="34"/>
  </r>
  <r>
    <x v="3"/>
    <x v="21"/>
    <x v="4"/>
    <x v="2"/>
    <x v="2"/>
    <n v="4147"/>
    <n v="63504"/>
    <n v="6.5302973041068274E-2"/>
    <x v="21"/>
    <s v="34"/>
    <n v="34"/>
  </r>
  <r>
    <x v="3"/>
    <x v="21"/>
    <x v="5"/>
    <x v="0"/>
    <x v="0"/>
    <n v="13094"/>
    <n v="19975"/>
    <n v="0.65551939924906133"/>
    <x v="21"/>
    <s v="34"/>
    <n v="34"/>
  </r>
  <r>
    <x v="3"/>
    <x v="21"/>
    <x v="5"/>
    <x v="0"/>
    <x v="1"/>
    <n v="5572"/>
    <n v="19975"/>
    <n v="0.27894868585732163"/>
    <x v="21"/>
    <s v="34"/>
    <n v="34"/>
  </r>
  <r>
    <x v="3"/>
    <x v="21"/>
    <x v="5"/>
    <x v="0"/>
    <x v="2"/>
    <n v="1309"/>
    <n v="19975"/>
    <n v="6.5531914893617024E-2"/>
    <x v="21"/>
    <s v="34"/>
    <n v="34"/>
  </r>
  <r>
    <x v="3"/>
    <x v="21"/>
    <x v="5"/>
    <x v="1"/>
    <x v="0"/>
    <n v="15450"/>
    <n v="24869"/>
    <n v="0.62125537818167198"/>
    <x v="21"/>
    <s v="34"/>
    <n v="34"/>
  </r>
  <r>
    <x v="3"/>
    <x v="21"/>
    <x v="5"/>
    <x v="1"/>
    <x v="1"/>
    <n v="7628"/>
    <n v="24869"/>
    <n v="0.30672725079416141"/>
    <x v="21"/>
    <s v="34"/>
    <n v="34"/>
  </r>
  <r>
    <x v="3"/>
    <x v="21"/>
    <x v="5"/>
    <x v="1"/>
    <x v="2"/>
    <n v="1791"/>
    <n v="24869"/>
    <n v="7.2017371024166638E-2"/>
    <x v="21"/>
    <s v="34"/>
    <n v="34"/>
  </r>
  <r>
    <x v="3"/>
    <x v="21"/>
    <x v="5"/>
    <x v="2"/>
    <x v="0"/>
    <n v="28544"/>
    <n v="44844"/>
    <n v="0.63651770582463651"/>
    <x v="21"/>
    <s v="34"/>
    <n v="34"/>
  </r>
  <r>
    <x v="3"/>
    <x v="21"/>
    <x v="5"/>
    <x v="2"/>
    <x v="1"/>
    <n v="13200"/>
    <n v="44844"/>
    <n v="0.29435375970029437"/>
    <x v="21"/>
    <s v="34"/>
    <n v="34"/>
  </r>
  <r>
    <x v="3"/>
    <x v="21"/>
    <x v="5"/>
    <x v="2"/>
    <x v="2"/>
    <n v="3100"/>
    <n v="44844"/>
    <n v="6.9128534475069128E-2"/>
    <x v="21"/>
    <s v="34"/>
    <n v="34"/>
  </r>
  <r>
    <x v="3"/>
    <x v="21"/>
    <x v="6"/>
    <x v="0"/>
    <x v="0"/>
    <n v="13715"/>
    <n v="20474"/>
    <n v="0.66987398651948815"/>
    <x v="21"/>
    <s v="34"/>
    <n v="34"/>
  </r>
  <r>
    <x v="3"/>
    <x v="21"/>
    <x v="6"/>
    <x v="0"/>
    <x v="1"/>
    <n v="5255"/>
    <n v="20474"/>
    <n v="0.25666699228289536"/>
    <x v="21"/>
    <s v="34"/>
    <n v="34"/>
  </r>
  <r>
    <x v="3"/>
    <x v="21"/>
    <x v="6"/>
    <x v="0"/>
    <x v="2"/>
    <n v="1504"/>
    <n v="20474"/>
    <n v="7.3459021197616492E-2"/>
    <x v="21"/>
    <s v="34"/>
    <n v="34"/>
  </r>
  <r>
    <x v="3"/>
    <x v="21"/>
    <x v="6"/>
    <x v="1"/>
    <x v="0"/>
    <n v="13788"/>
    <n v="21751"/>
    <n v="0.63390188956829574"/>
    <x v="21"/>
    <s v="34"/>
    <n v="34"/>
  </r>
  <r>
    <x v="3"/>
    <x v="21"/>
    <x v="6"/>
    <x v="1"/>
    <x v="1"/>
    <n v="5994"/>
    <n v="21751"/>
    <n v="0.27557353684888053"/>
    <x v="21"/>
    <s v="34"/>
    <n v="34"/>
  </r>
  <r>
    <x v="3"/>
    <x v="21"/>
    <x v="6"/>
    <x v="1"/>
    <x v="2"/>
    <n v="1969"/>
    <n v="21751"/>
    <n v="9.0524573582823772E-2"/>
    <x v="21"/>
    <s v="34"/>
    <n v="34"/>
  </r>
  <r>
    <x v="3"/>
    <x v="21"/>
    <x v="6"/>
    <x v="2"/>
    <x v="0"/>
    <n v="27503"/>
    <n v="42225"/>
    <n v="0.65134399052693903"/>
    <x v="21"/>
    <s v="34"/>
    <n v="34"/>
  </r>
  <r>
    <x v="3"/>
    <x v="21"/>
    <x v="6"/>
    <x v="2"/>
    <x v="1"/>
    <n v="11249"/>
    <n v="42225"/>
    <n v="0.26640615748963886"/>
    <x v="21"/>
    <s v="34"/>
    <n v="34"/>
  </r>
  <r>
    <x v="3"/>
    <x v="21"/>
    <x v="6"/>
    <x v="2"/>
    <x v="2"/>
    <n v="3473"/>
    <n v="42225"/>
    <n v="8.2249851983422148E-2"/>
    <x v="21"/>
    <s v="34"/>
    <n v="34"/>
  </r>
  <r>
    <x v="3"/>
    <x v="21"/>
    <x v="7"/>
    <x v="0"/>
    <x v="0"/>
    <n v="137393"/>
    <n v="220361"/>
    <n v="0.62349054506015134"/>
    <x v="21"/>
    <s v="34"/>
    <n v="34"/>
  </r>
  <r>
    <x v="3"/>
    <x v="21"/>
    <x v="7"/>
    <x v="0"/>
    <x v="1"/>
    <n v="64690"/>
    <n v="220361"/>
    <n v="0.29356374313059025"/>
    <x v="21"/>
    <s v="34"/>
    <n v="34"/>
  </r>
  <r>
    <x v="3"/>
    <x v="21"/>
    <x v="7"/>
    <x v="0"/>
    <x v="2"/>
    <n v="18278"/>
    <n v="220361"/>
    <n v="8.2945711809258443E-2"/>
    <x v="21"/>
    <s v="34"/>
    <n v="34"/>
  </r>
  <r>
    <x v="3"/>
    <x v="21"/>
    <x v="7"/>
    <x v="1"/>
    <x v="0"/>
    <n v="167156"/>
    <n v="294850"/>
    <n v="0.56691877225707987"/>
    <x v="21"/>
    <s v="34"/>
    <n v="34"/>
  </r>
  <r>
    <x v="3"/>
    <x v="21"/>
    <x v="7"/>
    <x v="1"/>
    <x v="1"/>
    <n v="110456"/>
    <n v="294850"/>
    <n v="0.3746176021705952"/>
    <x v="21"/>
    <s v="34"/>
    <n v="34"/>
  </r>
  <r>
    <x v="3"/>
    <x v="21"/>
    <x v="7"/>
    <x v="1"/>
    <x v="2"/>
    <n v="17238"/>
    <n v="294850"/>
    <n v="5.8463625572324908E-2"/>
    <x v="21"/>
    <s v="34"/>
    <n v="34"/>
  </r>
  <r>
    <x v="3"/>
    <x v="21"/>
    <x v="7"/>
    <x v="2"/>
    <x v="0"/>
    <n v="304549"/>
    <n v="515211"/>
    <n v="0.59111509653326499"/>
    <x v="21"/>
    <s v="34"/>
    <n v="34"/>
  </r>
  <r>
    <x v="3"/>
    <x v="21"/>
    <x v="7"/>
    <x v="2"/>
    <x v="1"/>
    <n v="175146"/>
    <n v="515211"/>
    <n v="0.33995003988657074"/>
    <x v="21"/>
    <s v="34"/>
    <n v="34"/>
  </r>
  <r>
    <x v="3"/>
    <x v="21"/>
    <x v="7"/>
    <x v="2"/>
    <x v="2"/>
    <n v="35516"/>
    <n v="515211"/>
    <n v="6.8934863580164249E-2"/>
    <x v="21"/>
    <s v="34"/>
    <n v="34"/>
  </r>
  <r>
    <x v="3"/>
    <x v="22"/>
    <x v="0"/>
    <x v="0"/>
    <x v="0"/>
    <n v="5005"/>
    <n v="8501"/>
    <n v="0.58875426420421129"/>
    <x v="22"/>
    <s v="36"/>
    <n v="36"/>
  </r>
  <r>
    <x v="3"/>
    <x v="22"/>
    <x v="0"/>
    <x v="0"/>
    <x v="1"/>
    <n v="2610"/>
    <n v="8501"/>
    <n v="0.30702270321138692"/>
    <x v="22"/>
    <s v="36"/>
    <n v="36"/>
  </r>
  <r>
    <x v="3"/>
    <x v="22"/>
    <x v="0"/>
    <x v="0"/>
    <x v="2"/>
    <n v="886"/>
    <n v="8501"/>
    <n v="0.10422303258440184"/>
    <x v="22"/>
    <s v="36"/>
    <n v="36"/>
  </r>
  <r>
    <x v="3"/>
    <x v="22"/>
    <x v="0"/>
    <x v="1"/>
    <x v="0"/>
    <n v="5631"/>
    <n v="10728"/>
    <n v="0.52488814317673382"/>
    <x v="22"/>
    <s v="36"/>
    <n v="36"/>
  </r>
  <r>
    <x v="3"/>
    <x v="22"/>
    <x v="0"/>
    <x v="1"/>
    <x v="1"/>
    <n v="4429"/>
    <n v="10728"/>
    <n v="0.41284489187173751"/>
    <x v="22"/>
    <s v="36"/>
    <n v="36"/>
  </r>
  <r>
    <x v="3"/>
    <x v="22"/>
    <x v="0"/>
    <x v="1"/>
    <x v="2"/>
    <n v="668"/>
    <n v="10728"/>
    <n v="6.2266964951528711E-2"/>
    <x v="22"/>
    <s v="36"/>
    <n v="36"/>
  </r>
  <r>
    <x v="3"/>
    <x v="22"/>
    <x v="0"/>
    <x v="2"/>
    <x v="0"/>
    <n v="10636"/>
    <n v="19229"/>
    <n v="0.55312288730563208"/>
    <x v="22"/>
    <s v="36"/>
    <n v="36"/>
  </r>
  <r>
    <x v="3"/>
    <x v="22"/>
    <x v="0"/>
    <x v="2"/>
    <x v="1"/>
    <n v="7039"/>
    <n v="19229"/>
    <n v="0.36606167767434605"/>
    <x v="22"/>
    <s v="36"/>
    <n v="36"/>
  </r>
  <r>
    <x v="3"/>
    <x v="22"/>
    <x v="0"/>
    <x v="2"/>
    <x v="2"/>
    <n v="1554"/>
    <n v="19229"/>
    <n v="8.0815435020021836E-2"/>
    <x v="22"/>
    <s v="36"/>
    <n v="36"/>
  </r>
  <r>
    <x v="3"/>
    <x v="22"/>
    <x v="1"/>
    <x v="0"/>
    <x v="0"/>
    <n v="6312"/>
    <n v="10494"/>
    <n v="0.60148656375071474"/>
    <x v="22"/>
    <s v="36"/>
    <n v="36"/>
  </r>
  <r>
    <x v="3"/>
    <x v="22"/>
    <x v="1"/>
    <x v="0"/>
    <x v="1"/>
    <n v="3201"/>
    <n v="10494"/>
    <n v="0.30503144654088049"/>
    <x v="22"/>
    <s v="36"/>
    <n v="36"/>
  </r>
  <r>
    <x v="3"/>
    <x v="22"/>
    <x v="1"/>
    <x v="0"/>
    <x v="2"/>
    <n v="981"/>
    <n v="10494"/>
    <n v="9.3481989708404808E-2"/>
    <x v="22"/>
    <s v="36"/>
    <n v="36"/>
  </r>
  <r>
    <x v="3"/>
    <x v="22"/>
    <x v="1"/>
    <x v="1"/>
    <x v="0"/>
    <n v="6823"/>
    <n v="12759"/>
    <n v="0.53475977741202285"/>
    <x v="22"/>
    <s v="36"/>
    <n v="36"/>
  </r>
  <r>
    <x v="3"/>
    <x v="22"/>
    <x v="1"/>
    <x v="1"/>
    <x v="1"/>
    <n v="5280"/>
    <n v="12759"/>
    <n v="0.41382553491652951"/>
    <x v="22"/>
    <s v="36"/>
    <n v="36"/>
  </r>
  <r>
    <x v="3"/>
    <x v="22"/>
    <x v="1"/>
    <x v="1"/>
    <x v="2"/>
    <n v="656"/>
    <n v="12759"/>
    <n v="5.1414687671447606E-2"/>
    <x v="22"/>
    <s v="36"/>
    <n v="36"/>
  </r>
  <r>
    <x v="3"/>
    <x v="22"/>
    <x v="1"/>
    <x v="2"/>
    <x v="0"/>
    <n v="13135"/>
    <n v="23253"/>
    <n v="0.56487334967531067"/>
    <x v="22"/>
    <s v="36"/>
    <n v="36"/>
  </r>
  <r>
    <x v="3"/>
    <x v="22"/>
    <x v="1"/>
    <x v="2"/>
    <x v="1"/>
    <n v="8481"/>
    <n v="23253"/>
    <n v="0.36472713198296997"/>
    <x v="22"/>
    <s v="36"/>
    <n v="36"/>
  </r>
  <r>
    <x v="3"/>
    <x v="22"/>
    <x v="1"/>
    <x v="2"/>
    <x v="2"/>
    <n v="1637"/>
    <n v="23253"/>
    <n v="7.0399518341719342E-2"/>
    <x v="22"/>
    <s v="36"/>
    <n v="36"/>
  </r>
  <r>
    <x v="3"/>
    <x v="22"/>
    <x v="2"/>
    <x v="0"/>
    <x v="0"/>
    <n v="6138"/>
    <n v="10366"/>
    <n v="0.59212811113254871"/>
    <x v="22"/>
    <s v="36"/>
    <n v="36"/>
  </r>
  <r>
    <x v="3"/>
    <x v="22"/>
    <x v="2"/>
    <x v="0"/>
    <x v="1"/>
    <n v="3331"/>
    <n v="10366"/>
    <n v="0.32133899286127726"/>
    <x v="22"/>
    <s v="36"/>
    <n v="36"/>
  </r>
  <r>
    <x v="3"/>
    <x v="22"/>
    <x v="2"/>
    <x v="0"/>
    <x v="2"/>
    <n v="897"/>
    <n v="10366"/>
    <n v="8.6532896006174032E-2"/>
    <x v="22"/>
    <s v="36"/>
    <n v="36"/>
  </r>
  <r>
    <x v="3"/>
    <x v="22"/>
    <x v="2"/>
    <x v="1"/>
    <x v="0"/>
    <n v="6494"/>
    <n v="11793"/>
    <n v="0.55066564911388116"/>
    <x v="22"/>
    <s v="36"/>
    <n v="36"/>
  </r>
  <r>
    <x v="3"/>
    <x v="22"/>
    <x v="2"/>
    <x v="1"/>
    <x v="1"/>
    <n v="4665"/>
    <n v="11793"/>
    <n v="0.39557364538285422"/>
    <x v="22"/>
    <s v="36"/>
    <n v="36"/>
  </r>
  <r>
    <x v="3"/>
    <x v="22"/>
    <x v="2"/>
    <x v="1"/>
    <x v="2"/>
    <n v="634"/>
    <n v="11793"/>
    <n v="5.3760705503264651E-2"/>
    <x v="22"/>
    <s v="36"/>
    <n v="36"/>
  </r>
  <r>
    <x v="3"/>
    <x v="22"/>
    <x v="2"/>
    <x v="2"/>
    <x v="0"/>
    <n v="12632"/>
    <n v="22159"/>
    <n v="0.57006182589467036"/>
    <x v="22"/>
    <s v="36"/>
    <n v="36"/>
  </r>
  <r>
    <x v="3"/>
    <x v="22"/>
    <x v="2"/>
    <x v="2"/>
    <x v="1"/>
    <n v="7996"/>
    <n v="22159"/>
    <n v="0.36084660860147116"/>
    <x v="22"/>
    <s v="36"/>
    <n v="36"/>
  </r>
  <r>
    <x v="3"/>
    <x v="22"/>
    <x v="2"/>
    <x v="2"/>
    <x v="2"/>
    <n v="1531"/>
    <n v="22159"/>
    <n v="6.9091565503858476E-2"/>
    <x v="22"/>
    <s v="36"/>
    <n v="36"/>
  </r>
  <r>
    <x v="3"/>
    <x v="22"/>
    <x v="3"/>
    <x v="0"/>
    <x v="0"/>
    <n v="5654"/>
    <n v="9429"/>
    <n v="0.59963941032983348"/>
    <x v="22"/>
    <s v="36"/>
    <n v="36"/>
  </r>
  <r>
    <x v="3"/>
    <x v="22"/>
    <x v="3"/>
    <x v="0"/>
    <x v="1"/>
    <n v="3010"/>
    <n v="9429"/>
    <n v="0.31922791388270227"/>
    <x v="22"/>
    <s v="36"/>
    <n v="36"/>
  </r>
  <r>
    <x v="3"/>
    <x v="22"/>
    <x v="3"/>
    <x v="0"/>
    <x v="2"/>
    <n v="765"/>
    <n v="9429"/>
    <n v="8.1132675787464206E-2"/>
    <x v="22"/>
    <s v="36"/>
    <n v="36"/>
  </r>
  <r>
    <x v="3"/>
    <x v="22"/>
    <x v="3"/>
    <x v="1"/>
    <x v="0"/>
    <n v="5933"/>
    <n v="10591"/>
    <n v="0.56019261637239171"/>
    <x v="22"/>
    <s v="36"/>
    <n v="36"/>
  </r>
  <r>
    <x v="3"/>
    <x v="22"/>
    <x v="3"/>
    <x v="1"/>
    <x v="1"/>
    <n v="4009"/>
    <n v="10591"/>
    <n v="0.37852893966575396"/>
    <x v="22"/>
    <s v="36"/>
    <n v="36"/>
  </r>
  <r>
    <x v="3"/>
    <x v="22"/>
    <x v="3"/>
    <x v="1"/>
    <x v="2"/>
    <n v="649"/>
    <n v="10591"/>
    <n v="6.1278443961854404E-2"/>
    <x v="22"/>
    <s v="36"/>
    <n v="36"/>
  </r>
  <r>
    <x v="3"/>
    <x v="22"/>
    <x v="3"/>
    <x v="2"/>
    <x v="0"/>
    <n v="11587"/>
    <n v="20020"/>
    <n v="0.57877122877122877"/>
    <x v="22"/>
    <s v="36"/>
    <n v="36"/>
  </r>
  <r>
    <x v="3"/>
    <x v="22"/>
    <x v="3"/>
    <x v="2"/>
    <x v="1"/>
    <n v="7019"/>
    <n v="20020"/>
    <n v="0.35059940059940059"/>
    <x v="22"/>
    <s v="36"/>
    <n v="36"/>
  </r>
  <r>
    <x v="3"/>
    <x v="22"/>
    <x v="3"/>
    <x v="2"/>
    <x v="2"/>
    <n v="1414"/>
    <n v="20020"/>
    <n v="7.0629370629370636E-2"/>
    <x v="22"/>
    <s v="36"/>
    <n v="36"/>
  </r>
  <r>
    <x v="3"/>
    <x v="22"/>
    <x v="4"/>
    <x v="0"/>
    <x v="0"/>
    <n v="5775"/>
    <n v="9211"/>
    <n v="0.62696775594398002"/>
    <x v="22"/>
    <s v="36"/>
    <n v="36"/>
  </r>
  <r>
    <x v="3"/>
    <x v="22"/>
    <x v="4"/>
    <x v="0"/>
    <x v="1"/>
    <n v="2779"/>
    <n v="9211"/>
    <n v="0.30170448376940612"/>
    <x v="22"/>
    <s v="36"/>
    <n v="36"/>
  </r>
  <r>
    <x v="3"/>
    <x v="22"/>
    <x v="4"/>
    <x v="0"/>
    <x v="2"/>
    <n v="657"/>
    <n v="9211"/>
    <n v="7.1327760286613834E-2"/>
    <x v="22"/>
    <s v="36"/>
    <n v="36"/>
  </r>
  <r>
    <x v="3"/>
    <x v="22"/>
    <x v="4"/>
    <x v="1"/>
    <x v="0"/>
    <n v="5732"/>
    <n v="9722"/>
    <n v="0.58959061921415346"/>
    <x v="22"/>
    <s v="36"/>
    <n v="36"/>
  </r>
  <r>
    <x v="3"/>
    <x v="22"/>
    <x v="4"/>
    <x v="1"/>
    <x v="1"/>
    <n v="3380"/>
    <n v="9722"/>
    <n v="0.3476650894877597"/>
    <x v="22"/>
    <s v="36"/>
    <n v="36"/>
  </r>
  <r>
    <x v="3"/>
    <x v="22"/>
    <x v="4"/>
    <x v="1"/>
    <x v="2"/>
    <n v="610"/>
    <n v="9722"/>
    <n v="6.2744291298086813E-2"/>
    <x v="22"/>
    <s v="36"/>
    <n v="36"/>
  </r>
  <r>
    <x v="3"/>
    <x v="22"/>
    <x v="4"/>
    <x v="2"/>
    <x v="0"/>
    <n v="11507"/>
    <n v="18933"/>
    <n v="0.60777478476733748"/>
    <x v="22"/>
    <s v="36"/>
    <n v="36"/>
  </r>
  <r>
    <x v="3"/>
    <x v="22"/>
    <x v="4"/>
    <x v="2"/>
    <x v="1"/>
    <n v="6159"/>
    <n v="18933"/>
    <n v="0.32530502297575664"/>
    <x v="22"/>
    <s v="36"/>
    <n v="36"/>
  </r>
  <r>
    <x v="3"/>
    <x v="22"/>
    <x v="4"/>
    <x v="2"/>
    <x v="2"/>
    <n v="1267"/>
    <n v="18933"/>
    <n v="6.692019225690593E-2"/>
    <x v="22"/>
    <s v="36"/>
    <n v="36"/>
  </r>
  <r>
    <x v="3"/>
    <x v="22"/>
    <x v="5"/>
    <x v="0"/>
    <x v="0"/>
    <n v="6692"/>
    <n v="10703"/>
    <n v="0.62524525833878353"/>
    <x v="22"/>
    <s v="36"/>
    <n v="36"/>
  </r>
  <r>
    <x v="3"/>
    <x v="22"/>
    <x v="5"/>
    <x v="0"/>
    <x v="1"/>
    <n v="3237"/>
    <n v="10703"/>
    <n v="0.30243856862561896"/>
    <x v="22"/>
    <s v="36"/>
    <n v="36"/>
  </r>
  <r>
    <x v="3"/>
    <x v="22"/>
    <x v="5"/>
    <x v="0"/>
    <x v="2"/>
    <n v="774"/>
    <n v="10703"/>
    <n v="7.2316173035597495E-2"/>
    <x v="22"/>
    <s v="36"/>
    <n v="36"/>
  </r>
  <r>
    <x v="3"/>
    <x v="22"/>
    <x v="5"/>
    <x v="1"/>
    <x v="0"/>
    <n v="5431"/>
    <n v="9297"/>
    <n v="0.58416693557061417"/>
    <x v="22"/>
    <s v="36"/>
    <n v="36"/>
  </r>
  <r>
    <x v="3"/>
    <x v="22"/>
    <x v="5"/>
    <x v="1"/>
    <x v="1"/>
    <n v="3131"/>
    <n v="9297"/>
    <n v="0.33677530386146071"/>
    <x v="22"/>
    <s v="36"/>
    <n v="36"/>
  </r>
  <r>
    <x v="3"/>
    <x v="22"/>
    <x v="5"/>
    <x v="1"/>
    <x v="2"/>
    <n v="735"/>
    <n v="9297"/>
    <n v="7.9057760567925142E-2"/>
    <x v="22"/>
    <s v="36"/>
    <n v="36"/>
  </r>
  <r>
    <x v="3"/>
    <x v="22"/>
    <x v="5"/>
    <x v="2"/>
    <x v="0"/>
    <n v="12123"/>
    <n v="20000"/>
    <n v="0.60614999999999997"/>
    <x v="22"/>
    <s v="36"/>
    <n v="36"/>
  </r>
  <r>
    <x v="3"/>
    <x v="22"/>
    <x v="5"/>
    <x v="2"/>
    <x v="1"/>
    <n v="6368"/>
    <n v="20000"/>
    <n v="0.31840000000000002"/>
    <x v="22"/>
    <s v="36"/>
    <n v="36"/>
  </r>
  <r>
    <x v="3"/>
    <x v="22"/>
    <x v="5"/>
    <x v="2"/>
    <x v="2"/>
    <n v="1509"/>
    <n v="20000"/>
    <n v="7.5450000000000003E-2"/>
    <x v="22"/>
    <s v="36"/>
    <n v="36"/>
  </r>
  <r>
    <x v="3"/>
    <x v="22"/>
    <x v="6"/>
    <x v="0"/>
    <x v="0"/>
    <n v="8650"/>
    <n v="13435"/>
    <n v="0.64384071455154446"/>
    <x v="22"/>
    <s v="36"/>
    <n v="36"/>
  </r>
  <r>
    <x v="3"/>
    <x v="22"/>
    <x v="6"/>
    <x v="0"/>
    <x v="1"/>
    <n v="3665"/>
    <n v="13435"/>
    <n v="0.27279493859322662"/>
    <x v="22"/>
    <s v="36"/>
    <n v="36"/>
  </r>
  <r>
    <x v="3"/>
    <x v="22"/>
    <x v="6"/>
    <x v="0"/>
    <x v="2"/>
    <n v="1120"/>
    <n v="13435"/>
    <n v="8.336434685522888E-2"/>
    <x v="22"/>
    <s v="36"/>
    <n v="36"/>
  </r>
  <r>
    <x v="3"/>
    <x v="22"/>
    <x v="6"/>
    <x v="1"/>
    <x v="0"/>
    <n v="6701"/>
    <n v="11346"/>
    <n v="0.59060461836770672"/>
    <x v="22"/>
    <s v="36"/>
    <n v="36"/>
  </r>
  <r>
    <x v="3"/>
    <x v="22"/>
    <x v="6"/>
    <x v="1"/>
    <x v="1"/>
    <n v="3557"/>
    <n v="11346"/>
    <n v="0.31350255596686055"/>
    <x v="22"/>
    <s v="36"/>
    <n v="36"/>
  </r>
  <r>
    <x v="3"/>
    <x v="22"/>
    <x v="6"/>
    <x v="1"/>
    <x v="2"/>
    <n v="1088"/>
    <n v="11346"/>
    <n v="9.5892825665432752E-2"/>
    <x v="22"/>
    <s v="36"/>
    <n v="36"/>
  </r>
  <r>
    <x v="3"/>
    <x v="22"/>
    <x v="6"/>
    <x v="2"/>
    <x v="0"/>
    <n v="15351"/>
    <n v="24781"/>
    <n v="0.61946652677454506"/>
    <x v="22"/>
    <s v="36"/>
    <n v="36"/>
  </r>
  <r>
    <x v="3"/>
    <x v="22"/>
    <x v="6"/>
    <x v="2"/>
    <x v="1"/>
    <n v="7222"/>
    <n v="24781"/>
    <n v="0.29143295266534847"/>
    <x v="22"/>
    <s v="36"/>
    <n v="36"/>
  </r>
  <r>
    <x v="3"/>
    <x v="22"/>
    <x v="6"/>
    <x v="2"/>
    <x v="2"/>
    <n v="2208"/>
    <n v="24781"/>
    <n v="8.9100520560106533E-2"/>
    <x v="22"/>
    <s v="36"/>
    <n v="36"/>
  </r>
  <r>
    <x v="3"/>
    <x v="22"/>
    <x v="7"/>
    <x v="0"/>
    <x v="0"/>
    <n v="44226"/>
    <n v="72139"/>
    <n v="0.6130664411760629"/>
    <x v="22"/>
    <s v="36"/>
    <n v="36"/>
  </r>
  <r>
    <x v="3"/>
    <x v="22"/>
    <x v="7"/>
    <x v="0"/>
    <x v="1"/>
    <n v="21833"/>
    <n v="72139"/>
    <n v="0.30265182494905668"/>
    <x v="22"/>
    <s v="36"/>
    <n v="36"/>
  </r>
  <r>
    <x v="3"/>
    <x v="22"/>
    <x v="7"/>
    <x v="0"/>
    <x v="2"/>
    <n v="6080"/>
    <n v="72139"/>
    <n v="8.4281733874880443E-2"/>
    <x v="22"/>
    <s v="36"/>
    <n v="36"/>
  </r>
  <r>
    <x v="3"/>
    <x v="22"/>
    <x v="7"/>
    <x v="1"/>
    <x v="0"/>
    <n v="42745"/>
    <n v="76236"/>
    <n v="0.56069311086625739"/>
    <x v="22"/>
    <s v="36"/>
    <n v="36"/>
  </r>
  <r>
    <x v="3"/>
    <x v="22"/>
    <x v="7"/>
    <x v="1"/>
    <x v="1"/>
    <n v="28451"/>
    <n v="76236"/>
    <n v="0.37319639015688127"/>
    <x v="22"/>
    <s v="36"/>
    <n v="36"/>
  </r>
  <r>
    <x v="3"/>
    <x v="22"/>
    <x v="7"/>
    <x v="1"/>
    <x v="2"/>
    <n v="5040"/>
    <n v="76236"/>
    <n v="6.6110498976861332E-2"/>
    <x v="22"/>
    <s v="36"/>
    <n v="36"/>
  </r>
  <r>
    <x v="3"/>
    <x v="22"/>
    <x v="7"/>
    <x v="2"/>
    <x v="0"/>
    <n v="86971"/>
    <n v="148375"/>
    <n v="0.58615669755686606"/>
    <x v="22"/>
    <s v="36"/>
    <n v="36"/>
  </r>
  <r>
    <x v="3"/>
    <x v="22"/>
    <x v="7"/>
    <x v="2"/>
    <x v="1"/>
    <n v="50284"/>
    <n v="148375"/>
    <n v="0.33889806234203873"/>
    <x v="22"/>
    <s v="36"/>
    <n v="36"/>
  </r>
  <r>
    <x v="3"/>
    <x v="22"/>
    <x v="7"/>
    <x v="2"/>
    <x v="2"/>
    <n v="11120"/>
    <n v="148375"/>
    <n v="7.4945240101095198E-2"/>
    <x v="22"/>
    <s v="36"/>
    <n v="36"/>
  </r>
  <r>
    <x v="3"/>
    <x v="23"/>
    <x v="0"/>
    <x v="0"/>
    <x v="0"/>
    <n v="10790"/>
    <n v="17379"/>
    <n v="0.62086426146498652"/>
    <x v="23"/>
    <s v="38"/>
    <n v="38"/>
  </r>
  <r>
    <x v="3"/>
    <x v="23"/>
    <x v="0"/>
    <x v="0"/>
    <x v="1"/>
    <n v="4803"/>
    <n v="17379"/>
    <n v="0.27636803038149493"/>
    <x v="23"/>
    <s v="38"/>
    <n v="38"/>
  </r>
  <r>
    <x v="3"/>
    <x v="23"/>
    <x v="0"/>
    <x v="0"/>
    <x v="2"/>
    <n v="1786"/>
    <n v="17379"/>
    <n v="0.10276770815351861"/>
    <x v="23"/>
    <s v="38"/>
    <n v="38"/>
  </r>
  <r>
    <x v="3"/>
    <x v="23"/>
    <x v="0"/>
    <x v="1"/>
    <x v="0"/>
    <n v="12433"/>
    <n v="22822"/>
    <n v="0.54478135132766625"/>
    <x v="23"/>
    <s v="38"/>
    <n v="38"/>
  </r>
  <r>
    <x v="3"/>
    <x v="23"/>
    <x v="0"/>
    <x v="1"/>
    <x v="1"/>
    <n v="9139"/>
    <n v="22822"/>
    <n v="0.40044693716589258"/>
    <x v="23"/>
    <s v="38"/>
    <n v="38"/>
  </r>
  <r>
    <x v="3"/>
    <x v="23"/>
    <x v="0"/>
    <x v="1"/>
    <x v="2"/>
    <n v="1250"/>
    <n v="22822"/>
    <n v="5.4771711506441154E-2"/>
    <x v="23"/>
    <s v="38"/>
    <n v="38"/>
  </r>
  <r>
    <x v="3"/>
    <x v="23"/>
    <x v="0"/>
    <x v="2"/>
    <x v="0"/>
    <n v="23223"/>
    <n v="40201"/>
    <n v="0.57767219720902463"/>
    <x v="23"/>
    <s v="38"/>
    <n v="38"/>
  </r>
  <r>
    <x v="3"/>
    <x v="23"/>
    <x v="0"/>
    <x v="2"/>
    <x v="1"/>
    <n v="13942"/>
    <n v="40201"/>
    <n v="0.34680729335091165"/>
    <x v="23"/>
    <s v="38"/>
    <n v="38"/>
  </r>
  <r>
    <x v="3"/>
    <x v="23"/>
    <x v="0"/>
    <x v="2"/>
    <x v="2"/>
    <n v="3036"/>
    <n v="40201"/>
    <n v="7.5520509440063679E-2"/>
    <x v="23"/>
    <s v="38"/>
    <n v="38"/>
  </r>
  <r>
    <x v="3"/>
    <x v="23"/>
    <x v="1"/>
    <x v="0"/>
    <x v="0"/>
    <n v="13315"/>
    <n v="21394"/>
    <n v="0.62237075815649245"/>
    <x v="23"/>
    <s v="38"/>
    <n v="38"/>
  </r>
  <r>
    <x v="3"/>
    <x v="23"/>
    <x v="1"/>
    <x v="0"/>
    <x v="1"/>
    <n v="6026"/>
    <n v="21394"/>
    <n v="0.2816677573151351"/>
    <x v="23"/>
    <s v="38"/>
    <n v="38"/>
  </r>
  <r>
    <x v="3"/>
    <x v="23"/>
    <x v="1"/>
    <x v="0"/>
    <x v="2"/>
    <n v="2053"/>
    <n v="21394"/>
    <n v="9.5961484528372443E-2"/>
    <x v="23"/>
    <s v="38"/>
    <n v="38"/>
  </r>
  <r>
    <x v="3"/>
    <x v="23"/>
    <x v="1"/>
    <x v="1"/>
    <x v="0"/>
    <n v="15657"/>
    <n v="28277"/>
    <n v="0.55370088764720449"/>
    <x v="23"/>
    <s v="38"/>
    <n v="38"/>
  </r>
  <r>
    <x v="3"/>
    <x v="23"/>
    <x v="1"/>
    <x v="1"/>
    <x v="1"/>
    <n v="11174"/>
    <n v="28277"/>
    <n v="0.39516214591364007"/>
    <x v="23"/>
    <s v="38"/>
    <n v="38"/>
  </r>
  <r>
    <x v="3"/>
    <x v="23"/>
    <x v="1"/>
    <x v="1"/>
    <x v="2"/>
    <n v="1446"/>
    <n v="28277"/>
    <n v="5.1136966439155496E-2"/>
    <x v="23"/>
    <s v="38"/>
    <n v="38"/>
  </r>
  <r>
    <x v="3"/>
    <x v="23"/>
    <x v="1"/>
    <x v="2"/>
    <x v="0"/>
    <n v="28972"/>
    <n v="49671"/>
    <n v="0.58327796903625861"/>
    <x v="23"/>
    <s v="38"/>
    <n v="38"/>
  </r>
  <r>
    <x v="3"/>
    <x v="23"/>
    <x v="1"/>
    <x v="2"/>
    <x v="1"/>
    <n v="17200"/>
    <n v="49671"/>
    <n v="0.34627851261299347"/>
    <x v="23"/>
    <s v="38"/>
    <n v="38"/>
  </r>
  <r>
    <x v="3"/>
    <x v="23"/>
    <x v="1"/>
    <x v="2"/>
    <x v="2"/>
    <n v="3499"/>
    <n v="49671"/>
    <n v="7.0443518350747927E-2"/>
    <x v="23"/>
    <s v="38"/>
    <n v="38"/>
  </r>
  <r>
    <x v="3"/>
    <x v="23"/>
    <x v="2"/>
    <x v="0"/>
    <x v="0"/>
    <n v="12784"/>
    <n v="20730"/>
    <n v="0.61669078630004825"/>
    <x v="23"/>
    <s v="38"/>
    <n v="38"/>
  </r>
  <r>
    <x v="3"/>
    <x v="23"/>
    <x v="2"/>
    <x v="0"/>
    <x v="1"/>
    <n v="6104"/>
    <n v="20730"/>
    <n v="0.29445248432223831"/>
    <x v="23"/>
    <s v="38"/>
    <n v="38"/>
  </r>
  <r>
    <x v="3"/>
    <x v="23"/>
    <x v="2"/>
    <x v="0"/>
    <x v="2"/>
    <n v="1842"/>
    <n v="20730"/>
    <n v="8.8856729377713453E-2"/>
    <x v="23"/>
    <s v="38"/>
    <n v="38"/>
  </r>
  <r>
    <x v="3"/>
    <x v="23"/>
    <x v="2"/>
    <x v="1"/>
    <x v="0"/>
    <n v="14413"/>
    <n v="25264"/>
    <n v="0.57049556681443947"/>
    <x v="23"/>
    <s v="38"/>
    <n v="38"/>
  </r>
  <r>
    <x v="3"/>
    <x v="23"/>
    <x v="2"/>
    <x v="1"/>
    <x v="1"/>
    <n v="9388"/>
    <n v="25264"/>
    <n v="0.37159594680177327"/>
    <x v="23"/>
    <s v="38"/>
    <n v="38"/>
  </r>
  <r>
    <x v="3"/>
    <x v="23"/>
    <x v="2"/>
    <x v="1"/>
    <x v="2"/>
    <n v="1463"/>
    <n v="25264"/>
    <n v="5.7908486383787205E-2"/>
    <x v="23"/>
    <s v="38"/>
    <n v="38"/>
  </r>
  <r>
    <x v="3"/>
    <x v="23"/>
    <x v="2"/>
    <x v="2"/>
    <x v="0"/>
    <n v="27197"/>
    <n v="45994"/>
    <n v="0.59131625864243165"/>
    <x v="23"/>
    <s v="38"/>
    <n v="38"/>
  </r>
  <r>
    <x v="3"/>
    <x v="23"/>
    <x v="2"/>
    <x v="2"/>
    <x v="1"/>
    <n v="15492"/>
    <n v="45994"/>
    <n v="0.33682654259251205"/>
    <x v="23"/>
    <s v="38"/>
    <n v="38"/>
  </r>
  <r>
    <x v="3"/>
    <x v="23"/>
    <x v="2"/>
    <x v="2"/>
    <x v="2"/>
    <n v="3305"/>
    <n v="45994"/>
    <n v="7.1857198765056307E-2"/>
    <x v="23"/>
    <s v="38"/>
    <n v="38"/>
  </r>
  <r>
    <x v="3"/>
    <x v="23"/>
    <x v="3"/>
    <x v="0"/>
    <x v="0"/>
    <n v="11102"/>
    <n v="17844"/>
    <n v="0.62216991705895541"/>
    <x v="23"/>
    <s v="38"/>
    <n v="38"/>
  </r>
  <r>
    <x v="3"/>
    <x v="23"/>
    <x v="3"/>
    <x v="0"/>
    <x v="1"/>
    <n v="5322"/>
    <n v="17844"/>
    <n v="0.29825151311365167"/>
    <x v="23"/>
    <s v="38"/>
    <n v="38"/>
  </r>
  <r>
    <x v="3"/>
    <x v="23"/>
    <x v="3"/>
    <x v="0"/>
    <x v="2"/>
    <n v="1420"/>
    <n v="17844"/>
    <n v="7.9578569827392961E-2"/>
    <x v="23"/>
    <s v="38"/>
    <n v="38"/>
  </r>
  <r>
    <x v="3"/>
    <x v="23"/>
    <x v="3"/>
    <x v="1"/>
    <x v="0"/>
    <n v="12879"/>
    <n v="21899"/>
    <n v="0.58810904607516323"/>
    <x v="23"/>
    <s v="38"/>
    <n v="38"/>
  </r>
  <r>
    <x v="3"/>
    <x v="23"/>
    <x v="3"/>
    <x v="1"/>
    <x v="1"/>
    <n v="7769"/>
    <n v="21899"/>
    <n v="0.35476505776519474"/>
    <x v="23"/>
    <s v="38"/>
    <n v="38"/>
  </r>
  <r>
    <x v="3"/>
    <x v="23"/>
    <x v="3"/>
    <x v="1"/>
    <x v="2"/>
    <n v="1251"/>
    <n v="21899"/>
    <n v="5.712589615964199E-2"/>
    <x v="23"/>
    <s v="38"/>
    <n v="38"/>
  </r>
  <r>
    <x v="3"/>
    <x v="23"/>
    <x v="3"/>
    <x v="2"/>
    <x v="0"/>
    <n v="23981"/>
    <n v="39743"/>
    <n v="0.6034018569307803"/>
    <x v="23"/>
    <s v="38"/>
    <n v="38"/>
  </r>
  <r>
    <x v="3"/>
    <x v="23"/>
    <x v="3"/>
    <x v="2"/>
    <x v="1"/>
    <n v="13091"/>
    <n v="39743"/>
    <n v="0.32939133935535819"/>
    <x v="23"/>
    <s v="38"/>
    <n v="38"/>
  </r>
  <r>
    <x v="3"/>
    <x v="23"/>
    <x v="3"/>
    <x v="2"/>
    <x v="2"/>
    <n v="2671"/>
    <n v="39743"/>
    <n v="6.7206803713861563E-2"/>
    <x v="23"/>
    <s v="38"/>
    <n v="38"/>
  </r>
  <r>
    <x v="3"/>
    <x v="23"/>
    <x v="4"/>
    <x v="0"/>
    <x v="0"/>
    <n v="10051"/>
    <n v="15521"/>
    <n v="0.64757425423619608"/>
    <x v="23"/>
    <s v="38"/>
    <n v="38"/>
  </r>
  <r>
    <x v="3"/>
    <x v="23"/>
    <x v="4"/>
    <x v="0"/>
    <x v="1"/>
    <n v="4371"/>
    <n v="15521"/>
    <n v="0.28161845241930289"/>
    <x v="23"/>
    <s v="38"/>
    <n v="38"/>
  </r>
  <r>
    <x v="3"/>
    <x v="23"/>
    <x v="4"/>
    <x v="0"/>
    <x v="2"/>
    <n v="1099"/>
    <n v="15521"/>
    <n v="7.0807293344501004E-2"/>
    <x v="23"/>
    <s v="38"/>
    <n v="38"/>
  </r>
  <r>
    <x v="3"/>
    <x v="23"/>
    <x v="4"/>
    <x v="1"/>
    <x v="0"/>
    <n v="11548"/>
    <n v="19057"/>
    <n v="0.60597155900718891"/>
    <x v="23"/>
    <s v="38"/>
    <n v="38"/>
  </r>
  <r>
    <x v="3"/>
    <x v="23"/>
    <x v="4"/>
    <x v="1"/>
    <x v="1"/>
    <n v="6280"/>
    <n v="19057"/>
    <n v="0.3295377026814294"/>
    <x v="23"/>
    <s v="38"/>
    <n v="38"/>
  </r>
  <r>
    <x v="3"/>
    <x v="23"/>
    <x v="4"/>
    <x v="1"/>
    <x v="2"/>
    <n v="1229"/>
    <n v="19057"/>
    <n v="6.4490738311381648E-2"/>
    <x v="23"/>
    <s v="38"/>
    <n v="38"/>
  </r>
  <r>
    <x v="3"/>
    <x v="23"/>
    <x v="4"/>
    <x v="2"/>
    <x v="0"/>
    <n v="21599"/>
    <n v="34578"/>
    <n v="0.6246457284978888"/>
    <x v="23"/>
    <s v="38"/>
    <n v="38"/>
  </r>
  <r>
    <x v="3"/>
    <x v="23"/>
    <x v="4"/>
    <x v="2"/>
    <x v="1"/>
    <n v="10651"/>
    <n v="34578"/>
    <n v="0.30802822603967839"/>
    <x v="23"/>
    <s v="38"/>
    <n v="38"/>
  </r>
  <r>
    <x v="3"/>
    <x v="23"/>
    <x v="4"/>
    <x v="2"/>
    <x v="2"/>
    <n v="2328"/>
    <n v="34578"/>
    <n v="6.732604546243276E-2"/>
    <x v="23"/>
    <s v="38"/>
    <n v="38"/>
  </r>
  <r>
    <x v="3"/>
    <x v="23"/>
    <x v="5"/>
    <x v="0"/>
    <x v="0"/>
    <n v="8523"/>
    <n v="12726"/>
    <n v="0.66973125884016971"/>
    <x v="23"/>
    <s v="38"/>
    <n v="38"/>
  </r>
  <r>
    <x v="3"/>
    <x v="23"/>
    <x v="5"/>
    <x v="0"/>
    <x v="1"/>
    <n v="3323"/>
    <n v="12726"/>
    <n v="0.26111896903976112"/>
    <x v="23"/>
    <s v="38"/>
    <n v="38"/>
  </r>
  <r>
    <x v="3"/>
    <x v="23"/>
    <x v="5"/>
    <x v="0"/>
    <x v="2"/>
    <n v="880"/>
    <n v="12726"/>
    <n v="6.9149772120069147E-2"/>
    <x v="23"/>
    <s v="38"/>
    <n v="38"/>
  </r>
  <r>
    <x v="3"/>
    <x v="23"/>
    <x v="5"/>
    <x v="1"/>
    <x v="0"/>
    <n v="8489"/>
    <n v="13555"/>
    <n v="0.62626337144964961"/>
    <x v="23"/>
    <s v="38"/>
    <n v="38"/>
  </r>
  <r>
    <x v="3"/>
    <x v="23"/>
    <x v="5"/>
    <x v="1"/>
    <x v="1"/>
    <n v="4042"/>
    <n v="13555"/>
    <n v="0.29819254887495389"/>
    <x v="23"/>
    <s v="38"/>
    <n v="38"/>
  </r>
  <r>
    <x v="3"/>
    <x v="23"/>
    <x v="5"/>
    <x v="1"/>
    <x v="2"/>
    <n v="1024"/>
    <n v="13555"/>
    <n v="7.554407967539653E-2"/>
    <x v="23"/>
    <s v="38"/>
    <n v="38"/>
  </r>
  <r>
    <x v="3"/>
    <x v="23"/>
    <x v="5"/>
    <x v="2"/>
    <x v="0"/>
    <n v="17012"/>
    <n v="26281"/>
    <n v="0.64731174612838172"/>
    <x v="23"/>
    <s v="38"/>
    <n v="38"/>
  </r>
  <r>
    <x v="3"/>
    <x v="23"/>
    <x v="5"/>
    <x v="2"/>
    <x v="1"/>
    <n v="7365"/>
    <n v="26281"/>
    <n v="0.2802404779117994"/>
    <x v="23"/>
    <s v="38"/>
    <n v="38"/>
  </r>
  <r>
    <x v="3"/>
    <x v="23"/>
    <x v="5"/>
    <x v="2"/>
    <x v="2"/>
    <n v="1904"/>
    <n v="26281"/>
    <n v="7.2447775959818883E-2"/>
    <x v="23"/>
    <s v="38"/>
    <n v="38"/>
  </r>
  <r>
    <x v="3"/>
    <x v="23"/>
    <x v="6"/>
    <x v="0"/>
    <x v="0"/>
    <n v="8918"/>
    <n v="13182"/>
    <n v="0.6765285996055227"/>
    <x v="23"/>
    <s v="38"/>
    <n v="38"/>
  </r>
  <r>
    <x v="3"/>
    <x v="23"/>
    <x v="6"/>
    <x v="0"/>
    <x v="1"/>
    <n v="3241"/>
    <n v="13182"/>
    <n v="0.24586557426794114"/>
    <x v="23"/>
    <s v="38"/>
    <n v="38"/>
  </r>
  <r>
    <x v="3"/>
    <x v="23"/>
    <x v="6"/>
    <x v="0"/>
    <x v="2"/>
    <n v="1023"/>
    <n v="13182"/>
    <n v="7.7605826126536187E-2"/>
    <x v="23"/>
    <s v="38"/>
    <n v="38"/>
  </r>
  <r>
    <x v="3"/>
    <x v="23"/>
    <x v="6"/>
    <x v="1"/>
    <x v="0"/>
    <n v="7779"/>
    <n v="12350"/>
    <n v="0.62987854251012143"/>
    <x v="23"/>
    <s v="38"/>
    <n v="38"/>
  </r>
  <r>
    <x v="3"/>
    <x v="23"/>
    <x v="6"/>
    <x v="1"/>
    <x v="1"/>
    <n v="3461"/>
    <n v="12350"/>
    <n v="0.28024291497975706"/>
    <x v="23"/>
    <s v="38"/>
    <n v="38"/>
  </r>
  <r>
    <x v="3"/>
    <x v="23"/>
    <x v="6"/>
    <x v="1"/>
    <x v="2"/>
    <n v="1110"/>
    <n v="12350"/>
    <n v="8.9878542510121451E-2"/>
    <x v="23"/>
    <s v="38"/>
    <n v="38"/>
  </r>
  <r>
    <x v="3"/>
    <x v="23"/>
    <x v="6"/>
    <x v="2"/>
    <x v="0"/>
    <n v="16697"/>
    <n v="25532"/>
    <n v="0.65396365345448848"/>
    <x v="23"/>
    <s v="38"/>
    <n v="38"/>
  </r>
  <r>
    <x v="3"/>
    <x v="23"/>
    <x v="6"/>
    <x v="2"/>
    <x v="1"/>
    <n v="6702"/>
    <n v="25532"/>
    <n v="0.26249412501958325"/>
    <x v="23"/>
    <s v="38"/>
    <n v="38"/>
  </r>
  <r>
    <x v="3"/>
    <x v="23"/>
    <x v="6"/>
    <x v="2"/>
    <x v="2"/>
    <n v="2133"/>
    <n v="25532"/>
    <n v="8.3542221525928245E-2"/>
    <x v="23"/>
    <s v="38"/>
    <n v="38"/>
  </r>
  <r>
    <x v="3"/>
    <x v="23"/>
    <x v="7"/>
    <x v="0"/>
    <x v="0"/>
    <n v="75483"/>
    <n v="118776"/>
    <n v="0.63550717316629624"/>
    <x v="23"/>
    <s v="38"/>
    <n v="38"/>
  </r>
  <r>
    <x v="3"/>
    <x v="23"/>
    <x v="7"/>
    <x v="0"/>
    <x v="1"/>
    <n v="33190"/>
    <n v="118776"/>
    <n v="0.27943355560045802"/>
    <x v="23"/>
    <s v="38"/>
    <n v="38"/>
  </r>
  <r>
    <x v="3"/>
    <x v="23"/>
    <x v="7"/>
    <x v="0"/>
    <x v="2"/>
    <n v="10103"/>
    <n v="118776"/>
    <n v="8.5059271233245776E-2"/>
    <x v="23"/>
    <s v="38"/>
    <n v="38"/>
  </r>
  <r>
    <x v="3"/>
    <x v="23"/>
    <x v="7"/>
    <x v="1"/>
    <x v="0"/>
    <n v="83198"/>
    <n v="143224"/>
    <n v="0.58089426353125173"/>
    <x v="23"/>
    <s v="38"/>
    <n v="38"/>
  </r>
  <r>
    <x v="3"/>
    <x v="23"/>
    <x v="7"/>
    <x v="1"/>
    <x v="1"/>
    <n v="51253"/>
    <n v="143224"/>
    <n v="0.35785203597162485"/>
    <x v="23"/>
    <s v="38"/>
    <n v="38"/>
  </r>
  <r>
    <x v="3"/>
    <x v="23"/>
    <x v="7"/>
    <x v="1"/>
    <x v="2"/>
    <n v="8773"/>
    <n v="143224"/>
    <n v="6.1253700497123385E-2"/>
    <x v="23"/>
    <s v="38"/>
    <n v="38"/>
  </r>
  <r>
    <x v="3"/>
    <x v="23"/>
    <x v="7"/>
    <x v="2"/>
    <x v="0"/>
    <n v="158681"/>
    <n v="262000"/>
    <n v="0.60565267175572524"/>
    <x v="23"/>
    <s v="38"/>
    <n v="38"/>
  </r>
  <r>
    <x v="3"/>
    <x v="23"/>
    <x v="7"/>
    <x v="2"/>
    <x v="1"/>
    <n v="84443"/>
    <n v="262000"/>
    <n v="0.32230152671755724"/>
    <x v="23"/>
    <s v="38"/>
    <n v="38"/>
  </r>
  <r>
    <x v="3"/>
    <x v="23"/>
    <x v="7"/>
    <x v="2"/>
    <x v="2"/>
    <n v="18876"/>
    <n v="262000"/>
    <n v="7.2045801526717551E-2"/>
    <x v="23"/>
    <s v="38"/>
    <n v="38"/>
  </r>
  <r>
    <x v="3"/>
    <x v="24"/>
    <x v="0"/>
    <x v="0"/>
    <x v="0"/>
    <n v="66219"/>
    <n v="105822"/>
    <n v="0.62575834892555426"/>
    <x v="24"/>
    <s v="23"/>
    <n v="23"/>
  </r>
  <r>
    <x v="3"/>
    <x v="24"/>
    <x v="0"/>
    <x v="0"/>
    <x v="1"/>
    <n v="28677"/>
    <n v="105822"/>
    <n v="0.2709927992288938"/>
    <x v="24"/>
    <s v="23"/>
    <n v="23"/>
  </r>
  <r>
    <x v="3"/>
    <x v="24"/>
    <x v="0"/>
    <x v="0"/>
    <x v="2"/>
    <n v="10926"/>
    <n v="105822"/>
    <n v="0.10324885184555196"/>
    <x v="24"/>
    <s v="23"/>
    <n v="23"/>
  </r>
  <r>
    <x v="3"/>
    <x v="24"/>
    <x v="0"/>
    <x v="1"/>
    <x v="0"/>
    <n v="84793"/>
    <n v="158202"/>
    <n v="0.53597931758132011"/>
    <x v="24"/>
    <s v="23"/>
    <n v="23"/>
  </r>
  <r>
    <x v="3"/>
    <x v="24"/>
    <x v="0"/>
    <x v="1"/>
    <x v="1"/>
    <n v="63839"/>
    <n v="158202"/>
    <n v="0.40352840039948928"/>
    <x v="24"/>
    <s v="23"/>
    <n v="23"/>
  </r>
  <r>
    <x v="3"/>
    <x v="24"/>
    <x v="0"/>
    <x v="1"/>
    <x v="2"/>
    <n v="9570"/>
    <n v="158202"/>
    <n v="6.0492282019190657E-2"/>
    <x v="24"/>
    <s v="23"/>
    <n v="23"/>
  </r>
  <r>
    <x v="3"/>
    <x v="24"/>
    <x v="0"/>
    <x v="2"/>
    <x v="0"/>
    <n v="151012"/>
    <n v="264024"/>
    <n v="0.57196315486470928"/>
    <x v="24"/>
    <s v="23"/>
    <n v="23"/>
  </r>
  <r>
    <x v="3"/>
    <x v="24"/>
    <x v="0"/>
    <x v="2"/>
    <x v="1"/>
    <n v="92516"/>
    <n v="264024"/>
    <n v="0.35040753870860225"/>
    <x v="24"/>
    <s v="23"/>
    <n v="23"/>
  </r>
  <r>
    <x v="3"/>
    <x v="24"/>
    <x v="0"/>
    <x v="2"/>
    <x v="2"/>
    <n v="20496"/>
    <n v="264024"/>
    <n v="7.7629306426688485E-2"/>
    <x v="24"/>
    <s v="23"/>
    <n v="23"/>
  </r>
  <r>
    <x v="3"/>
    <x v="24"/>
    <x v="1"/>
    <x v="0"/>
    <x v="0"/>
    <n v="82707"/>
    <n v="131091"/>
    <n v="0.63091287731423207"/>
    <x v="24"/>
    <s v="23"/>
    <n v="23"/>
  </r>
  <r>
    <x v="3"/>
    <x v="24"/>
    <x v="1"/>
    <x v="0"/>
    <x v="1"/>
    <n v="35993"/>
    <n v="131091"/>
    <n v="0.27456499683426017"/>
    <x v="24"/>
    <s v="23"/>
    <n v="23"/>
  </r>
  <r>
    <x v="3"/>
    <x v="24"/>
    <x v="1"/>
    <x v="0"/>
    <x v="2"/>
    <n v="12391"/>
    <n v="131091"/>
    <n v="9.4522125851507738E-2"/>
    <x v="24"/>
    <s v="23"/>
    <n v="23"/>
  </r>
  <r>
    <x v="3"/>
    <x v="24"/>
    <x v="1"/>
    <x v="1"/>
    <x v="0"/>
    <n v="103374"/>
    <n v="188750"/>
    <n v="0.54767682119205296"/>
    <x v="24"/>
    <s v="23"/>
    <n v="23"/>
  </r>
  <r>
    <x v="3"/>
    <x v="24"/>
    <x v="1"/>
    <x v="1"/>
    <x v="1"/>
    <n v="74764"/>
    <n v="188750"/>
    <n v="0.39610066225165563"/>
    <x v="24"/>
    <s v="23"/>
    <n v="23"/>
  </r>
  <r>
    <x v="3"/>
    <x v="24"/>
    <x v="1"/>
    <x v="1"/>
    <x v="2"/>
    <n v="10612"/>
    <n v="188750"/>
    <n v="5.6222516556291388E-2"/>
    <x v="24"/>
    <s v="23"/>
    <n v="23"/>
  </r>
  <r>
    <x v="3"/>
    <x v="24"/>
    <x v="1"/>
    <x v="2"/>
    <x v="0"/>
    <n v="186081"/>
    <n v="319841"/>
    <n v="0.58179220300086609"/>
    <x v="24"/>
    <s v="23"/>
    <n v="23"/>
  </r>
  <r>
    <x v="3"/>
    <x v="24"/>
    <x v="1"/>
    <x v="2"/>
    <x v="1"/>
    <n v="110757"/>
    <n v="319841"/>
    <n v="0.34628768669432625"/>
    <x v="24"/>
    <s v="23"/>
    <n v="23"/>
  </r>
  <r>
    <x v="3"/>
    <x v="24"/>
    <x v="1"/>
    <x v="2"/>
    <x v="2"/>
    <n v="23003"/>
    <n v="319841"/>
    <n v="7.1920110304807702E-2"/>
    <x v="24"/>
    <s v="23"/>
    <n v="23"/>
  </r>
  <r>
    <x v="3"/>
    <x v="24"/>
    <x v="2"/>
    <x v="0"/>
    <x v="0"/>
    <n v="82665"/>
    <n v="130228"/>
    <n v="0.63477132413920201"/>
    <x v="24"/>
    <s v="23"/>
    <n v="23"/>
  </r>
  <r>
    <x v="3"/>
    <x v="24"/>
    <x v="2"/>
    <x v="0"/>
    <x v="1"/>
    <n v="35920"/>
    <n v="130228"/>
    <n v="0.27582393955217005"/>
    <x v="24"/>
    <s v="23"/>
    <n v="23"/>
  </r>
  <r>
    <x v="3"/>
    <x v="24"/>
    <x v="2"/>
    <x v="0"/>
    <x v="2"/>
    <n v="11643"/>
    <n v="130228"/>
    <n v="8.9404736308627941E-2"/>
    <x v="24"/>
    <s v="23"/>
    <n v="23"/>
  </r>
  <r>
    <x v="3"/>
    <x v="24"/>
    <x v="2"/>
    <x v="1"/>
    <x v="0"/>
    <n v="103236"/>
    <n v="182752"/>
    <n v="0.56489669059709335"/>
    <x v="24"/>
    <s v="23"/>
    <n v="23"/>
  </r>
  <r>
    <x v="3"/>
    <x v="24"/>
    <x v="2"/>
    <x v="1"/>
    <x v="1"/>
    <n v="68792"/>
    <n v="182752"/>
    <n v="0.3764226930485029"/>
    <x v="24"/>
    <s v="23"/>
    <n v="23"/>
  </r>
  <r>
    <x v="3"/>
    <x v="24"/>
    <x v="2"/>
    <x v="1"/>
    <x v="2"/>
    <n v="10724"/>
    <n v="182752"/>
    <n v="5.8680616354403782E-2"/>
    <x v="24"/>
    <s v="23"/>
    <n v="23"/>
  </r>
  <r>
    <x v="3"/>
    <x v="24"/>
    <x v="2"/>
    <x v="2"/>
    <x v="0"/>
    <n v="185901"/>
    <n v="312980"/>
    <n v="0.59397086075787586"/>
    <x v="24"/>
    <s v="23"/>
    <n v="23"/>
  </r>
  <r>
    <x v="3"/>
    <x v="24"/>
    <x v="2"/>
    <x v="2"/>
    <x v="1"/>
    <n v="104712"/>
    <n v="312980"/>
    <n v="0.33456450891430761"/>
    <x v="24"/>
    <s v="23"/>
    <n v="23"/>
  </r>
  <r>
    <x v="3"/>
    <x v="24"/>
    <x v="2"/>
    <x v="2"/>
    <x v="2"/>
    <n v="22367"/>
    <n v="312980"/>
    <n v="7.146463032781647E-2"/>
    <x v="24"/>
    <s v="23"/>
    <n v="23"/>
  </r>
  <r>
    <x v="3"/>
    <x v="24"/>
    <x v="3"/>
    <x v="0"/>
    <x v="0"/>
    <n v="66953"/>
    <n v="104070"/>
    <n v="0.64334582492553094"/>
    <x v="24"/>
    <s v="23"/>
    <n v="23"/>
  </r>
  <r>
    <x v="3"/>
    <x v="24"/>
    <x v="3"/>
    <x v="0"/>
    <x v="1"/>
    <n v="28776"/>
    <n v="104070"/>
    <n v="0.27650619775151342"/>
    <x v="24"/>
    <s v="23"/>
    <n v="23"/>
  </r>
  <r>
    <x v="3"/>
    <x v="24"/>
    <x v="3"/>
    <x v="0"/>
    <x v="2"/>
    <n v="8341"/>
    <n v="104070"/>
    <n v="8.0147977322955699E-2"/>
    <x v="24"/>
    <s v="23"/>
    <n v="23"/>
  </r>
  <r>
    <x v="3"/>
    <x v="24"/>
    <x v="3"/>
    <x v="1"/>
    <x v="0"/>
    <n v="83466"/>
    <n v="145158"/>
    <n v="0.57500103335675612"/>
    <x v="24"/>
    <s v="23"/>
    <n v="23"/>
  </r>
  <r>
    <x v="3"/>
    <x v="24"/>
    <x v="3"/>
    <x v="1"/>
    <x v="1"/>
    <n v="52361"/>
    <n v="145158"/>
    <n v="0.36071728736962483"/>
    <x v="24"/>
    <s v="23"/>
    <n v="23"/>
  </r>
  <r>
    <x v="3"/>
    <x v="24"/>
    <x v="3"/>
    <x v="1"/>
    <x v="2"/>
    <n v="9331"/>
    <n v="145158"/>
    <n v="6.4281679273619094E-2"/>
    <x v="24"/>
    <s v="23"/>
    <n v="23"/>
  </r>
  <r>
    <x v="3"/>
    <x v="24"/>
    <x v="3"/>
    <x v="2"/>
    <x v="0"/>
    <n v="150419"/>
    <n v="249228"/>
    <n v="0.60353973068836564"/>
    <x v="24"/>
    <s v="23"/>
    <n v="23"/>
  </r>
  <r>
    <x v="3"/>
    <x v="24"/>
    <x v="3"/>
    <x v="2"/>
    <x v="1"/>
    <n v="81137"/>
    <n v="249228"/>
    <n v="0.32555330861700932"/>
    <x v="24"/>
    <s v="23"/>
    <n v="23"/>
  </r>
  <r>
    <x v="3"/>
    <x v="24"/>
    <x v="3"/>
    <x v="2"/>
    <x v="2"/>
    <n v="17672"/>
    <n v="249228"/>
    <n v="7.0906960694625001E-2"/>
    <x v="24"/>
    <s v="23"/>
    <n v="23"/>
  </r>
  <r>
    <x v="3"/>
    <x v="24"/>
    <x v="4"/>
    <x v="0"/>
    <x v="0"/>
    <n v="56082"/>
    <n v="84125"/>
    <n v="0.66665081723625552"/>
    <x v="24"/>
    <s v="23"/>
    <n v="23"/>
  </r>
  <r>
    <x v="3"/>
    <x v="24"/>
    <x v="4"/>
    <x v="0"/>
    <x v="1"/>
    <n v="22129"/>
    <n v="84125"/>
    <n v="0.26304903417533432"/>
    <x v="24"/>
    <s v="23"/>
    <n v="23"/>
  </r>
  <r>
    <x v="3"/>
    <x v="24"/>
    <x v="4"/>
    <x v="0"/>
    <x v="2"/>
    <n v="5914"/>
    <n v="84125"/>
    <n v="7.0300148588410105E-2"/>
    <x v="24"/>
    <s v="23"/>
    <n v="23"/>
  </r>
  <r>
    <x v="3"/>
    <x v="24"/>
    <x v="4"/>
    <x v="1"/>
    <x v="0"/>
    <n v="64342"/>
    <n v="107374"/>
    <n v="0.59923258889489073"/>
    <x v="24"/>
    <s v="23"/>
    <n v="23"/>
  </r>
  <r>
    <x v="3"/>
    <x v="24"/>
    <x v="4"/>
    <x v="1"/>
    <x v="1"/>
    <n v="35622"/>
    <n v="107374"/>
    <n v="0.33175629109467841"/>
    <x v="24"/>
    <s v="23"/>
    <n v="23"/>
  </r>
  <r>
    <x v="3"/>
    <x v="24"/>
    <x v="4"/>
    <x v="1"/>
    <x v="2"/>
    <n v="7410"/>
    <n v="107374"/>
    <n v="6.9011120010430832E-2"/>
    <x v="24"/>
    <s v="23"/>
    <n v="23"/>
  </r>
  <r>
    <x v="3"/>
    <x v="24"/>
    <x v="4"/>
    <x v="2"/>
    <x v="0"/>
    <n v="120424"/>
    <n v="191499"/>
    <n v="0.62884923681063609"/>
    <x v="24"/>
    <s v="23"/>
    <n v="23"/>
  </r>
  <r>
    <x v="3"/>
    <x v="24"/>
    <x v="4"/>
    <x v="2"/>
    <x v="1"/>
    <n v="57751"/>
    <n v="191499"/>
    <n v="0.30157337636227866"/>
    <x v="24"/>
    <s v="23"/>
    <n v="23"/>
  </r>
  <r>
    <x v="3"/>
    <x v="24"/>
    <x v="4"/>
    <x v="2"/>
    <x v="2"/>
    <n v="13324"/>
    <n v="191499"/>
    <n v="6.9577386827085252E-2"/>
    <x v="24"/>
    <s v="23"/>
    <n v="23"/>
  </r>
  <r>
    <x v="3"/>
    <x v="24"/>
    <x v="5"/>
    <x v="0"/>
    <x v="0"/>
    <n v="55070"/>
    <n v="80015"/>
    <n v="0.68824595388364684"/>
    <x v="24"/>
    <s v="23"/>
    <n v="23"/>
  </r>
  <r>
    <x v="3"/>
    <x v="24"/>
    <x v="5"/>
    <x v="0"/>
    <x v="1"/>
    <n v="19472"/>
    <n v="80015"/>
    <n v="0.24335437105542712"/>
    <x v="24"/>
    <s v="23"/>
    <n v="23"/>
  </r>
  <r>
    <x v="3"/>
    <x v="24"/>
    <x v="5"/>
    <x v="0"/>
    <x v="2"/>
    <n v="5473"/>
    <n v="80015"/>
    <n v="6.8399675060926077E-2"/>
    <x v="24"/>
    <s v="23"/>
    <n v="23"/>
  </r>
  <r>
    <x v="3"/>
    <x v="24"/>
    <x v="5"/>
    <x v="1"/>
    <x v="0"/>
    <n v="49798"/>
    <n v="79176"/>
    <n v="0.62895321814691318"/>
    <x v="24"/>
    <s v="23"/>
    <n v="23"/>
  </r>
  <r>
    <x v="3"/>
    <x v="24"/>
    <x v="5"/>
    <x v="1"/>
    <x v="1"/>
    <n v="23337"/>
    <n v="79176"/>
    <n v="0.2947484086086693"/>
    <x v="24"/>
    <s v="23"/>
    <n v="23"/>
  </r>
  <r>
    <x v="3"/>
    <x v="24"/>
    <x v="5"/>
    <x v="1"/>
    <x v="2"/>
    <n v="6041"/>
    <n v="79176"/>
    <n v="7.6298373244417503E-2"/>
    <x v="24"/>
    <s v="23"/>
    <n v="23"/>
  </r>
  <r>
    <x v="3"/>
    <x v="24"/>
    <x v="5"/>
    <x v="2"/>
    <x v="0"/>
    <n v="104868"/>
    <n v="159191"/>
    <n v="0.65875583418660599"/>
    <x v="24"/>
    <s v="23"/>
    <n v="23"/>
  </r>
  <r>
    <x v="3"/>
    <x v="24"/>
    <x v="5"/>
    <x v="2"/>
    <x v="1"/>
    <n v="42809"/>
    <n v="159191"/>
    <n v="0.2689159563040624"/>
    <x v="24"/>
    <s v="23"/>
    <n v="23"/>
  </r>
  <r>
    <x v="3"/>
    <x v="24"/>
    <x v="5"/>
    <x v="2"/>
    <x v="2"/>
    <n v="11514"/>
    <n v="159191"/>
    <n v="7.2328209509331554E-2"/>
    <x v="24"/>
    <s v="23"/>
    <n v="23"/>
  </r>
  <r>
    <x v="3"/>
    <x v="24"/>
    <x v="6"/>
    <x v="0"/>
    <x v="0"/>
    <n v="79242"/>
    <n v="112353"/>
    <n v="0.70529491869375982"/>
    <x v="24"/>
    <s v="23"/>
    <n v="23"/>
  </r>
  <r>
    <x v="3"/>
    <x v="24"/>
    <x v="6"/>
    <x v="0"/>
    <x v="1"/>
    <n v="24718"/>
    <n v="112353"/>
    <n v="0.22000302617642609"/>
    <x v="24"/>
    <s v="23"/>
    <n v="23"/>
  </r>
  <r>
    <x v="3"/>
    <x v="24"/>
    <x v="6"/>
    <x v="0"/>
    <x v="2"/>
    <n v="8393"/>
    <n v="112353"/>
    <n v="7.4702055129814066E-2"/>
    <x v="24"/>
    <s v="23"/>
    <n v="23"/>
  </r>
  <r>
    <x v="3"/>
    <x v="24"/>
    <x v="6"/>
    <x v="1"/>
    <x v="0"/>
    <n v="61919"/>
    <n v="96013"/>
    <n v="0.64490225281993063"/>
    <x v="24"/>
    <s v="23"/>
    <n v="23"/>
  </r>
  <r>
    <x v="3"/>
    <x v="24"/>
    <x v="6"/>
    <x v="1"/>
    <x v="1"/>
    <n v="25258"/>
    <n v="96013"/>
    <n v="0.26306854280149561"/>
    <x v="24"/>
    <s v="23"/>
    <n v="23"/>
  </r>
  <r>
    <x v="3"/>
    <x v="24"/>
    <x v="6"/>
    <x v="1"/>
    <x v="2"/>
    <n v="8836"/>
    <n v="96013"/>
    <n v="9.2029204378573731E-2"/>
    <x v="24"/>
    <s v="23"/>
    <n v="23"/>
  </r>
  <r>
    <x v="3"/>
    <x v="24"/>
    <x v="6"/>
    <x v="2"/>
    <x v="0"/>
    <n v="141161"/>
    <n v="208366"/>
    <n v="0.67746657324131576"/>
    <x v="24"/>
    <s v="23"/>
    <n v="23"/>
  </r>
  <r>
    <x v="3"/>
    <x v="24"/>
    <x v="6"/>
    <x v="2"/>
    <x v="1"/>
    <n v="49976"/>
    <n v="208366"/>
    <n v="0.23984719196030063"/>
    <x v="24"/>
    <s v="23"/>
    <n v="23"/>
  </r>
  <r>
    <x v="3"/>
    <x v="24"/>
    <x v="6"/>
    <x v="2"/>
    <x v="2"/>
    <n v="17229"/>
    <n v="208366"/>
    <n v="8.2686234798383607E-2"/>
    <x v="24"/>
    <s v="23"/>
    <n v="23"/>
  </r>
  <r>
    <x v="3"/>
    <x v="24"/>
    <x v="7"/>
    <x v="0"/>
    <x v="0"/>
    <n v="488938"/>
    <n v="747704"/>
    <n v="0.65391919797138975"/>
    <x v="24"/>
    <s v="23"/>
    <n v="23"/>
  </r>
  <r>
    <x v="3"/>
    <x v="24"/>
    <x v="7"/>
    <x v="0"/>
    <x v="1"/>
    <n v="195685"/>
    <n v="747704"/>
    <n v="0.26171452874399492"/>
    <x v="24"/>
    <s v="23"/>
    <n v="23"/>
  </r>
  <r>
    <x v="3"/>
    <x v="24"/>
    <x v="7"/>
    <x v="0"/>
    <x v="2"/>
    <n v="63081"/>
    <n v="747704"/>
    <n v="8.4366273284615309E-2"/>
    <x v="24"/>
    <s v="23"/>
    <n v="23"/>
  </r>
  <r>
    <x v="3"/>
    <x v="24"/>
    <x v="7"/>
    <x v="1"/>
    <x v="0"/>
    <n v="550928"/>
    <n v="957425"/>
    <n v="0.57542679583257172"/>
    <x v="24"/>
    <s v="23"/>
    <n v="23"/>
  </r>
  <r>
    <x v="3"/>
    <x v="24"/>
    <x v="7"/>
    <x v="1"/>
    <x v="1"/>
    <n v="343973"/>
    <n v="957425"/>
    <n v="0.35926887223542314"/>
    <x v="24"/>
    <s v="23"/>
    <n v="23"/>
  </r>
  <r>
    <x v="3"/>
    <x v="24"/>
    <x v="7"/>
    <x v="1"/>
    <x v="2"/>
    <n v="62524"/>
    <n v="957425"/>
    <n v="6.5304331932005119E-2"/>
    <x v="24"/>
    <s v="23"/>
    <n v="23"/>
  </r>
  <r>
    <x v="3"/>
    <x v="24"/>
    <x v="7"/>
    <x v="2"/>
    <x v="0"/>
    <n v="1039866"/>
    <n v="1705129"/>
    <n v="0.60984594127482439"/>
    <x v="24"/>
    <s v="23"/>
    <n v="23"/>
  </r>
  <r>
    <x v="3"/>
    <x v="24"/>
    <x v="7"/>
    <x v="2"/>
    <x v="1"/>
    <n v="539658"/>
    <n v="1705129"/>
    <n v="0.3164910103575741"/>
    <x v="24"/>
    <s v="23"/>
    <n v="23"/>
  </r>
  <r>
    <x v="3"/>
    <x v="24"/>
    <x v="7"/>
    <x v="2"/>
    <x v="2"/>
    <n v="125605"/>
    <n v="1705129"/>
    <n v="7.3663048367601514E-2"/>
    <x v="24"/>
    <s v="23"/>
    <n v="23"/>
  </r>
  <r>
    <x v="3"/>
    <x v="25"/>
    <x v="0"/>
    <x v="0"/>
    <x v="0"/>
    <n v="21739"/>
    <n v="34876"/>
    <n v="0.6233226287418282"/>
    <x v="25"/>
    <s v="15"/>
    <n v="15"/>
  </r>
  <r>
    <x v="3"/>
    <x v="25"/>
    <x v="0"/>
    <x v="0"/>
    <x v="1"/>
    <n v="9526"/>
    <n v="34876"/>
    <n v="0.27313912145888292"/>
    <x v="25"/>
    <s v="15"/>
    <n v="15"/>
  </r>
  <r>
    <x v="3"/>
    <x v="25"/>
    <x v="0"/>
    <x v="0"/>
    <x v="2"/>
    <n v="3611"/>
    <n v="34876"/>
    <n v="0.10353824979928891"/>
    <x v="25"/>
    <s v="15"/>
    <n v="15"/>
  </r>
  <r>
    <x v="3"/>
    <x v="25"/>
    <x v="0"/>
    <x v="1"/>
    <x v="0"/>
    <n v="25467"/>
    <n v="45779"/>
    <n v="0.55630310841215402"/>
    <x v="25"/>
    <s v="15"/>
    <n v="15"/>
  </r>
  <r>
    <x v="3"/>
    <x v="25"/>
    <x v="0"/>
    <x v="1"/>
    <x v="1"/>
    <n v="17696"/>
    <n v="45779"/>
    <n v="0.38655278621201861"/>
    <x v="25"/>
    <s v="15"/>
    <n v="15"/>
  </r>
  <r>
    <x v="3"/>
    <x v="25"/>
    <x v="0"/>
    <x v="1"/>
    <x v="2"/>
    <n v="2616"/>
    <n v="45779"/>
    <n v="5.7144105375827342E-2"/>
    <x v="25"/>
    <s v="15"/>
    <n v="15"/>
  </r>
  <r>
    <x v="3"/>
    <x v="25"/>
    <x v="0"/>
    <x v="2"/>
    <x v="0"/>
    <n v="47206"/>
    <n v="80655"/>
    <n v="0.58528299547455209"/>
    <x v="25"/>
    <s v="15"/>
    <n v="15"/>
  </r>
  <r>
    <x v="3"/>
    <x v="25"/>
    <x v="0"/>
    <x v="2"/>
    <x v="1"/>
    <n v="27222"/>
    <n v="80655"/>
    <n v="0.33751162358192299"/>
    <x v="25"/>
    <s v="15"/>
    <n v="15"/>
  </r>
  <r>
    <x v="3"/>
    <x v="25"/>
    <x v="0"/>
    <x v="2"/>
    <x v="2"/>
    <n v="6227"/>
    <n v="80655"/>
    <n v="7.7205380943524887E-2"/>
    <x v="25"/>
    <s v="15"/>
    <n v="15"/>
  </r>
  <r>
    <x v="3"/>
    <x v="25"/>
    <x v="1"/>
    <x v="0"/>
    <x v="0"/>
    <n v="27410"/>
    <n v="42850"/>
    <n v="0.63967327887981329"/>
    <x v="25"/>
    <s v="15"/>
    <n v="15"/>
  </r>
  <r>
    <x v="3"/>
    <x v="25"/>
    <x v="1"/>
    <x v="0"/>
    <x v="1"/>
    <n v="11561"/>
    <n v="42850"/>
    <n v="0.26980163360560094"/>
    <x v="25"/>
    <s v="15"/>
    <n v="15"/>
  </r>
  <r>
    <x v="3"/>
    <x v="25"/>
    <x v="1"/>
    <x v="0"/>
    <x v="2"/>
    <n v="3879"/>
    <n v="42850"/>
    <n v="9.0525087514585767E-2"/>
    <x v="25"/>
    <s v="15"/>
    <n v="15"/>
  </r>
  <r>
    <x v="3"/>
    <x v="25"/>
    <x v="1"/>
    <x v="1"/>
    <x v="0"/>
    <n v="31125"/>
    <n v="53888"/>
    <n v="0.57758684679334915"/>
    <x v="25"/>
    <s v="15"/>
    <n v="15"/>
  </r>
  <r>
    <x v="3"/>
    <x v="25"/>
    <x v="1"/>
    <x v="1"/>
    <x v="1"/>
    <n v="19936"/>
    <n v="53888"/>
    <n v="0.36995249406175773"/>
    <x v="25"/>
    <s v="15"/>
    <n v="15"/>
  </r>
  <r>
    <x v="3"/>
    <x v="25"/>
    <x v="1"/>
    <x v="1"/>
    <x v="2"/>
    <n v="2827"/>
    <n v="53888"/>
    <n v="5.2460659144893111E-2"/>
    <x v="25"/>
    <s v="15"/>
    <n v="15"/>
  </r>
  <r>
    <x v="3"/>
    <x v="25"/>
    <x v="1"/>
    <x v="2"/>
    <x v="0"/>
    <n v="58535"/>
    <n v="96738"/>
    <n v="0.60508796956728483"/>
    <x v="25"/>
    <s v="15"/>
    <n v="15"/>
  </r>
  <r>
    <x v="3"/>
    <x v="25"/>
    <x v="1"/>
    <x v="2"/>
    <x v="1"/>
    <n v="31497"/>
    <n v="96738"/>
    <n v="0.32559077094833466"/>
    <x v="25"/>
    <s v="15"/>
    <n v="15"/>
  </r>
  <r>
    <x v="3"/>
    <x v="25"/>
    <x v="1"/>
    <x v="2"/>
    <x v="2"/>
    <n v="6706"/>
    <n v="96738"/>
    <n v="6.932125948438049E-2"/>
    <x v="25"/>
    <s v="15"/>
    <n v="15"/>
  </r>
  <r>
    <x v="3"/>
    <x v="25"/>
    <x v="2"/>
    <x v="0"/>
    <x v="0"/>
    <n v="26236"/>
    <n v="40566"/>
    <n v="0.64674850860326383"/>
    <x v="25"/>
    <s v="15"/>
    <n v="15"/>
  </r>
  <r>
    <x v="3"/>
    <x v="25"/>
    <x v="2"/>
    <x v="0"/>
    <x v="1"/>
    <n v="10861"/>
    <n v="40566"/>
    <n v="0.26773652812700288"/>
    <x v="25"/>
    <s v="15"/>
    <n v="15"/>
  </r>
  <r>
    <x v="3"/>
    <x v="25"/>
    <x v="2"/>
    <x v="0"/>
    <x v="2"/>
    <n v="3469"/>
    <n v="40566"/>
    <n v="8.5514963269733277E-2"/>
    <x v="25"/>
    <s v="15"/>
    <n v="15"/>
  </r>
  <r>
    <x v="3"/>
    <x v="25"/>
    <x v="2"/>
    <x v="1"/>
    <x v="0"/>
    <n v="30100"/>
    <n v="50228"/>
    <n v="0.59926734092538025"/>
    <x v="25"/>
    <s v="15"/>
    <n v="15"/>
  </r>
  <r>
    <x v="3"/>
    <x v="25"/>
    <x v="2"/>
    <x v="1"/>
    <x v="1"/>
    <n v="17357"/>
    <n v="50228"/>
    <n v="0.34556422712431312"/>
    <x v="25"/>
    <s v="15"/>
    <n v="15"/>
  </r>
  <r>
    <x v="3"/>
    <x v="25"/>
    <x v="2"/>
    <x v="1"/>
    <x v="2"/>
    <n v="2771"/>
    <n v="50228"/>
    <n v="5.5168431950306601E-2"/>
    <x v="25"/>
    <s v="15"/>
    <n v="15"/>
  </r>
  <r>
    <x v="3"/>
    <x v="25"/>
    <x v="2"/>
    <x v="2"/>
    <x v="0"/>
    <n v="56336"/>
    <n v="90794"/>
    <n v="0.6204815296164945"/>
    <x v="25"/>
    <s v="15"/>
    <n v="15"/>
  </r>
  <r>
    <x v="3"/>
    <x v="25"/>
    <x v="2"/>
    <x v="2"/>
    <x v="1"/>
    <n v="28218"/>
    <n v="90794"/>
    <n v="0.31079146199088048"/>
    <x v="25"/>
    <s v="15"/>
    <n v="15"/>
  </r>
  <r>
    <x v="3"/>
    <x v="25"/>
    <x v="2"/>
    <x v="2"/>
    <x v="2"/>
    <n v="6240"/>
    <n v="90794"/>
    <n v="6.8727008392625064E-2"/>
    <x v="25"/>
    <s v="15"/>
    <n v="15"/>
  </r>
  <r>
    <x v="3"/>
    <x v="25"/>
    <x v="3"/>
    <x v="0"/>
    <x v="0"/>
    <n v="24180"/>
    <n v="36824"/>
    <n v="0.65663697588529224"/>
    <x v="25"/>
    <s v="15"/>
    <n v="15"/>
  </r>
  <r>
    <x v="3"/>
    <x v="25"/>
    <x v="3"/>
    <x v="0"/>
    <x v="1"/>
    <n v="9997"/>
    <n v="36824"/>
    <n v="0.27148055615902672"/>
    <x v="25"/>
    <s v="15"/>
    <n v="15"/>
  </r>
  <r>
    <x v="3"/>
    <x v="25"/>
    <x v="3"/>
    <x v="0"/>
    <x v="2"/>
    <n v="2647"/>
    <n v="36824"/>
    <n v="7.1882467955681081E-2"/>
    <x v="25"/>
    <s v="15"/>
    <n v="15"/>
  </r>
  <r>
    <x v="3"/>
    <x v="25"/>
    <x v="3"/>
    <x v="1"/>
    <x v="0"/>
    <n v="27508"/>
    <n v="44507"/>
    <n v="0.61806008043678518"/>
    <x v="25"/>
    <s v="15"/>
    <n v="15"/>
  </r>
  <r>
    <x v="3"/>
    <x v="25"/>
    <x v="3"/>
    <x v="1"/>
    <x v="1"/>
    <n v="14313"/>
    <n v="44507"/>
    <n v="0.32158986226885661"/>
    <x v="25"/>
    <s v="15"/>
    <n v="15"/>
  </r>
  <r>
    <x v="3"/>
    <x v="25"/>
    <x v="3"/>
    <x v="1"/>
    <x v="2"/>
    <n v="2686"/>
    <n v="44507"/>
    <n v="6.0350057294358189E-2"/>
    <x v="25"/>
    <s v="15"/>
    <n v="15"/>
  </r>
  <r>
    <x v="3"/>
    <x v="25"/>
    <x v="3"/>
    <x v="2"/>
    <x v="0"/>
    <n v="51688"/>
    <n v="81331"/>
    <n v="0.6355264290368986"/>
    <x v="25"/>
    <s v="15"/>
    <n v="15"/>
  </r>
  <r>
    <x v="3"/>
    <x v="25"/>
    <x v="3"/>
    <x v="2"/>
    <x v="1"/>
    <n v="24310"/>
    <n v="81331"/>
    <n v="0.29890201768083513"/>
    <x v="25"/>
    <s v="15"/>
    <n v="15"/>
  </r>
  <r>
    <x v="3"/>
    <x v="25"/>
    <x v="3"/>
    <x v="2"/>
    <x v="2"/>
    <n v="5333"/>
    <n v="81331"/>
    <n v="6.5571553282266298E-2"/>
    <x v="25"/>
    <s v="15"/>
    <n v="15"/>
  </r>
  <r>
    <x v="3"/>
    <x v="25"/>
    <x v="4"/>
    <x v="0"/>
    <x v="0"/>
    <n v="23372"/>
    <n v="34420"/>
    <n v="0.67902382335851252"/>
    <x v="25"/>
    <s v="15"/>
    <n v="15"/>
  </r>
  <r>
    <x v="3"/>
    <x v="25"/>
    <x v="4"/>
    <x v="0"/>
    <x v="1"/>
    <n v="8859"/>
    <n v="34420"/>
    <n v="0.25737943056362578"/>
    <x v="25"/>
    <s v="15"/>
    <n v="15"/>
  </r>
  <r>
    <x v="3"/>
    <x v="25"/>
    <x v="4"/>
    <x v="0"/>
    <x v="2"/>
    <n v="2189"/>
    <n v="34420"/>
    <n v="6.3596746077861713E-2"/>
    <x v="25"/>
    <s v="15"/>
    <n v="15"/>
  </r>
  <r>
    <x v="3"/>
    <x v="25"/>
    <x v="4"/>
    <x v="1"/>
    <x v="0"/>
    <n v="26457"/>
    <n v="40346"/>
    <n v="0.65575273880929952"/>
    <x v="25"/>
    <s v="15"/>
    <n v="15"/>
  </r>
  <r>
    <x v="3"/>
    <x v="25"/>
    <x v="4"/>
    <x v="1"/>
    <x v="1"/>
    <n v="11437"/>
    <n v="40346"/>
    <n v="0.2834729589054677"/>
    <x v="25"/>
    <s v="15"/>
    <n v="15"/>
  </r>
  <r>
    <x v="3"/>
    <x v="25"/>
    <x v="4"/>
    <x v="1"/>
    <x v="2"/>
    <n v="2452"/>
    <n v="40346"/>
    <n v="6.0774302285232736E-2"/>
    <x v="25"/>
    <s v="15"/>
    <n v="15"/>
  </r>
  <r>
    <x v="3"/>
    <x v="25"/>
    <x v="4"/>
    <x v="2"/>
    <x v="0"/>
    <n v="49829"/>
    <n v="74766"/>
    <n v="0.66646604071369342"/>
    <x v="25"/>
    <s v="15"/>
    <n v="15"/>
  </r>
  <r>
    <x v="3"/>
    <x v="25"/>
    <x v="4"/>
    <x v="2"/>
    <x v="1"/>
    <n v="20296"/>
    <n v="74766"/>
    <n v="0.27146028943637485"/>
    <x v="25"/>
    <s v="15"/>
    <n v="15"/>
  </r>
  <r>
    <x v="3"/>
    <x v="25"/>
    <x v="4"/>
    <x v="2"/>
    <x v="2"/>
    <n v="4641"/>
    <n v="74766"/>
    <n v="6.207366984993179E-2"/>
    <x v="25"/>
    <s v="15"/>
    <n v="15"/>
  </r>
  <r>
    <x v="3"/>
    <x v="25"/>
    <x v="5"/>
    <x v="0"/>
    <x v="0"/>
    <n v="25182"/>
    <n v="35665"/>
    <n v="0.7060703771204262"/>
    <x v="25"/>
    <s v="15"/>
    <n v="15"/>
  </r>
  <r>
    <x v="3"/>
    <x v="25"/>
    <x v="5"/>
    <x v="0"/>
    <x v="1"/>
    <n v="8195"/>
    <n v="35665"/>
    <n v="0.22977709238749475"/>
    <x v="25"/>
    <s v="15"/>
    <n v="15"/>
  </r>
  <r>
    <x v="3"/>
    <x v="25"/>
    <x v="5"/>
    <x v="0"/>
    <x v="2"/>
    <n v="2288"/>
    <n v="35665"/>
    <n v="6.4152530492079071E-2"/>
    <x v="25"/>
    <s v="15"/>
    <n v="15"/>
  </r>
  <r>
    <x v="3"/>
    <x v="25"/>
    <x v="5"/>
    <x v="1"/>
    <x v="0"/>
    <n v="24179"/>
    <n v="35924"/>
    <n v="0.67305979289611406"/>
    <x v="25"/>
    <s v="15"/>
    <n v="15"/>
  </r>
  <r>
    <x v="3"/>
    <x v="25"/>
    <x v="5"/>
    <x v="1"/>
    <x v="1"/>
    <n v="9041"/>
    <n v="35924"/>
    <n v="0.25167019262888318"/>
    <x v="25"/>
    <s v="15"/>
    <n v="15"/>
  </r>
  <r>
    <x v="3"/>
    <x v="25"/>
    <x v="5"/>
    <x v="1"/>
    <x v="2"/>
    <n v="2704"/>
    <n v="35924"/>
    <n v="7.5270014475002783E-2"/>
    <x v="25"/>
    <s v="15"/>
    <n v="15"/>
  </r>
  <r>
    <x v="3"/>
    <x v="25"/>
    <x v="5"/>
    <x v="2"/>
    <x v="0"/>
    <n v="49361"/>
    <n v="71589"/>
    <n v="0.68950537093687581"/>
    <x v="25"/>
    <s v="15"/>
    <n v="15"/>
  </r>
  <r>
    <x v="3"/>
    <x v="25"/>
    <x v="5"/>
    <x v="2"/>
    <x v="1"/>
    <n v="17236"/>
    <n v="71589"/>
    <n v="0.2407632457500454"/>
    <x v="25"/>
    <s v="15"/>
    <n v="15"/>
  </r>
  <r>
    <x v="3"/>
    <x v="25"/>
    <x v="5"/>
    <x v="2"/>
    <x v="2"/>
    <n v="4992"/>
    <n v="71589"/>
    <n v="6.9731383313078821E-2"/>
    <x v="25"/>
    <s v="15"/>
    <n v="15"/>
  </r>
  <r>
    <x v="3"/>
    <x v="25"/>
    <x v="6"/>
    <x v="0"/>
    <x v="0"/>
    <n v="30995"/>
    <n v="43113"/>
    <n v="0.71892468628951822"/>
    <x v="25"/>
    <s v="15"/>
    <n v="15"/>
  </r>
  <r>
    <x v="3"/>
    <x v="25"/>
    <x v="6"/>
    <x v="0"/>
    <x v="1"/>
    <n v="8845"/>
    <n v="43113"/>
    <n v="0.20515853686822999"/>
    <x v="25"/>
    <s v="15"/>
    <n v="15"/>
  </r>
  <r>
    <x v="3"/>
    <x v="25"/>
    <x v="6"/>
    <x v="0"/>
    <x v="2"/>
    <n v="3273"/>
    <n v="43113"/>
    <n v="7.591677684225176E-2"/>
    <x v="25"/>
    <s v="15"/>
    <n v="15"/>
  </r>
  <r>
    <x v="3"/>
    <x v="25"/>
    <x v="6"/>
    <x v="1"/>
    <x v="0"/>
    <n v="26905"/>
    <n v="39575"/>
    <n v="0.6798483891345547"/>
    <x v="25"/>
    <s v="15"/>
    <n v="15"/>
  </r>
  <r>
    <x v="3"/>
    <x v="25"/>
    <x v="6"/>
    <x v="1"/>
    <x v="1"/>
    <n v="9050"/>
    <n v="39575"/>
    <n v="0.22867972204674669"/>
    <x v="25"/>
    <s v="15"/>
    <n v="15"/>
  </r>
  <r>
    <x v="3"/>
    <x v="25"/>
    <x v="6"/>
    <x v="1"/>
    <x v="2"/>
    <n v="3620"/>
    <n v="39575"/>
    <n v="9.1471888818698679E-2"/>
    <x v="25"/>
    <s v="15"/>
    <n v="15"/>
  </r>
  <r>
    <x v="3"/>
    <x v="25"/>
    <x v="6"/>
    <x v="2"/>
    <x v="0"/>
    <n v="57900"/>
    <n v="82688"/>
    <n v="0.70022252321981426"/>
    <x v="25"/>
    <s v="15"/>
    <n v="15"/>
  </r>
  <r>
    <x v="3"/>
    <x v="25"/>
    <x v="6"/>
    <x v="2"/>
    <x v="1"/>
    <n v="17895"/>
    <n v="82688"/>
    <n v="0.21641592492260062"/>
    <x v="25"/>
    <s v="15"/>
    <n v="15"/>
  </r>
  <r>
    <x v="3"/>
    <x v="25"/>
    <x v="6"/>
    <x v="2"/>
    <x v="2"/>
    <n v="6893"/>
    <n v="82688"/>
    <n v="8.3361551857585134E-2"/>
    <x v="25"/>
    <s v="15"/>
    <n v="15"/>
  </r>
  <r>
    <x v="3"/>
    <x v="25"/>
    <x v="7"/>
    <x v="0"/>
    <x v="0"/>
    <n v="179114"/>
    <n v="268314"/>
    <n v="0.66755368709795238"/>
    <x v="25"/>
    <s v="15"/>
    <n v="15"/>
  </r>
  <r>
    <x v="3"/>
    <x v="25"/>
    <x v="7"/>
    <x v="0"/>
    <x v="1"/>
    <n v="67844"/>
    <n v="268314"/>
    <n v="0.25285300058886229"/>
    <x v="25"/>
    <s v="15"/>
    <n v="15"/>
  </r>
  <r>
    <x v="3"/>
    <x v="25"/>
    <x v="7"/>
    <x v="0"/>
    <x v="2"/>
    <n v="21356"/>
    <n v="268314"/>
    <n v="7.9593312313185297E-2"/>
    <x v="25"/>
    <s v="15"/>
    <n v="15"/>
  </r>
  <r>
    <x v="3"/>
    <x v="25"/>
    <x v="7"/>
    <x v="1"/>
    <x v="0"/>
    <n v="191741"/>
    <n v="310247"/>
    <n v="0.6180269269324119"/>
    <x v="25"/>
    <s v="15"/>
    <n v="15"/>
  </r>
  <r>
    <x v="3"/>
    <x v="25"/>
    <x v="7"/>
    <x v="1"/>
    <x v="1"/>
    <n v="98830"/>
    <n v="310247"/>
    <n v="0.31855263709238124"/>
    <x v="25"/>
    <s v="15"/>
    <n v="15"/>
  </r>
  <r>
    <x v="3"/>
    <x v="25"/>
    <x v="7"/>
    <x v="1"/>
    <x v="2"/>
    <n v="19676"/>
    <n v="310247"/>
    <n v="6.3420435975206857E-2"/>
    <x v="25"/>
    <s v="15"/>
    <n v="15"/>
  </r>
  <r>
    <x v="3"/>
    <x v="25"/>
    <x v="7"/>
    <x v="2"/>
    <x v="0"/>
    <n v="370855"/>
    <n v="578561"/>
    <n v="0.64099550436341202"/>
    <x v="25"/>
    <s v="15"/>
    <n v="15"/>
  </r>
  <r>
    <x v="3"/>
    <x v="25"/>
    <x v="7"/>
    <x v="2"/>
    <x v="1"/>
    <n v="166674"/>
    <n v="578561"/>
    <n v="0.28808371113849707"/>
    <x v="25"/>
    <s v="15"/>
    <n v="15"/>
  </r>
  <r>
    <x v="3"/>
    <x v="25"/>
    <x v="7"/>
    <x v="2"/>
    <x v="2"/>
    <n v="41032"/>
    <n v="578561"/>
    <n v="7.0920784498090958E-2"/>
    <x v="25"/>
    <s v="15"/>
    <n v="15"/>
  </r>
  <r>
    <x v="3"/>
    <x v="26"/>
    <x v="0"/>
    <x v="0"/>
    <x v="0"/>
    <n v="147445"/>
    <n v="250307"/>
    <n v="0.58905663844798584"/>
    <x v="26"/>
    <s v="13"/>
    <n v="13"/>
  </r>
  <r>
    <x v="3"/>
    <x v="26"/>
    <x v="0"/>
    <x v="0"/>
    <x v="1"/>
    <n v="74518"/>
    <n v="250307"/>
    <n v="0.29770641652051283"/>
    <x v="26"/>
    <s v="13"/>
    <n v="13"/>
  </r>
  <r>
    <x v="3"/>
    <x v="26"/>
    <x v="0"/>
    <x v="0"/>
    <x v="2"/>
    <n v="28344"/>
    <n v="250307"/>
    <n v="0.11323694503150132"/>
    <x v="26"/>
    <s v="13"/>
    <n v="13"/>
  </r>
  <r>
    <x v="3"/>
    <x v="26"/>
    <x v="0"/>
    <x v="1"/>
    <x v="0"/>
    <n v="153976"/>
    <n v="303686"/>
    <n v="0.50702370211336711"/>
    <x v="26"/>
    <s v="13"/>
    <n v="13"/>
  </r>
  <r>
    <x v="3"/>
    <x v="26"/>
    <x v="0"/>
    <x v="1"/>
    <x v="1"/>
    <n v="129775"/>
    <n v="303686"/>
    <n v="0.42733283720685183"/>
    <x v="26"/>
    <s v="13"/>
    <n v="13"/>
  </r>
  <r>
    <x v="3"/>
    <x v="26"/>
    <x v="0"/>
    <x v="1"/>
    <x v="2"/>
    <n v="19935"/>
    <n v="303686"/>
    <n v="6.5643460679781093E-2"/>
    <x v="26"/>
    <s v="13"/>
    <n v="13"/>
  </r>
  <r>
    <x v="3"/>
    <x v="26"/>
    <x v="0"/>
    <x v="2"/>
    <x v="0"/>
    <n v="301421"/>
    <n v="553993"/>
    <n v="0.54408810219623716"/>
    <x v="26"/>
    <s v="13"/>
    <n v="13"/>
  </r>
  <r>
    <x v="3"/>
    <x v="26"/>
    <x v="0"/>
    <x v="2"/>
    <x v="1"/>
    <n v="204293"/>
    <n v="553993"/>
    <n v="0.36876458727817862"/>
    <x v="26"/>
    <s v="13"/>
    <n v="13"/>
  </r>
  <r>
    <x v="3"/>
    <x v="26"/>
    <x v="0"/>
    <x v="2"/>
    <x v="2"/>
    <n v="48279"/>
    <n v="553993"/>
    <n v="8.7147310525584262E-2"/>
    <x v="26"/>
    <s v="13"/>
    <n v="13"/>
  </r>
  <r>
    <x v="3"/>
    <x v="26"/>
    <x v="1"/>
    <x v="0"/>
    <x v="0"/>
    <n v="173267"/>
    <n v="286952"/>
    <n v="0.60381875714405198"/>
    <x v="26"/>
    <s v="13"/>
    <n v="13"/>
  </r>
  <r>
    <x v="3"/>
    <x v="26"/>
    <x v="1"/>
    <x v="0"/>
    <x v="1"/>
    <n v="83420"/>
    <n v="286952"/>
    <n v="0.29071064150101761"/>
    <x v="26"/>
    <s v="13"/>
    <n v="13"/>
  </r>
  <r>
    <x v="3"/>
    <x v="26"/>
    <x v="1"/>
    <x v="0"/>
    <x v="2"/>
    <n v="30265"/>
    <n v="286952"/>
    <n v="0.10547060135493044"/>
    <x v="26"/>
    <s v="13"/>
    <n v="13"/>
  </r>
  <r>
    <x v="3"/>
    <x v="26"/>
    <x v="1"/>
    <x v="1"/>
    <x v="0"/>
    <n v="179655"/>
    <n v="342969"/>
    <n v="0.52382285279427587"/>
    <x v="26"/>
    <s v="13"/>
    <n v="13"/>
  </r>
  <r>
    <x v="3"/>
    <x v="26"/>
    <x v="1"/>
    <x v="1"/>
    <x v="1"/>
    <n v="142227"/>
    <n v="342969"/>
    <n v="0.41469345625989523"/>
    <x v="26"/>
    <s v="13"/>
    <n v="13"/>
  </r>
  <r>
    <x v="3"/>
    <x v="26"/>
    <x v="1"/>
    <x v="1"/>
    <x v="2"/>
    <n v="21087"/>
    <n v="342969"/>
    <n v="6.1483690945828923E-2"/>
    <x v="26"/>
    <s v="13"/>
    <n v="13"/>
  </r>
  <r>
    <x v="3"/>
    <x v="26"/>
    <x v="1"/>
    <x v="2"/>
    <x v="0"/>
    <n v="352922"/>
    <n v="629921"/>
    <n v="0.56026390610886123"/>
    <x v="26"/>
    <s v="13"/>
    <n v="13"/>
  </r>
  <r>
    <x v="3"/>
    <x v="26"/>
    <x v="1"/>
    <x v="2"/>
    <x v="1"/>
    <n v="225647"/>
    <n v="629921"/>
    <n v="0.35821476026358862"/>
    <x v="26"/>
    <s v="13"/>
    <n v="13"/>
  </r>
  <r>
    <x v="3"/>
    <x v="26"/>
    <x v="1"/>
    <x v="2"/>
    <x v="2"/>
    <n v="51352"/>
    <n v="629921"/>
    <n v="8.1521333627550124E-2"/>
    <x v="26"/>
    <s v="13"/>
    <n v="13"/>
  </r>
  <r>
    <x v="3"/>
    <x v="26"/>
    <x v="2"/>
    <x v="0"/>
    <x v="0"/>
    <n v="173561"/>
    <n v="280438"/>
    <n v="0.61889258944936132"/>
    <x v="26"/>
    <s v="13"/>
    <n v="13"/>
  </r>
  <r>
    <x v="3"/>
    <x v="26"/>
    <x v="2"/>
    <x v="0"/>
    <x v="1"/>
    <n v="78522"/>
    <n v="280438"/>
    <n v="0.27999771785564009"/>
    <x v="26"/>
    <s v="13"/>
    <n v="13"/>
  </r>
  <r>
    <x v="3"/>
    <x v="26"/>
    <x v="2"/>
    <x v="0"/>
    <x v="2"/>
    <n v="28355"/>
    <n v="280438"/>
    <n v="0.10110969269499853"/>
    <x v="26"/>
    <s v="13"/>
    <n v="13"/>
  </r>
  <r>
    <x v="3"/>
    <x v="26"/>
    <x v="2"/>
    <x v="1"/>
    <x v="0"/>
    <n v="184799"/>
    <n v="335427"/>
    <n v="0.55093656742003472"/>
    <x v="26"/>
    <s v="13"/>
    <n v="13"/>
  </r>
  <r>
    <x v="3"/>
    <x v="26"/>
    <x v="2"/>
    <x v="1"/>
    <x v="1"/>
    <n v="129716"/>
    <n v="335427"/>
    <n v="0.38671901784889112"/>
    <x v="26"/>
    <s v="13"/>
    <n v="13"/>
  </r>
  <r>
    <x v="3"/>
    <x v="26"/>
    <x v="2"/>
    <x v="1"/>
    <x v="2"/>
    <n v="20912"/>
    <n v="335427"/>
    <n v="6.2344414731074126E-2"/>
    <x v="26"/>
    <s v="13"/>
    <n v="13"/>
  </r>
  <r>
    <x v="3"/>
    <x v="26"/>
    <x v="2"/>
    <x v="2"/>
    <x v="0"/>
    <n v="358360"/>
    <n v="615865"/>
    <n v="0.5818807693244461"/>
    <x v="26"/>
    <s v="13"/>
    <n v="13"/>
  </r>
  <r>
    <x v="3"/>
    <x v="26"/>
    <x v="2"/>
    <x v="2"/>
    <x v="1"/>
    <n v="208238"/>
    <n v="615865"/>
    <n v="0.33812280288699637"/>
    <x v="26"/>
    <s v="13"/>
    <n v="13"/>
  </r>
  <r>
    <x v="3"/>
    <x v="26"/>
    <x v="2"/>
    <x v="2"/>
    <x v="2"/>
    <n v="49267"/>
    <n v="615865"/>
    <n v="7.9996427788557561E-2"/>
    <x v="26"/>
    <s v="13"/>
    <n v="13"/>
  </r>
  <r>
    <x v="3"/>
    <x v="26"/>
    <x v="3"/>
    <x v="0"/>
    <x v="0"/>
    <n v="140405"/>
    <n v="221296"/>
    <n v="0.63446695828211985"/>
    <x v="26"/>
    <s v="13"/>
    <n v="13"/>
  </r>
  <r>
    <x v="3"/>
    <x v="26"/>
    <x v="3"/>
    <x v="0"/>
    <x v="1"/>
    <n v="60448"/>
    <n v="221296"/>
    <n v="0.27315450798929941"/>
    <x v="26"/>
    <s v="13"/>
    <n v="13"/>
  </r>
  <r>
    <x v="3"/>
    <x v="26"/>
    <x v="3"/>
    <x v="0"/>
    <x v="2"/>
    <n v="20443"/>
    <n v="221296"/>
    <n v="9.2378533728580722E-2"/>
    <x v="26"/>
    <s v="13"/>
    <n v="13"/>
  </r>
  <r>
    <x v="3"/>
    <x v="26"/>
    <x v="3"/>
    <x v="1"/>
    <x v="0"/>
    <n v="155484"/>
    <n v="272186"/>
    <n v="0.57124172440904386"/>
    <x v="26"/>
    <s v="13"/>
    <n v="13"/>
  </r>
  <r>
    <x v="3"/>
    <x v="26"/>
    <x v="3"/>
    <x v="1"/>
    <x v="1"/>
    <n v="98463"/>
    <n v="272186"/>
    <n v="0.36174895108491989"/>
    <x v="26"/>
    <s v="13"/>
    <n v="13"/>
  </r>
  <r>
    <x v="3"/>
    <x v="26"/>
    <x v="3"/>
    <x v="1"/>
    <x v="2"/>
    <n v="18239"/>
    <n v="272186"/>
    <n v="6.7009324506036319E-2"/>
    <x v="26"/>
    <s v="13"/>
    <n v="13"/>
  </r>
  <r>
    <x v="3"/>
    <x v="26"/>
    <x v="3"/>
    <x v="2"/>
    <x v="0"/>
    <n v="295889"/>
    <n v="493482"/>
    <n v="0.59959431144398379"/>
    <x v="26"/>
    <s v="13"/>
    <n v="13"/>
  </r>
  <r>
    <x v="3"/>
    <x v="26"/>
    <x v="3"/>
    <x v="2"/>
    <x v="1"/>
    <n v="158911"/>
    <n v="493482"/>
    <n v="0.32201985077469897"/>
    <x v="26"/>
    <s v="13"/>
    <n v="13"/>
  </r>
  <r>
    <x v="3"/>
    <x v="26"/>
    <x v="3"/>
    <x v="2"/>
    <x v="2"/>
    <n v="38682"/>
    <n v="493482"/>
    <n v="7.8385837781317247E-2"/>
    <x v="26"/>
    <s v="13"/>
    <n v="13"/>
  </r>
  <r>
    <x v="3"/>
    <x v="26"/>
    <x v="4"/>
    <x v="0"/>
    <x v="0"/>
    <n v="110113"/>
    <n v="166980"/>
    <n v="0.65943825607857232"/>
    <x v="26"/>
    <s v="13"/>
    <n v="13"/>
  </r>
  <r>
    <x v="3"/>
    <x v="26"/>
    <x v="4"/>
    <x v="0"/>
    <x v="1"/>
    <n v="43171"/>
    <n v="166980"/>
    <n v="0.25853994490358129"/>
    <x v="26"/>
    <s v="13"/>
    <n v="13"/>
  </r>
  <r>
    <x v="3"/>
    <x v="26"/>
    <x v="4"/>
    <x v="0"/>
    <x v="2"/>
    <n v="13696"/>
    <n v="166980"/>
    <n v="8.2021799017846453E-2"/>
    <x v="26"/>
    <s v="13"/>
    <n v="13"/>
  </r>
  <r>
    <x v="3"/>
    <x v="26"/>
    <x v="4"/>
    <x v="1"/>
    <x v="0"/>
    <n v="116096"/>
    <n v="193448"/>
    <n v="0.6001406062611141"/>
    <x v="26"/>
    <s v="13"/>
    <n v="13"/>
  </r>
  <r>
    <x v="3"/>
    <x v="26"/>
    <x v="4"/>
    <x v="1"/>
    <x v="1"/>
    <n v="63634"/>
    <n v="193448"/>
    <n v="0.32894628013729788"/>
    <x v="26"/>
    <s v="13"/>
    <n v="13"/>
  </r>
  <r>
    <x v="3"/>
    <x v="26"/>
    <x v="4"/>
    <x v="1"/>
    <x v="2"/>
    <n v="13718"/>
    <n v="193448"/>
    <n v="7.0913113601588029E-2"/>
    <x v="26"/>
    <s v="13"/>
    <n v="13"/>
  </r>
  <r>
    <x v="3"/>
    <x v="26"/>
    <x v="4"/>
    <x v="2"/>
    <x v="0"/>
    <n v="226209"/>
    <n v="360428"/>
    <n v="0.62761217219527898"/>
    <x v="26"/>
    <s v="13"/>
    <n v="13"/>
  </r>
  <r>
    <x v="3"/>
    <x v="26"/>
    <x v="4"/>
    <x v="2"/>
    <x v="1"/>
    <n v="106805"/>
    <n v="360428"/>
    <n v="0.29632825418668918"/>
    <x v="26"/>
    <s v="13"/>
    <n v="13"/>
  </r>
  <r>
    <x v="3"/>
    <x v="26"/>
    <x v="4"/>
    <x v="2"/>
    <x v="2"/>
    <n v="27414"/>
    <n v="360428"/>
    <n v="7.6059573618031895E-2"/>
    <x v="26"/>
    <s v="13"/>
    <n v="13"/>
  </r>
  <r>
    <x v="3"/>
    <x v="26"/>
    <x v="5"/>
    <x v="0"/>
    <x v="0"/>
    <n v="101481"/>
    <n v="146776"/>
    <n v="0.69140050144437781"/>
    <x v="26"/>
    <s v="13"/>
    <n v="13"/>
  </r>
  <r>
    <x v="3"/>
    <x v="26"/>
    <x v="5"/>
    <x v="0"/>
    <x v="1"/>
    <n v="34602"/>
    <n v="146776"/>
    <n v="0.23574698860849186"/>
    <x v="26"/>
    <s v="13"/>
    <n v="13"/>
  </r>
  <r>
    <x v="3"/>
    <x v="26"/>
    <x v="5"/>
    <x v="0"/>
    <x v="2"/>
    <n v="10693"/>
    <n v="146776"/>
    <n v="7.2852509947130314E-2"/>
    <x v="26"/>
    <s v="13"/>
    <n v="13"/>
  </r>
  <r>
    <x v="3"/>
    <x v="26"/>
    <x v="5"/>
    <x v="1"/>
    <x v="0"/>
    <n v="86657"/>
    <n v="138166"/>
    <n v="0.62719482361796675"/>
    <x v="26"/>
    <s v="13"/>
    <n v="13"/>
  </r>
  <r>
    <x v="3"/>
    <x v="26"/>
    <x v="5"/>
    <x v="1"/>
    <x v="1"/>
    <n v="40834"/>
    <n v="138166"/>
    <n v="0.29554304242722523"/>
    <x v="26"/>
    <s v="13"/>
    <n v="13"/>
  </r>
  <r>
    <x v="3"/>
    <x v="26"/>
    <x v="5"/>
    <x v="1"/>
    <x v="2"/>
    <n v="10675"/>
    <n v="138166"/>
    <n v="7.7262133954807979E-2"/>
    <x v="26"/>
    <s v="13"/>
    <n v="13"/>
  </r>
  <r>
    <x v="3"/>
    <x v="26"/>
    <x v="5"/>
    <x v="2"/>
    <x v="0"/>
    <n v="188138"/>
    <n v="284942"/>
    <n v="0.66026770360283848"/>
    <x v="26"/>
    <s v="13"/>
    <n v="13"/>
  </r>
  <r>
    <x v="3"/>
    <x v="26"/>
    <x v="5"/>
    <x v="2"/>
    <x v="1"/>
    <n v="75436"/>
    <n v="284942"/>
    <n v="0.26474159653543528"/>
    <x v="26"/>
    <s v="13"/>
    <n v="13"/>
  </r>
  <r>
    <x v="3"/>
    <x v="26"/>
    <x v="5"/>
    <x v="2"/>
    <x v="2"/>
    <n v="21368"/>
    <n v="284942"/>
    <n v="7.499069986172624E-2"/>
    <x v="26"/>
    <s v="13"/>
    <n v="13"/>
  </r>
  <r>
    <x v="3"/>
    <x v="26"/>
    <x v="6"/>
    <x v="0"/>
    <x v="0"/>
    <n v="144906"/>
    <n v="204179"/>
    <n v="0.70970080174748629"/>
    <x v="26"/>
    <s v="13"/>
    <n v="13"/>
  </r>
  <r>
    <x v="3"/>
    <x v="26"/>
    <x v="6"/>
    <x v="0"/>
    <x v="1"/>
    <n v="44347"/>
    <n v="204179"/>
    <n v="0.21719667546613511"/>
    <x v="26"/>
    <s v="13"/>
    <n v="13"/>
  </r>
  <r>
    <x v="3"/>
    <x v="26"/>
    <x v="6"/>
    <x v="0"/>
    <x v="2"/>
    <n v="14926"/>
    <n v="204179"/>
    <n v="7.3102522786378618E-2"/>
    <x v="26"/>
    <s v="13"/>
    <n v="13"/>
  </r>
  <r>
    <x v="3"/>
    <x v="26"/>
    <x v="6"/>
    <x v="1"/>
    <x v="0"/>
    <n v="104938"/>
    <n v="162476"/>
    <n v="0.6458676973829981"/>
    <x v="26"/>
    <s v="13"/>
    <n v="13"/>
  </r>
  <r>
    <x v="3"/>
    <x v="26"/>
    <x v="6"/>
    <x v="1"/>
    <x v="1"/>
    <n v="43194"/>
    <n v="162476"/>
    <n v="0.26584849454688692"/>
    <x v="26"/>
    <s v="13"/>
    <n v="13"/>
  </r>
  <r>
    <x v="3"/>
    <x v="26"/>
    <x v="6"/>
    <x v="1"/>
    <x v="2"/>
    <n v="14344"/>
    <n v="162476"/>
    <n v="8.8283808070114975E-2"/>
    <x v="26"/>
    <s v="13"/>
    <n v="13"/>
  </r>
  <r>
    <x v="3"/>
    <x v="26"/>
    <x v="6"/>
    <x v="2"/>
    <x v="0"/>
    <n v="249844"/>
    <n v="366655"/>
    <n v="0.68141440864027492"/>
    <x v="26"/>
    <s v="13"/>
    <n v="13"/>
  </r>
  <r>
    <x v="3"/>
    <x v="26"/>
    <x v="6"/>
    <x v="2"/>
    <x v="1"/>
    <n v="87541"/>
    <n v="366655"/>
    <n v="0.23875577859295524"/>
    <x v="26"/>
    <s v="13"/>
    <n v="13"/>
  </r>
  <r>
    <x v="3"/>
    <x v="26"/>
    <x v="6"/>
    <x v="2"/>
    <x v="2"/>
    <n v="29270"/>
    <n v="366655"/>
    <n v="7.9829812766769856E-2"/>
    <x v="26"/>
    <s v="13"/>
    <n v="13"/>
  </r>
  <r>
    <x v="3"/>
    <x v="26"/>
    <x v="7"/>
    <x v="0"/>
    <x v="0"/>
    <n v="991178"/>
    <n v="1556928"/>
    <n v="0.63662417272988858"/>
    <x v="26"/>
    <s v="13"/>
    <n v="13"/>
  </r>
  <r>
    <x v="3"/>
    <x v="26"/>
    <x v="7"/>
    <x v="0"/>
    <x v="1"/>
    <n v="419028"/>
    <n v="1556928"/>
    <n v="0.26913768652114933"/>
    <x v="26"/>
    <s v="13"/>
    <n v="13"/>
  </r>
  <r>
    <x v="3"/>
    <x v="26"/>
    <x v="7"/>
    <x v="0"/>
    <x v="2"/>
    <n v="146722"/>
    <n v="1556928"/>
    <n v="9.4238140748962057E-2"/>
    <x v="26"/>
    <s v="13"/>
    <n v="13"/>
  </r>
  <r>
    <x v="3"/>
    <x v="26"/>
    <x v="7"/>
    <x v="1"/>
    <x v="0"/>
    <n v="981605"/>
    <n v="1748358"/>
    <n v="0.56144393768324341"/>
    <x v="26"/>
    <s v="13"/>
    <n v="13"/>
  </r>
  <r>
    <x v="3"/>
    <x v="26"/>
    <x v="7"/>
    <x v="1"/>
    <x v="1"/>
    <n v="647843"/>
    <n v="1748358"/>
    <n v="0.37054367583755732"/>
    <x v="26"/>
    <s v="13"/>
    <n v="13"/>
  </r>
  <r>
    <x v="3"/>
    <x v="26"/>
    <x v="7"/>
    <x v="1"/>
    <x v="2"/>
    <n v="118910"/>
    <n v="1748358"/>
    <n v="6.8012386479199341E-2"/>
    <x v="26"/>
    <s v="13"/>
    <n v="13"/>
  </r>
  <r>
    <x v="3"/>
    <x v="26"/>
    <x v="7"/>
    <x v="2"/>
    <x v="0"/>
    <n v="1972783"/>
    <n v="3305286"/>
    <n v="0.59685697395021187"/>
    <x v="26"/>
    <s v="13"/>
    <n v="13"/>
  </r>
  <r>
    <x v="3"/>
    <x v="26"/>
    <x v="7"/>
    <x v="2"/>
    <x v="1"/>
    <n v="1066871"/>
    <n v="3305286"/>
    <n v="0.32277721201735643"/>
    <x v="26"/>
    <s v="13"/>
    <n v="13"/>
  </r>
  <r>
    <x v="3"/>
    <x v="26"/>
    <x v="7"/>
    <x v="2"/>
    <x v="2"/>
    <n v="265632"/>
    <n v="3305286"/>
    <n v="8.036581403243169E-2"/>
    <x v="26"/>
    <s v="13"/>
    <n v="13"/>
  </r>
  <r>
    <x v="3"/>
    <x v="27"/>
    <x v="0"/>
    <x v="0"/>
    <x v="0"/>
    <n v="17032"/>
    <n v="27468"/>
    <n v="0.62006698703946406"/>
    <x v="27"/>
    <s v="09"/>
    <n v="9"/>
  </r>
  <r>
    <x v="3"/>
    <x v="27"/>
    <x v="0"/>
    <x v="0"/>
    <x v="1"/>
    <n v="7504"/>
    <n v="27468"/>
    <n v="0.27319062181447501"/>
    <x v="27"/>
    <s v="09"/>
    <n v="9"/>
  </r>
  <r>
    <x v="3"/>
    <x v="27"/>
    <x v="0"/>
    <x v="0"/>
    <x v="2"/>
    <n v="2932"/>
    <n v="27468"/>
    <n v="0.10674239114606088"/>
    <x v="27"/>
    <s v="09"/>
    <n v="9"/>
  </r>
  <r>
    <x v="3"/>
    <x v="27"/>
    <x v="0"/>
    <x v="1"/>
    <x v="0"/>
    <n v="21728"/>
    <n v="39710"/>
    <n v="0.54716696046335933"/>
    <x v="27"/>
    <s v="09"/>
    <n v="9"/>
  </r>
  <r>
    <x v="3"/>
    <x v="27"/>
    <x v="0"/>
    <x v="1"/>
    <x v="1"/>
    <n v="15481"/>
    <n v="39710"/>
    <n v="0.38985142281541174"/>
    <x v="27"/>
    <s v="09"/>
    <n v="9"/>
  </r>
  <r>
    <x v="3"/>
    <x v="27"/>
    <x v="0"/>
    <x v="1"/>
    <x v="2"/>
    <n v="2501"/>
    <n v="39710"/>
    <n v="6.2981616721228914E-2"/>
    <x v="27"/>
    <s v="09"/>
    <n v="9"/>
  </r>
  <r>
    <x v="3"/>
    <x v="27"/>
    <x v="0"/>
    <x v="2"/>
    <x v="0"/>
    <n v="38760"/>
    <n v="67178"/>
    <n v="0.57697460478132723"/>
    <x v="27"/>
    <s v="09"/>
    <n v="9"/>
  </r>
  <r>
    <x v="3"/>
    <x v="27"/>
    <x v="0"/>
    <x v="2"/>
    <x v="1"/>
    <n v="22985"/>
    <n v="67178"/>
    <n v="0.34215070409955639"/>
    <x v="27"/>
    <s v="09"/>
    <n v="9"/>
  </r>
  <r>
    <x v="3"/>
    <x v="27"/>
    <x v="0"/>
    <x v="2"/>
    <x v="2"/>
    <n v="5433"/>
    <n v="67178"/>
    <n v="8.0874691119116382E-2"/>
    <x v="27"/>
    <s v="09"/>
    <n v="9"/>
  </r>
  <r>
    <x v="3"/>
    <x v="27"/>
    <x v="1"/>
    <x v="0"/>
    <x v="0"/>
    <n v="21025"/>
    <n v="33172"/>
    <n v="0.63381767755938745"/>
    <x v="27"/>
    <s v="09"/>
    <n v="9"/>
  </r>
  <r>
    <x v="3"/>
    <x v="27"/>
    <x v="1"/>
    <x v="0"/>
    <x v="1"/>
    <n v="9034"/>
    <n v="33172"/>
    <n v="0.27233811648378148"/>
    <x v="27"/>
    <s v="09"/>
    <n v="9"/>
  </r>
  <r>
    <x v="3"/>
    <x v="27"/>
    <x v="1"/>
    <x v="0"/>
    <x v="2"/>
    <n v="3113"/>
    <n v="33172"/>
    <n v="9.3844205956831059E-2"/>
    <x v="27"/>
    <s v="09"/>
    <n v="9"/>
  </r>
  <r>
    <x v="3"/>
    <x v="27"/>
    <x v="1"/>
    <x v="1"/>
    <x v="0"/>
    <n v="26873"/>
    <n v="46835"/>
    <n v="0.5737802925162806"/>
    <x v="27"/>
    <s v="09"/>
    <n v="9"/>
  </r>
  <r>
    <x v="3"/>
    <x v="27"/>
    <x v="1"/>
    <x v="1"/>
    <x v="1"/>
    <n v="17338"/>
    <n v="46835"/>
    <n v="0.37019323155759581"/>
    <x v="27"/>
    <s v="09"/>
    <n v="9"/>
  </r>
  <r>
    <x v="3"/>
    <x v="27"/>
    <x v="1"/>
    <x v="1"/>
    <x v="2"/>
    <n v="2624"/>
    <n v="46835"/>
    <n v="5.6026475926123628E-2"/>
    <x v="27"/>
    <s v="09"/>
    <n v="9"/>
  </r>
  <r>
    <x v="3"/>
    <x v="27"/>
    <x v="1"/>
    <x v="2"/>
    <x v="0"/>
    <n v="47898"/>
    <n v="80007"/>
    <n v="0.59867261614608724"/>
    <x v="27"/>
    <s v="09"/>
    <n v="9"/>
  </r>
  <r>
    <x v="3"/>
    <x v="27"/>
    <x v="1"/>
    <x v="2"/>
    <x v="1"/>
    <n v="26372"/>
    <n v="80007"/>
    <n v="0.329621158148662"/>
    <x v="27"/>
    <s v="09"/>
    <n v="9"/>
  </r>
  <r>
    <x v="3"/>
    <x v="27"/>
    <x v="1"/>
    <x v="2"/>
    <x v="2"/>
    <n v="5737"/>
    <n v="80007"/>
    <n v="7.1706225705250787E-2"/>
    <x v="27"/>
    <s v="09"/>
    <n v="9"/>
  </r>
  <r>
    <x v="3"/>
    <x v="27"/>
    <x v="2"/>
    <x v="0"/>
    <x v="0"/>
    <n v="20804"/>
    <n v="32054"/>
    <n v="0.64902976227615894"/>
    <x v="27"/>
    <s v="09"/>
    <n v="9"/>
  </r>
  <r>
    <x v="3"/>
    <x v="27"/>
    <x v="2"/>
    <x v="0"/>
    <x v="1"/>
    <n v="8481"/>
    <n v="32054"/>
    <n v="0.26458476321207963"/>
    <x v="27"/>
    <s v="09"/>
    <n v="9"/>
  </r>
  <r>
    <x v="3"/>
    <x v="27"/>
    <x v="2"/>
    <x v="0"/>
    <x v="2"/>
    <n v="2769"/>
    <n v="32054"/>
    <n v="8.6385474511761401E-2"/>
    <x v="27"/>
    <s v="09"/>
    <n v="9"/>
  </r>
  <r>
    <x v="3"/>
    <x v="27"/>
    <x v="2"/>
    <x v="1"/>
    <x v="0"/>
    <n v="25525"/>
    <n v="42883"/>
    <n v="0.59522421472378328"/>
    <x v="27"/>
    <s v="09"/>
    <n v="9"/>
  </r>
  <r>
    <x v="3"/>
    <x v="27"/>
    <x v="2"/>
    <x v="1"/>
    <x v="1"/>
    <n v="14856"/>
    <n v="42883"/>
    <n v="0.34643098663806171"/>
    <x v="27"/>
    <s v="09"/>
    <n v="9"/>
  </r>
  <r>
    <x v="3"/>
    <x v="27"/>
    <x v="2"/>
    <x v="1"/>
    <x v="2"/>
    <n v="2502"/>
    <n v="42883"/>
    <n v="5.8344798638154977E-2"/>
    <x v="27"/>
    <s v="09"/>
    <n v="9"/>
  </r>
  <r>
    <x v="3"/>
    <x v="27"/>
    <x v="2"/>
    <x v="2"/>
    <x v="0"/>
    <n v="46329"/>
    <n v="74937"/>
    <n v="0.61823932102966495"/>
    <x v="27"/>
    <s v="09"/>
    <n v="9"/>
  </r>
  <r>
    <x v="3"/>
    <x v="27"/>
    <x v="2"/>
    <x v="2"/>
    <x v="1"/>
    <n v="23337"/>
    <n v="74937"/>
    <n v="0.31142159413907683"/>
    <x v="27"/>
    <s v="09"/>
    <n v="9"/>
  </r>
  <r>
    <x v="3"/>
    <x v="27"/>
    <x v="2"/>
    <x v="2"/>
    <x v="2"/>
    <n v="5271"/>
    <n v="74937"/>
    <n v="7.0339084831258253E-2"/>
    <x v="27"/>
    <s v="09"/>
    <n v="9"/>
  </r>
  <r>
    <x v="3"/>
    <x v="27"/>
    <x v="3"/>
    <x v="0"/>
    <x v="0"/>
    <n v="18118"/>
    <n v="27164"/>
    <n v="0.66698571638933879"/>
    <x v="27"/>
    <s v="09"/>
    <n v="9"/>
  </r>
  <r>
    <x v="3"/>
    <x v="27"/>
    <x v="3"/>
    <x v="0"/>
    <x v="1"/>
    <n v="6979"/>
    <n v="27164"/>
    <n v="0.25692092475335004"/>
    <x v="27"/>
    <s v="09"/>
    <n v="9"/>
  </r>
  <r>
    <x v="3"/>
    <x v="27"/>
    <x v="3"/>
    <x v="0"/>
    <x v="2"/>
    <n v="2067"/>
    <n v="27164"/>
    <n v="7.6093358857311152E-2"/>
    <x v="27"/>
    <s v="09"/>
    <n v="9"/>
  </r>
  <r>
    <x v="3"/>
    <x v="27"/>
    <x v="3"/>
    <x v="1"/>
    <x v="0"/>
    <n v="21927"/>
    <n v="35867"/>
    <n v="0.61134190202693284"/>
    <x v="27"/>
    <s v="09"/>
    <n v="9"/>
  </r>
  <r>
    <x v="3"/>
    <x v="27"/>
    <x v="3"/>
    <x v="1"/>
    <x v="1"/>
    <n v="11693"/>
    <n v="35867"/>
    <n v="0.32600998131987619"/>
    <x v="27"/>
    <s v="09"/>
    <n v="9"/>
  </r>
  <r>
    <x v="3"/>
    <x v="27"/>
    <x v="3"/>
    <x v="1"/>
    <x v="2"/>
    <n v="2247"/>
    <n v="35867"/>
    <n v="6.2648116653190949E-2"/>
    <x v="27"/>
    <s v="09"/>
    <n v="9"/>
  </r>
  <r>
    <x v="3"/>
    <x v="27"/>
    <x v="3"/>
    <x v="2"/>
    <x v="0"/>
    <n v="40045"/>
    <n v="63031"/>
    <n v="0.63532230172454829"/>
    <x v="27"/>
    <s v="09"/>
    <n v="9"/>
  </r>
  <r>
    <x v="3"/>
    <x v="27"/>
    <x v="3"/>
    <x v="2"/>
    <x v="1"/>
    <n v="18672"/>
    <n v="63031"/>
    <n v="0.29623518586092557"/>
    <x v="27"/>
    <s v="09"/>
    <n v="9"/>
  </r>
  <r>
    <x v="3"/>
    <x v="27"/>
    <x v="3"/>
    <x v="2"/>
    <x v="2"/>
    <n v="4314"/>
    <n v="63031"/>
    <n v="6.8442512414526188E-2"/>
    <x v="27"/>
    <s v="09"/>
    <n v="9"/>
  </r>
  <r>
    <x v="3"/>
    <x v="27"/>
    <x v="4"/>
    <x v="0"/>
    <x v="0"/>
    <n v="18047"/>
    <n v="25785"/>
    <n v="0.6999030444056622"/>
    <x v="27"/>
    <s v="09"/>
    <n v="9"/>
  </r>
  <r>
    <x v="3"/>
    <x v="27"/>
    <x v="4"/>
    <x v="0"/>
    <x v="1"/>
    <n v="6162"/>
    <n v="25785"/>
    <n v="0.2389761489237929"/>
    <x v="27"/>
    <s v="09"/>
    <n v="9"/>
  </r>
  <r>
    <x v="3"/>
    <x v="27"/>
    <x v="4"/>
    <x v="0"/>
    <x v="2"/>
    <n v="1576"/>
    <n v="25785"/>
    <n v="6.112080667054489E-2"/>
    <x v="27"/>
    <s v="09"/>
    <n v="9"/>
  </r>
  <r>
    <x v="3"/>
    <x v="27"/>
    <x v="4"/>
    <x v="1"/>
    <x v="0"/>
    <n v="20271"/>
    <n v="31198"/>
    <n v="0.64975318930700687"/>
    <x v="27"/>
    <s v="09"/>
    <n v="9"/>
  </r>
  <r>
    <x v="3"/>
    <x v="27"/>
    <x v="4"/>
    <x v="1"/>
    <x v="1"/>
    <n v="8905"/>
    <n v="31198"/>
    <n v="0.28543496377972949"/>
    <x v="27"/>
    <s v="09"/>
    <n v="9"/>
  </r>
  <r>
    <x v="3"/>
    <x v="27"/>
    <x v="4"/>
    <x v="1"/>
    <x v="2"/>
    <n v="2022"/>
    <n v="31198"/>
    <n v="6.4811846913263665E-2"/>
    <x v="27"/>
    <s v="09"/>
    <n v="9"/>
  </r>
  <r>
    <x v="3"/>
    <x v="27"/>
    <x v="4"/>
    <x v="2"/>
    <x v="0"/>
    <n v="38318"/>
    <n v="56983"/>
    <n v="0.6724461681554148"/>
    <x v="27"/>
    <s v="09"/>
    <n v="9"/>
  </r>
  <r>
    <x v="3"/>
    <x v="27"/>
    <x v="4"/>
    <x v="2"/>
    <x v="1"/>
    <n v="15067"/>
    <n v="56983"/>
    <n v="0.26441219311022585"/>
    <x v="27"/>
    <s v="09"/>
    <n v="9"/>
  </r>
  <r>
    <x v="3"/>
    <x v="27"/>
    <x v="4"/>
    <x v="2"/>
    <x v="2"/>
    <n v="3598"/>
    <n v="56983"/>
    <n v="6.3141638734359365E-2"/>
    <x v="27"/>
    <s v="09"/>
    <n v="9"/>
  </r>
  <r>
    <x v="3"/>
    <x v="27"/>
    <x v="5"/>
    <x v="0"/>
    <x v="0"/>
    <n v="19336"/>
    <n v="26728"/>
    <n v="0.72343609697695299"/>
    <x v="27"/>
    <s v="09"/>
    <n v="9"/>
  </r>
  <r>
    <x v="3"/>
    <x v="27"/>
    <x v="5"/>
    <x v="0"/>
    <x v="1"/>
    <n v="5709"/>
    <n v="26728"/>
    <n v="0.21359622867404968"/>
    <x v="27"/>
    <s v="09"/>
    <n v="9"/>
  </r>
  <r>
    <x v="3"/>
    <x v="27"/>
    <x v="5"/>
    <x v="0"/>
    <x v="2"/>
    <n v="1683"/>
    <n v="26728"/>
    <n v="6.2967674348997305E-2"/>
    <x v="27"/>
    <s v="09"/>
    <n v="9"/>
  </r>
  <r>
    <x v="3"/>
    <x v="27"/>
    <x v="5"/>
    <x v="1"/>
    <x v="0"/>
    <n v="17928"/>
    <n v="27234"/>
    <n v="0.65829477858559149"/>
    <x v="27"/>
    <s v="09"/>
    <n v="9"/>
  </r>
  <r>
    <x v="3"/>
    <x v="27"/>
    <x v="5"/>
    <x v="1"/>
    <x v="1"/>
    <n v="7282"/>
    <n v="27234"/>
    <n v="0.26738635529118016"/>
    <x v="27"/>
    <s v="09"/>
    <n v="9"/>
  </r>
  <r>
    <x v="3"/>
    <x v="27"/>
    <x v="5"/>
    <x v="1"/>
    <x v="2"/>
    <n v="2024"/>
    <n v="27234"/>
    <n v="7.4318866123228314E-2"/>
    <x v="27"/>
    <s v="09"/>
    <n v="9"/>
  </r>
  <r>
    <x v="3"/>
    <x v="27"/>
    <x v="5"/>
    <x v="2"/>
    <x v="0"/>
    <n v="37264"/>
    <n v="53962"/>
    <n v="0.69056002372039582"/>
    <x v="27"/>
    <s v="09"/>
    <n v="9"/>
  </r>
  <r>
    <x v="3"/>
    <x v="27"/>
    <x v="5"/>
    <x v="2"/>
    <x v="1"/>
    <n v="12991"/>
    <n v="53962"/>
    <n v="0.24074348615692526"/>
    <x v="27"/>
    <s v="09"/>
    <n v="9"/>
  </r>
  <r>
    <x v="3"/>
    <x v="27"/>
    <x v="5"/>
    <x v="2"/>
    <x v="2"/>
    <n v="3707"/>
    <n v="53962"/>
    <n v="6.8696490122678922E-2"/>
    <x v="27"/>
    <s v="09"/>
    <n v="9"/>
  </r>
  <r>
    <x v="3"/>
    <x v="27"/>
    <x v="6"/>
    <x v="0"/>
    <x v="0"/>
    <n v="22435"/>
    <n v="30482"/>
    <n v="0.73600813594908465"/>
    <x v="27"/>
    <s v="09"/>
    <n v="9"/>
  </r>
  <r>
    <x v="3"/>
    <x v="27"/>
    <x v="6"/>
    <x v="0"/>
    <x v="1"/>
    <n v="5874"/>
    <n v="30482"/>
    <n v="0.1927038908208123"/>
    <x v="27"/>
    <s v="09"/>
    <n v="9"/>
  </r>
  <r>
    <x v="3"/>
    <x v="27"/>
    <x v="6"/>
    <x v="0"/>
    <x v="2"/>
    <n v="2173"/>
    <n v="30482"/>
    <n v="7.1287973230103011E-2"/>
    <x v="27"/>
    <s v="09"/>
    <n v="9"/>
  </r>
  <r>
    <x v="3"/>
    <x v="27"/>
    <x v="6"/>
    <x v="1"/>
    <x v="0"/>
    <n v="19099"/>
    <n v="28453"/>
    <n v="0.67124732014198851"/>
    <x v="27"/>
    <s v="09"/>
    <n v="9"/>
  </r>
  <r>
    <x v="3"/>
    <x v="27"/>
    <x v="6"/>
    <x v="1"/>
    <x v="1"/>
    <n v="6850"/>
    <n v="28453"/>
    <n v="0.24074790004568938"/>
    <x v="27"/>
    <s v="09"/>
    <n v="9"/>
  </r>
  <r>
    <x v="3"/>
    <x v="27"/>
    <x v="6"/>
    <x v="1"/>
    <x v="2"/>
    <n v="2504"/>
    <n v="28453"/>
    <n v="8.8004779812322076E-2"/>
    <x v="27"/>
    <s v="09"/>
    <n v="9"/>
  </r>
  <r>
    <x v="3"/>
    <x v="27"/>
    <x v="6"/>
    <x v="2"/>
    <x v="0"/>
    <n v="41534"/>
    <n v="58935"/>
    <n v="0.70474251293798251"/>
    <x v="27"/>
    <s v="09"/>
    <n v="9"/>
  </r>
  <r>
    <x v="3"/>
    <x v="27"/>
    <x v="6"/>
    <x v="2"/>
    <x v="1"/>
    <n v="12724"/>
    <n v="58935"/>
    <n v="0.21589887163824553"/>
    <x v="27"/>
    <s v="09"/>
    <n v="9"/>
  </r>
  <r>
    <x v="3"/>
    <x v="27"/>
    <x v="6"/>
    <x v="2"/>
    <x v="2"/>
    <n v="4677"/>
    <n v="58935"/>
    <n v="7.9358615423771955E-2"/>
    <x v="27"/>
    <s v="09"/>
    <n v="9"/>
  </r>
  <r>
    <x v="3"/>
    <x v="27"/>
    <x v="7"/>
    <x v="0"/>
    <x v="0"/>
    <n v="136797"/>
    <n v="202853"/>
    <n v="0.6743651806973523"/>
    <x v="27"/>
    <s v="09"/>
    <n v="9"/>
  </r>
  <r>
    <x v="3"/>
    <x v="27"/>
    <x v="7"/>
    <x v="0"/>
    <x v="1"/>
    <n v="49743"/>
    <n v="202853"/>
    <n v="0.24521697978338994"/>
    <x v="27"/>
    <s v="09"/>
    <n v="9"/>
  </r>
  <r>
    <x v="3"/>
    <x v="27"/>
    <x v="7"/>
    <x v="0"/>
    <x v="2"/>
    <n v="16313"/>
    <n v="202853"/>
    <n v="8.0417839519257794E-2"/>
    <x v="27"/>
    <s v="09"/>
    <n v="9"/>
  </r>
  <r>
    <x v="3"/>
    <x v="27"/>
    <x v="7"/>
    <x v="1"/>
    <x v="0"/>
    <n v="153351"/>
    <n v="252180"/>
    <n v="0.60810135617416128"/>
    <x v="27"/>
    <s v="09"/>
    <n v="9"/>
  </r>
  <r>
    <x v="3"/>
    <x v="27"/>
    <x v="7"/>
    <x v="1"/>
    <x v="1"/>
    <n v="82405"/>
    <n v="252180"/>
    <n v="0.32677056071060356"/>
    <x v="27"/>
    <s v="09"/>
    <n v="9"/>
  </r>
  <r>
    <x v="3"/>
    <x v="27"/>
    <x v="7"/>
    <x v="1"/>
    <x v="2"/>
    <n v="16424"/>
    <n v="252180"/>
    <n v="6.5128083115235144E-2"/>
    <x v="27"/>
    <s v="09"/>
    <n v="9"/>
  </r>
  <r>
    <x v="3"/>
    <x v="27"/>
    <x v="7"/>
    <x v="2"/>
    <x v="0"/>
    <n v="290148"/>
    <n v="455033"/>
    <n v="0.63764166554953161"/>
    <x v="27"/>
    <s v="09"/>
    <n v="9"/>
  </r>
  <r>
    <x v="3"/>
    <x v="27"/>
    <x v="7"/>
    <x v="2"/>
    <x v="1"/>
    <n v="132148"/>
    <n v="455033"/>
    <n v="0.29041410183437244"/>
    <x v="27"/>
    <s v="09"/>
    <n v="9"/>
  </r>
  <r>
    <x v="3"/>
    <x v="27"/>
    <x v="7"/>
    <x v="2"/>
    <x v="2"/>
    <n v="32737"/>
    <n v="455033"/>
    <n v="7.1944232616095977E-2"/>
    <x v="27"/>
    <s v="09"/>
    <n v="9"/>
  </r>
  <r>
    <x v="3"/>
    <x v="28"/>
    <x v="0"/>
    <x v="0"/>
    <x v="0"/>
    <n v="10693"/>
    <n v="18102"/>
    <n v="0.5907082090376754"/>
    <x v="28"/>
    <s v="47"/>
    <n v="47"/>
  </r>
  <r>
    <x v="3"/>
    <x v="28"/>
    <x v="0"/>
    <x v="0"/>
    <x v="1"/>
    <n v="5841"/>
    <n v="18102"/>
    <n v="0.3226715280079549"/>
    <x v="28"/>
    <s v="47"/>
    <n v="47"/>
  </r>
  <r>
    <x v="3"/>
    <x v="28"/>
    <x v="0"/>
    <x v="0"/>
    <x v="2"/>
    <n v="1568"/>
    <n v="18102"/>
    <n v="8.6620262954369684E-2"/>
    <x v="28"/>
    <s v="47"/>
    <n v="47"/>
  </r>
  <r>
    <x v="3"/>
    <x v="28"/>
    <x v="0"/>
    <x v="1"/>
    <x v="0"/>
    <n v="10627"/>
    <n v="20201"/>
    <n v="0.52606306618484233"/>
    <x v="28"/>
    <s v="47"/>
    <n v="47"/>
  </r>
  <r>
    <x v="3"/>
    <x v="28"/>
    <x v="0"/>
    <x v="1"/>
    <x v="1"/>
    <n v="8522"/>
    <n v="20201"/>
    <n v="0.42186030394534924"/>
    <x v="28"/>
    <s v="47"/>
    <n v="47"/>
  </r>
  <r>
    <x v="3"/>
    <x v="28"/>
    <x v="0"/>
    <x v="1"/>
    <x v="2"/>
    <n v="1052"/>
    <n v="20201"/>
    <n v="5.2076629869808426E-2"/>
    <x v="28"/>
    <s v="47"/>
    <n v="47"/>
  </r>
  <r>
    <x v="3"/>
    <x v="28"/>
    <x v="0"/>
    <x v="2"/>
    <x v="0"/>
    <n v="21320"/>
    <n v="38303"/>
    <n v="0.55661436441009837"/>
    <x v="28"/>
    <s v="47"/>
    <n v="47"/>
  </r>
  <r>
    <x v="3"/>
    <x v="28"/>
    <x v="0"/>
    <x v="2"/>
    <x v="1"/>
    <n v="14363"/>
    <n v="38303"/>
    <n v="0.37498368274025534"/>
    <x v="28"/>
    <s v="47"/>
    <n v="47"/>
  </r>
  <r>
    <x v="3"/>
    <x v="28"/>
    <x v="0"/>
    <x v="2"/>
    <x v="2"/>
    <n v="2620"/>
    <n v="38303"/>
    <n v="6.8401952849646244E-2"/>
    <x v="28"/>
    <s v="47"/>
    <n v="47"/>
  </r>
  <r>
    <x v="3"/>
    <x v="28"/>
    <x v="1"/>
    <x v="0"/>
    <x v="0"/>
    <n v="12260"/>
    <n v="20735"/>
    <n v="0.59127079816734984"/>
    <x v="28"/>
    <s v="47"/>
    <n v="47"/>
  </r>
  <r>
    <x v="3"/>
    <x v="28"/>
    <x v="1"/>
    <x v="0"/>
    <x v="1"/>
    <n v="6846"/>
    <n v="20735"/>
    <n v="0.33016638533879911"/>
    <x v="28"/>
    <s v="47"/>
    <n v="47"/>
  </r>
  <r>
    <x v="3"/>
    <x v="28"/>
    <x v="1"/>
    <x v="0"/>
    <x v="2"/>
    <n v="1629"/>
    <n v="20735"/>
    <n v="7.8562816493850982E-2"/>
    <x v="28"/>
    <s v="47"/>
    <n v="47"/>
  </r>
  <r>
    <x v="3"/>
    <x v="28"/>
    <x v="1"/>
    <x v="1"/>
    <x v="0"/>
    <n v="13108"/>
    <n v="23795"/>
    <n v="0.55087203193948309"/>
    <x v="28"/>
    <s v="47"/>
    <n v="47"/>
  </r>
  <r>
    <x v="3"/>
    <x v="28"/>
    <x v="1"/>
    <x v="1"/>
    <x v="1"/>
    <n v="9561"/>
    <n v="23795"/>
    <n v="0.40180710233242278"/>
    <x v="28"/>
    <s v="47"/>
    <n v="47"/>
  </r>
  <r>
    <x v="3"/>
    <x v="28"/>
    <x v="1"/>
    <x v="1"/>
    <x v="2"/>
    <n v="1126"/>
    <n v="23795"/>
    <n v="4.7320865728094137E-2"/>
    <x v="28"/>
    <s v="47"/>
    <n v="47"/>
  </r>
  <r>
    <x v="3"/>
    <x v="28"/>
    <x v="1"/>
    <x v="2"/>
    <x v="0"/>
    <n v="25368"/>
    <n v="44530"/>
    <n v="0.56968335953289917"/>
    <x v="28"/>
    <s v="47"/>
    <n v="47"/>
  </r>
  <r>
    <x v="3"/>
    <x v="28"/>
    <x v="1"/>
    <x v="2"/>
    <x v="1"/>
    <n v="16407"/>
    <n v="44530"/>
    <n v="0.36844823714349878"/>
    <x v="28"/>
    <s v="47"/>
    <n v="47"/>
  </r>
  <r>
    <x v="3"/>
    <x v="28"/>
    <x v="1"/>
    <x v="2"/>
    <x v="2"/>
    <n v="2755"/>
    <n v="44530"/>
    <n v="6.1868403323602064E-2"/>
    <x v="28"/>
    <s v="47"/>
    <n v="47"/>
  </r>
  <r>
    <x v="3"/>
    <x v="28"/>
    <x v="2"/>
    <x v="0"/>
    <x v="0"/>
    <n v="11212"/>
    <n v="18887"/>
    <n v="0.59363583417165244"/>
    <x v="28"/>
    <s v="47"/>
    <n v="47"/>
  </r>
  <r>
    <x v="3"/>
    <x v="28"/>
    <x v="2"/>
    <x v="0"/>
    <x v="1"/>
    <n v="6391"/>
    <n v="18887"/>
    <n v="0.33838089691322071"/>
    <x v="28"/>
    <s v="47"/>
    <n v="47"/>
  </r>
  <r>
    <x v="3"/>
    <x v="28"/>
    <x v="2"/>
    <x v="0"/>
    <x v="2"/>
    <n v="1284"/>
    <n v="18887"/>
    <n v="6.7983268915126807E-2"/>
    <x v="28"/>
    <s v="47"/>
    <n v="47"/>
  </r>
  <r>
    <x v="3"/>
    <x v="28"/>
    <x v="2"/>
    <x v="1"/>
    <x v="0"/>
    <n v="11774"/>
    <n v="20981"/>
    <n v="0.56117439588198847"/>
    <x v="28"/>
    <s v="47"/>
    <n v="47"/>
  </r>
  <r>
    <x v="3"/>
    <x v="28"/>
    <x v="2"/>
    <x v="1"/>
    <x v="1"/>
    <n v="8208"/>
    <n v="20981"/>
    <n v="0.3912110957533006"/>
    <x v="28"/>
    <s v="47"/>
    <n v="47"/>
  </r>
  <r>
    <x v="3"/>
    <x v="28"/>
    <x v="2"/>
    <x v="1"/>
    <x v="2"/>
    <n v="999"/>
    <n v="20981"/>
    <n v="4.7614508364710928E-2"/>
    <x v="28"/>
    <s v="47"/>
    <n v="47"/>
  </r>
  <r>
    <x v="3"/>
    <x v="28"/>
    <x v="2"/>
    <x v="2"/>
    <x v="0"/>
    <n v="22986"/>
    <n v="39868"/>
    <n v="0.57655262365807158"/>
    <x v="28"/>
    <s v="47"/>
    <n v="47"/>
  </r>
  <r>
    <x v="3"/>
    <x v="28"/>
    <x v="2"/>
    <x v="2"/>
    <x v="1"/>
    <n v="14599"/>
    <n v="39868"/>
    <n v="0.36618340523728304"/>
    <x v="28"/>
    <s v="47"/>
    <n v="47"/>
  </r>
  <r>
    <x v="3"/>
    <x v="28"/>
    <x v="2"/>
    <x v="2"/>
    <x v="2"/>
    <n v="2283"/>
    <n v="39868"/>
    <n v="5.7263971104645331E-2"/>
    <x v="28"/>
    <s v="47"/>
    <n v="47"/>
  </r>
  <r>
    <x v="3"/>
    <x v="28"/>
    <x v="3"/>
    <x v="0"/>
    <x v="0"/>
    <n v="9964"/>
    <n v="16139"/>
    <n v="0.61738645517070445"/>
    <x v="28"/>
    <s v="47"/>
    <n v="47"/>
  </r>
  <r>
    <x v="3"/>
    <x v="28"/>
    <x v="3"/>
    <x v="0"/>
    <x v="1"/>
    <n v="5167"/>
    <n v="16139"/>
    <n v="0.32015614350331495"/>
    <x v="28"/>
    <s v="47"/>
    <n v="47"/>
  </r>
  <r>
    <x v="3"/>
    <x v="28"/>
    <x v="3"/>
    <x v="0"/>
    <x v="2"/>
    <n v="1008"/>
    <n v="16139"/>
    <n v="6.2457401325980544E-2"/>
    <x v="28"/>
    <s v="47"/>
    <n v="47"/>
  </r>
  <r>
    <x v="3"/>
    <x v="28"/>
    <x v="3"/>
    <x v="1"/>
    <x v="0"/>
    <n v="10483"/>
    <n v="17553"/>
    <n v="0.59721984845895293"/>
    <x v="28"/>
    <s v="47"/>
    <n v="47"/>
  </r>
  <r>
    <x v="3"/>
    <x v="28"/>
    <x v="3"/>
    <x v="1"/>
    <x v="1"/>
    <n v="6203"/>
    <n v="17553"/>
    <n v="0.35338688543268959"/>
    <x v="28"/>
    <s v="47"/>
    <n v="47"/>
  </r>
  <r>
    <x v="3"/>
    <x v="28"/>
    <x v="3"/>
    <x v="1"/>
    <x v="2"/>
    <n v="867"/>
    <n v="17553"/>
    <n v="4.9393266108357543E-2"/>
    <x v="28"/>
    <s v="47"/>
    <n v="47"/>
  </r>
  <r>
    <x v="3"/>
    <x v="28"/>
    <x v="3"/>
    <x v="2"/>
    <x v="0"/>
    <n v="20447"/>
    <n v="33692"/>
    <n v="0.60687997150658912"/>
    <x v="28"/>
    <s v="47"/>
    <n v="47"/>
  </r>
  <r>
    <x v="3"/>
    <x v="28"/>
    <x v="3"/>
    <x v="2"/>
    <x v="1"/>
    <n v="11370"/>
    <n v="33692"/>
    <n v="0.33746883533182953"/>
    <x v="28"/>
    <s v="47"/>
    <n v="47"/>
  </r>
  <r>
    <x v="3"/>
    <x v="28"/>
    <x v="3"/>
    <x v="2"/>
    <x v="2"/>
    <n v="1875"/>
    <n v="33692"/>
    <n v="5.5651193161581382E-2"/>
    <x v="28"/>
    <s v="47"/>
    <n v="47"/>
  </r>
  <r>
    <x v="3"/>
    <x v="28"/>
    <x v="4"/>
    <x v="0"/>
    <x v="0"/>
    <n v="9160"/>
    <n v="14203"/>
    <n v="0.64493416883756949"/>
    <x v="28"/>
    <s v="47"/>
    <n v="47"/>
  </r>
  <r>
    <x v="3"/>
    <x v="28"/>
    <x v="4"/>
    <x v="0"/>
    <x v="1"/>
    <n v="4190"/>
    <n v="14203"/>
    <n v="0.29500809688094065"/>
    <x v="28"/>
    <s v="47"/>
    <n v="47"/>
  </r>
  <r>
    <x v="3"/>
    <x v="28"/>
    <x v="4"/>
    <x v="0"/>
    <x v="2"/>
    <n v="853"/>
    <n v="14203"/>
    <n v="6.0057734281489826E-2"/>
    <x v="28"/>
    <s v="47"/>
    <n v="47"/>
  </r>
  <r>
    <x v="3"/>
    <x v="28"/>
    <x v="4"/>
    <x v="1"/>
    <x v="0"/>
    <n v="9437"/>
    <n v="15091"/>
    <n v="0.6253396063879133"/>
    <x v="28"/>
    <s v="47"/>
    <n v="47"/>
  </r>
  <r>
    <x v="3"/>
    <x v="28"/>
    <x v="4"/>
    <x v="1"/>
    <x v="1"/>
    <n v="4750"/>
    <n v="15091"/>
    <n v="0.31475714001722882"/>
    <x v="28"/>
    <s v="47"/>
    <n v="47"/>
  </r>
  <r>
    <x v="3"/>
    <x v="28"/>
    <x v="4"/>
    <x v="1"/>
    <x v="2"/>
    <n v="904"/>
    <n v="15091"/>
    <n v="5.9903253594857861E-2"/>
    <x v="28"/>
    <s v="47"/>
    <n v="47"/>
  </r>
  <r>
    <x v="3"/>
    <x v="28"/>
    <x v="4"/>
    <x v="2"/>
    <x v="0"/>
    <n v="18597"/>
    <n v="29294"/>
    <n v="0.63483989895541748"/>
    <x v="28"/>
    <s v="47"/>
    <n v="47"/>
  </r>
  <r>
    <x v="3"/>
    <x v="28"/>
    <x v="4"/>
    <x v="2"/>
    <x v="1"/>
    <n v="8940"/>
    <n v="29294"/>
    <n v="0.30518194852188163"/>
    <x v="28"/>
    <s v="47"/>
    <n v="47"/>
  </r>
  <r>
    <x v="3"/>
    <x v="28"/>
    <x v="4"/>
    <x v="2"/>
    <x v="2"/>
    <n v="1757"/>
    <n v="29294"/>
    <n v="5.9978152522700896E-2"/>
    <x v="28"/>
    <s v="47"/>
    <n v="47"/>
  </r>
  <r>
    <x v="3"/>
    <x v="28"/>
    <x v="5"/>
    <x v="0"/>
    <x v="0"/>
    <n v="8758"/>
    <n v="13374"/>
    <n v="0.65485269926723488"/>
    <x v="28"/>
    <s v="47"/>
    <n v="47"/>
  </r>
  <r>
    <x v="3"/>
    <x v="28"/>
    <x v="5"/>
    <x v="0"/>
    <x v="1"/>
    <n v="3724"/>
    <n v="13374"/>
    <n v="0.27845072528787201"/>
    <x v="28"/>
    <s v="47"/>
    <n v="47"/>
  </r>
  <r>
    <x v="3"/>
    <x v="28"/>
    <x v="5"/>
    <x v="0"/>
    <x v="2"/>
    <n v="892"/>
    <n v="13374"/>
    <n v="6.6696575444893075E-2"/>
    <x v="28"/>
    <s v="47"/>
    <n v="47"/>
  </r>
  <r>
    <x v="3"/>
    <x v="28"/>
    <x v="5"/>
    <x v="1"/>
    <x v="0"/>
    <n v="8251"/>
    <n v="13024"/>
    <n v="0.63352272727272729"/>
    <x v="28"/>
    <s v="47"/>
    <n v="47"/>
  </r>
  <r>
    <x v="3"/>
    <x v="28"/>
    <x v="5"/>
    <x v="1"/>
    <x v="1"/>
    <n v="3727"/>
    <n v="13024"/>
    <n v="0.2861640049140049"/>
    <x v="28"/>
    <s v="47"/>
    <n v="47"/>
  </r>
  <r>
    <x v="3"/>
    <x v="28"/>
    <x v="5"/>
    <x v="1"/>
    <x v="2"/>
    <n v="1046"/>
    <n v="13024"/>
    <n v="8.0313267813267808E-2"/>
    <x v="28"/>
    <s v="47"/>
    <n v="47"/>
  </r>
  <r>
    <x v="3"/>
    <x v="28"/>
    <x v="5"/>
    <x v="2"/>
    <x v="0"/>
    <n v="17009"/>
    <n v="26398"/>
    <n v="0.64432911584210928"/>
    <x v="28"/>
    <s v="47"/>
    <n v="47"/>
  </r>
  <r>
    <x v="3"/>
    <x v="28"/>
    <x v="5"/>
    <x v="2"/>
    <x v="1"/>
    <n v="7451"/>
    <n v="26398"/>
    <n v="0.28225623153269186"/>
    <x v="28"/>
    <s v="47"/>
    <n v="47"/>
  </r>
  <r>
    <x v="3"/>
    <x v="28"/>
    <x v="5"/>
    <x v="2"/>
    <x v="2"/>
    <n v="1938"/>
    <n v="26398"/>
    <n v="7.3414652625198876E-2"/>
    <x v="28"/>
    <s v="47"/>
    <n v="47"/>
  </r>
  <r>
    <x v="3"/>
    <x v="28"/>
    <x v="6"/>
    <x v="0"/>
    <x v="0"/>
    <n v="8506"/>
    <n v="13247"/>
    <n v="0.64210764701441836"/>
    <x v="28"/>
    <s v="47"/>
    <n v="47"/>
  </r>
  <r>
    <x v="3"/>
    <x v="28"/>
    <x v="6"/>
    <x v="0"/>
    <x v="1"/>
    <n v="3645"/>
    <n v="13247"/>
    <n v="0.27515663923907302"/>
    <x v="28"/>
    <s v="47"/>
    <n v="47"/>
  </r>
  <r>
    <x v="3"/>
    <x v="28"/>
    <x v="6"/>
    <x v="0"/>
    <x v="2"/>
    <n v="1096"/>
    <n v="13247"/>
    <n v="8.2735713746508649E-2"/>
    <x v="28"/>
    <s v="47"/>
    <n v="47"/>
  </r>
  <r>
    <x v="3"/>
    <x v="28"/>
    <x v="6"/>
    <x v="1"/>
    <x v="0"/>
    <n v="7627"/>
    <n v="12091"/>
    <n v="0.63079976842279384"/>
    <x v="28"/>
    <s v="47"/>
    <n v="47"/>
  </r>
  <r>
    <x v="3"/>
    <x v="28"/>
    <x v="6"/>
    <x v="1"/>
    <x v="1"/>
    <n v="3319"/>
    <n v="12091"/>
    <n v="0.27450169547597386"/>
    <x v="28"/>
    <s v="47"/>
    <n v="47"/>
  </r>
  <r>
    <x v="3"/>
    <x v="28"/>
    <x v="6"/>
    <x v="1"/>
    <x v="2"/>
    <n v="1145"/>
    <n v="12091"/>
    <n v="9.4698536101232328E-2"/>
    <x v="28"/>
    <s v="47"/>
    <n v="47"/>
  </r>
  <r>
    <x v="3"/>
    <x v="28"/>
    <x v="6"/>
    <x v="2"/>
    <x v="0"/>
    <n v="16133"/>
    <n v="25338"/>
    <n v="0.63671165837871968"/>
    <x v="28"/>
    <s v="47"/>
    <n v="47"/>
  </r>
  <r>
    <x v="3"/>
    <x v="28"/>
    <x v="6"/>
    <x v="2"/>
    <x v="1"/>
    <n v="6964"/>
    <n v="25338"/>
    <n v="0.27484410766437761"/>
    <x v="28"/>
    <s v="47"/>
    <n v="47"/>
  </r>
  <r>
    <x v="3"/>
    <x v="28"/>
    <x v="6"/>
    <x v="2"/>
    <x v="2"/>
    <n v="2241"/>
    <n v="25338"/>
    <n v="8.8444233956902679E-2"/>
    <x v="28"/>
    <s v="47"/>
    <n v="47"/>
  </r>
  <r>
    <x v="3"/>
    <x v="28"/>
    <x v="7"/>
    <x v="0"/>
    <x v="0"/>
    <n v="70553"/>
    <n v="114687"/>
    <n v="0.61517870377636519"/>
    <x v="28"/>
    <s v="47"/>
    <n v="47"/>
  </r>
  <r>
    <x v="3"/>
    <x v="28"/>
    <x v="7"/>
    <x v="0"/>
    <x v="1"/>
    <n v="35804"/>
    <n v="114687"/>
    <n v="0.31218882698126205"/>
    <x v="28"/>
    <s v="47"/>
    <n v="47"/>
  </r>
  <r>
    <x v="3"/>
    <x v="28"/>
    <x v="7"/>
    <x v="0"/>
    <x v="2"/>
    <n v="8330"/>
    <n v="114687"/>
    <n v="7.2632469242372724E-2"/>
    <x v="28"/>
    <s v="47"/>
    <n v="47"/>
  </r>
  <r>
    <x v="3"/>
    <x v="28"/>
    <x v="7"/>
    <x v="1"/>
    <x v="0"/>
    <n v="71307"/>
    <n v="122736"/>
    <n v="0.58097868596010949"/>
    <x v="28"/>
    <s v="47"/>
    <n v="47"/>
  </r>
  <r>
    <x v="3"/>
    <x v="28"/>
    <x v="7"/>
    <x v="1"/>
    <x v="1"/>
    <n v="44290"/>
    <n v="122736"/>
    <n v="0.36085582062312604"/>
    <x v="28"/>
    <s v="47"/>
    <n v="47"/>
  </r>
  <r>
    <x v="3"/>
    <x v="28"/>
    <x v="7"/>
    <x v="1"/>
    <x v="2"/>
    <n v="7139"/>
    <n v="122736"/>
    <n v="5.8165493416764434E-2"/>
    <x v="28"/>
    <s v="47"/>
    <n v="47"/>
  </r>
  <r>
    <x v="3"/>
    <x v="28"/>
    <x v="7"/>
    <x v="2"/>
    <x v="0"/>
    <n v="141860"/>
    <n v="237423"/>
    <n v="0.59749897861622503"/>
    <x v="28"/>
    <s v="47"/>
    <n v="47"/>
  </r>
  <r>
    <x v="3"/>
    <x v="28"/>
    <x v="7"/>
    <x v="2"/>
    <x v="1"/>
    <n v="80094"/>
    <n v="237423"/>
    <n v="0.33734726627159123"/>
    <x v="28"/>
    <s v="47"/>
    <n v="47"/>
  </r>
  <r>
    <x v="3"/>
    <x v="28"/>
    <x v="7"/>
    <x v="2"/>
    <x v="2"/>
    <n v="15469"/>
    <n v="237423"/>
    <n v="6.5153755112183742E-2"/>
    <x v="28"/>
    <s v="47"/>
    <n v="47"/>
  </r>
  <r>
    <x v="3"/>
    <x v="29"/>
    <x v="0"/>
    <x v="0"/>
    <x v="0"/>
    <n v="14170"/>
    <n v="22900"/>
    <n v="0.61877729257641922"/>
    <x v="29"/>
    <s v="25"/>
    <n v="25"/>
  </r>
  <r>
    <x v="3"/>
    <x v="29"/>
    <x v="0"/>
    <x v="0"/>
    <x v="1"/>
    <n v="6546"/>
    <n v="22900"/>
    <n v="0.28585152838427946"/>
    <x v="29"/>
    <s v="25"/>
    <n v="25"/>
  </r>
  <r>
    <x v="3"/>
    <x v="29"/>
    <x v="0"/>
    <x v="0"/>
    <x v="2"/>
    <n v="2184"/>
    <n v="22900"/>
    <n v="9.5371179039301313E-2"/>
    <x v="29"/>
    <s v="25"/>
    <n v="25"/>
  </r>
  <r>
    <x v="3"/>
    <x v="29"/>
    <x v="0"/>
    <x v="1"/>
    <x v="0"/>
    <n v="15700"/>
    <n v="29081"/>
    <n v="0.53987139369347681"/>
    <x v="29"/>
    <s v="25"/>
    <n v="25"/>
  </r>
  <r>
    <x v="3"/>
    <x v="29"/>
    <x v="0"/>
    <x v="1"/>
    <x v="1"/>
    <n v="11705"/>
    <n v="29081"/>
    <n v="0.40249647536192018"/>
    <x v="29"/>
    <s v="25"/>
    <n v="25"/>
  </r>
  <r>
    <x v="3"/>
    <x v="29"/>
    <x v="0"/>
    <x v="1"/>
    <x v="2"/>
    <n v="1676"/>
    <n v="29081"/>
    <n v="5.7632130944603004E-2"/>
    <x v="29"/>
    <s v="25"/>
    <n v="25"/>
  </r>
  <r>
    <x v="3"/>
    <x v="29"/>
    <x v="0"/>
    <x v="2"/>
    <x v="0"/>
    <n v="29870"/>
    <n v="51981"/>
    <n v="0.57463303899501739"/>
    <x v="29"/>
    <s v="25"/>
    <n v="25"/>
  </r>
  <r>
    <x v="3"/>
    <x v="29"/>
    <x v="0"/>
    <x v="2"/>
    <x v="1"/>
    <n v="18251"/>
    <n v="51981"/>
    <n v="0.35110905907927897"/>
    <x v="29"/>
    <s v="25"/>
    <n v="25"/>
  </r>
  <r>
    <x v="3"/>
    <x v="29"/>
    <x v="0"/>
    <x v="2"/>
    <x v="2"/>
    <n v="3860"/>
    <n v="51981"/>
    <n v="7.4257901925703626E-2"/>
    <x v="29"/>
    <s v="25"/>
    <n v="25"/>
  </r>
  <r>
    <x v="3"/>
    <x v="29"/>
    <x v="1"/>
    <x v="0"/>
    <x v="0"/>
    <n v="16789"/>
    <n v="26836"/>
    <n v="0.6256148457296169"/>
    <x v="29"/>
    <s v="25"/>
    <n v="25"/>
  </r>
  <r>
    <x v="3"/>
    <x v="29"/>
    <x v="1"/>
    <x v="0"/>
    <x v="1"/>
    <n v="7636"/>
    <n v="26836"/>
    <n v="0.28454315099120586"/>
    <x v="29"/>
    <s v="25"/>
    <n v="25"/>
  </r>
  <r>
    <x v="3"/>
    <x v="29"/>
    <x v="1"/>
    <x v="0"/>
    <x v="2"/>
    <n v="2411"/>
    <n v="26836"/>
    <n v="8.9842003279177227E-2"/>
    <x v="29"/>
    <s v="25"/>
    <n v="25"/>
  </r>
  <r>
    <x v="3"/>
    <x v="29"/>
    <x v="1"/>
    <x v="1"/>
    <x v="0"/>
    <n v="18462"/>
    <n v="33758"/>
    <n v="0.54689258842348476"/>
    <x v="29"/>
    <s v="25"/>
    <n v="25"/>
  </r>
  <r>
    <x v="3"/>
    <x v="29"/>
    <x v="1"/>
    <x v="1"/>
    <x v="1"/>
    <n v="13485"/>
    <n v="33758"/>
    <n v="0.39946086853486579"/>
    <x v="29"/>
    <s v="25"/>
    <n v="25"/>
  </r>
  <r>
    <x v="3"/>
    <x v="29"/>
    <x v="1"/>
    <x v="1"/>
    <x v="2"/>
    <n v="1811"/>
    <n v="33758"/>
    <n v="5.364654304164939E-2"/>
    <x v="29"/>
    <s v="25"/>
    <n v="25"/>
  </r>
  <r>
    <x v="3"/>
    <x v="29"/>
    <x v="1"/>
    <x v="2"/>
    <x v="0"/>
    <n v="35251"/>
    <n v="60594"/>
    <n v="0.58175726969666963"/>
    <x v="29"/>
    <s v="25"/>
    <n v="25"/>
  </r>
  <r>
    <x v="3"/>
    <x v="29"/>
    <x v="1"/>
    <x v="2"/>
    <x v="1"/>
    <n v="21121"/>
    <n v="60594"/>
    <n v="0.3485658646070568"/>
    <x v="29"/>
    <s v="25"/>
    <n v="25"/>
  </r>
  <r>
    <x v="3"/>
    <x v="29"/>
    <x v="1"/>
    <x v="2"/>
    <x v="2"/>
    <n v="4222"/>
    <n v="60594"/>
    <n v="6.9676865696273557E-2"/>
    <x v="29"/>
    <s v="25"/>
    <n v="25"/>
  </r>
  <r>
    <x v="3"/>
    <x v="29"/>
    <x v="2"/>
    <x v="0"/>
    <x v="0"/>
    <n v="15897"/>
    <n v="25451"/>
    <n v="0.62461199952850577"/>
    <x v="29"/>
    <s v="25"/>
    <n v="25"/>
  </r>
  <r>
    <x v="3"/>
    <x v="29"/>
    <x v="2"/>
    <x v="0"/>
    <x v="1"/>
    <n v="7359"/>
    <n v="25451"/>
    <n v="0.28914384503555851"/>
    <x v="29"/>
    <s v="25"/>
    <n v="25"/>
  </r>
  <r>
    <x v="3"/>
    <x v="29"/>
    <x v="2"/>
    <x v="0"/>
    <x v="2"/>
    <n v="2195"/>
    <n v="25451"/>
    <n v="8.6244155435935721E-2"/>
    <x v="29"/>
    <s v="25"/>
    <n v="25"/>
  </r>
  <r>
    <x v="3"/>
    <x v="29"/>
    <x v="2"/>
    <x v="1"/>
    <x v="0"/>
    <n v="17274"/>
    <n v="30825"/>
    <n v="0.56038929440389296"/>
    <x v="29"/>
    <s v="25"/>
    <n v="25"/>
  </r>
  <r>
    <x v="3"/>
    <x v="29"/>
    <x v="2"/>
    <x v="1"/>
    <x v="1"/>
    <n v="11738"/>
    <n v="30825"/>
    <n v="0.38079480940794808"/>
    <x v="29"/>
    <s v="25"/>
    <n v="25"/>
  </r>
  <r>
    <x v="3"/>
    <x v="29"/>
    <x v="2"/>
    <x v="1"/>
    <x v="2"/>
    <n v="1813"/>
    <n v="30825"/>
    <n v="5.881589618815896E-2"/>
    <x v="29"/>
    <s v="25"/>
    <n v="25"/>
  </r>
  <r>
    <x v="3"/>
    <x v="29"/>
    <x v="2"/>
    <x v="2"/>
    <x v="0"/>
    <n v="33171"/>
    <n v="56276"/>
    <n v="0.58943421707299737"/>
    <x v="29"/>
    <s v="25"/>
    <n v="25"/>
  </r>
  <r>
    <x v="3"/>
    <x v="29"/>
    <x v="2"/>
    <x v="2"/>
    <x v="1"/>
    <n v="19097"/>
    <n v="56276"/>
    <n v="0.33934536925154596"/>
    <x v="29"/>
    <s v="25"/>
    <n v="25"/>
  </r>
  <r>
    <x v="3"/>
    <x v="29"/>
    <x v="2"/>
    <x v="2"/>
    <x v="2"/>
    <n v="4008"/>
    <n v="56276"/>
    <n v="7.1220413675456673E-2"/>
    <x v="29"/>
    <s v="25"/>
    <n v="25"/>
  </r>
  <r>
    <x v="3"/>
    <x v="29"/>
    <x v="3"/>
    <x v="0"/>
    <x v="0"/>
    <n v="13631"/>
    <n v="21530"/>
    <n v="0.63311658151416628"/>
    <x v="29"/>
    <s v="25"/>
    <n v="25"/>
  </r>
  <r>
    <x v="3"/>
    <x v="29"/>
    <x v="3"/>
    <x v="0"/>
    <x v="1"/>
    <n v="6263"/>
    <n v="21530"/>
    <n v="0.29089642359498374"/>
    <x v="29"/>
    <s v="25"/>
    <n v="25"/>
  </r>
  <r>
    <x v="3"/>
    <x v="29"/>
    <x v="3"/>
    <x v="0"/>
    <x v="2"/>
    <n v="1636"/>
    <n v="21530"/>
    <n v="7.5986994890849979E-2"/>
    <x v="29"/>
    <s v="25"/>
    <n v="25"/>
  </r>
  <r>
    <x v="3"/>
    <x v="29"/>
    <x v="3"/>
    <x v="1"/>
    <x v="0"/>
    <n v="14523"/>
    <n v="25433"/>
    <n v="0.57102976447921994"/>
    <x v="29"/>
    <s v="25"/>
    <n v="25"/>
  </r>
  <r>
    <x v="3"/>
    <x v="29"/>
    <x v="3"/>
    <x v="1"/>
    <x v="1"/>
    <n v="9407"/>
    <n v="25433"/>
    <n v="0.36987378602602916"/>
    <x v="29"/>
    <s v="25"/>
    <n v="25"/>
  </r>
  <r>
    <x v="3"/>
    <x v="29"/>
    <x v="3"/>
    <x v="1"/>
    <x v="2"/>
    <n v="1503"/>
    <n v="25433"/>
    <n v="5.9096449494750916E-2"/>
    <x v="29"/>
    <s v="25"/>
    <n v="25"/>
  </r>
  <r>
    <x v="3"/>
    <x v="29"/>
    <x v="3"/>
    <x v="2"/>
    <x v="0"/>
    <n v="28154"/>
    <n v="46963"/>
    <n v="0.59949321806528544"/>
    <x v="29"/>
    <s v="25"/>
    <n v="25"/>
  </r>
  <r>
    <x v="3"/>
    <x v="29"/>
    <x v="3"/>
    <x v="2"/>
    <x v="1"/>
    <n v="15670"/>
    <n v="46963"/>
    <n v="0.33366692928475611"/>
    <x v="29"/>
    <s v="25"/>
    <n v="25"/>
  </r>
  <r>
    <x v="3"/>
    <x v="29"/>
    <x v="3"/>
    <x v="2"/>
    <x v="2"/>
    <n v="3139"/>
    <n v="46963"/>
    <n v="6.6839852649958481E-2"/>
    <x v="29"/>
    <s v="25"/>
    <n v="25"/>
  </r>
  <r>
    <x v="3"/>
    <x v="29"/>
    <x v="4"/>
    <x v="0"/>
    <x v="0"/>
    <n v="12550"/>
    <n v="19135"/>
    <n v="0.65586621374444731"/>
    <x v="29"/>
    <s v="25"/>
    <n v="25"/>
  </r>
  <r>
    <x v="3"/>
    <x v="29"/>
    <x v="4"/>
    <x v="0"/>
    <x v="1"/>
    <n v="5249"/>
    <n v="19135"/>
    <n v="0.27431408413901226"/>
    <x v="29"/>
    <s v="25"/>
    <n v="25"/>
  </r>
  <r>
    <x v="3"/>
    <x v="29"/>
    <x v="4"/>
    <x v="0"/>
    <x v="2"/>
    <n v="1336"/>
    <n v="19135"/>
    <n v="6.9819702116540372E-2"/>
    <x v="29"/>
    <s v="25"/>
    <n v="25"/>
  </r>
  <r>
    <x v="3"/>
    <x v="29"/>
    <x v="4"/>
    <x v="1"/>
    <x v="0"/>
    <n v="12512"/>
    <n v="21083"/>
    <n v="0.59346392828345107"/>
    <x v="29"/>
    <s v="25"/>
    <n v="25"/>
  </r>
  <r>
    <x v="3"/>
    <x v="29"/>
    <x v="4"/>
    <x v="1"/>
    <x v="1"/>
    <n v="7191"/>
    <n v="21083"/>
    <n v="0.34108049139116825"/>
    <x v="29"/>
    <s v="25"/>
    <n v="25"/>
  </r>
  <r>
    <x v="3"/>
    <x v="29"/>
    <x v="4"/>
    <x v="1"/>
    <x v="2"/>
    <n v="1380"/>
    <n v="21083"/>
    <n v="6.5455580325380638E-2"/>
    <x v="29"/>
    <s v="25"/>
    <n v="25"/>
  </r>
  <r>
    <x v="3"/>
    <x v="29"/>
    <x v="4"/>
    <x v="2"/>
    <x v="0"/>
    <n v="25062"/>
    <n v="40218"/>
    <n v="0.62315381172609274"/>
    <x v="29"/>
    <s v="25"/>
    <n v="25"/>
  </r>
  <r>
    <x v="3"/>
    <x v="29"/>
    <x v="4"/>
    <x v="2"/>
    <x v="1"/>
    <n v="12440"/>
    <n v="40218"/>
    <n v="0.30931423740613656"/>
    <x v="29"/>
    <s v="25"/>
    <n v="25"/>
  </r>
  <r>
    <x v="3"/>
    <x v="29"/>
    <x v="4"/>
    <x v="2"/>
    <x v="2"/>
    <n v="2716"/>
    <n v="40218"/>
    <n v="6.7531950867770654E-2"/>
    <x v="29"/>
    <s v="25"/>
    <n v="25"/>
  </r>
  <r>
    <x v="3"/>
    <x v="29"/>
    <x v="5"/>
    <x v="0"/>
    <x v="0"/>
    <n v="11862"/>
    <n v="17332"/>
    <n v="0.68439879990768515"/>
    <x v="29"/>
    <s v="25"/>
    <n v="25"/>
  </r>
  <r>
    <x v="3"/>
    <x v="29"/>
    <x v="5"/>
    <x v="0"/>
    <x v="1"/>
    <n v="4290"/>
    <n v="17332"/>
    <n v="0.24751903992614815"/>
    <x v="29"/>
    <s v="25"/>
    <n v="25"/>
  </r>
  <r>
    <x v="3"/>
    <x v="29"/>
    <x v="5"/>
    <x v="0"/>
    <x v="2"/>
    <n v="1180"/>
    <n v="17332"/>
    <n v="6.8082160166166625E-2"/>
    <x v="29"/>
    <s v="25"/>
    <n v="25"/>
  </r>
  <r>
    <x v="3"/>
    <x v="29"/>
    <x v="5"/>
    <x v="1"/>
    <x v="0"/>
    <n v="10276"/>
    <n v="16954"/>
    <n v="0.60611065235342687"/>
    <x v="29"/>
    <s v="25"/>
    <n v="25"/>
  </r>
  <r>
    <x v="3"/>
    <x v="29"/>
    <x v="5"/>
    <x v="1"/>
    <x v="1"/>
    <n v="5304"/>
    <n v="16954"/>
    <n v="0.31284652589359441"/>
    <x v="29"/>
    <s v="25"/>
    <n v="25"/>
  </r>
  <r>
    <x v="3"/>
    <x v="29"/>
    <x v="5"/>
    <x v="1"/>
    <x v="2"/>
    <n v="1374"/>
    <n v="16954"/>
    <n v="8.1042821752978653E-2"/>
    <x v="29"/>
    <s v="25"/>
    <n v="25"/>
  </r>
  <r>
    <x v="3"/>
    <x v="29"/>
    <x v="5"/>
    <x v="2"/>
    <x v="0"/>
    <n v="22138"/>
    <n v="34286"/>
    <n v="0.64568628594761712"/>
    <x v="29"/>
    <s v="25"/>
    <n v="25"/>
  </r>
  <r>
    <x v="3"/>
    <x v="29"/>
    <x v="5"/>
    <x v="2"/>
    <x v="1"/>
    <n v="9594"/>
    <n v="34286"/>
    <n v="0.27982266814443213"/>
    <x v="29"/>
    <s v="25"/>
    <n v="25"/>
  </r>
  <r>
    <x v="3"/>
    <x v="29"/>
    <x v="5"/>
    <x v="2"/>
    <x v="2"/>
    <n v="2554"/>
    <n v="34286"/>
    <n v="7.4491045907950762E-2"/>
    <x v="29"/>
    <s v="25"/>
    <n v="25"/>
  </r>
  <r>
    <x v="3"/>
    <x v="29"/>
    <x v="6"/>
    <x v="0"/>
    <x v="0"/>
    <n v="15208"/>
    <n v="21874"/>
    <n v="0.69525464021212402"/>
    <x v="29"/>
    <s v="25"/>
    <n v="25"/>
  </r>
  <r>
    <x v="3"/>
    <x v="29"/>
    <x v="6"/>
    <x v="0"/>
    <x v="1"/>
    <n v="5030"/>
    <n v="21874"/>
    <n v="0.22995336929688215"/>
    <x v="29"/>
    <s v="25"/>
    <n v="25"/>
  </r>
  <r>
    <x v="3"/>
    <x v="29"/>
    <x v="6"/>
    <x v="0"/>
    <x v="2"/>
    <n v="1636"/>
    <n v="21874"/>
    <n v="7.4791990490993873E-2"/>
    <x v="29"/>
    <s v="25"/>
    <n v="25"/>
  </r>
  <r>
    <x v="3"/>
    <x v="29"/>
    <x v="6"/>
    <x v="1"/>
    <x v="0"/>
    <n v="11993"/>
    <n v="19060"/>
    <n v="0.62922350472193078"/>
    <x v="29"/>
    <s v="25"/>
    <n v="25"/>
  </r>
  <r>
    <x v="3"/>
    <x v="29"/>
    <x v="6"/>
    <x v="1"/>
    <x v="1"/>
    <n v="5339"/>
    <n v="19060"/>
    <n v="0.28011542497376707"/>
    <x v="29"/>
    <s v="25"/>
    <n v="25"/>
  </r>
  <r>
    <x v="3"/>
    <x v="29"/>
    <x v="6"/>
    <x v="1"/>
    <x v="2"/>
    <n v="1728"/>
    <n v="19060"/>
    <n v="9.0661070304302205E-2"/>
    <x v="29"/>
    <s v="25"/>
    <n v="25"/>
  </r>
  <r>
    <x v="3"/>
    <x v="29"/>
    <x v="6"/>
    <x v="2"/>
    <x v="0"/>
    <n v="27201"/>
    <n v="40934"/>
    <n v="0.66450872135632966"/>
    <x v="29"/>
    <s v="25"/>
    <n v="25"/>
  </r>
  <r>
    <x v="3"/>
    <x v="29"/>
    <x v="6"/>
    <x v="2"/>
    <x v="1"/>
    <n v="10369"/>
    <n v="40934"/>
    <n v="0.25331020667415838"/>
    <x v="29"/>
    <s v="25"/>
    <n v="25"/>
  </r>
  <r>
    <x v="3"/>
    <x v="29"/>
    <x v="6"/>
    <x v="2"/>
    <x v="2"/>
    <n v="3364"/>
    <n v="40934"/>
    <n v="8.2181071969511896E-2"/>
    <x v="29"/>
    <s v="25"/>
    <n v="25"/>
  </r>
  <r>
    <x v="3"/>
    <x v="29"/>
    <x v="7"/>
    <x v="0"/>
    <x v="0"/>
    <n v="100107"/>
    <n v="155058"/>
    <n v="0.64561002979530235"/>
    <x v="29"/>
    <s v="25"/>
    <n v="25"/>
  </r>
  <r>
    <x v="3"/>
    <x v="29"/>
    <x v="7"/>
    <x v="0"/>
    <x v="1"/>
    <n v="42373"/>
    <n v="155058"/>
    <n v="0.27327193695262419"/>
    <x v="29"/>
    <s v="25"/>
    <n v="25"/>
  </r>
  <r>
    <x v="3"/>
    <x v="29"/>
    <x v="7"/>
    <x v="0"/>
    <x v="2"/>
    <n v="12578"/>
    <n v="155058"/>
    <n v="8.1118033252073424E-2"/>
    <x v="29"/>
    <s v="25"/>
    <n v="25"/>
  </r>
  <r>
    <x v="3"/>
    <x v="29"/>
    <x v="7"/>
    <x v="1"/>
    <x v="0"/>
    <n v="100740"/>
    <n v="176194"/>
    <n v="0.57175613244491863"/>
    <x v="29"/>
    <s v="25"/>
    <n v="25"/>
  </r>
  <r>
    <x v="3"/>
    <x v="29"/>
    <x v="7"/>
    <x v="1"/>
    <x v="1"/>
    <n v="64169"/>
    <n v="176194"/>
    <n v="0.36419514852946183"/>
    <x v="29"/>
    <s v="25"/>
    <n v="25"/>
  </r>
  <r>
    <x v="3"/>
    <x v="29"/>
    <x v="7"/>
    <x v="1"/>
    <x v="2"/>
    <n v="11285"/>
    <n v="176194"/>
    <n v="6.4048719025619483E-2"/>
    <x v="29"/>
    <s v="25"/>
    <n v="25"/>
  </r>
  <r>
    <x v="3"/>
    <x v="29"/>
    <x v="7"/>
    <x v="2"/>
    <x v="0"/>
    <n v="200847"/>
    <n v="331252"/>
    <n v="0.60632690519604415"/>
    <x v="29"/>
    <s v="25"/>
    <n v="25"/>
  </r>
  <r>
    <x v="3"/>
    <x v="29"/>
    <x v="7"/>
    <x v="2"/>
    <x v="1"/>
    <n v="106542"/>
    <n v="331252"/>
    <n v="0.32163428447224468"/>
    <x v="29"/>
    <s v="25"/>
    <n v="25"/>
  </r>
  <r>
    <x v="3"/>
    <x v="29"/>
    <x v="7"/>
    <x v="2"/>
    <x v="2"/>
    <n v="23863"/>
    <n v="331252"/>
    <n v="7.2038810331711209E-2"/>
    <x v="29"/>
    <s v="25"/>
    <n v="25"/>
  </r>
  <r>
    <x v="3"/>
    <x v="30"/>
    <x v="0"/>
    <x v="0"/>
    <x v="0"/>
    <n v="14807"/>
    <n v="24250"/>
    <n v="0.61059793814432994"/>
    <x v="30"/>
    <s v="43"/>
    <n v="43"/>
  </r>
  <r>
    <x v="3"/>
    <x v="30"/>
    <x v="0"/>
    <x v="0"/>
    <x v="1"/>
    <n v="7099"/>
    <n v="24250"/>
    <n v="0.2927422680412371"/>
    <x v="30"/>
    <s v="43"/>
    <n v="43"/>
  </r>
  <r>
    <x v="3"/>
    <x v="30"/>
    <x v="0"/>
    <x v="0"/>
    <x v="2"/>
    <n v="2344"/>
    <n v="24250"/>
    <n v="9.6659793814432987E-2"/>
    <x v="30"/>
    <s v="43"/>
    <n v="43"/>
  </r>
  <r>
    <x v="3"/>
    <x v="30"/>
    <x v="0"/>
    <x v="1"/>
    <x v="0"/>
    <n v="15484"/>
    <n v="29036"/>
    <n v="0.5332690453230472"/>
    <x v="30"/>
    <s v="43"/>
    <n v="43"/>
  </r>
  <r>
    <x v="3"/>
    <x v="30"/>
    <x v="0"/>
    <x v="1"/>
    <x v="1"/>
    <n v="12011"/>
    <n v="29036"/>
    <n v="0.413658906185425"/>
    <x v="30"/>
    <s v="43"/>
    <n v="43"/>
  </r>
  <r>
    <x v="3"/>
    <x v="30"/>
    <x v="0"/>
    <x v="1"/>
    <x v="2"/>
    <n v="1541"/>
    <n v="29036"/>
    <n v="5.307204849152776E-2"/>
    <x v="30"/>
    <s v="43"/>
    <n v="43"/>
  </r>
  <r>
    <x v="3"/>
    <x v="30"/>
    <x v="0"/>
    <x v="2"/>
    <x v="0"/>
    <n v="30291"/>
    <n v="53286"/>
    <n v="0.56846075892354464"/>
    <x v="30"/>
    <s v="43"/>
    <n v="43"/>
  </r>
  <r>
    <x v="3"/>
    <x v="30"/>
    <x v="0"/>
    <x v="2"/>
    <x v="1"/>
    <n v="19110"/>
    <n v="53286"/>
    <n v="0.3586307848215291"/>
    <x v="30"/>
    <s v="43"/>
    <n v="43"/>
  </r>
  <r>
    <x v="3"/>
    <x v="30"/>
    <x v="0"/>
    <x v="2"/>
    <x v="2"/>
    <n v="3885"/>
    <n v="53286"/>
    <n v="7.2908456254926243E-2"/>
    <x v="30"/>
    <s v="43"/>
    <n v="43"/>
  </r>
  <r>
    <x v="3"/>
    <x v="30"/>
    <x v="1"/>
    <x v="0"/>
    <x v="0"/>
    <n v="16935"/>
    <n v="27586"/>
    <n v="0.61389835423765682"/>
    <x v="30"/>
    <s v="43"/>
    <n v="43"/>
  </r>
  <r>
    <x v="3"/>
    <x v="30"/>
    <x v="1"/>
    <x v="0"/>
    <x v="1"/>
    <n v="8336"/>
    <n v="27586"/>
    <n v="0.30218226636699774"/>
    <x v="30"/>
    <s v="43"/>
    <n v="43"/>
  </r>
  <r>
    <x v="3"/>
    <x v="30"/>
    <x v="1"/>
    <x v="0"/>
    <x v="2"/>
    <n v="2315"/>
    <n v="27586"/>
    <n v="8.3919379395345467E-2"/>
    <x v="30"/>
    <s v="43"/>
    <n v="43"/>
  </r>
  <r>
    <x v="3"/>
    <x v="30"/>
    <x v="1"/>
    <x v="1"/>
    <x v="0"/>
    <n v="17404"/>
    <n v="32093"/>
    <n v="0.54229894369488674"/>
    <x v="30"/>
    <s v="43"/>
    <n v="43"/>
  </r>
  <r>
    <x v="3"/>
    <x v="30"/>
    <x v="1"/>
    <x v="1"/>
    <x v="1"/>
    <n v="13042"/>
    <n v="32093"/>
    <n v="0.40638145389960428"/>
    <x v="30"/>
    <s v="43"/>
    <n v="43"/>
  </r>
  <r>
    <x v="3"/>
    <x v="30"/>
    <x v="1"/>
    <x v="1"/>
    <x v="2"/>
    <n v="1647"/>
    <n v="32093"/>
    <n v="5.1319602405508986E-2"/>
    <x v="30"/>
    <s v="43"/>
    <n v="43"/>
  </r>
  <r>
    <x v="3"/>
    <x v="30"/>
    <x v="1"/>
    <x v="2"/>
    <x v="0"/>
    <n v="34339"/>
    <n v="59679"/>
    <n v="0.57539503007758175"/>
    <x v="30"/>
    <s v="43"/>
    <n v="43"/>
  </r>
  <r>
    <x v="3"/>
    <x v="30"/>
    <x v="1"/>
    <x v="2"/>
    <x v="1"/>
    <n v="21378"/>
    <n v="59679"/>
    <n v="0.35821645805057056"/>
    <x v="30"/>
    <s v="43"/>
    <n v="43"/>
  </r>
  <r>
    <x v="3"/>
    <x v="30"/>
    <x v="1"/>
    <x v="2"/>
    <x v="2"/>
    <n v="3962"/>
    <n v="59679"/>
    <n v="6.6388511871847716E-2"/>
    <x v="30"/>
    <s v="43"/>
    <n v="43"/>
  </r>
  <r>
    <x v="3"/>
    <x v="30"/>
    <x v="2"/>
    <x v="0"/>
    <x v="0"/>
    <n v="15915"/>
    <n v="25838"/>
    <n v="0.6159532471553526"/>
    <x v="30"/>
    <s v="43"/>
    <n v="43"/>
  </r>
  <r>
    <x v="3"/>
    <x v="30"/>
    <x v="2"/>
    <x v="0"/>
    <x v="1"/>
    <n v="7902"/>
    <n v="25838"/>
    <n v="0.30582862450654075"/>
    <x v="30"/>
    <s v="43"/>
    <n v="43"/>
  </r>
  <r>
    <x v="3"/>
    <x v="30"/>
    <x v="2"/>
    <x v="0"/>
    <x v="2"/>
    <n v="2021"/>
    <n v="25838"/>
    <n v="7.8218128338106666E-2"/>
    <x v="30"/>
    <s v="43"/>
    <n v="43"/>
  </r>
  <r>
    <x v="3"/>
    <x v="30"/>
    <x v="2"/>
    <x v="1"/>
    <x v="0"/>
    <n v="16349"/>
    <n v="28704"/>
    <n v="0.56957218506131546"/>
    <x v="30"/>
    <s v="43"/>
    <n v="43"/>
  </r>
  <r>
    <x v="3"/>
    <x v="30"/>
    <x v="2"/>
    <x v="1"/>
    <x v="1"/>
    <n v="10947"/>
    <n v="28704"/>
    <n v="0.38137541806020064"/>
    <x v="30"/>
    <s v="43"/>
    <n v="43"/>
  </r>
  <r>
    <x v="3"/>
    <x v="30"/>
    <x v="2"/>
    <x v="1"/>
    <x v="2"/>
    <n v="1408"/>
    <n v="28704"/>
    <n v="4.9052396878483832E-2"/>
    <x v="30"/>
    <s v="43"/>
    <n v="43"/>
  </r>
  <r>
    <x v="3"/>
    <x v="30"/>
    <x v="2"/>
    <x v="2"/>
    <x v="0"/>
    <n v="32264"/>
    <n v="54542"/>
    <n v="0.59154413112830484"/>
    <x v="30"/>
    <s v="43"/>
    <n v="43"/>
  </r>
  <r>
    <x v="3"/>
    <x v="30"/>
    <x v="2"/>
    <x v="2"/>
    <x v="1"/>
    <n v="18849"/>
    <n v="54542"/>
    <n v="0.34558688716952074"/>
    <x v="30"/>
    <s v="43"/>
    <n v="43"/>
  </r>
  <r>
    <x v="3"/>
    <x v="30"/>
    <x v="2"/>
    <x v="2"/>
    <x v="2"/>
    <n v="3429"/>
    <n v="54542"/>
    <n v="6.2868981702174476E-2"/>
    <x v="30"/>
    <s v="43"/>
    <n v="43"/>
  </r>
  <r>
    <x v="3"/>
    <x v="30"/>
    <x v="3"/>
    <x v="0"/>
    <x v="0"/>
    <n v="15465"/>
    <n v="24668"/>
    <n v="0.62692557159072482"/>
    <x v="30"/>
    <s v="43"/>
    <n v="43"/>
  </r>
  <r>
    <x v="3"/>
    <x v="30"/>
    <x v="3"/>
    <x v="0"/>
    <x v="1"/>
    <n v="7554"/>
    <n v="24668"/>
    <n v="0.3062266904491649"/>
    <x v="30"/>
    <s v="43"/>
    <n v="43"/>
  </r>
  <r>
    <x v="3"/>
    <x v="30"/>
    <x v="3"/>
    <x v="0"/>
    <x v="2"/>
    <n v="1649"/>
    <n v="24668"/>
    <n v="6.6847737960110259E-2"/>
    <x v="30"/>
    <s v="43"/>
    <n v="43"/>
  </r>
  <r>
    <x v="3"/>
    <x v="30"/>
    <x v="3"/>
    <x v="1"/>
    <x v="0"/>
    <n v="16192"/>
    <n v="27464"/>
    <n v="0.58957180308767843"/>
    <x v="30"/>
    <s v="43"/>
    <n v="43"/>
  </r>
  <r>
    <x v="3"/>
    <x v="30"/>
    <x v="3"/>
    <x v="1"/>
    <x v="1"/>
    <n v="9978"/>
    <n v="27464"/>
    <n v="0.36331197203612003"/>
    <x v="30"/>
    <s v="43"/>
    <n v="43"/>
  </r>
  <r>
    <x v="3"/>
    <x v="30"/>
    <x v="3"/>
    <x v="1"/>
    <x v="2"/>
    <n v="1294"/>
    <n v="27464"/>
    <n v="4.7116224876201575E-2"/>
    <x v="30"/>
    <s v="43"/>
    <n v="43"/>
  </r>
  <r>
    <x v="3"/>
    <x v="30"/>
    <x v="3"/>
    <x v="2"/>
    <x v="0"/>
    <n v="31657"/>
    <n v="52132"/>
    <n v="0.60724698841402591"/>
    <x v="30"/>
    <s v="43"/>
    <n v="43"/>
  </r>
  <r>
    <x v="3"/>
    <x v="30"/>
    <x v="3"/>
    <x v="2"/>
    <x v="1"/>
    <n v="17532"/>
    <n v="52132"/>
    <n v="0.33630016112944067"/>
    <x v="30"/>
    <s v="43"/>
    <n v="43"/>
  </r>
  <r>
    <x v="3"/>
    <x v="30"/>
    <x v="3"/>
    <x v="2"/>
    <x v="2"/>
    <n v="2943"/>
    <n v="52132"/>
    <n v="5.6452850456533414E-2"/>
    <x v="30"/>
    <s v="43"/>
    <n v="43"/>
  </r>
  <r>
    <x v="3"/>
    <x v="30"/>
    <x v="4"/>
    <x v="0"/>
    <x v="0"/>
    <n v="15479"/>
    <n v="23481"/>
    <n v="0.65921383246028709"/>
    <x v="30"/>
    <s v="43"/>
    <n v="43"/>
  </r>
  <r>
    <x v="3"/>
    <x v="30"/>
    <x v="4"/>
    <x v="0"/>
    <x v="1"/>
    <n v="6552"/>
    <n v="23481"/>
    <n v="0.27903411268685319"/>
    <x v="30"/>
    <s v="43"/>
    <n v="43"/>
  </r>
  <r>
    <x v="3"/>
    <x v="30"/>
    <x v="4"/>
    <x v="0"/>
    <x v="2"/>
    <n v="1450"/>
    <n v="23481"/>
    <n v="6.1752054852859756E-2"/>
    <x v="30"/>
    <s v="43"/>
    <n v="43"/>
  </r>
  <r>
    <x v="3"/>
    <x v="30"/>
    <x v="4"/>
    <x v="1"/>
    <x v="0"/>
    <n v="15757"/>
    <n v="25810"/>
    <n v="0.61049980627663691"/>
    <x v="30"/>
    <s v="43"/>
    <n v="43"/>
  </r>
  <r>
    <x v="3"/>
    <x v="30"/>
    <x v="4"/>
    <x v="1"/>
    <x v="1"/>
    <n v="8703"/>
    <n v="25810"/>
    <n v="0.33719488570321582"/>
    <x v="30"/>
    <s v="43"/>
    <n v="43"/>
  </r>
  <r>
    <x v="3"/>
    <x v="30"/>
    <x v="4"/>
    <x v="1"/>
    <x v="2"/>
    <n v="1350"/>
    <n v="25810"/>
    <n v="5.2305308020147233E-2"/>
    <x v="30"/>
    <s v="43"/>
    <n v="43"/>
  </r>
  <r>
    <x v="3"/>
    <x v="30"/>
    <x v="4"/>
    <x v="2"/>
    <x v="0"/>
    <n v="31236"/>
    <n v="49291"/>
    <n v="0.63370595037633648"/>
    <x v="30"/>
    <s v="43"/>
    <n v="43"/>
  </r>
  <r>
    <x v="3"/>
    <x v="30"/>
    <x v="4"/>
    <x v="2"/>
    <x v="1"/>
    <n v="15255"/>
    <n v="49291"/>
    <n v="0.30948854760503947"/>
    <x v="30"/>
    <s v="43"/>
    <n v="43"/>
  </r>
  <r>
    <x v="3"/>
    <x v="30"/>
    <x v="4"/>
    <x v="2"/>
    <x v="2"/>
    <n v="2800"/>
    <n v="49291"/>
    <n v="5.6805502018624089E-2"/>
    <x v="30"/>
    <s v="43"/>
    <n v="43"/>
  </r>
  <r>
    <x v="3"/>
    <x v="30"/>
    <x v="5"/>
    <x v="0"/>
    <x v="0"/>
    <n v="15928"/>
    <n v="23142"/>
    <n v="0.68827240515080801"/>
    <x v="30"/>
    <s v="43"/>
    <n v="43"/>
  </r>
  <r>
    <x v="3"/>
    <x v="30"/>
    <x v="5"/>
    <x v="0"/>
    <x v="1"/>
    <n v="5827"/>
    <n v="23142"/>
    <n v="0.25179327629418374"/>
    <x v="30"/>
    <s v="43"/>
    <n v="43"/>
  </r>
  <r>
    <x v="3"/>
    <x v="30"/>
    <x v="5"/>
    <x v="0"/>
    <x v="2"/>
    <n v="1387"/>
    <n v="23142"/>
    <n v="5.9934318555008213E-2"/>
    <x v="30"/>
    <s v="43"/>
    <n v="43"/>
  </r>
  <r>
    <x v="3"/>
    <x v="30"/>
    <x v="5"/>
    <x v="1"/>
    <x v="0"/>
    <n v="14515"/>
    <n v="23119"/>
    <n v="0.62783857433279988"/>
    <x v="30"/>
    <s v="43"/>
    <n v="43"/>
  </r>
  <r>
    <x v="3"/>
    <x v="30"/>
    <x v="5"/>
    <x v="1"/>
    <x v="1"/>
    <n v="7078"/>
    <n v="23119"/>
    <n v="0.3061551105151607"/>
    <x v="30"/>
    <s v="43"/>
    <n v="43"/>
  </r>
  <r>
    <x v="3"/>
    <x v="30"/>
    <x v="5"/>
    <x v="1"/>
    <x v="2"/>
    <n v="1526"/>
    <n v="23119"/>
    <n v="6.6006315152039446E-2"/>
    <x v="30"/>
    <s v="43"/>
    <n v="43"/>
  </r>
  <r>
    <x v="3"/>
    <x v="30"/>
    <x v="5"/>
    <x v="2"/>
    <x v="0"/>
    <n v="30443"/>
    <n v="46261"/>
    <n v="0.65807051295908003"/>
    <x v="30"/>
    <s v="43"/>
    <n v="43"/>
  </r>
  <r>
    <x v="3"/>
    <x v="30"/>
    <x v="5"/>
    <x v="2"/>
    <x v="1"/>
    <n v="12905"/>
    <n v="46261"/>
    <n v="0.27896067962214394"/>
    <x v="30"/>
    <s v="43"/>
    <n v="43"/>
  </r>
  <r>
    <x v="3"/>
    <x v="30"/>
    <x v="5"/>
    <x v="2"/>
    <x v="2"/>
    <n v="2913"/>
    <n v="46261"/>
    <n v="6.2968807418776071E-2"/>
    <x v="30"/>
    <s v="43"/>
    <n v="43"/>
  </r>
  <r>
    <x v="3"/>
    <x v="30"/>
    <x v="6"/>
    <x v="0"/>
    <x v="0"/>
    <n v="17756"/>
    <n v="25249"/>
    <n v="0.70323577171373119"/>
    <x v="30"/>
    <s v="43"/>
    <n v="43"/>
  </r>
  <r>
    <x v="3"/>
    <x v="30"/>
    <x v="6"/>
    <x v="0"/>
    <x v="1"/>
    <n v="5694"/>
    <n v="25249"/>
    <n v="0.22551388173789061"/>
    <x v="30"/>
    <s v="43"/>
    <n v="43"/>
  </r>
  <r>
    <x v="3"/>
    <x v="30"/>
    <x v="6"/>
    <x v="0"/>
    <x v="2"/>
    <n v="1799"/>
    <n v="25249"/>
    <n v="7.1250346548378155E-2"/>
    <x v="30"/>
    <s v="43"/>
    <n v="43"/>
  </r>
  <r>
    <x v="3"/>
    <x v="30"/>
    <x v="6"/>
    <x v="1"/>
    <x v="0"/>
    <n v="14789"/>
    <n v="22936"/>
    <n v="0.64479420997558423"/>
    <x v="30"/>
    <s v="43"/>
    <n v="43"/>
  </r>
  <r>
    <x v="3"/>
    <x v="30"/>
    <x v="6"/>
    <x v="1"/>
    <x v="1"/>
    <n v="6403"/>
    <n v="22936"/>
    <n v="0.27916811998604812"/>
    <x v="30"/>
    <s v="43"/>
    <n v="43"/>
  </r>
  <r>
    <x v="3"/>
    <x v="30"/>
    <x v="6"/>
    <x v="1"/>
    <x v="2"/>
    <n v="1744"/>
    <n v="22936"/>
    <n v="7.603767003836763E-2"/>
    <x v="30"/>
    <s v="43"/>
    <n v="43"/>
  </r>
  <r>
    <x v="3"/>
    <x v="30"/>
    <x v="6"/>
    <x v="2"/>
    <x v="0"/>
    <n v="32545"/>
    <n v="48185"/>
    <n v="0.67541766109785206"/>
    <x v="30"/>
    <s v="43"/>
    <n v="43"/>
  </r>
  <r>
    <x v="3"/>
    <x v="30"/>
    <x v="6"/>
    <x v="2"/>
    <x v="1"/>
    <n v="12097"/>
    <n v="48185"/>
    <n v="0.25105323233371379"/>
    <x v="30"/>
    <s v="43"/>
    <n v="43"/>
  </r>
  <r>
    <x v="3"/>
    <x v="30"/>
    <x v="6"/>
    <x v="2"/>
    <x v="2"/>
    <n v="3543"/>
    <n v="48185"/>
    <n v="7.3529106568434158E-2"/>
    <x v="30"/>
    <s v="43"/>
    <n v="43"/>
  </r>
  <r>
    <x v="3"/>
    <x v="30"/>
    <x v="7"/>
    <x v="0"/>
    <x v="0"/>
    <n v="112285"/>
    <n v="174214"/>
    <n v="0.64452340225240223"/>
    <x v="30"/>
    <s v="43"/>
    <n v="43"/>
  </r>
  <r>
    <x v="3"/>
    <x v="30"/>
    <x v="7"/>
    <x v="0"/>
    <x v="1"/>
    <n v="48964"/>
    <n v="174214"/>
    <n v="0.28105663149919063"/>
    <x v="30"/>
    <s v="43"/>
    <n v="43"/>
  </r>
  <r>
    <x v="3"/>
    <x v="30"/>
    <x v="7"/>
    <x v="0"/>
    <x v="2"/>
    <n v="12965"/>
    <n v="174214"/>
    <n v="7.4419966248407132E-2"/>
    <x v="30"/>
    <s v="43"/>
    <n v="43"/>
  </r>
  <r>
    <x v="3"/>
    <x v="30"/>
    <x v="7"/>
    <x v="1"/>
    <x v="0"/>
    <n v="110490"/>
    <n v="189162"/>
    <n v="0.58410251530434232"/>
    <x v="30"/>
    <s v="43"/>
    <n v="43"/>
  </r>
  <r>
    <x v="3"/>
    <x v="30"/>
    <x v="7"/>
    <x v="1"/>
    <x v="1"/>
    <n v="68162"/>
    <n v="189162"/>
    <n v="0.36033664266607457"/>
    <x v="30"/>
    <s v="43"/>
    <n v="43"/>
  </r>
  <r>
    <x v="3"/>
    <x v="30"/>
    <x v="7"/>
    <x v="1"/>
    <x v="2"/>
    <n v="10510"/>
    <n v="189162"/>
    <n v="5.5560842029583106E-2"/>
    <x v="30"/>
    <s v="43"/>
    <n v="43"/>
  </r>
  <r>
    <x v="3"/>
    <x v="30"/>
    <x v="7"/>
    <x v="2"/>
    <x v="0"/>
    <n v="222775"/>
    <n v="363376"/>
    <n v="0.61307020826912073"/>
    <x v="30"/>
    <s v="43"/>
    <n v="43"/>
  </r>
  <r>
    <x v="3"/>
    <x v="30"/>
    <x v="7"/>
    <x v="2"/>
    <x v="1"/>
    <n v="117126"/>
    <n v="363376"/>
    <n v="0.32232728633701729"/>
    <x v="30"/>
    <s v="43"/>
    <n v="43"/>
  </r>
  <r>
    <x v="3"/>
    <x v="30"/>
    <x v="7"/>
    <x v="2"/>
    <x v="2"/>
    <n v="23475"/>
    <n v="363376"/>
    <n v="6.4602505393862003E-2"/>
    <x v="30"/>
    <s v="43"/>
    <n v="43"/>
  </r>
  <r>
    <x v="3"/>
    <x v="31"/>
    <x v="0"/>
    <x v="0"/>
    <x v="0"/>
    <n v="10079"/>
    <n v="16400"/>
    <n v="0.61457317073170736"/>
    <x v="31"/>
    <s v="17"/>
    <n v="17"/>
  </r>
  <r>
    <x v="3"/>
    <x v="31"/>
    <x v="0"/>
    <x v="0"/>
    <x v="1"/>
    <n v="4771"/>
    <n v="16400"/>
    <n v="0.29091463414634144"/>
    <x v="31"/>
    <s v="17"/>
    <n v="17"/>
  </r>
  <r>
    <x v="3"/>
    <x v="31"/>
    <x v="0"/>
    <x v="0"/>
    <x v="2"/>
    <n v="1550"/>
    <n v="16400"/>
    <n v="9.451219512195122E-2"/>
    <x v="31"/>
    <s v="17"/>
    <n v="17"/>
  </r>
  <r>
    <x v="3"/>
    <x v="31"/>
    <x v="0"/>
    <x v="1"/>
    <x v="0"/>
    <n v="11375"/>
    <n v="20862"/>
    <n v="0.54524973636276486"/>
    <x v="31"/>
    <s v="17"/>
    <n v="17"/>
  </r>
  <r>
    <x v="3"/>
    <x v="31"/>
    <x v="0"/>
    <x v="1"/>
    <x v="1"/>
    <n v="8325"/>
    <n v="20862"/>
    <n v="0.39905090595340809"/>
    <x v="31"/>
    <s v="17"/>
    <n v="17"/>
  </r>
  <r>
    <x v="3"/>
    <x v="31"/>
    <x v="0"/>
    <x v="1"/>
    <x v="2"/>
    <n v="1162"/>
    <n v="20862"/>
    <n v="5.5699357683827055E-2"/>
    <x v="31"/>
    <s v="17"/>
    <n v="17"/>
  </r>
  <r>
    <x v="3"/>
    <x v="31"/>
    <x v="0"/>
    <x v="2"/>
    <x v="0"/>
    <n v="21454"/>
    <n v="37262"/>
    <n v="0.5757608287263164"/>
    <x v="31"/>
    <s v="17"/>
    <n v="17"/>
  </r>
  <r>
    <x v="3"/>
    <x v="31"/>
    <x v="0"/>
    <x v="2"/>
    <x v="1"/>
    <n v="13096"/>
    <n v="37262"/>
    <n v="0.35145724867156891"/>
    <x v="31"/>
    <s v="17"/>
    <n v="17"/>
  </r>
  <r>
    <x v="3"/>
    <x v="31"/>
    <x v="0"/>
    <x v="2"/>
    <x v="2"/>
    <n v="2712"/>
    <n v="37262"/>
    <n v="7.278192260211476E-2"/>
    <x v="31"/>
    <s v="17"/>
    <n v="17"/>
  </r>
  <r>
    <x v="3"/>
    <x v="31"/>
    <x v="1"/>
    <x v="0"/>
    <x v="0"/>
    <n v="13084"/>
    <n v="21193"/>
    <n v="0.61737366111451897"/>
    <x v="31"/>
    <s v="17"/>
    <n v="17"/>
  </r>
  <r>
    <x v="3"/>
    <x v="31"/>
    <x v="1"/>
    <x v="0"/>
    <x v="1"/>
    <n v="6319"/>
    <n v="21193"/>
    <n v="0.29816448827443026"/>
    <x v="31"/>
    <s v="17"/>
    <n v="17"/>
  </r>
  <r>
    <x v="3"/>
    <x v="31"/>
    <x v="1"/>
    <x v="0"/>
    <x v="2"/>
    <n v="1790"/>
    <n v="21193"/>
    <n v="8.4461850611050812E-2"/>
    <x v="31"/>
    <s v="17"/>
    <n v="17"/>
  </r>
  <r>
    <x v="3"/>
    <x v="31"/>
    <x v="1"/>
    <x v="1"/>
    <x v="0"/>
    <n v="15090"/>
    <n v="26705"/>
    <n v="0.56506272233664112"/>
    <x v="31"/>
    <s v="17"/>
    <n v="17"/>
  </r>
  <r>
    <x v="3"/>
    <x v="31"/>
    <x v="1"/>
    <x v="1"/>
    <x v="1"/>
    <n v="10332"/>
    <n v="26705"/>
    <n v="0.38689384010484928"/>
    <x v="31"/>
    <s v="17"/>
    <n v="17"/>
  </r>
  <r>
    <x v="3"/>
    <x v="31"/>
    <x v="1"/>
    <x v="1"/>
    <x v="2"/>
    <n v="1283"/>
    <n v="26705"/>
    <n v="4.8043437558509643E-2"/>
    <x v="31"/>
    <s v="17"/>
    <n v="17"/>
  </r>
  <r>
    <x v="3"/>
    <x v="31"/>
    <x v="1"/>
    <x v="2"/>
    <x v="0"/>
    <n v="28174"/>
    <n v="47898"/>
    <n v="0.58820827591966263"/>
    <x v="31"/>
    <s v="17"/>
    <n v="17"/>
  </r>
  <r>
    <x v="3"/>
    <x v="31"/>
    <x v="1"/>
    <x v="2"/>
    <x v="1"/>
    <n v="16651"/>
    <n v="47898"/>
    <n v="0.34763455676646204"/>
    <x v="31"/>
    <s v="17"/>
    <n v="17"/>
  </r>
  <r>
    <x v="3"/>
    <x v="31"/>
    <x v="1"/>
    <x v="2"/>
    <x v="2"/>
    <n v="3073"/>
    <n v="47898"/>
    <n v="6.4157167313875316E-2"/>
    <x v="31"/>
    <s v="17"/>
    <n v="17"/>
  </r>
  <r>
    <x v="3"/>
    <x v="31"/>
    <x v="2"/>
    <x v="0"/>
    <x v="0"/>
    <n v="12429"/>
    <n v="19975"/>
    <n v="0.62222778473091367"/>
    <x v="31"/>
    <s v="17"/>
    <n v="17"/>
  </r>
  <r>
    <x v="3"/>
    <x v="31"/>
    <x v="2"/>
    <x v="0"/>
    <x v="1"/>
    <n v="5890"/>
    <n v="19975"/>
    <n v="0.29486858573216523"/>
    <x v="31"/>
    <s v="17"/>
    <n v="17"/>
  </r>
  <r>
    <x v="3"/>
    <x v="31"/>
    <x v="2"/>
    <x v="0"/>
    <x v="2"/>
    <n v="1656"/>
    <n v="19975"/>
    <n v="8.2903629536921153E-2"/>
    <x v="31"/>
    <s v="17"/>
    <n v="17"/>
  </r>
  <r>
    <x v="3"/>
    <x v="31"/>
    <x v="2"/>
    <x v="1"/>
    <x v="0"/>
    <n v="13913"/>
    <n v="24126"/>
    <n v="0.57668075934676288"/>
    <x v="31"/>
    <s v="17"/>
    <n v="17"/>
  </r>
  <r>
    <x v="3"/>
    <x v="31"/>
    <x v="2"/>
    <x v="1"/>
    <x v="1"/>
    <n v="8930"/>
    <n v="24126"/>
    <n v="0.37014009781977947"/>
    <x v="31"/>
    <s v="17"/>
    <n v="17"/>
  </r>
  <r>
    <x v="3"/>
    <x v="31"/>
    <x v="2"/>
    <x v="1"/>
    <x v="2"/>
    <n v="1283"/>
    <n v="24126"/>
    <n v="5.3179142833457684E-2"/>
    <x v="31"/>
    <s v="17"/>
    <n v="17"/>
  </r>
  <r>
    <x v="3"/>
    <x v="31"/>
    <x v="2"/>
    <x v="2"/>
    <x v="0"/>
    <n v="26342"/>
    <n v="44101"/>
    <n v="0.59731071857781004"/>
    <x v="31"/>
    <s v="17"/>
    <n v="17"/>
  </r>
  <r>
    <x v="3"/>
    <x v="31"/>
    <x v="2"/>
    <x v="2"/>
    <x v="1"/>
    <n v="14820"/>
    <n v="44101"/>
    <n v="0.33604680165982631"/>
    <x v="31"/>
    <s v="17"/>
    <n v="17"/>
  </r>
  <r>
    <x v="3"/>
    <x v="31"/>
    <x v="2"/>
    <x v="2"/>
    <x v="2"/>
    <n v="2939"/>
    <n v="44101"/>
    <n v="6.6642479762363663E-2"/>
    <x v="31"/>
    <s v="17"/>
    <n v="17"/>
  </r>
  <r>
    <x v="3"/>
    <x v="31"/>
    <x v="3"/>
    <x v="0"/>
    <x v="0"/>
    <n v="10392"/>
    <n v="16843"/>
    <n v="0.61699222228819095"/>
    <x v="31"/>
    <s v="17"/>
    <n v="17"/>
  </r>
  <r>
    <x v="3"/>
    <x v="31"/>
    <x v="3"/>
    <x v="0"/>
    <x v="1"/>
    <n v="5112"/>
    <n v="16843"/>
    <n v="0.30350887609095767"/>
    <x v="31"/>
    <s v="17"/>
    <n v="17"/>
  </r>
  <r>
    <x v="3"/>
    <x v="31"/>
    <x v="3"/>
    <x v="0"/>
    <x v="2"/>
    <n v="1339"/>
    <n v="16843"/>
    <n v="7.9498901620851395E-2"/>
    <x v="31"/>
    <s v="17"/>
    <n v="17"/>
  </r>
  <r>
    <x v="3"/>
    <x v="31"/>
    <x v="3"/>
    <x v="1"/>
    <x v="0"/>
    <n v="11534"/>
    <n v="19535"/>
    <n v="0.5904274379319171"/>
    <x v="31"/>
    <s v="17"/>
    <n v="17"/>
  </r>
  <r>
    <x v="3"/>
    <x v="31"/>
    <x v="3"/>
    <x v="1"/>
    <x v="1"/>
    <n v="6842"/>
    <n v="19535"/>
    <n v="0.35024315331456363"/>
    <x v="31"/>
    <s v="17"/>
    <n v="17"/>
  </r>
  <r>
    <x v="3"/>
    <x v="31"/>
    <x v="3"/>
    <x v="1"/>
    <x v="2"/>
    <n v="1159"/>
    <n v="19535"/>
    <n v="5.9329408753519323E-2"/>
    <x v="31"/>
    <s v="17"/>
    <n v="17"/>
  </r>
  <r>
    <x v="3"/>
    <x v="31"/>
    <x v="3"/>
    <x v="2"/>
    <x v="0"/>
    <n v="21926"/>
    <n v="36378"/>
    <n v="0.60272692286546814"/>
    <x v="31"/>
    <s v="17"/>
    <n v="17"/>
  </r>
  <r>
    <x v="3"/>
    <x v="31"/>
    <x v="3"/>
    <x v="2"/>
    <x v="1"/>
    <n v="11954"/>
    <n v="36378"/>
    <n v="0.32860520094562645"/>
    <x v="31"/>
    <s v="17"/>
    <n v="17"/>
  </r>
  <r>
    <x v="3"/>
    <x v="31"/>
    <x v="3"/>
    <x v="2"/>
    <x v="2"/>
    <n v="2498"/>
    <n v="36378"/>
    <n v="6.866787618890538E-2"/>
    <x v="31"/>
    <s v="17"/>
    <n v="17"/>
  </r>
  <r>
    <x v="3"/>
    <x v="31"/>
    <x v="4"/>
    <x v="0"/>
    <x v="0"/>
    <n v="9278"/>
    <n v="14911"/>
    <n v="0.6222252028703642"/>
    <x v="31"/>
    <s v="17"/>
    <n v="17"/>
  </r>
  <r>
    <x v="3"/>
    <x v="31"/>
    <x v="4"/>
    <x v="0"/>
    <x v="1"/>
    <n v="4538"/>
    <n v="14911"/>
    <n v="0.30433907853262693"/>
    <x v="31"/>
    <s v="17"/>
    <n v="17"/>
  </r>
  <r>
    <x v="3"/>
    <x v="31"/>
    <x v="4"/>
    <x v="0"/>
    <x v="2"/>
    <n v="1095"/>
    <n v="14911"/>
    <n v="7.3435718597008925E-2"/>
    <x v="31"/>
    <s v="17"/>
    <n v="17"/>
  </r>
  <r>
    <x v="3"/>
    <x v="31"/>
    <x v="4"/>
    <x v="1"/>
    <x v="0"/>
    <n v="9744"/>
    <n v="16198"/>
    <n v="0.60155574762316333"/>
    <x v="31"/>
    <s v="17"/>
    <n v="17"/>
  </r>
  <r>
    <x v="3"/>
    <x v="31"/>
    <x v="4"/>
    <x v="1"/>
    <x v="1"/>
    <n v="5359"/>
    <n v="16198"/>
    <n v="0.33084331398938138"/>
    <x v="31"/>
    <s v="17"/>
    <n v="17"/>
  </r>
  <r>
    <x v="3"/>
    <x v="31"/>
    <x v="4"/>
    <x v="1"/>
    <x v="2"/>
    <n v="1095"/>
    <n v="16198"/>
    <n v="6.7600938387455248E-2"/>
    <x v="31"/>
    <s v="17"/>
    <n v="17"/>
  </r>
  <r>
    <x v="3"/>
    <x v="31"/>
    <x v="4"/>
    <x v="2"/>
    <x v="0"/>
    <n v="19022"/>
    <n v="31109"/>
    <n v="0.61146292069819019"/>
    <x v="31"/>
    <s v="17"/>
    <n v="17"/>
  </r>
  <r>
    <x v="3"/>
    <x v="31"/>
    <x v="4"/>
    <x v="2"/>
    <x v="1"/>
    <n v="9897"/>
    <n v="31109"/>
    <n v="0.318139445176637"/>
    <x v="31"/>
    <s v="17"/>
    <n v="17"/>
  </r>
  <r>
    <x v="3"/>
    <x v="31"/>
    <x v="4"/>
    <x v="2"/>
    <x v="2"/>
    <n v="2190"/>
    <n v="31109"/>
    <n v="7.0397634125172776E-2"/>
    <x v="31"/>
    <s v="17"/>
    <n v="17"/>
  </r>
  <r>
    <x v="3"/>
    <x v="31"/>
    <x v="5"/>
    <x v="0"/>
    <x v="0"/>
    <n v="9287"/>
    <n v="14659"/>
    <n v="0.63353571184937585"/>
    <x v="31"/>
    <s v="17"/>
    <n v="17"/>
  </r>
  <r>
    <x v="3"/>
    <x v="31"/>
    <x v="5"/>
    <x v="0"/>
    <x v="1"/>
    <n v="4334"/>
    <n v="14659"/>
    <n v="0.29565454669486324"/>
    <x v="31"/>
    <s v="17"/>
    <n v="17"/>
  </r>
  <r>
    <x v="3"/>
    <x v="31"/>
    <x v="5"/>
    <x v="0"/>
    <x v="2"/>
    <n v="1038"/>
    <n v="14659"/>
    <n v="7.0809741455760966E-2"/>
    <x v="31"/>
    <s v="17"/>
    <n v="17"/>
  </r>
  <r>
    <x v="3"/>
    <x v="31"/>
    <x v="5"/>
    <x v="1"/>
    <x v="0"/>
    <n v="8276"/>
    <n v="13417"/>
    <n v="0.6168293955429679"/>
    <x v="31"/>
    <s v="17"/>
    <n v="17"/>
  </r>
  <r>
    <x v="3"/>
    <x v="31"/>
    <x v="5"/>
    <x v="1"/>
    <x v="1"/>
    <n v="4022"/>
    <n v="13417"/>
    <n v="0.29976894983975555"/>
    <x v="31"/>
    <s v="17"/>
    <n v="17"/>
  </r>
  <r>
    <x v="3"/>
    <x v="31"/>
    <x v="5"/>
    <x v="1"/>
    <x v="2"/>
    <n v="1119"/>
    <n v="13417"/>
    <n v="8.3401654617276583E-2"/>
    <x v="31"/>
    <s v="17"/>
    <n v="17"/>
  </r>
  <r>
    <x v="3"/>
    <x v="31"/>
    <x v="5"/>
    <x v="2"/>
    <x v="0"/>
    <n v="17563"/>
    <n v="28076"/>
    <n v="0.62555207294486392"/>
    <x v="31"/>
    <s v="17"/>
    <n v="17"/>
  </r>
  <r>
    <x v="3"/>
    <x v="31"/>
    <x v="5"/>
    <x v="2"/>
    <x v="1"/>
    <n v="8356"/>
    <n v="28076"/>
    <n v="0.29762074369568314"/>
    <x v="31"/>
    <s v="17"/>
    <n v="17"/>
  </r>
  <r>
    <x v="3"/>
    <x v="31"/>
    <x v="5"/>
    <x v="2"/>
    <x v="2"/>
    <n v="2157"/>
    <n v="28076"/>
    <n v="7.6827183359452919E-2"/>
    <x v="31"/>
    <s v="17"/>
    <n v="17"/>
  </r>
  <r>
    <x v="3"/>
    <x v="31"/>
    <x v="6"/>
    <x v="0"/>
    <x v="0"/>
    <n v="13291"/>
    <n v="20519"/>
    <n v="0.64774111798820611"/>
    <x v="31"/>
    <s v="17"/>
    <n v="17"/>
  </r>
  <r>
    <x v="3"/>
    <x v="31"/>
    <x v="6"/>
    <x v="0"/>
    <x v="1"/>
    <n v="5550"/>
    <n v="20519"/>
    <n v="0.27048101759344995"/>
    <x v="31"/>
    <s v="17"/>
    <n v="17"/>
  </r>
  <r>
    <x v="3"/>
    <x v="31"/>
    <x v="6"/>
    <x v="0"/>
    <x v="2"/>
    <n v="1678"/>
    <n v="20519"/>
    <n v="8.1777864418343976E-2"/>
    <x v="31"/>
    <s v="17"/>
    <n v="17"/>
  </r>
  <r>
    <x v="3"/>
    <x v="31"/>
    <x v="6"/>
    <x v="1"/>
    <x v="0"/>
    <n v="10305"/>
    <n v="16679"/>
    <n v="0.61784279633071526"/>
    <x v="31"/>
    <s v="17"/>
    <n v="17"/>
  </r>
  <r>
    <x v="3"/>
    <x v="31"/>
    <x v="6"/>
    <x v="1"/>
    <x v="1"/>
    <n v="4699"/>
    <n v="16679"/>
    <n v="0.28173151867617963"/>
    <x v="31"/>
    <s v="17"/>
    <n v="17"/>
  </r>
  <r>
    <x v="3"/>
    <x v="31"/>
    <x v="6"/>
    <x v="1"/>
    <x v="2"/>
    <n v="1675"/>
    <n v="16679"/>
    <n v="0.1004256849931051"/>
    <x v="31"/>
    <s v="17"/>
    <n v="17"/>
  </r>
  <r>
    <x v="3"/>
    <x v="31"/>
    <x v="6"/>
    <x v="2"/>
    <x v="0"/>
    <n v="23596"/>
    <n v="37198"/>
    <n v="0.63433517931071559"/>
    <x v="31"/>
    <s v="17"/>
    <n v="17"/>
  </r>
  <r>
    <x v="3"/>
    <x v="31"/>
    <x v="6"/>
    <x v="2"/>
    <x v="1"/>
    <n v="10249"/>
    <n v="37198"/>
    <n v="0.27552556589063926"/>
    <x v="31"/>
    <s v="17"/>
    <n v="17"/>
  </r>
  <r>
    <x v="3"/>
    <x v="31"/>
    <x v="6"/>
    <x v="2"/>
    <x v="2"/>
    <n v="3353"/>
    <n v="37198"/>
    <n v="9.0139254798645083E-2"/>
    <x v="31"/>
    <s v="17"/>
    <n v="17"/>
  </r>
  <r>
    <x v="3"/>
    <x v="31"/>
    <x v="7"/>
    <x v="0"/>
    <x v="0"/>
    <n v="77840"/>
    <n v="124500"/>
    <n v="0.62522088353413652"/>
    <x v="31"/>
    <s v="17"/>
    <n v="17"/>
  </r>
  <r>
    <x v="3"/>
    <x v="31"/>
    <x v="7"/>
    <x v="0"/>
    <x v="1"/>
    <n v="36514"/>
    <n v="124500"/>
    <n v="0.29328514056224897"/>
    <x v="31"/>
    <s v="17"/>
    <n v="17"/>
  </r>
  <r>
    <x v="3"/>
    <x v="31"/>
    <x v="7"/>
    <x v="0"/>
    <x v="2"/>
    <n v="10146"/>
    <n v="124500"/>
    <n v="8.1493975903614457E-2"/>
    <x v="31"/>
    <s v="17"/>
    <n v="17"/>
  </r>
  <r>
    <x v="3"/>
    <x v="31"/>
    <x v="7"/>
    <x v="1"/>
    <x v="0"/>
    <n v="80237"/>
    <n v="137522"/>
    <n v="0.58344846642718984"/>
    <x v="31"/>
    <s v="17"/>
    <n v="17"/>
  </r>
  <r>
    <x v="3"/>
    <x v="31"/>
    <x v="7"/>
    <x v="1"/>
    <x v="1"/>
    <n v="48509"/>
    <n v="137522"/>
    <n v="0.35273628946641267"/>
    <x v="31"/>
    <s v="17"/>
    <n v="17"/>
  </r>
  <r>
    <x v="3"/>
    <x v="31"/>
    <x v="7"/>
    <x v="1"/>
    <x v="2"/>
    <n v="8776"/>
    <n v="137522"/>
    <n v="6.3815244106397523E-2"/>
    <x v="31"/>
    <s v="17"/>
    <n v="17"/>
  </r>
  <r>
    <x v="3"/>
    <x v="31"/>
    <x v="7"/>
    <x v="2"/>
    <x v="0"/>
    <n v="158077"/>
    <n v="262022"/>
    <n v="0.60329666974528862"/>
    <x v="31"/>
    <s v="17"/>
    <n v="17"/>
  </r>
  <r>
    <x v="3"/>
    <x v="31"/>
    <x v="7"/>
    <x v="2"/>
    <x v="1"/>
    <n v="85023"/>
    <n v="262022"/>
    <n v="0.32448802008991612"/>
    <x v="31"/>
    <s v="17"/>
    <n v="17"/>
  </r>
  <r>
    <x v="3"/>
    <x v="31"/>
    <x v="7"/>
    <x v="2"/>
    <x v="2"/>
    <n v="18922"/>
    <n v="262022"/>
    <n v="7.2215310164795321E-2"/>
    <x v="31"/>
    <s v="17"/>
    <n v="17"/>
  </r>
  <r>
    <x v="3"/>
    <x v="32"/>
    <x v="0"/>
    <x v="0"/>
    <x v="0"/>
    <n v="79878"/>
    <n v="133413"/>
    <n v="0.59872726046187408"/>
    <x v="32"/>
    <s v="14"/>
    <n v="14"/>
  </r>
  <r>
    <x v="3"/>
    <x v="32"/>
    <x v="0"/>
    <x v="0"/>
    <x v="1"/>
    <n v="38634"/>
    <n v="133413"/>
    <n v="0.28958197477007486"/>
    <x v="32"/>
    <s v="14"/>
    <n v="14"/>
  </r>
  <r>
    <x v="3"/>
    <x v="32"/>
    <x v="0"/>
    <x v="0"/>
    <x v="2"/>
    <n v="14901"/>
    <n v="133413"/>
    <n v="0.11169076476805109"/>
    <x v="32"/>
    <s v="14"/>
    <n v="14"/>
  </r>
  <r>
    <x v="3"/>
    <x v="32"/>
    <x v="0"/>
    <x v="1"/>
    <x v="0"/>
    <n v="93855"/>
    <n v="181206"/>
    <n v="0.51794642561504589"/>
    <x v="32"/>
    <s v="14"/>
    <n v="14"/>
  </r>
  <r>
    <x v="3"/>
    <x v="32"/>
    <x v="0"/>
    <x v="1"/>
    <x v="1"/>
    <n v="75362"/>
    <n v="181206"/>
    <n v="0.41589130602739421"/>
    <x v="32"/>
    <s v="14"/>
    <n v="14"/>
  </r>
  <r>
    <x v="3"/>
    <x v="32"/>
    <x v="0"/>
    <x v="1"/>
    <x v="2"/>
    <n v="11989"/>
    <n v="181206"/>
    <n v="6.6162268357559909E-2"/>
    <x v="32"/>
    <s v="14"/>
    <n v="14"/>
  </r>
  <r>
    <x v="3"/>
    <x v="32"/>
    <x v="0"/>
    <x v="2"/>
    <x v="0"/>
    <n v="173733"/>
    <n v="314619"/>
    <n v="0.55220123387335163"/>
    <x v="32"/>
    <s v="14"/>
    <n v="14"/>
  </r>
  <r>
    <x v="3"/>
    <x v="32"/>
    <x v="0"/>
    <x v="2"/>
    <x v="1"/>
    <n v="113996"/>
    <n v="314619"/>
    <n v="0.36233031062968224"/>
    <x v="32"/>
    <s v="14"/>
    <n v="14"/>
  </r>
  <r>
    <x v="3"/>
    <x v="32"/>
    <x v="0"/>
    <x v="2"/>
    <x v="2"/>
    <n v="26890"/>
    <n v="314619"/>
    <n v="8.5468455496966175E-2"/>
    <x v="32"/>
    <s v="14"/>
    <n v="14"/>
  </r>
  <r>
    <x v="3"/>
    <x v="32"/>
    <x v="1"/>
    <x v="0"/>
    <x v="0"/>
    <n v="100420"/>
    <n v="164222"/>
    <n v="0.61148932542533885"/>
    <x v="32"/>
    <s v="14"/>
    <n v="14"/>
  </r>
  <r>
    <x v="3"/>
    <x v="32"/>
    <x v="1"/>
    <x v="0"/>
    <x v="1"/>
    <n v="46437"/>
    <n v="164222"/>
    <n v="0.28276966545286258"/>
    <x v="32"/>
    <s v="14"/>
    <n v="14"/>
  </r>
  <r>
    <x v="3"/>
    <x v="32"/>
    <x v="1"/>
    <x v="0"/>
    <x v="2"/>
    <n v="17365"/>
    <n v="164222"/>
    <n v="0.10574100912179854"/>
    <x v="32"/>
    <s v="14"/>
    <n v="14"/>
  </r>
  <r>
    <x v="3"/>
    <x v="32"/>
    <x v="1"/>
    <x v="1"/>
    <x v="0"/>
    <n v="117804"/>
    <n v="220325"/>
    <n v="0.53468285487348233"/>
    <x v="32"/>
    <s v="14"/>
    <n v="14"/>
  </r>
  <r>
    <x v="3"/>
    <x v="32"/>
    <x v="1"/>
    <x v="1"/>
    <x v="1"/>
    <n v="88945"/>
    <n v="220325"/>
    <n v="0.40369908090321116"/>
    <x v="32"/>
    <s v="14"/>
    <n v="14"/>
  </r>
  <r>
    <x v="3"/>
    <x v="32"/>
    <x v="1"/>
    <x v="1"/>
    <x v="2"/>
    <n v="13576"/>
    <n v="220325"/>
    <n v="6.1618064223306478E-2"/>
    <x v="32"/>
    <s v="14"/>
    <n v="14"/>
  </r>
  <r>
    <x v="3"/>
    <x v="32"/>
    <x v="1"/>
    <x v="2"/>
    <x v="0"/>
    <n v="218224"/>
    <n v="384547"/>
    <n v="0.56748329853047874"/>
    <x v="32"/>
    <s v="14"/>
    <n v="14"/>
  </r>
  <r>
    <x v="3"/>
    <x v="32"/>
    <x v="1"/>
    <x v="2"/>
    <x v="1"/>
    <n v="135382"/>
    <n v="384547"/>
    <n v="0.35205579552044353"/>
    <x v="32"/>
    <s v="14"/>
    <n v="14"/>
  </r>
  <r>
    <x v="3"/>
    <x v="32"/>
    <x v="1"/>
    <x v="2"/>
    <x v="2"/>
    <n v="30941"/>
    <n v="384547"/>
    <n v="8.0460905949077746E-2"/>
    <x v="32"/>
    <s v="14"/>
    <n v="14"/>
  </r>
  <r>
    <x v="3"/>
    <x v="32"/>
    <x v="2"/>
    <x v="0"/>
    <x v="0"/>
    <n v="105612"/>
    <n v="167791"/>
    <n v="0.62942589292631901"/>
    <x v="32"/>
    <s v="14"/>
    <n v="14"/>
  </r>
  <r>
    <x v="3"/>
    <x v="32"/>
    <x v="2"/>
    <x v="0"/>
    <x v="1"/>
    <n v="45370"/>
    <n v="167791"/>
    <n v="0.27039590919655998"/>
    <x v="32"/>
    <s v="14"/>
    <n v="14"/>
  </r>
  <r>
    <x v="3"/>
    <x v="32"/>
    <x v="2"/>
    <x v="0"/>
    <x v="2"/>
    <n v="16809"/>
    <n v="167791"/>
    <n v="0.10017819787712094"/>
    <x v="32"/>
    <s v="14"/>
    <n v="14"/>
  </r>
  <r>
    <x v="3"/>
    <x v="32"/>
    <x v="2"/>
    <x v="1"/>
    <x v="0"/>
    <n v="126353"/>
    <n v="224638"/>
    <n v="0.56247384681131418"/>
    <x v="32"/>
    <s v="14"/>
    <n v="14"/>
  </r>
  <r>
    <x v="3"/>
    <x v="32"/>
    <x v="2"/>
    <x v="1"/>
    <x v="1"/>
    <n v="84041"/>
    <n v="224638"/>
    <n v="0.37411746899456011"/>
    <x v="32"/>
    <s v="14"/>
    <n v="14"/>
  </r>
  <r>
    <x v="3"/>
    <x v="32"/>
    <x v="2"/>
    <x v="1"/>
    <x v="2"/>
    <n v="14244"/>
    <n v="224638"/>
    <n v="6.3408684194125667E-2"/>
    <x v="32"/>
    <s v="14"/>
    <n v="14"/>
  </r>
  <r>
    <x v="3"/>
    <x v="32"/>
    <x v="2"/>
    <x v="2"/>
    <x v="0"/>
    <n v="231965"/>
    <n v="392429"/>
    <n v="0.59110055576932385"/>
    <x v="32"/>
    <s v="14"/>
    <n v="14"/>
  </r>
  <r>
    <x v="3"/>
    <x v="32"/>
    <x v="2"/>
    <x v="2"/>
    <x v="1"/>
    <n v="129411"/>
    <n v="392429"/>
    <n v="0.32976920665903897"/>
    <x v="32"/>
    <s v="14"/>
    <n v="14"/>
  </r>
  <r>
    <x v="3"/>
    <x v="32"/>
    <x v="2"/>
    <x v="2"/>
    <x v="2"/>
    <n v="31053"/>
    <n v="392429"/>
    <n v="7.913023757163716E-2"/>
    <x v="32"/>
    <s v="14"/>
    <n v="14"/>
  </r>
  <r>
    <x v="3"/>
    <x v="32"/>
    <x v="3"/>
    <x v="0"/>
    <x v="0"/>
    <n v="84694"/>
    <n v="131386"/>
    <n v="0.64461967028450518"/>
    <x v="32"/>
    <s v="14"/>
    <n v="14"/>
  </r>
  <r>
    <x v="3"/>
    <x v="32"/>
    <x v="3"/>
    <x v="0"/>
    <x v="1"/>
    <n v="34373"/>
    <n v="131386"/>
    <n v="0.26161843727642214"/>
    <x v="32"/>
    <s v="14"/>
    <n v="14"/>
  </r>
  <r>
    <x v="3"/>
    <x v="32"/>
    <x v="3"/>
    <x v="0"/>
    <x v="2"/>
    <n v="12319"/>
    <n v="131386"/>
    <n v="9.3761892439072653E-2"/>
    <x v="32"/>
    <s v="14"/>
    <n v="14"/>
  </r>
  <r>
    <x v="3"/>
    <x v="32"/>
    <x v="3"/>
    <x v="1"/>
    <x v="0"/>
    <n v="107018"/>
    <n v="183269"/>
    <n v="0.58393945511788681"/>
    <x v="32"/>
    <s v="14"/>
    <n v="14"/>
  </r>
  <r>
    <x v="3"/>
    <x v="32"/>
    <x v="3"/>
    <x v="1"/>
    <x v="1"/>
    <n v="63874"/>
    <n v="183269"/>
    <n v="0.34852593728344672"/>
    <x v="32"/>
    <s v="14"/>
    <n v="14"/>
  </r>
  <r>
    <x v="3"/>
    <x v="32"/>
    <x v="3"/>
    <x v="1"/>
    <x v="2"/>
    <n v="12377"/>
    <n v="183269"/>
    <n v="6.7534607598666446E-2"/>
    <x v="32"/>
    <s v="14"/>
    <n v="14"/>
  </r>
  <r>
    <x v="3"/>
    <x v="32"/>
    <x v="3"/>
    <x v="2"/>
    <x v="0"/>
    <n v="191712"/>
    <n v="314655"/>
    <n v="0.60927682700100105"/>
    <x v="32"/>
    <s v="14"/>
    <n v="14"/>
  </r>
  <r>
    <x v="3"/>
    <x v="32"/>
    <x v="3"/>
    <x v="2"/>
    <x v="1"/>
    <n v="98247"/>
    <n v="314655"/>
    <n v="0.31223721218477379"/>
    <x v="32"/>
    <s v="14"/>
    <n v="14"/>
  </r>
  <r>
    <x v="3"/>
    <x v="32"/>
    <x v="3"/>
    <x v="2"/>
    <x v="2"/>
    <n v="24696"/>
    <n v="314655"/>
    <n v="7.8485960814225098E-2"/>
    <x v="32"/>
    <s v="14"/>
    <n v="14"/>
  </r>
  <r>
    <x v="3"/>
    <x v="32"/>
    <x v="4"/>
    <x v="0"/>
    <x v="0"/>
    <n v="64202"/>
    <n v="96309"/>
    <n v="0.666625133684287"/>
    <x v="32"/>
    <s v="14"/>
    <n v="14"/>
  </r>
  <r>
    <x v="3"/>
    <x v="32"/>
    <x v="4"/>
    <x v="0"/>
    <x v="1"/>
    <n v="24233"/>
    <n v="96309"/>
    <n v="0.25161719050140691"/>
    <x v="32"/>
    <s v="14"/>
    <n v="14"/>
  </r>
  <r>
    <x v="3"/>
    <x v="32"/>
    <x v="4"/>
    <x v="0"/>
    <x v="2"/>
    <n v="7874"/>
    <n v="96309"/>
    <n v="8.1757675814306041E-2"/>
    <x v="32"/>
    <s v="14"/>
    <n v="14"/>
  </r>
  <r>
    <x v="3"/>
    <x v="32"/>
    <x v="4"/>
    <x v="1"/>
    <x v="0"/>
    <n v="78849"/>
    <n v="128936"/>
    <n v="0.61153595582304399"/>
    <x v="32"/>
    <s v="14"/>
    <n v="14"/>
  </r>
  <r>
    <x v="3"/>
    <x v="32"/>
    <x v="4"/>
    <x v="1"/>
    <x v="1"/>
    <n v="40654"/>
    <n v="128936"/>
    <n v="0.31530371657256312"/>
    <x v="32"/>
    <s v="14"/>
    <n v="14"/>
  </r>
  <r>
    <x v="3"/>
    <x v="32"/>
    <x v="4"/>
    <x v="1"/>
    <x v="2"/>
    <n v="9433"/>
    <n v="128936"/>
    <n v="7.316032760439288E-2"/>
    <x v="32"/>
    <s v="14"/>
    <n v="14"/>
  </r>
  <r>
    <x v="3"/>
    <x v="32"/>
    <x v="4"/>
    <x v="2"/>
    <x v="0"/>
    <n v="143051"/>
    <n v="225245"/>
    <n v="0.63509067903838046"/>
    <x v="32"/>
    <s v="14"/>
    <n v="14"/>
  </r>
  <r>
    <x v="3"/>
    <x v="32"/>
    <x v="4"/>
    <x v="2"/>
    <x v="1"/>
    <n v="64887"/>
    <n v="225245"/>
    <n v="0.28807298719172458"/>
    <x v="32"/>
    <s v="14"/>
    <n v="14"/>
  </r>
  <r>
    <x v="3"/>
    <x v="32"/>
    <x v="4"/>
    <x v="2"/>
    <x v="2"/>
    <n v="17307"/>
    <n v="225245"/>
    <n v="7.6836333769895002E-2"/>
    <x v="32"/>
    <s v="14"/>
    <n v="14"/>
  </r>
  <r>
    <x v="3"/>
    <x v="32"/>
    <x v="5"/>
    <x v="0"/>
    <x v="0"/>
    <n v="55873"/>
    <n v="80362"/>
    <n v="0.69526641945197976"/>
    <x v="32"/>
    <s v="14"/>
    <n v="14"/>
  </r>
  <r>
    <x v="3"/>
    <x v="32"/>
    <x v="5"/>
    <x v="0"/>
    <x v="1"/>
    <n v="18649"/>
    <n v="80362"/>
    <n v="0.23206241756053855"/>
    <x v="32"/>
    <s v="14"/>
    <n v="14"/>
  </r>
  <r>
    <x v="3"/>
    <x v="32"/>
    <x v="5"/>
    <x v="0"/>
    <x v="2"/>
    <n v="5840"/>
    <n v="80362"/>
    <n v="7.2671162987481649E-2"/>
    <x v="32"/>
    <s v="14"/>
    <n v="14"/>
  </r>
  <r>
    <x v="3"/>
    <x v="32"/>
    <x v="5"/>
    <x v="1"/>
    <x v="0"/>
    <n v="55225"/>
    <n v="87080"/>
    <n v="0.63418695452457507"/>
    <x v="32"/>
    <s v="14"/>
    <n v="14"/>
  </r>
  <r>
    <x v="3"/>
    <x v="32"/>
    <x v="5"/>
    <x v="1"/>
    <x v="1"/>
    <n v="25062"/>
    <n v="87080"/>
    <n v="0.28780431786862654"/>
    <x v="32"/>
    <s v="14"/>
    <n v="14"/>
  </r>
  <r>
    <x v="3"/>
    <x v="32"/>
    <x v="5"/>
    <x v="1"/>
    <x v="2"/>
    <n v="6793"/>
    <n v="87080"/>
    <n v="7.8008727606798348E-2"/>
    <x v="32"/>
    <s v="14"/>
    <n v="14"/>
  </r>
  <r>
    <x v="3"/>
    <x v="32"/>
    <x v="5"/>
    <x v="2"/>
    <x v="0"/>
    <n v="111098"/>
    <n v="167442"/>
    <n v="0.66350139152661813"/>
    <x v="32"/>
    <s v="14"/>
    <n v="14"/>
  </r>
  <r>
    <x v="3"/>
    <x v="32"/>
    <x v="5"/>
    <x v="2"/>
    <x v="1"/>
    <n v="43711"/>
    <n v="167442"/>
    <n v="0.26105158801256556"/>
    <x v="32"/>
    <s v="14"/>
    <n v="14"/>
  </r>
  <r>
    <x v="3"/>
    <x v="32"/>
    <x v="5"/>
    <x v="2"/>
    <x v="2"/>
    <n v="12633"/>
    <n v="167442"/>
    <n v="7.5447020460816278E-2"/>
    <x v="32"/>
    <s v="14"/>
    <n v="14"/>
  </r>
  <r>
    <x v="3"/>
    <x v="32"/>
    <x v="6"/>
    <x v="0"/>
    <x v="0"/>
    <n v="77936"/>
    <n v="109543"/>
    <n v="0.711464904192874"/>
    <x v="32"/>
    <s v="14"/>
    <n v="14"/>
  </r>
  <r>
    <x v="3"/>
    <x v="32"/>
    <x v="6"/>
    <x v="0"/>
    <x v="1"/>
    <n v="23711"/>
    <n v="109543"/>
    <n v="0.21645381265804295"/>
    <x v="32"/>
    <s v="14"/>
    <n v="14"/>
  </r>
  <r>
    <x v="3"/>
    <x v="32"/>
    <x v="6"/>
    <x v="0"/>
    <x v="2"/>
    <n v="7896"/>
    <n v="109543"/>
    <n v="7.2081283149083006E-2"/>
    <x v="32"/>
    <s v="14"/>
    <n v="14"/>
  </r>
  <r>
    <x v="3"/>
    <x v="32"/>
    <x v="6"/>
    <x v="1"/>
    <x v="0"/>
    <n v="62945"/>
    <n v="97213"/>
    <n v="0.64749570530690337"/>
    <x v="32"/>
    <s v="14"/>
    <n v="14"/>
  </r>
  <r>
    <x v="3"/>
    <x v="32"/>
    <x v="6"/>
    <x v="1"/>
    <x v="1"/>
    <n v="25566"/>
    <n v="97213"/>
    <n v="0.26298951786283725"/>
    <x v="32"/>
    <s v="14"/>
    <n v="14"/>
  </r>
  <r>
    <x v="3"/>
    <x v="32"/>
    <x v="6"/>
    <x v="1"/>
    <x v="2"/>
    <n v="8702"/>
    <n v="97213"/>
    <n v="8.9514776830259324E-2"/>
    <x v="32"/>
    <s v="14"/>
    <n v="14"/>
  </r>
  <r>
    <x v="3"/>
    <x v="32"/>
    <x v="6"/>
    <x v="2"/>
    <x v="0"/>
    <n v="140881"/>
    <n v="206756"/>
    <n v="0.68138772272630543"/>
    <x v="32"/>
    <s v="14"/>
    <n v="14"/>
  </r>
  <r>
    <x v="3"/>
    <x v="32"/>
    <x v="6"/>
    <x v="2"/>
    <x v="1"/>
    <n v="49277"/>
    <n v="206756"/>
    <n v="0.23833407494824818"/>
    <x v="32"/>
    <s v="14"/>
    <n v="14"/>
  </r>
  <r>
    <x v="3"/>
    <x v="32"/>
    <x v="6"/>
    <x v="2"/>
    <x v="2"/>
    <n v="16598"/>
    <n v="206756"/>
    <n v="8.0278202325446427E-2"/>
    <x v="32"/>
    <s v="14"/>
    <n v="14"/>
  </r>
  <r>
    <x v="3"/>
    <x v="32"/>
    <x v="7"/>
    <x v="0"/>
    <x v="0"/>
    <n v="568615"/>
    <n v="883026"/>
    <n v="0.64393913655996537"/>
    <x v="32"/>
    <s v="14"/>
    <n v="14"/>
  </r>
  <r>
    <x v="3"/>
    <x v="32"/>
    <x v="7"/>
    <x v="0"/>
    <x v="1"/>
    <n v="231407"/>
    <n v="883026"/>
    <n v="0.26206136625648624"/>
    <x v="32"/>
    <s v="14"/>
    <n v="14"/>
  </r>
  <r>
    <x v="3"/>
    <x v="32"/>
    <x v="7"/>
    <x v="0"/>
    <x v="2"/>
    <n v="83004"/>
    <n v="883026"/>
    <n v="9.3999497183548386E-2"/>
    <x v="32"/>
    <s v="14"/>
    <n v="14"/>
  </r>
  <r>
    <x v="3"/>
    <x v="32"/>
    <x v="7"/>
    <x v="1"/>
    <x v="0"/>
    <n v="642049"/>
    <n v="1122667"/>
    <n v="0.57189620786929696"/>
    <x v="32"/>
    <s v="14"/>
    <n v="14"/>
  </r>
  <r>
    <x v="3"/>
    <x v="32"/>
    <x v="7"/>
    <x v="1"/>
    <x v="1"/>
    <n v="403504"/>
    <n v="1122667"/>
    <n v="0.35941557024478316"/>
    <x v="32"/>
    <s v="14"/>
    <n v="14"/>
  </r>
  <r>
    <x v="3"/>
    <x v="32"/>
    <x v="7"/>
    <x v="1"/>
    <x v="2"/>
    <n v="77114"/>
    <n v="1122667"/>
    <n v="6.8688221885919873E-2"/>
    <x v="32"/>
    <s v="14"/>
    <n v="14"/>
  </r>
  <r>
    <x v="3"/>
    <x v="32"/>
    <x v="7"/>
    <x v="2"/>
    <x v="0"/>
    <n v="1210664"/>
    <n v="2005693"/>
    <n v="0.60361381328049701"/>
    <x v="32"/>
    <s v="14"/>
    <n v="14"/>
  </r>
  <r>
    <x v="3"/>
    <x v="32"/>
    <x v="7"/>
    <x v="2"/>
    <x v="1"/>
    <n v="634911"/>
    <n v="2005693"/>
    <n v="0.31655442782120691"/>
    <x v="32"/>
    <s v="14"/>
    <n v="14"/>
  </r>
  <r>
    <x v="3"/>
    <x v="32"/>
    <x v="7"/>
    <x v="2"/>
    <x v="2"/>
    <n v="160118"/>
    <n v="2005693"/>
    <n v="7.9831758898295996E-2"/>
    <x v="32"/>
    <s v="14"/>
    <n v="14"/>
  </r>
  <r>
    <x v="3"/>
    <x v="33"/>
    <x v="0"/>
    <x v="0"/>
    <x v="0"/>
    <n v="6695"/>
    <n v="10829"/>
    <n v="0.61824729891956787"/>
    <x v="33"/>
    <s v="18"/>
    <n v="18"/>
  </r>
  <r>
    <x v="3"/>
    <x v="33"/>
    <x v="0"/>
    <x v="0"/>
    <x v="1"/>
    <n v="3138"/>
    <n v="10829"/>
    <n v="0.289777449441315"/>
    <x v="33"/>
    <s v="18"/>
    <n v="18"/>
  </r>
  <r>
    <x v="3"/>
    <x v="33"/>
    <x v="0"/>
    <x v="0"/>
    <x v="2"/>
    <n v="996"/>
    <n v="10829"/>
    <n v="9.1975251639117184E-2"/>
    <x v="33"/>
    <s v="18"/>
    <n v="18"/>
  </r>
  <r>
    <x v="3"/>
    <x v="33"/>
    <x v="0"/>
    <x v="1"/>
    <x v="0"/>
    <n v="8160"/>
    <n v="14998"/>
    <n v="0.54407254300573404"/>
    <x v="33"/>
    <s v="18"/>
    <n v="18"/>
  </r>
  <r>
    <x v="3"/>
    <x v="33"/>
    <x v="0"/>
    <x v="1"/>
    <x v="1"/>
    <n v="6008"/>
    <n v="14998"/>
    <n v="0.40058674489931989"/>
    <x v="33"/>
    <s v="18"/>
    <n v="18"/>
  </r>
  <r>
    <x v="3"/>
    <x v="33"/>
    <x v="0"/>
    <x v="1"/>
    <x v="2"/>
    <n v="830"/>
    <n v="14998"/>
    <n v="5.5340712094945996E-2"/>
    <x v="33"/>
    <s v="18"/>
    <n v="18"/>
  </r>
  <r>
    <x v="3"/>
    <x v="33"/>
    <x v="0"/>
    <x v="2"/>
    <x v="0"/>
    <n v="14855"/>
    <n v="25827"/>
    <n v="0.57517326828512794"/>
    <x v="33"/>
    <s v="18"/>
    <n v="18"/>
  </r>
  <r>
    <x v="3"/>
    <x v="33"/>
    <x v="0"/>
    <x v="2"/>
    <x v="1"/>
    <n v="9146"/>
    <n v="25827"/>
    <n v="0.35412552754868937"/>
    <x v="33"/>
    <s v="18"/>
    <n v="18"/>
  </r>
  <r>
    <x v="3"/>
    <x v="33"/>
    <x v="0"/>
    <x v="2"/>
    <x v="2"/>
    <n v="1826"/>
    <n v="25827"/>
    <n v="7.0701204166182682E-2"/>
    <x v="33"/>
    <s v="18"/>
    <n v="18"/>
  </r>
  <r>
    <x v="3"/>
    <x v="33"/>
    <x v="1"/>
    <x v="0"/>
    <x v="0"/>
    <n v="8424"/>
    <n v="13439"/>
    <n v="0.62683235359773792"/>
    <x v="33"/>
    <s v="18"/>
    <n v="18"/>
  </r>
  <r>
    <x v="3"/>
    <x v="33"/>
    <x v="1"/>
    <x v="0"/>
    <x v="1"/>
    <n v="3930"/>
    <n v="13439"/>
    <n v="0.29243247265421535"/>
    <x v="33"/>
    <s v="18"/>
    <n v="18"/>
  </r>
  <r>
    <x v="3"/>
    <x v="33"/>
    <x v="1"/>
    <x v="0"/>
    <x v="2"/>
    <n v="1085"/>
    <n v="13439"/>
    <n v="8.0735173748046729E-2"/>
    <x v="33"/>
    <s v="18"/>
    <n v="18"/>
  </r>
  <r>
    <x v="3"/>
    <x v="33"/>
    <x v="1"/>
    <x v="1"/>
    <x v="0"/>
    <n v="9825"/>
    <n v="17754"/>
    <n v="0.55339641770868542"/>
    <x v="33"/>
    <s v="18"/>
    <n v="18"/>
  </r>
  <r>
    <x v="3"/>
    <x v="33"/>
    <x v="1"/>
    <x v="1"/>
    <x v="1"/>
    <n v="7101"/>
    <n v="17754"/>
    <n v="0.39996620479891853"/>
    <x v="33"/>
    <s v="18"/>
    <n v="18"/>
  </r>
  <r>
    <x v="3"/>
    <x v="33"/>
    <x v="1"/>
    <x v="1"/>
    <x v="2"/>
    <n v="828"/>
    <n v="17754"/>
    <n v="4.6637377492396083E-2"/>
    <x v="33"/>
    <s v="18"/>
    <n v="18"/>
  </r>
  <r>
    <x v="3"/>
    <x v="33"/>
    <x v="1"/>
    <x v="2"/>
    <x v="0"/>
    <n v="18249"/>
    <n v="31193"/>
    <n v="0.58503510402975023"/>
    <x v="33"/>
    <s v="18"/>
    <n v="18"/>
  </r>
  <r>
    <x v="3"/>
    <x v="33"/>
    <x v="1"/>
    <x v="2"/>
    <x v="1"/>
    <n v="11031"/>
    <n v="31193"/>
    <n v="0.35363703394992468"/>
    <x v="33"/>
    <s v="18"/>
    <n v="18"/>
  </r>
  <r>
    <x v="3"/>
    <x v="33"/>
    <x v="1"/>
    <x v="2"/>
    <x v="2"/>
    <n v="1913"/>
    <n v="31193"/>
    <n v="6.1327862020325072E-2"/>
    <x v="33"/>
    <s v="18"/>
    <n v="18"/>
  </r>
  <r>
    <x v="3"/>
    <x v="33"/>
    <x v="2"/>
    <x v="0"/>
    <x v="0"/>
    <n v="8027"/>
    <n v="13021"/>
    <n v="0.61646570923892174"/>
    <x v="33"/>
    <s v="18"/>
    <n v="18"/>
  </r>
  <r>
    <x v="3"/>
    <x v="33"/>
    <x v="2"/>
    <x v="0"/>
    <x v="1"/>
    <n v="3959"/>
    <n v="13021"/>
    <n v="0.30404730819445513"/>
    <x v="33"/>
    <s v="18"/>
    <n v="18"/>
  </r>
  <r>
    <x v="3"/>
    <x v="33"/>
    <x v="2"/>
    <x v="0"/>
    <x v="2"/>
    <n v="1035"/>
    <n v="13021"/>
    <n v="7.9486982566623149E-2"/>
    <x v="33"/>
    <s v="18"/>
    <n v="18"/>
  </r>
  <r>
    <x v="3"/>
    <x v="33"/>
    <x v="2"/>
    <x v="1"/>
    <x v="0"/>
    <n v="9273"/>
    <n v="16213"/>
    <n v="0.5719484364398939"/>
    <x v="33"/>
    <s v="18"/>
    <n v="18"/>
  </r>
  <r>
    <x v="3"/>
    <x v="33"/>
    <x v="2"/>
    <x v="1"/>
    <x v="1"/>
    <n v="6107"/>
    <n v="16213"/>
    <n v="0.37667304015296366"/>
    <x v="33"/>
    <s v="18"/>
    <n v="18"/>
  </r>
  <r>
    <x v="3"/>
    <x v="33"/>
    <x v="2"/>
    <x v="1"/>
    <x v="2"/>
    <n v="833"/>
    <n v="16213"/>
    <n v="5.1378523407142419E-2"/>
    <x v="33"/>
    <s v="18"/>
    <n v="18"/>
  </r>
  <r>
    <x v="3"/>
    <x v="33"/>
    <x v="2"/>
    <x v="2"/>
    <x v="0"/>
    <n v="17300"/>
    <n v="29234"/>
    <n v="0.59177669836491753"/>
    <x v="33"/>
    <s v="18"/>
    <n v="18"/>
  </r>
  <r>
    <x v="3"/>
    <x v="33"/>
    <x v="2"/>
    <x v="2"/>
    <x v="1"/>
    <n v="10066"/>
    <n v="29234"/>
    <n v="0.34432510090989943"/>
    <x v="33"/>
    <s v="18"/>
    <n v="18"/>
  </r>
  <r>
    <x v="3"/>
    <x v="33"/>
    <x v="2"/>
    <x v="2"/>
    <x v="2"/>
    <n v="1868"/>
    <n v="29234"/>
    <n v="6.3898200725182999E-2"/>
    <x v="33"/>
    <s v="18"/>
    <n v="18"/>
  </r>
  <r>
    <x v="3"/>
    <x v="33"/>
    <x v="3"/>
    <x v="0"/>
    <x v="0"/>
    <n v="7110"/>
    <n v="11392"/>
    <n v="0.624122191011236"/>
    <x v="33"/>
    <s v="18"/>
    <n v="18"/>
  </r>
  <r>
    <x v="3"/>
    <x v="33"/>
    <x v="3"/>
    <x v="0"/>
    <x v="1"/>
    <n v="3481"/>
    <n v="11392"/>
    <n v="0.30556530898876405"/>
    <x v="33"/>
    <s v="18"/>
    <n v="18"/>
  </r>
  <r>
    <x v="3"/>
    <x v="33"/>
    <x v="3"/>
    <x v="0"/>
    <x v="2"/>
    <n v="801"/>
    <n v="11392"/>
    <n v="7.03125E-2"/>
    <x v="33"/>
    <s v="18"/>
    <n v="18"/>
  </r>
  <r>
    <x v="3"/>
    <x v="33"/>
    <x v="3"/>
    <x v="1"/>
    <x v="0"/>
    <n v="8205"/>
    <n v="13967"/>
    <n v="0.58745614663134527"/>
    <x v="33"/>
    <s v="18"/>
    <n v="18"/>
  </r>
  <r>
    <x v="3"/>
    <x v="33"/>
    <x v="3"/>
    <x v="1"/>
    <x v="1"/>
    <n v="5014"/>
    <n v="13967"/>
    <n v="0.35898904560750339"/>
    <x v="33"/>
    <s v="18"/>
    <n v="18"/>
  </r>
  <r>
    <x v="3"/>
    <x v="33"/>
    <x v="3"/>
    <x v="1"/>
    <x v="2"/>
    <n v="748"/>
    <n v="13967"/>
    <n v="5.3554807761151284E-2"/>
    <x v="33"/>
    <s v="18"/>
    <n v="18"/>
  </r>
  <r>
    <x v="3"/>
    <x v="33"/>
    <x v="3"/>
    <x v="2"/>
    <x v="0"/>
    <n v="15315"/>
    <n v="25359"/>
    <n v="0.60392759966875664"/>
    <x v="33"/>
    <s v="18"/>
    <n v="18"/>
  </r>
  <r>
    <x v="3"/>
    <x v="33"/>
    <x v="3"/>
    <x v="2"/>
    <x v="1"/>
    <n v="8495"/>
    <n v="25359"/>
    <n v="0.3349895500611223"/>
    <x v="33"/>
    <s v="18"/>
    <n v="18"/>
  </r>
  <r>
    <x v="3"/>
    <x v="33"/>
    <x v="3"/>
    <x v="2"/>
    <x v="2"/>
    <n v="1549"/>
    <n v="25359"/>
    <n v="6.1082850270121059E-2"/>
    <x v="33"/>
    <s v="18"/>
    <n v="18"/>
  </r>
  <r>
    <x v="3"/>
    <x v="33"/>
    <x v="4"/>
    <x v="0"/>
    <x v="0"/>
    <n v="6156"/>
    <n v="9599"/>
    <n v="0.64131680383373268"/>
    <x v="33"/>
    <s v="18"/>
    <n v="18"/>
  </r>
  <r>
    <x v="3"/>
    <x v="33"/>
    <x v="4"/>
    <x v="0"/>
    <x v="1"/>
    <n v="2837"/>
    <n v="9599"/>
    <n v="0.29555161996041257"/>
    <x v="33"/>
    <s v="18"/>
    <n v="18"/>
  </r>
  <r>
    <x v="3"/>
    <x v="33"/>
    <x v="4"/>
    <x v="0"/>
    <x v="2"/>
    <n v="606"/>
    <n v="9599"/>
    <n v="6.3131576205854772E-2"/>
    <x v="33"/>
    <s v="18"/>
    <n v="18"/>
  </r>
  <r>
    <x v="3"/>
    <x v="33"/>
    <x v="4"/>
    <x v="1"/>
    <x v="0"/>
    <n v="7141"/>
    <n v="11908"/>
    <n v="0.59968088679879072"/>
    <x v="33"/>
    <s v="18"/>
    <n v="18"/>
  </r>
  <r>
    <x v="3"/>
    <x v="33"/>
    <x v="4"/>
    <x v="1"/>
    <x v="1"/>
    <n v="3997"/>
    <n v="11908"/>
    <n v="0.33565670137722542"/>
    <x v="33"/>
    <s v="18"/>
    <n v="18"/>
  </r>
  <r>
    <x v="3"/>
    <x v="33"/>
    <x v="4"/>
    <x v="1"/>
    <x v="2"/>
    <n v="770"/>
    <n v="11908"/>
    <n v="6.466241182398387E-2"/>
    <x v="33"/>
    <s v="18"/>
    <n v="18"/>
  </r>
  <r>
    <x v="3"/>
    <x v="33"/>
    <x v="4"/>
    <x v="2"/>
    <x v="0"/>
    <n v="13297"/>
    <n v="21507"/>
    <n v="0.61826382108150835"/>
    <x v="33"/>
    <s v="18"/>
    <n v="18"/>
  </r>
  <r>
    <x v="3"/>
    <x v="33"/>
    <x v="4"/>
    <x v="2"/>
    <x v="1"/>
    <n v="6834"/>
    <n v="21507"/>
    <n v="0.31775700934579437"/>
    <x v="33"/>
    <s v="18"/>
    <n v="18"/>
  </r>
  <r>
    <x v="3"/>
    <x v="33"/>
    <x v="4"/>
    <x v="2"/>
    <x v="2"/>
    <n v="1376"/>
    <n v="21507"/>
    <n v="6.3979169572697267E-2"/>
    <x v="33"/>
    <s v="18"/>
    <n v="18"/>
  </r>
  <r>
    <x v="3"/>
    <x v="33"/>
    <x v="5"/>
    <x v="0"/>
    <x v="0"/>
    <n v="4927"/>
    <n v="7567"/>
    <n v="0.65111669089467428"/>
    <x v="33"/>
    <s v="18"/>
    <n v="18"/>
  </r>
  <r>
    <x v="3"/>
    <x v="33"/>
    <x v="5"/>
    <x v="0"/>
    <x v="1"/>
    <n v="2150"/>
    <n v="7567"/>
    <n v="0.28412845249107971"/>
    <x v="33"/>
    <s v="18"/>
    <n v="18"/>
  </r>
  <r>
    <x v="3"/>
    <x v="33"/>
    <x v="5"/>
    <x v="0"/>
    <x v="2"/>
    <n v="490"/>
    <n v="7567"/>
    <n v="6.475485661424607E-2"/>
    <x v="33"/>
    <s v="18"/>
    <n v="18"/>
  </r>
  <r>
    <x v="3"/>
    <x v="33"/>
    <x v="5"/>
    <x v="1"/>
    <x v="0"/>
    <n v="5360"/>
    <n v="8583"/>
    <n v="0.6244902714668531"/>
    <x v="33"/>
    <s v="18"/>
    <n v="18"/>
  </r>
  <r>
    <x v="3"/>
    <x v="33"/>
    <x v="5"/>
    <x v="1"/>
    <x v="1"/>
    <n v="2642"/>
    <n v="8583"/>
    <n v="0.30781777933123616"/>
    <x v="33"/>
    <s v="18"/>
    <n v="18"/>
  </r>
  <r>
    <x v="3"/>
    <x v="33"/>
    <x v="5"/>
    <x v="1"/>
    <x v="2"/>
    <n v="581"/>
    <n v="8583"/>
    <n v="6.7691949201910753E-2"/>
    <x v="33"/>
    <s v="18"/>
    <n v="18"/>
  </r>
  <r>
    <x v="3"/>
    <x v="33"/>
    <x v="5"/>
    <x v="2"/>
    <x v="0"/>
    <n v="10287"/>
    <n v="16150"/>
    <n v="0.63696594427244579"/>
    <x v="33"/>
    <s v="18"/>
    <n v="18"/>
  </r>
  <r>
    <x v="3"/>
    <x v="33"/>
    <x v="5"/>
    <x v="2"/>
    <x v="1"/>
    <n v="4792"/>
    <n v="16150"/>
    <n v="0.29671826625386999"/>
    <x v="33"/>
    <s v="18"/>
    <n v="18"/>
  </r>
  <r>
    <x v="3"/>
    <x v="33"/>
    <x v="5"/>
    <x v="2"/>
    <x v="2"/>
    <n v="1071"/>
    <n v="16150"/>
    <n v="6.6315789473684217E-2"/>
    <x v="33"/>
    <s v="18"/>
    <n v="18"/>
  </r>
  <r>
    <x v="3"/>
    <x v="33"/>
    <x v="6"/>
    <x v="0"/>
    <x v="0"/>
    <n v="5261"/>
    <n v="7834"/>
    <n v="0.67155986724534078"/>
    <x v="33"/>
    <s v="18"/>
    <n v="18"/>
  </r>
  <r>
    <x v="3"/>
    <x v="33"/>
    <x v="6"/>
    <x v="0"/>
    <x v="1"/>
    <n v="1986"/>
    <n v="7834"/>
    <n v="0.25351033954557056"/>
    <x v="33"/>
    <s v="18"/>
    <n v="18"/>
  </r>
  <r>
    <x v="3"/>
    <x v="33"/>
    <x v="6"/>
    <x v="0"/>
    <x v="2"/>
    <n v="587"/>
    <n v="7834"/>
    <n v="7.4929793209088588E-2"/>
    <x v="33"/>
    <s v="18"/>
    <n v="18"/>
  </r>
  <r>
    <x v="3"/>
    <x v="33"/>
    <x v="6"/>
    <x v="1"/>
    <x v="0"/>
    <n v="4780"/>
    <n v="7784"/>
    <n v="0.61408016443987667"/>
    <x v="33"/>
    <s v="18"/>
    <n v="18"/>
  </r>
  <r>
    <x v="3"/>
    <x v="33"/>
    <x v="6"/>
    <x v="1"/>
    <x v="1"/>
    <n v="2310"/>
    <n v="7784"/>
    <n v="0.29676258992805754"/>
    <x v="33"/>
    <s v="18"/>
    <n v="18"/>
  </r>
  <r>
    <x v="3"/>
    <x v="33"/>
    <x v="6"/>
    <x v="1"/>
    <x v="2"/>
    <n v="694"/>
    <n v="7784"/>
    <n v="8.9157245632065771E-2"/>
    <x v="33"/>
    <s v="18"/>
    <n v="18"/>
  </r>
  <r>
    <x v="3"/>
    <x v="33"/>
    <x v="6"/>
    <x v="2"/>
    <x v="0"/>
    <n v="10041"/>
    <n v="15618"/>
    <n v="0.64291202458701502"/>
    <x v="33"/>
    <s v="18"/>
    <n v="18"/>
  </r>
  <r>
    <x v="3"/>
    <x v="33"/>
    <x v="6"/>
    <x v="2"/>
    <x v="1"/>
    <n v="4296"/>
    <n v="15618"/>
    <n v="0.27506723011909334"/>
    <x v="33"/>
    <s v="18"/>
    <n v="18"/>
  </r>
  <r>
    <x v="3"/>
    <x v="33"/>
    <x v="6"/>
    <x v="2"/>
    <x v="2"/>
    <n v="1281"/>
    <n v="15618"/>
    <n v="8.2020745293891667E-2"/>
    <x v="33"/>
    <s v="18"/>
    <n v="18"/>
  </r>
  <r>
    <x v="3"/>
    <x v="33"/>
    <x v="7"/>
    <x v="0"/>
    <x v="0"/>
    <n v="46600"/>
    <n v="73681"/>
    <n v="0.63245612844559651"/>
    <x v="33"/>
    <s v="18"/>
    <n v="18"/>
  </r>
  <r>
    <x v="3"/>
    <x v="33"/>
    <x v="7"/>
    <x v="0"/>
    <x v="1"/>
    <n v="21481"/>
    <n v="73681"/>
    <n v="0.29154055998154205"/>
    <x v="33"/>
    <s v="18"/>
    <n v="18"/>
  </r>
  <r>
    <x v="3"/>
    <x v="33"/>
    <x v="7"/>
    <x v="0"/>
    <x v="2"/>
    <n v="5600"/>
    <n v="73681"/>
    <n v="7.6003311572861387E-2"/>
    <x v="33"/>
    <s v="18"/>
    <n v="18"/>
  </r>
  <r>
    <x v="3"/>
    <x v="33"/>
    <x v="7"/>
    <x v="1"/>
    <x v="0"/>
    <n v="52744"/>
    <n v="91207"/>
    <n v="0.57828894712028678"/>
    <x v="33"/>
    <s v="18"/>
    <n v="18"/>
  </r>
  <r>
    <x v="3"/>
    <x v="33"/>
    <x v="7"/>
    <x v="1"/>
    <x v="1"/>
    <n v="33179"/>
    <n v="91207"/>
    <n v="0.36377690308857874"/>
    <x v="33"/>
    <s v="18"/>
    <n v="18"/>
  </r>
  <r>
    <x v="3"/>
    <x v="33"/>
    <x v="7"/>
    <x v="1"/>
    <x v="2"/>
    <n v="5284"/>
    <n v="91207"/>
    <n v="5.7934149791134454E-2"/>
    <x v="33"/>
    <s v="18"/>
    <n v="18"/>
  </r>
  <r>
    <x v="3"/>
    <x v="33"/>
    <x v="7"/>
    <x v="2"/>
    <x v="0"/>
    <n v="99344"/>
    <n v="164888"/>
    <n v="0.60249381398282476"/>
    <x v="33"/>
    <s v="18"/>
    <n v="18"/>
  </r>
  <r>
    <x v="3"/>
    <x v="33"/>
    <x v="7"/>
    <x v="2"/>
    <x v="1"/>
    <n v="54660"/>
    <n v="164888"/>
    <n v="0.33149774392314785"/>
    <x v="33"/>
    <s v="18"/>
    <n v="18"/>
  </r>
  <r>
    <x v="3"/>
    <x v="33"/>
    <x v="7"/>
    <x v="2"/>
    <x v="2"/>
    <n v="10884"/>
    <n v="164888"/>
    <n v="6.6008442094027467E-2"/>
    <x v="33"/>
    <s v="18"/>
    <n v="18"/>
  </r>
  <r>
    <x v="3"/>
    <x v="34"/>
    <x v="0"/>
    <x v="0"/>
    <x v="0"/>
    <n v="41460"/>
    <n v="68963"/>
    <n v="0.60119194350593796"/>
    <x v="34"/>
    <s v="40"/>
    <n v="40"/>
  </r>
  <r>
    <x v="3"/>
    <x v="34"/>
    <x v="0"/>
    <x v="0"/>
    <x v="1"/>
    <n v="19923"/>
    <n v="68963"/>
    <n v="0.28889404463262908"/>
    <x v="34"/>
    <s v="40"/>
    <n v="40"/>
  </r>
  <r>
    <x v="3"/>
    <x v="34"/>
    <x v="0"/>
    <x v="0"/>
    <x v="2"/>
    <n v="7580"/>
    <n v="68963"/>
    <n v="0.10991401186143294"/>
    <x v="34"/>
    <s v="40"/>
    <n v="40"/>
  </r>
  <r>
    <x v="3"/>
    <x v="34"/>
    <x v="0"/>
    <x v="1"/>
    <x v="0"/>
    <n v="46081"/>
    <n v="87107"/>
    <n v="0.52901603774667938"/>
    <x v="34"/>
    <s v="40"/>
    <n v="40"/>
  </r>
  <r>
    <x v="3"/>
    <x v="34"/>
    <x v="0"/>
    <x v="1"/>
    <x v="1"/>
    <n v="36028"/>
    <n v="87107"/>
    <n v="0.41360625437680093"/>
    <x v="34"/>
    <s v="40"/>
    <n v="40"/>
  </r>
  <r>
    <x v="3"/>
    <x v="34"/>
    <x v="0"/>
    <x v="1"/>
    <x v="2"/>
    <n v="4998"/>
    <n v="87107"/>
    <n v="5.7377707876519683E-2"/>
    <x v="34"/>
    <s v="40"/>
    <n v="40"/>
  </r>
  <r>
    <x v="3"/>
    <x v="34"/>
    <x v="0"/>
    <x v="2"/>
    <x v="0"/>
    <n v="87541"/>
    <n v="156070"/>
    <n v="0.56090856666880251"/>
    <x v="34"/>
    <s v="40"/>
    <n v="40"/>
  </r>
  <r>
    <x v="3"/>
    <x v="34"/>
    <x v="0"/>
    <x v="2"/>
    <x v="1"/>
    <n v="55951"/>
    <n v="156070"/>
    <n v="0.35849939129877617"/>
    <x v="34"/>
    <s v="40"/>
    <n v="40"/>
  </r>
  <r>
    <x v="3"/>
    <x v="34"/>
    <x v="0"/>
    <x v="2"/>
    <x v="2"/>
    <n v="12578"/>
    <n v="156070"/>
    <n v="8.0592042032421346E-2"/>
    <x v="34"/>
    <s v="40"/>
    <n v="40"/>
  </r>
  <r>
    <x v="3"/>
    <x v="34"/>
    <x v="1"/>
    <x v="0"/>
    <x v="0"/>
    <n v="48242"/>
    <n v="79085"/>
    <n v="0.61000189669343108"/>
    <x v="34"/>
    <s v="40"/>
    <n v="40"/>
  </r>
  <r>
    <x v="3"/>
    <x v="34"/>
    <x v="1"/>
    <x v="0"/>
    <x v="1"/>
    <n v="22845"/>
    <n v="79085"/>
    <n v="0.2888664095593349"/>
    <x v="34"/>
    <s v="40"/>
    <n v="40"/>
  </r>
  <r>
    <x v="3"/>
    <x v="34"/>
    <x v="1"/>
    <x v="0"/>
    <x v="2"/>
    <n v="7998"/>
    <n v="79085"/>
    <n v="0.10113169374723399"/>
    <x v="34"/>
    <s v="40"/>
    <n v="40"/>
  </r>
  <r>
    <x v="3"/>
    <x v="34"/>
    <x v="1"/>
    <x v="1"/>
    <x v="0"/>
    <n v="53318"/>
    <n v="98335"/>
    <n v="0.54220775919052222"/>
    <x v="34"/>
    <s v="40"/>
    <n v="40"/>
  </r>
  <r>
    <x v="3"/>
    <x v="34"/>
    <x v="1"/>
    <x v="1"/>
    <x v="1"/>
    <n v="39781"/>
    <n v="98335"/>
    <n v="0.40454568566634463"/>
    <x v="34"/>
    <s v="40"/>
    <n v="40"/>
  </r>
  <r>
    <x v="3"/>
    <x v="34"/>
    <x v="1"/>
    <x v="1"/>
    <x v="2"/>
    <n v="5236"/>
    <n v="98335"/>
    <n v="5.3246555143133166E-2"/>
    <x v="34"/>
    <s v="40"/>
    <n v="40"/>
  </r>
  <r>
    <x v="3"/>
    <x v="34"/>
    <x v="1"/>
    <x v="2"/>
    <x v="0"/>
    <n v="101560"/>
    <n v="177420"/>
    <n v="0.57242700935632962"/>
    <x v="34"/>
    <s v="40"/>
    <n v="40"/>
  </r>
  <r>
    <x v="3"/>
    <x v="34"/>
    <x v="1"/>
    <x v="2"/>
    <x v="1"/>
    <n v="62626"/>
    <n v="177420"/>
    <n v="0.35298162552136175"/>
    <x v="34"/>
    <s v="40"/>
    <n v="40"/>
  </r>
  <r>
    <x v="3"/>
    <x v="34"/>
    <x v="1"/>
    <x v="2"/>
    <x v="2"/>
    <n v="13234"/>
    <n v="177420"/>
    <n v="7.4591365122308642E-2"/>
    <x v="34"/>
    <s v="40"/>
    <n v="40"/>
  </r>
  <r>
    <x v="3"/>
    <x v="34"/>
    <x v="2"/>
    <x v="0"/>
    <x v="0"/>
    <n v="45471"/>
    <n v="73912"/>
    <n v="0.61520456759389541"/>
    <x v="34"/>
    <s v="40"/>
    <n v="40"/>
  </r>
  <r>
    <x v="3"/>
    <x v="34"/>
    <x v="2"/>
    <x v="0"/>
    <x v="1"/>
    <n v="21596"/>
    <n v="73912"/>
    <n v="0.29218530143954974"/>
    <x v="34"/>
    <s v="40"/>
    <n v="40"/>
  </r>
  <r>
    <x v="3"/>
    <x v="34"/>
    <x v="2"/>
    <x v="0"/>
    <x v="2"/>
    <n v="6845"/>
    <n v="73912"/>
    <n v="9.2610130966554821E-2"/>
    <x v="34"/>
    <s v="40"/>
    <n v="40"/>
  </r>
  <r>
    <x v="3"/>
    <x v="34"/>
    <x v="2"/>
    <x v="1"/>
    <x v="0"/>
    <n v="49438"/>
    <n v="87741"/>
    <n v="0.56345380152950164"/>
    <x v="34"/>
    <s v="40"/>
    <n v="40"/>
  </r>
  <r>
    <x v="3"/>
    <x v="34"/>
    <x v="2"/>
    <x v="1"/>
    <x v="1"/>
    <n v="33324"/>
    <n v="87741"/>
    <n v="0.37979963756966528"/>
    <x v="34"/>
    <s v="40"/>
    <n v="40"/>
  </r>
  <r>
    <x v="3"/>
    <x v="34"/>
    <x v="2"/>
    <x v="1"/>
    <x v="2"/>
    <n v="4979"/>
    <n v="87741"/>
    <n v="5.6746560900833132E-2"/>
    <x v="34"/>
    <s v="40"/>
    <n v="40"/>
  </r>
  <r>
    <x v="3"/>
    <x v="34"/>
    <x v="2"/>
    <x v="2"/>
    <x v="0"/>
    <n v="94909"/>
    <n v="161653"/>
    <n v="0.58711561183522731"/>
    <x v="34"/>
    <s v="40"/>
    <n v="40"/>
  </r>
  <r>
    <x v="3"/>
    <x v="34"/>
    <x v="2"/>
    <x v="2"/>
    <x v="1"/>
    <n v="54920"/>
    <n v="161653"/>
    <n v="0.33974006049995981"/>
    <x v="34"/>
    <s v="40"/>
    <n v="40"/>
  </r>
  <r>
    <x v="3"/>
    <x v="34"/>
    <x v="2"/>
    <x v="2"/>
    <x v="2"/>
    <n v="11824"/>
    <n v="161653"/>
    <n v="7.3144327664812908E-2"/>
    <x v="34"/>
    <s v="40"/>
    <n v="40"/>
  </r>
  <r>
    <x v="3"/>
    <x v="34"/>
    <x v="3"/>
    <x v="0"/>
    <x v="0"/>
    <n v="38466"/>
    <n v="61639"/>
    <n v="0.62405295348724021"/>
    <x v="34"/>
    <s v="40"/>
    <n v="40"/>
  </r>
  <r>
    <x v="3"/>
    <x v="34"/>
    <x v="3"/>
    <x v="0"/>
    <x v="1"/>
    <n v="18100"/>
    <n v="61639"/>
    <n v="0.29364525706127614"/>
    <x v="34"/>
    <s v="40"/>
    <n v="40"/>
  </r>
  <r>
    <x v="3"/>
    <x v="34"/>
    <x v="3"/>
    <x v="0"/>
    <x v="2"/>
    <n v="5073"/>
    <n v="61639"/>
    <n v="8.2301789451483642E-2"/>
    <x v="34"/>
    <s v="40"/>
    <n v="40"/>
  </r>
  <r>
    <x v="3"/>
    <x v="34"/>
    <x v="3"/>
    <x v="1"/>
    <x v="0"/>
    <n v="41643"/>
    <n v="71845"/>
    <n v="0.57962279908135572"/>
    <x v="34"/>
    <s v="40"/>
    <n v="40"/>
  </r>
  <r>
    <x v="3"/>
    <x v="34"/>
    <x v="3"/>
    <x v="1"/>
    <x v="1"/>
    <n v="25917"/>
    <n v="71845"/>
    <n v="0.36073491544296749"/>
    <x v="34"/>
    <s v="40"/>
    <n v="40"/>
  </r>
  <r>
    <x v="3"/>
    <x v="34"/>
    <x v="3"/>
    <x v="1"/>
    <x v="2"/>
    <n v="4285"/>
    <n v="71845"/>
    <n v="5.9642285475676807E-2"/>
    <x v="34"/>
    <s v="40"/>
    <n v="40"/>
  </r>
  <r>
    <x v="3"/>
    <x v="34"/>
    <x v="3"/>
    <x v="2"/>
    <x v="0"/>
    <n v="80109"/>
    <n v="133484"/>
    <n v="0.60013934254292645"/>
    <x v="34"/>
    <s v="40"/>
    <n v="40"/>
  </r>
  <r>
    <x v="3"/>
    <x v="34"/>
    <x v="3"/>
    <x v="2"/>
    <x v="1"/>
    <n v="44017"/>
    <n v="133484"/>
    <n v="0.32975487698900241"/>
    <x v="34"/>
    <s v="40"/>
    <n v="40"/>
  </r>
  <r>
    <x v="3"/>
    <x v="34"/>
    <x v="3"/>
    <x v="2"/>
    <x v="2"/>
    <n v="9358"/>
    <n v="133484"/>
    <n v="7.0105780468071074E-2"/>
    <x v="34"/>
    <s v="40"/>
    <n v="40"/>
  </r>
  <r>
    <x v="3"/>
    <x v="34"/>
    <x v="4"/>
    <x v="0"/>
    <x v="0"/>
    <n v="35052"/>
    <n v="54154"/>
    <n v="0.64726520663293574"/>
    <x v="34"/>
    <s v="40"/>
    <n v="40"/>
  </r>
  <r>
    <x v="3"/>
    <x v="34"/>
    <x v="4"/>
    <x v="0"/>
    <x v="1"/>
    <n v="15098"/>
    <n v="54154"/>
    <n v="0.27879750341618348"/>
    <x v="34"/>
    <s v="40"/>
    <n v="40"/>
  </r>
  <r>
    <x v="3"/>
    <x v="34"/>
    <x v="4"/>
    <x v="0"/>
    <x v="2"/>
    <n v="4004"/>
    <n v="54154"/>
    <n v="7.3937289950880822E-2"/>
    <x v="34"/>
    <s v="40"/>
    <n v="40"/>
  </r>
  <r>
    <x v="3"/>
    <x v="34"/>
    <x v="4"/>
    <x v="1"/>
    <x v="0"/>
    <n v="38709"/>
    <n v="63938"/>
    <n v="0.60541462041352556"/>
    <x v="34"/>
    <s v="40"/>
    <n v="40"/>
  </r>
  <r>
    <x v="3"/>
    <x v="34"/>
    <x v="4"/>
    <x v="1"/>
    <x v="1"/>
    <n v="21122"/>
    <n v="63938"/>
    <n v="0.3303512778003691"/>
    <x v="34"/>
    <s v="40"/>
    <n v="40"/>
  </r>
  <r>
    <x v="3"/>
    <x v="34"/>
    <x v="4"/>
    <x v="1"/>
    <x v="2"/>
    <n v="4107"/>
    <n v="63938"/>
    <n v="6.4234101786105294E-2"/>
    <x v="34"/>
    <s v="40"/>
    <n v="40"/>
  </r>
  <r>
    <x v="3"/>
    <x v="34"/>
    <x v="4"/>
    <x v="2"/>
    <x v="0"/>
    <n v="73761"/>
    <n v="118092"/>
    <n v="0.62460623920333302"/>
    <x v="34"/>
    <s v="40"/>
    <n v="40"/>
  </r>
  <r>
    <x v="3"/>
    <x v="34"/>
    <x v="4"/>
    <x v="2"/>
    <x v="1"/>
    <n v="36220"/>
    <n v="118092"/>
    <n v="0.30671002269417064"/>
    <x v="34"/>
    <s v="40"/>
    <n v="40"/>
  </r>
  <r>
    <x v="3"/>
    <x v="34"/>
    <x v="4"/>
    <x v="2"/>
    <x v="2"/>
    <n v="8111"/>
    <n v="118092"/>
    <n v="6.8683738102496353E-2"/>
    <x v="34"/>
    <s v="40"/>
    <n v="40"/>
  </r>
  <r>
    <x v="3"/>
    <x v="34"/>
    <x v="5"/>
    <x v="0"/>
    <x v="0"/>
    <n v="35480"/>
    <n v="53008"/>
    <n v="0.66933293087835799"/>
    <x v="34"/>
    <s v="40"/>
    <n v="40"/>
  </r>
  <r>
    <x v="3"/>
    <x v="34"/>
    <x v="5"/>
    <x v="0"/>
    <x v="1"/>
    <n v="13834"/>
    <n v="53008"/>
    <n v="0.26097947479625716"/>
    <x v="34"/>
    <s v="40"/>
    <n v="40"/>
  </r>
  <r>
    <x v="3"/>
    <x v="34"/>
    <x v="5"/>
    <x v="0"/>
    <x v="2"/>
    <n v="3694"/>
    <n v="53008"/>
    <n v="6.968759432538485E-2"/>
    <x v="34"/>
    <s v="40"/>
    <n v="40"/>
  </r>
  <r>
    <x v="3"/>
    <x v="34"/>
    <x v="5"/>
    <x v="1"/>
    <x v="0"/>
    <n v="33293"/>
    <n v="53746"/>
    <n v="0.61945074982324266"/>
    <x v="34"/>
    <s v="40"/>
    <n v="40"/>
  </r>
  <r>
    <x v="3"/>
    <x v="34"/>
    <x v="5"/>
    <x v="1"/>
    <x v="1"/>
    <n v="16352"/>
    <n v="53746"/>
    <n v="0.30424589736910651"/>
    <x v="34"/>
    <s v="40"/>
    <n v="40"/>
  </r>
  <r>
    <x v="3"/>
    <x v="34"/>
    <x v="5"/>
    <x v="1"/>
    <x v="2"/>
    <n v="4101"/>
    <n v="53746"/>
    <n v="7.6303352807650798E-2"/>
    <x v="34"/>
    <s v="40"/>
    <n v="40"/>
  </r>
  <r>
    <x v="3"/>
    <x v="34"/>
    <x v="5"/>
    <x v="2"/>
    <x v="0"/>
    <n v="68773"/>
    <n v="106754"/>
    <n v="0.64421942034958879"/>
    <x v="34"/>
    <s v="40"/>
    <n v="40"/>
  </r>
  <r>
    <x v="3"/>
    <x v="34"/>
    <x v="5"/>
    <x v="2"/>
    <x v="1"/>
    <n v="30186"/>
    <n v="106754"/>
    <n v="0.28276223841729586"/>
    <x v="34"/>
    <s v="40"/>
    <n v="40"/>
  </r>
  <r>
    <x v="3"/>
    <x v="34"/>
    <x v="5"/>
    <x v="2"/>
    <x v="2"/>
    <n v="7795"/>
    <n v="106754"/>
    <n v="7.3018341233115389E-2"/>
    <x v="34"/>
    <s v="40"/>
    <n v="40"/>
  </r>
  <r>
    <x v="3"/>
    <x v="34"/>
    <x v="6"/>
    <x v="0"/>
    <x v="0"/>
    <n v="45198"/>
    <n v="66448"/>
    <n v="0.68020105947507825"/>
    <x v="34"/>
    <s v="40"/>
    <n v="40"/>
  </r>
  <r>
    <x v="3"/>
    <x v="34"/>
    <x v="6"/>
    <x v="0"/>
    <x v="1"/>
    <n v="16200"/>
    <n v="66448"/>
    <n v="0.24379966289429328"/>
    <x v="34"/>
    <s v="40"/>
    <n v="40"/>
  </r>
  <r>
    <x v="3"/>
    <x v="34"/>
    <x v="6"/>
    <x v="0"/>
    <x v="2"/>
    <n v="5050"/>
    <n v="66448"/>
    <n v="7.5999277630628456E-2"/>
    <x v="34"/>
    <s v="40"/>
    <n v="40"/>
  </r>
  <r>
    <x v="3"/>
    <x v="34"/>
    <x v="6"/>
    <x v="1"/>
    <x v="0"/>
    <n v="36929"/>
    <n v="58653"/>
    <n v="0.62961826334543847"/>
    <x v="34"/>
    <s v="40"/>
    <n v="40"/>
  </r>
  <r>
    <x v="3"/>
    <x v="34"/>
    <x v="6"/>
    <x v="1"/>
    <x v="1"/>
    <n v="16534"/>
    <n v="58653"/>
    <n v="0.2818952142260413"/>
    <x v="34"/>
    <s v="40"/>
    <n v="40"/>
  </r>
  <r>
    <x v="3"/>
    <x v="34"/>
    <x v="6"/>
    <x v="1"/>
    <x v="2"/>
    <n v="5190"/>
    <n v="58653"/>
    <n v="8.8486522428520287E-2"/>
    <x v="34"/>
    <s v="40"/>
    <n v="40"/>
  </r>
  <r>
    <x v="3"/>
    <x v="34"/>
    <x v="6"/>
    <x v="2"/>
    <x v="0"/>
    <n v="82127"/>
    <n v="125101"/>
    <n v="0.65648555966778843"/>
    <x v="34"/>
    <s v="40"/>
    <n v="40"/>
  </r>
  <r>
    <x v="3"/>
    <x v="34"/>
    <x v="6"/>
    <x v="2"/>
    <x v="1"/>
    <n v="32734"/>
    <n v="125101"/>
    <n v="0.26166057825277178"/>
    <x v="34"/>
    <s v="40"/>
    <n v="40"/>
  </r>
  <r>
    <x v="3"/>
    <x v="34"/>
    <x v="6"/>
    <x v="2"/>
    <x v="2"/>
    <n v="10240"/>
    <n v="125101"/>
    <n v="8.1853862079439815E-2"/>
    <x v="34"/>
    <s v="40"/>
    <n v="40"/>
  </r>
  <r>
    <x v="3"/>
    <x v="34"/>
    <x v="7"/>
    <x v="0"/>
    <x v="0"/>
    <n v="289369"/>
    <n v="457209"/>
    <n v="0.63290311433064528"/>
    <x v="34"/>
    <s v="40"/>
    <n v="40"/>
  </r>
  <r>
    <x v="3"/>
    <x v="34"/>
    <x v="7"/>
    <x v="0"/>
    <x v="1"/>
    <n v="127596"/>
    <n v="457209"/>
    <n v="0.27907587120988431"/>
    <x v="34"/>
    <s v="40"/>
    <n v="40"/>
  </r>
  <r>
    <x v="3"/>
    <x v="34"/>
    <x v="7"/>
    <x v="0"/>
    <x v="2"/>
    <n v="40244"/>
    <n v="457209"/>
    <n v="8.8021014459470401E-2"/>
    <x v="34"/>
    <s v="40"/>
    <n v="40"/>
  </r>
  <r>
    <x v="3"/>
    <x v="34"/>
    <x v="7"/>
    <x v="1"/>
    <x v="0"/>
    <n v="299411"/>
    <n v="521365"/>
    <n v="0.5742828920238221"/>
    <x v="34"/>
    <s v="40"/>
    <n v="40"/>
  </r>
  <r>
    <x v="3"/>
    <x v="34"/>
    <x v="7"/>
    <x v="1"/>
    <x v="1"/>
    <n v="189058"/>
    <n v="521365"/>
    <n v="0.36262119628283446"/>
    <x v="34"/>
    <s v="40"/>
    <n v="40"/>
  </r>
  <r>
    <x v="3"/>
    <x v="34"/>
    <x v="7"/>
    <x v="1"/>
    <x v="2"/>
    <n v="32896"/>
    <n v="521365"/>
    <n v="6.3095911693343429E-2"/>
    <x v="34"/>
    <s v="40"/>
    <n v="40"/>
  </r>
  <r>
    <x v="3"/>
    <x v="34"/>
    <x v="7"/>
    <x v="2"/>
    <x v="0"/>
    <n v="588780"/>
    <n v="978574"/>
    <n v="0.60167141166636351"/>
    <x v="34"/>
    <s v="40"/>
    <n v="40"/>
  </r>
  <r>
    <x v="3"/>
    <x v="34"/>
    <x v="7"/>
    <x v="2"/>
    <x v="1"/>
    <n v="316654"/>
    <n v="978574"/>
    <n v="0.32358717889500438"/>
    <x v="34"/>
    <s v="40"/>
    <n v="40"/>
  </r>
  <r>
    <x v="3"/>
    <x v="34"/>
    <x v="7"/>
    <x v="2"/>
    <x v="2"/>
    <n v="73140"/>
    <n v="978574"/>
    <n v="7.4741409438632125E-2"/>
    <x v="34"/>
    <s v="40"/>
    <n v="40"/>
  </r>
  <r>
    <x v="3"/>
    <x v="35"/>
    <x v="0"/>
    <x v="0"/>
    <x v="0"/>
    <n v="16925"/>
    <n v="26473"/>
    <n v="0.63933063876402374"/>
    <x v="35"/>
    <s v="07"/>
    <n v="7"/>
  </r>
  <r>
    <x v="3"/>
    <x v="35"/>
    <x v="0"/>
    <x v="0"/>
    <x v="1"/>
    <n v="6825"/>
    <n v="26473"/>
    <n v="0.25780984399199186"/>
    <x v="35"/>
    <s v="07"/>
    <n v="7"/>
  </r>
  <r>
    <x v="3"/>
    <x v="35"/>
    <x v="0"/>
    <x v="0"/>
    <x v="2"/>
    <n v="2723"/>
    <n v="26473"/>
    <n v="0.10285951724398444"/>
    <x v="35"/>
    <s v="07"/>
    <n v="7"/>
  </r>
  <r>
    <x v="3"/>
    <x v="35"/>
    <x v="0"/>
    <x v="1"/>
    <x v="0"/>
    <n v="19006"/>
    <n v="33522"/>
    <n v="0.56697094445438811"/>
    <x v="35"/>
    <s v="07"/>
    <n v="7"/>
  </r>
  <r>
    <x v="3"/>
    <x v="35"/>
    <x v="0"/>
    <x v="1"/>
    <x v="1"/>
    <n v="12728"/>
    <n v="33522"/>
    <n v="0.37969094922737306"/>
    <x v="35"/>
    <s v="07"/>
    <n v="7"/>
  </r>
  <r>
    <x v="3"/>
    <x v="35"/>
    <x v="0"/>
    <x v="1"/>
    <x v="2"/>
    <n v="1788"/>
    <n v="33522"/>
    <n v="5.3338106318238772E-2"/>
    <x v="35"/>
    <s v="07"/>
    <n v="7"/>
  </r>
  <r>
    <x v="3"/>
    <x v="35"/>
    <x v="0"/>
    <x v="2"/>
    <x v="0"/>
    <n v="35931"/>
    <n v="59995"/>
    <n v="0.59889990832569384"/>
    <x v="35"/>
    <s v="07"/>
    <n v="7"/>
  </r>
  <r>
    <x v="3"/>
    <x v="35"/>
    <x v="0"/>
    <x v="2"/>
    <x v="1"/>
    <n v="19553"/>
    <n v="59995"/>
    <n v="0.32591049254104509"/>
    <x v="35"/>
    <s v="07"/>
    <n v="7"/>
  </r>
  <r>
    <x v="3"/>
    <x v="35"/>
    <x v="0"/>
    <x v="2"/>
    <x v="2"/>
    <n v="4511"/>
    <n v="59995"/>
    <n v="7.5189599133261106E-2"/>
    <x v="35"/>
    <s v="07"/>
    <n v="7"/>
  </r>
  <r>
    <x v="3"/>
    <x v="35"/>
    <x v="1"/>
    <x v="0"/>
    <x v="0"/>
    <n v="20019"/>
    <n v="30880"/>
    <n v="0.64828367875647663"/>
    <x v="35"/>
    <s v="07"/>
    <n v="7"/>
  </r>
  <r>
    <x v="3"/>
    <x v="35"/>
    <x v="1"/>
    <x v="0"/>
    <x v="1"/>
    <n v="8025"/>
    <n v="30880"/>
    <n v="0.25987694300518133"/>
    <x v="35"/>
    <s v="07"/>
    <n v="7"/>
  </r>
  <r>
    <x v="3"/>
    <x v="35"/>
    <x v="1"/>
    <x v="0"/>
    <x v="2"/>
    <n v="2836"/>
    <n v="30880"/>
    <n v="9.183937823834197E-2"/>
    <x v="35"/>
    <s v="07"/>
    <n v="7"/>
  </r>
  <r>
    <x v="3"/>
    <x v="35"/>
    <x v="1"/>
    <x v="1"/>
    <x v="0"/>
    <n v="22266"/>
    <n v="38480"/>
    <n v="0.57863825363825361"/>
    <x v="35"/>
    <s v="07"/>
    <n v="7"/>
  </r>
  <r>
    <x v="3"/>
    <x v="35"/>
    <x v="1"/>
    <x v="1"/>
    <x v="1"/>
    <n v="14207"/>
    <n v="38480"/>
    <n v="0.36920478170478171"/>
    <x v="35"/>
    <s v="07"/>
    <n v="7"/>
  </r>
  <r>
    <x v="3"/>
    <x v="35"/>
    <x v="1"/>
    <x v="1"/>
    <x v="2"/>
    <n v="2007"/>
    <n v="38480"/>
    <n v="5.2156964656964656E-2"/>
    <x v="35"/>
    <s v="07"/>
    <n v="7"/>
  </r>
  <r>
    <x v="3"/>
    <x v="35"/>
    <x v="1"/>
    <x v="2"/>
    <x v="0"/>
    <n v="42285"/>
    <n v="69360"/>
    <n v="0.60964532871972321"/>
    <x v="35"/>
    <s v="07"/>
    <n v="7"/>
  </r>
  <r>
    <x v="3"/>
    <x v="35"/>
    <x v="1"/>
    <x v="2"/>
    <x v="1"/>
    <n v="22232"/>
    <n v="69360"/>
    <n v="0.32053056516724338"/>
    <x v="35"/>
    <s v="07"/>
    <n v="7"/>
  </r>
  <r>
    <x v="3"/>
    <x v="35"/>
    <x v="1"/>
    <x v="2"/>
    <x v="2"/>
    <n v="4843"/>
    <n v="69360"/>
    <n v="6.9824106113033454E-2"/>
    <x v="35"/>
    <s v="07"/>
    <n v="7"/>
  </r>
  <r>
    <x v="3"/>
    <x v="35"/>
    <x v="2"/>
    <x v="0"/>
    <x v="0"/>
    <n v="19018"/>
    <n v="29503"/>
    <n v="0.64461241229705457"/>
    <x v="35"/>
    <s v="07"/>
    <n v="7"/>
  </r>
  <r>
    <x v="3"/>
    <x v="35"/>
    <x v="2"/>
    <x v="0"/>
    <x v="1"/>
    <n v="8102"/>
    <n v="29503"/>
    <n v="0.27461614073145102"/>
    <x v="35"/>
    <s v="07"/>
    <n v="7"/>
  </r>
  <r>
    <x v="3"/>
    <x v="35"/>
    <x v="2"/>
    <x v="0"/>
    <x v="2"/>
    <n v="2383"/>
    <n v="29503"/>
    <n v="8.0771446971494423E-2"/>
    <x v="35"/>
    <s v="07"/>
    <n v="7"/>
  </r>
  <r>
    <x v="3"/>
    <x v="35"/>
    <x v="2"/>
    <x v="1"/>
    <x v="0"/>
    <n v="20765"/>
    <n v="34903"/>
    <n v="0.59493453284817921"/>
    <x v="35"/>
    <s v="07"/>
    <n v="7"/>
  </r>
  <r>
    <x v="3"/>
    <x v="35"/>
    <x v="2"/>
    <x v="1"/>
    <x v="1"/>
    <n v="12295"/>
    <n v="34903"/>
    <n v="0.35226198321061225"/>
    <x v="35"/>
    <s v="07"/>
    <n v="7"/>
  </r>
  <r>
    <x v="3"/>
    <x v="35"/>
    <x v="2"/>
    <x v="1"/>
    <x v="2"/>
    <n v="1843"/>
    <n v="34903"/>
    <n v="5.2803483941208491E-2"/>
    <x v="35"/>
    <s v="07"/>
    <n v="7"/>
  </r>
  <r>
    <x v="3"/>
    <x v="35"/>
    <x v="2"/>
    <x v="2"/>
    <x v="0"/>
    <n v="39783"/>
    <n v="64406"/>
    <n v="0.61769089836350655"/>
    <x v="35"/>
    <s v="07"/>
    <n v="7"/>
  </r>
  <r>
    <x v="3"/>
    <x v="35"/>
    <x v="2"/>
    <x v="2"/>
    <x v="1"/>
    <n v="20397"/>
    <n v="64406"/>
    <n v="0.31669409682327732"/>
    <x v="35"/>
    <s v="07"/>
    <n v="7"/>
  </r>
  <r>
    <x v="3"/>
    <x v="35"/>
    <x v="2"/>
    <x v="2"/>
    <x v="2"/>
    <n v="4226"/>
    <n v="64406"/>
    <n v="6.5615004813216166E-2"/>
    <x v="35"/>
    <s v="07"/>
    <n v="7"/>
  </r>
  <r>
    <x v="3"/>
    <x v="35"/>
    <x v="3"/>
    <x v="0"/>
    <x v="0"/>
    <n v="18931"/>
    <n v="28570"/>
    <n v="0.66261813090654531"/>
    <x v="35"/>
    <s v="07"/>
    <n v="7"/>
  </r>
  <r>
    <x v="3"/>
    <x v="35"/>
    <x v="3"/>
    <x v="0"/>
    <x v="1"/>
    <n v="7722"/>
    <n v="28570"/>
    <n v="0.27028351417570878"/>
    <x v="35"/>
    <s v="07"/>
    <n v="7"/>
  </r>
  <r>
    <x v="3"/>
    <x v="35"/>
    <x v="3"/>
    <x v="0"/>
    <x v="2"/>
    <n v="1917"/>
    <n v="28570"/>
    <n v="6.7098354917745892E-2"/>
    <x v="35"/>
    <s v="07"/>
    <n v="7"/>
  </r>
  <r>
    <x v="3"/>
    <x v="35"/>
    <x v="3"/>
    <x v="1"/>
    <x v="0"/>
    <n v="20472"/>
    <n v="33024"/>
    <n v="0.61991279069767447"/>
    <x v="35"/>
    <s v="07"/>
    <n v="7"/>
  </r>
  <r>
    <x v="3"/>
    <x v="35"/>
    <x v="3"/>
    <x v="1"/>
    <x v="1"/>
    <n v="10712"/>
    <n v="33024"/>
    <n v="0.32437015503875971"/>
    <x v="35"/>
    <s v="07"/>
    <n v="7"/>
  </r>
  <r>
    <x v="3"/>
    <x v="35"/>
    <x v="3"/>
    <x v="1"/>
    <x v="2"/>
    <n v="1840"/>
    <n v="33024"/>
    <n v="5.5717054263565893E-2"/>
    <x v="35"/>
    <s v="07"/>
    <n v="7"/>
  </r>
  <r>
    <x v="3"/>
    <x v="35"/>
    <x v="3"/>
    <x v="2"/>
    <x v="0"/>
    <n v="39403"/>
    <n v="61594"/>
    <n v="0.63972140143520473"/>
    <x v="35"/>
    <s v="07"/>
    <n v="7"/>
  </r>
  <r>
    <x v="3"/>
    <x v="35"/>
    <x v="3"/>
    <x v="2"/>
    <x v="1"/>
    <n v="18434"/>
    <n v="61594"/>
    <n v="0.2992823976361334"/>
    <x v="35"/>
    <s v="07"/>
    <n v="7"/>
  </r>
  <r>
    <x v="3"/>
    <x v="35"/>
    <x v="3"/>
    <x v="2"/>
    <x v="2"/>
    <n v="3757"/>
    <n v="61594"/>
    <n v="6.0996200928661884E-2"/>
    <x v="35"/>
    <s v="07"/>
    <n v="7"/>
  </r>
  <r>
    <x v="3"/>
    <x v="35"/>
    <x v="4"/>
    <x v="0"/>
    <x v="0"/>
    <n v="20366"/>
    <n v="29419"/>
    <n v="0.69227370066963523"/>
    <x v="35"/>
    <s v="07"/>
    <n v="7"/>
  </r>
  <r>
    <x v="3"/>
    <x v="35"/>
    <x v="4"/>
    <x v="0"/>
    <x v="1"/>
    <n v="7292"/>
    <n v="29419"/>
    <n v="0.24786702471192087"/>
    <x v="35"/>
    <s v="07"/>
    <n v="7"/>
  </r>
  <r>
    <x v="3"/>
    <x v="35"/>
    <x v="4"/>
    <x v="0"/>
    <x v="2"/>
    <n v="1761"/>
    <n v="29419"/>
    <n v="5.9859274618443863E-2"/>
    <x v="35"/>
    <s v="07"/>
    <n v="7"/>
  </r>
  <r>
    <x v="3"/>
    <x v="35"/>
    <x v="4"/>
    <x v="1"/>
    <x v="0"/>
    <n v="20851"/>
    <n v="31888"/>
    <n v="0.65388233818364272"/>
    <x v="35"/>
    <s v="07"/>
    <n v="7"/>
  </r>
  <r>
    <x v="3"/>
    <x v="35"/>
    <x v="4"/>
    <x v="1"/>
    <x v="1"/>
    <n v="9075"/>
    <n v="31888"/>
    <n v="0.28458981435022579"/>
    <x v="35"/>
    <s v="07"/>
    <n v="7"/>
  </r>
  <r>
    <x v="3"/>
    <x v="35"/>
    <x v="4"/>
    <x v="1"/>
    <x v="2"/>
    <n v="1962"/>
    <n v="31888"/>
    <n v="6.1527847466131463E-2"/>
    <x v="35"/>
    <s v="07"/>
    <n v="7"/>
  </r>
  <r>
    <x v="3"/>
    <x v="35"/>
    <x v="4"/>
    <x v="2"/>
    <x v="0"/>
    <n v="41217"/>
    <n v="61307"/>
    <n v="0.67230495701958992"/>
    <x v="35"/>
    <s v="07"/>
    <n v="7"/>
  </r>
  <r>
    <x v="3"/>
    <x v="35"/>
    <x v="4"/>
    <x v="2"/>
    <x v="1"/>
    <n v="16367"/>
    <n v="61307"/>
    <n v="0.26696788294974472"/>
    <x v="35"/>
    <s v="07"/>
    <n v="7"/>
  </r>
  <r>
    <x v="3"/>
    <x v="35"/>
    <x v="4"/>
    <x v="2"/>
    <x v="2"/>
    <n v="3723"/>
    <n v="61307"/>
    <n v="6.0727160030665341E-2"/>
    <x v="35"/>
    <s v="07"/>
    <n v="7"/>
  </r>
  <r>
    <x v="3"/>
    <x v="35"/>
    <x v="5"/>
    <x v="0"/>
    <x v="0"/>
    <n v="21231"/>
    <n v="30113"/>
    <n v="0.70504433301232028"/>
    <x v="35"/>
    <s v="07"/>
    <n v="7"/>
  </r>
  <r>
    <x v="3"/>
    <x v="35"/>
    <x v="5"/>
    <x v="0"/>
    <x v="1"/>
    <n v="6982"/>
    <n v="30113"/>
    <n v="0.2318599940225152"/>
    <x v="35"/>
    <s v="07"/>
    <n v="7"/>
  </r>
  <r>
    <x v="3"/>
    <x v="35"/>
    <x v="5"/>
    <x v="0"/>
    <x v="2"/>
    <n v="1900"/>
    <n v="30113"/>
    <n v="6.3095672965164551E-2"/>
    <x v="35"/>
    <s v="07"/>
    <n v="7"/>
  </r>
  <r>
    <x v="3"/>
    <x v="35"/>
    <x v="5"/>
    <x v="1"/>
    <x v="0"/>
    <n v="19427"/>
    <n v="29305"/>
    <n v="0.66292441562873228"/>
    <x v="35"/>
    <s v="07"/>
    <n v="7"/>
  </r>
  <r>
    <x v="3"/>
    <x v="35"/>
    <x v="5"/>
    <x v="1"/>
    <x v="1"/>
    <n v="7753"/>
    <n v="29305"/>
    <n v="0.26456236137177958"/>
    <x v="35"/>
    <s v="07"/>
    <n v="7"/>
  </r>
  <r>
    <x v="3"/>
    <x v="35"/>
    <x v="5"/>
    <x v="1"/>
    <x v="2"/>
    <n v="2125"/>
    <n v="29305"/>
    <n v="7.2513222999488147E-2"/>
    <x v="35"/>
    <s v="07"/>
    <n v="7"/>
  </r>
  <r>
    <x v="3"/>
    <x v="35"/>
    <x v="5"/>
    <x v="2"/>
    <x v="0"/>
    <n v="40658"/>
    <n v="59418"/>
    <n v="0.68427075970244711"/>
    <x v="35"/>
    <s v="07"/>
    <n v="7"/>
  </r>
  <r>
    <x v="3"/>
    <x v="35"/>
    <x v="5"/>
    <x v="2"/>
    <x v="1"/>
    <n v="14735"/>
    <n v="59418"/>
    <n v="0.24798882493520483"/>
    <x v="35"/>
    <s v="07"/>
    <n v="7"/>
  </r>
  <r>
    <x v="3"/>
    <x v="35"/>
    <x v="5"/>
    <x v="2"/>
    <x v="2"/>
    <n v="4025"/>
    <n v="59418"/>
    <n v="6.7740415362348108E-2"/>
    <x v="35"/>
    <s v="07"/>
    <n v="7"/>
  </r>
  <r>
    <x v="3"/>
    <x v="35"/>
    <x v="6"/>
    <x v="0"/>
    <x v="0"/>
    <n v="23964"/>
    <n v="33764"/>
    <n v="0.7097500296173439"/>
    <x v="35"/>
    <s v="07"/>
    <n v="7"/>
  </r>
  <r>
    <x v="3"/>
    <x v="35"/>
    <x v="6"/>
    <x v="0"/>
    <x v="1"/>
    <n v="7187"/>
    <n v="33764"/>
    <n v="0.21285985072858665"/>
    <x v="35"/>
    <s v="07"/>
    <n v="7"/>
  </r>
  <r>
    <x v="3"/>
    <x v="35"/>
    <x v="6"/>
    <x v="0"/>
    <x v="2"/>
    <n v="2613"/>
    <n v="33764"/>
    <n v="7.7390119654069417E-2"/>
    <x v="35"/>
    <s v="07"/>
    <n v="7"/>
  </r>
  <r>
    <x v="3"/>
    <x v="35"/>
    <x v="6"/>
    <x v="1"/>
    <x v="0"/>
    <n v="20729"/>
    <n v="31147"/>
    <n v="0.66552155905865729"/>
    <x v="35"/>
    <s v="07"/>
    <n v="7"/>
  </r>
  <r>
    <x v="3"/>
    <x v="35"/>
    <x v="6"/>
    <x v="1"/>
    <x v="1"/>
    <n v="7715"/>
    <n v="31147"/>
    <n v="0.24769640735865411"/>
    <x v="35"/>
    <s v="07"/>
    <n v="7"/>
  </r>
  <r>
    <x v="3"/>
    <x v="35"/>
    <x v="6"/>
    <x v="1"/>
    <x v="2"/>
    <n v="2703"/>
    <n v="31147"/>
    <n v="8.6782033582688545E-2"/>
    <x v="35"/>
    <s v="07"/>
    <n v="7"/>
  </r>
  <r>
    <x v="3"/>
    <x v="35"/>
    <x v="6"/>
    <x v="2"/>
    <x v="0"/>
    <n v="44693"/>
    <n v="64911"/>
    <n v="0.68852736824267069"/>
    <x v="35"/>
    <s v="07"/>
    <n v="7"/>
  </r>
  <r>
    <x v="3"/>
    <x v="35"/>
    <x v="6"/>
    <x v="2"/>
    <x v="1"/>
    <n v="14902"/>
    <n v="64911"/>
    <n v="0.22957588082143243"/>
    <x v="35"/>
    <s v="07"/>
    <n v="7"/>
  </r>
  <r>
    <x v="3"/>
    <x v="35"/>
    <x v="6"/>
    <x v="2"/>
    <x v="2"/>
    <n v="5316"/>
    <n v="64911"/>
    <n v="8.1896750935896837E-2"/>
    <x v="35"/>
    <s v="07"/>
    <n v="7"/>
  </r>
  <r>
    <x v="3"/>
    <x v="35"/>
    <x v="7"/>
    <x v="0"/>
    <x v="0"/>
    <n v="140454"/>
    <n v="208722"/>
    <n v="0.67292379337108688"/>
    <x v="35"/>
    <s v="07"/>
    <n v="7"/>
  </r>
  <r>
    <x v="3"/>
    <x v="35"/>
    <x v="7"/>
    <x v="0"/>
    <x v="1"/>
    <n v="52135"/>
    <n v="208722"/>
    <n v="0.24978200668832226"/>
    <x v="35"/>
    <s v="07"/>
    <n v="7"/>
  </r>
  <r>
    <x v="3"/>
    <x v="35"/>
    <x v="7"/>
    <x v="0"/>
    <x v="2"/>
    <n v="16133"/>
    <n v="208722"/>
    <n v="7.7294199940590835E-2"/>
    <x v="35"/>
    <s v="07"/>
    <n v="7"/>
  </r>
  <r>
    <x v="3"/>
    <x v="35"/>
    <x v="7"/>
    <x v="1"/>
    <x v="0"/>
    <n v="143516"/>
    <n v="232269"/>
    <n v="0.61788701893063647"/>
    <x v="35"/>
    <s v="07"/>
    <n v="7"/>
  </r>
  <r>
    <x v="3"/>
    <x v="35"/>
    <x v="7"/>
    <x v="1"/>
    <x v="1"/>
    <n v="74485"/>
    <n v="232269"/>
    <n v="0.32068420667415798"/>
    <x v="35"/>
    <s v="07"/>
    <n v="7"/>
  </r>
  <r>
    <x v="3"/>
    <x v="35"/>
    <x v="7"/>
    <x v="1"/>
    <x v="2"/>
    <n v="14268"/>
    <n v="232269"/>
    <n v="6.1428774395205561E-2"/>
    <x v="35"/>
    <s v="07"/>
    <n v="7"/>
  </r>
  <r>
    <x v="3"/>
    <x v="35"/>
    <x v="7"/>
    <x v="2"/>
    <x v="0"/>
    <n v="283970"/>
    <n v="440991"/>
    <n v="0.64393604404625038"/>
    <x v="35"/>
    <s v="07"/>
    <n v="7"/>
  </r>
  <r>
    <x v="3"/>
    <x v="35"/>
    <x v="7"/>
    <x v="2"/>
    <x v="1"/>
    <n v="126620"/>
    <n v="440991"/>
    <n v="0.28712604112102064"/>
    <x v="35"/>
    <s v="07"/>
    <n v="7"/>
  </r>
  <r>
    <x v="3"/>
    <x v="35"/>
    <x v="7"/>
    <x v="2"/>
    <x v="2"/>
    <n v="30401"/>
    <n v="440991"/>
    <n v="6.8937914832729014E-2"/>
    <x v="35"/>
    <s v="07"/>
    <n v="7"/>
  </r>
  <r>
    <x v="3"/>
    <x v="36"/>
    <x v="0"/>
    <x v="0"/>
    <x v="0"/>
    <n v="6214"/>
    <n v="10088"/>
    <n v="0.615979381443299"/>
    <x v="36"/>
    <s v="05"/>
    <n v="5"/>
  </r>
  <r>
    <x v="3"/>
    <x v="36"/>
    <x v="0"/>
    <x v="0"/>
    <x v="1"/>
    <n v="2817"/>
    <n v="10088"/>
    <n v="0.27924266455194291"/>
    <x v="36"/>
    <s v="05"/>
    <n v="5"/>
  </r>
  <r>
    <x v="3"/>
    <x v="36"/>
    <x v="0"/>
    <x v="0"/>
    <x v="2"/>
    <n v="1057"/>
    <n v="10088"/>
    <n v="0.10477795400475813"/>
    <x v="36"/>
    <s v="05"/>
    <n v="5"/>
  </r>
  <r>
    <x v="3"/>
    <x v="36"/>
    <x v="0"/>
    <x v="1"/>
    <x v="0"/>
    <n v="6816"/>
    <n v="12348"/>
    <n v="0.5519922254616132"/>
    <x v="36"/>
    <s v="05"/>
    <n v="5"/>
  </r>
  <r>
    <x v="3"/>
    <x v="36"/>
    <x v="0"/>
    <x v="1"/>
    <x v="1"/>
    <n v="4856"/>
    <n v="12348"/>
    <n v="0.39326206673145447"/>
    <x v="36"/>
    <s v="05"/>
    <n v="5"/>
  </r>
  <r>
    <x v="3"/>
    <x v="36"/>
    <x v="0"/>
    <x v="1"/>
    <x v="2"/>
    <n v="676"/>
    <n v="12348"/>
    <n v="5.4745707806932296E-2"/>
    <x v="36"/>
    <s v="05"/>
    <n v="5"/>
  </r>
  <r>
    <x v="3"/>
    <x v="36"/>
    <x v="0"/>
    <x v="2"/>
    <x v="0"/>
    <n v="13030"/>
    <n v="22436"/>
    <n v="0.5807630593688714"/>
    <x v="36"/>
    <s v="05"/>
    <n v="5"/>
  </r>
  <r>
    <x v="3"/>
    <x v="36"/>
    <x v="0"/>
    <x v="2"/>
    <x v="1"/>
    <n v="7673"/>
    <n v="22436"/>
    <n v="0.34199500802282046"/>
    <x v="36"/>
    <s v="05"/>
    <n v="5"/>
  </r>
  <r>
    <x v="3"/>
    <x v="36"/>
    <x v="0"/>
    <x v="2"/>
    <x v="2"/>
    <n v="1733"/>
    <n v="22436"/>
    <n v="7.724193260830807E-2"/>
    <x v="36"/>
    <s v="05"/>
    <n v="5"/>
  </r>
  <r>
    <x v="3"/>
    <x v="36"/>
    <x v="1"/>
    <x v="0"/>
    <x v="0"/>
    <n v="7311"/>
    <n v="11724"/>
    <n v="0.62359263050153535"/>
    <x v="36"/>
    <s v="05"/>
    <n v="5"/>
  </r>
  <r>
    <x v="3"/>
    <x v="36"/>
    <x v="1"/>
    <x v="0"/>
    <x v="1"/>
    <n v="3382"/>
    <n v="11724"/>
    <n v="0.28846809962470149"/>
    <x v="36"/>
    <s v="05"/>
    <n v="5"/>
  </r>
  <r>
    <x v="3"/>
    <x v="36"/>
    <x v="1"/>
    <x v="0"/>
    <x v="2"/>
    <n v="1031"/>
    <n v="11724"/>
    <n v="8.7939269873763215E-2"/>
    <x v="36"/>
    <s v="05"/>
    <n v="5"/>
  </r>
  <r>
    <x v="3"/>
    <x v="36"/>
    <x v="1"/>
    <x v="1"/>
    <x v="0"/>
    <n v="8130"/>
    <n v="14369"/>
    <n v="0.56580137796645558"/>
    <x v="36"/>
    <s v="05"/>
    <n v="5"/>
  </r>
  <r>
    <x v="3"/>
    <x v="36"/>
    <x v="1"/>
    <x v="1"/>
    <x v="1"/>
    <n v="5491"/>
    <n v="14369"/>
    <n v="0.3821421114900132"/>
    <x v="36"/>
    <s v="05"/>
    <n v="5"/>
  </r>
  <r>
    <x v="3"/>
    <x v="36"/>
    <x v="1"/>
    <x v="1"/>
    <x v="2"/>
    <n v="748"/>
    <n v="14369"/>
    <n v="5.2056510543531213E-2"/>
    <x v="36"/>
    <s v="05"/>
    <n v="5"/>
  </r>
  <r>
    <x v="3"/>
    <x v="36"/>
    <x v="1"/>
    <x v="2"/>
    <x v="0"/>
    <n v="15441"/>
    <n v="26093"/>
    <n v="0.5917679071015215"/>
    <x v="36"/>
    <s v="05"/>
    <n v="5"/>
  </r>
  <r>
    <x v="3"/>
    <x v="36"/>
    <x v="1"/>
    <x v="2"/>
    <x v="1"/>
    <n v="8873"/>
    <n v="26093"/>
    <n v="0.34005288774767178"/>
    <x v="36"/>
    <s v="05"/>
    <n v="5"/>
  </r>
  <r>
    <x v="3"/>
    <x v="36"/>
    <x v="1"/>
    <x v="2"/>
    <x v="2"/>
    <n v="1779"/>
    <n v="26093"/>
    <n v="6.8179205150806735E-2"/>
    <x v="36"/>
    <s v="05"/>
    <n v="5"/>
  </r>
  <r>
    <x v="3"/>
    <x v="36"/>
    <x v="2"/>
    <x v="0"/>
    <x v="0"/>
    <n v="7581"/>
    <n v="11952"/>
    <n v="0.63428714859437751"/>
    <x v="36"/>
    <s v="05"/>
    <n v="5"/>
  </r>
  <r>
    <x v="3"/>
    <x v="36"/>
    <x v="2"/>
    <x v="0"/>
    <x v="1"/>
    <n v="3470"/>
    <n v="11952"/>
    <n v="0.29032797858099063"/>
    <x v="36"/>
    <s v="05"/>
    <n v="5"/>
  </r>
  <r>
    <x v="3"/>
    <x v="36"/>
    <x v="2"/>
    <x v="0"/>
    <x v="2"/>
    <n v="901"/>
    <n v="11952"/>
    <n v="7.5384872824631854E-2"/>
    <x v="36"/>
    <s v="05"/>
    <n v="5"/>
  </r>
  <r>
    <x v="3"/>
    <x v="36"/>
    <x v="2"/>
    <x v="1"/>
    <x v="0"/>
    <n v="8172"/>
    <n v="13641"/>
    <n v="0.59907631405322193"/>
    <x v="36"/>
    <s v="05"/>
    <n v="5"/>
  </r>
  <r>
    <x v="3"/>
    <x v="36"/>
    <x v="2"/>
    <x v="1"/>
    <x v="1"/>
    <n v="4708"/>
    <n v="13641"/>
    <n v="0.34513598709772009"/>
    <x v="36"/>
    <s v="05"/>
    <n v="5"/>
  </r>
  <r>
    <x v="3"/>
    <x v="36"/>
    <x v="2"/>
    <x v="1"/>
    <x v="2"/>
    <n v="761"/>
    <n v="13641"/>
    <n v="5.5787698849057987E-2"/>
    <x v="36"/>
    <s v="05"/>
    <n v="5"/>
  </r>
  <r>
    <x v="3"/>
    <x v="36"/>
    <x v="2"/>
    <x v="2"/>
    <x v="0"/>
    <n v="15753"/>
    <n v="25593"/>
    <n v="0.61551986871410147"/>
    <x v="36"/>
    <s v="05"/>
    <n v="5"/>
  </r>
  <r>
    <x v="3"/>
    <x v="36"/>
    <x v="2"/>
    <x v="2"/>
    <x v="1"/>
    <n v="8178"/>
    <n v="25593"/>
    <n v="0.31954049935529244"/>
    <x v="36"/>
    <s v="05"/>
    <n v="5"/>
  </r>
  <r>
    <x v="3"/>
    <x v="36"/>
    <x v="2"/>
    <x v="2"/>
    <x v="2"/>
    <n v="1662"/>
    <n v="25593"/>
    <n v="6.493963193060602E-2"/>
    <x v="36"/>
    <s v="05"/>
    <n v="5"/>
  </r>
  <r>
    <x v="3"/>
    <x v="36"/>
    <x v="3"/>
    <x v="0"/>
    <x v="0"/>
    <n v="7404"/>
    <n v="11513"/>
    <n v="0.64309910535915926"/>
    <x v="36"/>
    <s v="05"/>
    <n v="5"/>
  </r>
  <r>
    <x v="3"/>
    <x v="36"/>
    <x v="3"/>
    <x v="0"/>
    <x v="1"/>
    <n v="3359"/>
    <n v="11513"/>
    <n v="0.29175714409797621"/>
    <x v="36"/>
    <s v="05"/>
    <n v="5"/>
  </r>
  <r>
    <x v="3"/>
    <x v="36"/>
    <x v="3"/>
    <x v="0"/>
    <x v="2"/>
    <n v="750"/>
    <n v="11513"/>
    <n v="6.5143750542864587E-2"/>
    <x v="36"/>
    <s v="05"/>
    <n v="5"/>
  </r>
  <r>
    <x v="3"/>
    <x v="36"/>
    <x v="3"/>
    <x v="1"/>
    <x v="0"/>
    <n v="8460"/>
    <n v="13590"/>
    <n v="0.62251655629139069"/>
    <x v="36"/>
    <s v="05"/>
    <n v="5"/>
  </r>
  <r>
    <x v="3"/>
    <x v="36"/>
    <x v="3"/>
    <x v="1"/>
    <x v="1"/>
    <n v="4331"/>
    <n v="13590"/>
    <n v="0.31869021339220016"/>
    <x v="36"/>
    <s v="05"/>
    <n v="5"/>
  </r>
  <r>
    <x v="3"/>
    <x v="36"/>
    <x v="3"/>
    <x v="1"/>
    <x v="2"/>
    <n v="799"/>
    <n v="13590"/>
    <n v="5.8793230316409123E-2"/>
    <x v="36"/>
    <s v="05"/>
    <n v="5"/>
  </r>
  <r>
    <x v="3"/>
    <x v="36"/>
    <x v="3"/>
    <x v="2"/>
    <x v="0"/>
    <n v="15864"/>
    <n v="25103"/>
    <n v="0.63195633987969568"/>
    <x v="36"/>
    <s v="05"/>
    <n v="5"/>
  </r>
  <r>
    <x v="3"/>
    <x v="36"/>
    <x v="3"/>
    <x v="2"/>
    <x v="1"/>
    <n v="7690"/>
    <n v="25103"/>
    <n v="0.30633788790184441"/>
    <x v="36"/>
    <s v="05"/>
    <n v="5"/>
  </r>
  <r>
    <x v="3"/>
    <x v="36"/>
    <x v="3"/>
    <x v="2"/>
    <x v="2"/>
    <n v="1549"/>
    <n v="25103"/>
    <n v="6.1705772218459944E-2"/>
    <x v="36"/>
    <s v="05"/>
    <n v="5"/>
  </r>
  <r>
    <x v="3"/>
    <x v="36"/>
    <x v="4"/>
    <x v="0"/>
    <x v="0"/>
    <n v="8448"/>
    <n v="12634"/>
    <n v="0.66867183789773632"/>
    <x v="36"/>
    <s v="05"/>
    <n v="5"/>
  </r>
  <r>
    <x v="3"/>
    <x v="36"/>
    <x v="4"/>
    <x v="0"/>
    <x v="1"/>
    <n v="3410"/>
    <n v="12634"/>
    <n v="0.26990660123476334"/>
    <x v="36"/>
    <s v="05"/>
    <n v="5"/>
  </r>
  <r>
    <x v="3"/>
    <x v="36"/>
    <x v="4"/>
    <x v="0"/>
    <x v="2"/>
    <n v="776"/>
    <n v="12634"/>
    <n v="6.1421560867500398E-2"/>
    <x v="36"/>
    <s v="05"/>
    <n v="5"/>
  </r>
  <r>
    <x v="3"/>
    <x v="36"/>
    <x v="4"/>
    <x v="1"/>
    <x v="0"/>
    <n v="8888"/>
    <n v="13477"/>
    <n v="0.65949395266008759"/>
    <x v="36"/>
    <s v="05"/>
    <n v="5"/>
  </r>
  <r>
    <x v="3"/>
    <x v="36"/>
    <x v="4"/>
    <x v="1"/>
    <x v="1"/>
    <n v="3736"/>
    <n v="13477"/>
    <n v="0.27721302960599542"/>
    <x v="36"/>
    <s v="05"/>
    <n v="5"/>
  </r>
  <r>
    <x v="3"/>
    <x v="36"/>
    <x v="4"/>
    <x v="1"/>
    <x v="2"/>
    <n v="853"/>
    <n v="13477"/>
    <n v="6.3293017733917045E-2"/>
    <x v="36"/>
    <s v="05"/>
    <n v="5"/>
  </r>
  <r>
    <x v="3"/>
    <x v="36"/>
    <x v="4"/>
    <x v="2"/>
    <x v="0"/>
    <n v="17336"/>
    <n v="26111"/>
    <n v="0.66393474014783038"/>
    <x v="36"/>
    <s v="05"/>
    <n v="5"/>
  </r>
  <r>
    <x v="3"/>
    <x v="36"/>
    <x v="4"/>
    <x v="2"/>
    <x v="1"/>
    <n v="7146"/>
    <n v="26111"/>
    <n v="0.27367776033089503"/>
    <x v="36"/>
    <s v="05"/>
    <n v="5"/>
  </r>
  <r>
    <x v="3"/>
    <x v="36"/>
    <x v="4"/>
    <x v="2"/>
    <x v="2"/>
    <n v="1629"/>
    <n v="26111"/>
    <n v="6.2387499521274557E-2"/>
    <x v="36"/>
    <s v="05"/>
    <n v="5"/>
  </r>
  <r>
    <x v="3"/>
    <x v="36"/>
    <x v="5"/>
    <x v="0"/>
    <x v="0"/>
    <n v="10461"/>
    <n v="15136"/>
    <n v="0.69113372093023251"/>
    <x v="36"/>
    <s v="05"/>
    <n v="5"/>
  </r>
  <r>
    <x v="3"/>
    <x v="36"/>
    <x v="5"/>
    <x v="0"/>
    <x v="1"/>
    <n v="3728"/>
    <n v="15136"/>
    <n v="0.2463002114164905"/>
    <x v="36"/>
    <s v="05"/>
    <n v="5"/>
  </r>
  <r>
    <x v="3"/>
    <x v="36"/>
    <x v="5"/>
    <x v="0"/>
    <x v="2"/>
    <n v="947"/>
    <n v="15136"/>
    <n v="6.2566067653276949E-2"/>
    <x v="36"/>
    <s v="05"/>
    <n v="5"/>
  </r>
  <r>
    <x v="3"/>
    <x v="36"/>
    <x v="5"/>
    <x v="1"/>
    <x v="0"/>
    <n v="8904"/>
    <n v="13092"/>
    <n v="0.68010999083409718"/>
    <x v="36"/>
    <s v="05"/>
    <n v="5"/>
  </r>
  <r>
    <x v="3"/>
    <x v="36"/>
    <x v="5"/>
    <x v="1"/>
    <x v="1"/>
    <n v="3267"/>
    <n v="13092"/>
    <n v="0.24954170485792851"/>
    <x v="36"/>
    <s v="05"/>
    <n v="5"/>
  </r>
  <r>
    <x v="3"/>
    <x v="36"/>
    <x v="5"/>
    <x v="1"/>
    <x v="2"/>
    <n v="921"/>
    <n v="13092"/>
    <n v="7.0348304307974341E-2"/>
    <x v="36"/>
    <s v="05"/>
    <n v="5"/>
  </r>
  <r>
    <x v="3"/>
    <x v="36"/>
    <x v="5"/>
    <x v="2"/>
    <x v="0"/>
    <n v="19365"/>
    <n v="28228"/>
    <n v="0.68602097208445512"/>
    <x v="36"/>
    <s v="05"/>
    <n v="5"/>
  </r>
  <r>
    <x v="3"/>
    <x v="36"/>
    <x v="5"/>
    <x v="2"/>
    <x v="1"/>
    <n v="6995"/>
    <n v="28228"/>
    <n v="0.24780359926314297"/>
    <x v="36"/>
    <s v="05"/>
    <n v="5"/>
  </r>
  <r>
    <x v="3"/>
    <x v="36"/>
    <x v="5"/>
    <x v="2"/>
    <x v="2"/>
    <n v="1868"/>
    <n v="28228"/>
    <n v="6.6175428652401877E-2"/>
    <x v="36"/>
    <s v="05"/>
    <n v="5"/>
  </r>
  <r>
    <x v="3"/>
    <x v="36"/>
    <x v="6"/>
    <x v="0"/>
    <x v="0"/>
    <n v="12711"/>
    <n v="17894"/>
    <n v="0.71034983793450324"/>
    <x v="36"/>
    <s v="05"/>
    <n v="5"/>
  </r>
  <r>
    <x v="3"/>
    <x v="36"/>
    <x v="6"/>
    <x v="0"/>
    <x v="1"/>
    <n v="3980"/>
    <n v="17894"/>
    <n v="0.22242092321448531"/>
    <x v="36"/>
    <s v="05"/>
    <n v="5"/>
  </r>
  <r>
    <x v="3"/>
    <x v="36"/>
    <x v="6"/>
    <x v="0"/>
    <x v="2"/>
    <n v="1203"/>
    <n v="17894"/>
    <n v="6.7229238851011508E-2"/>
    <x v="36"/>
    <s v="05"/>
    <n v="5"/>
  </r>
  <r>
    <x v="3"/>
    <x v="36"/>
    <x v="6"/>
    <x v="1"/>
    <x v="0"/>
    <n v="10120"/>
    <n v="14795"/>
    <n v="0.68401486988847582"/>
    <x v="36"/>
    <s v="05"/>
    <n v="5"/>
  </r>
  <r>
    <x v="3"/>
    <x v="36"/>
    <x v="6"/>
    <x v="1"/>
    <x v="1"/>
    <n v="3409"/>
    <n v="14795"/>
    <n v="0.23041568097330178"/>
    <x v="36"/>
    <s v="05"/>
    <n v="5"/>
  </r>
  <r>
    <x v="3"/>
    <x v="36"/>
    <x v="6"/>
    <x v="1"/>
    <x v="2"/>
    <n v="1266"/>
    <n v="14795"/>
    <n v="8.556944913822237E-2"/>
    <x v="36"/>
    <s v="05"/>
    <n v="5"/>
  </r>
  <r>
    <x v="3"/>
    <x v="36"/>
    <x v="6"/>
    <x v="2"/>
    <x v="0"/>
    <n v="22831"/>
    <n v="32689"/>
    <n v="0.69843066474960991"/>
    <x v="36"/>
    <s v="05"/>
    <n v="5"/>
  </r>
  <r>
    <x v="3"/>
    <x v="36"/>
    <x v="6"/>
    <x v="2"/>
    <x v="1"/>
    <n v="7389"/>
    <n v="32689"/>
    <n v="0.2260393404509162"/>
    <x v="36"/>
    <s v="05"/>
    <n v="5"/>
  </r>
  <r>
    <x v="3"/>
    <x v="36"/>
    <x v="6"/>
    <x v="2"/>
    <x v="2"/>
    <n v="2469"/>
    <n v="32689"/>
    <n v="7.5529994799473824E-2"/>
    <x v="36"/>
    <s v="05"/>
    <n v="5"/>
  </r>
  <r>
    <x v="3"/>
    <x v="36"/>
    <x v="7"/>
    <x v="0"/>
    <x v="0"/>
    <n v="60130"/>
    <n v="90941"/>
    <n v="0.66119791953024487"/>
    <x v="36"/>
    <s v="05"/>
    <n v="5"/>
  </r>
  <r>
    <x v="3"/>
    <x v="36"/>
    <x v="7"/>
    <x v="0"/>
    <x v="1"/>
    <n v="24146"/>
    <n v="90941"/>
    <n v="0.26551280500544311"/>
    <x v="36"/>
    <s v="05"/>
    <n v="5"/>
  </r>
  <r>
    <x v="3"/>
    <x v="36"/>
    <x v="7"/>
    <x v="0"/>
    <x v="2"/>
    <n v="6665"/>
    <n v="90941"/>
    <n v="7.328927546431202E-2"/>
    <x v="36"/>
    <s v="05"/>
    <n v="5"/>
  </r>
  <r>
    <x v="3"/>
    <x v="36"/>
    <x v="7"/>
    <x v="1"/>
    <x v="0"/>
    <n v="59490"/>
    <n v="95312"/>
    <n v="0.62416065133456433"/>
    <x v="36"/>
    <s v="05"/>
    <n v="5"/>
  </r>
  <r>
    <x v="3"/>
    <x v="36"/>
    <x v="7"/>
    <x v="1"/>
    <x v="1"/>
    <n v="29798"/>
    <n v="95312"/>
    <n v="0.31263639415813327"/>
    <x v="36"/>
    <s v="05"/>
    <n v="5"/>
  </r>
  <r>
    <x v="3"/>
    <x v="36"/>
    <x v="7"/>
    <x v="1"/>
    <x v="2"/>
    <n v="6024"/>
    <n v="95312"/>
    <n v="6.3202954507302331E-2"/>
    <x v="36"/>
    <s v="05"/>
    <n v="5"/>
  </r>
  <r>
    <x v="3"/>
    <x v="36"/>
    <x v="7"/>
    <x v="2"/>
    <x v="0"/>
    <n v="119620"/>
    <n v="186253"/>
    <n v="0.64224468867615558"/>
    <x v="36"/>
    <s v="05"/>
    <n v="5"/>
  </r>
  <r>
    <x v="3"/>
    <x v="36"/>
    <x v="7"/>
    <x v="2"/>
    <x v="1"/>
    <n v="53944"/>
    <n v="186253"/>
    <n v="0.28962754962336179"/>
    <x v="36"/>
    <s v="05"/>
    <n v="5"/>
  </r>
  <r>
    <x v="3"/>
    <x v="36"/>
    <x v="7"/>
    <x v="2"/>
    <x v="2"/>
    <n v="12689"/>
    <n v="186253"/>
    <n v="6.8127761700482681E-2"/>
    <x v="36"/>
    <s v="05"/>
    <n v="5"/>
  </r>
  <r>
    <x v="3"/>
    <x v="37"/>
    <x v="0"/>
    <x v="0"/>
    <x v="0"/>
    <n v="15407"/>
    <n v="24758"/>
    <n v="0.62230390176912509"/>
    <x v="37"/>
    <s v="10"/>
    <n v="10"/>
  </r>
  <r>
    <x v="3"/>
    <x v="37"/>
    <x v="0"/>
    <x v="0"/>
    <x v="1"/>
    <n v="6750"/>
    <n v="24758"/>
    <n v="0.27263914694240243"/>
    <x v="37"/>
    <s v="10"/>
    <n v="10"/>
  </r>
  <r>
    <x v="3"/>
    <x v="37"/>
    <x v="0"/>
    <x v="0"/>
    <x v="2"/>
    <n v="2601"/>
    <n v="24758"/>
    <n v="0.10505695128847241"/>
    <x v="37"/>
    <s v="10"/>
    <n v="10"/>
  </r>
  <r>
    <x v="3"/>
    <x v="37"/>
    <x v="0"/>
    <x v="1"/>
    <x v="0"/>
    <n v="19271"/>
    <n v="36331"/>
    <n v="0.53042855963226998"/>
    <x v="37"/>
    <s v="10"/>
    <n v="10"/>
  </r>
  <r>
    <x v="3"/>
    <x v="37"/>
    <x v="0"/>
    <x v="1"/>
    <x v="1"/>
    <n v="15002"/>
    <n v="36331"/>
    <n v="0.41292560072665219"/>
    <x v="37"/>
    <s v="10"/>
    <n v="10"/>
  </r>
  <r>
    <x v="3"/>
    <x v="37"/>
    <x v="0"/>
    <x v="1"/>
    <x v="2"/>
    <n v="2058"/>
    <n v="36331"/>
    <n v="5.6645839641077868E-2"/>
    <x v="37"/>
    <s v="10"/>
    <n v="10"/>
  </r>
  <r>
    <x v="3"/>
    <x v="37"/>
    <x v="0"/>
    <x v="2"/>
    <x v="0"/>
    <n v="34678"/>
    <n v="61089"/>
    <n v="0.56766357281998392"/>
    <x v="37"/>
    <s v="10"/>
    <n v="10"/>
  </r>
  <r>
    <x v="3"/>
    <x v="37"/>
    <x v="0"/>
    <x v="2"/>
    <x v="1"/>
    <n v="21752"/>
    <n v="61089"/>
    <n v="0.35607065101736812"/>
    <x v="37"/>
    <s v="10"/>
    <n v="10"/>
  </r>
  <r>
    <x v="3"/>
    <x v="37"/>
    <x v="0"/>
    <x v="2"/>
    <x v="2"/>
    <n v="4659"/>
    <n v="61089"/>
    <n v="7.6265776162647944E-2"/>
    <x v="37"/>
    <s v="10"/>
    <n v="10"/>
  </r>
  <r>
    <x v="3"/>
    <x v="37"/>
    <x v="1"/>
    <x v="0"/>
    <x v="0"/>
    <n v="20777"/>
    <n v="32601"/>
    <n v="0.63731173890371462"/>
    <x v="37"/>
    <s v="10"/>
    <n v="10"/>
  </r>
  <r>
    <x v="3"/>
    <x v="37"/>
    <x v="1"/>
    <x v="0"/>
    <x v="1"/>
    <n v="8595"/>
    <n v="32601"/>
    <n v="0.26364221956381706"/>
    <x v="37"/>
    <s v="10"/>
    <n v="10"/>
  </r>
  <r>
    <x v="3"/>
    <x v="37"/>
    <x v="1"/>
    <x v="0"/>
    <x v="2"/>
    <n v="3229"/>
    <n v="32601"/>
    <n v="9.9046041532468335E-2"/>
    <x v="37"/>
    <s v="10"/>
    <n v="10"/>
  </r>
  <r>
    <x v="3"/>
    <x v="37"/>
    <x v="1"/>
    <x v="1"/>
    <x v="0"/>
    <n v="24797"/>
    <n v="44405"/>
    <n v="0.55842810494313699"/>
    <x v="37"/>
    <s v="10"/>
    <n v="10"/>
  </r>
  <r>
    <x v="3"/>
    <x v="37"/>
    <x v="1"/>
    <x v="1"/>
    <x v="1"/>
    <n v="17196"/>
    <n v="44405"/>
    <n v="0.38725368764778739"/>
    <x v="37"/>
    <s v="10"/>
    <n v="10"/>
  </r>
  <r>
    <x v="3"/>
    <x v="37"/>
    <x v="1"/>
    <x v="1"/>
    <x v="2"/>
    <n v="2412"/>
    <n v="44405"/>
    <n v="5.4318207409075552E-2"/>
    <x v="37"/>
    <s v="10"/>
    <n v="10"/>
  </r>
  <r>
    <x v="3"/>
    <x v="37"/>
    <x v="1"/>
    <x v="2"/>
    <x v="0"/>
    <n v="45574"/>
    <n v="77006"/>
    <n v="0.59182401371321713"/>
    <x v="37"/>
    <s v="10"/>
    <n v="10"/>
  </r>
  <r>
    <x v="3"/>
    <x v="37"/>
    <x v="1"/>
    <x v="2"/>
    <x v="1"/>
    <n v="25791"/>
    <n v="77006"/>
    <n v="0.33492195413344417"/>
    <x v="37"/>
    <s v="10"/>
    <n v="10"/>
  </r>
  <r>
    <x v="3"/>
    <x v="37"/>
    <x v="1"/>
    <x v="2"/>
    <x v="2"/>
    <n v="5641"/>
    <n v="77006"/>
    <n v="7.32540321533387E-2"/>
    <x v="37"/>
    <s v="10"/>
    <n v="10"/>
  </r>
  <r>
    <x v="3"/>
    <x v="37"/>
    <x v="2"/>
    <x v="0"/>
    <x v="0"/>
    <n v="21032"/>
    <n v="32626"/>
    <n v="0.6446392447741065"/>
    <x v="37"/>
    <s v="10"/>
    <n v="10"/>
  </r>
  <r>
    <x v="3"/>
    <x v="37"/>
    <x v="2"/>
    <x v="0"/>
    <x v="1"/>
    <n v="8796"/>
    <n v="32626"/>
    <n v="0.26960093177220623"/>
    <x v="37"/>
    <s v="10"/>
    <n v="10"/>
  </r>
  <r>
    <x v="3"/>
    <x v="37"/>
    <x v="2"/>
    <x v="0"/>
    <x v="2"/>
    <n v="2798"/>
    <n v="32626"/>
    <n v="8.5759823453687239E-2"/>
    <x v="37"/>
    <s v="10"/>
    <n v="10"/>
  </r>
  <r>
    <x v="3"/>
    <x v="37"/>
    <x v="2"/>
    <x v="1"/>
    <x v="0"/>
    <n v="24922"/>
    <n v="42499"/>
    <n v="0.586413797971717"/>
    <x v="37"/>
    <s v="10"/>
    <n v="10"/>
  </r>
  <r>
    <x v="3"/>
    <x v="37"/>
    <x v="2"/>
    <x v="1"/>
    <x v="1"/>
    <n v="15256"/>
    <n v="42499"/>
    <n v="0.35897315230946608"/>
    <x v="37"/>
    <s v="10"/>
    <n v="10"/>
  </r>
  <r>
    <x v="3"/>
    <x v="37"/>
    <x v="2"/>
    <x v="1"/>
    <x v="2"/>
    <n v="2321"/>
    <n v="42499"/>
    <n v="5.4613049718816913E-2"/>
    <x v="37"/>
    <s v="10"/>
    <n v="10"/>
  </r>
  <r>
    <x v="3"/>
    <x v="37"/>
    <x v="2"/>
    <x v="2"/>
    <x v="0"/>
    <n v="45954"/>
    <n v="75125"/>
    <n v="0.61170049916805325"/>
    <x v="37"/>
    <s v="10"/>
    <n v="10"/>
  </r>
  <r>
    <x v="3"/>
    <x v="37"/>
    <x v="2"/>
    <x v="2"/>
    <x v="1"/>
    <n v="24052"/>
    <n v="75125"/>
    <n v="0.32015973377703827"/>
    <x v="37"/>
    <s v="10"/>
    <n v="10"/>
  </r>
  <r>
    <x v="3"/>
    <x v="37"/>
    <x v="2"/>
    <x v="2"/>
    <x v="2"/>
    <n v="5119"/>
    <n v="75125"/>
    <n v="6.8139767054908484E-2"/>
    <x v="37"/>
    <s v="10"/>
    <n v="10"/>
  </r>
  <r>
    <x v="3"/>
    <x v="37"/>
    <x v="3"/>
    <x v="0"/>
    <x v="0"/>
    <n v="18329"/>
    <n v="27782"/>
    <n v="0.65974371895471884"/>
    <x v="37"/>
    <s v="10"/>
    <n v="10"/>
  </r>
  <r>
    <x v="3"/>
    <x v="37"/>
    <x v="3"/>
    <x v="0"/>
    <x v="1"/>
    <n v="7339"/>
    <n v="27782"/>
    <n v="0.26416384709524154"/>
    <x v="37"/>
    <s v="10"/>
    <n v="10"/>
  </r>
  <r>
    <x v="3"/>
    <x v="37"/>
    <x v="3"/>
    <x v="0"/>
    <x v="2"/>
    <n v="2114"/>
    <n v="27782"/>
    <n v="7.609243395003959E-2"/>
    <x v="37"/>
    <s v="10"/>
    <n v="10"/>
  </r>
  <r>
    <x v="3"/>
    <x v="37"/>
    <x v="3"/>
    <x v="1"/>
    <x v="0"/>
    <n v="21343"/>
    <n v="35421"/>
    <n v="0.60255215832415798"/>
    <x v="37"/>
    <s v="10"/>
    <n v="10"/>
  </r>
  <r>
    <x v="3"/>
    <x v="37"/>
    <x v="3"/>
    <x v="1"/>
    <x v="1"/>
    <n v="12071"/>
    <n v="35421"/>
    <n v="0.34078653905875045"/>
    <x v="37"/>
    <s v="10"/>
    <n v="10"/>
  </r>
  <r>
    <x v="3"/>
    <x v="37"/>
    <x v="3"/>
    <x v="1"/>
    <x v="2"/>
    <n v="2007"/>
    <n v="35421"/>
    <n v="5.6661302617091555E-2"/>
    <x v="37"/>
    <s v="10"/>
    <n v="10"/>
  </r>
  <r>
    <x v="3"/>
    <x v="37"/>
    <x v="3"/>
    <x v="2"/>
    <x v="0"/>
    <n v="39672"/>
    <n v="63203"/>
    <n v="0.62769172349413793"/>
    <x v="37"/>
    <s v="10"/>
    <n v="10"/>
  </r>
  <r>
    <x v="3"/>
    <x v="37"/>
    <x v="3"/>
    <x v="2"/>
    <x v="1"/>
    <n v="19410"/>
    <n v="63203"/>
    <n v="0.30710567536351124"/>
    <x v="37"/>
    <s v="10"/>
    <n v="10"/>
  </r>
  <r>
    <x v="3"/>
    <x v="37"/>
    <x v="3"/>
    <x v="2"/>
    <x v="2"/>
    <n v="4121"/>
    <n v="63203"/>
    <n v="6.5202601142350838E-2"/>
    <x v="37"/>
    <s v="10"/>
    <n v="10"/>
  </r>
  <r>
    <x v="3"/>
    <x v="37"/>
    <x v="4"/>
    <x v="0"/>
    <x v="0"/>
    <n v="17286"/>
    <n v="25212"/>
    <n v="0.6856258924321752"/>
    <x v="37"/>
    <s v="10"/>
    <n v="10"/>
  </r>
  <r>
    <x v="3"/>
    <x v="37"/>
    <x v="4"/>
    <x v="0"/>
    <x v="1"/>
    <n v="6304"/>
    <n v="25212"/>
    <n v="0.25003966365222907"/>
    <x v="37"/>
    <s v="10"/>
    <n v="10"/>
  </r>
  <r>
    <x v="3"/>
    <x v="37"/>
    <x v="4"/>
    <x v="0"/>
    <x v="2"/>
    <n v="1622"/>
    <n v="25212"/>
    <n v="6.4334443915595743E-2"/>
    <x v="37"/>
    <s v="10"/>
    <n v="10"/>
  </r>
  <r>
    <x v="3"/>
    <x v="37"/>
    <x v="4"/>
    <x v="1"/>
    <x v="0"/>
    <n v="18963"/>
    <n v="30132"/>
    <n v="0.62933094384707289"/>
    <x v="37"/>
    <s v="10"/>
    <n v="10"/>
  </r>
  <r>
    <x v="3"/>
    <x v="37"/>
    <x v="4"/>
    <x v="1"/>
    <x v="1"/>
    <n v="9342"/>
    <n v="30132"/>
    <n v="0.31003584229390679"/>
    <x v="37"/>
    <s v="10"/>
    <n v="10"/>
  </r>
  <r>
    <x v="3"/>
    <x v="37"/>
    <x v="4"/>
    <x v="1"/>
    <x v="2"/>
    <n v="1827"/>
    <n v="30132"/>
    <n v="6.0633213859020312E-2"/>
    <x v="37"/>
    <s v="10"/>
    <n v="10"/>
  </r>
  <r>
    <x v="3"/>
    <x v="37"/>
    <x v="4"/>
    <x v="2"/>
    <x v="0"/>
    <n v="36249"/>
    <n v="55344"/>
    <n v="0.65497614917606239"/>
    <x v="37"/>
    <s v="10"/>
    <n v="10"/>
  </r>
  <r>
    <x v="3"/>
    <x v="37"/>
    <x v="4"/>
    <x v="2"/>
    <x v="1"/>
    <n v="15646"/>
    <n v="55344"/>
    <n v="0.28270453888407054"/>
    <x v="37"/>
    <s v="10"/>
    <n v="10"/>
  </r>
  <r>
    <x v="3"/>
    <x v="37"/>
    <x v="4"/>
    <x v="2"/>
    <x v="2"/>
    <n v="3449"/>
    <n v="55344"/>
    <n v="6.2319311939867013E-2"/>
    <x v="37"/>
    <s v="10"/>
    <n v="10"/>
  </r>
  <r>
    <x v="3"/>
    <x v="37"/>
    <x v="5"/>
    <x v="0"/>
    <x v="0"/>
    <n v="19937"/>
    <n v="28042"/>
    <n v="0.71096926039512165"/>
    <x v="37"/>
    <s v="10"/>
    <n v="10"/>
  </r>
  <r>
    <x v="3"/>
    <x v="37"/>
    <x v="5"/>
    <x v="0"/>
    <x v="1"/>
    <n v="6251"/>
    <n v="28042"/>
    <n v="0.22291562656015976"/>
    <x v="37"/>
    <s v="10"/>
    <n v="10"/>
  </r>
  <r>
    <x v="3"/>
    <x v="37"/>
    <x v="5"/>
    <x v="0"/>
    <x v="2"/>
    <n v="1854"/>
    <n v="28042"/>
    <n v="6.6115113044718635E-2"/>
    <x v="37"/>
    <s v="10"/>
    <n v="10"/>
  </r>
  <r>
    <x v="3"/>
    <x v="37"/>
    <x v="5"/>
    <x v="1"/>
    <x v="0"/>
    <n v="17450"/>
    <n v="26844"/>
    <n v="0.65005215318134402"/>
    <x v="37"/>
    <s v="10"/>
    <n v="10"/>
  </r>
  <r>
    <x v="3"/>
    <x v="37"/>
    <x v="5"/>
    <x v="1"/>
    <x v="1"/>
    <n v="7462"/>
    <n v="26844"/>
    <n v="0.27797645656385039"/>
    <x v="37"/>
    <s v="10"/>
    <n v="10"/>
  </r>
  <r>
    <x v="3"/>
    <x v="37"/>
    <x v="5"/>
    <x v="1"/>
    <x v="2"/>
    <n v="1932"/>
    <n v="26844"/>
    <n v="7.1971390254805548E-2"/>
    <x v="37"/>
    <s v="10"/>
    <n v="10"/>
  </r>
  <r>
    <x v="3"/>
    <x v="37"/>
    <x v="5"/>
    <x v="2"/>
    <x v="0"/>
    <n v="37387"/>
    <n v="54886"/>
    <n v="0.68117552745691068"/>
    <x v="37"/>
    <s v="10"/>
    <n v="10"/>
  </r>
  <r>
    <x v="3"/>
    <x v="37"/>
    <x v="5"/>
    <x v="2"/>
    <x v="1"/>
    <n v="13713"/>
    <n v="54886"/>
    <n v="0.24984513354953905"/>
    <x v="37"/>
    <s v="10"/>
    <n v="10"/>
  </r>
  <r>
    <x v="3"/>
    <x v="37"/>
    <x v="5"/>
    <x v="2"/>
    <x v="2"/>
    <n v="3786"/>
    <n v="54886"/>
    <n v="6.8979338993550271E-2"/>
    <x v="37"/>
    <s v="10"/>
    <n v="10"/>
  </r>
  <r>
    <x v="3"/>
    <x v="37"/>
    <x v="6"/>
    <x v="0"/>
    <x v="0"/>
    <n v="27333"/>
    <n v="37187"/>
    <n v="0.7350149245704144"/>
    <x v="37"/>
    <s v="10"/>
    <n v="10"/>
  </r>
  <r>
    <x v="3"/>
    <x v="37"/>
    <x v="6"/>
    <x v="0"/>
    <x v="1"/>
    <n v="7223"/>
    <n v="37187"/>
    <n v="0.19423454433000781"/>
    <x v="37"/>
    <s v="10"/>
    <n v="10"/>
  </r>
  <r>
    <x v="3"/>
    <x v="37"/>
    <x v="6"/>
    <x v="0"/>
    <x v="2"/>
    <n v="2631"/>
    <n v="37187"/>
    <n v="7.075053109957781E-2"/>
    <x v="37"/>
    <s v="10"/>
    <n v="10"/>
  </r>
  <r>
    <x v="3"/>
    <x v="37"/>
    <x v="6"/>
    <x v="1"/>
    <x v="0"/>
    <n v="21050"/>
    <n v="31426"/>
    <n v="0.6698275313434735"/>
    <x v="37"/>
    <s v="10"/>
    <n v="10"/>
  </r>
  <r>
    <x v="3"/>
    <x v="37"/>
    <x v="6"/>
    <x v="1"/>
    <x v="1"/>
    <n v="7830"/>
    <n v="31426"/>
    <n v="0.24915674918856998"/>
    <x v="37"/>
    <s v="10"/>
    <n v="10"/>
  </r>
  <r>
    <x v="3"/>
    <x v="37"/>
    <x v="6"/>
    <x v="1"/>
    <x v="2"/>
    <n v="2546"/>
    <n v="31426"/>
    <n v="8.1015719467956465E-2"/>
    <x v="37"/>
    <s v="10"/>
    <n v="10"/>
  </r>
  <r>
    <x v="3"/>
    <x v="37"/>
    <x v="6"/>
    <x v="2"/>
    <x v="0"/>
    <n v="48383"/>
    <n v="68613"/>
    <n v="0.7051579146808914"/>
    <x v="37"/>
    <s v="10"/>
    <n v="10"/>
  </r>
  <r>
    <x v="3"/>
    <x v="37"/>
    <x v="6"/>
    <x v="2"/>
    <x v="1"/>
    <n v="15053"/>
    <n v="68613"/>
    <n v="0.21938991153279991"/>
    <x v="37"/>
    <s v="10"/>
    <n v="10"/>
  </r>
  <r>
    <x v="3"/>
    <x v="37"/>
    <x v="6"/>
    <x v="2"/>
    <x v="2"/>
    <n v="5177"/>
    <n v="68613"/>
    <n v="7.5452173786308724E-2"/>
    <x v="37"/>
    <s v="10"/>
    <n v="10"/>
  </r>
  <r>
    <x v="3"/>
    <x v="37"/>
    <x v="7"/>
    <x v="0"/>
    <x v="0"/>
    <n v="140101"/>
    <n v="208208"/>
    <n v="0.67288961038961037"/>
    <x v="37"/>
    <s v="10"/>
    <n v="10"/>
  </r>
  <r>
    <x v="3"/>
    <x v="37"/>
    <x v="7"/>
    <x v="0"/>
    <x v="1"/>
    <n v="51258"/>
    <n v="208208"/>
    <n v="0.24618650580189042"/>
    <x v="37"/>
    <s v="10"/>
    <n v="10"/>
  </r>
  <r>
    <x v="3"/>
    <x v="37"/>
    <x v="7"/>
    <x v="0"/>
    <x v="2"/>
    <n v="16849"/>
    <n v="208208"/>
    <n v="8.0923883808499186E-2"/>
    <x v="37"/>
    <s v="10"/>
    <n v="10"/>
  </r>
  <r>
    <x v="3"/>
    <x v="37"/>
    <x v="7"/>
    <x v="1"/>
    <x v="0"/>
    <n v="147796"/>
    <n v="247058"/>
    <n v="0.59822389884156757"/>
    <x v="37"/>
    <s v="10"/>
    <n v="10"/>
  </r>
  <r>
    <x v="3"/>
    <x v="37"/>
    <x v="7"/>
    <x v="1"/>
    <x v="1"/>
    <n v="84159"/>
    <n v="247058"/>
    <n v="0.3406447069109278"/>
    <x v="37"/>
    <s v="10"/>
    <n v="10"/>
  </r>
  <r>
    <x v="3"/>
    <x v="37"/>
    <x v="7"/>
    <x v="1"/>
    <x v="2"/>
    <n v="15103"/>
    <n v="247058"/>
    <n v="6.1131394247504633E-2"/>
    <x v="37"/>
    <s v="10"/>
    <n v="10"/>
  </r>
  <r>
    <x v="3"/>
    <x v="37"/>
    <x v="7"/>
    <x v="2"/>
    <x v="0"/>
    <n v="287897"/>
    <n v="455266"/>
    <n v="0.63237096554541739"/>
    <x v="37"/>
    <s v="10"/>
    <n v="10"/>
  </r>
  <r>
    <x v="3"/>
    <x v="37"/>
    <x v="7"/>
    <x v="2"/>
    <x v="1"/>
    <n v="135417"/>
    <n v="455266"/>
    <n v="0.29744588877711053"/>
    <x v="37"/>
    <s v="10"/>
    <n v="10"/>
  </r>
  <r>
    <x v="3"/>
    <x v="37"/>
    <x v="7"/>
    <x v="2"/>
    <x v="2"/>
    <n v="31952"/>
    <n v="455266"/>
    <n v="7.0183145677472067E-2"/>
    <x v="37"/>
    <s v="10"/>
    <n v="10"/>
  </r>
  <r>
    <x v="3"/>
    <x v="38"/>
    <x v="0"/>
    <x v="0"/>
    <x v="0"/>
    <n v="23060"/>
    <n v="36594"/>
    <n v="0.63015794939061043"/>
    <x v="38"/>
    <s v="08"/>
    <n v="8"/>
  </r>
  <r>
    <x v="3"/>
    <x v="38"/>
    <x v="0"/>
    <x v="0"/>
    <x v="1"/>
    <n v="9768"/>
    <n v="36594"/>
    <n v="0.26692900475487785"/>
    <x v="38"/>
    <s v="08"/>
    <n v="8"/>
  </r>
  <r>
    <x v="3"/>
    <x v="38"/>
    <x v="0"/>
    <x v="0"/>
    <x v="2"/>
    <n v="3766"/>
    <n v="36594"/>
    <n v="0.10291304585451166"/>
    <x v="38"/>
    <s v="08"/>
    <n v="8"/>
  </r>
  <r>
    <x v="3"/>
    <x v="38"/>
    <x v="0"/>
    <x v="1"/>
    <x v="0"/>
    <n v="27898"/>
    <n v="51102"/>
    <n v="0.54592775233846036"/>
    <x v="38"/>
    <s v="08"/>
    <n v="8"/>
  </r>
  <r>
    <x v="3"/>
    <x v="38"/>
    <x v="0"/>
    <x v="1"/>
    <x v="1"/>
    <n v="20037"/>
    <n v="51102"/>
    <n v="0.39209815662792064"/>
    <x v="38"/>
    <s v="08"/>
    <n v="8"/>
  </r>
  <r>
    <x v="3"/>
    <x v="38"/>
    <x v="0"/>
    <x v="1"/>
    <x v="2"/>
    <n v="3167"/>
    <n v="51102"/>
    <n v="6.1974091033619033E-2"/>
    <x v="38"/>
    <s v="08"/>
    <n v="8"/>
  </r>
  <r>
    <x v="3"/>
    <x v="38"/>
    <x v="0"/>
    <x v="2"/>
    <x v="0"/>
    <n v="50958"/>
    <n v="87696"/>
    <n v="0.58107553366174058"/>
    <x v="38"/>
    <s v="08"/>
    <n v="8"/>
  </r>
  <r>
    <x v="3"/>
    <x v="38"/>
    <x v="0"/>
    <x v="2"/>
    <x v="1"/>
    <n v="29805"/>
    <n v="87696"/>
    <n v="0.33986726874657908"/>
    <x v="38"/>
    <s v="08"/>
    <n v="8"/>
  </r>
  <r>
    <x v="3"/>
    <x v="38"/>
    <x v="0"/>
    <x v="2"/>
    <x v="2"/>
    <n v="6933"/>
    <n v="87696"/>
    <n v="7.9057197591680353E-2"/>
    <x v="38"/>
    <s v="08"/>
    <n v="8"/>
  </r>
  <r>
    <x v="3"/>
    <x v="38"/>
    <x v="1"/>
    <x v="0"/>
    <x v="0"/>
    <n v="28906"/>
    <n v="45200"/>
    <n v="0.63951327433628313"/>
    <x v="38"/>
    <s v="08"/>
    <n v="8"/>
  </r>
  <r>
    <x v="3"/>
    <x v="38"/>
    <x v="1"/>
    <x v="0"/>
    <x v="1"/>
    <n v="12052"/>
    <n v="45200"/>
    <n v="0.26663716814159294"/>
    <x v="38"/>
    <s v="08"/>
    <n v="8"/>
  </r>
  <r>
    <x v="3"/>
    <x v="38"/>
    <x v="1"/>
    <x v="0"/>
    <x v="2"/>
    <n v="4242"/>
    <n v="45200"/>
    <n v="9.38495575221239E-2"/>
    <x v="38"/>
    <s v="08"/>
    <n v="8"/>
  </r>
  <r>
    <x v="3"/>
    <x v="38"/>
    <x v="1"/>
    <x v="1"/>
    <x v="0"/>
    <n v="35128"/>
    <n v="61186"/>
    <n v="0.57411826234759589"/>
    <x v="38"/>
    <s v="08"/>
    <n v="8"/>
  </r>
  <r>
    <x v="3"/>
    <x v="38"/>
    <x v="1"/>
    <x v="1"/>
    <x v="1"/>
    <n v="22540"/>
    <n v="61186"/>
    <n v="0.36838492465596706"/>
    <x v="38"/>
    <s v="08"/>
    <n v="8"/>
  </r>
  <r>
    <x v="3"/>
    <x v="38"/>
    <x v="1"/>
    <x v="1"/>
    <x v="2"/>
    <n v="3518"/>
    <n v="61186"/>
    <n v="5.7496812996437094E-2"/>
    <x v="38"/>
    <s v="08"/>
    <n v="8"/>
  </r>
  <r>
    <x v="3"/>
    <x v="38"/>
    <x v="1"/>
    <x v="2"/>
    <x v="0"/>
    <n v="64034"/>
    <n v="106386"/>
    <n v="0.60190250596883044"/>
    <x v="38"/>
    <s v="08"/>
    <n v="8"/>
  </r>
  <r>
    <x v="3"/>
    <x v="38"/>
    <x v="1"/>
    <x v="2"/>
    <x v="1"/>
    <n v="34592"/>
    <n v="106386"/>
    <n v="0.32515556558193748"/>
    <x v="38"/>
    <s v="08"/>
    <n v="8"/>
  </r>
  <r>
    <x v="3"/>
    <x v="38"/>
    <x v="1"/>
    <x v="2"/>
    <x v="2"/>
    <n v="7760"/>
    <n v="106386"/>
    <n v="7.2941928449232044E-2"/>
    <x v="38"/>
    <s v="08"/>
    <n v="8"/>
  </r>
  <r>
    <x v="3"/>
    <x v="38"/>
    <x v="2"/>
    <x v="0"/>
    <x v="0"/>
    <n v="28684"/>
    <n v="44100"/>
    <n v="0.65043083900226761"/>
    <x v="38"/>
    <s v="08"/>
    <n v="8"/>
  </r>
  <r>
    <x v="3"/>
    <x v="38"/>
    <x v="2"/>
    <x v="0"/>
    <x v="1"/>
    <n v="11696"/>
    <n v="44100"/>
    <n v="0.26521541950113381"/>
    <x v="38"/>
    <s v="08"/>
    <n v="8"/>
  </r>
  <r>
    <x v="3"/>
    <x v="38"/>
    <x v="2"/>
    <x v="0"/>
    <x v="2"/>
    <n v="3720"/>
    <n v="44100"/>
    <n v="8.4353741496598633E-2"/>
    <x v="38"/>
    <s v="08"/>
    <n v="8"/>
  </r>
  <r>
    <x v="3"/>
    <x v="38"/>
    <x v="2"/>
    <x v="1"/>
    <x v="0"/>
    <n v="33805"/>
    <n v="57264"/>
    <n v="0.5903359877060631"/>
    <x v="38"/>
    <s v="08"/>
    <n v="8"/>
  </r>
  <r>
    <x v="3"/>
    <x v="38"/>
    <x v="2"/>
    <x v="1"/>
    <x v="1"/>
    <n v="20137"/>
    <n v="57264"/>
    <n v="0.35165199776473877"/>
    <x v="38"/>
    <s v="08"/>
    <n v="8"/>
  </r>
  <r>
    <x v="3"/>
    <x v="38"/>
    <x v="2"/>
    <x v="1"/>
    <x v="2"/>
    <n v="3322"/>
    <n v="57264"/>
    <n v="5.8012014529198103E-2"/>
    <x v="38"/>
    <s v="08"/>
    <n v="8"/>
  </r>
  <r>
    <x v="3"/>
    <x v="38"/>
    <x v="2"/>
    <x v="2"/>
    <x v="0"/>
    <n v="62489"/>
    <n v="101364"/>
    <n v="0.61648119648001265"/>
    <x v="38"/>
    <s v="08"/>
    <n v="8"/>
  </r>
  <r>
    <x v="3"/>
    <x v="38"/>
    <x v="2"/>
    <x v="2"/>
    <x v="1"/>
    <n v="31833"/>
    <n v="101364"/>
    <n v="0.31404640700840536"/>
    <x v="38"/>
    <s v="08"/>
    <n v="8"/>
  </r>
  <r>
    <x v="3"/>
    <x v="38"/>
    <x v="2"/>
    <x v="2"/>
    <x v="2"/>
    <n v="7042"/>
    <n v="101364"/>
    <n v="6.9472396511582019E-2"/>
    <x v="38"/>
    <s v="08"/>
    <n v="8"/>
  </r>
  <r>
    <x v="3"/>
    <x v="38"/>
    <x v="3"/>
    <x v="0"/>
    <x v="0"/>
    <n v="24413"/>
    <n v="37018"/>
    <n v="0.65948997784861418"/>
    <x v="38"/>
    <s v="08"/>
    <n v="8"/>
  </r>
  <r>
    <x v="3"/>
    <x v="38"/>
    <x v="3"/>
    <x v="0"/>
    <x v="1"/>
    <n v="9823"/>
    <n v="37018"/>
    <n v="0.26535739370036199"/>
    <x v="38"/>
    <s v="08"/>
    <n v="8"/>
  </r>
  <r>
    <x v="3"/>
    <x v="38"/>
    <x v="3"/>
    <x v="0"/>
    <x v="2"/>
    <n v="2782"/>
    <n v="37018"/>
    <n v="7.5152628451023828E-2"/>
    <x v="38"/>
    <s v="08"/>
    <n v="8"/>
  </r>
  <r>
    <x v="3"/>
    <x v="38"/>
    <x v="3"/>
    <x v="1"/>
    <x v="0"/>
    <n v="28848"/>
    <n v="47512"/>
    <n v="0.60717292473480389"/>
    <x v="38"/>
    <s v="08"/>
    <n v="8"/>
  </r>
  <r>
    <x v="3"/>
    <x v="38"/>
    <x v="3"/>
    <x v="1"/>
    <x v="1"/>
    <n v="15745"/>
    <n v="47512"/>
    <n v="0.33138996464051185"/>
    <x v="38"/>
    <s v="08"/>
    <n v="8"/>
  </r>
  <r>
    <x v="3"/>
    <x v="38"/>
    <x v="3"/>
    <x v="1"/>
    <x v="2"/>
    <n v="2919"/>
    <n v="47512"/>
    <n v="6.1437110624684294E-2"/>
    <x v="38"/>
    <s v="08"/>
    <n v="8"/>
  </r>
  <r>
    <x v="3"/>
    <x v="38"/>
    <x v="3"/>
    <x v="2"/>
    <x v="0"/>
    <n v="53261"/>
    <n v="84530"/>
    <n v="0.63008399384833791"/>
    <x v="38"/>
    <s v="08"/>
    <n v="8"/>
  </r>
  <r>
    <x v="3"/>
    <x v="38"/>
    <x v="3"/>
    <x v="2"/>
    <x v="1"/>
    <n v="25568"/>
    <n v="84530"/>
    <n v="0.30247249497219925"/>
    <x v="38"/>
    <s v="08"/>
    <n v="8"/>
  </r>
  <r>
    <x v="3"/>
    <x v="38"/>
    <x v="3"/>
    <x v="2"/>
    <x v="2"/>
    <n v="5701"/>
    <n v="84530"/>
    <n v="6.7443511179462914E-2"/>
    <x v="38"/>
    <s v="08"/>
    <n v="8"/>
  </r>
  <r>
    <x v="3"/>
    <x v="38"/>
    <x v="4"/>
    <x v="0"/>
    <x v="0"/>
    <n v="22973"/>
    <n v="32968"/>
    <n v="0.69682722640135886"/>
    <x v="38"/>
    <s v="08"/>
    <n v="8"/>
  </r>
  <r>
    <x v="3"/>
    <x v="38"/>
    <x v="4"/>
    <x v="0"/>
    <x v="1"/>
    <n v="7943"/>
    <n v="32968"/>
    <n v="0.24093059936908517"/>
    <x v="38"/>
    <s v="08"/>
    <n v="8"/>
  </r>
  <r>
    <x v="3"/>
    <x v="38"/>
    <x v="4"/>
    <x v="0"/>
    <x v="2"/>
    <n v="2052"/>
    <n v="32968"/>
    <n v="6.2242174229555934E-2"/>
    <x v="38"/>
    <s v="08"/>
    <n v="8"/>
  </r>
  <r>
    <x v="3"/>
    <x v="38"/>
    <x v="4"/>
    <x v="1"/>
    <x v="0"/>
    <n v="24889"/>
    <n v="38982"/>
    <n v="0.63847416756451691"/>
    <x v="38"/>
    <s v="08"/>
    <n v="8"/>
  </r>
  <r>
    <x v="3"/>
    <x v="38"/>
    <x v="4"/>
    <x v="1"/>
    <x v="1"/>
    <n v="11657"/>
    <n v="38982"/>
    <n v="0.29903545226001743"/>
    <x v="38"/>
    <s v="08"/>
    <n v="8"/>
  </r>
  <r>
    <x v="3"/>
    <x v="38"/>
    <x v="4"/>
    <x v="1"/>
    <x v="2"/>
    <n v="2436"/>
    <n v="38982"/>
    <n v="6.2490380175465599E-2"/>
    <x v="38"/>
    <s v="08"/>
    <n v="8"/>
  </r>
  <r>
    <x v="3"/>
    <x v="38"/>
    <x v="4"/>
    <x v="2"/>
    <x v="0"/>
    <n v="47862"/>
    <n v="71950"/>
    <n v="0.66521195274496181"/>
    <x v="38"/>
    <s v="08"/>
    <n v="8"/>
  </r>
  <r>
    <x v="3"/>
    <x v="38"/>
    <x v="4"/>
    <x v="2"/>
    <x v="1"/>
    <n v="19600"/>
    <n v="71950"/>
    <n v="0.27241139680333565"/>
    <x v="38"/>
    <s v="08"/>
    <n v="8"/>
  </r>
  <r>
    <x v="3"/>
    <x v="38"/>
    <x v="4"/>
    <x v="2"/>
    <x v="2"/>
    <n v="4488"/>
    <n v="71950"/>
    <n v="6.237665045170257E-2"/>
    <x v="38"/>
    <s v="08"/>
    <n v="8"/>
  </r>
  <r>
    <x v="3"/>
    <x v="38"/>
    <x v="5"/>
    <x v="0"/>
    <x v="0"/>
    <n v="22937"/>
    <n v="32147"/>
    <n v="0.71350359287025222"/>
    <x v="38"/>
    <s v="08"/>
    <n v="8"/>
  </r>
  <r>
    <x v="3"/>
    <x v="38"/>
    <x v="5"/>
    <x v="0"/>
    <x v="1"/>
    <n v="7122"/>
    <n v="32147"/>
    <n v="0.22154477867297104"/>
    <x v="38"/>
    <s v="08"/>
    <n v="8"/>
  </r>
  <r>
    <x v="3"/>
    <x v="38"/>
    <x v="5"/>
    <x v="0"/>
    <x v="2"/>
    <n v="2088"/>
    <n v="32147"/>
    <n v="6.4951628456776683E-2"/>
    <x v="38"/>
    <s v="08"/>
    <n v="8"/>
  </r>
  <r>
    <x v="3"/>
    <x v="38"/>
    <x v="5"/>
    <x v="1"/>
    <x v="0"/>
    <n v="21122"/>
    <n v="32601"/>
    <n v="0.64789423637311738"/>
    <x v="38"/>
    <s v="08"/>
    <n v="8"/>
  </r>
  <r>
    <x v="3"/>
    <x v="38"/>
    <x v="5"/>
    <x v="1"/>
    <x v="1"/>
    <n v="9091"/>
    <n v="32601"/>
    <n v="0.27885647679519032"/>
    <x v="38"/>
    <s v="08"/>
    <n v="8"/>
  </r>
  <r>
    <x v="3"/>
    <x v="38"/>
    <x v="5"/>
    <x v="1"/>
    <x v="2"/>
    <n v="2388"/>
    <n v="32601"/>
    <n v="7.3249286831692281E-2"/>
    <x v="38"/>
    <s v="08"/>
    <n v="8"/>
  </r>
  <r>
    <x v="3"/>
    <x v="38"/>
    <x v="5"/>
    <x v="2"/>
    <x v="0"/>
    <n v="44059"/>
    <n v="64748"/>
    <n v="0.68046889479211714"/>
    <x v="38"/>
    <s v="08"/>
    <n v="8"/>
  </r>
  <r>
    <x v="3"/>
    <x v="38"/>
    <x v="5"/>
    <x v="2"/>
    <x v="1"/>
    <n v="16213"/>
    <n v="64748"/>
    <n v="0.25040155680484338"/>
    <x v="38"/>
    <s v="08"/>
    <n v="8"/>
  </r>
  <r>
    <x v="3"/>
    <x v="38"/>
    <x v="5"/>
    <x v="2"/>
    <x v="2"/>
    <n v="4476"/>
    <n v="64748"/>
    <n v="6.9129548403039476E-2"/>
    <x v="38"/>
    <s v="08"/>
    <n v="8"/>
  </r>
  <r>
    <x v="3"/>
    <x v="38"/>
    <x v="6"/>
    <x v="0"/>
    <x v="0"/>
    <n v="25954"/>
    <n v="35729"/>
    <n v="0.72641271796020035"/>
    <x v="38"/>
    <s v="08"/>
    <n v="8"/>
  </r>
  <r>
    <x v="3"/>
    <x v="38"/>
    <x v="6"/>
    <x v="0"/>
    <x v="1"/>
    <n v="7384"/>
    <n v="35729"/>
    <n v="0.20666685325645834"/>
    <x v="38"/>
    <s v="08"/>
    <n v="8"/>
  </r>
  <r>
    <x v="3"/>
    <x v="38"/>
    <x v="6"/>
    <x v="0"/>
    <x v="2"/>
    <n v="2391"/>
    <n v="35729"/>
    <n v="6.6920428783341257E-2"/>
    <x v="38"/>
    <s v="08"/>
    <n v="8"/>
  </r>
  <r>
    <x v="3"/>
    <x v="38"/>
    <x v="6"/>
    <x v="1"/>
    <x v="0"/>
    <n v="21514"/>
    <n v="32994"/>
    <n v="0.65205794993029031"/>
    <x v="38"/>
    <s v="08"/>
    <n v="8"/>
  </r>
  <r>
    <x v="3"/>
    <x v="38"/>
    <x v="6"/>
    <x v="1"/>
    <x v="1"/>
    <n v="8728"/>
    <n v="32994"/>
    <n v="0.26453294538400923"/>
    <x v="38"/>
    <s v="08"/>
    <n v="8"/>
  </r>
  <r>
    <x v="3"/>
    <x v="38"/>
    <x v="6"/>
    <x v="1"/>
    <x v="2"/>
    <n v="2752"/>
    <n v="32994"/>
    <n v="8.3409104685700425E-2"/>
    <x v="38"/>
    <s v="08"/>
    <n v="8"/>
  </r>
  <r>
    <x v="3"/>
    <x v="38"/>
    <x v="6"/>
    <x v="2"/>
    <x v="0"/>
    <n v="47468"/>
    <n v="68723"/>
    <n v="0.69071489894213001"/>
    <x v="38"/>
    <s v="08"/>
    <n v="8"/>
  </r>
  <r>
    <x v="3"/>
    <x v="38"/>
    <x v="6"/>
    <x v="2"/>
    <x v="1"/>
    <n v="16112"/>
    <n v="68723"/>
    <n v="0.23444843793198783"/>
    <x v="38"/>
    <s v="08"/>
    <n v="8"/>
  </r>
  <r>
    <x v="3"/>
    <x v="38"/>
    <x v="6"/>
    <x v="2"/>
    <x v="2"/>
    <n v="5143"/>
    <n v="68723"/>
    <n v="7.4836663125882164E-2"/>
    <x v="38"/>
    <s v="08"/>
    <n v="8"/>
  </r>
  <r>
    <x v="3"/>
    <x v="38"/>
    <x v="7"/>
    <x v="0"/>
    <x v="0"/>
    <n v="176927"/>
    <n v="263756"/>
    <n v="0.67079801028223052"/>
    <x v="38"/>
    <s v="08"/>
    <n v="8"/>
  </r>
  <r>
    <x v="3"/>
    <x v="38"/>
    <x v="7"/>
    <x v="0"/>
    <x v="1"/>
    <n v="65788"/>
    <n v="263756"/>
    <n v="0.24942750117532872"/>
    <x v="38"/>
    <s v="08"/>
    <n v="8"/>
  </r>
  <r>
    <x v="3"/>
    <x v="38"/>
    <x v="7"/>
    <x v="0"/>
    <x v="2"/>
    <n v="21041"/>
    <n v="263756"/>
    <n v="7.9774488542440736E-2"/>
    <x v="38"/>
    <s v="08"/>
    <n v="8"/>
  </r>
  <r>
    <x v="3"/>
    <x v="38"/>
    <x v="7"/>
    <x v="1"/>
    <x v="0"/>
    <n v="193204"/>
    <n v="321641"/>
    <n v="0.600682126967644"/>
    <x v="38"/>
    <s v="08"/>
    <n v="8"/>
  </r>
  <r>
    <x v="3"/>
    <x v="38"/>
    <x v="7"/>
    <x v="1"/>
    <x v="1"/>
    <n v="107935"/>
    <n v="321641"/>
    <n v="0.33557599932844384"/>
    <x v="38"/>
    <s v="08"/>
    <n v="8"/>
  </r>
  <r>
    <x v="3"/>
    <x v="38"/>
    <x v="7"/>
    <x v="1"/>
    <x v="2"/>
    <n v="20502"/>
    <n v="321641"/>
    <n v="6.3741873703912127E-2"/>
    <x v="38"/>
    <s v="08"/>
    <n v="8"/>
  </r>
  <r>
    <x v="3"/>
    <x v="38"/>
    <x v="7"/>
    <x v="2"/>
    <x v="0"/>
    <n v="370131"/>
    <n v="585397"/>
    <n v="0.63227348278177031"/>
    <x v="38"/>
    <s v="08"/>
    <n v="8"/>
  </r>
  <r>
    <x v="3"/>
    <x v="38"/>
    <x v="7"/>
    <x v="2"/>
    <x v="1"/>
    <n v="173723"/>
    <n v="585397"/>
    <n v="0.29676100150837809"/>
    <x v="38"/>
    <s v="08"/>
    <n v="8"/>
  </r>
  <r>
    <x v="3"/>
    <x v="38"/>
    <x v="7"/>
    <x v="2"/>
    <x v="2"/>
    <n v="41543"/>
    <n v="585397"/>
    <n v="7.0965515709851601E-2"/>
    <x v="38"/>
    <s v="08"/>
    <n v="8"/>
  </r>
  <r>
    <x v="3"/>
    <x v="39"/>
    <x v="0"/>
    <x v="0"/>
    <x v="0"/>
    <n v="22645"/>
    <n v="36041"/>
    <n v="0.62831219999445076"/>
    <x v="39"/>
    <s v="99"/>
    <n v="99"/>
  </r>
  <r>
    <x v="3"/>
    <x v="39"/>
    <x v="0"/>
    <x v="0"/>
    <x v="1"/>
    <n v="9604"/>
    <n v="36041"/>
    <n v="0.26647429316611637"/>
    <x v="39"/>
    <s v="99"/>
    <n v="99"/>
  </r>
  <r>
    <x v="3"/>
    <x v="39"/>
    <x v="0"/>
    <x v="0"/>
    <x v="2"/>
    <n v="3792"/>
    <n v="36041"/>
    <n v="0.10521350683943287"/>
    <x v="39"/>
    <s v="99"/>
    <n v="99"/>
  </r>
  <r>
    <x v="3"/>
    <x v="39"/>
    <x v="0"/>
    <x v="1"/>
    <x v="0"/>
    <n v="39397"/>
    <n v="75530"/>
    <n v="0.52160730835429625"/>
    <x v="39"/>
    <s v="99"/>
    <n v="99"/>
  </r>
  <r>
    <x v="3"/>
    <x v="39"/>
    <x v="0"/>
    <x v="1"/>
    <x v="1"/>
    <n v="31584"/>
    <n v="75530"/>
    <n v="0.41816496756255794"/>
    <x v="39"/>
    <s v="99"/>
    <n v="99"/>
  </r>
  <r>
    <x v="3"/>
    <x v="39"/>
    <x v="0"/>
    <x v="1"/>
    <x v="2"/>
    <n v="4549"/>
    <n v="75530"/>
    <n v="6.0227724083145771E-2"/>
    <x v="39"/>
    <s v="99"/>
    <n v="99"/>
  </r>
  <r>
    <x v="3"/>
    <x v="39"/>
    <x v="0"/>
    <x v="2"/>
    <x v="0"/>
    <n v="62042"/>
    <n v="111571"/>
    <n v="0.55607639978130519"/>
    <x v="39"/>
    <s v="99"/>
    <n v="99"/>
  </r>
  <r>
    <x v="3"/>
    <x v="39"/>
    <x v="0"/>
    <x v="2"/>
    <x v="1"/>
    <n v="41188"/>
    <n v="111571"/>
    <n v="0.36916403007950094"/>
    <x v="39"/>
    <s v="99"/>
    <n v="99"/>
  </r>
  <r>
    <x v="3"/>
    <x v="39"/>
    <x v="0"/>
    <x v="2"/>
    <x v="2"/>
    <n v="8341"/>
    <n v="111571"/>
    <n v="7.4759570139193876E-2"/>
    <x v="39"/>
    <s v="99"/>
    <n v="99"/>
  </r>
  <r>
    <x v="3"/>
    <x v="39"/>
    <x v="1"/>
    <x v="0"/>
    <x v="0"/>
    <n v="26656"/>
    <n v="41850"/>
    <n v="0.63694145758661891"/>
    <x v="39"/>
    <s v="99"/>
    <n v="99"/>
  </r>
  <r>
    <x v="3"/>
    <x v="39"/>
    <x v="1"/>
    <x v="0"/>
    <x v="1"/>
    <n v="11111"/>
    <n v="41850"/>
    <n v="0.26549581839904418"/>
    <x v="39"/>
    <s v="99"/>
    <n v="99"/>
  </r>
  <r>
    <x v="3"/>
    <x v="39"/>
    <x v="1"/>
    <x v="0"/>
    <x v="2"/>
    <n v="4083"/>
    <n v="41850"/>
    <n v="9.7562724014336924E-2"/>
    <x v="39"/>
    <s v="99"/>
    <n v="99"/>
  </r>
  <r>
    <x v="3"/>
    <x v="39"/>
    <x v="1"/>
    <x v="1"/>
    <x v="0"/>
    <n v="44323"/>
    <n v="81769"/>
    <n v="0.54205138866807712"/>
    <x v="39"/>
    <s v="99"/>
    <n v="99"/>
  </r>
  <r>
    <x v="3"/>
    <x v="39"/>
    <x v="1"/>
    <x v="1"/>
    <x v="1"/>
    <n v="32770"/>
    <n v="81769"/>
    <n v="0.40076312538981768"/>
    <x v="39"/>
    <s v="99"/>
    <n v="99"/>
  </r>
  <r>
    <x v="3"/>
    <x v="39"/>
    <x v="1"/>
    <x v="1"/>
    <x v="2"/>
    <n v="4676"/>
    <n v="81769"/>
    <n v="5.7185485942105201E-2"/>
    <x v="39"/>
    <s v="99"/>
    <n v="99"/>
  </r>
  <r>
    <x v="3"/>
    <x v="39"/>
    <x v="1"/>
    <x v="2"/>
    <x v="0"/>
    <n v="70979"/>
    <n v="123619"/>
    <n v="0.57417549082260821"/>
    <x v="39"/>
    <s v="99"/>
    <n v="99"/>
  </r>
  <r>
    <x v="3"/>
    <x v="39"/>
    <x v="1"/>
    <x v="2"/>
    <x v="1"/>
    <n v="43881"/>
    <n v="123619"/>
    <n v="0.3549697053042008"/>
    <x v="39"/>
    <s v="99"/>
    <n v="99"/>
  </r>
  <r>
    <x v="3"/>
    <x v="39"/>
    <x v="1"/>
    <x v="2"/>
    <x v="2"/>
    <n v="8759"/>
    <n v="123619"/>
    <n v="7.0854803873191013E-2"/>
    <x v="39"/>
    <s v="99"/>
    <n v="99"/>
  </r>
  <r>
    <x v="3"/>
    <x v="39"/>
    <x v="2"/>
    <x v="0"/>
    <x v="0"/>
    <n v="25766"/>
    <n v="39967"/>
    <n v="0.64468186253659265"/>
    <x v="39"/>
    <s v="99"/>
    <n v="99"/>
  </r>
  <r>
    <x v="3"/>
    <x v="39"/>
    <x v="2"/>
    <x v="0"/>
    <x v="1"/>
    <n v="10416"/>
    <n v="39967"/>
    <n v="0.26061500738108939"/>
    <x v="39"/>
    <s v="99"/>
    <n v="99"/>
  </r>
  <r>
    <x v="3"/>
    <x v="39"/>
    <x v="2"/>
    <x v="0"/>
    <x v="2"/>
    <n v="3785"/>
    <n v="39967"/>
    <n v="9.4703130082317913E-2"/>
    <x v="39"/>
    <s v="99"/>
    <n v="99"/>
  </r>
  <r>
    <x v="3"/>
    <x v="39"/>
    <x v="2"/>
    <x v="1"/>
    <x v="0"/>
    <n v="46207"/>
    <n v="81370"/>
    <n v="0.56786284871574289"/>
    <x v="39"/>
    <s v="99"/>
    <n v="99"/>
  </r>
  <r>
    <x v="3"/>
    <x v="39"/>
    <x v="2"/>
    <x v="1"/>
    <x v="1"/>
    <n v="30354"/>
    <n v="81370"/>
    <n v="0.37303674572938428"/>
    <x v="39"/>
    <s v="99"/>
    <n v="99"/>
  </r>
  <r>
    <x v="3"/>
    <x v="39"/>
    <x v="2"/>
    <x v="1"/>
    <x v="2"/>
    <n v="4809"/>
    <n v="81370"/>
    <n v="5.9100405554872802E-2"/>
    <x v="39"/>
    <s v="99"/>
    <n v="99"/>
  </r>
  <r>
    <x v="3"/>
    <x v="39"/>
    <x v="2"/>
    <x v="2"/>
    <x v="0"/>
    <n v="71973"/>
    <n v="121337"/>
    <n v="0.59316614058366368"/>
    <x v="39"/>
    <s v="99"/>
    <n v="99"/>
  </r>
  <r>
    <x v="3"/>
    <x v="39"/>
    <x v="2"/>
    <x v="2"/>
    <x v="1"/>
    <n v="40770"/>
    <n v="121337"/>
    <n v="0.33600632947905418"/>
    <x v="39"/>
    <s v="99"/>
    <n v="99"/>
  </r>
  <r>
    <x v="3"/>
    <x v="39"/>
    <x v="2"/>
    <x v="2"/>
    <x v="2"/>
    <n v="8594"/>
    <n v="121337"/>
    <n v="7.0827529937282113E-2"/>
    <x v="39"/>
    <s v="99"/>
    <n v="99"/>
  </r>
  <r>
    <x v="3"/>
    <x v="39"/>
    <x v="3"/>
    <x v="0"/>
    <x v="0"/>
    <n v="19649"/>
    <n v="29903"/>
    <n v="0.65709126174631305"/>
    <x v="39"/>
    <s v="99"/>
    <n v="99"/>
  </r>
  <r>
    <x v="3"/>
    <x v="39"/>
    <x v="3"/>
    <x v="0"/>
    <x v="1"/>
    <n v="7677"/>
    <n v="29903"/>
    <n v="0.25673009397050461"/>
    <x v="39"/>
    <s v="99"/>
    <n v="99"/>
  </r>
  <r>
    <x v="3"/>
    <x v="39"/>
    <x v="3"/>
    <x v="0"/>
    <x v="2"/>
    <n v="2577"/>
    <n v="29903"/>
    <n v="8.6178644283182296E-2"/>
    <x v="39"/>
    <s v="99"/>
    <n v="99"/>
  </r>
  <r>
    <x v="3"/>
    <x v="39"/>
    <x v="3"/>
    <x v="1"/>
    <x v="0"/>
    <n v="42785"/>
    <n v="73630"/>
    <n v="0.58108108108108103"/>
    <x v="39"/>
    <s v="99"/>
    <n v="99"/>
  </r>
  <r>
    <x v="3"/>
    <x v="39"/>
    <x v="3"/>
    <x v="1"/>
    <x v="1"/>
    <n v="26277"/>
    <n v="73630"/>
    <n v="0.35687898954230612"/>
    <x v="39"/>
    <s v="99"/>
    <n v="99"/>
  </r>
  <r>
    <x v="3"/>
    <x v="39"/>
    <x v="3"/>
    <x v="1"/>
    <x v="2"/>
    <n v="4568"/>
    <n v="73630"/>
    <n v="6.2039929376612797E-2"/>
    <x v="39"/>
    <s v="99"/>
    <n v="99"/>
  </r>
  <r>
    <x v="3"/>
    <x v="39"/>
    <x v="3"/>
    <x v="2"/>
    <x v="0"/>
    <n v="62434"/>
    <n v="103533"/>
    <n v="0.6030347811808795"/>
    <x v="39"/>
    <s v="99"/>
    <n v="99"/>
  </r>
  <r>
    <x v="3"/>
    <x v="39"/>
    <x v="3"/>
    <x v="2"/>
    <x v="1"/>
    <n v="33954"/>
    <n v="103533"/>
    <n v="0.32795340616035468"/>
    <x v="39"/>
    <s v="99"/>
    <n v="99"/>
  </r>
  <r>
    <x v="3"/>
    <x v="39"/>
    <x v="3"/>
    <x v="2"/>
    <x v="2"/>
    <n v="7145"/>
    <n v="103533"/>
    <n v="6.9011812658765798E-2"/>
    <x v="39"/>
    <s v="99"/>
    <n v="99"/>
  </r>
  <r>
    <x v="3"/>
    <x v="39"/>
    <x v="4"/>
    <x v="0"/>
    <x v="0"/>
    <n v="9763"/>
    <n v="14567"/>
    <n v="0.67021349625866689"/>
    <x v="39"/>
    <s v="99"/>
    <n v="99"/>
  </r>
  <r>
    <x v="3"/>
    <x v="39"/>
    <x v="4"/>
    <x v="0"/>
    <x v="1"/>
    <n v="3668"/>
    <n v="14567"/>
    <n v="0.25180201826045173"/>
    <x v="39"/>
    <s v="99"/>
    <n v="99"/>
  </r>
  <r>
    <x v="3"/>
    <x v="39"/>
    <x v="4"/>
    <x v="0"/>
    <x v="2"/>
    <n v="1136"/>
    <n v="14567"/>
    <n v="7.7984485480881438E-2"/>
    <x v="39"/>
    <s v="99"/>
    <n v="99"/>
  </r>
  <r>
    <x v="3"/>
    <x v="39"/>
    <x v="4"/>
    <x v="1"/>
    <x v="0"/>
    <n v="22861"/>
    <n v="37409"/>
    <n v="0.61110962602582264"/>
    <x v="39"/>
    <s v="99"/>
    <n v="99"/>
  </r>
  <r>
    <x v="3"/>
    <x v="39"/>
    <x v="4"/>
    <x v="1"/>
    <x v="1"/>
    <n v="12052"/>
    <n v="37409"/>
    <n v="0.3221684621347804"/>
    <x v="39"/>
    <s v="99"/>
    <n v="99"/>
  </r>
  <r>
    <x v="3"/>
    <x v="39"/>
    <x v="4"/>
    <x v="1"/>
    <x v="2"/>
    <n v="2496"/>
    <n v="37409"/>
    <n v="6.6721911839396936E-2"/>
    <x v="39"/>
    <s v="99"/>
    <n v="99"/>
  </r>
  <r>
    <x v="3"/>
    <x v="39"/>
    <x v="4"/>
    <x v="2"/>
    <x v="0"/>
    <n v="32624"/>
    <n v="51976"/>
    <n v="0.62767431122056339"/>
    <x v="39"/>
    <s v="99"/>
    <n v="99"/>
  </r>
  <r>
    <x v="3"/>
    <x v="39"/>
    <x v="4"/>
    <x v="2"/>
    <x v="1"/>
    <n v="15720"/>
    <n v="51976"/>
    <n v="0.30244728336155147"/>
    <x v="39"/>
    <s v="99"/>
    <n v="99"/>
  </r>
  <r>
    <x v="3"/>
    <x v="39"/>
    <x v="4"/>
    <x v="2"/>
    <x v="2"/>
    <n v="3632"/>
    <n v="51976"/>
    <n v="6.9878405417885175E-2"/>
    <x v="39"/>
    <s v="99"/>
    <n v="99"/>
  </r>
  <r>
    <x v="3"/>
    <x v="39"/>
    <x v="5"/>
    <x v="0"/>
    <x v="0"/>
    <n v="3638"/>
    <n v="5232"/>
    <n v="0.69533639143730885"/>
    <x v="39"/>
    <s v="99"/>
    <n v="99"/>
  </r>
  <r>
    <x v="3"/>
    <x v="39"/>
    <x v="5"/>
    <x v="0"/>
    <x v="1"/>
    <n v="1222"/>
    <n v="5232"/>
    <n v="0.23356269113149847"/>
    <x v="39"/>
    <s v="99"/>
    <n v="99"/>
  </r>
  <r>
    <x v="3"/>
    <x v="39"/>
    <x v="5"/>
    <x v="0"/>
    <x v="2"/>
    <n v="372"/>
    <n v="5232"/>
    <n v="7.1100917431192664E-2"/>
    <x v="39"/>
    <s v="99"/>
    <n v="99"/>
  </r>
  <r>
    <x v="3"/>
    <x v="39"/>
    <x v="5"/>
    <x v="1"/>
    <x v="0"/>
    <n v="6639"/>
    <n v="10414"/>
    <n v="0.63750720184367193"/>
    <x v="39"/>
    <s v="99"/>
    <n v="99"/>
  </r>
  <r>
    <x v="3"/>
    <x v="39"/>
    <x v="5"/>
    <x v="1"/>
    <x v="1"/>
    <n v="2980"/>
    <n v="10414"/>
    <n v="0.28615325523333973"/>
    <x v="39"/>
    <s v="99"/>
    <n v="99"/>
  </r>
  <r>
    <x v="3"/>
    <x v="39"/>
    <x v="5"/>
    <x v="1"/>
    <x v="2"/>
    <n v="795"/>
    <n v="10414"/>
    <n v="7.6339542922988279E-2"/>
    <x v="39"/>
    <s v="99"/>
    <n v="99"/>
  </r>
  <r>
    <x v="3"/>
    <x v="39"/>
    <x v="5"/>
    <x v="2"/>
    <x v="0"/>
    <n v="10277"/>
    <n v="15646"/>
    <n v="0.65684520005113123"/>
    <x v="39"/>
    <s v="99"/>
    <n v="99"/>
  </r>
  <r>
    <x v="3"/>
    <x v="39"/>
    <x v="5"/>
    <x v="2"/>
    <x v="1"/>
    <n v="4202"/>
    <n v="15646"/>
    <n v="0.26856704589032343"/>
    <x v="39"/>
    <s v="99"/>
    <n v="99"/>
  </r>
  <r>
    <x v="3"/>
    <x v="39"/>
    <x v="5"/>
    <x v="2"/>
    <x v="2"/>
    <n v="1167"/>
    <n v="15646"/>
    <n v="7.4587754058545314E-2"/>
    <x v="39"/>
    <s v="99"/>
    <n v="99"/>
  </r>
  <r>
    <x v="3"/>
    <x v="39"/>
    <x v="6"/>
    <x v="0"/>
    <x v="0"/>
    <n v="1937"/>
    <n v="2772"/>
    <n v="0.69877344877344882"/>
    <x v="39"/>
    <s v="99"/>
    <n v="99"/>
  </r>
  <r>
    <x v="3"/>
    <x v="39"/>
    <x v="6"/>
    <x v="0"/>
    <x v="1"/>
    <n v="632"/>
    <n v="2772"/>
    <n v="0.227994227994228"/>
    <x v="39"/>
    <s v="99"/>
    <n v="99"/>
  </r>
  <r>
    <x v="3"/>
    <x v="39"/>
    <x v="6"/>
    <x v="0"/>
    <x v="2"/>
    <n v="203"/>
    <n v="2772"/>
    <n v="7.3232323232323232E-2"/>
    <x v="39"/>
    <s v="99"/>
    <n v="99"/>
  </r>
  <r>
    <x v="3"/>
    <x v="39"/>
    <x v="6"/>
    <x v="1"/>
    <x v="0"/>
    <n v="3970"/>
    <n v="6216"/>
    <n v="0.63867438867438864"/>
    <x v="39"/>
    <s v="99"/>
    <n v="99"/>
  </r>
  <r>
    <x v="3"/>
    <x v="39"/>
    <x v="6"/>
    <x v="1"/>
    <x v="1"/>
    <n v="1716"/>
    <n v="6216"/>
    <n v="0.27606177606177607"/>
    <x v="39"/>
    <s v="99"/>
    <n v="99"/>
  </r>
  <r>
    <x v="3"/>
    <x v="39"/>
    <x v="6"/>
    <x v="1"/>
    <x v="2"/>
    <n v="530"/>
    <n v="6216"/>
    <n v="8.5263835263835269E-2"/>
    <x v="39"/>
    <s v="99"/>
    <n v="99"/>
  </r>
  <r>
    <x v="3"/>
    <x v="39"/>
    <x v="6"/>
    <x v="2"/>
    <x v="0"/>
    <n v="5907"/>
    <n v="8988"/>
    <n v="0.65720961281708945"/>
    <x v="39"/>
    <s v="99"/>
    <n v="99"/>
  </r>
  <r>
    <x v="3"/>
    <x v="39"/>
    <x v="6"/>
    <x v="2"/>
    <x v="1"/>
    <n v="2348"/>
    <n v="8988"/>
    <n v="0.26123720516243881"/>
    <x v="39"/>
    <s v="99"/>
    <n v="99"/>
  </r>
  <r>
    <x v="3"/>
    <x v="39"/>
    <x v="6"/>
    <x v="2"/>
    <x v="2"/>
    <n v="733"/>
    <n v="8988"/>
    <n v="8.1553182020471737E-2"/>
    <x v="39"/>
    <s v="99"/>
    <n v="99"/>
  </r>
  <r>
    <x v="3"/>
    <x v="39"/>
    <x v="7"/>
    <x v="0"/>
    <x v="0"/>
    <n v="110054"/>
    <n v="170332"/>
    <n v="0.64611464668999363"/>
    <x v="39"/>
    <s v="99"/>
    <n v="99"/>
  </r>
  <r>
    <x v="3"/>
    <x v="39"/>
    <x v="7"/>
    <x v="0"/>
    <x v="1"/>
    <n v="44330"/>
    <n v="170332"/>
    <n v="0.26025644036352535"/>
    <x v="39"/>
    <s v="99"/>
    <n v="99"/>
  </r>
  <r>
    <x v="3"/>
    <x v="39"/>
    <x v="7"/>
    <x v="0"/>
    <x v="2"/>
    <n v="15948"/>
    <n v="170332"/>
    <n v="9.3628912946480986E-2"/>
    <x v="39"/>
    <s v="99"/>
    <n v="99"/>
  </r>
  <r>
    <x v="3"/>
    <x v="39"/>
    <x v="7"/>
    <x v="1"/>
    <x v="0"/>
    <n v="206182"/>
    <n v="366338"/>
    <n v="0.56281903597224425"/>
    <x v="39"/>
    <s v="99"/>
    <n v="99"/>
  </r>
  <r>
    <x v="3"/>
    <x v="39"/>
    <x v="7"/>
    <x v="1"/>
    <x v="1"/>
    <n v="137733"/>
    <n v="366338"/>
    <n v="0.37597246258919359"/>
    <x v="39"/>
    <s v="99"/>
    <n v="99"/>
  </r>
  <r>
    <x v="3"/>
    <x v="39"/>
    <x v="7"/>
    <x v="1"/>
    <x v="2"/>
    <n v="22423"/>
    <n v="366338"/>
    <n v="6.1208501438562199E-2"/>
    <x v="39"/>
    <s v="99"/>
    <n v="99"/>
  </r>
  <r>
    <x v="3"/>
    <x v="39"/>
    <x v="7"/>
    <x v="2"/>
    <x v="0"/>
    <n v="316236"/>
    <n v="536670"/>
    <n v="0.58925596735424002"/>
    <x v="39"/>
    <s v="99"/>
    <n v="99"/>
  </r>
  <r>
    <x v="3"/>
    <x v="39"/>
    <x v="7"/>
    <x v="2"/>
    <x v="1"/>
    <n v="182063"/>
    <n v="536670"/>
    <n v="0.33924571897068961"/>
    <x v="39"/>
    <s v="99"/>
    <n v="99"/>
  </r>
  <r>
    <x v="3"/>
    <x v="39"/>
    <x v="7"/>
    <x v="2"/>
    <x v="2"/>
    <n v="38371"/>
    <n v="536670"/>
    <n v="7.1498313675070341E-2"/>
    <x v="39"/>
    <s v="99"/>
    <n v="99"/>
  </r>
  <r>
    <x v="3"/>
    <x v="40"/>
    <x v="0"/>
    <x v="0"/>
    <x v="0"/>
    <n v="9486"/>
    <n v="15119"/>
    <n v="0.62742244857464113"/>
    <x v="40"/>
    <s v="42"/>
    <n v="42"/>
  </r>
  <r>
    <x v="3"/>
    <x v="40"/>
    <x v="0"/>
    <x v="0"/>
    <x v="1"/>
    <n v="4184"/>
    <n v="15119"/>
    <n v="0.27673787948938422"/>
    <x v="40"/>
    <s v="42"/>
    <n v="42"/>
  </r>
  <r>
    <x v="3"/>
    <x v="40"/>
    <x v="0"/>
    <x v="0"/>
    <x v="2"/>
    <n v="1449"/>
    <n v="15119"/>
    <n v="9.5839671935974605E-2"/>
    <x v="40"/>
    <s v="42"/>
    <n v="42"/>
  </r>
  <r>
    <x v="3"/>
    <x v="40"/>
    <x v="0"/>
    <x v="1"/>
    <x v="0"/>
    <n v="9975"/>
    <n v="17806"/>
    <n v="0.56020442547455918"/>
    <x v="40"/>
    <s v="42"/>
    <n v="42"/>
  </r>
  <r>
    <x v="3"/>
    <x v="40"/>
    <x v="0"/>
    <x v="1"/>
    <x v="1"/>
    <n v="6955"/>
    <n v="17806"/>
    <n v="0.39059867460406605"/>
    <x v="40"/>
    <s v="42"/>
    <n v="42"/>
  </r>
  <r>
    <x v="3"/>
    <x v="40"/>
    <x v="0"/>
    <x v="1"/>
    <x v="2"/>
    <n v="876"/>
    <n v="17806"/>
    <n v="4.9196899921374819E-2"/>
    <x v="40"/>
    <s v="42"/>
    <n v="42"/>
  </r>
  <r>
    <x v="3"/>
    <x v="40"/>
    <x v="0"/>
    <x v="2"/>
    <x v="0"/>
    <n v="19461"/>
    <n v="32925"/>
    <n v="0.59107061503416858"/>
    <x v="40"/>
    <s v="42"/>
    <n v="42"/>
  </r>
  <r>
    <x v="3"/>
    <x v="40"/>
    <x v="0"/>
    <x v="2"/>
    <x v="1"/>
    <n v="11139"/>
    <n v="32925"/>
    <n v="0.33831435079726652"/>
    <x v="40"/>
    <s v="42"/>
    <n v="42"/>
  </r>
  <r>
    <x v="3"/>
    <x v="40"/>
    <x v="0"/>
    <x v="2"/>
    <x v="2"/>
    <n v="2325"/>
    <n v="32925"/>
    <n v="7.0615034168564919E-2"/>
    <x v="40"/>
    <s v="42"/>
    <n v="42"/>
  </r>
  <r>
    <x v="3"/>
    <x v="40"/>
    <x v="1"/>
    <x v="0"/>
    <x v="0"/>
    <n v="11250"/>
    <n v="17818"/>
    <n v="0.6313839937142216"/>
    <x v="40"/>
    <s v="42"/>
    <n v="42"/>
  </r>
  <r>
    <x v="3"/>
    <x v="40"/>
    <x v="1"/>
    <x v="0"/>
    <x v="1"/>
    <n v="4970"/>
    <n v="17818"/>
    <n v="0.27893141766752721"/>
    <x v="40"/>
    <s v="42"/>
    <n v="42"/>
  </r>
  <r>
    <x v="3"/>
    <x v="40"/>
    <x v="1"/>
    <x v="0"/>
    <x v="2"/>
    <n v="1598"/>
    <n v="17818"/>
    <n v="8.968458861825121E-2"/>
    <x v="40"/>
    <s v="42"/>
    <n v="42"/>
  </r>
  <r>
    <x v="3"/>
    <x v="40"/>
    <x v="1"/>
    <x v="1"/>
    <x v="0"/>
    <n v="12198"/>
    <n v="21252"/>
    <n v="0.5739695087521175"/>
    <x v="40"/>
    <s v="42"/>
    <n v="42"/>
  </r>
  <r>
    <x v="3"/>
    <x v="40"/>
    <x v="1"/>
    <x v="1"/>
    <x v="1"/>
    <n v="8097"/>
    <n v="21252"/>
    <n v="0.38099943534726144"/>
    <x v="40"/>
    <s v="42"/>
    <n v="42"/>
  </r>
  <r>
    <x v="3"/>
    <x v="40"/>
    <x v="1"/>
    <x v="1"/>
    <x v="2"/>
    <n v="957"/>
    <n v="21252"/>
    <n v="4.503105590062112E-2"/>
    <x v="40"/>
    <s v="42"/>
    <n v="42"/>
  </r>
  <r>
    <x v="3"/>
    <x v="40"/>
    <x v="1"/>
    <x v="2"/>
    <x v="0"/>
    <n v="23448"/>
    <n v="39070"/>
    <n v="0.60015357051446128"/>
    <x v="40"/>
    <s v="42"/>
    <n v="42"/>
  </r>
  <r>
    <x v="3"/>
    <x v="40"/>
    <x v="1"/>
    <x v="2"/>
    <x v="1"/>
    <n v="13067"/>
    <n v="39070"/>
    <n v="0.33445098541080115"/>
    <x v="40"/>
    <s v="42"/>
    <n v="42"/>
  </r>
  <r>
    <x v="3"/>
    <x v="40"/>
    <x v="1"/>
    <x v="2"/>
    <x v="2"/>
    <n v="2555"/>
    <n v="39070"/>
    <n v="6.5395444074737644E-2"/>
    <x v="40"/>
    <s v="42"/>
    <n v="42"/>
  </r>
  <r>
    <x v="3"/>
    <x v="40"/>
    <x v="2"/>
    <x v="0"/>
    <x v="0"/>
    <n v="11377"/>
    <n v="17881"/>
    <n v="0.63626195402941665"/>
    <x v="40"/>
    <s v="42"/>
    <n v="42"/>
  </r>
  <r>
    <x v="3"/>
    <x v="40"/>
    <x v="2"/>
    <x v="0"/>
    <x v="1"/>
    <n v="5114"/>
    <n v="17881"/>
    <n v="0.28600190145964993"/>
    <x v="40"/>
    <s v="42"/>
    <n v="42"/>
  </r>
  <r>
    <x v="3"/>
    <x v="40"/>
    <x v="2"/>
    <x v="0"/>
    <x v="2"/>
    <n v="1390"/>
    <n v="17881"/>
    <n v="7.77361445109334E-2"/>
    <x v="40"/>
    <s v="42"/>
    <n v="42"/>
  </r>
  <r>
    <x v="3"/>
    <x v="40"/>
    <x v="2"/>
    <x v="1"/>
    <x v="0"/>
    <n v="12033"/>
    <n v="20370"/>
    <n v="0.59072164948453609"/>
    <x v="40"/>
    <s v="42"/>
    <n v="42"/>
  </r>
  <r>
    <x v="3"/>
    <x v="40"/>
    <x v="2"/>
    <x v="1"/>
    <x v="1"/>
    <n v="7324"/>
    <n v="20370"/>
    <n v="0.35954835542464408"/>
    <x v="40"/>
    <s v="42"/>
    <n v="42"/>
  </r>
  <r>
    <x v="3"/>
    <x v="40"/>
    <x v="2"/>
    <x v="1"/>
    <x v="2"/>
    <n v="1013"/>
    <n v="20370"/>
    <n v="4.972999509081983E-2"/>
    <x v="40"/>
    <s v="42"/>
    <n v="42"/>
  </r>
  <r>
    <x v="3"/>
    <x v="40"/>
    <x v="2"/>
    <x v="2"/>
    <x v="0"/>
    <n v="23410"/>
    <n v="38251"/>
    <n v="0.61201014352565941"/>
    <x v="40"/>
    <s v="42"/>
    <n v="42"/>
  </r>
  <r>
    <x v="3"/>
    <x v="40"/>
    <x v="2"/>
    <x v="2"/>
    <x v="1"/>
    <n v="12438"/>
    <n v="38251"/>
    <n v="0.3251679694648506"/>
    <x v="40"/>
    <s v="42"/>
    <n v="42"/>
  </r>
  <r>
    <x v="3"/>
    <x v="40"/>
    <x v="2"/>
    <x v="2"/>
    <x v="2"/>
    <n v="2403"/>
    <n v="38251"/>
    <n v="6.2821887009489943E-2"/>
    <x v="40"/>
    <s v="42"/>
    <n v="42"/>
  </r>
  <r>
    <x v="3"/>
    <x v="40"/>
    <x v="3"/>
    <x v="0"/>
    <x v="0"/>
    <n v="10928"/>
    <n v="16913"/>
    <n v="0.64613019570744401"/>
    <x v="40"/>
    <s v="42"/>
    <n v="42"/>
  </r>
  <r>
    <x v="3"/>
    <x v="40"/>
    <x v="3"/>
    <x v="0"/>
    <x v="1"/>
    <n v="4787"/>
    <n v="16913"/>
    <n v="0.28303671731803937"/>
    <x v="40"/>
    <s v="42"/>
    <n v="42"/>
  </r>
  <r>
    <x v="3"/>
    <x v="40"/>
    <x v="3"/>
    <x v="0"/>
    <x v="2"/>
    <n v="1198"/>
    <n v="16913"/>
    <n v="7.0833086974516637E-2"/>
    <x v="40"/>
    <s v="42"/>
    <n v="42"/>
  </r>
  <r>
    <x v="3"/>
    <x v="40"/>
    <x v="3"/>
    <x v="1"/>
    <x v="0"/>
    <n v="11493"/>
    <n v="19005"/>
    <n v="0.60473559589581694"/>
    <x v="40"/>
    <s v="42"/>
    <n v="42"/>
  </r>
  <r>
    <x v="3"/>
    <x v="40"/>
    <x v="3"/>
    <x v="1"/>
    <x v="1"/>
    <n v="6530"/>
    <n v="19005"/>
    <n v="0.34359379110760324"/>
    <x v="40"/>
    <s v="42"/>
    <n v="42"/>
  </r>
  <r>
    <x v="3"/>
    <x v="40"/>
    <x v="3"/>
    <x v="1"/>
    <x v="2"/>
    <n v="982"/>
    <n v="19005"/>
    <n v="5.1670612996579844E-2"/>
    <x v="40"/>
    <s v="42"/>
    <n v="42"/>
  </r>
  <r>
    <x v="3"/>
    <x v="40"/>
    <x v="3"/>
    <x v="2"/>
    <x v="0"/>
    <n v="22421"/>
    <n v="35918"/>
    <n v="0.62422740687120659"/>
    <x v="40"/>
    <s v="42"/>
    <n v="42"/>
  </r>
  <r>
    <x v="3"/>
    <x v="40"/>
    <x v="3"/>
    <x v="2"/>
    <x v="1"/>
    <n v="11317"/>
    <n v="35918"/>
    <n v="0.31507879057853999"/>
    <x v="40"/>
    <s v="42"/>
    <n v="42"/>
  </r>
  <r>
    <x v="3"/>
    <x v="40"/>
    <x v="3"/>
    <x v="2"/>
    <x v="2"/>
    <n v="2180"/>
    <n v="35918"/>
    <n v="6.0693802550253355E-2"/>
    <x v="40"/>
    <s v="42"/>
    <n v="42"/>
  </r>
  <r>
    <x v="3"/>
    <x v="40"/>
    <x v="4"/>
    <x v="0"/>
    <x v="0"/>
    <n v="11276"/>
    <n v="16879"/>
    <n v="0.66804905503880563"/>
    <x v="40"/>
    <s v="42"/>
    <n v="42"/>
  </r>
  <r>
    <x v="3"/>
    <x v="40"/>
    <x v="4"/>
    <x v="0"/>
    <x v="1"/>
    <n v="4525"/>
    <n v="16879"/>
    <n v="0.26808460216837493"/>
    <x v="40"/>
    <s v="42"/>
    <n v="42"/>
  </r>
  <r>
    <x v="3"/>
    <x v="40"/>
    <x v="4"/>
    <x v="0"/>
    <x v="2"/>
    <n v="1078"/>
    <n v="16879"/>
    <n v="6.3866342792819483E-2"/>
    <x v="40"/>
    <s v="42"/>
    <n v="42"/>
  </r>
  <r>
    <x v="3"/>
    <x v="40"/>
    <x v="4"/>
    <x v="1"/>
    <x v="0"/>
    <n v="11389"/>
    <n v="18322"/>
    <n v="0.62160244514790963"/>
    <x v="40"/>
    <s v="42"/>
    <n v="42"/>
  </r>
  <r>
    <x v="3"/>
    <x v="40"/>
    <x v="4"/>
    <x v="1"/>
    <x v="1"/>
    <n v="5867"/>
    <n v="18322"/>
    <n v="0.32021613360986789"/>
    <x v="40"/>
    <s v="42"/>
    <n v="42"/>
  </r>
  <r>
    <x v="3"/>
    <x v="40"/>
    <x v="4"/>
    <x v="1"/>
    <x v="2"/>
    <n v="1066"/>
    <n v="18322"/>
    <n v="5.8181421242222461E-2"/>
    <x v="40"/>
    <s v="42"/>
    <n v="42"/>
  </r>
  <r>
    <x v="3"/>
    <x v="40"/>
    <x v="4"/>
    <x v="2"/>
    <x v="0"/>
    <n v="22665"/>
    <n v="35201"/>
    <n v="0.64387375358654586"/>
    <x v="40"/>
    <s v="42"/>
    <n v="42"/>
  </r>
  <r>
    <x v="3"/>
    <x v="40"/>
    <x v="4"/>
    <x v="2"/>
    <x v="1"/>
    <n v="10392"/>
    <n v="35201"/>
    <n v="0.2952188858271072"/>
    <x v="40"/>
    <s v="42"/>
    <n v="42"/>
  </r>
  <r>
    <x v="3"/>
    <x v="40"/>
    <x v="4"/>
    <x v="2"/>
    <x v="2"/>
    <n v="2144"/>
    <n v="35201"/>
    <n v="6.0907360586346979E-2"/>
    <x v="40"/>
    <s v="42"/>
    <n v="42"/>
  </r>
  <r>
    <x v="3"/>
    <x v="40"/>
    <x v="5"/>
    <x v="0"/>
    <x v="0"/>
    <n v="13031"/>
    <n v="19095"/>
    <n v="0.68242995548572927"/>
    <x v="40"/>
    <s v="42"/>
    <n v="42"/>
  </r>
  <r>
    <x v="3"/>
    <x v="40"/>
    <x v="5"/>
    <x v="0"/>
    <x v="1"/>
    <n v="4845"/>
    <n v="19095"/>
    <n v="0.2537313432835821"/>
    <x v="40"/>
    <s v="42"/>
    <n v="42"/>
  </r>
  <r>
    <x v="3"/>
    <x v="40"/>
    <x v="5"/>
    <x v="0"/>
    <x v="2"/>
    <n v="1219"/>
    <n v="19095"/>
    <n v="6.383870123068866E-2"/>
    <x v="40"/>
    <s v="42"/>
    <n v="42"/>
  </r>
  <r>
    <x v="3"/>
    <x v="40"/>
    <x v="5"/>
    <x v="1"/>
    <x v="0"/>
    <n v="11018"/>
    <n v="17597"/>
    <n v="0.62612945388418484"/>
    <x v="40"/>
    <s v="42"/>
    <n v="42"/>
  </r>
  <r>
    <x v="3"/>
    <x v="40"/>
    <x v="5"/>
    <x v="1"/>
    <x v="1"/>
    <n v="5390"/>
    <n v="17597"/>
    <n v="0.30630221060408025"/>
    <x v="40"/>
    <s v="42"/>
    <n v="42"/>
  </r>
  <r>
    <x v="3"/>
    <x v="40"/>
    <x v="5"/>
    <x v="1"/>
    <x v="2"/>
    <n v="1189"/>
    <n v="17597"/>
    <n v="6.7568335511734953E-2"/>
    <x v="40"/>
    <s v="42"/>
    <n v="42"/>
  </r>
  <r>
    <x v="3"/>
    <x v="40"/>
    <x v="5"/>
    <x v="2"/>
    <x v="0"/>
    <n v="24049"/>
    <n v="36692"/>
    <n v="0.65542897634361719"/>
    <x v="40"/>
    <s v="42"/>
    <n v="42"/>
  </r>
  <r>
    <x v="3"/>
    <x v="40"/>
    <x v="5"/>
    <x v="2"/>
    <x v="1"/>
    <n v="10235"/>
    <n v="36692"/>
    <n v="0.2789436389403685"/>
    <x v="40"/>
    <s v="42"/>
    <n v="42"/>
  </r>
  <r>
    <x v="3"/>
    <x v="40"/>
    <x v="5"/>
    <x v="2"/>
    <x v="2"/>
    <n v="2408"/>
    <n v="36692"/>
    <n v="6.5627384716014384E-2"/>
    <x v="40"/>
    <s v="42"/>
    <n v="42"/>
  </r>
  <r>
    <x v="3"/>
    <x v="40"/>
    <x v="6"/>
    <x v="0"/>
    <x v="0"/>
    <n v="16332"/>
    <n v="23827"/>
    <n v="0.68544088638939016"/>
    <x v="40"/>
    <s v="42"/>
    <n v="42"/>
  </r>
  <r>
    <x v="3"/>
    <x v="40"/>
    <x v="6"/>
    <x v="0"/>
    <x v="1"/>
    <n v="5827"/>
    <n v="23827"/>
    <n v="0.24455449699920259"/>
    <x v="40"/>
    <s v="42"/>
    <n v="42"/>
  </r>
  <r>
    <x v="3"/>
    <x v="40"/>
    <x v="6"/>
    <x v="0"/>
    <x v="2"/>
    <n v="1668"/>
    <n v="23827"/>
    <n v="7.0004616611407222E-2"/>
    <x v="40"/>
    <s v="42"/>
    <n v="42"/>
  </r>
  <r>
    <x v="3"/>
    <x v="40"/>
    <x v="6"/>
    <x v="1"/>
    <x v="0"/>
    <n v="12755"/>
    <n v="20063"/>
    <n v="0.63574739570353389"/>
    <x v="40"/>
    <s v="42"/>
    <n v="42"/>
  </r>
  <r>
    <x v="3"/>
    <x v="40"/>
    <x v="6"/>
    <x v="1"/>
    <x v="1"/>
    <n v="5646"/>
    <n v="20063"/>
    <n v="0.28141354732592333"/>
    <x v="40"/>
    <s v="42"/>
    <n v="42"/>
  </r>
  <r>
    <x v="3"/>
    <x v="40"/>
    <x v="6"/>
    <x v="1"/>
    <x v="2"/>
    <n v="1662"/>
    <n v="20063"/>
    <n v="8.2839056970542793E-2"/>
    <x v="40"/>
    <s v="42"/>
    <n v="42"/>
  </r>
  <r>
    <x v="3"/>
    <x v="40"/>
    <x v="6"/>
    <x v="2"/>
    <x v="0"/>
    <n v="29087"/>
    <n v="43890"/>
    <n v="0.66272499430394172"/>
    <x v="40"/>
    <s v="42"/>
    <n v="42"/>
  </r>
  <r>
    <x v="3"/>
    <x v="40"/>
    <x v="6"/>
    <x v="2"/>
    <x v="1"/>
    <n v="11473"/>
    <n v="43890"/>
    <n v="0.2614035087719298"/>
    <x v="40"/>
    <s v="42"/>
    <n v="42"/>
  </r>
  <r>
    <x v="3"/>
    <x v="40"/>
    <x v="6"/>
    <x v="2"/>
    <x v="2"/>
    <n v="3330"/>
    <n v="43890"/>
    <n v="7.5871496924128506E-2"/>
    <x v="40"/>
    <s v="42"/>
    <n v="42"/>
  </r>
  <r>
    <x v="3"/>
    <x v="40"/>
    <x v="7"/>
    <x v="0"/>
    <x v="0"/>
    <n v="83680"/>
    <n v="127532"/>
    <n v="0.65614904494558224"/>
    <x v="40"/>
    <s v="42"/>
    <n v="42"/>
  </r>
  <r>
    <x v="3"/>
    <x v="40"/>
    <x v="7"/>
    <x v="0"/>
    <x v="1"/>
    <n v="34252"/>
    <n v="127532"/>
    <n v="0.2685757300128595"/>
    <x v="40"/>
    <s v="42"/>
    <n v="42"/>
  </r>
  <r>
    <x v="3"/>
    <x v="40"/>
    <x v="7"/>
    <x v="0"/>
    <x v="2"/>
    <n v="9600"/>
    <n v="127532"/>
    <n v="7.5275225041558202E-2"/>
    <x v="40"/>
    <s v="42"/>
    <n v="42"/>
  </r>
  <r>
    <x v="3"/>
    <x v="40"/>
    <x v="7"/>
    <x v="1"/>
    <x v="0"/>
    <n v="80861"/>
    <n v="134415"/>
    <n v="0.60157720492504552"/>
    <x v="40"/>
    <s v="42"/>
    <n v="42"/>
  </r>
  <r>
    <x v="3"/>
    <x v="40"/>
    <x v="7"/>
    <x v="1"/>
    <x v="1"/>
    <n v="45809"/>
    <n v="134415"/>
    <n v="0.34080273778968123"/>
    <x v="40"/>
    <s v="42"/>
    <n v="42"/>
  </r>
  <r>
    <x v="3"/>
    <x v="40"/>
    <x v="7"/>
    <x v="1"/>
    <x v="2"/>
    <n v="7745"/>
    <n v="134415"/>
    <n v="5.7620057285273224E-2"/>
    <x v="40"/>
    <s v="42"/>
    <n v="42"/>
  </r>
  <r>
    <x v="3"/>
    <x v="40"/>
    <x v="7"/>
    <x v="2"/>
    <x v="0"/>
    <n v="164541"/>
    <n v="261947"/>
    <n v="0.62814615170244359"/>
    <x v="40"/>
    <s v="42"/>
    <n v="42"/>
  </r>
  <r>
    <x v="3"/>
    <x v="40"/>
    <x v="7"/>
    <x v="2"/>
    <x v="1"/>
    <n v="80061"/>
    <n v="261947"/>
    <n v="0.30563816344527711"/>
    <x v="40"/>
    <s v="42"/>
    <n v="42"/>
  </r>
  <r>
    <x v="3"/>
    <x v="40"/>
    <x v="7"/>
    <x v="2"/>
    <x v="2"/>
    <n v="17345"/>
    <n v="261947"/>
    <n v="6.6215684852279272E-2"/>
    <x v="40"/>
    <s v="42"/>
    <n v="42"/>
  </r>
  <r>
    <x v="3"/>
    <x v="41"/>
    <x v="0"/>
    <x v="0"/>
    <x v="0"/>
    <n v="18198"/>
    <n v="30246"/>
    <n v="0.60166633604443565"/>
    <x v="41"/>
    <s v="20"/>
    <n v="20"/>
  </r>
  <r>
    <x v="3"/>
    <x v="41"/>
    <x v="0"/>
    <x v="0"/>
    <x v="1"/>
    <n v="8810"/>
    <n v="30246"/>
    <n v="0.29127818554519608"/>
    <x v="41"/>
    <s v="20"/>
    <n v="20"/>
  </r>
  <r>
    <x v="3"/>
    <x v="41"/>
    <x v="0"/>
    <x v="0"/>
    <x v="2"/>
    <n v="3238"/>
    <n v="30246"/>
    <n v="0.10705547841036832"/>
    <x v="41"/>
    <s v="20"/>
    <n v="20"/>
  </r>
  <r>
    <x v="3"/>
    <x v="41"/>
    <x v="0"/>
    <x v="1"/>
    <x v="0"/>
    <n v="21268"/>
    <n v="40306"/>
    <n v="0.52766337517987394"/>
    <x v="41"/>
    <s v="20"/>
    <n v="20"/>
  </r>
  <r>
    <x v="3"/>
    <x v="41"/>
    <x v="0"/>
    <x v="1"/>
    <x v="1"/>
    <n v="16657"/>
    <n v="40306"/>
    <n v="0.41326353396516646"/>
    <x v="41"/>
    <s v="20"/>
    <n v="20"/>
  </r>
  <r>
    <x v="3"/>
    <x v="41"/>
    <x v="0"/>
    <x v="1"/>
    <x v="2"/>
    <n v="2381"/>
    <n v="40306"/>
    <n v="5.9073090854959556E-2"/>
    <x v="41"/>
    <s v="20"/>
    <n v="20"/>
  </r>
  <r>
    <x v="3"/>
    <x v="41"/>
    <x v="0"/>
    <x v="2"/>
    <x v="0"/>
    <n v="39466"/>
    <n v="70552"/>
    <n v="0.55938881959405828"/>
    <x v="41"/>
    <s v="20"/>
    <n v="20"/>
  </r>
  <r>
    <x v="3"/>
    <x v="41"/>
    <x v="0"/>
    <x v="2"/>
    <x v="1"/>
    <n v="25467"/>
    <n v="70552"/>
    <n v="0.36096779680235852"/>
    <x v="41"/>
    <s v="20"/>
    <n v="20"/>
  </r>
  <r>
    <x v="3"/>
    <x v="41"/>
    <x v="0"/>
    <x v="2"/>
    <x v="2"/>
    <n v="5619"/>
    <n v="70552"/>
    <n v="7.9643383603583168E-2"/>
    <x v="41"/>
    <s v="20"/>
    <n v="20"/>
  </r>
  <r>
    <x v="3"/>
    <x v="41"/>
    <x v="1"/>
    <x v="0"/>
    <x v="0"/>
    <n v="24218"/>
    <n v="39036"/>
    <n v="0.62040168050005129"/>
    <x v="41"/>
    <s v="20"/>
    <n v="20"/>
  </r>
  <r>
    <x v="3"/>
    <x v="41"/>
    <x v="1"/>
    <x v="0"/>
    <x v="1"/>
    <n v="10877"/>
    <n v="39036"/>
    <n v="0.2786402295317143"/>
    <x v="41"/>
    <s v="20"/>
    <n v="20"/>
  </r>
  <r>
    <x v="3"/>
    <x v="41"/>
    <x v="1"/>
    <x v="0"/>
    <x v="2"/>
    <n v="3941"/>
    <n v="39036"/>
    <n v="0.10095808996823445"/>
    <x v="41"/>
    <s v="20"/>
    <n v="20"/>
  </r>
  <r>
    <x v="3"/>
    <x v="41"/>
    <x v="1"/>
    <x v="1"/>
    <x v="0"/>
    <n v="26824"/>
    <n v="49425"/>
    <n v="0.54272129489124932"/>
    <x v="41"/>
    <s v="20"/>
    <n v="20"/>
  </r>
  <r>
    <x v="3"/>
    <x v="41"/>
    <x v="1"/>
    <x v="1"/>
    <x v="1"/>
    <n v="19816"/>
    <n v="49425"/>
    <n v="0.40093070308548306"/>
    <x v="41"/>
    <s v="20"/>
    <n v="20"/>
  </r>
  <r>
    <x v="3"/>
    <x v="41"/>
    <x v="1"/>
    <x v="1"/>
    <x v="2"/>
    <n v="2785"/>
    <n v="49425"/>
    <n v="5.6348002023267577E-2"/>
    <x v="41"/>
    <s v="20"/>
    <n v="20"/>
  </r>
  <r>
    <x v="3"/>
    <x v="41"/>
    <x v="1"/>
    <x v="2"/>
    <x v="0"/>
    <n v="51042"/>
    <n v="88461"/>
    <n v="0.57700003391324994"/>
    <x v="41"/>
    <s v="20"/>
    <n v="20"/>
  </r>
  <r>
    <x v="3"/>
    <x v="41"/>
    <x v="1"/>
    <x v="2"/>
    <x v="1"/>
    <n v="30693"/>
    <n v="88461"/>
    <n v="0.34696645979584223"/>
    <x v="41"/>
    <s v="20"/>
    <n v="20"/>
  </r>
  <r>
    <x v="3"/>
    <x v="41"/>
    <x v="1"/>
    <x v="2"/>
    <x v="2"/>
    <n v="6726"/>
    <n v="88461"/>
    <n v="7.6033506290907854E-2"/>
    <x v="41"/>
    <s v="20"/>
    <n v="20"/>
  </r>
  <r>
    <x v="3"/>
    <x v="41"/>
    <x v="2"/>
    <x v="0"/>
    <x v="0"/>
    <n v="24115"/>
    <n v="38681"/>
    <n v="0.62343269305343707"/>
    <x v="41"/>
    <s v="20"/>
    <n v="20"/>
  </r>
  <r>
    <x v="3"/>
    <x v="41"/>
    <x v="2"/>
    <x v="0"/>
    <x v="1"/>
    <n v="10779"/>
    <n v="38681"/>
    <n v="0.2786639435381712"/>
    <x v="41"/>
    <s v="20"/>
    <n v="20"/>
  </r>
  <r>
    <x v="3"/>
    <x v="41"/>
    <x v="2"/>
    <x v="0"/>
    <x v="2"/>
    <n v="3787"/>
    <n v="38681"/>
    <n v="9.7903363408391716E-2"/>
    <x v="41"/>
    <s v="20"/>
    <n v="20"/>
  </r>
  <r>
    <x v="3"/>
    <x v="41"/>
    <x v="2"/>
    <x v="1"/>
    <x v="0"/>
    <n v="26885"/>
    <n v="47500"/>
    <n v="0.56599999999999995"/>
    <x v="41"/>
    <s v="20"/>
    <n v="20"/>
  </r>
  <r>
    <x v="3"/>
    <x v="41"/>
    <x v="2"/>
    <x v="1"/>
    <x v="1"/>
    <n v="17839"/>
    <n v="47500"/>
    <n v="0.37555789473684209"/>
    <x v="41"/>
    <s v="20"/>
    <n v="20"/>
  </r>
  <r>
    <x v="3"/>
    <x v="41"/>
    <x v="2"/>
    <x v="1"/>
    <x v="2"/>
    <n v="2776"/>
    <n v="47500"/>
    <n v="5.8442105263157892E-2"/>
    <x v="41"/>
    <s v="20"/>
    <n v="20"/>
  </r>
  <r>
    <x v="3"/>
    <x v="41"/>
    <x v="2"/>
    <x v="2"/>
    <x v="0"/>
    <n v="51000"/>
    <n v="86181"/>
    <n v="0.59177777004212062"/>
    <x v="41"/>
    <s v="20"/>
    <n v="20"/>
  </r>
  <r>
    <x v="3"/>
    <x v="41"/>
    <x v="2"/>
    <x v="2"/>
    <x v="1"/>
    <n v="28618"/>
    <n v="86181"/>
    <n v="0.33206855339343938"/>
    <x v="41"/>
    <s v="20"/>
    <n v="20"/>
  </r>
  <r>
    <x v="3"/>
    <x v="41"/>
    <x v="2"/>
    <x v="2"/>
    <x v="2"/>
    <n v="6563"/>
    <n v="86181"/>
    <n v="7.6153676564439957E-2"/>
    <x v="41"/>
    <s v="20"/>
    <n v="20"/>
  </r>
  <r>
    <x v="3"/>
    <x v="41"/>
    <x v="3"/>
    <x v="0"/>
    <x v="0"/>
    <n v="21718"/>
    <n v="34164"/>
    <n v="0.63569839597236855"/>
    <x v="41"/>
    <s v="20"/>
    <n v="20"/>
  </r>
  <r>
    <x v="3"/>
    <x v="41"/>
    <x v="3"/>
    <x v="0"/>
    <x v="1"/>
    <n v="9543"/>
    <n v="34164"/>
    <n v="0.27932911837021424"/>
    <x v="41"/>
    <s v="20"/>
    <n v="20"/>
  </r>
  <r>
    <x v="3"/>
    <x v="41"/>
    <x v="3"/>
    <x v="0"/>
    <x v="2"/>
    <n v="2903"/>
    <n v="34164"/>
    <n v="8.4972485657417163E-2"/>
    <x v="41"/>
    <s v="20"/>
    <n v="20"/>
  </r>
  <r>
    <x v="3"/>
    <x v="41"/>
    <x v="3"/>
    <x v="1"/>
    <x v="0"/>
    <n v="23656"/>
    <n v="40426"/>
    <n v="0.58516796121308068"/>
    <x v="41"/>
    <s v="20"/>
    <n v="20"/>
  </r>
  <r>
    <x v="3"/>
    <x v="41"/>
    <x v="3"/>
    <x v="1"/>
    <x v="1"/>
    <n v="14329"/>
    <n v="40426"/>
    <n v="0.35445010636718943"/>
    <x v="41"/>
    <s v="20"/>
    <n v="20"/>
  </r>
  <r>
    <x v="3"/>
    <x v="41"/>
    <x v="3"/>
    <x v="1"/>
    <x v="2"/>
    <n v="2441"/>
    <n v="40426"/>
    <n v="6.0381932419729875E-2"/>
    <x v="41"/>
    <s v="20"/>
    <n v="20"/>
  </r>
  <r>
    <x v="3"/>
    <x v="41"/>
    <x v="3"/>
    <x v="2"/>
    <x v="0"/>
    <n v="45374"/>
    <n v="74590"/>
    <n v="0.60831210618045317"/>
    <x v="41"/>
    <s v="20"/>
    <n v="20"/>
  </r>
  <r>
    <x v="3"/>
    <x v="41"/>
    <x v="3"/>
    <x v="2"/>
    <x v="1"/>
    <n v="23872"/>
    <n v="74590"/>
    <n v="0.32004290119318946"/>
    <x v="41"/>
    <s v="20"/>
    <n v="20"/>
  </r>
  <r>
    <x v="3"/>
    <x v="41"/>
    <x v="3"/>
    <x v="2"/>
    <x v="2"/>
    <n v="5344"/>
    <n v="74590"/>
    <n v="7.1644992626357415E-2"/>
    <x v="41"/>
    <s v="20"/>
    <n v="20"/>
  </r>
  <r>
    <x v="3"/>
    <x v="41"/>
    <x v="4"/>
    <x v="0"/>
    <x v="0"/>
    <n v="20184"/>
    <n v="30501"/>
    <n v="0.66174879512147144"/>
    <x v="41"/>
    <s v="20"/>
    <n v="20"/>
  </r>
  <r>
    <x v="3"/>
    <x v="41"/>
    <x v="4"/>
    <x v="0"/>
    <x v="1"/>
    <n v="8168"/>
    <n v="30501"/>
    <n v="0.26779449854103143"/>
    <x v="41"/>
    <s v="20"/>
    <n v="20"/>
  </r>
  <r>
    <x v="3"/>
    <x v="41"/>
    <x v="4"/>
    <x v="0"/>
    <x v="2"/>
    <n v="2149"/>
    <n v="30501"/>
    <n v="7.0456706337497135E-2"/>
    <x v="41"/>
    <s v="20"/>
    <n v="20"/>
  </r>
  <r>
    <x v="3"/>
    <x v="41"/>
    <x v="4"/>
    <x v="1"/>
    <x v="0"/>
    <n v="20563"/>
    <n v="34008"/>
    <n v="0.6046518466243237"/>
    <x v="41"/>
    <s v="20"/>
    <n v="20"/>
  </r>
  <r>
    <x v="3"/>
    <x v="41"/>
    <x v="4"/>
    <x v="1"/>
    <x v="1"/>
    <n v="11301"/>
    <n v="34008"/>
    <n v="0.3323041637261821"/>
    <x v="41"/>
    <s v="20"/>
    <n v="20"/>
  </r>
  <r>
    <x v="3"/>
    <x v="41"/>
    <x v="4"/>
    <x v="1"/>
    <x v="2"/>
    <n v="2144"/>
    <n v="34008"/>
    <n v="6.3043989649494231E-2"/>
    <x v="41"/>
    <s v="20"/>
    <n v="20"/>
  </r>
  <r>
    <x v="3"/>
    <x v="41"/>
    <x v="4"/>
    <x v="2"/>
    <x v="0"/>
    <n v="40747"/>
    <n v="64509"/>
    <n v="0.63164829713683357"/>
    <x v="41"/>
    <s v="20"/>
    <n v="20"/>
  </r>
  <r>
    <x v="3"/>
    <x v="41"/>
    <x v="4"/>
    <x v="2"/>
    <x v="1"/>
    <n v="19469"/>
    <n v="64509"/>
    <n v="0.30180284921483824"/>
    <x v="41"/>
    <s v="20"/>
    <n v="20"/>
  </r>
  <r>
    <x v="3"/>
    <x v="41"/>
    <x v="4"/>
    <x v="2"/>
    <x v="2"/>
    <n v="4293"/>
    <n v="64509"/>
    <n v="6.6548853648328146E-2"/>
    <x v="41"/>
    <s v="20"/>
    <n v="20"/>
  </r>
  <r>
    <x v="3"/>
    <x v="41"/>
    <x v="5"/>
    <x v="0"/>
    <x v="0"/>
    <n v="20202"/>
    <n v="29221"/>
    <n v="0.69135210978405937"/>
    <x v="41"/>
    <s v="20"/>
    <n v="20"/>
  </r>
  <r>
    <x v="3"/>
    <x v="41"/>
    <x v="5"/>
    <x v="0"/>
    <x v="1"/>
    <n v="6877"/>
    <n v="29221"/>
    <n v="0.23534444406420041"/>
    <x v="41"/>
    <s v="20"/>
    <n v="20"/>
  </r>
  <r>
    <x v="3"/>
    <x v="41"/>
    <x v="5"/>
    <x v="0"/>
    <x v="2"/>
    <n v="2142"/>
    <n v="29221"/>
    <n v="7.3303446151740184E-2"/>
    <x v="41"/>
    <s v="20"/>
    <n v="20"/>
  </r>
  <r>
    <x v="3"/>
    <x v="41"/>
    <x v="5"/>
    <x v="1"/>
    <x v="0"/>
    <n v="18173"/>
    <n v="29018"/>
    <n v="0.6262664553036047"/>
    <x v="41"/>
    <s v="20"/>
    <n v="20"/>
  </r>
  <r>
    <x v="3"/>
    <x v="41"/>
    <x v="5"/>
    <x v="1"/>
    <x v="1"/>
    <n v="8718"/>
    <n v="29018"/>
    <n v="0.30043421324695019"/>
    <x v="41"/>
    <s v="20"/>
    <n v="20"/>
  </r>
  <r>
    <x v="3"/>
    <x v="41"/>
    <x v="5"/>
    <x v="1"/>
    <x v="2"/>
    <n v="2127"/>
    <n v="29018"/>
    <n v="7.3299331449445171E-2"/>
    <x v="41"/>
    <s v="20"/>
    <n v="20"/>
  </r>
  <r>
    <x v="3"/>
    <x v="41"/>
    <x v="5"/>
    <x v="2"/>
    <x v="0"/>
    <n v="38375"/>
    <n v="58239"/>
    <n v="0.65892271501914523"/>
    <x v="41"/>
    <s v="20"/>
    <n v="20"/>
  </r>
  <r>
    <x v="3"/>
    <x v="41"/>
    <x v="5"/>
    <x v="2"/>
    <x v="1"/>
    <n v="15595"/>
    <n v="58239"/>
    <n v="0.26777588900908328"/>
    <x v="41"/>
    <s v="20"/>
    <n v="20"/>
  </r>
  <r>
    <x v="3"/>
    <x v="41"/>
    <x v="5"/>
    <x v="2"/>
    <x v="2"/>
    <n v="4269"/>
    <n v="58239"/>
    <n v="7.3301395971771488E-2"/>
    <x v="41"/>
    <s v="20"/>
    <n v="20"/>
  </r>
  <r>
    <x v="3"/>
    <x v="41"/>
    <x v="6"/>
    <x v="0"/>
    <x v="0"/>
    <n v="26061"/>
    <n v="36024"/>
    <n v="0.72343437708194536"/>
    <x v="41"/>
    <s v="20"/>
    <n v="20"/>
  </r>
  <r>
    <x v="3"/>
    <x v="41"/>
    <x v="6"/>
    <x v="0"/>
    <x v="1"/>
    <n v="7010"/>
    <n v="36024"/>
    <n v="0.19459249389296024"/>
    <x v="41"/>
    <s v="20"/>
    <n v="20"/>
  </r>
  <r>
    <x v="3"/>
    <x v="41"/>
    <x v="6"/>
    <x v="0"/>
    <x v="2"/>
    <n v="2953"/>
    <n v="36024"/>
    <n v="8.1973129025094377E-2"/>
    <x v="41"/>
    <s v="20"/>
    <n v="20"/>
  </r>
  <r>
    <x v="3"/>
    <x v="41"/>
    <x v="6"/>
    <x v="1"/>
    <x v="0"/>
    <n v="21038"/>
    <n v="32264"/>
    <n v="0.65205802132407642"/>
    <x v="41"/>
    <s v="20"/>
    <n v="20"/>
  </r>
  <r>
    <x v="3"/>
    <x v="41"/>
    <x v="6"/>
    <x v="1"/>
    <x v="1"/>
    <n v="8193"/>
    <n v="32264"/>
    <n v="0.25393627572526656"/>
    <x v="41"/>
    <s v="20"/>
    <n v="20"/>
  </r>
  <r>
    <x v="3"/>
    <x v="41"/>
    <x v="6"/>
    <x v="1"/>
    <x v="2"/>
    <n v="3033"/>
    <n v="32264"/>
    <n v="9.4005702950657077E-2"/>
    <x v="41"/>
    <s v="20"/>
    <n v="20"/>
  </r>
  <r>
    <x v="3"/>
    <x v="41"/>
    <x v="6"/>
    <x v="2"/>
    <x v="0"/>
    <n v="47099"/>
    <n v="68288"/>
    <n v="0.6897112230552952"/>
    <x v="41"/>
    <s v="20"/>
    <n v="20"/>
  </r>
  <r>
    <x v="3"/>
    <x v="41"/>
    <x v="6"/>
    <x v="2"/>
    <x v="1"/>
    <n v="15203"/>
    <n v="68288"/>
    <n v="0.22263062324273664"/>
    <x v="41"/>
    <s v="20"/>
    <n v="20"/>
  </r>
  <r>
    <x v="3"/>
    <x v="41"/>
    <x v="6"/>
    <x v="2"/>
    <x v="2"/>
    <n v="5986"/>
    <n v="68288"/>
    <n v="8.7658153701968139E-2"/>
    <x v="41"/>
    <s v="20"/>
    <n v="20"/>
  </r>
  <r>
    <x v="3"/>
    <x v="41"/>
    <x v="7"/>
    <x v="0"/>
    <x v="0"/>
    <n v="154696"/>
    <n v="237873"/>
    <n v="0.65033021822569181"/>
    <x v="41"/>
    <s v="20"/>
    <n v="20"/>
  </r>
  <r>
    <x v="3"/>
    <x v="41"/>
    <x v="7"/>
    <x v="0"/>
    <x v="1"/>
    <n v="62064"/>
    <n v="237873"/>
    <n v="0.26091233557402477"/>
    <x v="41"/>
    <s v="20"/>
    <n v="20"/>
  </r>
  <r>
    <x v="3"/>
    <x v="41"/>
    <x v="7"/>
    <x v="0"/>
    <x v="2"/>
    <n v="21113"/>
    <n v="237873"/>
    <n v="8.8757446200283349E-2"/>
    <x v="41"/>
    <s v="20"/>
    <n v="20"/>
  </r>
  <r>
    <x v="3"/>
    <x v="41"/>
    <x v="7"/>
    <x v="1"/>
    <x v="0"/>
    <n v="158407"/>
    <n v="272947"/>
    <n v="0.58035809149761675"/>
    <x v="41"/>
    <s v="20"/>
    <n v="20"/>
  </r>
  <r>
    <x v="3"/>
    <x v="41"/>
    <x v="7"/>
    <x v="1"/>
    <x v="1"/>
    <n v="96853"/>
    <n v="272947"/>
    <n v="0.35484178247058951"/>
    <x v="41"/>
    <s v="20"/>
    <n v="20"/>
  </r>
  <r>
    <x v="3"/>
    <x v="41"/>
    <x v="7"/>
    <x v="1"/>
    <x v="2"/>
    <n v="17687"/>
    <n v="272947"/>
    <n v="6.480012603179372E-2"/>
    <x v="41"/>
    <s v="20"/>
    <n v="20"/>
  </r>
  <r>
    <x v="3"/>
    <x v="41"/>
    <x v="7"/>
    <x v="2"/>
    <x v="0"/>
    <n v="313103"/>
    <n v="510820"/>
    <n v="0.61294193649426409"/>
    <x v="41"/>
    <s v="20"/>
    <n v="20"/>
  </r>
  <r>
    <x v="3"/>
    <x v="41"/>
    <x v="7"/>
    <x v="2"/>
    <x v="1"/>
    <n v="158917"/>
    <n v="510820"/>
    <n v="0.31110175795779338"/>
    <x v="41"/>
    <s v="20"/>
    <n v="20"/>
  </r>
  <r>
    <x v="3"/>
    <x v="41"/>
    <x v="7"/>
    <x v="2"/>
    <x v="2"/>
    <n v="38800"/>
    <n v="510820"/>
    <n v="7.5956305547942526E-2"/>
    <x v="41"/>
    <s v="20"/>
    <n v="20"/>
  </r>
  <r>
    <x v="3"/>
    <x v="42"/>
    <x v="0"/>
    <x v="0"/>
    <x v="0"/>
    <n v="9844"/>
    <n v="15809"/>
    <n v="0.6226832816749952"/>
    <x v="42"/>
    <s v="02"/>
    <n v="2"/>
  </r>
  <r>
    <x v="3"/>
    <x v="42"/>
    <x v="0"/>
    <x v="0"/>
    <x v="1"/>
    <n v="4155"/>
    <n v="15809"/>
    <n v="0.26282497311657915"/>
    <x v="42"/>
    <s v="02"/>
    <n v="2"/>
  </r>
  <r>
    <x v="3"/>
    <x v="42"/>
    <x v="0"/>
    <x v="0"/>
    <x v="2"/>
    <n v="1810"/>
    <n v="15809"/>
    <n v="0.11449174520842557"/>
    <x v="42"/>
    <s v="02"/>
    <n v="2"/>
  </r>
  <r>
    <x v="3"/>
    <x v="42"/>
    <x v="0"/>
    <x v="1"/>
    <x v="0"/>
    <n v="11275"/>
    <n v="20233"/>
    <n v="0.55725794494143233"/>
    <x v="42"/>
    <s v="02"/>
    <n v="2"/>
  </r>
  <r>
    <x v="3"/>
    <x v="42"/>
    <x v="0"/>
    <x v="1"/>
    <x v="1"/>
    <n v="7852"/>
    <n v="20233"/>
    <n v="0.38807888103593141"/>
    <x v="42"/>
    <s v="02"/>
    <n v="2"/>
  </r>
  <r>
    <x v="3"/>
    <x v="42"/>
    <x v="0"/>
    <x v="1"/>
    <x v="2"/>
    <n v="1106"/>
    <n v="20233"/>
    <n v="5.4663174022636291E-2"/>
    <x v="42"/>
    <s v="02"/>
    <n v="2"/>
  </r>
  <r>
    <x v="3"/>
    <x v="42"/>
    <x v="0"/>
    <x v="2"/>
    <x v="0"/>
    <n v="21119"/>
    <n v="36042"/>
    <n v="0.5859552744020865"/>
    <x v="42"/>
    <s v="02"/>
    <n v="2"/>
  </r>
  <r>
    <x v="3"/>
    <x v="42"/>
    <x v="0"/>
    <x v="2"/>
    <x v="1"/>
    <n v="12007"/>
    <n v="36042"/>
    <n v="0.33313911547638864"/>
    <x v="42"/>
    <s v="02"/>
    <n v="2"/>
  </r>
  <r>
    <x v="3"/>
    <x v="42"/>
    <x v="0"/>
    <x v="2"/>
    <x v="2"/>
    <n v="2916"/>
    <n v="36042"/>
    <n v="8.090561012152489E-2"/>
    <x v="42"/>
    <s v="02"/>
    <n v="2"/>
  </r>
  <r>
    <x v="3"/>
    <x v="42"/>
    <x v="1"/>
    <x v="0"/>
    <x v="0"/>
    <n v="12297"/>
    <n v="19457"/>
    <n v="0.63200904558770621"/>
    <x v="42"/>
    <s v="02"/>
    <n v="2"/>
  </r>
  <r>
    <x v="3"/>
    <x v="42"/>
    <x v="1"/>
    <x v="0"/>
    <x v="1"/>
    <n v="5217"/>
    <n v="19457"/>
    <n v="0.26812972195096879"/>
    <x v="42"/>
    <s v="02"/>
    <n v="2"/>
  </r>
  <r>
    <x v="3"/>
    <x v="42"/>
    <x v="1"/>
    <x v="0"/>
    <x v="2"/>
    <n v="1943"/>
    <n v="19457"/>
    <n v="9.9861232461324972E-2"/>
    <x v="42"/>
    <s v="02"/>
    <n v="2"/>
  </r>
  <r>
    <x v="3"/>
    <x v="42"/>
    <x v="1"/>
    <x v="1"/>
    <x v="0"/>
    <n v="13983"/>
    <n v="24003"/>
    <n v="0.58255218097737782"/>
    <x v="42"/>
    <s v="02"/>
    <n v="2"/>
  </r>
  <r>
    <x v="3"/>
    <x v="42"/>
    <x v="1"/>
    <x v="1"/>
    <x v="1"/>
    <n v="8743"/>
    <n v="24003"/>
    <n v="0.36424613589967919"/>
    <x v="42"/>
    <s v="02"/>
    <n v="2"/>
  </r>
  <r>
    <x v="3"/>
    <x v="42"/>
    <x v="1"/>
    <x v="1"/>
    <x v="2"/>
    <n v="1277"/>
    <n v="24003"/>
    <n v="5.3201683122942968E-2"/>
    <x v="42"/>
    <s v="02"/>
    <n v="2"/>
  </r>
  <r>
    <x v="3"/>
    <x v="42"/>
    <x v="1"/>
    <x v="2"/>
    <x v="0"/>
    <n v="26280"/>
    <n v="43460"/>
    <n v="0.60469397146801662"/>
    <x v="42"/>
    <s v="02"/>
    <n v="2"/>
  </r>
  <r>
    <x v="3"/>
    <x v="42"/>
    <x v="1"/>
    <x v="2"/>
    <x v="1"/>
    <n v="13960"/>
    <n v="43460"/>
    <n v="0.32121491026231019"/>
    <x v="42"/>
    <s v="02"/>
    <n v="2"/>
  </r>
  <r>
    <x v="3"/>
    <x v="42"/>
    <x v="1"/>
    <x v="2"/>
    <x v="2"/>
    <n v="3220"/>
    <n v="43460"/>
    <n v="7.4091118269673267E-2"/>
    <x v="42"/>
    <s v="02"/>
    <n v="2"/>
  </r>
  <r>
    <x v="3"/>
    <x v="42"/>
    <x v="2"/>
    <x v="0"/>
    <x v="0"/>
    <n v="12275"/>
    <n v="19166"/>
    <n v="0.6404570593759783"/>
    <x v="42"/>
    <s v="02"/>
    <n v="2"/>
  </r>
  <r>
    <x v="3"/>
    <x v="42"/>
    <x v="2"/>
    <x v="0"/>
    <x v="1"/>
    <n v="5166"/>
    <n v="19166"/>
    <n v="0.26953981008035061"/>
    <x v="42"/>
    <s v="02"/>
    <n v="2"/>
  </r>
  <r>
    <x v="3"/>
    <x v="42"/>
    <x v="2"/>
    <x v="0"/>
    <x v="2"/>
    <n v="1725"/>
    <n v="19166"/>
    <n v="9.0003130543671081E-2"/>
    <x v="42"/>
    <s v="02"/>
    <n v="2"/>
  </r>
  <r>
    <x v="3"/>
    <x v="42"/>
    <x v="2"/>
    <x v="1"/>
    <x v="0"/>
    <n v="13917"/>
    <n v="22936"/>
    <n v="0.60677537495640044"/>
    <x v="42"/>
    <s v="02"/>
    <n v="2"/>
  </r>
  <r>
    <x v="3"/>
    <x v="42"/>
    <x v="2"/>
    <x v="1"/>
    <x v="1"/>
    <n v="7746"/>
    <n v="22936"/>
    <n v="0.33772235786536448"/>
    <x v="42"/>
    <s v="02"/>
    <n v="2"/>
  </r>
  <r>
    <x v="3"/>
    <x v="42"/>
    <x v="2"/>
    <x v="1"/>
    <x v="2"/>
    <n v="1273"/>
    <n v="22936"/>
    <n v="5.5502267178235087E-2"/>
    <x v="42"/>
    <s v="02"/>
    <n v="2"/>
  </r>
  <r>
    <x v="3"/>
    <x v="42"/>
    <x v="2"/>
    <x v="2"/>
    <x v="0"/>
    <n v="26192"/>
    <n v="42102"/>
    <n v="0.62210821338653743"/>
    <x v="42"/>
    <s v="02"/>
    <n v="2"/>
  </r>
  <r>
    <x v="3"/>
    <x v="42"/>
    <x v="2"/>
    <x v="2"/>
    <x v="1"/>
    <n v="12912"/>
    <n v="42102"/>
    <n v="0.30668376799201941"/>
    <x v="42"/>
    <s v="02"/>
    <n v="2"/>
  </r>
  <r>
    <x v="3"/>
    <x v="42"/>
    <x v="2"/>
    <x v="2"/>
    <x v="2"/>
    <n v="2998"/>
    <n v="42102"/>
    <n v="7.1208018621443159E-2"/>
    <x v="42"/>
    <s v="02"/>
    <n v="2"/>
  </r>
  <r>
    <x v="3"/>
    <x v="42"/>
    <x v="3"/>
    <x v="0"/>
    <x v="0"/>
    <n v="12093"/>
    <n v="18261"/>
    <n v="0.66223098406439951"/>
    <x v="42"/>
    <s v="02"/>
    <n v="2"/>
  </r>
  <r>
    <x v="3"/>
    <x v="42"/>
    <x v="3"/>
    <x v="0"/>
    <x v="1"/>
    <n v="4824"/>
    <n v="18261"/>
    <n v="0.2641695416461311"/>
    <x v="42"/>
    <s v="02"/>
    <n v="2"/>
  </r>
  <r>
    <x v="3"/>
    <x v="42"/>
    <x v="3"/>
    <x v="0"/>
    <x v="2"/>
    <n v="1344"/>
    <n v="18261"/>
    <n v="7.3599474289469363E-2"/>
    <x v="42"/>
    <s v="02"/>
    <n v="2"/>
  </r>
  <r>
    <x v="3"/>
    <x v="42"/>
    <x v="3"/>
    <x v="1"/>
    <x v="0"/>
    <n v="13607"/>
    <n v="21430"/>
    <n v="0.63495100326644893"/>
    <x v="42"/>
    <s v="02"/>
    <n v="2"/>
  </r>
  <r>
    <x v="3"/>
    <x v="42"/>
    <x v="3"/>
    <x v="1"/>
    <x v="1"/>
    <n v="6600"/>
    <n v="21430"/>
    <n v="0.30797946803546428"/>
    <x v="42"/>
    <s v="02"/>
    <n v="2"/>
  </r>
  <r>
    <x v="3"/>
    <x v="42"/>
    <x v="3"/>
    <x v="1"/>
    <x v="2"/>
    <n v="1223"/>
    <n v="21430"/>
    <n v="5.7069528698086791E-2"/>
    <x v="42"/>
    <s v="02"/>
    <n v="2"/>
  </r>
  <r>
    <x v="3"/>
    <x v="42"/>
    <x v="3"/>
    <x v="2"/>
    <x v="0"/>
    <n v="25700"/>
    <n v="39691"/>
    <n v="0.64750195258370913"/>
    <x v="42"/>
    <s v="02"/>
    <n v="2"/>
  </r>
  <r>
    <x v="3"/>
    <x v="42"/>
    <x v="3"/>
    <x v="2"/>
    <x v="1"/>
    <n v="11424"/>
    <n v="39691"/>
    <n v="0.28782343604343552"/>
    <x v="42"/>
    <s v="02"/>
    <n v="2"/>
  </r>
  <r>
    <x v="3"/>
    <x v="42"/>
    <x v="3"/>
    <x v="2"/>
    <x v="2"/>
    <n v="2567"/>
    <n v="39691"/>
    <n v="6.4674611372855309E-2"/>
    <x v="42"/>
    <s v="02"/>
    <n v="2"/>
  </r>
  <r>
    <x v="3"/>
    <x v="42"/>
    <x v="4"/>
    <x v="0"/>
    <x v="0"/>
    <n v="11489"/>
    <n v="17003"/>
    <n v="0.67570428747868028"/>
    <x v="42"/>
    <s v="02"/>
    <n v="2"/>
  </r>
  <r>
    <x v="3"/>
    <x v="42"/>
    <x v="4"/>
    <x v="0"/>
    <x v="1"/>
    <n v="4337"/>
    <n v="17003"/>
    <n v="0.25507263424101628"/>
    <x v="42"/>
    <s v="02"/>
    <n v="2"/>
  </r>
  <r>
    <x v="3"/>
    <x v="42"/>
    <x v="4"/>
    <x v="0"/>
    <x v="2"/>
    <n v="1177"/>
    <n v="17003"/>
    <n v="6.9223078280303482E-2"/>
    <x v="42"/>
    <s v="02"/>
    <n v="2"/>
  </r>
  <r>
    <x v="3"/>
    <x v="42"/>
    <x v="4"/>
    <x v="1"/>
    <x v="0"/>
    <n v="13223"/>
    <n v="19991"/>
    <n v="0.66144765144314943"/>
    <x v="42"/>
    <s v="02"/>
    <n v="2"/>
  </r>
  <r>
    <x v="3"/>
    <x v="42"/>
    <x v="4"/>
    <x v="1"/>
    <x v="1"/>
    <n v="5536"/>
    <n v="19991"/>
    <n v="0.27692461607723473"/>
    <x v="42"/>
    <s v="02"/>
    <n v="2"/>
  </r>
  <r>
    <x v="3"/>
    <x v="42"/>
    <x v="4"/>
    <x v="1"/>
    <x v="2"/>
    <n v="1232"/>
    <n v="19991"/>
    <n v="6.1627732479615824E-2"/>
    <x v="42"/>
    <s v="02"/>
    <n v="2"/>
  </r>
  <r>
    <x v="3"/>
    <x v="42"/>
    <x v="4"/>
    <x v="2"/>
    <x v="0"/>
    <n v="24712"/>
    <n v="36994"/>
    <n v="0.66800021625128403"/>
    <x v="42"/>
    <s v="02"/>
    <n v="2"/>
  </r>
  <r>
    <x v="3"/>
    <x v="42"/>
    <x v="4"/>
    <x v="2"/>
    <x v="1"/>
    <n v="9873"/>
    <n v="36994"/>
    <n v="0.26688111585662538"/>
    <x v="42"/>
    <s v="02"/>
    <n v="2"/>
  </r>
  <r>
    <x v="3"/>
    <x v="42"/>
    <x v="4"/>
    <x v="2"/>
    <x v="2"/>
    <n v="2409"/>
    <n v="36994"/>
    <n v="6.5118667892090615E-2"/>
    <x v="42"/>
    <s v="02"/>
    <n v="2"/>
  </r>
  <r>
    <x v="3"/>
    <x v="42"/>
    <x v="5"/>
    <x v="0"/>
    <x v="0"/>
    <n v="10772"/>
    <n v="16378"/>
    <n v="0.65771156429356459"/>
    <x v="42"/>
    <s v="02"/>
    <n v="2"/>
  </r>
  <r>
    <x v="3"/>
    <x v="42"/>
    <x v="5"/>
    <x v="0"/>
    <x v="1"/>
    <n v="4465"/>
    <n v="16378"/>
    <n v="0.27262180974477956"/>
    <x v="42"/>
    <s v="02"/>
    <n v="2"/>
  </r>
  <r>
    <x v="3"/>
    <x v="42"/>
    <x v="5"/>
    <x v="0"/>
    <x v="2"/>
    <n v="1141"/>
    <n v="16378"/>
    <n v="6.9666625961655876E-2"/>
    <x v="42"/>
    <s v="02"/>
    <n v="2"/>
  </r>
  <r>
    <x v="3"/>
    <x v="42"/>
    <x v="5"/>
    <x v="1"/>
    <x v="0"/>
    <n v="10535"/>
    <n v="16045"/>
    <n v="0.65659083826737297"/>
    <x v="42"/>
    <s v="02"/>
    <n v="2"/>
  </r>
  <r>
    <x v="3"/>
    <x v="42"/>
    <x v="5"/>
    <x v="1"/>
    <x v="1"/>
    <n v="4352"/>
    <n v="16045"/>
    <n v="0.27123714552820194"/>
    <x v="42"/>
    <s v="02"/>
    <n v="2"/>
  </r>
  <r>
    <x v="3"/>
    <x v="42"/>
    <x v="5"/>
    <x v="1"/>
    <x v="2"/>
    <n v="1158"/>
    <n v="16045"/>
    <n v="7.2172016204425052E-2"/>
    <x v="42"/>
    <s v="02"/>
    <n v="2"/>
  </r>
  <r>
    <x v="3"/>
    <x v="42"/>
    <x v="5"/>
    <x v="2"/>
    <x v="0"/>
    <n v="21307"/>
    <n v="32423"/>
    <n v="0.65715695648151007"/>
    <x v="42"/>
    <s v="02"/>
    <n v="2"/>
  </r>
  <r>
    <x v="3"/>
    <x v="42"/>
    <x v="5"/>
    <x v="2"/>
    <x v="1"/>
    <n v="8817"/>
    <n v="32423"/>
    <n v="0.27193658822440858"/>
    <x v="42"/>
    <s v="02"/>
    <n v="2"/>
  </r>
  <r>
    <x v="3"/>
    <x v="42"/>
    <x v="5"/>
    <x v="2"/>
    <x v="2"/>
    <n v="2299"/>
    <n v="32423"/>
    <n v="7.0906455294081364E-2"/>
    <x v="42"/>
    <s v="02"/>
    <n v="2"/>
  </r>
  <r>
    <x v="3"/>
    <x v="42"/>
    <x v="6"/>
    <x v="0"/>
    <x v="0"/>
    <n v="12190"/>
    <n v="18645"/>
    <n v="0.65379458299812288"/>
    <x v="42"/>
    <s v="02"/>
    <n v="2"/>
  </r>
  <r>
    <x v="3"/>
    <x v="42"/>
    <x v="6"/>
    <x v="0"/>
    <x v="1"/>
    <n v="4942"/>
    <n v="18645"/>
    <n v="0.26505765620809868"/>
    <x v="42"/>
    <s v="02"/>
    <n v="2"/>
  </r>
  <r>
    <x v="3"/>
    <x v="42"/>
    <x v="6"/>
    <x v="0"/>
    <x v="2"/>
    <n v="1513"/>
    <n v="18645"/>
    <n v="8.1147760793778487E-2"/>
    <x v="42"/>
    <s v="02"/>
    <n v="2"/>
  </r>
  <r>
    <x v="3"/>
    <x v="42"/>
    <x v="6"/>
    <x v="1"/>
    <x v="0"/>
    <n v="10420"/>
    <n v="16032"/>
    <n v="0.64995009980039919"/>
    <x v="42"/>
    <s v="02"/>
    <n v="2"/>
  </r>
  <r>
    <x v="3"/>
    <x v="42"/>
    <x v="6"/>
    <x v="1"/>
    <x v="1"/>
    <n v="4175"/>
    <n v="16032"/>
    <n v="0.26041666666666669"/>
    <x v="42"/>
    <s v="02"/>
    <n v="2"/>
  </r>
  <r>
    <x v="3"/>
    <x v="42"/>
    <x v="6"/>
    <x v="1"/>
    <x v="2"/>
    <n v="1437"/>
    <n v="16032"/>
    <n v="8.9633233532934134E-2"/>
    <x v="42"/>
    <s v="02"/>
    <n v="2"/>
  </r>
  <r>
    <x v="3"/>
    <x v="42"/>
    <x v="6"/>
    <x v="2"/>
    <x v="0"/>
    <n v="22610"/>
    <n v="34677"/>
    <n v="0.65201718718458923"/>
    <x v="42"/>
    <s v="02"/>
    <n v="2"/>
  </r>
  <r>
    <x v="3"/>
    <x v="42"/>
    <x v="6"/>
    <x v="2"/>
    <x v="1"/>
    <n v="9117"/>
    <n v="34677"/>
    <n v="0.26291201661043345"/>
    <x v="42"/>
    <s v="02"/>
    <n v="2"/>
  </r>
  <r>
    <x v="3"/>
    <x v="42"/>
    <x v="6"/>
    <x v="2"/>
    <x v="2"/>
    <n v="2950"/>
    <n v="34677"/>
    <n v="8.5070796204977359E-2"/>
    <x v="42"/>
    <s v="02"/>
    <n v="2"/>
  </r>
  <r>
    <x v="3"/>
    <x v="42"/>
    <x v="7"/>
    <x v="0"/>
    <x v="0"/>
    <n v="80960"/>
    <n v="124719"/>
    <n v="0.64913926506787256"/>
    <x v="42"/>
    <s v="02"/>
    <n v="2"/>
  </r>
  <r>
    <x v="3"/>
    <x v="42"/>
    <x v="7"/>
    <x v="0"/>
    <x v="1"/>
    <n v="33106"/>
    <n v="124719"/>
    <n v="0.26544471972995293"/>
    <x v="42"/>
    <s v="02"/>
    <n v="2"/>
  </r>
  <r>
    <x v="3"/>
    <x v="42"/>
    <x v="7"/>
    <x v="0"/>
    <x v="2"/>
    <n v="10653"/>
    <n v="124719"/>
    <n v="8.5416015202174483E-2"/>
    <x v="42"/>
    <s v="02"/>
    <n v="2"/>
  </r>
  <r>
    <x v="3"/>
    <x v="42"/>
    <x v="7"/>
    <x v="1"/>
    <x v="0"/>
    <n v="86960"/>
    <n v="140670"/>
    <n v="0.61818440321319401"/>
    <x v="42"/>
    <s v="02"/>
    <n v="2"/>
  </r>
  <r>
    <x v="3"/>
    <x v="42"/>
    <x v="7"/>
    <x v="1"/>
    <x v="1"/>
    <n v="45004"/>
    <n v="140670"/>
    <n v="0.31992606810265162"/>
    <x v="42"/>
    <s v="02"/>
    <n v="2"/>
  </r>
  <r>
    <x v="3"/>
    <x v="42"/>
    <x v="7"/>
    <x v="1"/>
    <x v="2"/>
    <n v="8706"/>
    <n v="140670"/>
    <n v="6.1889528684154406E-2"/>
    <x v="42"/>
    <s v="02"/>
    <n v="2"/>
  </r>
  <r>
    <x v="3"/>
    <x v="42"/>
    <x v="7"/>
    <x v="2"/>
    <x v="0"/>
    <n v="167920"/>
    <n v="265389"/>
    <n v="0.63273157515948286"/>
    <x v="42"/>
    <s v="02"/>
    <n v="2"/>
  </r>
  <r>
    <x v="3"/>
    <x v="42"/>
    <x v="7"/>
    <x v="2"/>
    <x v="1"/>
    <n v="78110"/>
    <n v="265389"/>
    <n v="0.29432267350945218"/>
    <x v="42"/>
    <s v="02"/>
    <n v="2"/>
  </r>
  <r>
    <x v="3"/>
    <x v="42"/>
    <x v="7"/>
    <x v="2"/>
    <x v="2"/>
    <n v="19359"/>
    <n v="265389"/>
    <n v="7.294575133106497E-2"/>
    <x v="42"/>
    <s v="02"/>
    <n v="2"/>
  </r>
  <r>
    <x v="3"/>
    <x v="43"/>
    <x v="0"/>
    <x v="0"/>
    <x v="0"/>
    <n v="33181"/>
    <n v="52256"/>
    <n v="0.63497014696876919"/>
    <x v="43"/>
    <s v="22"/>
    <n v="22"/>
  </r>
  <r>
    <x v="3"/>
    <x v="43"/>
    <x v="0"/>
    <x v="0"/>
    <x v="1"/>
    <n v="13899"/>
    <n v="52256"/>
    <n v="0.26597902633190446"/>
    <x v="43"/>
    <s v="22"/>
    <n v="22"/>
  </r>
  <r>
    <x v="3"/>
    <x v="43"/>
    <x v="0"/>
    <x v="0"/>
    <x v="2"/>
    <n v="5176"/>
    <n v="52256"/>
    <n v="9.9050826699326397E-2"/>
    <x v="43"/>
    <s v="22"/>
    <n v="22"/>
  </r>
  <r>
    <x v="3"/>
    <x v="43"/>
    <x v="0"/>
    <x v="1"/>
    <x v="0"/>
    <n v="39781"/>
    <n v="73091"/>
    <n v="0.54426673598664677"/>
    <x v="43"/>
    <s v="22"/>
    <n v="22"/>
  </r>
  <r>
    <x v="3"/>
    <x v="43"/>
    <x v="0"/>
    <x v="1"/>
    <x v="1"/>
    <n v="29009"/>
    <n v="73091"/>
    <n v="0.39688880983978875"/>
    <x v="43"/>
    <s v="22"/>
    <n v="22"/>
  </r>
  <r>
    <x v="3"/>
    <x v="43"/>
    <x v="0"/>
    <x v="1"/>
    <x v="2"/>
    <n v="4301"/>
    <n v="73091"/>
    <n v="5.8844454173564459E-2"/>
    <x v="43"/>
    <s v="22"/>
    <n v="22"/>
  </r>
  <r>
    <x v="3"/>
    <x v="43"/>
    <x v="0"/>
    <x v="2"/>
    <x v="0"/>
    <n v="72962"/>
    <n v="125347"/>
    <n v="0.58208014551604748"/>
    <x v="43"/>
    <s v="22"/>
    <n v="22"/>
  </r>
  <r>
    <x v="3"/>
    <x v="43"/>
    <x v="0"/>
    <x v="2"/>
    <x v="1"/>
    <n v="42908"/>
    <n v="125347"/>
    <n v="0.34231373706590507"/>
    <x v="43"/>
    <s v="22"/>
    <n v="22"/>
  </r>
  <r>
    <x v="3"/>
    <x v="43"/>
    <x v="0"/>
    <x v="2"/>
    <x v="2"/>
    <n v="9477"/>
    <n v="125347"/>
    <n v="7.56061174180475E-2"/>
    <x v="43"/>
    <s v="22"/>
    <n v="22"/>
  </r>
  <r>
    <x v="3"/>
    <x v="43"/>
    <x v="1"/>
    <x v="0"/>
    <x v="0"/>
    <n v="42457"/>
    <n v="65654"/>
    <n v="0.64667803941877111"/>
    <x v="43"/>
    <s v="22"/>
    <n v="22"/>
  </r>
  <r>
    <x v="3"/>
    <x v="43"/>
    <x v="1"/>
    <x v="0"/>
    <x v="1"/>
    <n v="17307"/>
    <n v="65654"/>
    <n v="0.26360922411429616"/>
    <x v="43"/>
    <s v="22"/>
    <n v="22"/>
  </r>
  <r>
    <x v="3"/>
    <x v="43"/>
    <x v="1"/>
    <x v="0"/>
    <x v="2"/>
    <n v="5890"/>
    <n v="65654"/>
    <n v="8.9712736466932702E-2"/>
    <x v="43"/>
    <s v="22"/>
    <n v="22"/>
  </r>
  <r>
    <x v="3"/>
    <x v="43"/>
    <x v="1"/>
    <x v="1"/>
    <x v="0"/>
    <n v="49411"/>
    <n v="88274"/>
    <n v="0.55974579151278969"/>
    <x v="43"/>
    <s v="22"/>
    <n v="22"/>
  </r>
  <r>
    <x v="3"/>
    <x v="43"/>
    <x v="1"/>
    <x v="1"/>
    <x v="1"/>
    <n v="34012"/>
    <n v="88274"/>
    <n v="0.38530031492851802"/>
    <x v="43"/>
    <s v="22"/>
    <n v="22"/>
  </r>
  <r>
    <x v="3"/>
    <x v="43"/>
    <x v="1"/>
    <x v="1"/>
    <x v="2"/>
    <n v="4851"/>
    <n v="88274"/>
    <n v="5.4953893558692256E-2"/>
    <x v="43"/>
    <s v="22"/>
    <n v="22"/>
  </r>
  <r>
    <x v="3"/>
    <x v="43"/>
    <x v="1"/>
    <x v="2"/>
    <x v="0"/>
    <n v="91868"/>
    <n v="153928"/>
    <n v="0.59682448937165433"/>
    <x v="43"/>
    <s v="22"/>
    <n v="22"/>
  </r>
  <r>
    <x v="3"/>
    <x v="43"/>
    <x v="1"/>
    <x v="2"/>
    <x v="1"/>
    <n v="51319"/>
    <n v="153928"/>
    <n v="0.33339613325710721"/>
    <x v="43"/>
    <s v="22"/>
    <n v="22"/>
  </r>
  <r>
    <x v="3"/>
    <x v="43"/>
    <x v="1"/>
    <x v="2"/>
    <x v="2"/>
    <n v="10741"/>
    <n v="153928"/>
    <n v="6.9779377371238502E-2"/>
    <x v="43"/>
    <s v="22"/>
    <n v="22"/>
  </r>
  <r>
    <x v="3"/>
    <x v="43"/>
    <x v="2"/>
    <x v="0"/>
    <x v="0"/>
    <n v="43138"/>
    <n v="66073"/>
    <n v="0.65288393140919887"/>
    <x v="43"/>
    <s v="22"/>
    <n v="22"/>
  </r>
  <r>
    <x v="3"/>
    <x v="43"/>
    <x v="2"/>
    <x v="0"/>
    <x v="1"/>
    <n v="17315"/>
    <n v="66073"/>
    <n v="0.26205863211901986"/>
    <x v="43"/>
    <s v="22"/>
    <n v="22"/>
  </r>
  <r>
    <x v="3"/>
    <x v="43"/>
    <x v="2"/>
    <x v="0"/>
    <x v="2"/>
    <n v="5620"/>
    <n v="66073"/>
    <n v="8.5057436471781211E-2"/>
    <x v="43"/>
    <s v="22"/>
    <n v="22"/>
  </r>
  <r>
    <x v="3"/>
    <x v="43"/>
    <x v="2"/>
    <x v="1"/>
    <x v="0"/>
    <n v="49579"/>
    <n v="85649"/>
    <n v="0.5788625669885229"/>
    <x v="43"/>
    <s v="22"/>
    <n v="22"/>
  </r>
  <r>
    <x v="3"/>
    <x v="43"/>
    <x v="2"/>
    <x v="1"/>
    <x v="1"/>
    <n v="31127"/>
    <n v="85649"/>
    <n v="0.36342514214993754"/>
    <x v="43"/>
    <s v="22"/>
    <n v="22"/>
  </r>
  <r>
    <x v="3"/>
    <x v="43"/>
    <x v="2"/>
    <x v="1"/>
    <x v="2"/>
    <n v="4943"/>
    <n v="85649"/>
    <n v="5.7712290861539541E-2"/>
    <x v="43"/>
    <s v="22"/>
    <n v="22"/>
  </r>
  <r>
    <x v="3"/>
    <x v="43"/>
    <x v="2"/>
    <x v="2"/>
    <x v="0"/>
    <n v="92717"/>
    <n v="151722"/>
    <n v="0.61109792910718286"/>
    <x v="43"/>
    <s v="22"/>
    <n v="22"/>
  </r>
  <r>
    <x v="3"/>
    <x v="43"/>
    <x v="2"/>
    <x v="2"/>
    <x v="1"/>
    <n v="48442"/>
    <n v="151722"/>
    <n v="0.31928131714583252"/>
    <x v="43"/>
    <s v="22"/>
    <n v="22"/>
  </r>
  <r>
    <x v="3"/>
    <x v="43"/>
    <x v="2"/>
    <x v="2"/>
    <x v="2"/>
    <n v="10563"/>
    <n v="151722"/>
    <n v="6.962075374698462E-2"/>
    <x v="43"/>
    <s v="22"/>
    <n v="22"/>
  </r>
  <r>
    <x v="3"/>
    <x v="43"/>
    <x v="3"/>
    <x v="0"/>
    <x v="0"/>
    <n v="37007"/>
    <n v="55779"/>
    <n v="0.66345757363882463"/>
    <x v="43"/>
    <s v="22"/>
    <n v="22"/>
  </r>
  <r>
    <x v="3"/>
    <x v="43"/>
    <x v="3"/>
    <x v="0"/>
    <x v="1"/>
    <n v="14365"/>
    <n v="55779"/>
    <n v="0.25753419745782463"/>
    <x v="43"/>
    <s v="22"/>
    <n v="22"/>
  </r>
  <r>
    <x v="3"/>
    <x v="43"/>
    <x v="3"/>
    <x v="0"/>
    <x v="2"/>
    <n v="4407"/>
    <n v="55779"/>
    <n v="7.9008228903350727E-2"/>
    <x v="43"/>
    <s v="22"/>
    <n v="22"/>
  </r>
  <r>
    <x v="3"/>
    <x v="43"/>
    <x v="3"/>
    <x v="1"/>
    <x v="0"/>
    <n v="42816"/>
    <n v="71650"/>
    <n v="0.59757152826238658"/>
    <x v="43"/>
    <s v="22"/>
    <n v="22"/>
  </r>
  <r>
    <x v="3"/>
    <x v="43"/>
    <x v="3"/>
    <x v="1"/>
    <x v="1"/>
    <n v="24518"/>
    <n v="71650"/>
    <n v="0.34219120725750174"/>
    <x v="43"/>
    <s v="22"/>
    <n v="22"/>
  </r>
  <r>
    <x v="3"/>
    <x v="43"/>
    <x v="3"/>
    <x v="1"/>
    <x v="2"/>
    <n v="4316"/>
    <n v="71650"/>
    <n v="6.0237264480111651E-2"/>
    <x v="43"/>
    <s v="22"/>
    <n v="22"/>
  </r>
  <r>
    <x v="3"/>
    <x v="43"/>
    <x v="3"/>
    <x v="2"/>
    <x v="0"/>
    <n v="79823"/>
    <n v="127429"/>
    <n v="0.62641157036467365"/>
    <x v="43"/>
    <s v="22"/>
    <n v="22"/>
  </r>
  <r>
    <x v="3"/>
    <x v="43"/>
    <x v="3"/>
    <x v="2"/>
    <x v="1"/>
    <n v="38883"/>
    <n v="127429"/>
    <n v="0.30513462398669061"/>
    <x v="43"/>
    <s v="22"/>
    <n v="22"/>
  </r>
  <r>
    <x v="3"/>
    <x v="43"/>
    <x v="3"/>
    <x v="2"/>
    <x v="2"/>
    <n v="8723"/>
    <n v="127429"/>
    <n v="6.8453805648635707E-2"/>
    <x v="43"/>
    <s v="22"/>
    <n v="22"/>
  </r>
  <r>
    <x v="3"/>
    <x v="43"/>
    <x v="4"/>
    <x v="0"/>
    <x v="0"/>
    <n v="32881"/>
    <n v="48900"/>
    <n v="0.67241308793456034"/>
    <x v="43"/>
    <s v="22"/>
    <n v="22"/>
  </r>
  <r>
    <x v="3"/>
    <x v="43"/>
    <x v="4"/>
    <x v="0"/>
    <x v="1"/>
    <n v="12615"/>
    <n v="48900"/>
    <n v="0.2579754601226994"/>
    <x v="43"/>
    <s v="22"/>
    <n v="22"/>
  </r>
  <r>
    <x v="3"/>
    <x v="43"/>
    <x v="4"/>
    <x v="0"/>
    <x v="2"/>
    <n v="3404"/>
    <n v="48900"/>
    <n v="6.9611451942740279E-2"/>
    <x v="43"/>
    <s v="22"/>
    <n v="22"/>
  </r>
  <r>
    <x v="3"/>
    <x v="43"/>
    <x v="4"/>
    <x v="1"/>
    <x v="0"/>
    <n v="36976"/>
    <n v="59606"/>
    <n v="0.62034023420461026"/>
    <x v="43"/>
    <s v="22"/>
    <n v="22"/>
  </r>
  <r>
    <x v="3"/>
    <x v="43"/>
    <x v="4"/>
    <x v="1"/>
    <x v="1"/>
    <n v="18741"/>
    <n v="59606"/>
    <n v="0.31441465624266013"/>
    <x v="43"/>
    <s v="22"/>
    <n v="22"/>
  </r>
  <r>
    <x v="3"/>
    <x v="43"/>
    <x v="4"/>
    <x v="1"/>
    <x v="2"/>
    <n v="3889"/>
    <n v="59606"/>
    <n v="6.5245109552729594E-2"/>
    <x v="43"/>
    <s v="22"/>
    <n v="22"/>
  </r>
  <r>
    <x v="3"/>
    <x v="43"/>
    <x v="4"/>
    <x v="2"/>
    <x v="0"/>
    <n v="69857"/>
    <n v="108506"/>
    <n v="0.64380771570235751"/>
    <x v="43"/>
    <s v="22"/>
    <n v="22"/>
  </r>
  <r>
    <x v="3"/>
    <x v="43"/>
    <x v="4"/>
    <x v="2"/>
    <x v="1"/>
    <n v="31356"/>
    <n v="108506"/>
    <n v="0.28897941127679577"/>
    <x v="43"/>
    <s v="22"/>
    <n v="22"/>
  </r>
  <r>
    <x v="3"/>
    <x v="43"/>
    <x v="4"/>
    <x v="2"/>
    <x v="2"/>
    <n v="7293"/>
    <n v="108506"/>
    <n v="6.7212873020846775E-2"/>
    <x v="43"/>
    <s v="22"/>
    <n v="22"/>
  </r>
  <r>
    <x v="3"/>
    <x v="43"/>
    <x v="5"/>
    <x v="0"/>
    <x v="0"/>
    <n v="30549"/>
    <n v="43754"/>
    <n v="0.69819902180372084"/>
    <x v="43"/>
    <s v="22"/>
    <n v="22"/>
  </r>
  <r>
    <x v="3"/>
    <x v="43"/>
    <x v="5"/>
    <x v="0"/>
    <x v="1"/>
    <n v="10286"/>
    <n v="43754"/>
    <n v="0.23508707775289117"/>
    <x v="43"/>
    <s v="22"/>
    <n v="22"/>
  </r>
  <r>
    <x v="3"/>
    <x v="43"/>
    <x v="5"/>
    <x v="0"/>
    <x v="2"/>
    <n v="2919"/>
    <n v="43754"/>
    <n v="6.6713900443388027E-2"/>
    <x v="43"/>
    <s v="22"/>
    <n v="22"/>
  </r>
  <r>
    <x v="3"/>
    <x v="43"/>
    <x v="5"/>
    <x v="1"/>
    <x v="0"/>
    <n v="29177"/>
    <n v="45586"/>
    <n v="0.6400429956565612"/>
    <x v="43"/>
    <s v="22"/>
    <n v="22"/>
  </r>
  <r>
    <x v="3"/>
    <x v="43"/>
    <x v="5"/>
    <x v="1"/>
    <x v="1"/>
    <n v="13062"/>
    <n v="45586"/>
    <n v="0.28653533979730617"/>
    <x v="43"/>
    <s v="22"/>
    <n v="22"/>
  </r>
  <r>
    <x v="3"/>
    <x v="43"/>
    <x v="5"/>
    <x v="1"/>
    <x v="2"/>
    <n v="3347"/>
    <n v="45586"/>
    <n v="7.3421664546132581E-2"/>
    <x v="43"/>
    <s v="22"/>
    <n v="22"/>
  </r>
  <r>
    <x v="3"/>
    <x v="43"/>
    <x v="5"/>
    <x v="2"/>
    <x v="0"/>
    <n v="59726"/>
    <n v="89340"/>
    <n v="0.66852473695992831"/>
    <x v="43"/>
    <s v="22"/>
    <n v="22"/>
  </r>
  <r>
    <x v="3"/>
    <x v="43"/>
    <x v="5"/>
    <x v="2"/>
    <x v="1"/>
    <n v="23348"/>
    <n v="89340"/>
    <n v="0.26133870606671145"/>
    <x v="43"/>
    <s v="22"/>
    <n v="22"/>
  </r>
  <r>
    <x v="3"/>
    <x v="43"/>
    <x v="5"/>
    <x v="2"/>
    <x v="2"/>
    <n v="6266"/>
    <n v="89340"/>
    <n v="7.0136556973360201E-2"/>
    <x v="43"/>
    <s v="22"/>
    <n v="22"/>
  </r>
  <r>
    <x v="3"/>
    <x v="43"/>
    <x v="6"/>
    <x v="0"/>
    <x v="0"/>
    <n v="38194"/>
    <n v="52663"/>
    <n v="0.72525302394470503"/>
    <x v="43"/>
    <s v="22"/>
    <n v="22"/>
  </r>
  <r>
    <x v="3"/>
    <x v="43"/>
    <x v="6"/>
    <x v="0"/>
    <x v="1"/>
    <n v="10954"/>
    <n v="52663"/>
    <n v="0.2080018229117217"/>
    <x v="43"/>
    <s v="22"/>
    <n v="22"/>
  </r>
  <r>
    <x v="3"/>
    <x v="43"/>
    <x v="6"/>
    <x v="0"/>
    <x v="2"/>
    <n v="3515"/>
    <n v="52663"/>
    <n v="6.6745153143573294E-2"/>
    <x v="43"/>
    <s v="22"/>
    <n v="22"/>
  </r>
  <r>
    <x v="3"/>
    <x v="43"/>
    <x v="6"/>
    <x v="1"/>
    <x v="0"/>
    <n v="32357"/>
    <n v="48911"/>
    <n v="0.66154852691623556"/>
    <x v="43"/>
    <s v="22"/>
    <n v="22"/>
  </r>
  <r>
    <x v="3"/>
    <x v="43"/>
    <x v="6"/>
    <x v="1"/>
    <x v="1"/>
    <n v="12348"/>
    <n v="48911"/>
    <n v="0.25245854715708121"/>
    <x v="43"/>
    <s v="22"/>
    <n v="22"/>
  </r>
  <r>
    <x v="3"/>
    <x v="43"/>
    <x v="6"/>
    <x v="1"/>
    <x v="2"/>
    <n v="4206"/>
    <n v="48911"/>
    <n v="8.5992925926683159E-2"/>
    <x v="43"/>
    <s v="22"/>
    <n v="22"/>
  </r>
  <r>
    <x v="3"/>
    <x v="43"/>
    <x v="6"/>
    <x v="2"/>
    <x v="0"/>
    <n v="70551"/>
    <n v="101574"/>
    <n v="0.69457735247208929"/>
    <x v="43"/>
    <s v="22"/>
    <n v="22"/>
  </r>
  <r>
    <x v="3"/>
    <x v="43"/>
    <x v="6"/>
    <x v="2"/>
    <x v="1"/>
    <n v="23302"/>
    <n v="101574"/>
    <n v="0.22940910075412999"/>
    <x v="43"/>
    <s v="22"/>
    <n v="22"/>
  </r>
  <r>
    <x v="3"/>
    <x v="43"/>
    <x v="6"/>
    <x v="2"/>
    <x v="2"/>
    <n v="7721"/>
    <n v="101574"/>
    <n v="7.6013546773780694E-2"/>
    <x v="43"/>
    <s v="22"/>
    <n v="22"/>
  </r>
  <r>
    <x v="3"/>
    <x v="43"/>
    <x v="7"/>
    <x v="0"/>
    <x v="0"/>
    <n v="257407"/>
    <n v="385079"/>
    <n v="0.66845244741988008"/>
    <x v="43"/>
    <s v="22"/>
    <n v="22"/>
  </r>
  <r>
    <x v="3"/>
    <x v="43"/>
    <x v="7"/>
    <x v="0"/>
    <x v="1"/>
    <n v="96741"/>
    <n v="385079"/>
    <n v="0.2512237748617816"/>
    <x v="43"/>
    <s v="22"/>
    <n v="22"/>
  </r>
  <r>
    <x v="3"/>
    <x v="43"/>
    <x v="7"/>
    <x v="0"/>
    <x v="2"/>
    <n v="30931"/>
    <n v="385079"/>
    <n v="8.0323777718338318E-2"/>
    <x v="43"/>
    <s v="22"/>
    <n v="22"/>
  </r>
  <r>
    <x v="3"/>
    <x v="43"/>
    <x v="7"/>
    <x v="1"/>
    <x v="0"/>
    <n v="280097"/>
    <n v="472767"/>
    <n v="0.59246309492836857"/>
    <x v="43"/>
    <s v="22"/>
    <n v="22"/>
  </r>
  <r>
    <x v="3"/>
    <x v="43"/>
    <x v="7"/>
    <x v="1"/>
    <x v="1"/>
    <n v="162817"/>
    <n v="472767"/>
    <n v="0.34439163477992329"/>
    <x v="43"/>
    <s v="22"/>
    <n v="22"/>
  </r>
  <r>
    <x v="3"/>
    <x v="43"/>
    <x v="7"/>
    <x v="1"/>
    <x v="2"/>
    <n v="29853"/>
    <n v="472767"/>
    <n v="6.3145270291708175E-2"/>
    <x v="43"/>
    <s v="22"/>
    <n v="22"/>
  </r>
  <r>
    <x v="3"/>
    <x v="43"/>
    <x v="7"/>
    <x v="2"/>
    <x v="0"/>
    <n v="537504"/>
    <n v="857846"/>
    <n v="0.62657400046162137"/>
    <x v="43"/>
    <s v="22"/>
    <n v="22"/>
  </r>
  <r>
    <x v="3"/>
    <x v="43"/>
    <x v="7"/>
    <x v="2"/>
    <x v="1"/>
    <n v="259558"/>
    <n v="857846"/>
    <n v="0.30256945885392017"/>
    <x v="43"/>
    <s v="22"/>
    <n v="22"/>
  </r>
  <r>
    <x v="3"/>
    <x v="43"/>
    <x v="7"/>
    <x v="2"/>
    <x v="2"/>
    <n v="60784"/>
    <n v="857846"/>
    <n v="7.0856540684458513E-2"/>
    <x v="43"/>
    <s v="22"/>
    <n v="22"/>
  </r>
  <r>
    <x v="3"/>
    <x v="44"/>
    <x v="0"/>
    <x v="0"/>
    <x v="0"/>
    <n v="7243"/>
    <n v="12077"/>
    <n v="0.59973503353481827"/>
    <x v="44"/>
    <s v="37"/>
    <n v="37"/>
  </r>
  <r>
    <x v="3"/>
    <x v="44"/>
    <x v="0"/>
    <x v="0"/>
    <x v="1"/>
    <n v="3589"/>
    <n v="12077"/>
    <n v="0.29717645110540697"/>
    <x v="44"/>
    <s v="37"/>
    <n v="37"/>
  </r>
  <r>
    <x v="3"/>
    <x v="44"/>
    <x v="0"/>
    <x v="0"/>
    <x v="2"/>
    <n v="1245"/>
    <n v="12077"/>
    <n v="0.10308851535977478"/>
    <x v="44"/>
    <s v="37"/>
    <n v="37"/>
  </r>
  <r>
    <x v="3"/>
    <x v="44"/>
    <x v="0"/>
    <x v="1"/>
    <x v="0"/>
    <n v="7781"/>
    <n v="15040"/>
    <n v="0.51735372340425534"/>
    <x v="44"/>
    <s v="37"/>
    <n v="37"/>
  </r>
  <r>
    <x v="3"/>
    <x v="44"/>
    <x v="0"/>
    <x v="1"/>
    <x v="1"/>
    <n v="6413"/>
    <n v="15040"/>
    <n v="0.42639627659574469"/>
    <x v="44"/>
    <s v="37"/>
    <n v="37"/>
  </r>
  <r>
    <x v="3"/>
    <x v="44"/>
    <x v="0"/>
    <x v="1"/>
    <x v="2"/>
    <n v="846"/>
    <n v="15040"/>
    <n v="5.6250000000000001E-2"/>
    <x v="44"/>
    <s v="37"/>
    <n v="37"/>
  </r>
  <r>
    <x v="3"/>
    <x v="44"/>
    <x v="0"/>
    <x v="2"/>
    <x v="0"/>
    <n v="15024"/>
    <n v="27117"/>
    <n v="0.55404358889257665"/>
    <x v="44"/>
    <s v="37"/>
    <n v="37"/>
  </r>
  <r>
    <x v="3"/>
    <x v="44"/>
    <x v="0"/>
    <x v="2"/>
    <x v="1"/>
    <n v="10002"/>
    <n v="27117"/>
    <n v="0.36884611129549727"/>
    <x v="44"/>
    <s v="37"/>
    <n v="37"/>
  </r>
  <r>
    <x v="3"/>
    <x v="44"/>
    <x v="0"/>
    <x v="2"/>
    <x v="2"/>
    <n v="2091"/>
    <n v="27117"/>
    <n v="7.7110299811926103E-2"/>
    <x v="44"/>
    <s v="37"/>
    <n v="37"/>
  </r>
  <r>
    <x v="3"/>
    <x v="44"/>
    <x v="1"/>
    <x v="0"/>
    <x v="0"/>
    <n v="9358"/>
    <n v="15461"/>
    <n v="0.6052648599702477"/>
    <x v="44"/>
    <s v="37"/>
    <n v="37"/>
  </r>
  <r>
    <x v="3"/>
    <x v="44"/>
    <x v="1"/>
    <x v="0"/>
    <x v="1"/>
    <n v="4648"/>
    <n v="15461"/>
    <n v="0.3006273850333096"/>
    <x v="44"/>
    <s v="37"/>
    <n v="37"/>
  </r>
  <r>
    <x v="3"/>
    <x v="44"/>
    <x v="1"/>
    <x v="0"/>
    <x v="2"/>
    <n v="1455"/>
    <n v="15461"/>
    <n v="9.4107754996442666E-2"/>
    <x v="44"/>
    <s v="37"/>
    <n v="37"/>
  </r>
  <r>
    <x v="3"/>
    <x v="44"/>
    <x v="1"/>
    <x v="1"/>
    <x v="0"/>
    <n v="10137"/>
    <n v="18859"/>
    <n v="0.53751524471074819"/>
    <x v="44"/>
    <s v="37"/>
    <n v="37"/>
  </r>
  <r>
    <x v="3"/>
    <x v="44"/>
    <x v="1"/>
    <x v="1"/>
    <x v="1"/>
    <n v="7703"/>
    <n v="18859"/>
    <n v="0.4084521978896018"/>
    <x v="44"/>
    <s v="37"/>
    <n v="37"/>
  </r>
  <r>
    <x v="3"/>
    <x v="44"/>
    <x v="1"/>
    <x v="1"/>
    <x v="2"/>
    <n v="1019"/>
    <n v="18859"/>
    <n v="5.4032557399650037E-2"/>
    <x v="44"/>
    <s v="37"/>
    <n v="37"/>
  </r>
  <r>
    <x v="3"/>
    <x v="44"/>
    <x v="1"/>
    <x v="2"/>
    <x v="0"/>
    <n v="19495"/>
    <n v="34320"/>
    <n v="0.56803613053613056"/>
    <x v="44"/>
    <s v="37"/>
    <n v="37"/>
  </r>
  <r>
    <x v="3"/>
    <x v="44"/>
    <x v="1"/>
    <x v="2"/>
    <x v="1"/>
    <n v="12351"/>
    <n v="34320"/>
    <n v="0.35987762237762239"/>
    <x v="44"/>
    <s v="37"/>
    <n v="37"/>
  </r>
  <r>
    <x v="3"/>
    <x v="44"/>
    <x v="1"/>
    <x v="2"/>
    <x v="2"/>
    <n v="2474"/>
    <n v="34320"/>
    <n v="7.2086247086247085E-2"/>
    <x v="44"/>
    <s v="37"/>
    <n v="37"/>
  </r>
  <r>
    <x v="3"/>
    <x v="44"/>
    <x v="2"/>
    <x v="0"/>
    <x v="0"/>
    <n v="8665"/>
    <n v="14358"/>
    <n v="0.6034963086780889"/>
    <x v="44"/>
    <s v="37"/>
    <n v="37"/>
  </r>
  <r>
    <x v="3"/>
    <x v="44"/>
    <x v="2"/>
    <x v="0"/>
    <x v="1"/>
    <n v="4447"/>
    <n v="14358"/>
    <n v="0.30972280261874913"/>
    <x v="44"/>
    <s v="37"/>
    <n v="37"/>
  </r>
  <r>
    <x v="3"/>
    <x v="44"/>
    <x v="2"/>
    <x v="0"/>
    <x v="2"/>
    <n v="1246"/>
    <n v="14358"/>
    <n v="8.6780888703162001E-2"/>
    <x v="44"/>
    <s v="37"/>
    <n v="37"/>
  </r>
  <r>
    <x v="3"/>
    <x v="44"/>
    <x v="2"/>
    <x v="1"/>
    <x v="0"/>
    <n v="9347"/>
    <n v="17056"/>
    <n v="0.54801829268292679"/>
    <x v="44"/>
    <s v="37"/>
    <n v="37"/>
  </r>
  <r>
    <x v="3"/>
    <x v="44"/>
    <x v="2"/>
    <x v="1"/>
    <x v="1"/>
    <n v="6779"/>
    <n v="17056"/>
    <n v="0.39745544090056284"/>
    <x v="44"/>
    <s v="37"/>
    <n v="37"/>
  </r>
  <r>
    <x v="3"/>
    <x v="44"/>
    <x v="2"/>
    <x v="1"/>
    <x v="2"/>
    <n v="930"/>
    <n v="17056"/>
    <n v="5.4526266416510316E-2"/>
    <x v="44"/>
    <s v="37"/>
    <n v="37"/>
  </r>
  <r>
    <x v="3"/>
    <x v="44"/>
    <x v="2"/>
    <x v="2"/>
    <x v="0"/>
    <n v="18012"/>
    <n v="31414"/>
    <n v="0.57337492837588333"/>
    <x v="44"/>
    <s v="37"/>
    <n v="37"/>
  </r>
  <r>
    <x v="3"/>
    <x v="44"/>
    <x v="2"/>
    <x v="2"/>
    <x v="1"/>
    <n v="11226"/>
    <n v="31414"/>
    <n v="0.35735659260202457"/>
    <x v="44"/>
    <s v="37"/>
    <n v="37"/>
  </r>
  <r>
    <x v="3"/>
    <x v="44"/>
    <x v="2"/>
    <x v="2"/>
    <x v="2"/>
    <n v="2176"/>
    <n v="31414"/>
    <n v="6.9268479022092058E-2"/>
    <x v="44"/>
    <s v="37"/>
    <n v="37"/>
  </r>
  <r>
    <x v="3"/>
    <x v="44"/>
    <x v="3"/>
    <x v="0"/>
    <x v="0"/>
    <n v="7288"/>
    <n v="11939"/>
    <n v="0.61043638495686403"/>
    <x v="44"/>
    <s v="37"/>
    <n v="37"/>
  </r>
  <r>
    <x v="3"/>
    <x v="44"/>
    <x v="3"/>
    <x v="0"/>
    <x v="1"/>
    <n v="3693"/>
    <n v="11939"/>
    <n v="0.30932238880978308"/>
    <x v="44"/>
    <s v="37"/>
    <n v="37"/>
  </r>
  <r>
    <x v="3"/>
    <x v="44"/>
    <x v="3"/>
    <x v="0"/>
    <x v="2"/>
    <n v="958"/>
    <n v="11939"/>
    <n v="8.0241226233352878E-2"/>
    <x v="44"/>
    <s v="37"/>
    <n v="37"/>
  </r>
  <r>
    <x v="3"/>
    <x v="44"/>
    <x v="3"/>
    <x v="1"/>
    <x v="0"/>
    <n v="8027"/>
    <n v="14076"/>
    <n v="0.5702614379084967"/>
    <x v="44"/>
    <s v="37"/>
    <n v="37"/>
  </r>
  <r>
    <x v="3"/>
    <x v="44"/>
    <x v="3"/>
    <x v="1"/>
    <x v="1"/>
    <n v="5226"/>
    <n v="14076"/>
    <n v="0.3712702472293265"/>
    <x v="44"/>
    <s v="37"/>
    <n v="37"/>
  </r>
  <r>
    <x v="3"/>
    <x v="44"/>
    <x v="3"/>
    <x v="1"/>
    <x v="2"/>
    <n v="823"/>
    <n v="14076"/>
    <n v="5.8468314862176754E-2"/>
    <x v="44"/>
    <s v="37"/>
    <n v="37"/>
  </r>
  <r>
    <x v="3"/>
    <x v="44"/>
    <x v="3"/>
    <x v="2"/>
    <x v="0"/>
    <n v="15315"/>
    <n v="26015"/>
    <n v="0.58869882759946179"/>
    <x v="44"/>
    <s v="37"/>
    <n v="37"/>
  </r>
  <r>
    <x v="3"/>
    <x v="44"/>
    <x v="3"/>
    <x v="2"/>
    <x v="1"/>
    <n v="8919"/>
    <n v="26015"/>
    <n v="0.34284066884489717"/>
    <x v="44"/>
    <s v="37"/>
    <n v="37"/>
  </r>
  <r>
    <x v="3"/>
    <x v="44"/>
    <x v="3"/>
    <x v="2"/>
    <x v="2"/>
    <n v="1781"/>
    <n v="26015"/>
    <n v="6.846050355564097E-2"/>
    <x v="44"/>
    <s v="37"/>
    <n v="37"/>
  </r>
  <r>
    <x v="3"/>
    <x v="44"/>
    <x v="4"/>
    <x v="0"/>
    <x v="0"/>
    <n v="7317"/>
    <n v="11461"/>
    <n v="0.63842596632056536"/>
    <x v="44"/>
    <s v="37"/>
    <n v="37"/>
  </r>
  <r>
    <x v="3"/>
    <x v="44"/>
    <x v="4"/>
    <x v="0"/>
    <x v="1"/>
    <n v="3364"/>
    <n v="11461"/>
    <n v="0.29351714510077653"/>
    <x v="44"/>
    <s v="37"/>
    <n v="37"/>
  </r>
  <r>
    <x v="3"/>
    <x v="44"/>
    <x v="4"/>
    <x v="0"/>
    <x v="2"/>
    <n v="780"/>
    <n v="11461"/>
    <n v="6.8056888578658062E-2"/>
    <x v="44"/>
    <s v="37"/>
    <n v="37"/>
  </r>
  <r>
    <x v="3"/>
    <x v="44"/>
    <x v="4"/>
    <x v="1"/>
    <x v="0"/>
    <n v="7604"/>
    <n v="12665"/>
    <n v="0.60039478878799846"/>
    <x v="44"/>
    <s v="37"/>
    <n v="37"/>
  </r>
  <r>
    <x v="3"/>
    <x v="44"/>
    <x v="4"/>
    <x v="1"/>
    <x v="1"/>
    <n v="4223"/>
    <n v="12665"/>
    <n v="0.33343861034346622"/>
    <x v="44"/>
    <s v="37"/>
    <n v="37"/>
  </r>
  <r>
    <x v="3"/>
    <x v="44"/>
    <x v="4"/>
    <x v="1"/>
    <x v="2"/>
    <n v="838"/>
    <n v="12665"/>
    <n v="6.6166600868535333E-2"/>
    <x v="44"/>
    <s v="37"/>
    <n v="37"/>
  </r>
  <r>
    <x v="3"/>
    <x v="44"/>
    <x v="4"/>
    <x v="2"/>
    <x v="0"/>
    <n v="14921"/>
    <n v="24126"/>
    <n v="0.61846141092597195"/>
    <x v="44"/>
    <s v="37"/>
    <n v="37"/>
  </r>
  <r>
    <x v="3"/>
    <x v="44"/>
    <x v="4"/>
    <x v="2"/>
    <x v="1"/>
    <n v="7587"/>
    <n v="24126"/>
    <n v="0.3144740114399403"/>
    <x v="44"/>
    <s v="37"/>
    <n v="37"/>
  </r>
  <r>
    <x v="3"/>
    <x v="44"/>
    <x v="4"/>
    <x v="2"/>
    <x v="2"/>
    <n v="1618"/>
    <n v="24126"/>
    <n v="6.7064577634087713E-2"/>
    <x v="44"/>
    <s v="37"/>
    <n v="37"/>
  </r>
  <r>
    <x v="3"/>
    <x v="44"/>
    <x v="5"/>
    <x v="0"/>
    <x v="0"/>
    <n v="7820"/>
    <n v="11741"/>
    <n v="0.66604207478068311"/>
    <x v="44"/>
    <s v="37"/>
    <n v="37"/>
  </r>
  <r>
    <x v="3"/>
    <x v="44"/>
    <x v="5"/>
    <x v="0"/>
    <x v="1"/>
    <n v="3118"/>
    <n v="11741"/>
    <n v="0.26556511370411379"/>
    <x v="44"/>
    <s v="37"/>
    <n v="37"/>
  </r>
  <r>
    <x v="3"/>
    <x v="44"/>
    <x v="5"/>
    <x v="0"/>
    <x v="2"/>
    <n v="803"/>
    <n v="11741"/>
    <n v="6.8392811515203128E-2"/>
    <x v="44"/>
    <s v="37"/>
    <n v="37"/>
  </r>
  <r>
    <x v="3"/>
    <x v="44"/>
    <x v="5"/>
    <x v="1"/>
    <x v="0"/>
    <n v="6730"/>
    <n v="11025"/>
    <n v="0.61043083900226758"/>
    <x v="44"/>
    <s v="37"/>
    <n v="37"/>
  </r>
  <r>
    <x v="3"/>
    <x v="44"/>
    <x v="5"/>
    <x v="1"/>
    <x v="1"/>
    <n v="3450"/>
    <n v="11025"/>
    <n v="0.31292517006802723"/>
    <x v="44"/>
    <s v="37"/>
    <n v="37"/>
  </r>
  <r>
    <x v="3"/>
    <x v="44"/>
    <x v="5"/>
    <x v="1"/>
    <x v="2"/>
    <n v="845"/>
    <n v="11025"/>
    <n v="7.6643990929705211E-2"/>
    <x v="44"/>
    <s v="37"/>
    <n v="37"/>
  </r>
  <r>
    <x v="3"/>
    <x v="44"/>
    <x v="5"/>
    <x v="2"/>
    <x v="0"/>
    <n v="14550"/>
    <n v="22766"/>
    <n v="0.63911095493279457"/>
    <x v="44"/>
    <s v="37"/>
    <n v="37"/>
  </r>
  <r>
    <x v="3"/>
    <x v="44"/>
    <x v="5"/>
    <x v="2"/>
    <x v="1"/>
    <n v="6568"/>
    <n v="22766"/>
    <n v="0.2885003953263639"/>
    <x v="44"/>
    <s v="37"/>
    <n v="37"/>
  </r>
  <r>
    <x v="3"/>
    <x v="44"/>
    <x v="5"/>
    <x v="2"/>
    <x v="2"/>
    <n v="1648"/>
    <n v="22766"/>
    <n v="7.238864974084161E-2"/>
    <x v="44"/>
    <s v="37"/>
    <n v="37"/>
  </r>
  <r>
    <x v="3"/>
    <x v="44"/>
    <x v="6"/>
    <x v="0"/>
    <x v="0"/>
    <n v="11392"/>
    <n v="16485"/>
    <n v="0.69105247194419173"/>
    <x v="44"/>
    <s v="37"/>
    <n v="37"/>
  </r>
  <r>
    <x v="3"/>
    <x v="44"/>
    <x v="6"/>
    <x v="0"/>
    <x v="1"/>
    <n v="3759"/>
    <n v="16485"/>
    <n v="0.22802547770700637"/>
    <x v="44"/>
    <s v="37"/>
    <n v="37"/>
  </r>
  <r>
    <x v="3"/>
    <x v="44"/>
    <x v="6"/>
    <x v="0"/>
    <x v="2"/>
    <n v="1334"/>
    <n v="16485"/>
    <n v="8.0922050348801941E-2"/>
    <x v="44"/>
    <s v="37"/>
    <n v="37"/>
  </r>
  <r>
    <x v="3"/>
    <x v="44"/>
    <x v="6"/>
    <x v="1"/>
    <x v="0"/>
    <n v="8501"/>
    <n v="13451"/>
    <n v="0.63199762099472157"/>
    <x v="44"/>
    <s v="37"/>
    <n v="37"/>
  </r>
  <r>
    <x v="3"/>
    <x v="44"/>
    <x v="6"/>
    <x v="1"/>
    <x v="1"/>
    <n v="3704"/>
    <n v="13451"/>
    <n v="0.27536986097687904"/>
    <x v="44"/>
    <s v="37"/>
    <n v="37"/>
  </r>
  <r>
    <x v="3"/>
    <x v="44"/>
    <x v="6"/>
    <x v="1"/>
    <x v="2"/>
    <n v="1246"/>
    <n v="13451"/>
    <n v="9.2632518028399377E-2"/>
    <x v="44"/>
    <s v="37"/>
    <n v="37"/>
  </r>
  <r>
    <x v="3"/>
    <x v="44"/>
    <x v="6"/>
    <x v="2"/>
    <x v="0"/>
    <n v="19893"/>
    <n v="29936"/>
    <n v="0.6645176376269375"/>
    <x v="44"/>
    <s v="37"/>
    <n v="37"/>
  </r>
  <r>
    <x v="3"/>
    <x v="44"/>
    <x v="6"/>
    <x v="2"/>
    <x v="1"/>
    <n v="7463"/>
    <n v="29936"/>
    <n v="0.24929850347407803"/>
    <x v="44"/>
    <s v="37"/>
    <n v="37"/>
  </r>
  <r>
    <x v="3"/>
    <x v="44"/>
    <x v="6"/>
    <x v="2"/>
    <x v="2"/>
    <n v="2580"/>
    <n v="29936"/>
    <n v="8.61838588989845E-2"/>
    <x v="44"/>
    <s v="37"/>
    <n v="37"/>
  </r>
  <r>
    <x v="3"/>
    <x v="44"/>
    <x v="7"/>
    <x v="0"/>
    <x v="0"/>
    <n v="59083"/>
    <n v="93522"/>
    <n v="0.63175509505784733"/>
    <x v="44"/>
    <s v="37"/>
    <n v="37"/>
  </r>
  <r>
    <x v="3"/>
    <x v="44"/>
    <x v="7"/>
    <x v="0"/>
    <x v="1"/>
    <n v="26618"/>
    <n v="93522"/>
    <n v="0.28461752314963323"/>
    <x v="44"/>
    <s v="37"/>
    <n v="37"/>
  </r>
  <r>
    <x v="3"/>
    <x v="44"/>
    <x v="7"/>
    <x v="0"/>
    <x v="2"/>
    <n v="7821"/>
    <n v="93522"/>
    <n v="8.3627381792519412E-2"/>
    <x v="44"/>
    <s v="37"/>
    <n v="37"/>
  </r>
  <r>
    <x v="3"/>
    <x v="44"/>
    <x v="7"/>
    <x v="1"/>
    <x v="0"/>
    <n v="58127"/>
    <n v="102172"/>
    <n v="0.56891320518341615"/>
    <x v="44"/>
    <s v="37"/>
    <n v="37"/>
  </r>
  <r>
    <x v="3"/>
    <x v="44"/>
    <x v="7"/>
    <x v="1"/>
    <x v="1"/>
    <n v="37498"/>
    <n v="102172"/>
    <n v="0.36700857377755158"/>
    <x v="44"/>
    <s v="37"/>
    <n v="37"/>
  </r>
  <r>
    <x v="3"/>
    <x v="44"/>
    <x v="7"/>
    <x v="1"/>
    <x v="2"/>
    <n v="6547"/>
    <n v="102172"/>
    <n v="6.4078221039032227E-2"/>
    <x v="44"/>
    <s v="37"/>
    <n v="37"/>
  </r>
  <r>
    <x v="3"/>
    <x v="44"/>
    <x v="7"/>
    <x v="2"/>
    <x v="0"/>
    <n v="117210"/>
    <n v="195694"/>
    <n v="0.59894529213976921"/>
    <x v="44"/>
    <s v="37"/>
    <n v="37"/>
  </r>
  <r>
    <x v="3"/>
    <x v="44"/>
    <x v="7"/>
    <x v="2"/>
    <x v="1"/>
    <n v="64116"/>
    <n v="195694"/>
    <n v="0.32763395914029048"/>
    <x v="44"/>
    <s v="37"/>
    <n v="37"/>
  </r>
  <r>
    <x v="3"/>
    <x v="44"/>
    <x v="7"/>
    <x v="2"/>
    <x v="2"/>
    <n v="14368"/>
    <n v="195694"/>
    <n v="7.342074871994031E-2"/>
    <x v="44"/>
    <s v="37"/>
    <n v="37"/>
  </r>
  <r>
    <x v="3"/>
    <x v="45"/>
    <x v="0"/>
    <x v="0"/>
    <x v="0"/>
    <n v="5493"/>
    <n v="9130"/>
    <n v="0.60164293537787517"/>
    <x v="45"/>
    <s v="39"/>
    <n v="39"/>
  </r>
  <r>
    <x v="3"/>
    <x v="45"/>
    <x v="0"/>
    <x v="0"/>
    <x v="1"/>
    <n v="2623"/>
    <n v="9130"/>
    <n v="0.28729463307776559"/>
    <x v="45"/>
    <s v="39"/>
    <n v="39"/>
  </r>
  <r>
    <x v="3"/>
    <x v="45"/>
    <x v="0"/>
    <x v="0"/>
    <x v="2"/>
    <n v="1014"/>
    <n v="9130"/>
    <n v="0.11106243154435926"/>
    <x v="45"/>
    <s v="39"/>
    <n v="39"/>
  </r>
  <r>
    <x v="3"/>
    <x v="45"/>
    <x v="0"/>
    <x v="1"/>
    <x v="0"/>
    <n v="5845"/>
    <n v="11168"/>
    <n v="0.52337034383954151"/>
    <x v="45"/>
    <s v="39"/>
    <n v="39"/>
  </r>
  <r>
    <x v="3"/>
    <x v="45"/>
    <x v="0"/>
    <x v="1"/>
    <x v="1"/>
    <n v="4726"/>
    <n v="11168"/>
    <n v="0.42317335243553006"/>
    <x v="45"/>
    <s v="39"/>
    <n v="39"/>
  </r>
  <r>
    <x v="3"/>
    <x v="45"/>
    <x v="0"/>
    <x v="1"/>
    <x v="2"/>
    <n v="597"/>
    <n v="11168"/>
    <n v="5.3456303724928364E-2"/>
    <x v="45"/>
    <s v="39"/>
    <n v="39"/>
  </r>
  <r>
    <x v="3"/>
    <x v="45"/>
    <x v="0"/>
    <x v="2"/>
    <x v="0"/>
    <n v="11338"/>
    <n v="20298"/>
    <n v="0.5585771997241108"/>
    <x v="45"/>
    <s v="39"/>
    <n v="39"/>
  </r>
  <r>
    <x v="3"/>
    <x v="45"/>
    <x v="0"/>
    <x v="2"/>
    <x v="1"/>
    <n v="7349"/>
    <n v="20298"/>
    <n v="0.36205537491378459"/>
    <x v="45"/>
    <s v="39"/>
    <n v="39"/>
  </r>
  <r>
    <x v="3"/>
    <x v="45"/>
    <x v="0"/>
    <x v="2"/>
    <x v="2"/>
    <n v="1611"/>
    <n v="20298"/>
    <n v="7.9367425362104643E-2"/>
    <x v="45"/>
    <s v="39"/>
    <n v="39"/>
  </r>
  <r>
    <x v="3"/>
    <x v="45"/>
    <x v="1"/>
    <x v="0"/>
    <x v="0"/>
    <n v="6840"/>
    <n v="11494"/>
    <n v="0.59509309204802507"/>
    <x v="45"/>
    <s v="39"/>
    <n v="39"/>
  </r>
  <r>
    <x v="3"/>
    <x v="45"/>
    <x v="1"/>
    <x v="0"/>
    <x v="1"/>
    <n v="3486"/>
    <n v="11494"/>
    <n v="0.30328867235079171"/>
    <x v="45"/>
    <s v="39"/>
    <n v="39"/>
  </r>
  <r>
    <x v="3"/>
    <x v="45"/>
    <x v="1"/>
    <x v="0"/>
    <x v="2"/>
    <n v="1168"/>
    <n v="11494"/>
    <n v="0.10161823560118323"/>
    <x v="45"/>
    <s v="39"/>
    <n v="39"/>
  </r>
  <r>
    <x v="3"/>
    <x v="45"/>
    <x v="1"/>
    <x v="1"/>
    <x v="0"/>
    <n v="7471"/>
    <n v="13815"/>
    <n v="0.54078899746652187"/>
    <x v="45"/>
    <s v="39"/>
    <n v="39"/>
  </r>
  <r>
    <x v="3"/>
    <x v="45"/>
    <x v="1"/>
    <x v="1"/>
    <x v="1"/>
    <n v="5628"/>
    <n v="13815"/>
    <n v="0.40738327904451682"/>
    <x v="45"/>
    <s v="39"/>
    <n v="39"/>
  </r>
  <r>
    <x v="3"/>
    <x v="45"/>
    <x v="1"/>
    <x v="1"/>
    <x v="2"/>
    <n v="716"/>
    <n v="13815"/>
    <n v="5.1827723488961273E-2"/>
    <x v="45"/>
    <s v="39"/>
    <n v="39"/>
  </r>
  <r>
    <x v="3"/>
    <x v="45"/>
    <x v="1"/>
    <x v="2"/>
    <x v="0"/>
    <n v="14311"/>
    <n v="25309"/>
    <n v="0.56545102532695879"/>
    <x v="45"/>
    <s v="39"/>
    <n v="39"/>
  </r>
  <r>
    <x v="3"/>
    <x v="45"/>
    <x v="1"/>
    <x v="2"/>
    <x v="1"/>
    <n v="9114"/>
    <n v="25309"/>
    <n v="0.36010905211584809"/>
    <x v="45"/>
    <s v="39"/>
    <n v="39"/>
  </r>
  <r>
    <x v="3"/>
    <x v="45"/>
    <x v="1"/>
    <x v="2"/>
    <x v="2"/>
    <n v="1884"/>
    <n v="25309"/>
    <n v="7.4439922557193089E-2"/>
    <x v="45"/>
    <s v="39"/>
    <n v="39"/>
  </r>
  <r>
    <x v="3"/>
    <x v="45"/>
    <x v="2"/>
    <x v="0"/>
    <x v="0"/>
    <n v="6470"/>
    <n v="10855"/>
    <n v="0.59603869184707503"/>
    <x v="45"/>
    <s v="39"/>
    <n v="39"/>
  </r>
  <r>
    <x v="3"/>
    <x v="45"/>
    <x v="2"/>
    <x v="0"/>
    <x v="1"/>
    <n v="3368"/>
    <n v="10855"/>
    <n v="0.31027176416397972"/>
    <x v="45"/>
    <s v="39"/>
    <n v="39"/>
  </r>
  <r>
    <x v="3"/>
    <x v="45"/>
    <x v="2"/>
    <x v="0"/>
    <x v="2"/>
    <n v="1017"/>
    <n v="10855"/>
    <n v="9.368954398894519E-2"/>
    <x v="45"/>
    <s v="39"/>
    <n v="39"/>
  </r>
  <r>
    <x v="3"/>
    <x v="45"/>
    <x v="2"/>
    <x v="1"/>
    <x v="0"/>
    <n v="6931"/>
    <n v="12187"/>
    <n v="0.56872076803150895"/>
    <x v="45"/>
    <s v="39"/>
    <n v="39"/>
  </r>
  <r>
    <x v="3"/>
    <x v="45"/>
    <x v="2"/>
    <x v="1"/>
    <x v="1"/>
    <n v="4673"/>
    <n v="12187"/>
    <n v="0.38344137195372119"/>
    <x v="45"/>
    <s v="39"/>
    <n v="39"/>
  </r>
  <r>
    <x v="3"/>
    <x v="45"/>
    <x v="2"/>
    <x v="1"/>
    <x v="2"/>
    <n v="583"/>
    <n v="12187"/>
    <n v="4.7837860014769834E-2"/>
    <x v="45"/>
    <s v="39"/>
    <n v="39"/>
  </r>
  <r>
    <x v="3"/>
    <x v="45"/>
    <x v="2"/>
    <x v="2"/>
    <x v="0"/>
    <n v="13401"/>
    <n v="23042"/>
    <n v="0.58159013974481377"/>
    <x v="45"/>
    <s v="39"/>
    <n v="39"/>
  </r>
  <r>
    <x v="3"/>
    <x v="45"/>
    <x v="2"/>
    <x v="2"/>
    <x v="1"/>
    <n v="8041"/>
    <n v="23042"/>
    <n v="0.34897144345108932"/>
    <x v="45"/>
    <s v="39"/>
    <n v="39"/>
  </r>
  <r>
    <x v="3"/>
    <x v="45"/>
    <x v="2"/>
    <x v="2"/>
    <x v="2"/>
    <n v="1600"/>
    <n v="23042"/>
    <n v="6.9438416804096861E-2"/>
    <x v="45"/>
    <s v="39"/>
    <n v="39"/>
  </r>
  <r>
    <x v="3"/>
    <x v="45"/>
    <x v="3"/>
    <x v="0"/>
    <x v="0"/>
    <n v="5923"/>
    <n v="9669"/>
    <n v="0.61257627469231568"/>
    <x v="45"/>
    <s v="39"/>
    <n v="39"/>
  </r>
  <r>
    <x v="3"/>
    <x v="45"/>
    <x v="3"/>
    <x v="0"/>
    <x v="1"/>
    <n v="2941"/>
    <n v="9669"/>
    <n v="0.30416795945806185"/>
    <x v="45"/>
    <s v="39"/>
    <n v="39"/>
  </r>
  <r>
    <x v="3"/>
    <x v="45"/>
    <x v="3"/>
    <x v="0"/>
    <x v="2"/>
    <n v="805"/>
    <n v="9669"/>
    <n v="8.3255765849622507E-2"/>
    <x v="45"/>
    <s v="39"/>
    <n v="39"/>
  </r>
  <r>
    <x v="3"/>
    <x v="45"/>
    <x v="3"/>
    <x v="1"/>
    <x v="0"/>
    <n v="6108"/>
    <n v="10552"/>
    <n v="0.57884761182714173"/>
    <x v="45"/>
    <s v="39"/>
    <n v="39"/>
  </r>
  <r>
    <x v="3"/>
    <x v="45"/>
    <x v="3"/>
    <x v="1"/>
    <x v="1"/>
    <n v="3822"/>
    <n v="10552"/>
    <n v="0.36220621683093251"/>
    <x v="45"/>
    <s v="39"/>
    <n v="39"/>
  </r>
  <r>
    <x v="3"/>
    <x v="45"/>
    <x v="3"/>
    <x v="1"/>
    <x v="2"/>
    <n v="622"/>
    <n v="10552"/>
    <n v="5.8946171341925702E-2"/>
    <x v="45"/>
    <s v="39"/>
    <n v="39"/>
  </r>
  <r>
    <x v="3"/>
    <x v="45"/>
    <x v="3"/>
    <x v="2"/>
    <x v="0"/>
    <n v="12031"/>
    <n v="20221"/>
    <n v="0.59497552049849167"/>
    <x v="45"/>
    <s v="39"/>
    <n v="39"/>
  </r>
  <r>
    <x v="3"/>
    <x v="45"/>
    <x v="3"/>
    <x v="2"/>
    <x v="1"/>
    <n v="6763"/>
    <n v="20221"/>
    <n v="0.33445428020374857"/>
    <x v="45"/>
    <s v="39"/>
    <n v="39"/>
  </r>
  <r>
    <x v="3"/>
    <x v="45"/>
    <x v="3"/>
    <x v="2"/>
    <x v="2"/>
    <n v="1427"/>
    <n v="20221"/>
    <n v="7.0570199297759761E-2"/>
    <x v="45"/>
    <s v="39"/>
    <n v="39"/>
  </r>
  <r>
    <x v="3"/>
    <x v="45"/>
    <x v="4"/>
    <x v="0"/>
    <x v="0"/>
    <n v="5906"/>
    <n v="9359"/>
    <n v="0.63105032588951815"/>
    <x v="45"/>
    <s v="39"/>
    <n v="39"/>
  </r>
  <r>
    <x v="3"/>
    <x v="45"/>
    <x v="4"/>
    <x v="0"/>
    <x v="1"/>
    <n v="2745"/>
    <n v="9359"/>
    <n v="0.29330056629981838"/>
    <x v="45"/>
    <s v="39"/>
    <n v="39"/>
  </r>
  <r>
    <x v="3"/>
    <x v="45"/>
    <x v="4"/>
    <x v="0"/>
    <x v="2"/>
    <n v="708"/>
    <n v="9359"/>
    <n v="7.564910781066353E-2"/>
    <x v="45"/>
    <s v="39"/>
    <n v="39"/>
  </r>
  <r>
    <x v="3"/>
    <x v="45"/>
    <x v="4"/>
    <x v="1"/>
    <x v="0"/>
    <n v="5915"/>
    <n v="9826"/>
    <n v="0.60197435375534292"/>
    <x v="45"/>
    <s v="39"/>
    <n v="39"/>
  </r>
  <r>
    <x v="3"/>
    <x v="45"/>
    <x v="4"/>
    <x v="1"/>
    <x v="1"/>
    <n v="3293"/>
    <n v="9826"/>
    <n v="0.33513128434764911"/>
    <x v="45"/>
    <s v="39"/>
    <n v="39"/>
  </r>
  <r>
    <x v="3"/>
    <x v="45"/>
    <x v="4"/>
    <x v="1"/>
    <x v="2"/>
    <n v="618"/>
    <n v="9826"/>
    <n v="6.2894361897007936E-2"/>
    <x v="45"/>
    <s v="39"/>
    <n v="39"/>
  </r>
  <r>
    <x v="3"/>
    <x v="45"/>
    <x v="4"/>
    <x v="2"/>
    <x v="0"/>
    <n v="11821"/>
    <n v="19185"/>
    <n v="0.61615845712796458"/>
    <x v="45"/>
    <s v="39"/>
    <n v="39"/>
  </r>
  <r>
    <x v="3"/>
    <x v="45"/>
    <x v="4"/>
    <x v="2"/>
    <x v="1"/>
    <n v="6038"/>
    <n v="19185"/>
    <n v="0.31472504560854836"/>
    <x v="45"/>
    <s v="39"/>
    <n v="39"/>
  </r>
  <r>
    <x v="3"/>
    <x v="45"/>
    <x v="4"/>
    <x v="2"/>
    <x v="2"/>
    <n v="1326"/>
    <n v="19185"/>
    <n v="6.9116497263487106E-2"/>
    <x v="45"/>
    <s v="39"/>
    <n v="39"/>
  </r>
  <r>
    <x v="3"/>
    <x v="45"/>
    <x v="5"/>
    <x v="0"/>
    <x v="0"/>
    <n v="6282"/>
    <n v="9617"/>
    <n v="0.65321825933243216"/>
    <x v="45"/>
    <s v="39"/>
    <n v="39"/>
  </r>
  <r>
    <x v="3"/>
    <x v="45"/>
    <x v="5"/>
    <x v="0"/>
    <x v="1"/>
    <n v="2626"/>
    <n v="9617"/>
    <n v="0.27305812623479253"/>
    <x v="45"/>
    <s v="39"/>
    <n v="39"/>
  </r>
  <r>
    <x v="3"/>
    <x v="45"/>
    <x v="5"/>
    <x v="0"/>
    <x v="2"/>
    <n v="709"/>
    <n v="9617"/>
    <n v="7.3723614432775295E-2"/>
    <x v="45"/>
    <s v="39"/>
    <n v="39"/>
  </r>
  <r>
    <x v="3"/>
    <x v="45"/>
    <x v="5"/>
    <x v="1"/>
    <x v="0"/>
    <n v="5556"/>
    <n v="8962"/>
    <n v="0.61995090381611251"/>
    <x v="45"/>
    <s v="39"/>
    <n v="39"/>
  </r>
  <r>
    <x v="3"/>
    <x v="45"/>
    <x v="5"/>
    <x v="1"/>
    <x v="1"/>
    <n v="2766"/>
    <n v="8962"/>
    <n v="0.30863646507476011"/>
    <x v="45"/>
    <s v="39"/>
    <n v="39"/>
  </r>
  <r>
    <x v="3"/>
    <x v="45"/>
    <x v="5"/>
    <x v="1"/>
    <x v="2"/>
    <n v="640"/>
    <n v="8962"/>
    <n v="7.1412631109127434E-2"/>
    <x v="45"/>
    <s v="39"/>
    <n v="39"/>
  </r>
  <r>
    <x v="3"/>
    <x v="45"/>
    <x v="5"/>
    <x v="2"/>
    <x v="0"/>
    <n v="11838"/>
    <n v="18579"/>
    <n v="0.63717099951558209"/>
    <x v="45"/>
    <s v="39"/>
    <n v="39"/>
  </r>
  <r>
    <x v="3"/>
    <x v="45"/>
    <x v="5"/>
    <x v="2"/>
    <x v="1"/>
    <n v="5392"/>
    <n v="18579"/>
    <n v="0.29022014101943056"/>
    <x v="45"/>
    <s v="39"/>
    <n v="39"/>
  </r>
  <r>
    <x v="3"/>
    <x v="45"/>
    <x v="5"/>
    <x v="2"/>
    <x v="2"/>
    <n v="1349"/>
    <n v="18579"/>
    <n v="7.2608859464987352E-2"/>
    <x v="45"/>
    <s v="39"/>
    <n v="39"/>
  </r>
  <r>
    <x v="3"/>
    <x v="45"/>
    <x v="6"/>
    <x v="0"/>
    <x v="0"/>
    <n v="8170"/>
    <n v="12398"/>
    <n v="0.65897725439587029"/>
    <x v="45"/>
    <s v="39"/>
    <n v="39"/>
  </r>
  <r>
    <x v="3"/>
    <x v="45"/>
    <x v="6"/>
    <x v="0"/>
    <x v="1"/>
    <n v="3200"/>
    <n v="12398"/>
    <n v="0.25810614615260524"/>
    <x v="45"/>
    <s v="39"/>
    <n v="39"/>
  </r>
  <r>
    <x v="3"/>
    <x v="45"/>
    <x v="6"/>
    <x v="0"/>
    <x v="2"/>
    <n v="1028"/>
    <n v="12398"/>
    <n v="8.2916599451524436E-2"/>
    <x v="45"/>
    <s v="39"/>
    <n v="39"/>
  </r>
  <r>
    <x v="3"/>
    <x v="45"/>
    <x v="6"/>
    <x v="1"/>
    <x v="0"/>
    <n v="6422"/>
    <n v="10456"/>
    <n v="0.61419280795715381"/>
    <x v="45"/>
    <s v="39"/>
    <n v="39"/>
  </r>
  <r>
    <x v="3"/>
    <x v="45"/>
    <x v="6"/>
    <x v="1"/>
    <x v="1"/>
    <n v="3099"/>
    <n v="10456"/>
    <n v="0.29638485080336646"/>
    <x v="45"/>
    <s v="39"/>
    <n v="39"/>
  </r>
  <r>
    <x v="3"/>
    <x v="45"/>
    <x v="6"/>
    <x v="1"/>
    <x v="2"/>
    <n v="935"/>
    <n v="10456"/>
    <n v="8.942234123947973E-2"/>
    <x v="45"/>
    <s v="39"/>
    <n v="39"/>
  </r>
  <r>
    <x v="3"/>
    <x v="45"/>
    <x v="6"/>
    <x v="2"/>
    <x v="0"/>
    <n v="14592"/>
    <n v="22854"/>
    <n v="0.63848779207140982"/>
    <x v="45"/>
    <s v="39"/>
    <n v="39"/>
  </r>
  <r>
    <x v="3"/>
    <x v="45"/>
    <x v="6"/>
    <x v="2"/>
    <x v="1"/>
    <n v="6299"/>
    <n v="22854"/>
    <n v="0.27561914763279949"/>
    <x v="45"/>
    <s v="39"/>
    <n v="39"/>
  </r>
  <r>
    <x v="3"/>
    <x v="45"/>
    <x v="6"/>
    <x v="2"/>
    <x v="2"/>
    <n v="1963"/>
    <n v="22854"/>
    <n v="8.5893060295790677E-2"/>
    <x v="45"/>
    <s v="39"/>
    <n v="39"/>
  </r>
  <r>
    <x v="3"/>
    <x v="45"/>
    <x v="7"/>
    <x v="0"/>
    <x v="0"/>
    <n v="45084"/>
    <n v="72522"/>
    <n v="0.6216596343178622"/>
    <x v="45"/>
    <s v="39"/>
    <n v="39"/>
  </r>
  <r>
    <x v="3"/>
    <x v="45"/>
    <x v="7"/>
    <x v="0"/>
    <x v="1"/>
    <n v="20989"/>
    <n v="72522"/>
    <n v="0.28941562560326523"/>
    <x v="45"/>
    <s v="39"/>
    <n v="39"/>
  </r>
  <r>
    <x v="3"/>
    <x v="45"/>
    <x v="7"/>
    <x v="0"/>
    <x v="2"/>
    <n v="6449"/>
    <n v="72522"/>
    <n v="8.8924740078872619E-2"/>
    <x v="45"/>
    <s v="39"/>
    <n v="39"/>
  </r>
  <r>
    <x v="3"/>
    <x v="45"/>
    <x v="7"/>
    <x v="1"/>
    <x v="0"/>
    <n v="44248"/>
    <n v="76966"/>
    <n v="0.57490320401216122"/>
    <x v="45"/>
    <s v="39"/>
    <n v="39"/>
  </r>
  <r>
    <x v="3"/>
    <x v="45"/>
    <x v="7"/>
    <x v="1"/>
    <x v="1"/>
    <n v="28007"/>
    <n v="76966"/>
    <n v="0.36388795052360784"/>
    <x v="45"/>
    <s v="39"/>
    <n v="39"/>
  </r>
  <r>
    <x v="3"/>
    <x v="45"/>
    <x v="7"/>
    <x v="1"/>
    <x v="2"/>
    <n v="4711"/>
    <n v="76966"/>
    <n v="6.1208845464230957E-2"/>
    <x v="45"/>
    <s v="39"/>
    <n v="39"/>
  </r>
  <r>
    <x v="3"/>
    <x v="45"/>
    <x v="7"/>
    <x v="2"/>
    <x v="0"/>
    <n v="89332"/>
    <n v="149488"/>
    <n v="0.59758642834207432"/>
    <x v="45"/>
    <s v="39"/>
    <n v="39"/>
  </r>
  <r>
    <x v="3"/>
    <x v="45"/>
    <x v="7"/>
    <x v="2"/>
    <x v="1"/>
    <n v="48996"/>
    <n v="149488"/>
    <n v="0.32775874986621001"/>
    <x v="45"/>
    <s v="39"/>
    <n v="39"/>
  </r>
  <r>
    <x v="3"/>
    <x v="45"/>
    <x v="7"/>
    <x v="2"/>
    <x v="2"/>
    <n v="11160"/>
    <n v="149488"/>
    <n v="7.4654821791715717E-2"/>
    <x v="45"/>
    <s v="39"/>
    <n v="39"/>
  </r>
  <r>
    <x v="3"/>
    <x v="46"/>
    <x v="0"/>
    <x v="0"/>
    <x v="0"/>
    <n v="4430"/>
    <n v="7393"/>
    <n v="0.59921547409711895"/>
    <x v="46"/>
    <s v="31"/>
    <n v="31"/>
  </r>
  <r>
    <x v="3"/>
    <x v="46"/>
    <x v="0"/>
    <x v="0"/>
    <x v="1"/>
    <n v="2140"/>
    <n v="7393"/>
    <n v="0.28946300554578658"/>
    <x v="46"/>
    <s v="31"/>
    <n v="31"/>
  </r>
  <r>
    <x v="3"/>
    <x v="46"/>
    <x v="0"/>
    <x v="0"/>
    <x v="2"/>
    <n v="823"/>
    <n v="7393"/>
    <n v="0.11132152035709456"/>
    <x v="46"/>
    <s v="31"/>
    <n v="31"/>
  </r>
  <r>
    <x v="3"/>
    <x v="46"/>
    <x v="0"/>
    <x v="1"/>
    <x v="0"/>
    <n v="4887"/>
    <n v="9295"/>
    <n v="0.52576654115115651"/>
    <x v="46"/>
    <s v="31"/>
    <n v="31"/>
  </r>
  <r>
    <x v="3"/>
    <x v="46"/>
    <x v="0"/>
    <x v="1"/>
    <x v="1"/>
    <n v="3820"/>
    <n v="9295"/>
    <n v="0.41097364174287249"/>
    <x v="46"/>
    <s v="31"/>
    <n v="31"/>
  </r>
  <r>
    <x v="3"/>
    <x v="46"/>
    <x v="0"/>
    <x v="1"/>
    <x v="2"/>
    <n v="588"/>
    <n v="9295"/>
    <n v="6.325981710597095E-2"/>
    <x v="46"/>
    <s v="31"/>
    <n v="31"/>
  </r>
  <r>
    <x v="3"/>
    <x v="46"/>
    <x v="0"/>
    <x v="2"/>
    <x v="0"/>
    <n v="9317"/>
    <n v="16688"/>
    <n v="0.55830536912751683"/>
    <x v="46"/>
    <s v="31"/>
    <n v="31"/>
  </r>
  <r>
    <x v="3"/>
    <x v="46"/>
    <x v="0"/>
    <x v="2"/>
    <x v="1"/>
    <n v="5960"/>
    <n v="16688"/>
    <n v="0.35714285714285715"/>
    <x v="46"/>
    <s v="31"/>
    <n v="31"/>
  </r>
  <r>
    <x v="3"/>
    <x v="46"/>
    <x v="0"/>
    <x v="2"/>
    <x v="2"/>
    <n v="1411"/>
    <n v="16688"/>
    <n v="8.4551773729626079E-2"/>
    <x v="46"/>
    <s v="31"/>
    <n v="31"/>
  </r>
  <r>
    <x v="3"/>
    <x v="46"/>
    <x v="1"/>
    <x v="0"/>
    <x v="0"/>
    <n v="5417"/>
    <n v="8855"/>
    <n v="0.61174477696216822"/>
    <x v="46"/>
    <s v="31"/>
    <n v="31"/>
  </r>
  <r>
    <x v="3"/>
    <x v="46"/>
    <x v="1"/>
    <x v="0"/>
    <x v="1"/>
    <n v="2583"/>
    <n v="8855"/>
    <n v="0.29169960474308299"/>
    <x v="46"/>
    <s v="31"/>
    <n v="31"/>
  </r>
  <r>
    <x v="3"/>
    <x v="46"/>
    <x v="1"/>
    <x v="0"/>
    <x v="2"/>
    <n v="855"/>
    <n v="8855"/>
    <n v="9.6555618294748735E-2"/>
    <x v="46"/>
    <s v="31"/>
    <n v="31"/>
  </r>
  <r>
    <x v="3"/>
    <x v="46"/>
    <x v="1"/>
    <x v="1"/>
    <x v="0"/>
    <n v="5838"/>
    <n v="10817"/>
    <n v="0.5397060183045207"/>
    <x v="46"/>
    <s v="31"/>
    <n v="31"/>
  </r>
  <r>
    <x v="3"/>
    <x v="46"/>
    <x v="1"/>
    <x v="1"/>
    <x v="1"/>
    <n v="4307"/>
    <n v="10817"/>
    <n v="0.39816954793380788"/>
    <x v="46"/>
    <s v="31"/>
    <n v="31"/>
  </r>
  <r>
    <x v="3"/>
    <x v="46"/>
    <x v="1"/>
    <x v="1"/>
    <x v="2"/>
    <n v="672"/>
    <n v="10817"/>
    <n v="6.2124433761671441E-2"/>
    <x v="46"/>
    <s v="31"/>
    <n v="31"/>
  </r>
  <r>
    <x v="3"/>
    <x v="46"/>
    <x v="1"/>
    <x v="2"/>
    <x v="0"/>
    <n v="11255"/>
    <n v="19672"/>
    <n v="0.57213298088653919"/>
    <x v="46"/>
    <s v="31"/>
    <n v="31"/>
  </r>
  <r>
    <x v="3"/>
    <x v="46"/>
    <x v="1"/>
    <x v="2"/>
    <x v="1"/>
    <n v="6890"/>
    <n v="19672"/>
    <n v="0.35024400162667751"/>
    <x v="46"/>
    <s v="31"/>
    <n v="31"/>
  </r>
  <r>
    <x v="3"/>
    <x v="46"/>
    <x v="1"/>
    <x v="2"/>
    <x v="2"/>
    <n v="1527"/>
    <n v="19672"/>
    <n v="7.7623017486783241E-2"/>
    <x v="46"/>
    <s v="31"/>
    <n v="31"/>
  </r>
  <r>
    <x v="3"/>
    <x v="46"/>
    <x v="2"/>
    <x v="0"/>
    <x v="0"/>
    <n v="5029"/>
    <n v="8096"/>
    <n v="0.62117094861660083"/>
    <x v="46"/>
    <s v="31"/>
    <n v="31"/>
  </r>
  <r>
    <x v="3"/>
    <x v="46"/>
    <x v="2"/>
    <x v="0"/>
    <x v="1"/>
    <n v="2360"/>
    <n v="8096"/>
    <n v="0.29150197628458496"/>
    <x v="46"/>
    <s v="31"/>
    <n v="31"/>
  </r>
  <r>
    <x v="3"/>
    <x v="46"/>
    <x v="2"/>
    <x v="0"/>
    <x v="2"/>
    <n v="707"/>
    <n v="8096"/>
    <n v="8.7327075098814225E-2"/>
    <x v="46"/>
    <s v="31"/>
    <n v="31"/>
  </r>
  <r>
    <x v="3"/>
    <x v="46"/>
    <x v="2"/>
    <x v="1"/>
    <x v="0"/>
    <n v="5280"/>
    <n v="9568"/>
    <n v="0.55183946488294311"/>
    <x v="46"/>
    <s v="31"/>
    <n v="31"/>
  </r>
  <r>
    <x v="3"/>
    <x v="46"/>
    <x v="2"/>
    <x v="1"/>
    <x v="1"/>
    <n v="3645"/>
    <n v="9568"/>
    <n v="0.38095735785953178"/>
    <x v="46"/>
    <s v="31"/>
    <n v="31"/>
  </r>
  <r>
    <x v="3"/>
    <x v="46"/>
    <x v="2"/>
    <x v="1"/>
    <x v="2"/>
    <n v="643"/>
    <n v="9568"/>
    <n v="6.7203177257525087E-2"/>
    <x v="46"/>
    <s v="31"/>
    <n v="31"/>
  </r>
  <r>
    <x v="3"/>
    <x v="46"/>
    <x v="2"/>
    <x v="2"/>
    <x v="0"/>
    <n v="10309"/>
    <n v="17664"/>
    <n v="0.58361639492753625"/>
    <x v="46"/>
    <s v="31"/>
    <n v="31"/>
  </r>
  <r>
    <x v="3"/>
    <x v="46"/>
    <x v="2"/>
    <x v="2"/>
    <x v="1"/>
    <n v="6005"/>
    <n v="17664"/>
    <n v="0.33995697463768115"/>
    <x v="46"/>
    <s v="31"/>
    <n v="31"/>
  </r>
  <r>
    <x v="3"/>
    <x v="46"/>
    <x v="2"/>
    <x v="2"/>
    <x v="2"/>
    <n v="1350"/>
    <n v="17664"/>
    <n v="7.6426630434782608E-2"/>
    <x v="46"/>
    <s v="31"/>
    <n v="31"/>
  </r>
  <r>
    <x v="3"/>
    <x v="46"/>
    <x v="3"/>
    <x v="0"/>
    <x v="0"/>
    <n v="4632"/>
    <n v="7457"/>
    <n v="0.6211613249295963"/>
    <x v="46"/>
    <s v="31"/>
    <n v="31"/>
  </r>
  <r>
    <x v="3"/>
    <x v="46"/>
    <x v="3"/>
    <x v="0"/>
    <x v="1"/>
    <n v="2229"/>
    <n v="7457"/>
    <n v="0.2989137722944884"/>
    <x v="46"/>
    <s v="31"/>
    <n v="31"/>
  </r>
  <r>
    <x v="3"/>
    <x v="46"/>
    <x v="3"/>
    <x v="0"/>
    <x v="2"/>
    <n v="596"/>
    <n v="7457"/>
    <n v="7.9924902775915241E-2"/>
    <x v="46"/>
    <s v="31"/>
    <n v="31"/>
  </r>
  <r>
    <x v="3"/>
    <x v="46"/>
    <x v="3"/>
    <x v="1"/>
    <x v="0"/>
    <n v="4869"/>
    <n v="8567"/>
    <n v="0.56834364421617833"/>
    <x v="46"/>
    <s v="31"/>
    <n v="31"/>
  </r>
  <r>
    <x v="3"/>
    <x v="46"/>
    <x v="3"/>
    <x v="1"/>
    <x v="1"/>
    <n v="3098"/>
    <n v="8567"/>
    <n v="0.36162017042138439"/>
    <x v="46"/>
    <s v="31"/>
    <n v="31"/>
  </r>
  <r>
    <x v="3"/>
    <x v="46"/>
    <x v="3"/>
    <x v="1"/>
    <x v="2"/>
    <n v="600"/>
    <n v="8567"/>
    <n v="7.0036185362437262E-2"/>
    <x v="46"/>
    <s v="31"/>
    <n v="31"/>
  </r>
  <r>
    <x v="3"/>
    <x v="46"/>
    <x v="3"/>
    <x v="2"/>
    <x v="0"/>
    <n v="9501"/>
    <n v="16024"/>
    <n v="0.59292311532700948"/>
    <x v="46"/>
    <s v="31"/>
    <n v="31"/>
  </r>
  <r>
    <x v="3"/>
    <x v="46"/>
    <x v="3"/>
    <x v="2"/>
    <x v="1"/>
    <n v="5327"/>
    <n v="16024"/>
    <n v="0.33243884173739391"/>
    <x v="46"/>
    <s v="31"/>
    <n v="31"/>
  </r>
  <r>
    <x v="3"/>
    <x v="46"/>
    <x v="3"/>
    <x v="2"/>
    <x v="2"/>
    <n v="1196"/>
    <n v="16024"/>
    <n v="7.4638042935596602E-2"/>
    <x v="46"/>
    <s v="31"/>
    <n v="31"/>
  </r>
  <r>
    <x v="3"/>
    <x v="46"/>
    <x v="4"/>
    <x v="0"/>
    <x v="0"/>
    <n v="4616"/>
    <n v="7304"/>
    <n v="0.6319824753559693"/>
    <x v="46"/>
    <s v="31"/>
    <n v="31"/>
  </r>
  <r>
    <x v="3"/>
    <x v="46"/>
    <x v="4"/>
    <x v="0"/>
    <x v="1"/>
    <n v="2135"/>
    <n v="7304"/>
    <n v="0.29230558598028478"/>
    <x v="46"/>
    <s v="31"/>
    <n v="31"/>
  </r>
  <r>
    <x v="3"/>
    <x v="46"/>
    <x v="4"/>
    <x v="0"/>
    <x v="2"/>
    <n v="553"/>
    <n v="7304"/>
    <n v="7.5711938663745898E-2"/>
    <x v="46"/>
    <s v="31"/>
    <n v="31"/>
  </r>
  <r>
    <x v="3"/>
    <x v="46"/>
    <x v="4"/>
    <x v="1"/>
    <x v="0"/>
    <n v="4828"/>
    <n v="8001"/>
    <n v="0.60342457192850896"/>
    <x v="46"/>
    <s v="31"/>
    <n v="31"/>
  </r>
  <r>
    <x v="3"/>
    <x v="46"/>
    <x v="4"/>
    <x v="1"/>
    <x v="1"/>
    <n v="2580"/>
    <n v="8001"/>
    <n v="0.32245969253843271"/>
    <x v="46"/>
    <s v="31"/>
    <n v="31"/>
  </r>
  <r>
    <x v="3"/>
    <x v="46"/>
    <x v="4"/>
    <x v="1"/>
    <x v="2"/>
    <n v="593"/>
    <n v="8001"/>
    <n v="7.4115735533058363E-2"/>
    <x v="46"/>
    <s v="31"/>
    <n v="31"/>
  </r>
  <r>
    <x v="3"/>
    <x v="46"/>
    <x v="4"/>
    <x v="2"/>
    <x v="0"/>
    <n v="9444"/>
    <n v="15305"/>
    <n v="0.61705325057170857"/>
    <x v="46"/>
    <s v="31"/>
    <n v="31"/>
  </r>
  <r>
    <x v="3"/>
    <x v="46"/>
    <x v="4"/>
    <x v="2"/>
    <x v="1"/>
    <n v="4715"/>
    <n v="15305"/>
    <n v="0.30806925841228355"/>
    <x v="46"/>
    <s v="31"/>
    <n v="31"/>
  </r>
  <r>
    <x v="3"/>
    <x v="46"/>
    <x v="4"/>
    <x v="2"/>
    <x v="2"/>
    <n v="1146"/>
    <n v="15305"/>
    <n v="7.4877491016007838E-2"/>
    <x v="46"/>
    <s v="31"/>
    <n v="31"/>
  </r>
  <r>
    <x v="3"/>
    <x v="46"/>
    <x v="5"/>
    <x v="0"/>
    <x v="0"/>
    <n v="4739"/>
    <n v="7278"/>
    <n v="0.65114042319318499"/>
    <x v="46"/>
    <s v="31"/>
    <n v="31"/>
  </r>
  <r>
    <x v="3"/>
    <x v="46"/>
    <x v="5"/>
    <x v="0"/>
    <x v="1"/>
    <n v="1960"/>
    <n v="7278"/>
    <n v="0.26930475405331133"/>
    <x v="46"/>
    <s v="31"/>
    <n v="31"/>
  </r>
  <r>
    <x v="3"/>
    <x v="46"/>
    <x v="5"/>
    <x v="0"/>
    <x v="2"/>
    <n v="579"/>
    <n v="7278"/>
    <n v="7.9554822753503715E-2"/>
    <x v="46"/>
    <s v="31"/>
    <n v="31"/>
  </r>
  <r>
    <x v="3"/>
    <x v="46"/>
    <x v="5"/>
    <x v="1"/>
    <x v="0"/>
    <n v="4391"/>
    <n v="7172"/>
    <n v="0.61224205242610152"/>
    <x v="46"/>
    <s v="31"/>
    <n v="31"/>
  </r>
  <r>
    <x v="3"/>
    <x v="46"/>
    <x v="5"/>
    <x v="1"/>
    <x v="1"/>
    <n v="2105"/>
    <n v="7172"/>
    <n v="0.2935025097601785"/>
    <x v="46"/>
    <s v="31"/>
    <n v="31"/>
  </r>
  <r>
    <x v="3"/>
    <x v="46"/>
    <x v="5"/>
    <x v="1"/>
    <x v="2"/>
    <n v="676"/>
    <n v="7172"/>
    <n v="9.4255437813720019E-2"/>
    <x v="46"/>
    <s v="31"/>
    <n v="31"/>
  </r>
  <r>
    <x v="3"/>
    <x v="46"/>
    <x v="5"/>
    <x v="2"/>
    <x v="0"/>
    <n v="9130"/>
    <n v="14450"/>
    <n v="0.6318339100346021"/>
    <x v="46"/>
    <s v="31"/>
    <n v="31"/>
  </r>
  <r>
    <x v="3"/>
    <x v="46"/>
    <x v="5"/>
    <x v="2"/>
    <x v="1"/>
    <n v="4065"/>
    <n v="14450"/>
    <n v="0.28131487889273354"/>
    <x v="46"/>
    <s v="31"/>
    <n v="31"/>
  </r>
  <r>
    <x v="3"/>
    <x v="46"/>
    <x v="5"/>
    <x v="2"/>
    <x v="2"/>
    <n v="1255"/>
    <n v="14450"/>
    <n v="8.6851211072664358E-2"/>
    <x v="46"/>
    <s v="31"/>
    <n v="31"/>
  </r>
  <r>
    <x v="3"/>
    <x v="46"/>
    <x v="6"/>
    <x v="0"/>
    <x v="0"/>
    <n v="5638"/>
    <n v="8572"/>
    <n v="0.65772281847876812"/>
    <x v="46"/>
    <s v="31"/>
    <n v="31"/>
  </r>
  <r>
    <x v="3"/>
    <x v="46"/>
    <x v="6"/>
    <x v="0"/>
    <x v="1"/>
    <n v="2178"/>
    <n v="8572"/>
    <n v="0.25408306112925805"/>
    <x v="46"/>
    <s v="31"/>
    <n v="31"/>
  </r>
  <r>
    <x v="3"/>
    <x v="46"/>
    <x v="6"/>
    <x v="0"/>
    <x v="2"/>
    <n v="756"/>
    <n v="8572"/>
    <n v="8.8194120391973871E-2"/>
    <x v="46"/>
    <s v="31"/>
    <n v="31"/>
  </r>
  <r>
    <x v="3"/>
    <x v="46"/>
    <x v="6"/>
    <x v="1"/>
    <x v="0"/>
    <n v="4544"/>
    <n v="7388"/>
    <n v="0.61505143475906876"/>
    <x v="46"/>
    <s v="31"/>
    <n v="31"/>
  </r>
  <r>
    <x v="3"/>
    <x v="46"/>
    <x v="6"/>
    <x v="1"/>
    <x v="1"/>
    <n v="2048"/>
    <n v="7388"/>
    <n v="0.27720628045479156"/>
    <x v="46"/>
    <s v="31"/>
    <n v="31"/>
  </r>
  <r>
    <x v="3"/>
    <x v="46"/>
    <x v="6"/>
    <x v="1"/>
    <x v="2"/>
    <n v="796"/>
    <n v="7388"/>
    <n v="0.10774228478613969"/>
    <x v="46"/>
    <s v="31"/>
    <n v="31"/>
  </r>
  <r>
    <x v="3"/>
    <x v="46"/>
    <x v="6"/>
    <x v="2"/>
    <x v="0"/>
    <n v="10182"/>
    <n v="15960"/>
    <n v="0.63796992481203008"/>
    <x v="46"/>
    <s v="31"/>
    <n v="31"/>
  </r>
  <r>
    <x v="3"/>
    <x v="46"/>
    <x v="6"/>
    <x v="2"/>
    <x v="1"/>
    <n v="4226"/>
    <n v="15960"/>
    <n v="0.26478696741854635"/>
    <x v="46"/>
    <s v="31"/>
    <n v="31"/>
  </r>
  <r>
    <x v="3"/>
    <x v="46"/>
    <x v="6"/>
    <x v="2"/>
    <x v="2"/>
    <n v="1552"/>
    <n v="15960"/>
    <n v="9.7243107769423562E-2"/>
    <x v="46"/>
    <s v="31"/>
    <n v="31"/>
  </r>
  <r>
    <x v="3"/>
    <x v="46"/>
    <x v="7"/>
    <x v="0"/>
    <x v="0"/>
    <n v="34501"/>
    <n v="54955"/>
    <n v="0.62780456737330548"/>
    <x v="46"/>
    <s v="31"/>
    <n v="31"/>
  </r>
  <r>
    <x v="3"/>
    <x v="46"/>
    <x v="7"/>
    <x v="0"/>
    <x v="1"/>
    <n v="15585"/>
    <n v="54955"/>
    <n v="0.28359566918387774"/>
    <x v="46"/>
    <s v="31"/>
    <n v="31"/>
  </r>
  <r>
    <x v="3"/>
    <x v="46"/>
    <x v="7"/>
    <x v="0"/>
    <x v="2"/>
    <n v="4869"/>
    <n v="54955"/>
    <n v="8.8599763442816851E-2"/>
    <x v="46"/>
    <s v="31"/>
    <n v="31"/>
  </r>
  <r>
    <x v="3"/>
    <x v="46"/>
    <x v="7"/>
    <x v="1"/>
    <x v="0"/>
    <n v="34637"/>
    <n v="60808"/>
    <n v="0.56961255098013419"/>
    <x v="46"/>
    <s v="31"/>
    <n v="31"/>
  </r>
  <r>
    <x v="3"/>
    <x v="46"/>
    <x v="7"/>
    <x v="1"/>
    <x v="1"/>
    <n v="21603"/>
    <n v="60808"/>
    <n v="0.35526575450598608"/>
    <x v="46"/>
    <s v="31"/>
    <n v="31"/>
  </r>
  <r>
    <x v="3"/>
    <x v="46"/>
    <x v="7"/>
    <x v="1"/>
    <x v="2"/>
    <n v="4568"/>
    <n v="60808"/>
    <n v="7.5121694513879747E-2"/>
    <x v="46"/>
    <s v="31"/>
    <n v="31"/>
  </r>
  <r>
    <x v="3"/>
    <x v="46"/>
    <x v="7"/>
    <x v="2"/>
    <x v="0"/>
    <n v="69138"/>
    <n v="115763"/>
    <n v="0.59723745929182903"/>
    <x v="46"/>
    <s v="31"/>
    <n v="31"/>
  </r>
  <r>
    <x v="3"/>
    <x v="46"/>
    <x v="7"/>
    <x v="2"/>
    <x v="1"/>
    <n v="37188"/>
    <n v="115763"/>
    <n v="0.32124253863496971"/>
    <x v="46"/>
    <s v="31"/>
    <n v="31"/>
  </r>
  <r>
    <x v="3"/>
    <x v="46"/>
    <x v="7"/>
    <x v="2"/>
    <x v="2"/>
    <n v="9437"/>
    <n v="115763"/>
    <n v="8.1520002073201286E-2"/>
    <x v="46"/>
    <s v="31"/>
    <n v="31"/>
  </r>
  <r>
    <x v="3"/>
    <x v="47"/>
    <x v="0"/>
    <x v="0"/>
    <x v="0"/>
    <n v="11215"/>
    <n v="18447"/>
    <n v="0.60795793353932892"/>
    <x v="47"/>
    <s v="46"/>
    <n v="46"/>
  </r>
  <r>
    <x v="3"/>
    <x v="47"/>
    <x v="0"/>
    <x v="0"/>
    <x v="1"/>
    <n v="5323"/>
    <n v="18447"/>
    <n v="0.28855640483547462"/>
    <x v="47"/>
    <s v="46"/>
    <n v="46"/>
  </r>
  <r>
    <x v="3"/>
    <x v="47"/>
    <x v="0"/>
    <x v="0"/>
    <x v="2"/>
    <n v="1909"/>
    <n v="18447"/>
    <n v="0.10348566162519651"/>
    <x v="47"/>
    <s v="46"/>
    <n v="46"/>
  </r>
  <r>
    <x v="3"/>
    <x v="47"/>
    <x v="0"/>
    <x v="1"/>
    <x v="0"/>
    <n v="12257"/>
    <n v="23798"/>
    <n v="0.5150432809479788"/>
    <x v="47"/>
    <s v="46"/>
    <n v="46"/>
  </r>
  <r>
    <x v="3"/>
    <x v="47"/>
    <x v="0"/>
    <x v="1"/>
    <x v="1"/>
    <n v="10207"/>
    <n v="23798"/>
    <n v="0.42890158836877046"/>
    <x v="47"/>
    <s v="46"/>
    <n v="46"/>
  </r>
  <r>
    <x v="3"/>
    <x v="47"/>
    <x v="0"/>
    <x v="1"/>
    <x v="2"/>
    <n v="1334"/>
    <n v="23798"/>
    <n v="5.6055130683250694E-2"/>
    <x v="47"/>
    <s v="46"/>
    <n v="46"/>
  </r>
  <r>
    <x v="3"/>
    <x v="47"/>
    <x v="0"/>
    <x v="2"/>
    <x v="0"/>
    <n v="23472"/>
    <n v="42245"/>
    <n v="0.55561604923659602"/>
    <x v="47"/>
    <s v="46"/>
    <n v="46"/>
  </r>
  <r>
    <x v="3"/>
    <x v="47"/>
    <x v="0"/>
    <x v="2"/>
    <x v="1"/>
    <n v="15530"/>
    <n v="42245"/>
    <n v="0.36761746952302049"/>
    <x v="47"/>
    <s v="46"/>
    <n v="46"/>
  </r>
  <r>
    <x v="3"/>
    <x v="47"/>
    <x v="0"/>
    <x v="2"/>
    <x v="2"/>
    <n v="3243"/>
    <n v="42245"/>
    <n v="7.6766481240383475E-2"/>
    <x v="47"/>
    <s v="46"/>
    <n v="46"/>
  </r>
  <r>
    <x v="3"/>
    <x v="47"/>
    <x v="1"/>
    <x v="0"/>
    <x v="0"/>
    <n v="12390"/>
    <n v="20647"/>
    <n v="0.60008717973555481"/>
    <x v="47"/>
    <s v="46"/>
    <n v="46"/>
  </r>
  <r>
    <x v="3"/>
    <x v="47"/>
    <x v="1"/>
    <x v="0"/>
    <x v="1"/>
    <n v="6295"/>
    <n v="20647"/>
    <n v="0.30488690850971084"/>
    <x v="47"/>
    <s v="46"/>
    <n v="46"/>
  </r>
  <r>
    <x v="3"/>
    <x v="47"/>
    <x v="1"/>
    <x v="0"/>
    <x v="2"/>
    <n v="1962"/>
    <n v="20647"/>
    <n v="9.5025911754734349E-2"/>
    <x v="47"/>
    <s v="46"/>
    <n v="46"/>
  </r>
  <r>
    <x v="3"/>
    <x v="47"/>
    <x v="1"/>
    <x v="1"/>
    <x v="0"/>
    <n v="13970"/>
    <n v="26287"/>
    <n v="0.53144139688819569"/>
    <x v="47"/>
    <s v="46"/>
    <n v="46"/>
  </r>
  <r>
    <x v="3"/>
    <x v="47"/>
    <x v="1"/>
    <x v="1"/>
    <x v="1"/>
    <n v="10989"/>
    <n v="26287"/>
    <n v="0.41803933503252561"/>
    <x v="47"/>
    <s v="46"/>
    <n v="46"/>
  </r>
  <r>
    <x v="3"/>
    <x v="47"/>
    <x v="1"/>
    <x v="1"/>
    <x v="2"/>
    <n v="1328"/>
    <n v="26287"/>
    <n v="5.0519268079278729E-2"/>
    <x v="47"/>
    <s v="46"/>
    <n v="46"/>
  </r>
  <r>
    <x v="3"/>
    <x v="47"/>
    <x v="1"/>
    <x v="2"/>
    <x v="0"/>
    <n v="26360"/>
    <n v="46934"/>
    <n v="0.56163974943537731"/>
    <x v="47"/>
    <s v="46"/>
    <n v="46"/>
  </r>
  <r>
    <x v="3"/>
    <x v="47"/>
    <x v="1"/>
    <x v="2"/>
    <x v="1"/>
    <n v="17284"/>
    <n v="46934"/>
    <n v="0.36826181446286277"/>
    <x v="47"/>
    <s v="46"/>
    <n v="46"/>
  </r>
  <r>
    <x v="3"/>
    <x v="47"/>
    <x v="1"/>
    <x v="2"/>
    <x v="2"/>
    <n v="3290"/>
    <n v="46934"/>
    <n v="7.009843610175992E-2"/>
    <x v="47"/>
    <s v="46"/>
    <n v="46"/>
  </r>
  <r>
    <x v="3"/>
    <x v="47"/>
    <x v="2"/>
    <x v="0"/>
    <x v="0"/>
    <n v="12371"/>
    <n v="20433"/>
    <n v="0.60544217687074831"/>
    <x v="47"/>
    <s v="46"/>
    <n v="46"/>
  </r>
  <r>
    <x v="3"/>
    <x v="47"/>
    <x v="2"/>
    <x v="0"/>
    <x v="1"/>
    <n v="6330"/>
    <n v="20433"/>
    <n v="0.30979298194097782"/>
    <x v="47"/>
    <s v="46"/>
    <n v="46"/>
  </r>
  <r>
    <x v="3"/>
    <x v="47"/>
    <x v="2"/>
    <x v="0"/>
    <x v="2"/>
    <n v="1732"/>
    <n v="20433"/>
    <n v="8.4764841188273876E-2"/>
    <x v="47"/>
    <s v="46"/>
    <n v="46"/>
  </r>
  <r>
    <x v="3"/>
    <x v="47"/>
    <x v="2"/>
    <x v="1"/>
    <x v="0"/>
    <n v="13561"/>
    <n v="24333"/>
    <n v="0.55730900423293472"/>
    <x v="47"/>
    <s v="46"/>
    <n v="46"/>
  </r>
  <r>
    <x v="3"/>
    <x v="47"/>
    <x v="2"/>
    <x v="1"/>
    <x v="1"/>
    <n v="9566"/>
    <n v="24333"/>
    <n v="0.39312867299552051"/>
    <x v="47"/>
    <s v="46"/>
    <n v="46"/>
  </r>
  <r>
    <x v="3"/>
    <x v="47"/>
    <x v="2"/>
    <x v="1"/>
    <x v="2"/>
    <n v="1206"/>
    <n v="24333"/>
    <n v="4.9562322771544813E-2"/>
    <x v="47"/>
    <s v="46"/>
    <n v="46"/>
  </r>
  <r>
    <x v="3"/>
    <x v="47"/>
    <x v="2"/>
    <x v="2"/>
    <x v="0"/>
    <n v="25932"/>
    <n v="44766"/>
    <n v="0.57927891703524992"/>
    <x v="47"/>
    <s v="46"/>
    <n v="46"/>
  </r>
  <r>
    <x v="3"/>
    <x v="47"/>
    <x v="2"/>
    <x v="2"/>
    <x v="1"/>
    <n v="15896"/>
    <n v="44766"/>
    <n v="0.35509091721395702"/>
    <x v="47"/>
    <s v="46"/>
    <n v="46"/>
  </r>
  <r>
    <x v="3"/>
    <x v="47"/>
    <x v="2"/>
    <x v="2"/>
    <x v="2"/>
    <n v="2938"/>
    <n v="44766"/>
    <n v="6.5630165750793015E-2"/>
    <x v="47"/>
    <s v="46"/>
    <n v="46"/>
  </r>
  <r>
    <x v="3"/>
    <x v="47"/>
    <x v="3"/>
    <x v="0"/>
    <x v="0"/>
    <n v="12256"/>
    <n v="19728"/>
    <n v="0.62124898621248992"/>
    <x v="47"/>
    <s v="46"/>
    <n v="46"/>
  </r>
  <r>
    <x v="3"/>
    <x v="47"/>
    <x v="3"/>
    <x v="0"/>
    <x v="1"/>
    <n v="5968"/>
    <n v="19728"/>
    <n v="0.30251419302514193"/>
    <x v="47"/>
    <s v="46"/>
    <n v="46"/>
  </r>
  <r>
    <x v="3"/>
    <x v="47"/>
    <x v="3"/>
    <x v="0"/>
    <x v="2"/>
    <n v="1504"/>
    <n v="19728"/>
    <n v="7.6236820762368207E-2"/>
    <x v="47"/>
    <s v="46"/>
    <n v="46"/>
  </r>
  <r>
    <x v="3"/>
    <x v="47"/>
    <x v="3"/>
    <x v="1"/>
    <x v="0"/>
    <n v="13838"/>
    <n v="23934"/>
    <n v="0.57817330993565641"/>
    <x v="47"/>
    <s v="46"/>
    <n v="46"/>
  </r>
  <r>
    <x v="3"/>
    <x v="47"/>
    <x v="3"/>
    <x v="1"/>
    <x v="1"/>
    <n v="8816"/>
    <n v="23934"/>
    <n v="0.36834628561878502"/>
    <x v="47"/>
    <s v="46"/>
    <n v="46"/>
  </r>
  <r>
    <x v="3"/>
    <x v="47"/>
    <x v="3"/>
    <x v="1"/>
    <x v="2"/>
    <n v="1280"/>
    <n v="23934"/>
    <n v="5.348040444555862E-2"/>
    <x v="47"/>
    <s v="46"/>
    <n v="46"/>
  </r>
  <r>
    <x v="3"/>
    <x v="47"/>
    <x v="3"/>
    <x v="2"/>
    <x v="0"/>
    <n v="26094"/>
    <n v="43662"/>
    <n v="0.59763638862168478"/>
    <x v="47"/>
    <s v="46"/>
    <n v="46"/>
  </r>
  <r>
    <x v="3"/>
    <x v="47"/>
    <x v="3"/>
    <x v="2"/>
    <x v="1"/>
    <n v="14784"/>
    <n v="43662"/>
    <n v="0.33860107187027622"/>
    <x v="47"/>
    <s v="46"/>
    <n v="46"/>
  </r>
  <r>
    <x v="3"/>
    <x v="47"/>
    <x v="3"/>
    <x v="2"/>
    <x v="2"/>
    <n v="2784"/>
    <n v="43662"/>
    <n v="6.3762539508039021E-2"/>
    <x v="47"/>
    <s v="46"/>
    <n v="46"/>
  </r>
  <r>
    <x v="3"/>
    <x v="47"/>
    <x v="4"/>
    <x v="0"/>
    <x v="0"/>
    <n v="14089"/>
    <n v="21319"/>
    <n v="0.66086589427271447"/>
    <x v="47"/>
    <s v="46"/>
    <n v="46"/>
  </r>
  <r>
    <x v="3"/>
    <x v="47"/>
    <x v="4"/>
    <x v="0"/>
    <x v="1"/>
    <n v="5699"/>
    <n v="21319"/>
    <n v="0.26732023078005535"/>
    <x v="47"/>
    <s v="46"/>
    <n v="46"/>
  </r>
  <r>
    <x v="3"/>
    <x v="47"/>
    <x v="4"/>
    <x v="0"/>
    <x v="2"/>
    <n v="1531"/>
    <n v="21319"/>
    <n v="7.1813874947230169E-2"/>
    <x v="47"/>
    <s v="46"/>
    <n v="46"/>
  </r>
  <r>
    <x v="3"/>
    <x v="47"/>
    <x v="4"/>
    <x v="1"/>
    <x v="0"/>
    <n v="15103"/>
    <n v="24383"/>
    <n v="0.61940696386826888"/>
    <x v="47"/>
    <s v="46"/>
    <n v="46"/>
  </r>
  <r>
    <x v="3"/>
    <x v="47"/>
    <x v="4"/>
    <x v="1"/>
    <x v="1"/>
    <n v="7869"/>
    <n v="24383"/>
    <n v="0.3227248492802362"/>
    <x v="47"/>
    <s v="46"/>
    <n v="46"/>
  </r>
  <r>
    <x v="3"/>
    <x v="47"/>
    <x v="4"/>
    <x v="1"/>
    <x v="2"/>
    <n v="1411"/>
    <n v="24383"/>
    <n v="5.7868186851494897E-2"/>
    <x v="47"/>
    <s v="46"/>
    <n v="46"/>
  </r>
  <r>
    <x v="3"/>
    <x v="47"/>
    <x v="4"/>
    <x v="2"/>
    <x v="0"/>
    <n v="29192"/>
    <n v="45702"/>
    <n v="0.63874666316572581"/>
    <x v="47"/>
    <s v="46"/>
    <n v="46"/>
  </r>
  <r>
    <x v="3"/>
    <x v="47"/>
    <x v="4"/>
    <x v="2"/>
    <x v="1"/>
    <n v="13568"/>
    <n v="45702"/>
    <n v="0.29687978644260643"/>
    <x v="47"/>
    <s v="46"/>
    <n v="46"/>
  </r>
  <r>
    <x v="3"/>
    <x v="47"/>
    <x v="4"/>
    <x v="2"/>
    <x v="2"/>
    <n v="2942"/>
    <n v="45702"/>
    <n v="6.4373550391667755E-2"/>
    <x v="47"/>
    <s v="46"/>
    <n v="46"/>
  </r>
  <r>
    <x v="3"/>
    <x v="47"/>
    <x v="5"/>
    <x v="0"/>
    <x v="0"/>
    <n v="17037"/>
    <n v="24990"/>
    <n v="0.68175270108043218"/>
    <x v="47"/>
    <s v="46"/>
    <n v="46"/>
  </r>
  <r>
    <x v="3"/>
    <x v="47"/>
    <x v="5"/>
    <x v="0"/>
    <x v="1"/>
    <n v="6074"/>
    <n v="24990"/>
    <n v="0.24305722288915566"/>
    <x v="47"/>
    <s v="46"/>
    <n v="46"/>
  </r>
  <r>
    <x v="3"/>
    <x v="47"/>
    <x v="5"/>
    <x v="0"/>
    <x v="2"/>
    <n v="1879"/>
    <n v="24990"/>
    <n v="7.5190076030412167E-2"/>
    <x v="47"/>
    <s v="46"/>
    <n v="46"/>
  </r>
  <r>
    <x v="3"/>
    <x v="47"/>
    <x v="5"/>
    <x v="1"/>
    <x v="0"/>
    <n v="15406"/>
    <n v="24012"/>
    <n v="0.64159586873230057"/>
    <x v="47"/>
    <s v="46"/>
    <n v="46"/>
  </r>
  <r>
    <x v="3"/>
    <x v="47"/>
    <x v="5"/>
    <x v="1"/>
    <x v="1"/>
    <n v="6838"/>
    <n v="24012"/>
    <n v="0.28477427952690321"/>
    <x v="47"/>
    <s v="46"/>
    <n v="46"/>
  </r>
  <r>
    <x v="3"/>
    <x v="47"/>
    <x v="5"/>
    <x v="1"/>
    <x v="2"/>
    <n v="1768"/>
    <n v="24012"/>
    <n v="7.3629851740796268E-2"/>
    <x v="47"/>
    <s v="46"/>
    <n v="46"/>
  </r>
  <r>
    <x v="3"/>
    <x v="47"/>
    <x v="5"/>
    <x v="2"/>
    <x v="0"/>
    <n v="32443"/>
    <n v="49002"/>
    <n v="0.66207501734623075"/>
    <x v="47"/>
    <s v="46"/>
    <n v="46"/>
  </r>
  <r>
    <x v="3"/>
    <x v="47"/>
    <x v="5"/>
    <x v="2"/>
    <x v="1"/>
    <n v="12912"/>
    <n v="49002"/>
    <n v="0.26349944900208155"/>
    <x v="47"/>
    <s v="46"/>
    <n v="46"/>
  </r>
  <r>
    <x v="3"/>
    <x v="47"/>
    <x v="5"/>
    <x v="2"/>
    <x v="2"/>
    <n v="3647"/>
    <n v="49002"/>
    <n v="7.4425533651687692E-2"/>
    <x v="47"/>
    <s v="46"/>
    <n v="46"/>
  </r>
  <r>
    <x v="3"/>
    <x v="47"/>
    <x v="6"/>
    <x v="0"/>
    <x v="0"/>
    <n v="21539"/>
    <n v="30754"/>
    <n v="0.70036418026923331"/>
    <x v="47"/>
    <s v="46"/>
    <n v="46"/>
  </r>
  <r>
    <x v="3"/>
    <x v="47"/>
    <x v="6"/>
    <x v="0"/>
    <x v="1"/>
    <n v="6624"/>
    <n v="30754"/>
    <n v="0.21538661637510567"/>
    <x v="47"/>
    <s v="46"/>
    <n v="46"/>
  </r>
  <r>
    <x v="3"/>
    <x v="47"/>
    <x v="6"/>
    <x v="0"/>
    <x v="2"/>
    <n v="2591"/>
    <n v="30754"/>
    <n v="8.4249203355661051E-2"/>
    <x v="47"/>
    <s v="46"/>
    <n v="46"/>
  </r>
  <r>
    <x v="3"/>
    <x v="47"/>
    <x v="6"/>
    <x v="1"/>
    <x v="0"/>
    <n v="17821"/>
    <n v="27366"/>
    <n v="0.65120953007381421"/>
    <x v="47"/>
    <s v="46"/>
    <n v="46"/>
  </r>
  <r>
    <x v="3"/>
    <x v="47"/>
    <x v="6"/>
    <x v="1"/>
    <x v="1"/>
    <n v="7156"/>
    <n v="27366"/>
    <n v="0.26149236278593874"/>
    <x v="47"/>
    <s v="46"/>
    <n v="46"/>
  </r>
  <r>
    <x v="3"/>
    <x v="47"/>
    <x v="6"/>
    <x v="1"/>
    <x v="2"/>
    <n v="2389"/>
    <n v="27366"/>
    <n v="8.7298107140247022E-2"/>
    <x v="47"/>
    <s v="46"/>
    <n v="46"/>
  </r>
  <r>
    <x v="3"/>
    <x v="47"/>
    <x v="6"/>
    <x v="2"/>
    <x v="0"/>
    <n v="39360"/>
    <n v="58120"/>
    <n v="0.67721954576737786"/>
    <x v="47"/>
    <s v="46"/>
    <n v="46"/>
  </r>
  <r>
    <x v="3"/>
    <x v="47"/>
    <x v="6"/>
    <x v="2"/>
    <x v="1"/>
    <n v="13780"/>
    <n v="58120"/>
    <n v="0.23709566414315211"/>
    <x v="47"/>
    <s v="46"/>
    <n v="46"/>
  </r>
  <r>
    <x v="3"/>
    <x v="47"/>
    <x v="6"/>
    <x v="2"/>
    <x v="2"/>
    <n v="4980"/>
    <n v="58120"/>
    <n v="8.5684790089470067E-2"/>
    <x v="47"/>
    <s v="46"/>
    <n v="46"/>
  </r>
  <r>
    <x v="3"/>
    <x v="47"/>
    <x v="7"/>
    <x v="0"/>
    <x v="0"/>
    <n v="100897"/>
    <n v="156318"/>
    <n v="0.64545989585332464"/>
    <x v="47"/>
    <s v="46"/>
    <n v="46"/>
  </r>
  <r>
    <x v="3"/>
    <x v="47"/>
    <x v="7"/>
    <x v="0"/>
    <x v="1"/>
    <n v="42313"/>
    <n v="156318"/>
    <n v="0.27068539771491446"/>
    <x v="47"/>
    <s v="46"/>
    <n v="46"/>
  </r>
  <r>
    <x v="3"/>
    <x v="47"/>
    <x v="7"/>
    <x v="0"/>
    <x v="2"/>
    <n v="13108"/>
    <n v="156318"/>
    <n v="8.3854706431760892E-2"/>
    <x v="47"/>
    <s v="46"/>
    <n v="46"/>
  </r>
  <r>
    <x v="3"/>
    <x v="47"/>
    <x v="7"/>
    <x v="1"/>
    <x v="0"/>
    <n v="101956"/>
    <n v="174113"/>
    <n v="0.58557373659634837"/>
    <x v="47"/>
    <s v="46"/>
    <n v="46"/>
  </r>
  <r>
    <x v="3"/>
    <x v="47"/>
    <x v="7"/>
    <x v="1"/>
    <x v="1"/>
    <n v="61441"/>
    <n v="174113"/>
    <n v="0.35288002618988817"/>
    <x v="47"/>
    <s v="46"/>
    <n v="46"/>
  </r>
  <r>
    <x v="3"/>
    <x v="47"/>
    <x v="7"/>
    <x v="1"/>
    <x v="2"/>
    <n v="10716"/>
    <n v="174113"/>
    <n v="6.1546237213763476E-2"/>
    <x v="47"/>
    <s v="46"/>
    <n v="46"/>
  </r>
  <r>
    <x v="3"/>
    <x v="47"/>
    <x v="7"/>
    <x v="2"/>
    <x v="0"/>
    <n v="202853"/>
    <n v="330431"/>
    <n v="0.61390426443039547"/>
    <x v="47"/>
    <s v="46"/>
    <n v="46"/>
  </r>
  <r>
    <x v="3"/>
    <x v="47"/>
    <x v="7"/>
    <x v="2"/>
    <x v="1"/>
    <n v="103754"/>
    <n v="330431"/>
    <n v="0.3139959628485221"/>
    <x v="47"/>
    <s v="46"/>
    <n v="46"/>
  </r>
  <r>
    <x v="3"/>
    <x v="47"/>
    <x v="7"/>
    <x v="2"/>
    <x v="2"/>
    <n v="23824"/>
    <n v="330431"/>
    <n v="7.2099772721082464E-2"/>
    <x v="47"/>
    <s v="46"/>
    <n v="46"/>
  </r>
  <r>
    <x v="4"/>
    <x v="0"/>
    <x v="0"/>
    <x v="0"/>
    <x v="0"/>
    <n v="14138"/>
    <n v="22963"/>
    <n v="0.61568610373209076"/>
    <x v="0"/>
    <s v="24"/>
    <n v="24"/>
  </r>
  <r>
    <x v="4"/>
    <x v="0"/>
    <x v="0"/>
    <x v="0"/>
    <x v="1"/>
    <n v="6384"/>
    <n v="22963"/>
    <n v="0.27801245481862125"/>
    <x v="0"/>
    <s v="24"/>
    <n v="24"/>
  </r>
  <r>
    <x v="4"/>
    <x v="0"/>
    <x v="0"/>
    <x v="0"/>
    <x v="2"/>
    <n v="2441"/>
    <n v="22963"/>
    <n v="0.10630144144928798"/>
    <x v="0"/>
    <s v="24"/>
    <n v="24"/>
  </r>
  <r>
    <x v="4"/>
    <x v="0"/>
    <x v="0"/>
    <x v="1"/>
    <x v="0"/>
    <n v="17704"/>
    <n v="32521"/>
    <n v="0.54438670397589251"/>
    <x v="0"/>
    <s v="24"/>
    <n v="24"/>
  </r>
  <r>
    <x v="4"/>
    <x v="0"/>
    <x v="0"/>
    <x v="1"/>
    <x v="1"/>
    <n v="12873"/>
    <n v="32521"/>
    <n v="0.39583653639186989"/>
    <x v="0"/>
    <s v="24"/>
    <n v="24"/>
  </r>
  <r>
    <x v="4"/>
    <x v="0"/>
    <x v="0"/>
    <x v="1"/>
    <x v="2"/>
    <n v="1944"/>
    <n v="32521"/>
    <n v="5.9776759632237629E-2"/>
    <x v="0"/>
    <s v="24"/>
    <n v="24"/>
  </r>
  <r>
    <x v="4"/>
    <x v="0"/>
    <x v="0"/>
    <x v="2"/>
    <x v="0"/>
    <n v="31842"/>
    <n v="55484"/>
    <n v="0.57389517698796044"/>
    <x v="0"/>
    <s v="24"/>
    <n v="24"/>
  </r>
  <r>
    <x v="4"/>
    <x v="0"/>
    <x v="0"/>
    <x v="2"/>
    <x v="1"/>
    <n v="19257"/>
    <n v="55484"/>
    <n v="0.34707303006272078"/>
    <x v="0"/>
    <s v="24"/>
    <n v="24"/>
  </r>
  <r>
    <x v="4"/>
    <x v="0"/>
    <x v="0"/>
    <x v="2"/>
    <x v="2"/>
    <n v="4385"/>
    <n v="55484"/>
    <n v="7.9031792949318724E-2"/>
    <x v="0"/>
    <s v="24"/>
    <n v="24"/>
  </r>
  <r>
    <x v="4"/>
    <x v="0"/>
    <x v="1"/>
    <x v="0"/>
    <x v="0"/>
    <n v="18650"/>
    <n v="29715"/>
    <n v="0.6276291435302036"/>
    <x v="0"/>
    <s v="24"/>
    <n v="24"/>
  </r>
  <r>
    <x v="4"/>
    <x v="0"/>
    <x v="1"/>
    <x v="0"/>
    <x v="1"/>
    <n v="8267"/>
    <n v="29715"/>
    <n v="0.27820965842167256"/>
    <x v="0"/>
    <s v="24"/>
    <n v="24"/>
  </r>
  <r>
    <x v="4"/>
    <x v="0"/>
    <x v="1"/>
    <x v="0"/>
    <x v="2"/>
    <n v="2798"/>
    <n v="29715"/>
    <n v="9.416119804812384E-2"/>
    <x v="0"/>
    <s v="24"/>
    <n v="24"/>
  </r>
  <r>
    <x v="4"/>
    <x v="0"/>
    <x v="1"/>
    <x v="1"/>
    <x v="0"/>
    <n v="22330"/>
    <n v="40528"/>
    <n v="0.55097710225029606"/>
    <x v="0"/>
    <s v="24"/>
    <n v="24"/>
  </r>
  <r>
    <x v="4"/>
    <x v="0"/>
    <x v="1"/>
    <x v="1"/>
    <x v="1"/>
    <n v="15947"/>
    <n v="40528"/>
    <n v="0.39348105013817608"/>
    <x v="0"/>
    <s v="24"/>
    <n v="24"/>
  </r>
  <r>
    <x v="4"/>
    <x v="0"/>
    <x v="1"/>
    <x v="1"/>
    <x v="2"/>
    <n v="2251"/>
    <n v="40528"/>
    <n v="5.5541847611527834E-2"/>
    <x v="0"/>
    <s v="24"/>
    <n v="24"/>
  </r>
  <r>
    <x v="4"/>
    <x v="0"/>
    <x v="1"/>
    <x v="2"/>
    <x v="0"/>
    <n v="40980"/>
    <n v="70243"/>
    <n v="0.5834033284455391"/>
    <x v="0"/>
    <s v="24"/>
    <n v="24"/>
  </r>
  <r>
    <x v="4"/>
    <x v="0"/>
    <x v="1"/>
    <x v="2"/>
    <x v="1"/>
    <n v="24214"/>
    <n v="70243"/>
    <n v="0.34471762310835241"/>
    <x v="0"/>
    <s v="24"/>
    <n v="24"/>
  </r>
  <r>
    <x v="4"/>
    <x v="0"/>
    <x v="1"/>
    <x v="2"/>
    <x v="2"/>
    <n v="5049"/>
    <n v="70243"/>
    <n v="7.1879048446108512E-2"/>
    <x v="0"/>
    <s v="24"/>
    <n v="24"/>
  </r>
  <r>
    <x v="4"/>
    <x v="0"/>
    <x v="2"/>
    <x v="0"/>
    <x v="0"/>
    <n v="19639"/>
    <n v="31181"/>
    <n v="0.62983868381386099"/>
    <x v="0"/>
    <s v="24"/>
    <n v="24"/>
  </r>
  <r>
    <x v="4"/>
    <x v="0"/>
    <x v="2"/>
    <x v="0"/>
    <x v="1"/>
    <n v="8707"/>
    <n v="31181"/>
    <n v="0.27924056316346491"/>
    <x v="0"/>
    <s v="24"/>
    <n v="24"/>
  </r>
  <r>
    <x v="4"/>
    <x v="0"/>
    <x v="2"/>
    <x v="0"/>
    <x v="2"/>
    <n v="2835"/>
    <n v="31181"/>
    <n v="9.0920753022674064E-2"/>
    <x v="0"/>
    <s v="24"/>
    <n v="24"/>
  </r>
  <r>
    <x v="4"/>
    <x v="0"/>
    <x v="2"/>
    <x v="1"/>
    <x v="0"/>
    <n v="23488"/>
    <n v="41501"/>
    <n v="0.56596226596949473"/>
    <x v="0"/>
    <s v="24"/>
    <n v="24"/>
  </r>
  <r>
    <x v="4"/>
    <x v="0"/>
    <x v="2"/>
    <x v="1"/>
    <x v="1"/>
    <n v="15617"/>
    <n v="41501"/>
    <n v="0.37630418544131466"/>
    <x v="0"/>
    <s v="24"/>
    <n v="24"/>
  </r>
  <r>
    <x v="4"/>
    <x v="0"/>
    <x v="2"/>
    <x v="1"/>
    <x v="2"/>
    <n v="2396"/>
    <n v="41501"/>
    <n v="5.7733548589190622E-2"/>
    <x v="0"/>
    <s v="24"/>
    <n v="24"/>
  </r>
  <r>
    <x v="4"/>
    <x v="0"/>
    <x v="2"/>
    <x v="2"/>
    <x v="0"/>
    <n v="43127"/>
    <n v="72682"/>
    <n v="0.59336562009851135"/>
    <x v="0"/>
    <s v="24"/>
    <n v="24"/>
  </r>
  <r>
    <x v="4"/>
    <x v="0"/>
    <x v="2"/>
    <x v="2"/>
    <x v="1"/>
    <n v="24324"/>
    <n v="72682"/>
    <n v="0.33466332792163123"/>
    <x v="0"/>
    <s v="24"/>
    <n v="24"/>
  </r>
  <r>
    <x v="4"/>
    <x v="0"/>
    <x v="2"/>
    <x v="2"/>
    <x v="2"/>
    <n v="5231"/>
    <n v="72682"/>
    <n v="7.1971051979857467E-2"/>
    <x v="0"/>
    <s v="24"/>
    <n v="24"/>
  </r>
  <r>
    <x v="4"/>
    <x v="0"/>
    <x v="3"/>
    <x v="0"/>
    <x v="0"/>
    <n v="17244"/>
    <n v="26786"/>
    <n v="0.64376913312924666"/>
    <x v="0"/>
    <s v="24"/>
    <n v="24"/>
  </r>
  <r>
    <x v="4"/>
    <x v="0"/>
    <x v="3"/>
    <x v="0"/>
    <x v="1"/>
    <n v="7378"/>
    <n v="26786"/>
    <n v="0.27544239528111703"/>
    <x v="0"/>
    <s v="24"/>
    <n v="24"/>
  </r>
  <r>
    <x v="4"/>
    <x v="0"/>
    <x v="3"/>
    <x v="0"/>
    <x v="2"/>
    <n v="2164"/>
    <n v="26786"/>
    <n v="8.0788471589636382E-2"/>
    <x v="0"/>
    <s v="24"/>
    <n v="24"/>
  </r>
  <r>
    <x v="4"/>
    <x v="0"/>
    <x v="3"/>
    <x v="1"/>
    <x v="0"/>
    <n v="20488"/>
    <n v="35381"/>
    <n v="0.5790678612814788"/>
    <x v="0"/>
    <s v="24"/>
    <n v="24"/>
  </r>
  <r>
    <x v="4"/>
    <x v="0"/>
    <x v="3"/>
    <x v="1"/>
    <x v="1"/>
    <n v="12617"/>
    <n v="35381"/>
    <n v="0.35660382691274978"/>
    <x v="0"/>
    <s v="24"/>
    <n v="24"/>
  </r>
  <r>
    <x v="4"/>
    <x v="0"/>
    <x v="3"/>
    <x v="1"/>
    <x v="2"/>
    <n v="2276"/>
    <n v="35381"/>
    <n v="6.4328311805771463E-2"/>
    <x v="0"/>
    <s v="24"/>
    <n v="24"/>
  </r>
  <r>
    <x v="4"/>
    <x v="0"/>
    <x v="3"/>
    <x v="2"/>
    <x v="0"/>
    <n v="37732"/>
    <n v="62167"/>
    <n v="0.60694580726108704"/>
    <x v="0"/>
    <s v="24"/>
    <n v="24"/>
  </r>
  <r>
    <x v="4"/>
    <x v="0"/>
    <x v="3"/>
    <x v="2"/>
    <x v="1"/>
    <n v="19995"/>
    <n v="62167"/>
    <n v="0.32163366416265865"/>
    <x v="0"/>
    <s v="24"/>
    <n v="24"/>
  </r>
  <r>
    <x v="4"/>
    <x v="0"/>
    <x v="3"/>
    <x v="2"/>
    <x v="2"/>
    <n v="4440"/>
    <n v="62167"/>
    <n v="7.1420528576254277E-2"/>
    <x v="0"/>
    <s v="24"/>
    <n v="24"/>
  </r>
  <r>
    <x v="4"/>
    <x v="0"/>
    <x v="4"/>
    <x v="0"/>
    <x v="0"/>
    <n v="16043"/>
    <n v="24049"/>
    <n v="0.66709634496236847"/>
    <x v="0"/>
    <s v="24"/>
    <n v="24"/>
  </r>
  <r>
    <x v="4"/>
    <x v="0"/>
    <x v="4"/>
    <x v="0"/>
    <x v="1"/>
    <n v="6266"/>
    <n v="24049"/>
    <n v="0.26055137427751673"/>
    <x v="0"/>
    <s v="24"/>
    <n v="24"/>
  </r>
  <r>
    <x v="4"/>
    <x v="0"/>
    <x v="4"/>
    <x v="0"/>
    <x v="2"/>
    <n v="1740"/>
    <n v="24049"/>
    <n v="7.2352280760114768E-2"/>
    <x v="0"/>
    <s v="24"/>
    <n v="24"/>
  </r>
  <r>
    <x v="4"/>
    <x v="0"/>
    <x v="4"/>
    <x v="1"/>
    <x v="0"/>
    <n v="17230"/>
    <n v="28597"/>
    <n v="0.60251075287617584"/>
    <x v="0"/>
    <s v="24"/>
    <n v="24"/>
  </r>
  <r>
    <x v="4"/>
    <x v="0"/>
    <x v="4"/>
    <x v="1"/>
    <x v="1"/>
    <n v="9441"/>
    <n v="28597"/>
    <n v="0.3301395251250131"/>
    <x v="0"/>
    <s v="24"/>
    <n v="24"/>
  </r>
  <r>
    <x v="4"/>
    <x v="0"/>
    <x v="4"/>
    <x v="1"/>
    <x v="2"/>
    <n v="1926"/>
    <n v="28597"/>
    <n v="6.7349721998811063E-2"/>
    <x v="0"/>
    <s v="24"/>
    <n v="24"/>
  </r>
  <r>
    <x v="4"/>
    <x v="0"/>
    <x v="4"/>
    <x v="2"/>
    <x v="0"/>
    <n v="33273"/>
    <n v="52646"/>
    <n v="0.63201382821107022"/>
    <x v="0"/>
    <s v="24"/>
    <n v="24"/>
  </r>
  <r>
    <x v="4"/>
    <x v="0"/>
    <x v="4"/>
    <x v="2"/>
    <x v="1"/>
    <n v="15707"/>
    <n v="52646"/>
    <n v="0.2983512517570186"/>
    <x v="0"/>
    <s v="24"/>
    <n v="24"/>
  </r>
  <r>
    <x v="4"/>
    <x v="0"/>
    <x v="4"/>
    <x v="2"/>
    <x v="2"/>
    <n v="3666"/>
    <n v="52646"/>
    <n v="6.9634920031911254E-2"/>
    <x v="0"/>
    <s v="24"/>
    <n v="24"/>
  </r>
  <r>
    <x v="4"/>
    <x v="0"/>
    <x v="5"/>
    <x v="0"/>
    <x v="0"/>
    <n v="17037"/>
    <n v="24775"/>
    <n v="0.68766902119071649"/>
    <x v="0"/>
    <s v="24"/>
    <n v="24"/>
  </r>
  <r>
    <x v="4"/>
    <x v="0"/>
    <x v="5"/>
    <x v="0"/>
    <x v="1"/>
    <n v="6022"/>
    <n v="24775"/>
    <n v="0.24306760847628658"/>
    <x v="0"/>
    <s v="24"/>
    <n v="24"/>
  </r>
  <r>
    <x v="4"/>
    <x v="0"/>
    <x v="5"/>
    <x v="0"/>
    <x v="2"/>
    <n v="1716"/>
    <n v="24775"/>
    <n v="6.9263370332996968E-2"/>
    <x v="0"/>
    <s v="24"/>
    <n v="24"/>
  </r>
  <r>
    <x v="4"/>
    <x v="0"/>
    <x v="5"/>
    <x v="1"/>
    <x v="0"/>
    <n v="14138"/>
    <n v="23212"/>
    <n v="0.60908150956401863"/>
    <x v="0"/>
    <s v="24"/>
    <n v="24"/>
  </r>
  <r>
    <x v="4"/>
    <x v="0"/>
    <x v="5"/>
    <x v="1"/>
    <x v="1"/>
    <n v="7316"/>
    <n v="23212"/>
    <n v="0.31518180251594002"/>
    <x v="0"/>
    <s v="24"/>
    <n v="24"/>
  </r>
  <r>
    <x v="4"/>
    <x v="0"/>
    <x v="5"/>
    <x v="1"/>
    <x v="2"/>
    <n v="1758"/>
    <n v="23212"/>
    <n v="7.573668792004136E-2"/>
    <x v="0"/>
    <s v="24"/>
    <n v="24"/>
  </r>
  <r>
    <x v="4"/>
    <x v="0"/>
    <x v="5"/>
    <x v="2"/>
    <x v="0"/>
    <n v="31175"/>
    <n v="47987"/>
    <n v="0.64965511492695938"/>
    <x v="0"/>
    <s v="24"/>
    <n v="24"/>
  </r>
  <r>
    <x v="4"/>
    <x v="0"/>
    <x v="5"/>
    <x v="2"/>
    <x v="1"/>
    <n v="13338"/>
    <n v="47987"/>
    <n v="0.2779502782003459"/>
    <x v="0"/>
    <s v="24"/>
    <n v="24"/>
  </r>
  <r>
    <x v="4"/>
    <x v="0"/>
    <x v="5"/>
    <x v="2"/>
    <x v="2"/>
    <n v="3474"/>
    <n v="47987"/>
    <n v="7.2394606872694695E-2"/>
    <x v="0"/>
    <s v="24"/>
    <n v="24"/>
  </r>
  <r>
    <x v="4"/>
    <x v="0"/>
    <x v="6"/>
    <x v="0"/>
    <x v="0"/>
    <n v="24269"/>
    <n v="34553"/>
    <n v="0.70237027175643219"/>
    <x v="0"/>
    <s v="24"/>
    <n v="24"/>
  </r>
  <r>
    <x v="4"/>
    <x v="0"/>
    <x v="6"/>
    <x v="0"/>
    <x v="1"/>
    <n v="7710"/>
    <n v="34553"/>
    <n v="0.22313547304141465"/>
    <x v="0"/>
    <s v="24"/>
    <n v="24"/>
  </r>
  <r>
    <x v="4"/>
    <x v="0"/>
    <x v="6"/>
    <x v="0"/>
    <x v="2"/>
    <n v="2574"/>
    <n v="34553"/>
    <n v="7.449425520215322E-2"/>
    <x v="0"/>
    <s v="24"/>
    <n v="24"/>
  </r>
  <r>
    <x v="4"/>
    <x v="0"/>
    <x v="6"/>
    <x v="1"/>
    <x v="0"/>
    <n v="17874"/>
    <n v="28228"/>
    <n v="0.63320107694487737"/>
    <x v="0"/>
    <s v="24"/>
    <n v="24"/>
  </r>
  <r>
    <x v="4"/>
    <x v="0"/>
    <x v="6"/>
    <x v="1"/>
    <x v="1"/>
    <n v="7841"/>
    <n v="28228"/>
    <n v="0.27777384157574042"/>
    <x v="0"/>
    <s v="24"/>
    <n v="24"/>
  </r>
  <r>
    <x v="4"/>
    <x v="0"/>
    <x v="6"/>
    <x v="1"/>
    <x v="2"/>
    <n v="2513"/>
    <n v="28228"/>
    <n v="8.9025081479382179E-2"/>
    <x v="0"/>
    <s v="24"/>
    <n v="24"/>
  </r>
  <r>
    <x v="4"/>
    <x v="0"/>
    <x v="6"/>
    <x v="2"/>
    <x v="0"/>
    <n v="42143"/>
    <n v="62781"/>
    <n v="0.67126997021391821"/>
    <x v="0"/>
    <s v="24"/>
    <n v="24"/>
  </r>
  <r>
    <x v="4"/>
    <x v="0"/>
    <x v="6"/>
    <x v="2"/>
    <x v="1"/>
    <n v="15551"/>
    <n v="62781"/>
    <n v="0.2477023303228684"/>
    <x v="0"/>
    <s v="24"/>
    <n v="24"/>
  </r>
  <r>
    <x v="4"/>
    <x v="0"/>
    <x v="6"/>
    <x v="2"/>
    <x v="2"/>
    <n v="5087"/>
    <n v="62781"/>
    <n v="8.1027699463213393E-2"/>
    <x v="0"/>
    <s v="24"/>
    <n v="24"/>
  </r>
  <r>
    <x v="4"/>
    <x v="0"/>
    <x v="7"/>
    <x v="0"/>
    <x v="0"/>
    <n v="127020"/>
    <n v="194022"/>
    <n v="0.65466802733710605"/>
    <x v="0"/>
    <s v="24"/>
    <n v="24"/>
  </r>
  <r>
    <x v="4"/>
    <x v="0"/>
    <x v="7"/>
    <x v="0"/>
    <x v="1"/>
    <n v="50734"/>
    <n v="194022"/>
    <n v="0.26148581088742512"/>
    <x v="0"/>
    <s v="24"/>
    <n v="24"/>
  </r>
  <r>
    <x v="4"/>
    <x v="0"/>
    <x v="7"/>
    <x v="0"/>
    <x v="2"/>
    <n v="16268"/>
    <n v="194022"/>
    <n v="8.3846161775468761E-2"/>
    <x v="0"/>
    <s v="24"/>
    <n v="24"/>
  </r>
  <r>
    <x v="4"/>
    <x v="0"/>
    <x v="7"/>
    <x v="1"/>
    <x v="0"/>
    <n v="133252"/>
    <n v="229968"/>
    <n v="0.57943713908021988"/>
    <x v="0"/>
    <s v="24"/>
    <n v="24"/>
  </r>
  <r>
    <x v="4"/>
    <x v="0"/>
    <x v="7"/>
    <x v="1"/>
    <x v="1"/>
    <n v="81652"/>
    <n v="229968"/>
    <n v="0.3550580950393098"/>
    <x v="0"/>
    <s v="24"/>
    <n v="24"/>
  </r>
  <r>
    <x v="4"/>
    <x v="0"/>
    <x v="7"/>
    <x v="1"/>
    <x v="2"/>
    <n v="15064"/>
    <n v="229968"/>
    <n v="6.5504765880470328E-2"/>
    <x v="0"/>
    <s v="24"/>
    <n v="24"/>
  </r>
  <r>
    <x v="4"/>
    <x v="0"/>
    <x v="7"/>
    <x v="2"/>
    <x v="0"/>
    <n v="260272"/>
    <n v="423990"/>
    <n v="0.61386353451732356"/>
    <x v="0"/>
    <s v="24"/>
    <n v="24"/>
  </r>
  <r>
    <x v="4"/>
    <x v="0"/>
    <x v="7"/>
    <x v="2"/>
    <x v="1"/>
    <n v="132386"/>
    <n v="423990"/>
    <n v="0.3122384961909479"/>
    <x v="0"/>
    <s v="24"/>
    <n v="24"/>
  </r>
  <r>
    <x v="4"/>
    <x v="0"/>
    <x v="7"/>
    <x v="2"/>
    <x v="2"/>
    <n v="31332"/>
    <n v="423990"/>
    <n v="7.389796929172858E-2"/>
    <x v="0"/>
    <s v="24"/>
    <n v="24"/>
  </r>
  <r>
    <x v="4"/>
    <x v="1"/>
    <x v="0"/>
    <x v="0"/>
    <x v="0"/>
    <n v="19302"/>
    <n v="32593"/>
    <n v="0.592213051882306"/>
    <x v="1"/>
    <s v="26"/>
    <n v="26"/>
  </r>
  <r>
    <x v="4"/>
    <x v="1"/>
    <x v="0"/>
    <x v="0"/>
    <x v="1"/>
    <n v="9717"/>
    <n v="32593"/>
    <n v="0.29813150062896943"/>
    <x v="1"/>
    <s v="26"/>
    <n v="26"/>
  </r>
  <r>
    <x v="4"/>
    <x v="1"/>
    <x v="0"/>
    <x v="0"/>
    <x v="2"/>
    <n v="3574"/>
    <n v="32593"/>
    <n v="0.10965544748872458"/>
    <x v="1"/>
    <s v="26"/>
    <n v="26"/>
  </r>
  <r>
    <x v="4"/>
    <x v="1"/>
    <x v="0"/>
    <x v="1"/>
    <x v="0"/>
    <n v="21052"/>
    <n v="40969"/>
    <n v="0.51385193683028629"/>
    <x v="1"/>
    <s v="26"/>
    <n v="26"/>
  </r>
  <r>
    <x v="4"/>
    <x v="1"/>
    <x v="0"/>
    <x v="1"/>
    <x v="1"/>
    <n v="17422"/>
    <n v="40969"/>
    <n v="0.42524835851497472"/>
    <x v="1"/>
    <s v="26"/>
    <n v="26"/>
  </r>
  <r>
    <x v="4"/>
    <x v="1"/>
    <x v="0"/>
    <x v="1"/>
    <x v="2"/>
    <n v="2495"/>
    <n v="40969"/>
    <n v="6.089970465473895E-2"/>
    <x v="1"/>
    <s v="26"/>
    <n v="26"/>
  </r>
  <r>
    <x v="4"/>
    <x v="1"/>
    <x v="0"/>
    <x v="2"/>
    <x v="0"/>
    <n v="40354"/>
    <n v="73562"/>
    <n v="0.54857127321171262"/>
    <x v="1"/>
    <s v="26"/>
    <n v="26"/>
  </r>
  <r>
    <x v="4"/>
    <x v="1"/>
    <x v="0"/>
    <x v="2"/>
    <x v="1"/>
    <n v="27139"/>
    <n v="73562"/>
    <n v="0.36892689160164216"/>
    <x v="1"/>
    <s v="26"/>
    <n v="26"/>
  </r>
  <r>
    <x v="4"/>
    <x v="1"/>
    <x v="0"/>
    <x v="2"/>
    <x v="2"/>
    <n v="6069"/>
    <n v="73562"/>
    <n v="8.2501835186645278E-2"/>
    <x v="1"/>
    <s v="26"/>
    <n v="26"/>
  </r>
  <r>
    <x v="4"/>
    <x v="1"/>
    <x v="1"/>
    <x v="0"/>
    <x v="0"/>
    <n v="24889"/>
    <n v="41224"/>
    <n v="0.6037502425771395"/>
    <x v="1"/>
    <s v="26"/>
    <n v="26"/>
  </r>
  <r>
    <x v="4"/>
    <x v="1"/>
    <x v="1"/>
    <x v="0"/>
    <x v="1"/>
    <n v="12324"/>
    <n v="41224"/>
    <n v="0.2989520667572288"/>
    <x v="1"/>
    <s v="26"/>
    <n v="26"/>
  </r>
  <r>
    <x v="4"/>
    <x v="1"/>
    <x v="1"/>
    <x v="0"/>
    <x v="2"/>
    <n v="4011"/>
    <n v="41224"/>
    <n v="9.7297690665631667E-2"/>
    <x v="1"/>
    <s v="26"/>
    <n v="26"/>
  </r>
  <r>
    <x v="4"/>
    <x v="1"/>
    <x v="1"/>
    <x v="1"/>
    <x v="0"/>
    <n v="26996"/>
    <n v="51606"/>
    <n v="0.52311746696120609"/>
    <x v="1"/>
    <s v="26"/>
    <n v="26"/>
  </r>
  <r>
    <x v="4"/>
    <x v="1"/>
    <x v="1"/>
    <x v="1"/>
    <x v="1"/>
    <n v="21817"/>
    <n v="51606"/>
    <n v="0.42276091927295278"/>
    <x v="1"/>
    <s v="26"/>
    <n v="26"/>
  </r>
  <r>
    <x v="4"/>
    <x v="1"/>
    <x v="1"/>
    <x v="1"/>
    <x v="2"/>
    <n v="2793"/>
    <n v="51606"/>
    <n v="5.4121613765841181E-2"/>
    <x v="1"/>
    <s v="26"/>
    <n v="26"/>
  </r>
  <r>
    <x v="4"/>
    <x v="1"/>
    <x v="1"/>
    <x v="2"/>
    <x v="0"/>
    <n v="51885"/>
    <n v="92830"/>
    <n v="0.55892491651405796"/>
    <x v="1"/>
    <s v="26"/>
    <n v="26"/>
  </r>
  <r>
    <x v="4"/>
    <x v="1"/>
    <x v="1"/>
    <x v="2"/>
    <x v="1"/>
    <n v="34141"/>
    <n v="92830"/>
    <n v="0.36777981256059461"/>
    <x v="1"/>
    <s v="26"/>
    <n v="26"/>
  </r>
  <r>
    <x v="4"/>
    <x v="1"/>
    <x v="1"/>
    <x v="2"/>
    <x v="2"/>
    <n v="6804"/>
    <n v="92830"/>
    <n v="7.3295270925347406E-2"/>
    <x v="1"/>
    <s v="26"/>
    <n v="26"/>
  </r>
  <r>
    <x v="4"/>
    <x v="1"/>
    <x v="2"/>
    <x v="0"/>
    <x v="0"/>
    <n v="26069"/>
    <n v="42500"/>
    <n v="0.61338823529411768"/>
    <x v="1"/>
    <s v="26"/>
    <n v="26"/>
  </r>
  <r>
    <x v="4"/>
    <x v="1"/>
    <x v="2"/>
    <x v="0"/>
    <x v="1"/>
    <n v="12422"/>
    <n v="42500"/>
    <n v="0.29228235294117649"/>
    <x v="1"/>
    <s v="26"/>
    <n v="26"/>
  </r>
  <r>
    <x v="4"/>
    <x v="1"/>
    <x v="2"/>
    <x v="0"/>
    <x v="2"/>
    <n v="4009"/>
    <n v="42500"/>
    <n v="9.4329411764705884E-2"/>
    <x v="1"/>
    <s v="26"/>
    <n v="26"/>
  </r>
  <r>
    <x v="4"/>
    <x v="1"/>
    <x v="2"/>
    <x v="1"/>
    <x v="0"/>
    <n v="28927"/>
    <n v="53036"/>
    <n v="0.54542197752470023"/>
    <x v="1"/>
    <s v="26"/>
    <n v="26"/>
  </r>
  <r>
    <x v="4"/>
    <x v="1"/>
    <x v="2"/>
    <x v="1"/>
    <x v="1"/>
    <n v="21181"/>
    <n v="53036"/>
    <n v="0.3993702390828871"/>
    <x v="1"/>
    <s v="26"/>
    <n v="26"/>
  </r>
  <r>
    <x v="4"/>
    <x v="1"/>
    <x v="2"/>
    <x v="1"/>
    <x v="2"/>
    <n v="2928"/>
    <n v="53036"/>
    <n v="5.5207783392412703E-2"/>
    <x v="1"/>
    <s v="26"/>
    <n v="26"/>
  </r>
  <r>
    <x v="4"/>
    <x v="1"/>
    <x v="2"/>
    <x v="2"/>
    <x v="0"/>
    <n v="54996"/>
    <n v="95536"/>
    <n v="0.57565734382850442"/>
    <x v="1"/>
    <s v="26"/>
    <n v="26"/>
  </r>
  <r>
    <x v="4"/>
    <x v="1"/>
    <x v="2"/>
    <x v="2"/>
    <x v="1"/>
    <n v="33603"/>
    <n v="95536"/>
    <n v="0.35173128454195279"/>
    <x v="1"/>
    <s v="26"/>
    <n v="26"/>
  </r>
  <r>
    <x v="4"/>
    <x v="1"/>
    <x v="2"/>
    <x v="2"/>
    <x v="2"/>
    <n v="6937"/>
    <n v="95536"/>
    <n v="7.2611371629542787E-2"/>
    <x v="1"/>
    <s v="26"/>
    <n v="26"/>
  </r>
  <r>
    <x v="4"/>
    <x v="1"/>
    <x v="3"/>
    <x v="0"/>
    <x v="0"/>
    <n v="21888"/>
    <n v="35332"/>
    <n v="0.6194950752858599"/>
    <x v="1"/>
    <s v="26"/>
    <n v="26"/>
  </r>
  <r>
    <x v="4"/>
    <x v="1"/>
    <x v="3"/>
    <x v="0"/>
    <x v="1"/>
    <n v="10518"/>
    <n v="35332"/>
    <n v="0.2976904788859957"/>
    <x v="1"/>
    <s v="26"/>
    <n v="26"/>
  </r>
  <r>
    <x v="4"/>
    <x v="1"/>
    <x v="3"/>
    <x v="0"/>
    <x v="2"/>
    <n v="2926"/>
    <n v="35332"/>
    <n v="8.2814445828144456E-2"/>
    <x v="1"/>
    <s v="26"/>
    <n v="26"/>
  </r>
  <r>
    <x v="4"/>
    <x v="1"/>
    <x v="3"/>
    <x v="1"/>
    <x v="0"/>
    <n v="23877"/>
    <n v="42737"/>
    <n v="0.55869621171350348"/>
    <x v="1"/>
    <s v="26"/>
    <n v="26"/>
  </r>
  <r>
    <x v="4"/>
    <x v="1"/>
    <x v="3"/>
    <x v="1"/>
    <x v="1"/>
    <n v="16194"/>
    <n v="42737"/>
    <n v="0.37892224536116248"/>
    <x v="1"/>
    <s v="26"/>
    <n v="26"/>
  </r>
  <r>
    <x v="4"/>
    <x v="1"/>
    <x v="3"/>
    <x v="1"/>
    <x v="2"/>
    <n v="2666"/>
    <n v="42737"/>
    <n v="6.2381542925334023E-2"/>
    <x v="1"/>
    <s v="26"/>
    <n v="26"/>
  </r>
  <r>
    <x v="4"/>
    <x v="1"/>
    <x v="3"/>
    <x v="2"/>
    <x v="0"/>
    <n v="45765"/>
    <n v="78069"/>
    <n v="0.58621219690273985"/>
    <x v="1"/>
    <s v="26"/>
    <n v="26"/>
  </r>
  <r>
    <x v="4"/>
    <x v="1"/>
    <x v="3"/>
    <x v="2"/>
    <x v="1"/>
    <n v="26712"/>
    <n v="78069"/>
    <n v="0.34215885947046842"/>
    <x v="1"/>
    <s v="26"/>
    <n v="26"/>
  </r>
  <r>
    <x v="4"/>
    <x v="1"/>
    <x v="3"/>
    <x v="2"/>
    <x v="2"/>
    <n v="5592"/>
    <n v="78069"/>
    <n v="7.1628943626791688E-2"/>
    <x v="1"/>
    <s v="26"/>
    <n v="26"/>
  </r>
  <r>
    <x v="4"/>
    <x v="1"/>
    <x v="4"/>
    <x v="0"/>
    <x v="0"/>
    <n v="18421"/>
    <n v="28529"/>
    <n v="0.64569385537523227"/>
    <x v="1"/>
    <s v="26"/>
    <n v="26"/>
  </r>
  <r>
    <x v="4"/>
    <x v="1"/>
    <x v="4"/>
    <x v="0"/>
    <x v="1"/>
    <n v="8072"/>
    <n v="28529"/>
    <n v="0.2829401661467279"/>
    <x v="1"/>
    <s v="26"/>
    <n v="26"/>
  </r>
  <r>
    <x v="4"/>
    <x v="1"/>
    <x v="4"/>
    <x v="0"/>
    <x v="2"/>
    <n v="2036"/>
    <n v="28529"/>
    <n v="7.1365978478039896E-2"/>
    <x v="1"/>
    <s v="26"/>
    <n v="26"/>
  </r>
  <r>
    <x v="4"/>
    <x v="1"/>
    <x v="4"/>
    <x v="1"/>
    <x v="0"/>
    <n v="19868"/>
    <n v="33829"/>
    <n v="0.58730674864761001"/>
    <x v="1"/>
    <s v="26"/>
    <n v="26"/>
  </r>
  <r>
    <x v="4"/>
    <x v="1"/>
    <x v="4"/>
    <x v="1"/>
    <x v="1"/>
    <n v="11683"/>
    <n v="33829"/>
    <n v="0.3453545774335629"/>
    <x v="1"/>
    <s v="26"/>
    <n v="26"/>
  </r>
  <r>
    <x v="4"/>
    <x v="1"/>
    <x v="4"/>
    <x v="1"/>
    <x v="2"/>
    <n v="2278"/>
    <n v="33829"/>
    <n v="6.7338673918827044E-2"/>
    <x v="1"/>
    <s v="26"/>
    <n v="26"/>
  </r>
  <r>
    <x v="4"/>
    <x v="1"/>
    <x v="4"/>
    <x v="2"/>
    <x v="0"/>
    <n v="38289"/>
    <n v="62358"/>
    <n v="0.61401905128451839"/>
    <x v="1"/>
    <s v="26"/>
    <n v="26"/>
  </r>
  <r>
    <x v="4"/>
    <x v="1"/>
    <x v="4"/>
    <x v="2"/>
    <x v="1"/>
    <n v="19755"/>
    <n v="62358"/>
    <n v="0.31679976907533919"/>
    <x v="1"/>
    <s v="26"/>
    <n v="26"/>
  </r>
  <r>
    <x v="4"/>
    <x v="1"/>
    <x v="4"/>
    <x v="2"/>
    <x v="2"/>
    <n v="4314"/>
    <n v="62358"/>
    <n v="6.9181179640142407E-2"/>
    <x v="1"/>
    <s v="26"/>
    <n v="26"/>
  </r>
  <r>
    <x v="4"/>
    <x v="1"/>
    <x v="5"/>
    <x v="0"/>
    <x v="0"/>
    <n v="17267"/>
    <n v="25623"/>
    <n v="0.6738867423798931"/>
    <x v="1"/>
    <s v="26"/>
    <n v="26"/>
  </r>
  <r>
    <x v="4"/>
    <x v="1"/>
    <x v="5"/>
    <x v="0"/>
    <x v="1"/>
    <n v="6580"/>
    <n v="25623"/>
    <n v="0.25680053077313353"/>
    <x v="1"/>
    <s v="26"/>
    <n v="26"/>
  </r>
  <r>
    <x v="4"/>
    <x v="1"/>
    <x v="5"/>
    <x v="0"/>
    <x v="2"/>
    <n v="1776"/>
    <n v="25623"/>
    <n v="6.9312726846973427E-2"/>
    <x v="1"/>
    <s v="26"/>
    <n v="26"/>
  </r>
  <r>
    <x v="4"/>
    <x v="1"/>
    <x v="5"/>
    <x v="1"/>
    <x v="0"/>
    <n v="15498"/>
    <n v="25604"/>
    <n v="0.60529604749257926"/>
    <x v="1"/>
    <s v="26"/>
    <n v="26"/>
  </r>
  <r>
    <x v="4"/>
    <x v="1"/>
    <x v="5"/>
    <x v="1"/>
    <x v="1"/>
    <n v="8134"/>
    <n v="25604"/>
    <n v="0.31768473675988129"/>
    <x v="1"/>
    <s v="26"/>
    <n v="26"/>
  </r>
  <r>
    <x v="4"/>
    <x v="1"/>
    <x v="5"/>
    <x v="1"/>
    <x v="2"/>
    <n v="1972"/>
    <n v="25604"/>
    <n v="7.7019215747539449E-2"/>
    <x v="1"/>
    <s v="26"/>
    <n v="26"/>
  </r>
  <r>
    <x v="4"/>
    <x v="1"/>
    <x v="5"/>
    <x v="2"/>
    <x v="0"/>
    <n v="32765"/>
    <n v="51227"/>
    <n v="0.63960411501747128"/>
    <x v="1"/>
    <s v="26"/>
    <n v="26"/>
  </r>
  <r>
    <x v="4"/>
    <x v="1"/>
    <x v="5"/>
    <x v="2"/>
    <x v="1"/>
    <n v="14714"/>
    <n v="51227"/>
    <n v="0.28723134284654578"/>
    <x v="1"/>
    <s v="26"/>
    <n v="26"/>
  </r>
  <r>
    <x v="4"/>
    <x v="1"/>
    <x v="5"/>
    <x v="2"/>
    <x v="2"/>
    <n v="3748"/>
    <n v="51227"/>
    <n v="7.3164542135982974E-2"/>
    <x v="1"/>
    <s v="26"/>
    <n v="26"/>
  </r>
  <r>
    <x v="4"/>
    <x v="1"/>
    <x v="6"/>
    <x v="0"/>
    <x v="0"/>
    <n v="24781"/>
    <n v="35945"/>
    <n v="0.68941438308526914"/>
    <x v="1"/>
    <s v="26"/>
    <n v="26"/>
  </r>
  <r>
    <x v="4"/>
    <x v="1"/>
    <x v="6"/>
    <x v="0"/>
    <x v="1"/>
    <n v="8479"/>
    <n v="35945"/>
    <n v="0.23588816247044095"/>
    <x v="1"/>
    <s v="26"/>
    <n v="26"/>
  </r>
  <r>
    <x v="4"/>
    <x v="1"/>
    <x v="6"/>
    <x v="0"/>
    <x v="2"/>
    <n v="2685"/>
    <n v="35945"/>
    <n v="7.4697454444289893E-2"/>
    <x v="1"/>
    <s v="26"/>
    <n v="26"/>
  </r>
  <r>
    <x v="4"/>
    <x v="1"/>
    <x v="6"/>
    <x v="1"/>
    <x v="0"/>
    <n v="19058"/>
    <n v="30238"/>
    <n v="0.63026655202063631"/>
    <x v="1"/>
    <s v="26"/>
    <n v="26"/>
  </r>
  <r>
    <x v="4"/>
    <x v="1"/>
    <x v="6"/>
    <x v="1"/>
    <x v="1"/>
    <n v="8590"/>
    <n v="30238"/>
    <n v="0.28407963489648785"/>
    <x v="1"/>
    <s v="26"/>
    <n v="26"/>
  </r>
  <r>
    <x v="4"/>
    <x v="1"/>
    <x v="6"/>
    <x v="1"/>
    <x v="2"/>
    <n v="2590"/>
    <n v="30238"/>
    <n v="8.5653813082875854E-2"/>
    <x v="1"/>
    <s v="26"/>
    <n v="26"/>
  </r>
  <r>
    <x v="4"/>
    <x v="1"/>
    <x v="6"/>
    <x v="2"/>
    <x v="0"/>
    <n v="43839"/>
    <n v="66183"/>
    <n v="0.66239064412311321"/>
    <x v="1"/>
    <s v="26"/>
    <n v="26"/>
  </r>
  <r>
    <x v="4"/>
    <x v="1"/>
    <x v="6"/>
    <x v="2"/>
    <x v="1"/>
    <n v="17069"/>
    <n v="66183"/>
    <n v="0.25790610881948539"/>
    <x v="1"/>
    <s v="26"/>
    <n v="26"/>
  </r>
  <r>
    <x v="4"/>
    <x v="1"/>
    <x v="6"/>
    <x v="2"/>
    <x v="2"/>
    <n v="5275"/>
    <n v="66183"/>
    <n v="7.970324705740145E-2"/>
    <x v="1"/>
    <s v="26"/>
    <n v="26"/>
  </r>
  <r>
    <x v="4"/>
    <x v="1"/>
    <x v="7"/>
    <x v="0"/>
    <x v="0"/>
    <n v="152617"/>
    <n v="241746"/>
    <n v="0.63131137640333246"/>
    <x v="1"/>
    <s v="26"/>
    <n v="26"/>
  </r>
  <r>
    <x v="4"/>
    <x v="1"/>
    <x v="7"/>
    <x v="0"/>
    <x v="1"/>
    <n v="68112"/>
    <n v="241746"/>
    <n v="0.28175026680896476"/>
    <x v="1"/>
    <s v="26"/>
    <n v="26"/>
  </r>
  <r>
    <x v="4"/>
    <x v="1"/>
    <x v="7"/>
    <x v="0"/>
    <x v="2"/>
    <n v="21017"/>
    <n v="241746"/>
    <n v="8.69383567877028E-2"/>
    <x v="1"/>
    <s v="26"/>
    <n v="26"/>
  </r>
  <r>
    <x v="4"/>
    <x v="1"/>
    <x v="7"/>
    <x v="1"/>
    <x v="0"/>
    <n v="155276"/>
    <n v="278019"/>
    <n v="0.5585085911394545"/>
    <x v="1"/>
    <s v="26"/>
    <n v="26"/>
  </r>
  <r>
    <x v="4"/>
    <x v="1"/>
    <x v="7"/>
    <x v="1"/>
    <x v="1"/>
    <n v="105021"/>
    <n v="278019"/>
    <n v="0.37774756401540904"/>
    <x v="1"/>
    <s v="26"/>
    <n v="26"/>
  </r>
  <r>
    <x v="4"/>
    <x v="1"/>
    <x v="7"/>
    <x v="1"/>
    <x v="2"/>
    <n v="17722"/>
    <n v="278019"/>
    <n v="6.3743844845136483E-2"/>
    <x v="1"/>
    <s v="26"/>
    <n v="26"/>
  </r>
  <r>
    <x v="4"/>
    <x v="1"/>
    <x v="7"/>
    <x v="2"/>
    <x v="0"/>
    <n v="307893"/>
    <n v="519765"/>
    <n v="0.5923696285821477"/>
    <x v="1"/>
    <s v="26"/>
    <n v="26"/>
  </r>
  <r>
    <x v="4"/>
    <x v="1"/>
    <x v="7"/>
    <x v="2"/>
    <x v="1"/>
    <n v="173133"/>
    <n v="519765"/>
    <n v="0.3330986118726732"/>
    <x v="1"/>
    <s v="26"/>
    <n v="26"/>
  </r>
  <r>
    <x v="4"/>
    <x v="1"/>
    <x v="7"/>
    <x v="2"/>
    <x v="2"/>
    <n v="38739"/>
    <n v="519765"/>
    <n v="7.4531759545179072E-2"/>
    <x v="1"/>
    <s v="26"/>
    <n v="26"/>
  </r>
  <r>
    <x v="4"/>
    <x v="2"/>
    <x v="0"/>
    <x v="0"/>
    <x v="0"/>
    <n v="5939"/>
    <n v="9838"/>
    <n v="0.6036796096767636"/>
    <x v="2"/>
    <s v="41"/>
    <n v="41"/>
  </r>
  <r>
    <x v="4"/>
    <x v="2"/>
    <x v="0"/>
    <x v="0"/>
    <x v="1"/>
    <n v="2910"/>
    <n v="9838"/>
    <n v="0.29579182760723727"/>
    <x v="2"/>
    <s v="41"/>
    <n v="41"/>
  </r>
  <r>
    <x v="4"/>
    <x v="2"/>
    <x v="0"/>
    <x v="0"/>
    <x v="2"/>
    <n v="989"/>
    <n v="9838"/>
    <n v="0.10052856271599919"/>
    <x v="2"/>
    <s v="41"/>
    <n v="41"/>
  </r>
  <r>
    <x v="4"/>
    <x v="2"/>
    <x v="0"/>
    <x v="1"/>
    <x v="0"/>
    <n v="7210"/>
    <n v="13288"/>
    <n v="0.54259482239614687"/>
    <x v="2"/>
    <s v="41"/>
    <n v="41"/>
  </r>
  <r>
    <x v="4"/>
    <x v="2"/>
    <x v="0"/>
    <x v="1"/>
    <x v="1"/>
    <n v="5391"/>
    <n v="13288"/>
    <n v="0.40570439494280552"/>
    <x v="2"/>
    <s v="41"/>
    <n v="41"/>
  </r>
  <r>
    <x v="4"/>
    <x v="2"/>
    <x v="0"/>
    <x v="1"/>
    <x v="2"/>
    <n v="687"/>
    <n v="13288"/>
    <n v="5.1700782661047565E-2"/>
    <x v="2"/>
    <s v="41"/>
    <n v="41"/>
  </r>
  <r>
    <x v="4"/>
    <x v="2"/>
    <x v="0"/>
    <x v="2"/>
    <x v="0"/>
    <n v="13149"/>
    <n v="23126"/>
    <n v="0.56858081812678374"/>
    <x v="2"/>
    <s v="41"/>
    <n v="41"/>
  </r>
  <r>
    <x v="4"/>
    <x v="2"/>
    <x v="0"/>
    <x v="2"/>
    <x v="1"/>
    <n v="8301"/>
    <n v="23126"/>
    <n v="0.35894664014529104"/>
    <x v="2"/>
    <s v="41"/>
    <n v="41"/>
  </r>
  <r>
    <x v="4"/>
    <x v="2"/>
    <x v="0"/>
    <x v="2"/>
    <x v="2"/>
    <n v="1676"/>
    <n v="23126"/>
    <n v="7.2472541727925277E-2"/>
    <x v="2"/>
    <s v="41"/>
    <n v="41"/>
  </r>
  <r>
    <x v="4"/>
    <x v="2"/>
    <x v="1"/>
    <x v="0"/>
    <x v="0"/>
    <n v="6933"/>
    <n v="11317"/>
    <n v="0.61261818503136878"/>
    <x v="2"/>
    <s v="41"/>
    <n v="41"/>
  </r>
  <r>
    <x v="4"/>
    <x v="2"/>
    <x v="1"/>
    <x v="0"/>
    <x v="1"/>
    <n v="3371"/>
    <n v="11317"/>
    <n v="0.29787046036935583"/>
    <x v="2"/>
    <s v="41"/>
    <n v="41"/>
  </r>
  <r>
    <x v="4"/>
    <x v="2"/>
    <x v="1"/>
    <x v="0"/>
    <x v="2"/>
    <n v="1013"/>
    <n v="11317"/>
    <n v="8.9511354599275422E-2"/>
    <x v="2"/>
    <s v="41"/>
    <n v="41"/>
  </r>
  <r>
    <x v="4"/>
    <x v="2"/>
    <x v="1"/>
    <x v="1"/>
    <x v="0"/>
    <n v="8001"/>
    <n v="14542"/>
    <n v="0.55019942236281116"/>
    <x v="2"/>
    <s v="41"/>
    <n v="41"/>
  </r>
  <r>
    <x v="4"/>
    <x v="2"/>
    <x v="1"/>
    <x v="1"/>
    <x v="1"/>
    <n v="5763"/>
    <n v="14542"/>
    <n v="0.39630037133819285"/>
    <x v="2"/>
    <s v="41"/>
    <n v="41"/>
  </r>
  <r>
    <x v="4"/>
    <x v="2"/>
    <x v="1"/>
    <x v="1"/>
    <x v="2"/>
    <n v="778"/>
    <n v="14542"/>
    <n v="5.350020629899601E-2"/>
    <x v="2"/>
    <s v="41"/>
    <n v="41"/>
  </r>
  <r>
    <x v="4"/>
    <x v="2"/>
    <x v="1"/>
    <x v="2"/>
    <x v="0"/>
    <n v="14934"/>
    <n v="25859"/>
    <n v="0.57751653196179276"/>
    <x v="2"/>
    <s v="41"/>
    <n v="41"/>
  </r>
  <r>
    <x v="4"/>
    <x v="2"/>
    <x v="1"/>
    <x v="2"/>
    <x v="1"/>
    <n v="9134"/>
    <n v="25859"/>
    <n v="0.35322324915890019"/>
    <x v="2"/>
    <s v="41"/>
    <n v="41"/>
  </r>
  <r>
    <x v="4"/>
    <x v="2"/>
    <x v="1"/>
    <x v="2"/>
    <x v="2"/>
    <n v="1791"/>
    <n v="25859"/>
    <n v="6.9260218879307014E-2"/>
    <x v="2"/>
    <s v="41"/>
    <n v="41"/>
  </r>
  <r>
    <x v="4"/>
    <x v="2"/>
    <x v="2"/>
    <x v="0"/>
    <x v="0"/>
    <n v="6920"/>
    <n v="11175"/>
    <n v="0.61923937360178971"/>
    <x v="2"/>
    <s v="41"/>
    <n v="41"/>
  </r>
  <r>
    <x v="4"/>
    <x v="2"/>
    <x v="2"/>
    <x v="0"/>
    <x v="1"/>
    <n v="3286"/>
    <n v="11175"/>
    <n v="0.29404921700223713"/>
    <x v="2"/>
    <s v="41"/>
    <n v="41"/>
  </r>
  <r>
    <x v="4"/>
    <x v="2"/>
    <x v="2"/>
    <x v="0"/>
    <x v="2"/>
    <n v="969"/>
    <n v="11175"/>
    <n v="8.671140939597316E-2"/>
    <x v="2"/>
    <s v="41"/>
    <n v="41"/>
  </r>
  <r>
    <x v="4"/>
    <x v="2"/>
    <x v="2"/>
    <x v="1"/>
    <x v="0"/>
    <n v="7873"/>
    <n v="13686"/>
    <n v="0.57525938915680253"/>
    <x v="2"/>
    <s v="41"/>
    <n v="41"/>
  </r>
  <r>
    <x v="4"/>
    <x v="2"/>
    <x v="2"/>
    <x v="1"/>
    <x v="1"/>
    <n v="5080"/>
    <n v="13686"/>
    <n v="0.37118223001607481"/>
    <x v="2"/>
    <s v="41"/>
    <n v="41"/>
  </r>
  <r>
    <x v="4"/>
    <x v="2"/>
    <x v="2"/>
    <x v="1"/>
    <x v="2"/>
    <n v="733"/>
    <n v="13686"/>
    <n v="5.3558380827122609E-2"/>
    <x v="2"/>
    <s v="41"/>
    <n v="41"/>
  </r>
  <r>
    <x v="4"/>
    <x v="2"/>
    <x v="2"/>
    <x v="2"/>
    <x v="0"/>
    <n v="14793"/>
    <n v="24861"/>
    <n v="0.5950283576686376"/>
    <x v="2"/>
    <s v="41"/>
    <n v="41"/>
  </r>
  <r>
    <x v="4"/>
    <x v="2"/>
    <x v="2"/>
    <x v="2"/>
    <x v="1"/>
    <n v="8366"/>
    <n v="24861"/>
    <n v="0.33651100116648563"/>
    <x v="2"/>
    <s v="41"/>
    <n v="41"/>
  </r>
  <r>
    <x v="4"/>
    <x v="2"/>
    <x v="2"/>
    <x v="2"/>
    <x v="2"/>
    <n v="1702"/>
    <n v="24861"/>
    <n v="6.8460641164876712E-2"/>
    <x v="2"/>
    <s v="41"/>
    <n v="41"/>
  </r>
  <r>
    <x v="4"/>
    <x v="2"/>
    <x v="3"/>
    <x v="0"/>
    <x v="0"/>
    <n v="6480"/>
    <n v="10515"/>
    <n v="0.61626248216833091"/>
    <x v="2"/>
    <s v="41"/>
    <n v="41"/>
  </r>
  <r>
    <x v="4"/>
    <x v="2"/>
    <x v="3"/>
    <x v="0"/>
    <x v="1"/>
    <n v="3203"/>
    <n v="10515"/>
    <n v="0.30461245839277223"/>
    <x v="2"/>
    <s v="41"/>
    <n v="41"/>
  </r>
  <r>
    <x v="4"/>
    <x v="2"/>
    <x v="3"/>
    <x v="0"/>
    <x v="2"/>
    <n v="832"/>
    <n v="10515"/>
    <n v="7.9125059438896819E-2"/>
    <x v="2"/>
    <s v="41"/>
    <n v="41"/>
  </r>
  <r>
    <x v="4"/>
    <x v="2"/>
    <x v="3"/>
    <x v="1"/>
    <x v="0"/>
    <n v="7419"/>
    <n v="12467"/>
    <n v="0.59509104034651483"/>
    <x v="2"/>
    <s v="41"/>
    <n v="41"/>
  </r>
  <r>
    <x v="4"/>
    <x v="2"/>
    <x v="3"/>
    <x v="1"/>
    <x v="1"/>
    <n v="4287"/>
    <n v="12467"/>
    <n v="0.3438678110210957"/>
    <x v="2"/>
    <s v="41"/>
    <n v="41"/>
  </r>
  <r>
    <x v="4"/>
    <x v="2"/>
    <x v="3"/>
    <x v="1"/>
    <x v="2"/>
    <n v="761"/>
    <n v="12467"/>
    <n v="6.1041148632389505E-2"/>
    <x v="2"/>
    <s v="41"/>
    <n v="41"/>
  </r>
  <r>
    <x v="4"/>
    <x v="2"/>
    <x v="3"/>
    <x v="2"/>
    <x v="0"/>
    <n v="13899"/>
    <n v="22982"/>
    <n v="0.60477765207553735"/>
    <x v="2"/>
    <s v="41"/>
    <n v="41"/>
  </r>
  <r>
    <x v="4"/>
    <x v="2"/>
    <x v="3"/>
    <x v="2"/>
    <x v="1"/>
    <n v="7490"/>
    <n v="22982"/>
    <n v="0.32590723174658426"/>
    <x v="2"/>
    <s v="41"/>
    <n v="41"/>
  </r>
  <r>
    <x v="4"/>
    <x v="2"/>
    <x v="3"/>
    <x v="2"/>
    <x v="2"/>
    <n v="1593"/>
    <n v="22982"/>
    <n v="6.9315116177878333E-2"/>
    <x v="2"/>
    <s v="41"/>
    <n v="41"/>
  </r>
  <r>
    <x v="4"/>
    <x v="2"/>
    <x v="4"/>
    <x v="0"/>
    <x v="0"/>
    <n v="6644"/>
    <n v="10309"/>
    <n v="0.64448540110582986"/>
    <x v="2"/>
    <s v="41"/>
    <n v="41"/>
  </r>
  <r>
    <x v="4"/>
    <x v="2"/>
    <x v="4"/>
    <x v="0"/>
    <x v="1"/>
    <n v="2943"/>
    <n v="10309"/>
    <n v="0.28547870792511398"/>
    <x v="2"/>
    <s v="41"/>
    <n v="41"/>
  </r>
  <r>
    <x v="4"/>
    <x v="2"/>
    <x v="4"/>
    <x v="0"/>
    <x v="2"/>
    <n v="722"/>
    <n v="10309"/>
    <n v="7.0035890969056158E-2"/>
    <x v="2"/>
    <s v="41"/>
    <n v="41"/>
  </r>
  <r>
    <x v="4"/>
    <x v="2"/>
    <x v="4"/>
    <x v="1"/>
    <x v="0"/>
    <n v="7170"/>
    <n v="11588"/>
    <n v="0.61874352778736619"/>
    <x v="2"/>
    <s v="41"/>
    <n v="41"/>
  </r>
  <r>
    <x v="4"/>
    <x v="2"/>
    <x v="4"/>
    <x v="1"/>
    <x v="1"/>
    <n v="3682"/>
    <n v="11588"/>
    <n v="0.31774249223334483"/>
    <x v="2"/>
    <s v="41"/>
    <n v="41"/>
  </r>
  <r>
    <x v="4"/>
    <x v="2"/>
    <x v="4"/>
    <x v="1"/>
    <x v="2"/>
    <n v="736"/>
    <n v="11588"/>
    <n v="6.3513979979288926E-2"/>
    <x v="2"/>
    <s v="41"/>
    <n v="41"/>
  </r>
  <r>
    <x v="4"/>
    <x v="2"/>
    <x v="4"/>
    <x v="2"/>
    <x v="0"/>
    <n v="13814"/>
    <n v="21897"/>
    <n v="0.63086267525231765"/>
    <x v="2"/>
    <s v="41"/>
    <n v="41"/>
  </r>
  <r>
    <x v="4"/>
    <x v="2"/>
    <x v="4"/>
    <x v="2"/>
    <x v="1"/>
    <n v="6625"/>
    <n v="21897"/>
    <n v="0.30255286112252822"/>
    <x v="2"/>
    <s v="41"/>
    <n v="41"/>
  </r>
  <r>
    <x v="4"/>
    <x v="2"/>
    <x v="4"/>
    <x v="2"/>
    <x v="2"/>
    <n v="1458"/>
    <n v="21897"/>
    <n v="6.6584463625154133E-2"/>
    <x v="2"/>
    <s v="41"/>
    <n v="41"/>
  </r>
  <r>
    <x v="4"/>
    <x v="2"/>
    <x v="5"/>
    <x v="0"/>
    <x v="0"/>
    <n v="7498"/>
    <n v="11201"/>
    <n v="0.66940451745379881"/>
    <x v="2"/>
    <s v="41"/>
    <n v="41"/>
  </r>
  <r>
    <x v="4"/>
    <x v="2"/>
    <x v="5"/>
    <x v="0"/>
    <x v="1"/>
    <n v="2930"/>
    <n v="11201"/>
    <n v="0.26158378716186054"/>
    <x v="2"/>
    <s v="41"/>
    <n v="41"/>
  </r>
  <r>
    <x v="4"/>
    <x v="2"/>
    <x v="5"/>
    <x v="0"/>
    <x v="2"/>
    <n v="773"/>
    <n v="11201"/>
    <n v="6.9011695384340682E-2"/>
    <x v="2"/>
    <s v="41"/>
    <n v="41"/>
  </r>
  <r>
    <x v="4"/>
    <x v="2"/>
    <x v="5"/>
    <x v="1"/>
    <x v="0"/>
    <n v="6755"/>
    <n v="10560"/>
    <n v="0.63967803030303028"/>
    <x v="2"/>
    <s v="41"/>
    <n v="41"/>
  </r>
  <r>
    <x v="4"/>
    <x v="2"/>
    <x v="5"/>
    <x v="1"/>
    <x v="1"/>
    <n v="2975"/>
    <n v="10560"/>
    <n v="0.28172348484848486"/>
    <x v="2"/>
    <s v="41"/>
    <n v="41"/>
  </r>
  <r>
    <x v="4"/>
    <x v="2"/>
    <x v="5"/>
    <x v="1"/>
    <x v="2"/>
    <n v="830"/>
    <n v="10560"/>
    <n v="7.8598484848484848E-2"/>
    <x v="2"/>
    <s v="41"/>
    <n v="41"/>
  </r>
  <r>
    <x v="4"/>
    <x v="2"/>
    <x v="5"/>
    <x v="2"/>
    <x v="0"/>
    <n v="14253"/>
    <n v="21761"/>
    <n v="0.65497909103441943"/>
    <x v="2"/>
    <s v="41"/>
    <n v="41"/>
  </r>
  <r>
    <x v="4"/>
    <x v="2"/>
    <x v="5"/>
    <x v="2"/>
    <x v="1"/>
    <n v="5905"/>
    <n v="21761"/>
    <n v="0.2713570148430679"/>
    <x v="2"/>
    <s v="41"/>
    <n v="41"/>
  </r>
  <r>
    <x v="4"/>
    <x v="2"/>
    <x v="5"/>
    <x v="2"/>
    <x v="2"/>
    <n v="1603"/>
    <n v="21761"/>
    <n v="7.3663894122512757E-2"/>
    <x v="2"/>
    <s v="41"/>
    <n v="41"/>
  </r>
  <r>
    <x v="4"/>
    <x v="2"/>
    <x v="6"/>
    <x v="0"/>
    <x v="0"/>
    <n v="9256"/>
    <n v="13677"/>
    <n v="0.67675659866929883"/>
    <x v="2"/>
    <s v="41"/>
    <n v="41"/>
  </r>
  <r>
    <x v="4"/>
    <x v="2"/>
    <x v="6"/>
    <x v="0"/>
    <x v="1"/>
    <n v="3261"/>
    <n v="13677"/>
    <n v="0.23842948014915552"/>
    <x v="2"/>
    <s v="41"/>
    <n v="41"/>
  </r>
  <r>
    <x v="4"/>
    <x v="2"/>
    <x v="6"/>
    <x v="0"/>
    <x v="2"/>
    <n v="1160"/>
    <n v="13677"/>
    <n v="8.4813921181545654E-2"/>
    <x v="2"/>
    <s v="41"/>
    <n v="41"/>
  </r>
  <r>
    <x v="4"/>
    <x v="2"/>
    <x v="6"/>
    <x v="1"/>
    <x v="0"/>
    <n v="7807"/>
    <n v="12115"/>
    <n v="0.6444077589764754"/>
    <x v="2"/>
    <s v="41"/>
    <n v="41"/>
  </r>
  <r>
    <x v="4"/>
    <x v="2"/>
    <x v="6"/>
    <x v="1"/>
    <x v="1"/>
    <n v="3056"/>
    <n v="12115"/>
    <n v="0.25224927775484934"/>
    <x v="2"/>
    <s v="41"/>
    <n v="41"/>
  </r>
  <r>
    <x v="4"/>
    <x v="2"/>
    <x v="6"/>
    <x v="1"/>
    <x v="2"/>
    <n v="1252"/>
    <n v="12115"/>
    <n v="0.10334296326867519"/>
    <x v="2"/>
    <s v="41"/>
    <n v="41"/>
  </r>
  <r>
    <x v="4"/>
    <x v="2"/>
    <x v="6"/>
    <x v="2"/>
    <x v="0"/>
    <n v="17063"/>
    <n v="25792"/>
    <n v="0.66156172456575679"/>
    <x v="2"/>
    <s v="41"/>
    <n v="41"/>
  </r>
  <r>
    <x v="4"/>
    <x v="2"/>
    <x v="6"/>
    <x v="2"/>
    <x v="1"/>
    <n v="6317"/>
    <n v="25792"/>
    <n v="0.24492090570719602"/>
    <x v="2"/>
    <s v="41"/>
    <n v="41"/>
  </r>
  <r>
    <x v="4"/>
    <x v="2"/>
    <x v="6"/>
    <x v="2"/>
    <x v="2"/>
    <n v="2412"/>
    <n v="25792"/>
    <n v="9.3517369727047148E-2"/>
    <x v="2"/>
    <s v="41"/>
    <n v="41"/>
  </r>
  <r>
    <x v="4"/>
    <x v="2"/>
    <x v="7"/>
    <x v="0"/>
    <x v="0"/>
    <n v="49670"/>
    <n v="78032"/>
    <n v="0.6365337297518967"/>
    <x v="2"/>
    <s v="41"/>
    <n v="41"/>
  </r>
  <r>
    <x v="4"/>
    <x v="2"/>
    <x v="7"/>
    <x v="0"/>
    <x v="1"/>
    <n v="21904"/>
    <n v="78032"/>
    <n v="0.2807053516506049"/>
    <x v="2"/>
    <s v="41"/>
    <n v="41"/>
  </r>
  <r>
    <x v="4"/>
    <x v="2"/>
    <x v="7"/>
    <x v="0"/>
    <x v="2"/>
    <n v="6458"/>
    <n v="78032"/>
    <n v="8.2760918597498456E-2"/>
    <x v="2"/>
    <s v="41"/>
    <n v="41"/>
  </r>
  <r>
    <x v="4"/>
    <x v="2"/>
    <x v="7"/>
    <x v="1"/>
    <x v="0"/>
    <n v="52235"/>
    <n v="88246"/>
    <n v="0.59192484645196386"/>
    <x v="2"/>
    <s v="41"/>
    <n v="41"/>
  </r>
  <r>
    <x v="4"/>
    <x v="2"/>
    <x v="7"/>
    <x v="1"/>
    <x v="1"/>
    <n v="30234"/>
    <n v="88246"/>
    <n v="0.3426104299345013"/>
    <x v="2"/>
    <s v="41"/>
    <n v="41"/>
  </r>
  <r>
    <x v="4"/>
    <x v="2"/>
    <x v="7"/>
    <x v="1"/>
    <x v="2"/>
    <n v="5777"/>
    <n v="88246"/>
    <n v="6.5464723613534892E-2"/>
    <x v="2"/>
    <s v="41"/>
    <n v="41"/>
  </r>
  <r>
    <x v="4"/>
    <x v="2"/>
    <x v="7"/>
    <x v="2"/>
    <x v="0"/>
    <n v="101905"/>
    <n v="166278"/>
    <n v="0.61285918762554281"/>
    <x v="2"/>
    <s v="41"/>
    <n v="41"/>
  </r>
  <r>
    <x v="4"/>
    <x v="2"/>
    <x v="7"/>
    <x v="2"/>
    <x v="1"/>
    <n v="52138"/>
    <n v="166278"/>
    <n v="0.31355922010127618"/>
    <x v="2"/>
    <s v="41"/>
    <n v="41"/>
  </r>
  <r>
    <x v="4"/>
    <x v="2"/>
    <x v="7"/>
    <x v="2"/>
    <x v="2"/>
    <n v="12235"/>
    <n v="166278"/>
    <n v="7.3581592273181062E-2"/>
    <x v="2"/>
    <s v="41"/>
    <n v="41"/>
  </r>
  <r>
    <x v="4"/>
    <x v="3"/>
    <x v="0"/>
    <x v="0"/>
    <x v="0"/>
    <n v="40273"/>
    <n v="67303"/>
    <n v="0.59838343015913109"/>
    <x v="3"/>
    <s v="28"/>
    <n v="28"/>
  </r>
  <r>
    <x v="4"/>
    <x v="3"/>
    <x v="0"/>
    <x v="0"/>
    <x v="1"/>
    <n v="19928"/>
    <n v="67303"/>
    <n v="0.29609378482385629"/>
    <x v="3"/>
    <s v="28"/>
    <n v="28"/>
  </r>
  <r>
    <x v="4"/>
    <x v="3"/>
    <x v="0"/>
    <x v="0"/>
    <x v="2"/>
    <n v="7102"/>
    <n v="67303"/>
    <n v="0.10552278501701262"/>
    <x v="3"/>
    <s v="28"/>
    <n v="28"/>
  </r>
  <r>
    <x v="4"/>
    <x v="3"/>
    <x v="0"/>
    <x v="1"/>
    <x v="0"/>
    <n v="46975"/>
    <n v="89481"/>
    <n v="0.52497178171902414"/>
    <x v="3"/>
    <s v="28"/>
    <n v="28"/>
  </r>
  <r>
    <x v="4"/>
    <x v="3"/>
    <x v="0"/>
    <x v="1"/>
    <x v="1"/>
    <n v="37256"/>
    <n v="89481"/>
    <n v="0.41635654496485286"/>
    <x v="3"/>
    <s v="28"/>
    <n v="28"/>
  </r>
  <r>
    <x v="4"/>
    <x v="3"/>
    <x v="0"/>
    <x v="1"/>
    <x v="2"/>
    <n v="5250"/>
    <n v="89481"/>
    <n v="5.8671673316122976E-2"/>
    <x v="3"/>
    <s v="28"/>
    <n v="28"/>
  </r>
  <r>
    <x v="4"/>
    <x v="3"/>
    <x v="0"/>
    <x v="2"/>
    <x v="0"/>
    <n v="87248"/>
    <n v="156784"/>
    <n v="0.55648535564853552"/>
    <x v="3"/>
    <s v="28"/>
    <n v="28"/>
  </r>
  <r>
    <x v="4"/>
    <x v="3"/>
    <x v="0"/>
    <x v="2"/>
    <x v="1"/>
    <n v="57184"/>
    <n v="156784"/>
    <n v="0.36473109500969486"/>
    <x v="3"/>
    <s v="28"/>
    <n v="28"/>
  </r>
  <r>
    <x v="4"/>
    <x v="3"/>
    <x v="0"/>
    <x v="2"/>
    <x v="2"/>
    <n v="12352"/>
    <n v="156784"/>
    <n v="7.8783549341769565E-2"/>
    <x v="3"/>
    <s v="28"/>
    <n v="28"/>
  </r>
  <r>
    <x v="4"/>
    <x v="3"/>
    <x v="1"/>
    <x v="0"/>
    <x v="0"/>
    <n v="51555"/>
    <n v="84668"/>
    <n v="0.60890773373647655"/>
    <x v="3"/>
    <s v="28"/>
    <n v="28"/>
  </r>
  <r>
    <x v="4"/>
    <x v="3"/>
    <x v="1"/>
    <x v="0"/>
    <x v="1"/>
    <n v="24885"/>
    <n v="84668"/>
    <n v="0.29391269428827893"/>
    <x v="3"/>
    <s v="28"/>
    <n v="28"/>
  </r>
  <r>
    <x v="4"/>
    <x v="3"/>
    <x v="1"/>
    <x v="0"/>
    <x v="2"/>
    <n v="8228"/>
    <n v="84668"/>
    <n v="9.7179571975244489E-2"/>
    <x v="3"/>
    <s v="28"/>
    <n v="28"/>
  </r>
  <r>
    <x v="4"/>
    <x v="3"/>
    <x v="1"/>
    <x v="1"/>
    <x v="0"/>
    <n v="59498"/>
    <n v="110113"/>
    <n v="0.54033583682217357"/>
    <x v="3"/>
    <s v="28"/>
    <n v="28"/>
  </r>
  <r>
    <x v="4"/>
    <x v="3"/>
    <x v="1"/>
    <x v="1"/>
    <x v="1"/>
    <n v="44640"/>
    <n v="110113"/>
    <n v="0.40540172368385202"/>
    <x v="3"/>
    <s v="28"/>
    <n v="28"/>
  </r>
  <r>
    <x v="4"/>
    <x v="3"/>
    <x v="1"/>
    <x v="1"/>
    <x v="2"/>
    <n v="5975"/>
    <n v="110113"/>
    <n v="5.4262439493974371E-2"/>
    <x v="3"/>
    <s v="28"/>
    <n v="28"/>
  </r>
  <r>
    <x v="4"/>
    <x v="3"/>
    <x v="1"/>
    <x v="2"/>
    <x v="0"/>
    <n v="111053"/>
    <n v="194781"/>
    <n v="0.57014287841216549"/>
    <x v="3"/>
    <s v="28"/>
    <n v="28"/>
  </r>
  <r>
    <x v="4"/>
    <x v="3"/>
    <x v="1"/>
    <x v="2"/>
    <x v="1"/>
    <n v="69525"/>
    <n v="194781"/>
    <n v="0.35693933186501764"/>
    <x v="3"/>
    <s v="28"/>
    <n v="28"/>
  </r>
  <r>
    <x v="4"/>
    <x v="3"/>
    <x v="1"/>
    <x v="2"/>
    <x v="2"/>
    <n v="14203"/>
    <n v="194781"/>
    <n v="7.29177897228169E-2"/>
    <x v="3"/>
    <s v="28"/>
    <n v="28"/>
  </r>
  <r>
    <x v="4"/>
    <x v="3"/>
    <x v="2"/>
    <x v="0"/>
    <x v="0"/>
    <n v="55427"/>
    <n v="89801"/>
    <n v="0.61722029821494195"/>
    <x v="3"/>
    <s v="28"/>
    <n v="28"/>
  </r>
  <r>
    <x v="4"/>
    <x v="3"/>
    <x v="2"/>
    <x v="0"/>
    <x v="1"/>
    <n v="25950"/>
    <n v="89801"/>
    <n v="0.2889722831594303"/>
    <x v="3"/>
    <s v="28"/>
    <n v="28"/>
  </r>
  <r>
    <x v="4"/>
    <x v="3"/>
    <x v="2"/>
    <x v="0"/>
    <x v="2"/>
    <n v="8424"/>
    <n v="89801"/>
    <n v="9.3807418625627775E-2"/>
    <x v="3"/>
    <s v="28"/>
    <n v="28"/>
  </r>
  <r>
    <x v="4"/>
    <x v="3"/>
    <x v="2"/>
    <x v="1"/>
    <x v="0"/>
    <n v="64149"/>
    <n v="115437"/>
    <n v="0.55570570960783805"/>
    <x v="3"/>
    <s v="28"/>
    <n v="28"/>
  </r>
  <r>
    <x v="4"/>
    <x v="3"/>
    <x v="2"/>
    <x v="1"/>
    <x v="1"/>
    <n v="44545"/>
    <n v="115437"/>
    <n v="0.38588147647634641"/>
    <x v="3"/>
    <s v="28"/>
    <n v="28"/>
  </r>
  <r>
    <x v="4"/>
    <x v="3"/>
    <x v="2"/>
    <x v="1"/>
    <x v="2"/>
    <n v="6743"/>
    <n v="115437"/>
    <n v="5.8412813915815556E-2"/>
    <x v="3"/>
    <s v="28"/>
    <n v="28"/>
  </r>
  <r>
    <x v="4"/>
    <x v="3"/>
    <x v="2"/>
    <x v="2"/>
    <x v="0"/>
    <n v="119576"/>
    <n v="205238"/>
    <n v="0.58262115202837683"/>
    <x v="3"/>
    <s v="28"/>
    <n v="28"/>
  </r>
  <r>
    <x v="4"/>
    <x v="3"/>
    <x v="2"/>
    <x v="2"/>
    <x v="1"/>
    <n v="70495"/>
    <n v="205238"/>
    <n v="0.34347927771660219"/>
    <x v="3"/>
    <s v="28"/>
    <n v="28"/>
  </r>
  <r>
    <x v="4"/>
    <x v="3"/>
    <x v="2"/>
    <x v="2"/>
    <x v="2"/>
    <n v="15167"/>
    <n v="205238"/>
    <n v="7.3899570255021002E-2"/>
    <x v="3"/>
    <s v="28"/>
    <n v="28"/>
  </r>
  <r>
    <x v="4"/>
    <x v="3"/>
    <x v="3"/>
    <x v="0"/>
    <x v="0"/>
    <n v="46020"/>
    <n v="73826"/>
    <n v="0.62335762468507028"/>
    <x v="3"/>
    <s v="28"/>
    <n v="28"/>
  </r>
  <r>
    <x v="4"/>
    <x v="3"/>
    <x v="3"/>
    <x v="0"/>
    <x v="1"/>
    <n v="21451"/>
    <n v="73826"/>
    <n v="0.29056159076748028"/>
    <x v="3"/>
    <s v="28"/>
    <n v="28"/>
  </r>
  <r>
    <x v="4"/>
    <x v="3"/>
    <x v="3"/>
    <x v="0"/>
    <x v="2"/>
    <n v="6355"/>
    <n v="73826"/>
    <n v="8.6080784547449413E-2"/>
    <x v="3"/>
    <s v="28"/>
    <n v="28"/>
  </r>
  <r>
    <x v="4"/>
    <x v="3"/>
    <x v="3"/>
    <x v="1"/>
    <x v="0"/>
    <n v="53913"/>
    <n v="94046"/>
    <n v="0.57326202071326793"/>
    <x v="3"/>
    <s v="28"/>
    <n v="28"/>
  </r>
  <r>
    <x v="4"/>
    <x v="3"/>
    <x v="3"/>
    <x v="1"/>
    <x v="1"/>
    <n v="34360"/>
    <n v="94046"/>
    <n v="0.36535312506645684"/>
    <x v="3"/>
    <s v="28"/>
    <n v="28"/>
  </r>
  <r>
    <x v="4"/>
    <x v="3"/>
    <x v="3"/>
    <x v="1"/>
    <x v="2"/>
    <n v="5773"/>
    <n v="94046"/>
    <n v="6.1384854220275183E-2"/>
    <x v="3"/>
    <s v="28"/>
    <n v="28"/>
  </r>
  <r>
    <x v="4"/>
    <x v="3"/>
    <x v="3"/>
    <x v="2"/>
    <x v="0"/>
    <n v="99933"/>
    <n v="167872"/>
    <n v="0.59529284216545941"/>
    <x v="3"/>
    <s v="28"/>
    <n v="28"/>
  </r>
  <r>
    <x v="4"/>
    <x v="3"/>
    <x v="3"/>
    <x v="2"/>
    <x v="1"/>
    <n v="55811"/>
    <n v="167872"/>
    <n v="0.33246163743804802"/>
    <x v="3"/>
    <s v="28"/>
    <n v="28"/>
  </r>
  <r>
    <x v="4"/>
    <x v="3"/>
    <x v="3"/>
    <x v="2"/>
    <x v="2"/>
    <n v="12128"/>
    <n v="167872"/>
    <n v="7.2245520396492569E-2"/>
    <x v="3"/>
    <s v="28"/>
    <n v="28"/>
  </r>
  <r>
    <x v="4"/>
    <x v="3"/>
    <x v="4"/>
    <x v="0"/>
    <x v="0"/>
    <n v="38870"/>
    <n v="60533"/>
    <n v="0.6421290866139131"/>
    <x v="3"/>
    <s v="28"/>
    <n v="28"/>
  </r>
  <r>
    <x v="4"/>
    <x v="3"/>
    <x v="4"/>
    <x v="0"/>
    <x v="1"/>
    <n v="16938"/>
    <n v="60533"/>
    <n v="0.27981431615812863"/>
    <x v="3"/>
    <s v="28"/>
    <n v="28"/>
  </r>
  <r>
    <x v="4"/>
    <x v="3"/>
    <x v="4"/>
    <x v="0"/>
    <x v="2"/>
    <n v="4725"/>
    <n v="60533"/>
    <n v="7.805659722795831E-2"/>
    <x v="3"/>
    <s v="28"/>
    <n v="28"/>
  </r>
  <r>
    <x v="4"/>
    <x v="3"/>
    <x v="4"/>
    <x v="1"/>
    <x v="0"/>
    <n v="43683"/>
    <n v="73793"/>
    <n v="0.59196671771035192"/>
    <x v="3"/>
    <s v="28"/>
    <n v="28"/>
  </r>
  <r>
    <x v="4"/>
    <x v="3"/>
    <x v="4"/>
    <x v="1"/>
    <x v="1"/>
    <n v="25035"/>
    <n v="73793"/>
    <n v="0.33925982139227295"/>
    <x v="3"/>
    <s v="28"/>
    <n v="28"/>
  </r>
  <r>
    <x v="4"/>
    <x v="3"/>
    <x v="4"/>
    <x v="1"/>
    <x v="2"/>
    <n v="5075"/>
    <n v="73793"/>
    <n v="6.8773460897375085E-2"/>
    <x v="3"/>
    <s v="28"/>
    <n v="28"/>
  </r>
  <r>
    <x v="4"/>
    <x v="3"/>
    <x v="4"/>
    <x v="2"/>
    <x v="0"/>
    <n v="82553"/>
    <n v="134326"/>
    <n v="0.61457201137531081"/>
    <x v="3"/>
    <s v="28"/>
    <n v="28"/>
  </r>
  <r>
    <x v="4"/>
    <x v="3"/>
    <x v="4"/>
    <x v="2"/>
    <x v="1"/>
    <n v="41973"/>
    <n v="134326"/>
    <n v="0.31247115227133987"/>
    <x v="3"/>
    <s v="28"/>
    <n v="28"/>
  </r>
  <r>
    <x v="4"/>
    <x v="3"/>
    <x v="4"/>
    <x v="2"/>
    <x v="2"/>
    <n v="9800"/>
    <n v="134326"/>
    <n v="7.2956836353349319E-2"/>
    <x v="3"/>
    <s v="28"/>
    <n v="28"/>
  </r>
  <r>
    <x v="4"/>
    <x v="3"/>
    <x v="5"/>
    <x v="0"/>
    <x v="0"/>
    <n v="35317"/>
    <n v="53521"/>
    <n v="0.6598718260122195"/>
    <x v="3"/>
    <s v="28"/>
    <n v="28"/>
  </r>
  <r>
    <x v="4"/>
    <x v="3"/>
    <x v="5"/>
    <x v="0"/>
    <x v="1"/>
    <n v="14117"/>
    <n v="53521"/>
    <n v="0.26376562470805853"/>
    <x v="3"/>
    <s v="28"/>
    <n v="28"/>
  </r>
  <r>
    <x v="4"/>
    <x v="3"/>
    <x v="5"/>
    <x v="0"/>
    <x v="2"/>
    <n v="4087"/>
    <n v="53521"/>
    <n v="7.6362549279721983E-2"/>
    <x v="3"/>
    <s v="28"/>
    <n v="28"/>
  </r>
  <r>
    <x v="4"/>
    <x v="3"/>
    <x v="5"/>
    <x v="1"/>
    <x v="0"/>
    <n v="33363"/>
    <n v="55136"/>
    <n v="0.60510374347069062"/>
    <x v="3"/>
    <s v="28"/>
    <n v="28"/>
  </r>
  <r>
    <x v="4"/>
    <x v="3"/>
    <x v="5"/>
    <x v="1"/>
    <x v="1"/>
    <n v="17339"/>
    <n v="55136"/>
    <n v="0.3144769297736506"/>
    <x v="3"/>
    <s v="28"/>
    <n v="28"/>
  </r>
  <r>
    <x v="4"/>
    <x v="3"/>
    <x v="5"/>
    <x v="1"/>
    <x v="2"/>
    <n v="4434"/>
    <n v="55136"/>
    <n v="8.0419326755658729E-2"/>
    <x v="3"/>
    <s v="28"/>
    <n v="28"/>
  </r>
  <r>
    <x v="4"/>
    <x v="3"/>
    <x v="5"/>
    <x v="2"/>
    <x v="0"/>
    <n v="68680"/>
    <n v="108657"/>
    <n v="0.63208076792107271"/>
    <x v="3"/>
    <s v="28"/>
    <n v="28"/>
  </r>
  <r>
    <x v="4"/>
    <x v="3"/>
    <x v="5"/>
    <x v="2"/>
    <x v="1"/>
    <n v="31456"/>
    <n v="108657"/>
    <n v="0.2894981455405542"/>
    <x v="3"/>
    <s v="28"/>
    <n v="28"/>
  </r>
  <r>
    <x v="4"/>
    <x v="3"/>
    <x v="5"/>
    <x v="2"/>
    <x v="2"/>
    <n v="8521"/>
    <n v="108657"/>
    <n v="7.8421086538373042E-2"/>
    <x v="3"/>
    <s v="28"/>
    <n v="28"/>
  </r>
  <r>
    <x v="4"/>
    <x v="3"/>
    <x v="6"/>
    <x v="0"/>
    <x v="0"/>
    <n v="45545"/>
    <n v="68597"/>
    <n v="0.66395031852704933"/>
    <x v="3"/>
    <s v="28"/>
    <n v="28"/>
  </r>
  <r>
    <x v="4"/>
    <x v="3"/>
    <x v="6"/>
    <x v="0"/>
    <x v="1"/>
    <n v="17439"/>
    <n v="68597"/>
    <n v="0.25422394565360001"/>
    <x v="3"/>
    <s v="28"/>
    <n v="28"/>
  </r>
  <r>
    <x v="4"/>
    <x v="3"/>
    <x v="6"/>
    <x v="0"/>
    <x v="2"/>
    <n v="5613"/>
    <n v="68597"/>
    <n v="8.1825735819350695E-2"/>
    <x v="3"/>
    <s v="28"/>
    <n v="28"/>
  </r>
  <r>
    <x v="4"/>
    <x v="3"/>
    <x v="6"/>
    <x v="1"/>
    <x v="0"/>
    <n v="37163"/>
    <n v="61442"/>
    <n v="0.60484684743335182"/>
    <x v="3"/>
    <s v="28"/>
    <n v="28"/>
  </r>
  <r>
    <x v="4"/>
    <x v="3"/>
    <x v="6"/>
    <x v="1"/>
    <x v="1"/>
    <n v="18146"/>
    <n v="61442"/>
    <n v="0.29533543829953451"/>
    <x v="3"/>
    <s v="28"/>
    <n v="28"/>
  </r>
  <r>
    <x v="4"/>
    <x v="3"/>
    <x v="6"/>
    <x v="1"/>
    <x v="2"/>
    <n v="6133"/>
    <n v="61442"/>
    <n v="9.9817714267113694E-2"/>
    <x v="3"/>
    <s v="28"/>
    <n v="28"/>
  </r>
  <r>
    <x v="4"/>
    <x v="3"/>
    <x v="6"/>
    <x v="2"/>
    <x v="0"/>
    <n v="82708"/>
    <n v="130039"/>
    <n v="0.63602457724221195"/>
    <x v="3"/>
    <s v="28"/>
    <n v="28"/>
  </r>
  <r>
    <x v="4"/>
    <x v="3"/>
    <x v="6"/>
    <x v="2"/>
    <x v="1"/>
    <n v="35585"/>
    <n v="130039"/>
    <n v="0.27364867462838072"/>
    <x v="3"/>
    <s v="28"/>
    <n v="28"/>
  </r>
  <r>
    <x v="4"/>
    <x v="3"/>
    <x v="6"/>
    <x v="2"/>
    <x v="2"/>
    <n v="11746"/>
    <n v="130039"/>
    <n v="9.032674812940733E-2"/>
    <x v="3"/>
    <s v="28"/>
    <n v="28"/>
  </r>
  <r>
    <x v="4"/>
    <x v="3"/>
    <x v="7"/>
    <x v="0"/>
    <x v="0"/>
    <n v="313007"/>
    <n v="498249"/>
    <n v="0.62821400544707562"/>
    <x v="3"/>
    <s v="28"/>
    <n v="28"/>
  </r>
  <r>
    <x v="4"/>
    <x v="3"/>
    <x v="7"/>
    <x v="0"/>
    <x v="1"/>
    <n v="140708"/>
    <n v="498249"/>
    <n v="0.28240498224783189"/>
    <x v="3"/>
    <s v="28"/>
    <n v="28"/>
  </r>
  <r>
    <x v="4"/>
    <x v="3"/>
    <x v="7"/>
    <x v="0"/>
    <x v="2"/>
    <n v="44534"/>
    <n v="498249"/>
    <n v="8.9381012305092433E-2"/>
    <x v="3"/>
    <s v="28"/>
    <n v="28"/>
  </r>
  <r>
    <x v="4"/>
    <x v="3"/>
    <x v="7"/>
    <x v="1"/>
    <x v="0"/>
    <n v="338744"/>
    <n v="599448"/>
    <n v="0.56509321909490062"/>
    <x v="3"/>
    <s v="28"/>
    <n v="28"/>
  </r>
  <r>
    <x v="4"/>
    <x v="3"/>
    <x v="7"/>
    <x v="1"/>
    <x v="1"/>
    <n v="221321"/>
    <n v="599448"/>
    <n v="0.36920800469765519"/>
    <x v="3"/>
    <s v="28"/>
    <n v="28"/>
  </r>
  <r>
    <x v="4"/>
    <x v="3"/>
    <x v="7"/>
    <x v="1"/>
    <x v="2"/>
    <n v="39383"/>
    <n v="599448"/>
    <n v="6.5698776207444187E-2"/>
    <x v="3"/>
    <s v="28"/>
    <n v="28"/>
  </r>
  <r>
    <x v="4"/>
    <x v="3"/>
    <x v="7"/>
    <x v="2"/>
    <x v="0"/>
    <n v="651751"/>
    <n v="1097697"/>
    <n v="0.59374399310556558"/>
    <x v="3"/>
    <s v="28"/>
    <n v="28"/>
  </r>
  <r>
    <x v="4"/>
    <x v="3"/>
    <x v="7"/>
    <x v="2"/>
    <x v="1"/>
    <n v="362029"/>
    <n v="1097697"/>
    <n v="0.32980777026811586"/>
    <x v="3"/>
    <s v="28"/>
    <n v="28"/>
  </r>
  <r>
    <x v="4"/>
    <x v="3"/>
    <x v="7"/>
    <x v="2"/>
    <x v="2"/>
    <n v="83917"/>
    <n v="1097697"/>
    <n v="7.6448236626318555E-2"/>
    <x v="3"/>
    <s v="28"/>
    <n v="28"/>
  </r>
  <r>
    <x v="4"/>
    <x v="4"/>
    <x v="0"/>
    <x v="0"/>
    <x v="0"/>
    <n v="32679"/>
    <n v="54683"/>
    <n v="0.59760803174661226"/>
    <x v="4"/>
    <s v="01"/>
    <n v="1"/>
  </r>
  <r>
    <x v="4"/>
    <x v="4"/>
    <x v="0"/>
    <x v="0"/>
    <x v="1"/>
    <n v="15515"/>
    <n v="54683"/>
    <n v="0.28372620375619478"/>
    <x v="4"/>
    <s v="01"/>
    <n v="1"/>
  </r>
  <r>
    <x v="4"/>
    <x v="4"/>
    <x v="0"/>
    <x v="0"/>
    <x v="2"/>
    <n v="6489"/>
    <n v="54683"/>
    <n v="0.11866576449719292"/>
    <x v="4"/>
    <s v="01"/>
    <n v="1"/>
  </r>
  <r>
    <x v="4"/>
    <x v="4"/>
    <x v="0"/>
    <x v="1"/>
    <x v="0"/>
    <n v="37215"/>
    <n v="72240"/>
    <n v="0.51515780730897009"/>
    <x v="4"/>
    <s v="01"/>
    <n v="1"/>
  </r>
  <r>
    <x v="4"/>
    <x v="4"/>
    <x v="0"/>
    <x v="1"/>
    <x v="1"/>
    <n v="30942"/>
    <n v="72240"/>
    <n v="0.42832225913621264"/>
    <x v="4"/>
    <s v="01"/>
    <n v="1"/>
  </r>
  <r>
    <x v="4"/>
    <x v="4"/>
    <x v="0"/>
    <x v="1"/>
    <x v="2"/>
    <n v="4083"/>
    <n v="72240"/>
    <n v="5.6519933554817277E-2"/>
    <x v="4"/>
    <s v="01"/>
    <n v="1"/>
  </r>
  <r>
    <x v="4"/>
    <x v="4"/>
    <x v="0"/>
    <x v="2"/>
    <x v="0"/>
    <n v="69894"/>
    <n v="126923"/>
    <n v="0.55068033374565684"/>
    <x v="4"/>
    <s v="01"/>
    <n v="1"/>
  </r>
  <r>
    <x v="4"/>
    <x v="4"/>
    <x v="0"/>
    <x v="2"/>
    <x v="1"/>
    <n v="46457"/>
    <n v="126923"/>
    <n v="0.36602507031822445"/>
    <x v="4"/>
    <s v="01"/>
    <n v="1"/>
  </r>
  <r>
    <x v="4"/>
    <x v="4"/>
    <x v="0"/>
    <x v="2"/>
    <x v="2"/>
    <n v="10572"/>
    <n v="126923"/>
    <n v="8.3294595936118751E-2"/>
    <x v="4"/>
    <s v="01"/>
    <n v="1"/>
  </r>
  <r>
    <x v="4"/>
    <x v="4"/>
    <x v="1"/>
    <x v="0"/>
    <x v="0"/>
    <n v="40429"/>
    <n v="66846"/>
    <n v="0.60480806630164852"/>
    <x v="4"/>
    <s v="01"/>
    <n v="1"/>
  </r>
  <r>
    <x v="4"/>
    <x v="4"/>
    <x v="1"/>
    <x v="0"/>
    <x v="1"/>
    <n v="19336"/>
    <n v="66846"/>
    <n v="0.28926188552792986"/>
    <x v="4"/>
    <s v="01"/>
    <n v="1"/>
  </r>
  <r>
    <x v="4"/>
    <x v="4"/>
    <x v="1"/>
    <x v="0"/>
    <x v="2"/>
    <n v="7081"/>
    <n v="66846"/>
    <n v="0.10593004817042156"/>
    <x v="4"/>
    <s v="01"/>
    <n v="1"/>
  </r>
  <r>
    <x v="4"/>
    <x v="4"/>
    <x v="1"/>
    <x v="1"/>
    <x v="0"/>
    <n v="48027"/>
    <n v="89220"/>
    <n v="0.53829858776059181"/>
    <x v="4"/>
    <s v="01"/>
    <n v="1"/>
  </r>
  <r>
    <x v="4"/>
    <x v="4"/>
    <x v="1"/>
    <x v="1"/>
    <x v="1"/>
    <n v="36659"/>
    <n v="89220"/>
    <n v="0.41088321004259137"/>
    <x v="4"/>
    <s v="01"/>
    <n v="1"/>
  </r>
  <r>
    <x v="4"/>
    <x v="4"/>
    <x v="1"/>
    <x v="1"/>
    <x v="2"/>
    <n v="4534"/>
    <n v="89220"/>
    <n v="5.0818202196816854E-2"/>
    <x v="4"/>
    <s v="01"/>
    <n v="1"/>
  </r>
  <r>
    <x v="4"/>
    <x v="4"/>
    <x v="1"/>
    <x v="2"/>
    <x v="0"/>
    <n v="88456"/>
    <n v="156066"/>
    <n v="0.56678584701344303"/>
    <x v="4"/>
    <s v="01"/>
    <n v="1"/>
  </r>
  <r>
    <x v="4"/>
    <x v="4"/>
    <x v="1"/>
    <x v="2"/>
    <x v="1"/>
    <n v="55995"/>
    <n v="156066"/>
    <n v="0.35879051170658566"/>
    <x v="4"/>
    <s v="01"/>
    <n v="1"/>
  </r>
  <r>
    <x v="4"/>
    <x v="4"/>
    <x v="1"/>
    <x v="2"/>
    <x v="2"/>
    <n v="11615"/>
    <n v="156066"/>
    <n v="7.4423641279971295E-2"/>
    <x v="4"/>
    <s v="01"/>
    <n v="1"/>
  </r>
  <r>
    <x v="4"/>
    <x v="4"/>
    <x v="2"/>
    <x v="0"/>
    <x v="0"/>
    <n v="42247"/>
    <n v="67727"/>
    <n v="0.6237837199344427"/>
    <x v="4"/>
    <s v="01"/>
    <n v="1"/>
  </r>
  <r>
    <x v="4"/>
    <x v="4"/>
    <x v="2"/>
    <x v="0"/>
    <x v="1"/>
    <n v="18867"/>
    <n v="67727"/>
    <n v="0.27857427613802471"/>
    <x v="4"/>
    <s v="01"/>
    <n v="1"/>
  </r>
  <r>
    <x v="4"/>
    <x v="4"/>
    <x v="2"/>
    <x v="0"/>
    <x v="2"/>
    <n v="6613"/>
    <n v="67727"/>
    <n v="9.7642003927532597E-2"/>
    <x v="4"/>
    <s v="01"/>
    <n v="1"/>
  </r>
  <r>
    <x v="4"/>
    <x v="4"/>
    <x v="2"/>
    <x v="1"/>
    <x v="0"/>
    <n v="48927"/>
    <n v="87278"/>
    <n v="0.56058800614129567"/>
    <x v="4"/>
    <s v="01"/>
    <n v="1"/>
  </r>
  <r>
    <x v="4"/>
    <x v="4"/>
    <x v="2"/>
    <x v="1"/>
    <x v="1"/>
    <n v="33937"/>
    <n v="87278"/>
    <n v="0.38883796603955179"/>
    <x v="4"/>
    <s v="01"/>
    <n v="1"/>
  </r>
  <r>
    <x v="4"/>
    <x v="4"/>
    <x v="2"/>
    <x v="1"/>
    <x v="2"/>
    <n v="4414"/>
    <n v="87278"/>
    <n v="5.0574027819152594E-2"/>
    <x v="4"/>
    <s v="01"/>
    <n v="1"/>
  </r>
  <r>
    <x v="4"/>
    <x v="4"/>
    <x v="2"/>
    <x v="2"/>
    <x v="0"/>
    <n v="91174"/>
    <n v="155005"/>
    <n v="0.58820038063288282"/>
    <x v="4"/>
    <s v="01"/>
    <n v="1"/>
  </r>
  <r>
    <x v="4"/>
    <x v="4"/>
    <x v="2"/>
    <x v="2"/>
    <x v="1"/>
    <n v="52804"/>
    <n v="155005"/>
    <n v="0.34065997871036419"/>
    <x v="4"/>
    <s v="01"/>
    <n v="1"/>
  </r>
  <r>
    <x v="4"/>
    <x v="4"/>
    <x v="2"/>
    <x v="2"/>
    <x v="2"/>
    <n v="11027"/>
    <n v="155005"/>
    <n v="7.1139640656753003E-2"/>
    <x v="4"/>
    <s v="01"/>
    <n v="1"/>
  </r>
  <r>
    <x v="4"/>
    <x v="4"/>
    <x v="3"/>
    <x v="0"/>
    <x v="0"/>
    <n v="37842"/>
    <n v="59568"/>
    <n v="0.63527397260273977"/>
    <x v="4"/>
    <s v="01"/>
    <n v="1"/>
  </r>
  <r>
    <x v="4"/>
    <x v="4"/>
    <x v="3"/>
    <x v="0"/>
    <x v="1"/>
    <n v="16525"/>
    <n v="59568"/>
    <n v="0.27741404781090517"/>
    <x v="4"/>
    <s v="01"/>
    <n v="1"/>
  </r>
  <r>
    <x v="4"/>
    <x v="4"/>
    <x v="3"/>
    <x v="0"/>
    <x v="2"/>
    <n v="5201"/>
    <n v="59568"/>
    <n v="8.7311979586355087E-2"/>
    <x v="4"/>
    <s v="01"/>
    <n v="1"/>
  </r>
  <r>
    <x v="4"/>
    <x v="4"/>
    <x v="3"/>
    <x v="1"/>
    <x v="0"/>
    <n v="44860"/>
    <n v="76712"/>
    <n v="0.58478464907706751"/>
    <x v="4"/>
    <s v="01"/>
    <n v="1"/>
  </r>
  <r>
    <x v="4"/>
    <x v="4"/>
    <x v="3"/>
    <x v="1"/>
    <x v="1"/>
    <n v="27645"/>
    <n v="76712"/>
    <n v="0.36037386588799664"/>
    <x v="4"/>
    <s v="01"/>
    <n v="1"/>
  </r>
  <r>
    <x v="4"/>
    <x v="4"/>
    <x v="3"/>
    <x v="1"/>
    <x v="2"/>
    <n v="4207"/>
    <n v="76712"/>
    <n v="5.4841485034935862E-2"/>
    <x v="4"/>
    <s v="01"/>
    <n v="1"/>
  </r>
  <r>
    <x v="4"/>
    <x v="4"/>
    <x v="3"/>
    <x v="2"/>
    <x v="0"/>
    <n v="82702"/>
    <n v="136280"/>
    <n v="0.60685353683592602"/>
    <x v="4"/>
    <s v="01"/>
    <n v="1"/>
  </r>
  <r>
    <x v="4"/>
    <x v="4"/>
    <x v="3"/>
    <x v="2"/>
    <x v="1"/>
    <n v="44170"/>
    <n v="136280"/>
    <n v="0.3241121221015556"/>
    <x v="4"/>
    <s v="01"/>
    <n v="1"/>
  </r>
  <r>
    <x v="4"/>
    <x v="4"/>
    <x v="3"/>
    <x v="2"/>
    <x v="2"/>
    <n v="9408"/>
    <n v="136280"/>
    <n v="6.9034341062518351E-2"/>
    <x v="4"/>
    <s v="01"/>
    <n v="1"/>
  </r>
  <r>
    <x v="4"/>
    <x v="4"/>
    <x v="4"/>
    <x v="0"/>
    <x v="0"/>
    <n v="32612"/>
    <n v="49265"/>
    <n v="0.661970973307622"/>
    <x v="4"/>
    <s v="01"/>
    <n v="1"/>
  </r>
  <r>
    <x v="4"/>
    <x v="4"/>
    <x v="4"/>
    <x v="0"/>
    <x v="1"/>
    <n v="13093"/>
    <n v="49265"/>
    <n v="0.26576677154166245"/>
    <x v="4"/>
    <s v="01"/>
    <n v="1"/>
  </r>
  <r>
    <x v="4"/>
    <x v="4"/>
    <x v="4"/>
    <x v="0"/>
    <x v="2"/>
    <n v="3560"/>
    <n v="49265"/>
    <n v="7.2262255150715521E-2"/>
    <x v="4"/>
    <s v="01"/>
    <n v="1"/>
  </r>
  <r>
    <x v="4"/>
    <x v="4"/>
    <x v="4"/>
    <x v="1"/>
    <x v="0"/>
    <n v="41810"/>
    <n v="67750"/>
    <n v="0.61712177121771217"/>
    <x v="4"/>
    <s v="01"/>
    <n v="1"/>
  </r>
  <r>
    <x v="4"/>
    <x v="4"/>
    <x v="4"/>
    <x v="1"/>
    <x v="1"/>
    <n v="22246"/>
    <n v="67750"/>
    <n v="0.32835424354243542"/>
    <x v="4"/>
    <s v="01"/>
    <n v="1"/>
  </r>
  <r>
    <x v="4"/>
    <x v="4"/>
    <x v="4"/>
    <x v="1"/>
    <x v="2"/>
    <n v="3694"/>
    <n v="67750"/>
    <n v="5.4523985239852399E-2"/>
    <x v="4"/>
    <s v="01"/>
    <n v="1"/>
  </r>
  <r>
    <x v="4"/>
    <x v="4"/>
    <x v="4"/>
    <x v="2"/>
    <x v="0"/>
    <n v="74422"/>
    <n v="117015"/>
    <n v="0.63600393111994191"/>
    <x v="4"/>
    <s v="01"/>
    <n v="1"/>
  </r>
  <r>
    <x v="4"/>
    <x v="4"/>
    <x v="4"/>
    <x v="2"/>
    <x v="1"/>
    <n v="35339"/>
    <n v="117015"/>
    <n v="0.30200401657907106"/>
    <x v="4"/>
    <s v="01"/>
    <n v="1"/>
  </r>
  <r>
    <x v="4"/>
    <x v="4"/>
    <x v="4"/>
    <x v="2"/>
    <x v="2"/>
    <n v="7254"/>
    <n v="117015"/>
    <n v="6.1992052300987054E-2"/>
    <x v="4"/>
    <s v="01"/>
    <n v="1"/>
  </r>
  <r>
    <x v="4"/>
    <x v="4"/>
    <x v="5"/>
    <x v="0"/>
    <x v="0"/>
    <n v="26662"/>
    <n v="39100"/>
    <n v="0.68189258312020462"/>
    <x v="4"/>
    <s v="01"/>
    <n v="1"/>
  </r>
  <r>
    <x v="4"/>
    <x v="4"/>
    <x v="5"/>
    <x v="0"/>
    <x v="1"/>
    <n v="9928"/>
    <n v="39100"/>
    <n v="0.25391304347826088"/>
    <x v="4"/>
    <s v="01"/>
    <n v="1"/>
  </r>
  <r>
    <x v="4"/>
    <x v="4"/>
    <x v="5"/>
    <x v="0"/>
    <x v="2"/>
    <n v="2510"/>
    <n v="39100"/>
    <n v="6.4194373401534527E-2"/>
    <x v="4"/>
    <s v="01"/>
    <n v="1"/>
  </r>
  <r>
    <x v="4"/>
    <x v="4"/>
    <x v="5"/>
    <x v="1"/>
    <x v="0"/>
    <n v="31189"/>
    <n v="48697"/>
    <n v="0.64047066554407872"/>
    <x v="4"/>
    <s v="01"/>
    <n v="1"/>
  </r>
  <r>
    <x v="4"/>
    <x v="4"/>
    <x v="5"/>
    <x v="1"/>
    <x v="1"/>
    <n v="14495"/>
    <n v="48697"/>
    <n v="0.29765693985255764"/>
    <x v="4"/>
    <s v="01"/>
    <n v="1"/>
  </r>
  <r>
    <x v="4"/>
    <x v="4"/>
    <x v="5"/>
    <x v="1"/>
    <x v="2"/>
    <n v="3013"/>
    <n v="48697"/>
    <n v="6.1872394603363655E-2"/>
    <x v="4"/>
    <s v="01"/>
    <n v="1"/>
  </r>
  <r>
    <x v="4"/>
    <x v="4"/>
    <x v="5"/>
    <x v="2"/>
    <x v="0"/>
    <n v="57851"/>
    <n v="87797"/>
    <n v="0.65891773067416881"/>
    <x v="4"/>
    <s v="01"/>
    <n v="1"/>
  </r>
  <r>
    <x v="4"/>
    <x v="4"/>
    <x v="5"/>
    <x v="2"/>
    <x v="1"/>
    <n v="24423"/>
    <n v="87797"/>
    <n v="0.27817579188354957"/>
    <x v="4"/>
    <s v="01"/>
    <n v="1"/>
  </r>
  <r>
    <x v="4"/>
    <x v="4"/>
    <x v="5"/>
    <x v="2"/>
    <x v="2"/>
    <n v="5523"/>
    <n v="87797"/>
    <n v="6.290647744228163E-2"/>
    <x v="4"/>
    <s v="01"/>
    <n v="1"/>
  </r>
  <r>
    <x v="4"/>
    <x v="4"/>
    <x v="6"/>
    <x v="0"/>
    <x v="0"/>
    <n v="30380"/>
    <n v="44178"/>
    <n v="0.68767259722033591"/>
    <x v="4"/>
    <s v="01"/>
    <n v="1"/>
  </r>
  <r>
    <x v="4"/>
    <x v="4"/>
    <x v="6"/>
    <x v="0"/>
    <x v="1"/>
    <n v="10736"/>
    <n v="44178"/>
    <n v="0.24301688623296663"/>
    <x v="4"/>
    <s v="01"/>
    <n v="1"/>
  </r>
  <r>
    <x v="4"/>
    <x v="4"/>
    <x v="6"/>
    <x v="0"/>
    <x v="2"/>
    <n v="3062"/>
    <n v="44178"/>
    <n v="6.9310516546697454E-2"/>
    <x v="4"/>
    <s v="01"/>
    <n v="1"/>
  </r>
  <r>
    <x v="4"/>
    <x v="4"/>
    <x v="6"/>
    <x v="1"/>
    <x v="0"/>
    <n v="28185"/>
    <n v="43447"/>
    <n v="0.64872143070867949"/>
    <x v="4"/>
    <s v="01"/>
    <n v="1"/>
  </r>
  <r>
    <x v="4"/>
    <x v="4"/>
    <x v="6"/>
    <x v="1"/>
    <x v="1"/>
    <n v="12331"/>
    <n v="43447"/>
    <n v="0.28381706446935345"/>
    <x v="4"/>
    <s v="01"/>
    <n v="1"/>
  </r>
  <r>
    <x v="4"/>
    <x v="4"/>
    <x v="6"/>
    <x v="1"/>
    <x v="2"/>
    <n v="2931"/>
    <n v="43447"/>
    <n v="6.7461504821967E-2"/>
    <x v="4"/>
    <s v="01"/>
    <n v="1"/>
  </r>
  <r>
    <x v="4"/>
    <x v="4"/>
    <x v="6"/>
    <x v="2"/>
    <x v="0"/>
    <n v="58565"/>
    <n v="87625"/>
    <n v="0.66835948644793153"/>
    <x v="4"/>
    <s v="01"/>
    <n v="1"/>
  </r>
  <r>
    <x v="4"/>
    <x v="4"/>
    <x v="6"/>
    <x v="2"/>
    <x v="1"/>
    <n v="23067"/>
    <n v="87625"/>
    <n v="0.26324679029957204"/>
    <x v="4"/>
    <s v="01"/>
    <n v="1"/>
  </r>
  <r>
    <x v="4"/>
    <x v="4"/>
    <x v="6"/>
    <x v="2"/>
    <x v="2"/>
    <n v="5993"/>
    <n v="87625"/>
    <n v="6.839372325249643E-2"/>
    <x v="4"/>
    <s v="01"/>
    <n v="1"/>
  </r>
  <r>
    <x v="4"/>
    <x v="4"/>
    <x v="7"/>
    <x v="0"/>
    <x v="0"/>
    <n v="242851"/>
    <n v="381367"/>
    <n v="0.63679080780455577"/>
    <x v="4"/>
    <s v="01"/>
    <n v="1"/>
  </r>
  <r>
    <x v="4"/>
    <x v="4"/>
    <x v="7"/>
    <x v="0"/>
    <x v="1"/>
    <n v="104000"/>
    <n v="381367"/>
    <n v="0.27270319665833698"/>
    <x v="4"/>
    <s v="01"/>
    <n v="1"/>
  </r>
  <r>
    <x v="4"/>
    <x v="4"/>
    <x v="7"/>
    <x v="0"/>
    <x v="2"/>
    <n v="34516"/>
    <n v="381367"/>
    <n v="9.0505995537107295E-2"/>
    <x v="4"/>
    <s v="01"/>
    <n v="1"/>
  </r>
  <r>
    <x v="4"/>
    <x v="4"/>
    <x v="7"/>
    <x v="1"/>
    <x v="0"/>
    <n v="280213"/>
    <n v="485344"/>
    <n v="0.57734926155469113"/>
    <x v="4"/>
    <s v="01"/>
    <n v="1"/>
  </r>
  <r>
    <x v="4"/>
    <x v="4"/>
    <x v="7"/>
    <x v="1"/>
    <x v="1"/>
    <n v="178255"/>
    <n v="485344"/>
    <n v="0.36727558185534381"/>
    <x v="4"/>
    <s v="01"/>
    <n v="1"/>
  </r>
  <r>
    <x v="4"/>
    <x v="4"/>
    <x v="7"/>
    <x v="1"/>
    <x v="2"/>
    <n v="26876"/>
    <n v="485344"/>
    <n v="5.5375156589965058E-2"/>
    <x v="4"/>
    <s v="01"/>
    <n v="1"/>
  </r>
  <r>
    <x v="4"/>
    <x v="4"/>
    <x v="7"/>
    <x v="2"/>
    <x v="0"/>
    <n v="523064"/>
    <n v="866711"/>
    <n v="0.60350451303837149"/>
    <x v="4"/>
    <s v="01"/>
    <n v="1"/>
  </r>
  <r>
    <x v="4"/>
    <x v="4"/>
    <x v="7"/>
    <x v="2"/>
    <x v="1"/>
    <n v="282255"/>
    <n v="866711"/>
    <n v="0.3256621872804199"/>
    <x v="4"/>
    <s v="01"/>
    <n v="1"/>
  </r>
  <r>
    <x v="4"/>
    <x v="4"/>
    <x v="7"/>
    <x v="2"/>
    <x v="2"/>
    <n v="61392"/>
    <n v="866711"/>
    <n v="7.083329968120862E-2"/>
    <x v="4"/>
    <s v="01"/>
    <n v="1"/>
  </r>
  <r>
    <x v="4"/>
    <x v="5"/>
    <x v="0"/>
    <x v="0"/>
    <x v="0"/>
    <n v="49971"/>
    <n v="82772"/>
    <n v="0.60371864881844106"/>
    <x v="5"/>
    <s v="12"/>
    <n v="12"/>
  </r>
  <r>
    <x v="4"/>
    <x v="5"/>
    <x v="0"/>
    <x v="0"/>
    <x v="1"/>
    <n v="23631"/>
    <n v="82772"/>
    <n v="0.2854950949596482"/>
    <x v="5"/>
    <s v="12"/>
    <n v="12"/>
  </r>
  <r>
    <x v="4"/>
    <x v="5"/>
    <x v="0"/>
    <x v="0"/>
    <x v="2"/>
    <n v="9170"/>
    <n v="82772"/>
    <n v="0.11078625622191079"/>
    <x v="5"/>
    <s v="12"/>
    <n v="12"/>
  </r>
  <r>
    <x v="4"/>
    <x v="5"/>
    <x v="0"/>
    <x v="1"/>
    <x v="0"/>
    <n v="58453"/>
    <n v="112559"/>
    <n v="0.51930987304435894"/>
    <x v="5"/>
    <s v="12"/>
    <n v="12"/>
  </r>
  <r>
    <x v="4"/>
    <x v="5"/>
    <x v="0"/>
    <x v="1"/>
    <x v="1"/>
    <n v="47078"/>
    <n v="112559"/>
    <n v="0.41825176129851899"/>
    <x v="5"/>
    <s v="12"/>
    <n v="12"/>
  </r>
  <r>
    <x v="4"/>
    <x v="5"/>
    <x v="0"/>
    <x v="1"/>
    <x v="2"/>
    <n v="7028"/>
    <n v="112559"/>
    <n v="6.243836565712204E-2"/>
    <x v="5"/>
    <s v="12"/>
    <n v="12"/>
  </r>
  <r>
    <x v="4"/>
    <x v="5"/>
    <x v="0"/>
    <x v="2"/>
    <x v="0"/>
    <n v="108424"/>
    <n v="195331"/>
    <n v="0.55507830298314143"/>
    <x v="5"/>
    <s v="12"/>
    <n v="12"/>
  </r>
  <r>
    <x v="4"/>
    <x v="5"/>
    <x v="0"/>
    <x v="2"/>
    <x v="1"/>
    <n v="70709"/>
    <n v="195331"/>
    <n v="0.36199579175860463"/>
    <x v="5"/>
    <s v="12"/>
    <n v="12"/>
  </r>
  <r>
    <x v="4"/>
    <x v="5"/>
    <x v="0"/>
    <x v="2"/>
    <x v="2"/>
    <n v="16198"/>
    <n v="195331"/>
    <n v="8.292590525825394E-2"/>
    <x v="5"/>
    <s v="12"/>
    <n v="12"/>
  </r>
  <r>
    <x v="4"/>
    <x v="5"/>
    <x v="1"/>
    <x v="0"/>
    <x v="0"/>
    <n v="62382"/>
    <n v="101473"/>
    <n v="0.61476451864042647"/>
    <x v="5"/>
    <s v="12"/>
    <n v="12"/>
  </r>
  <r>
    <x v="4"/>
    <x v="5"/>
    <x v="1"/>
    <x v="0"/>
    <x v="1"/>
    <n v="28617"/>
    <n v="101473"/>
    <n v="0.28201590570890778"/>
    <x v="5"/>
    <s v="12"/>
    <n v="12"/>
  </r>
  <r>
    <x v="4"/>
    <x v="5"/>
    <x v="1"/>
    <x v="0"/>
    <x v="2"/>
    <n v="10474"/>
    <n v="101473"/>
    <n v="0.1032195756506657"/>
    <x v="5"/>
    <s v="12"/>
    <n v="12"/>
  </r>
  <r>
    <x v="4"/>
    <x v="5"/>
    <x v="1"/>
    <x v="1"/>
    <x v="0"/>
    <n v="73285"/>
    <n v="137057"/>
    <n v="0.53470453898742853"/>
    <x v="5"/>
    <s v="12"/>
    <n v="12"/>
  </r>
  <r>
    <x v="4"/>
    <x v="5"/>
    <x v="1"/>
    <x v="1"/>
    <x v="1"/>
    <n v="55376"/>
    <n v="137057"/>
    <n v="0.40403627687750354"/>
    <x v="5"/>
    <s v="12"/>
    <n v="12"/>
  </r>
  <r>
    <x v="4"/>
    <x v="5"/>
    <x v="1"/>
    <x v="1"/>
    <x v="2"/>
    <n v="8396"/>
    <n v="137057"/>
    <n v="6.1259184135067889E-2"/>
    <x v="5"/>
    <s v="12"/>
    <n v="12"/>
  </r>
  <r>
    <x v="4"/>
    <x v="5"/>
    <x v="1"/>
    <x v="2"/>
    <x v="0"/>
    <n v="135667"/>
    <n v="238530"/>
    <n v="0.56876283905588398"/>
    <x v="5"/>
    <s v="12"/>
    <n v="12"/>
  </r>
  <r>
    <x v="4"/>
    <x v="5"/>
    <x v="1"/>
    <x v="2"/>
    <x v="1"/>
    <n v="83993"/>
    <n v="238530"/>
    <n v="0.35212761497505557"/>
    <x v="5"/>
    <s v="12"/>
    <n v="12"/>
  </r>
  <r>
    <x v="4"/>
    <x v="5"/>
    <x v="1"/>
    <x v="2"/>
    <x v="2"/>
    <n v="18870"/>
    <n v="238530"/>
    <n v="7.9109545969060502E-2"/>
    <x v="5"/>
    <s v="12"/>
    <n v="12"/>
  </r>
  <r>
    <x v="4"/>
    <x v="5"/>
    <x v="2"/>
    <x v="0"/>
    <x v="0"/>
    <n v="67601"/>
    <n v="107344"/>
    <n v="0.62976039648233717"/>
    <x v="5"/>
    <s v="12"/>
    <n v="12"/>
  </r>
  <r>
    <x v="4"/>
    <x v="5"/>
    <x v="2"/>
    <x v="0"/>
    <x v="1"/>
    <n v="29435"/>
    <n v="107344"/>
    <n v="0.27421187956476373"/>
    <x v="5"/>
    <s v="12"/>
    <n v="12"/>
  </r>
  <r>
    <x v="4"/>
    <x v="5"/>
    <x v="2"/>
    <x v="0"/>
    <x v="2"/>
    <n v="10308"/>
    <n v="107344"/>
    <n v="9.6027723952899088E-2"/>
    <x v="5"/>
    <s v="12"/>
    <n v="12"/>
  </r>
  <r>
    <x v="4"/>
    <x v="5"/>
    <x v="2"/>
    <x v="1"/>
    <x v="0"/>
    <n v="80269"/>
    <n v="142893"/>
    <n v="0.5617420027573079"/>
    <x v="5"/>
    <s v="12"/>
    <n v="12"/>
  </r>
  <r>
    <x v="4"/>
    <x v="5"/>
    <x v="2"/>
    <x v="1"/>
    <x v="1"/>
    <n v="54105"/>
    <n v="142893"/>
    <n v="0.37863996136969619"/>
    <x v="5"/>
    <s v="12"/>
    <n v="12"/>
  </r>
  <r>
    <x v="4"/>
    <x v="5"/>
    <x v="2"/>
    <x v="1"/>
    <x v="2"/>
    <n v="8519"/>
    <n v="142893"/>
    <n v="5.9618035872995877E-2"/>
    <x v="5"/>
    <s v="12"/>
    <n v="12"/>
  </r>
  <r>
    <x v="4"/>
    <x v="5"/>
    <x v="2"/>
    <x v="2"/>
    <x v="0"/>
    <n v="147870"/>
    <n v="250237"/>
    <n v="0.59091980802199517"/>
    <x v="5"/>
    <s v="12"/>
    <n v="12"/>
  </r>
  <r>
    <x v="4"/>
    <x v="5"/>
    <x v="2"/>
    <x v="2"/>
    <x v="1"/>
    <n v="83540"/>
    <n v="250237"/>
    <n v="0.3338435163465035"/>
    <x v="5"/>
    <s v="12"/>
    <n v="12"/>
  </r>
  <r>
    <x v="4"/>
    <x v="5"/>
    <x v="2"/>
    <x v="2"/>
    <x v="2"/>
    <n v="18827"/>
    <n v="250237"/>
    <n v="7.523667563150134E-2"/>
    <x v="5"/>
    <s v="12"/>
    <n v="12"/>
  </r>
  <r>
    <x v="4"/>
    <x v="5"/>
    <x v="3"/>
    <x v="0"/>
    <x v="0"/>
    <n v="55542"/>
    <n v="86574"/>
    <n v="0.64155520133065358"/>
    <x v="5"/>
    <s v="12"/>
    <n v="12"/>
  </r>
  <r>
    <x v="4"/>
    <x v="5"/>
    <x v="3"/>
    <x v="0"/>
    <x v="1"/>
    <n v="23411"/>
    <n v="86574"/>
    <n v="0.27041606024903553"/>
    <x v="5"/>
    <s v="12"/>
    <n v="12"/>
  </r>
  <r>
    <x v="4"/>
    <x v="5"/>
    <x v="3"/>
    <x v="0"/>
    <x v="2"/>
    <n v="7621"/>
    <n v="86574"/>
    <n v="8.8028738420310948E-2"/>
    <x v="5"/>
    <s v="12"/>
    <n v="12"/>
  </r>
  <r>
    <x v="4"/>
    <x v="5"/>
    <x v="3"/>
    <x v="1"/>
    <x v="0"/>
    <n v="66692"/>
    <n v="114177"/>
    <n v="0.58411063524177376"/>
    <x v="5"/>
    <s v="12"/>
    <n v="12"/>
  </r>
  <r>
    <x v="4"/>
    <x v="5"/>
    <x v="3"/>
    <x v="1"/>
    <x v="1"/>
    <n v="40362"/>
    <n v="114177"/>
    <n v="0.35350377046165166"/>
    <x v="5"/>
    <s v="12"/>
    <n v="12"/>
  </r>
  <r>
    <x v="4"/>
    <x v="5"/>
    <x v="3"/>
    <x v="1"/>
    <x v="2"/>
    <n v="7123"/>
    <n v="114177"/>
    <n v="6.2385594296574615E-2"/>
    <x v="5"/>
    <s v="12"/>
    <n v="12"/>
  </r>
  <r>
    <x v="4"/>
    <x v="5"/>
    <x v="3"/>
    <x v="2"/>
    <x v="0"/>
    <n v="122234"/>
    <n v="200751"/>
    <n v="0.60888364192457323"/>
    <x v="5"/>
    <s v="12"/>
    <n v="12"/>
  </r>
  <r>
    <x v="4"/>
    <x v="5"/>
    <x v="3"/>
    <x v="2"/>
    <x v="1"/>
    <n v="63773"/>
    <n v="200751"/>
    <n v="0.31767214111013148"/>
    <x v="5"/>
    <s v="12"/>
    <n v="12"/>
  </r>
  <r>
    <x v="4"/>
    <x v="5"/>
    <x v="3"/>
    <x v="2"/>
    <x v="2"/>
    <n v="14744"/>
    <n v="200751"/>
    <n v="7.3444216965295323E-2"/>
    <x v="5"/>
    <s v="12"/>
    <n v="12"/>
  </r>
  <r>
    <x v="4"/>
    <x v="5"/>
    <x v="4"/>
    <x v="0"/>
    <x v="0"/>
    <n v="46100"/>
    <n v="68842"/>
    <n v="0.66964934197147086"/>
    <x v="5"/>
    <s v="12"/>
    <n v="12"/>
  </r>
  <r>
    <x v="4"/>
    <x v="5"/>
    <x v="4"/>
    <x v="0"/>
    <x v="1"/>
    <n v="17350"/>
    <n v="68842"/>
    <n v="0.25202637924522819"/>
    <x v="5"/>
    <s v="12"/>
    <n v="12"/>
  </r>
  <r>
    <x v="4"/>
    <x v="5"/>
    <x v="4"/>
    <x v="0"/>
    <x v="2"/>
    <n v="5392"/>
    <n v="68842"/>
    <n v="7.8324278783300894E-2"/>
    <x v="5"/>
    <s v="12"/>
    <n v="12"/>
  </r>
  <r>
    <x v="4"/>
    <x v="5"/>
    <x v="4"/>
    <x v="1"/>
    <x v="0"/>
    <n v="52520"/>
    <n v="85957"/>
    <n v="0.61100317600660792"/>
    <x v="5"/>
    <s v="12"/>
    <n v="12"/>
  </r>
  <r>
    <x v="4"/>
    <x v="5"/>
    <x v="4"/>
    <x v="1"/>
    <x v="1"/>
    <n v="27745"/>
    <n v="85957"/>
    <n v="0.32277766790371931"/>
    <x v="5"/>
    <s v="12"/>
    <n v="12"/>
  </r>
  <r>
    <x v="4"/>
    <x v="5"/>
    <x v="4"/>
    <x v="1"/>
    <x v="2"/>
    <n v="5692"/>
    <n v="85957"/>
    <n v="6.6219156089672743E-2"/>
    <x v="5"/>
    <s v="12"/>
    <n v="12"/>
  </r>
  <r>
    <x v="4"/>
    <x v="5"/>
    <x v="4"/>
    <x v="2"/>
    <x v="0"/>
    <n v="98620"/>
    <n v="154799"/>
    <n v="0.63708421889030287"/>
    <x v="5"/>
    <s v="12"/>
    <n v="12"/>
  </r>
  <r>
    <x v="4"/>
    <x v="5"/>
    <x v="4"/>
    <x v="2"/>
    <x v="1"/>
    <n v="45095"/>
    <n v="154799"/>
    <n v="0.2913132513775929"/>
    <x v="5"/>
    <s v="12"/>
    <n v="12"/>
  </r>
  <r>
    <x v="4"/>
    <x v="5"/>
    <x v="4"/>
    <x v="2"/>
    <x v="2"/>
    <n v="11084"/>
    <n v="154799"/>
    <n v="7.1602529732104209E-2"/>
    <x v="5"/>
    <s v="12"/>
    <n v="12"/>
  </r>
  <r>
    <x v="4"/>
    <x v="5"/>
    <x v="5"/>
    <x v="0"/>
    <x v="0"/>
    <n v="45288"/>
    <n v="64768"/>
    <n v="0.69923418972332019"/>
    <x v="5"/>
    <s v="12"/>
    <n v="12"/>
  </r>
  <r>
    <x v="4"/>
    <x v="5"/>
    <x v="5"/>
    <x v="0"/>
    <x v="1"/>
    <n v="14963"/>
    <n v="64768"/>
    <n v="0.2310245800395257"/>
    <x v="5"/>
    <s v="12"/>
    <n v="12"/>
  </r>
  <r>
    <x v="4"/>
    <x v="5"/>
    <x v="5"/>
    <x v="0"/>
    <x v="2"/>
    <n v="4517"/>
    <n v="64768"/>
    <n v="6.9741230237154145E-2"/>
    <x v="5"/>
    <s v="12"/>
    <n v="12"/>
  </r>
  <r>
    <x v="4"/>
    <x v="5"/>
    <x v="5"/>
    <x v="1"/>
    <x v="0"/>
    <n v="42744"/>
    <n v="67159"/>
    <n v="0.63645974478476453"/>
    <x v="5"/>
    <s v="12"/>
    <n v="12"/>
  </r>
  <r>
    <x v="4"/>
    <x v="5"/>
    <x v="5"/>
    <x v="1"/>
    <x v="1"/>
    <n v="19363"/>
    <n v="67159"/>
    <n v="0.2883157879063119"/>
    <x v="5"/>
    <s v="12"/>
    <n v="12"/>
  </r>
  <r>
    <x v="4"/>
    <x v="5"/>
    <x v="5"/>
    <x v="1"/>
    <x v="2"/>
    <n v="5052"/>
    <n v="67159"/>
    <n v="7.5224467308923598E-2"/>
    <x v="5"/>
    <s v="12"/>
    <n v="12"/>
  </r>
  <r>
    <x v="4"/>
    <x v="5"/>
    <x v="5"/>
    <x v="2"/>
    <x v="0"/>
    <n v="88032"/>
    <n v="131927"/>
    <n v="0.66727811592774788"/>
    <x v="5"/>
    <s v="12"/>
    <n v="12"/>
  </r>
  <r>
    <x v="4"/>
    <x v="5"/>
    <x v="5"/>
    <x v="2"/>
    <x v="1"/>
    <n v="34326"/>
    <n v="131927"/>
    <n v="0.26018934713894804"/>
    <x v="5"/>
    <s v="12"/>
    <n v="12"/>
  </r>
  <r>
    <x v="4"/>
    <x v="5"/>
    <x v="5"/>
    <x v="2"/>
    <x v="2"/>
    <n v="9569"/>
    <n v="131927"/>
    <n v="7.2532536933304026E-2"/>
    <x v="5"/>
    <s v="12"/>
    <n v="12"/>
  </r>
  <r>
    <x v="4"/>
    <x v="5"/>
    <x v="6"/>
    <x v="0"/>
    <x v="0"/>
    <n v="61002"/>
    <n v="85093"/>
    <n v="0.7168862303597241"/>
    <x v="5"/>
    <s v="12"/>
    <n v="12"/>
  </r>
  <r>
    <x v="4"/>
    <x v="5"/>
    <x v="6"/>
    <x v="0"/>
    <x v="1"/>
    <n v="18102"/>
    <n v="85093"/>
    <n v="0.21273195209946763"/>
    <x v="5"/>
    <s v="12"/>
    <n v="12"/>
  </r>
  <r>
    <x v="4"/>
    <x v="5"/>
    <x v="6"/>
    <x v="0"/>
    <x v="2"/>
    <n v="5989"/>
    <n v="85093"/>
    <n v="7.0381817540808286E-2"/>
    <x v="5"/>
    <s v="12"/>
    <n v="12"/>
  </r>
  <r>
    <x v="4"/>
    <x v="5"/>
    <x v="6"/>
    <x v="1"/>
    <x v="0"/>
    <n v="48762"/>
    <n v="75136"/>
    <n v="0.64898317717206133"/>
    <x v="5"/>
    <s v="12"/>
    <n v="12"/>
  </r>
  <r>
    <x v="4"/>
    <x v="5"/>
    <x v="6"/>
    <x v="1"/>
    <x v="1"/>
    <n v="20023"/>
    <n v="75136"/>
    <n v="0.26649009795570699"/>
    <x v="5"/>
    <s v="12"/>
    <n v="12"/>
  </r>
  <r>
    <x v="4"/>
    <x v="5"/>
    <x v="6"/>
    <x v="1"/>
    <x v="2"/>
    <n v="6351"/>
    <n v="75136"/>
    <n v="8.4526724872231687E-2"/>
    <x v="5"/>
    <s v="12"/>
    <n v="12"/>
  </r>
  <r>
    <x v="4"/>
    <x v="5"/>
    <x v="6"/>
    <x v="2"/>
    <x v="0"/>
    <n v="109764"/>
    <n v="160229"/>
    <n v="0.68504453001641397"/>
    <x v="5"/>
    <s v="12"/>
    <n v="12"/>
  </r>
  <r>
    <x v="4"/>
    <x v="5"/>
    <x v="6"/>
    <x v="2"/>
    <x v="1"/>
    <n v="38125"/>
    <n v="160229"/>
    <n v="0.23794069737687934"/>
    <x v="5"/>
    <s v="12"/>
    <n v="12"/>
  </r>
  <r>
    <x v="4"/>
    <x v="5"/>
    <x v="6"/>
    <x v="2"/>
    <x v="2"/>
    <n v="12340"/>
    <n v="160229"/>
    <n v="7.7014772606706652E-2"/>
    <x v="5"/>
    <s v="12"/>
    <n v="12"/>
  </r>
  <r>
    <x v="4"/>
    <x v="5"/>
    <x v="7"/>
    <x v="0"/>
    <x v="0"/>
    <n v="387886"/>
    <n v="596866"/>
    <n v="0.64987116036095205"/>
    <x v="5"/>
    <s v="12"/>
    <n v="12"/>
  </r>
  <r>
    <x v="4"/>
    <x v="5"/>
    <x v="7"/>
    <x v="0"/>
    <x v="1"/>
    <n v="155509"/>
    <n v="596866"/>
    <n v="0.26054256734342379"/>
    <x v="5"/>
    <s v="12"/>
    <n v="12"/>
  </r>
  <r>
    <x v="4"/>
    <x v="5"/>
    <x v="7"/>
    <x v="0"/>
    <x v="2"/>
    <n v="53471"/>
    <n v="596866"/>
    <n v="8.9586272295624145E-2"/>
    <x v="5"/>
    <s v="12"/>
    <n v="12"/>
  </r>
  <r>
    <x v="4"/>
    <x v="5"/>
    <x v="7"/>
    <x v="1"/>
    <x v="0"/>
    <n v="422725"/>
    <n v="734938"/>
    <n v="0.57518457339258555"/>
    <x v="5"/>
    <s v="12"/>
    <n v="12"/>
  </r>
  <r>
    <x v="4"/>
    <x v="5"/>
    <x v="7"/>
    <x v="1"/>
    <x v="1"/>
    <n v="264052"/>
    <n v="734938"/>
    <n v="0.35928472877984263"/>
    <x v="5"/>
    <s v="12"/>
    <n v="12"/>
  </r>
  <r>
    <x v="4"/>
    <x v="5"/>
    <x v="7"/>
    <x v="1"/>
    <x v="2"/>
    <n v="48161"/>
    <n v="734938"/>
    <n v="6.5530697827571843E-2"/>
    <x v="5"/>
    <s v="12"/>
    <n v="12"/>
  </r>
  <r>
    <x v="4"/>
    <x v="5"/>
    <x v="7"/>
    <x v="2"/>
    <x v="0"/>
    <n v="810611"/>
    <n v="1331804"/>
    <n v="0.60865637886655999"/>
    <x v="5"/>
    <s v="12"/>
    <n v="12"/>
  </r>
  <r>
    <x v="4"/>
    <x v="5"/>
    <x v="7"/>
    <x v="2"/>
    <x v="1"/>
    <n v="419561"/>
    <n v="1331804"/>
    <n v="0.31503209180930525"/>
    <x v="5"/>
    <s v="12"/>
    <n v="12"/>
  </r>
  <r>
    <x v="4"/>
    <x v="5"/>
    <x v="7"/>
    <x v="2"/>
    <x v="2"/>
    <n v="101632"/>
    <n v="1331804"/>
    <n v="7.6311529324134778E-2"/>
    <x v="5"/>
    <s v="12"/>
    <n v="12"/>
  </r>
  <r>
    <x v="4"/>
    <x v="6"/>
    <x v="0"/>
    <x v="0"/>
    <x v="0"/>
    <n v="5343"/>
    <n v="8923"/>
    <n v="0.59878964473831675"/>
    <x v="6"/>
    <s v="30"/>
    <n v="30"/>
  </r>
  <r>
    <x v="4"/>
    <x v="6"/>
    <x v="0"/>
    <x v="0"/>
    <x v="1"/>
    <n v="2658"/>
    <n v="8923"/>
    <n v="0.29788187829205426"/>
    <x v="6"/>
    <s v="30"/>
    <n v="30"/>
  </r>
  <r>
    <x v="4"/>
    <x v="6"/>
    <x v="0"/>
    <x v="0"/>
    <x v="2"/>
    <n v="922"/>
    <n v="8923"/>
    <n v="0.10332847696962905"/>
    <x v="6"/>
    <s v="30"/>
    <n v="30"/>
  </r>
  <r>
    <x v="4"/>
    <x v="6"/>
    <x v="0"/>
    <x v="1"/>
    <x v="0"/>
    <n v="6633"/>
    <n v="12465"/>
    <n v="0.53212996389891698"/>
    <x v="6"/>
    <s v="30"/>
    <n v="30"/>
  </r>
  <r>
    <x v="4"/>
    <x v="6"/>
    <x v="0"/>
    <x v="1"/>
    <x v="1"/>
    <n v="5168"/>
    <n v="12465"/>
    <n v="0.41460088247091859"/>
    <x v="6"/>
    <s v="30"/>
    <n v="30"/>
  </r>
  <r>
    <x v="4"/>
    <x v="6"/>
    <x v="0"/>
    <x v="1"/>
    <x v="2"/>
    <n v="664"/>
    <n v="12465"/>
    <n v="5.3269153630164462E-2"/>
    <x v="6"/>
    <s v="30"/>
    <n v="30"/>
  </r>
  <r>
    <x v="4"/>
    <x v="6"/>
    <x v="0"/>
    <x v="2"/>
    <x v="0"/>
    <n v="11976"/>
    <n v="21388"/>
    <n v="0.55994015335702263"/>
    <x v="6"/>
    <s v="30"/>
    <n v="30"/>
  </r>
  <r>
    <x v="4"/>
    <x v="6"/>
    <x v="0"/>
    <x v="2"/>
    <x v="1"/>
    <n v="7826"/>
    <n v="21388"/>
    <n v="0.36590611557882924"/>
    <x v="6"/>
    <s v="30"/>
    <n v="30"/>
  </r>
  <r>
    <x v="4"/>
    <x v="6"/>
    <x v="0"/>
    <x v="2"/>
    <x v="2"/>
    <n v="1586"/>
    <n v="21388"/>
    <n v="7.4153731064148118E-2"/>
    <x v="6"/>
    <s v="30"/>
    <n v="30"/>
  </r>
  <r>
    <x v="4"/>
    <x v="6"/>
    <x v="1"/>
    <x v="0"/>
    <x v="0"/>
    <n v="7016"/>
    <n v="11355"/>
    <n v="0.61787758696609418"/>
    <x v="6"/>
    <s v="30"/>
    <n v="30"/>
  </r>
  <r>
    <x v="4"/>
    <x v="6"/>
    <x v="1"/>
    <x v="0"/>
    <x v="1"/>
    <n v="3336"/>
    <n v="11355"/>
    <n v="0.29379128137384414"/>
    <x v="6"/>
    <s v="30"/>
    <n v="30"/>
  </r>
  <r>
    <x v="4"/>
    <x v="6"/>
    <x v="1"/>
    <x v="0"/>
    <x v="2"/>
    <n v="1003"/>
    <n v="11355"/>
    <n v="8.8331131660061651E-2"/>
    <x v="6"/>
    <s v="30"/>
    <n v="30"/>
  </r>
  <r>
    <x v="4"/>
    <x v="6"/>
    <x v="1"/>
    <x v="1"/>
    <x v="0"/>
    <n v="8442"/>
    <n v="15752"/>
    <n v="0.53593194514982223"/>
    <x v="6"/>
    <s v="30"/>
    <n v="30"/>
  </r>
  <r>
    <x v="4"/>
    <x v="6"/>
    <x v="1"/>
    <x v="1"/>
    <x v="1"/>
    <n v="6530"/>
    <n v="15752"/>
    <n v="0.41455053326561708"/>
    <x v="6"/>
    <s v="30"/>
    <n v="30"/>
  </r>
  <r>
    <x v="4"/>
    <x v="6"/>
    <x v="1"/>
    <x v="1"/>
    <x v="2"/>
    <n v="780"/>
    <n v="15752"/>
    <n v="4.9517521584560693E-2"/>
    <x v="6"/>
    <s v="30"/>
    <n v="30"/>
  </r>
  <r>
    <x v="4"/>
    <x v="6"/>
    <x v="1"/>
    <x v="2"/>
    <x v="0"/>
    <n v="15458"/>
    <n v="27107"/>
    <n v="0.57025860478843104"/>
    <x v="6"/>
    <s v="30"/>
    <n v="30"/>
  </r>
  <r>
    <x v="4"/>
    <x v="6"/>
    <x v="1"/>
    <x v="2"/>
    <x v="1"/>
    <n v="9866"/>
    <n v="27107"/>
    <n v="0.36396502748367582"/>
    <x v="6"/>
    <s v="30"/>
    <n v="30"/>
  </r>
  <r>
    <x v="4"/>
    <x v="6"/>
    <x v="1"/>
    <x v="2"/>
    <x v="2"/>
    <n v="1783"/>
    <n v="27107"/>
    <n v="6.5776367727893165E-2"/>
    <x v="6"/>
    <s v="30"/>
    <n v="30"/>
  </r>
  <r>
    <x v="4"/>
    <x v="6"/>
    <x v="2"/>
    <x v="0"/>
    <x v="0"/>
    <n v="7710"/>
    <n v="12570"/>
    <n v="0.61336515513126488"/>
    <x v="6"/>
    <s v="30"/>
    <n v="30"/>
  </r>
  <r>
    <x v="4"/>
    <x v="6"/>
    <x v="2"/>
    <x v="0"/>
    <x v="1"/>
    <n v="3671"/>
    <n v="12570"/>
    <n v="0.29204455051710421"/>
    <x v="6"/>
    <s v="30"/>
    <n v="30"/>
  </r>
  <r>
    <x v="4"/>
    <x v="6"/>
    <x v="2"/>
    <x v="0"/>
    <x v="2"/>
    <n v="1189"/>
    <n v="12570"/>
    <n v="9.4590294351630869E-2"/>
    <x v="6"/>
    <s v="30"/>
    <n v="30"/>
  </r>
  <r>
    <x v="4"/>
    <x v="6"/>
    <x v="2"/>
    <x v="1"/>
    <x v="0"/>
    <n v="8977"/>
    <n v="16290"/>
    <n v="0.55107427869858805"/>
    <x v="6"/>
    <s v="30"/>
    <n v="30"/>
  </r>
  <r>
    <x v="4"/>
    <x v="6"/>
    <x v="2"/>
    <x v="1"/>
    <x v="1"/>
    <n v="6473"/>
    <n v="16290"/>
    <n v="0.39736034376918355"/>
    <x v="6"/>
    <s v="30"/>
    <n v="30"/>
  </r>
  <r>
    <x v="4"/>
    <x v="6"/>
    <x v="2"/>
    <x v="1"/>
    <x v="2"/>
    <n v="840"/>
    <n v="16290"/>
    <n v="5.1565377532228361E-2"/>
    <x v="6"/>
    <s v="30"/>
    <n v="30"/>
  </r>
  <r>
    <x v="4"/>
    <x v="6"/>
    <x v="2"/>
    <x v="2"/>
    <x v="0"/>
    <n v="16687"/>
    <n v="28860"/>
    <n v="0.57820512820512826"/>
    <x v="6"/>
    <s v="30"/>
    <n v="30"/>
  </r>
  <r>
    <x v="4"/>
    <x v="6"/>
    <x v="2"/>
    <x v="2"/>
    <x v="1"/>
    <n v="10144"/>
    <n v="28860"/>
    <n v="0.35148995148995149"/>
    <x v="6"/>
    <s v="30"/>
    <n v="30"/>
  </r>
  <r>
    <x v="4"/>
    <x v="6"/>
    <x v="2"/>
    <x v="2"/>
    <x v="2"/>
    <n v="2029"/>
    <n v="28860"/>
    <n v="7.0304920304920304E-2"/>
    <x v="6"/>
    <s v="30"/>
    <n v="30"/>
  </r>
  <r>
    <x v="4"/>
    <x v="6"/>
    <x v="3"/>
    <x v="0"/>
    <x v="0"/>
    <n v="7331"/>
    <n v="11706"/>
    <n v="0.62626003758756188"/>
    <x v="6"/>
    <s v="30"/>
    <n v="30"/>
  </r>
  <r>
    <x v="4"/>
    <x v="6"/>
    <x v="3"/>
    <x v="0"/>
    <x v="1"/>
    <n v="3463"/>
    <n v="11706"/>
    <n v="0.29583119767640526"/>
    <x v="6"/>
    <s v="30"/>
    <n v="30"/>
  </r>
  <r>
    <x v="4"/>
    <x v="6"/>
    <x v="3"/>
    <x v="0"/>
    <x v="2"/>
    <n v="912"/>
    <n v="11706"/>
    <n v="7.7908764736032809E-2"/>
    <x v="6"/>
    <s v="30"/>
    <n v="30"/>
  </r>
  <r>
    <x v="4"/>
    <x v="6"/>
    <x v="3"/>
    <x v="1"/>
    <x v="0"/>
    <n v="7996"/>
    <n v="13875"/>
    <n v="0.57628828828828826"/>
    <x v="6"/>
    <s v="30"/>
    <n v="30"/>
  </r>
  <r>
    <x v="4"/>
    <x v="6"/>
    <x v="3"/>
    <x v="1"/>
    <x v="1"/>
    <n v="5057"/>
    <n v="13875"/>
    <n v="0.36446846846846848"/>
    <x v="6"/>
    <s v="30"/>
    <n v="30"/>
  </r>
  <r>
    <x v="4"/>
    <x v="6"/>
    <x v="3"/>
    <x v="1"/>
    <x v="2"/>
    <n v="822"/>
    <n v="13875"/>
    <n v="5.9243243243243246E-2"/>
    <x v="6"/>
    <s v="30"/>
    <n v="30"/>
  </r>
  <r>
    <x v="4"/>
    <x v="6"/>
    <x v="3"/>
    <x v="2"/>
    <x v="0"/>
    <n v="15327"/>
    <n v="25581"/>
    <n v="0.59915562331417849"/>
    <x v="6"/>
    <s v="30"/>
    <n v="30"/>
  </r>
  <r>
    <x v="4"/>
    <x v="6"/>
    <x v="3"/>
    <x v="2"/>
    <x v="1"/>
    <n v="8520"/>
    <n v="25581"/>
    <n v="0.33305969274070601"/>
    <x v="6"/>
    <s v="30"/>
    <n v="30"/>
  </r>
  <r>
    <x v="4"/>
    <x v="6"/>
    <x v="3"/>
    <x v="2"/>
    <x v="2"/>
    <n v="1734"/>
    <n v="25581"/>
    <n v="6.7784683945115512E-2"/>
    <x v="6"/>
    <s v="30"/>
    <n v="30"/>
  </r>
  <r>
    <x v="4"/>
    <x v="6"/>
    <x v="4"/>
    <x v="0"/>
    <x v="0"/>
    <n v="7211"/>
    <n v="10823"/>
    <n v="0.66626628476392868"/>
    <x v="6"/>
    <s v="30"/>
    <n v="30"/>
  </r>
  <r>
    <x v="4"/>
    <x v="6"/>
    <x v="4"/>
    <x v="0"/>
    <x v="1"/>
    <n v="2822"/>
    <n v="10823"/>
    <n v="0.26074101450614434"/>
    <x v="6"/>
    <s v="30"/>
    <n v="30"/>
  </r>
  <r>
    <x v="4"/>
    <x v="6"/>
    <x v="4"/>
    <x v="0"/>
    <x v="2"/>
    <n v="790"/>
    <n v="10823"/>
    <n v="7.2992700729927001E-2"/>
    <x v="6"/>
    <s v="30"/>
    <n v="30"/>
  </r>
  <r>
    <x v="4"/>
    <x v="6"/>
    <x v="4"/>
    <x v="1"/>
    <x v="0"/>
    <n v="7310"/>
    <n v="12320"/>
    <n v="0.5933441558441559"/>
    <x v="6"/>
    <s v="30"/>
    <n v="30"/>
  </r>
  <r>
    <x v="4"/>
    <x v="6"/>
    <x v="4"/>
    <x v="1"/>
    <x v="1"/>
    <n v="4240"/>
    <n v="12320"/>
    <n v="0.34415584415584416"/>
    <x v="6"/>
    <s v="30"/>
    <n v="30"/>
  </r>
  <r>
    <x v="4"/>
    <x v="6"/>
    <x v="4"/>
    <x v="1"/>
    <x v="2"/>
    <n v="770"/>
    <n v="12320"/>
    <n v="6.25E-2"/>
    <x v="6"/>
    <s v="30"/>
    <n v="30"/>
  </r>
  <r>
    <x v="4"/>
    <x v="6"/>
    <x v="4"/>
    <x v="2"/>
    <x v="0"/>
    <n v="14521"/>
    <n v="23143"/>
    <n v="0.62744674415590029"/>
    <x v="6"/>
    <s v="30"/>
    <n v="30"/>
  </r>
  <r>
    <x v="4"/>
    <x v="6"/>
    <x v="4"/>
    <x v="2"/>
    <x v="1"/>
    <n v="7062"/>
    <n v="23143"/>
    <n v="0.30514626452923133"/>
    <x v="6"/>
    <s v="30"/>
    <n v="30"/>
  </r>
  <r>
    <x v="4"/>
    <x v="6"/>
    <x v="4"/>
    <x v="2"/>
    <x v="2"/>
    <n v="1560"/>
    <n v="23143"/>
    <n v="6.7406991314868422E-2"/>
    <x v="6"/>
    <s v="30"/>
    <n v="30"/>
  </r>
  <r>
    <x v="4"/>
    <x v="6"/>
    <x v="5"/>
    <x v="0"/>
    <x v="0"/>
    <n v="7708"/>
    <n v="11388"/>
    <n v="0.67685282753775899"/>
    <x v="6"/>
    <s v="30"/>
    <n v="30"/>
  </r>
  <r>
    <x v="4"/>
    <x v="6"/>
    <x v="5"/>
    <x v="0"/>
    <x v="1"/>
    <n v="2904"/>
    <n v="11388"/>
    <n v="0.25500526870389884"/>
    <x v="6"/>
    <s v="30"/>
    <n v="30"/>
  </r>
  <r>
    <x v="4"/>
    <x v="6"/>
    <x v="5"/>
    <x v="0"/>
    <x v="2"/>
    <n v="776"/>
    <n v="11388"/>
    <n v="6.8141903758342115E-2"/>
    <x v="6"/>
    <s v="30"/>
    <n v="30"/>
  </r>
  <r>
    <x v="4"/>
    <x v="6"/>
    <x v="5"/>
    <x v="1"/>
    <x v="0"/>
    <n v="6630"/>
    <n v="10922"/>
    <n v="0.60703167917963741"/>
    <x v="6"/>
    <s v="30"/>
    <n v="30"/>
  </r>
  <r>
    <x v="4"/>
    <x v="6"/>
    <x v="5"/>
    <x v="1"/>
    <x v="1"/>
    <n v="3473"/>
    <n v="10922"/>
    <n v="0.31798205456876028"/>
    <x v="6"/>
    <s v="30"/>
    <n v="30"/>
  </r>
  <r>
    <x v="4"/>
    <x v="6"/>
    <x v="5"/>
    <x v="1"/>
    <x v="2"/>
    <n v="819"/>
    <n v="10922"/>
    <n v="7.4986266251602277E-2"/>
    <x v="6"/>
    <s v="30"/>
    <n v="30"/>
  </r>
  <r>
    <x v="4"/>
    <x v="6"/>
    <x v="5"/>
    <x v="2"/>
    <x v="0"/>
    <n v="14338"/>
    <n v="22310"/>
    <n v="0.64267144778126406"/>
    <x v="6"/>
    <s v="30"/>
    <n v="30"/>
  </r>
  <r>
    <x v="4"/>
    <x v="6"/>
    <x v="5"/>
    <x v="2"/>
    <x v="1"/>
    <n v="6377"/>
    <n v="22310"/>
    <n v="0.28583594800537876"/>
    <x v="6"/>
    <s v="30"/>
    <n v="30"/>
  </r>
  <r>
    <x v="4"/>
    <x v="6"/>
    <x v="5"/>
    <x v="2"/>
    <x v="2"/>
    <n v="1595"/>
    <n v="22310"/>
    <n v="7.1492604213357236E-2"/>
    <x v="6"/>
    <s v="30"/>
    <n v="30"/>
  </r>
  <r>
    <x v="4"/>
    <x v="6"/>
    <x v="6"/>
    <x v="0"/>
    <x v="0"/>
    <n v="10326"/>
    <n v="15166"/>
    <n v="0.68086509297111963"/>
    <x v="6"/>
    <s v="30"/>
    <n v="30"/>
  </r>
  <r>
    <x v="4"/>
    <x v="6"/>
    <x v="6"/>
    <x v="0"/>
    <x v="1"/>
    <n v="3688"/>
    <n v="15166"/>
    <n v="0.24317552419886587"/>
    <x v="6"/>
    <s v="30"/>
    <n v="30"/>
  </r>
  <r>
    <x v="4"/>
    <x v="6"/>
    <x v="6"/>
    <x v="0"/>
    <x v="2"/>
    <n v="1152"/>
    <n v="15166"/>
    <n v="7.5959382830014507E-2"/>
    <x v="6"/>
    <s v="30"/>
    <n v="30"/>
  </r>
  <r>
    <x v="4"/>
    <x v="6"/>
    <x v="6"/>
    <x v="1"/>
    <x v="0"/>
    <n v="7802"/>
    <n v="12582"/>
    <n v="0.62009219519949133"/>
    <x v="6"/>
    <s v="30"/>
    <n v="30"/>
  </r>
  <r>
    <x v="4"/>
    <x v="6"/>
    <x v="6"/>
    <x v="1"/>
    <x v="1"/>
    <n v="3633"/>
    <n v="12582"/>
    <n v="0.28874582737243681"/>
    <x v="6"/>
    <s v="30"/>
    <n v="30"/>
  </r>
  <r>
    <x v="4"/>
    <x v="6"/>
    <x v="6"/>
    <x v="1"/>
    <x v="2"/>
    <n v="1147"/>
    <n v="12582"/>
    <n v="9.1161977428071847E-2"/>
    <x v="6"/>
    <s v="30"/>
    <n v="30"/>
  </r>
  <r>
    <x v="4"/>
    <x v="6"/>
    <x v="6"/>
    <x v="2"/>
    <x v="0"/>
    <n v="18128"/>
    <n v="27748"/>
    <n v="0.65330834654749892"/>
    <x v="6"/>
    <s v="30"/>
    <n v="30"/>
  </r>
  <r>
    <x v="4"/>
    <x v="6"/>
    <x v="6"/>
    <x v="2"/>
    <x v="1"/>
    <n v="7321"/>
    <n v="27748"/>
    <n v="0.26383883523136803"/>
    <x v="6"/>
    <s v="30"/>
    <n v="30"/>
  </r>
  <r>
    <x v="4"/>
    <x v="6"/>
    <x v="6"/>
    <x v="2"/>
    <x v="2"/>
    <n v="2299"/>
    <n v="27748"/>
    <n v="8.2852818221133051E-2"/>
    <x v="6"/>
    <s v="30"/>
    <n v="30"/>
  </r>
  <r>
    <x v="4"/>
    <x v="6"/>
    <x v="7"/>
    <x v="0"/>
    <x v="0"/>
    <n v="52645"/>
    <n v="81931"/>
    <n v="0.64255287986232312"/>
    <x v="6"/>
    <s v="30"/>
    <n v="30"/>
  </r>
  <r>
    <x v="4"/>
    <x v="6"/>
    <x v="7"/>
    <x v="0"/>
    <x v="1"/>
    <n v="22542"/>
    <n v="81931"/>
    <n v="0.27513395418095715"/>
    <x v="6"/>
    <s v="30"/>
    <n v="30"/>
  </r>
  <r>
    <x v="4"/>
    <x v="6"/>
    <x v="7"/>
    <x v="0"/>
    <x v="2"/>
    <n v="6744"/>
    <n v="81931"/>
    <n v="8.2313165956719683E-2"/>
    <x v="6"/>
    <s v="30"/>
    <n v="30"/>
  </r>
  <r>
    <x v="4"/>
    <x v="6"/>
    <x v="7"/>
    <x v="1"/>
    <x v="0"/>
    <n v="53790"/>
    <n v="94206"/>
    <n v="0.57098273995286919"/>
    <x v="6"/>
    <s v="30"/>
    <n v="30"/>
  </r>
  <r>
    <x v="4"/>
    <x v="6"/>
    <x v="7"/>
    <x v="1"/>
    <x v="1"/>
    <n v="34574"/>
    <n v="94206"/>
    <n v="0.36700422478398403"/>
    <x v="6"/>
    <s v="30"/>
    <n v="30"/>
  </r>
  <r>
    <x v="4"/>
    <x v="6"/>
    <x v="7"/>
    <x v="1"/>
    <x v="2"/>
    <n v="5842"/>
    <n v="94206"/>
    <n v="6.2013035263146721E-2"/>
    <x v="6"/>
    <s v="30"/>
    <n v="30"/>
  </r>
  <r>
    <x v="4"/>
    <x v="6"/>
    <x v="7"/>
    <x v="2"/>
    <x v="0"/>
    <n v="106435"/>
    <n v="176137"/>
    <n v="0.60427394584896987"/>
    <x v="6"/>
    <s v="30"/>
    <n v="30"/>
  </r>
  <r>
    <x v="4"/>
    <x v="6"/>
    <x v="7"/>
    <x v="2"/>
    <x v="1"/>
    <n v="57116"/>
    <n v="176137"/>
    <n v="0.32427031231371034"/>
    <x v="6"/>
    <s v="30"/>
    <n v="30"/>
  </r>
  <r>
    <x v="4"/>
    <x v="6"/>
    <x v="7"/>
    <x v="2"/>
    <x v="2"/>
    <n v="12586"/>
    <n v="176137"/>
    <n v="7.1455741837319814E-2"/>
    <x v="6"/>
    <s v="30"/>
    <n v="30"/>
  </r>
  <r>
    <x v="4"/>
    <x v="7"/>
    <x v="0"/>
    <x v="0"/>
    <x v="0"/>
    <n v="60149"/>
    <n v="98502"/>
    <n v="0.61063734746502607"/>
    <x v="7"/>
    <s v="11"/>
    <n v="11"/>
  </r>
  <r>
    <x v="4"/>
    <x v="7"/>
    <x v="0"/>
    <x v="0"/>
    <x v="1"/>
    <n v="27656"/>
    <n v="98502"/>
    <n v="0.28076587277415688"/>
    <x v="7"/>
    <s v="11"/>
    <n v="11"/>
  </r>
  <r>
    <x v="4"/>
    <x v="7"/>
    <x v="0"/>
    <x v="0"/>
    <x v="2"/>
    <n v="10697"/>
    <n v="98502"/>
    <n v="0.10859677976081704"/>
    <x v="7"/>
    <s v="11"/>
    <n v="11"/>
  </r>
  <r>
    <x v="4"/>
    <x v="7"/>
    <x v="0"/>
    <x v="1"/>
    <x v="0"/>
    <n v="71189"/>
    <n v="136646"/>
    <n v="0.52097390337075367"/>
    <x v="7"/>
    <s v="11"/>
    <n v="11"/>
  </r>
  <r>
    <x v="4"/>
    <x v="7"/>
    <x v="0"/>
    <x v="1"/>
    <x v="1"/>
    <n v="56839"/>
    <n v="136646"/>
    <n v="0.41595802292053918"/>
    <x v="7"/>
    <s v="11"/>
    <n v="11"/>
  </r>
  <r>
    <x v="4"/>
    <x v="7"/>
    <x v="0"/>
    <x v="1"/>
    <x v="2"/>
    <n v="8618"/>
    <n v="136646"/>
    <n v="6.3068073708707165E-2"/>
    <x v="7"/>
    <s v="11"/>
    <n v="11"/>
  </r>
  <r>
    <x v="4"/>
    <x v="7"/>
    <x v="0"/>
    <x v="2"/>
    <x v="0"/>
    <n v="131338"/>
    <n v="235148"/>
    <n v="0.55853334920985931"/>
    <x v="7"/>
    <s v="11"/>
    <n v="11"/>
  </r>
  <r>
    <x v="4"/>
    <x v="7"/>
    <x v="0"/>
    <x v="2"/>
    <x v="1"/>
    <n v="84495"/>
    <n v="235148"/>
    <n v="0.35932689199993195"/>
    <x v="7"/>
    <s v="11"/>
    <n v="11"/>
  </r>
  <r>
    <x v="4"/>
    <x v="7"/>
    <x v="0"/>
    <x v="2"/>
    <x v="2"/>
    <n v="19315"/>
    <n v="235148"/>
    <n v="8.2139758790208725E-2"/>
    <x v="7"/>
    <s v="11"/>
    <n v="11"/>
  </r>
  <r>
    <x v="4"/>
    <x v="7"/>
    <x v="1"/>
    <x v="0"/>
    <x v="0"/>
    <n v="75197"/>
    <n v="121277"/>
    <n v="0.62004337178525193"/>
    <x v="7"/>
    <s v="11"/>
    <n v="11"/>
  </r>
  <r>
    <x v="4"/>
    <x v="7"/>
    <x v="1"/>
    <x v="0"/>
    <x v="1"/>
    <n v="33744"/>
    <n v="121277"/>
    <n v="0.27823907253642488"/>
    <x v="7"/>
    <s v="11"/>
    <n v="11"/>
  </r>
  <r>
    <x v="4"/>
    <x v="7"/>
    <x v="1"/>
    <x v="0"/>
    <x v="2"/>
    <n v="12336"/>
    <n v="121277"/>
    <n v="0.10171755567832318"/>
    <x v="7"/>
    <s v="11"/>
    <n v="11"/>
  </r>
  <r>
    <x v="4"/>
    <x v="7"/>
    <x v="1"/>
    <x v="1"/>
    <x v="0"/>
    <n v="90190"/>
    <n v="166952"/>
    <n v="0.5402151516603575"/>
    <x v="7"/>
    <s v="11"/>
    <n v="11"/>
  </r>
  <r>
    <x v="4"/>
    <x v="7"/>
    <x v="1"/>
    <x v="1"/>
    <x v="1"/>
    <n v="66454"/>
    <n v="166952"/>
    <n v="0.39804255115242704"/>
    <x v="7"/>
    <s v="11"/>
    <n v="11"/>
  </r>
  <r>
    <x v="4"/>
    <x v="7"/>
    <x v="1"/>
    <x v="1"/>
    <x v="2"/>
    <n v="10308"/>
    <n v="166952"/>
    <n v="6.1742297187215488E-2"/>
    <x v="7"/>
    <s v="11"/>
    <n v="11"/>
  </r>
  <r>
    <x v="4"/>
    <x v="7"/>
    <x v="1"/>
    <x v="2"/>
    <x v="0"/>
    <n v="165387"/>
    <n v="288229"/>
    <n v="0.57380416266232748"/>
    <x v="7"/>
    <s v="11"/>
    <n v="11"/>
  </r>
  <r>
    <x v="4"/>
    <x v="7"/>
    <x v="1"/>
    <x v="2"/>
    <x v="1"/>
    <n v="100198"/>
    <n v="288229"/>
    <n v="0.34763330546197641"/>
    <x v="7"/>
    <s v="11"/>
    <n v="11"/>
  </r>
  <r>
    <x v="4"/>
    <x v="7"/>
    <x v="1"/>
    <x v="2"/>
    <x v="2"/>
    <n v="22644"/>
    <n v="288229"/>
    <n v="7.8562531875696062E-2"/>
    <x v="7"/>
    <s v="11"/>
    <n v="11"/>
  </r>
  <r>
    <x v="4"/>
    <x v="7"/>
    <x v="2"/>
    <x v="0"/>
    <x v="0"/>
    <n v="81577"/>
    <n v="128252"/>
    <n v="0.63606805351963325"/>
    <x v="7"/>
    <s v="11"/>
    <n v="11"/>
  </r>
  <r>
    <x v="4"/>
    <x v="7"/>
    <x v="2"/>
    <x v="0"/>
    <x v="1"/>
    <n v="34341"/>
    <n v="128252"/>
    <n v="0.26776190624707608"/>
    <x v="7"/>
    <s v="11"/>
    <n v="11"/>
  </r>
  <r>
    <x v="4"/>
    <x v="7"/>
    <x v="2"/>
    <x v="0"/>
    <x v="2"/>
    <n v="12334"/>
    <n v="128252"/>
    <n v="9.6170040233290705E-2"/>
    <x v="7"/>
    <s v="11"/>
    <n v="11"/>
  </r>
  <r>
    <x v="4"/>
    <x v="7"/>
    <x v="2"/>
    <x v="1"/>
    <x v="0"/>
    <n v="98244"/>
    <n v="173506"/>
    <n v="0.56622825723606096"/>
    <x v="7"/>
    <s v="11"/>
    <n v="11"/>
  </r>
  <r>
    <x v="4"/>
    <x v="7"/>
    <x v="2"/>
    <x v="1"/>
    <x v="1"/>
    <n v="64563"/>
    <n v="173506"/>
    <n v="0.37210816916994227"/>
    <x v="7"/>
    <s v="11"/>
    <n v="11"/>
  </r>
  <r>
    <x v="4"/>
    <x v="7"/>
    <x v="2"/>
    <x v="1"/>
    <x v="2"/>
    <n v="10699"/>
    <n v="173506"/>
    <n v="6.1663573593996747E-2"/>
    <x v="7"/>
    <s v="11"/>
    <n v="11"/>
  </r>
  <r>
    <x v="4"/>
    <x v="7"/>
    <x v="2"/>
    <x v="2"/>
    <x v="0"/>
    <n v="179821"/>
    <n v="301758"/>
    <n v="0.59591129315544245"/>
    <x v="7"/>
    <s v="11"/>
    <n v="11"/>
  </r>
  <r>
    <x v="4"/>
    <x v="7"/>
    <x v="2"/>
    <x v="2"/>
    <x v="1"/>
    <n v="98904"/>
    <n v="301758"/>
    <n v="0.3277593303242996"/>
    <x v="7"/>
    <s v="11"/>
    <n v="11"/>
  </r>
  <r>
    <x v="4"/>
    <x v="7"/>
    <x v="2"/>
    <x v="2"/>
    <x v="2"/>
    <n v="23033"/>
    <n v="301758"/>
    <n v="7.6329376520257952E-2"/>
    <x v="7"/>
    <s v="11"/>
    <n v="11"/>
  </r>
  <r>
    <x v="4"/>
    <x v="7"/>
    <x v="3"/>
    <x v="0"/>
    <x v="0"/>
    <n v="68828"/>
    <n v="105203"/>
    <n v="0.65423989810176519"/>
    <x v="7"/>
    <s v="11"/>
    <n v="11"/>
  </r>
  <r>
    <x v="4"/>
    <x v="7"/>
    <x v="3"/>
    <x v="0"/>
    <x v="1"/>
    <n v="27335"/>
    <n v="105203"/>
    <n v="0.25983099341273536"/>
    <x v="7"/>
    <s v="11"/>
    <n v="11"/>
  </r>
  <r>
    <x v="4"/>
    <x v="7"/>
    <x v="3"/>
    <x v="0"/>
    <x v="2"/>
    <n v="9040"/>
    <n v="105203"/>
    <n v="8.5929108485499464E-2"/>
    <x v="7"/>
    <s v="11"/>
    <n v="11"/>
  </r>
  <r>
    <x v="4"/>
    <x v="7"/>
    <x v="3"/>
    <x v="1"/>
    <x v="0"/>
    <n v="81638"/>
    <n v="138491"/>
    <n v="0.58948234903351115"/>
    <x v="7"/>
    <s v="11"/>
    <n v="11"/>
  </r>
  <r>
    <x v="4"/>
    <x v="7"/>
    <x v="3"/>
    <x v="1"/>
    <x v="1"/>
    <n v="48035"/>
    <n v="138491"/>
    <n v="0.34684564339921004"/>
    <x v="7"/>
    <s v="11"/>
    <n v="11"/>
  </r>
  <r>
    <x v="4"/>
    <x v="7"/>
    <x v="3"/>
    <x v="1"/>
    <x v="2"/>
    <n v="8818"/>
    <n v="138491"/>
    <n v="6.3672007567278741E-2"/>
    <x v="7"/>
    <s v="11"/>
    <n v="11"/>
  </r>
  <r>
    <x v="4"/>
    <x v="7"/>
    <x v="3"/>
    <x v="2"/>
    <x v="0"/>
    <n v="150466"/>
    <n v="243694"/>
    <n v="0.617438262739337"/>
    <x v="7"/>
    <s v="11"/>
    <n v="11"/>
  </r>
  <r>
    <x v="4"/>
    <x v="7"/>
    <x v="3"/>
    <x v="2"/>
    <x v="1"/>
    <n v="75370"/>
    <n v="243694"/>
    <n v="0.30928131180907203"/>
    <x v="7"/>
    <s v="11"/>
    <n v="11"/>
  </r>
  <r>
    <x v="4"/>
    <x v="7"/>
    <x v="3"/>
    <x v="2"/>
    <x v="2"/>
    <n v="17858"/>
    <n v="243694"/>
    <n v="7.3280425451590928E-2"/>
    <x v="7"/>
    <s v="11"/>
    <n v="11"/>
  </r>
  <r>
    <x v="4"/>
    <x v="7"/>
    <x v="4"/>
    <x v="0"/>
    <x v="0"/>
    <n v="56283"/>
    <n v="82767"/>
    <n v="0.68001739823842833"/>
    <x v="7"/>
    <s v="11"/>
    <n v="11"/>
  </r>
  <r>
    <x v="4"/>
    <x v="7"/>
    <x v="4"/>
    <x v="0"/>
    <x v="1"/>
    <n v="20304"/>
    <n v="82767"/>
    <n v="0.24531516183986371"/>
    <x v="7"/>
    <s v="11"/>
    <n v="11"/>
  </r>
  <r>
    <x v="4"/>
    <x v="7"/>
    <x v="4"/>
    <x v="0"/>
    <x v="2"/>
    <n v="6180"/>
    <n v="82767"/>
    <n v="7.466743992170792E-2"/>
    <x v="7"/>
    <s v="11"/>
    <n v="11"/>
  </r>
  <r>
    <x v="4"/>
    <x v="7"/>
    <x v="4"/>
    <x v="1"/>
    <x v="0"/>
    <n v="64382"/>
    <n v="104619"/>
    <n v="0.61539490914652217"/>
    <x v="7"/>
    <s v="11"/>
    <n v="11"/>
  </r>
  <r>
    <x v="4"/>
    <x v="7"/>
    <x v="4"/>
    <x v="1"/>
    <x v="1"/>
    <n v="33219"/>
    <n v="104619"/>
    <n v="0.31752358558196886"/>
    <x v="7"/>
    <s v="11"/>
    <n v="11"/>
  </r>
  <r>
    <x v="4"/>
    <x v="7"/>
    <x v="4"/>
    <x v="1"/>
    <x v="2"/>
    <n v="7018"/>
    <n v="104619"/>
    <n v="6.7081505271508995E-2"/>
    <x v="7"/>
    <s v="11"/>
    <n v="11"/>
  </r>
  <r>
    <x v="4"/>
    <x v="7"/>
    <x v="4"/>
    <x v="2"/>
    <x v="0"/>
    <n v="120665"/>
    <n v="187386"/>
    <n v="0.64393818108076373"/>
    <x v="7"/>
    <s v="11"/>
    <n v="11"/>
  </r>
  <r>
    <x v="4"/>
    <x v="7"/>
    <x v="4"/>
    <x v="2"/>
    <x v="1"/>
    <n v="53523"/>
    <n v="187386"/>
    <n v="0.28562966283500368"/>
    <x v="7"/>
    <s v="11"/>
    <n v="11"/>
  </r>
  <r>
    <x v="4"/>
    <x v="7"/>
    <x v="4"/>
    <x v="2"/>
    <x v="2"/>
    <n v="13198"/>
    <n v="187386"/>
    <n v="7.0432156084232547E-2"/>
    <x v="7"/>
    <s v="11"/>
    <n v="11"/>
  </r>
  <r>
    <x v="4"/>
    <x v="7"/>
    <x v="5"/>
    <x v="0"/>
    <x v="0"/>
    <n v="56219"/>
    <n v="79101"/>
    <n v="0.71072426391575327"/>
    <x v="7"/>
    <s v="11"/>
    <n v="11"/>
  </r>
  <r>
    <x v="4"/>
    <x v="7"/>
    <x v="5"/>
    <x v="0"/>
    <x v="1"/>
    <n v="17450"/>
    <n v="79101"/>
    <n v="0.22060403787562735"/>
    <x v="7"/>
    <s v="11"/>
    <n v="11"/>
  </r>
  <r>
    <x v="4"/>
    <x v="7"/>
    <x v="5"/>
    <x v="0"/>
    <x v="2"/>
    <n v="5432"/>
    <n v="79101"/>
    <n v="6.8671698208619361E-2"/>
    <x v="7"/>
    <s v="11"/>
    <n v="11"/>
  </r>
  <r>
    <x v="4"/>
    <x v="7"/>
    <x v="5"/>
    <x v="1"/>
    <x v="0"/>
    <n v="52445"/>
    <n v="82064"/>
    <n v="0.63907438097094948"/>
    <x v="7"/>
    <s v="11"/>
    <n v="11"/>
  </r>
  <r>
    <x v="4"/>
    <x v="7"/>
    <x v="5"/>
    <x v="1"/>
    <x v="1"/>
    <n v="23500"/>
    <n v="82064"/>
    <n v="0.28636186391109381"/>
    <x v="7"/>
    <s v="11"/>
    <n v="11"/>
  </r>
  <r>
    <x v="4"/>
    <x v="7"/>
    <x v="5"/>
    <x v="1"/>
    <x v="2"/>
    <n v="6119"/>
    <n v="82064"/>
    <n v="7.4563755117956723E-2"/>
    <x v="7"/>
    <s v="11"/>
    <n v="11"/>
  </r>
  <r>
    <x v="4"/>
    <x v="7"/>
    <x v="5"/>
    <x v="2"/>
    <x v="0"/>
    <n v="108664"/>
    <n v="161165"/>
    <n v="0.67424068501225454"/>
    <x v="7"/>
    <s v="11"/>
    <n v="11"/>
  </r>
  <r>
    <x v="4"/>
    <x v="7"/>
    <x v="5"/>
    <x v="2"/>
    <x v="1"/>
    <n v="40950"/>
    <n v="161165"/>
    <n v="0.2540874259299476"/>
    <x v="7"/>
    <s v="11"/>
    <n v="11"/>
  </r>
  <r>
    <x v="4"/>
    <x v="7"/>
    <x v="5"/>
    <x v="2"/>
    <x v="2"/>
    <n v="11551"/>
    <n v="161165"/>
    <n v="7.1671889057797908E-2"/>
    <x v="7"/>
    <s v="11"/>
    <n v="11"/>
  </r>
  <r>
    <x v="4"/>
    <x v="7"/>
    <x v="6"/>
    <x v="0"/>
    <x v="0"/>
    <n v="79631"/>
    <n v="109516"/>
    <n v="0.72711749881295884"/>
    <x v="7"/>
    <s v="11"/>
    <n v="11"/>
  </r>
  <r>
    <x v="4"/>
    <x v="7"/>
    <x v="6"/>
    <x v="0"/>
    <x v="1"/>
    <n v="22217"/>
    <n v="109516"/>
    <n v="0.20286533474560794"/>
    <x v="7"/>
    <s v="11"/>
    <n v="11"/>
  </r>
  <r>
    <x v="4"/>
    <x v="7"/>
    <x v="6"/>
    <x v="0"/>
    <x v="2"/>
    <n v="7668"/>
    <n v="109516"/>
    <n v="7.0017166441433215E-2"/>
    <x v="7"/>
    <s v="11"/>
    <n v="11"/>
  </r>
  <r>
    <x v="4"/>
    <x v="7"/>
    <x v="6"/>
    <x v="1"/>
    <x v="0"/>
    <n v="62030"/>
    <n v="94653"/>
    <n v="0.65534108797396806"/>
    <x v="7"/>
    <s v="11"/>
    <n v="11"/>
  </r>
  <r>
    <x v="4"/>
    <x v="7"/>
    <x v="6"/>
    <x v="1"/>
    <x v="1"/>
    <n v="24628"/>
    <n v="94653"/>
    <n v="0.26019249257815391"/>
    <x v="7"/>
    <s v="11"/>
    <n v="11"/>
  </r>
  <r>
    <x v="4"/>
    <x v="7"/>
    <x v="6"/>
    <x v="1"/>
    <x v="2"/>
    <n v="7995"/>
    <n v="94653"/>
    <n v="8.4466419447878041E-2"/>
    <x v="7"/>
    <s v="11"/>
    <n v="11"/>
  </r>
  <r>
    <x v="4"/>
    <x v="7"/>
    <x v="6"/>
    <x v="2"/>
    <x v="0"/>
    <n v="141661"/>
    <n v="204169"/>
    <n v="0.69384186629703826"/>
    <x v="7"/>
    <s v="11"/>
    <n v="11"/>
  </r>
  <r>
    <x v="4"/>
    <x v="7"/>
    <x v="6"/>
    <x v="2"/>
    <x v="1"/>
    <n v="46845"/>
    <n v="204169"/>
    <n v="0.22944227576174639"/>
    <x v="7"/>
    <s v="11"/>
    <n v="11"/>
  </r>
  <r>
    <x v="4"/>
    <x v="7"/>
    <x v="6"/>
    <x v="2"/>
    <x v="2"/>
    <n v="15663"/>
    <n v="204169"/>
    <n v="7.6715857941215368E-2"/>
    <x v="7"/>
    <s v="11"/>
    <n v="11"/>
  </r>
  <r>
    <x v="4"/>
    <x v="7"/>
    <x v="7"/>
    <x v="0"/>
    <x v="0"/>
    <n v="477884"/>
    <n v="724618"/>
    <n v="0.65949783196111611"/>
    <x v="7"/>
    <s v="11"/>
    <n v="11"/>
  </r>
  <r>
    <x v="4"/>
    <x v="7"/>
    <x v="7"/>
    <x v="0"/>
    <x v="1"/>
    <n v="183047"/>
    <n v="724618"/>
    <n v="0.25261172093434059"/>
    <x v="7"/>
    <s v="11"/>
    <n v="11"/>
  </r>
  <r>
    <x v="4"/>
    <x v="7"/>
    <x v="7"/>
    <x v="0"/>
    <x v="2"/>
    <n v="63687"/>
    <n v="724618"/>
    <n v="8.7890447104543357E-2"/>
    <x v="7"/>
    <s v="11"/>
    <n v="11"/>
  </r>
  <r>
    <x v="4"/>
    <x v="7"/>
    <x v="7"/>
    <x v="1"/>
    <x v="0"/>
    <n v="520118"/>
    <n v="896931"/>
    <n v="0.57988630117589868"/>
    <x v="7"/>
    <s v="11"/>
    <n v="11"/>
  </r>
  <r>
    <x v="4"/>
    <x v="7"/>
    <x v="7"/>
    <x v="1"/>
    <x v="1"/>
    <n v="317238"/>
    <n v="896931"/>
    <n v="0.35369275897477065"/>
    <x v="7"/>
    <s v="11"/>
    <n v="11"/>
  </r>
  <r>
    <x v="4"/>
    <x v="7"/>
    <x v="7"/>
    <x v="1"/>
    <x v="2"/>
    <n v="59575"/>
    <n v="896931"/>
    <n v="6.642093984933066E-2"/>
    <x v="7"/>
    <s v="11"/>
    <n v="11"/>
  </r>
  <r>
    <x v="4"/>
    <x v="7"/>
    <x v="7"/>
    <x v="2"/>
    <x v="0"/>
    <n v="998002"/>
    <n v="1621549"/>
    <n v="0.61546212911234877"/>
    <x v="7"/>
    <s v="11"/>
    <n v="11"/>
  </r>
  <r>
    <x v="4"/>
    <x v="7"/>
    <x v="7"/>
    <x v="2"/>
    <x v="1"/>
    <n v="500285"/>
    <n v="1621549"/>
    <n v="0.30852290001720578"/>
    <x v="7"/>
    <s v="11"/>
    <n v="11"/>
  </r>
  <r>
    <x v="4"/>
    <x v="7"/>
    <x v="7"/>
    <x v="2"/>
    <x v="2"/>
    <n v="123262"/>
    <n v="1621549"/>
    <n v="7.6014970870445481E-2"/>
    <x v="7"/>
    <s v="11"/>
    <n v="11"/>
  </r>
  <r>
    <x v="4"/>
    <x v="8"/>
    <x v="0"/>
    <x v="0"/>
    <x v="0"/>
    <n v="8710"/>
    <n v="14237"/>
    <n v="0.6117861909110065"/>
    <x v="8"/>
    <s v="44"/>
    <n v="44"/>
  </r>
  <r>
    <x v="4"/>
    <x v="8"/>
    <x v="0"/>
    <x v="0"/>
    <x v="1"/>
    <n v="4001"/>
    <n v="14237"/>
    <n v="0.28102830652525113"/>
    <x v="8"/>
    <s v="44"/>
    <n v="44"/>
  </r>
  <r>
    <x v="4"/>
    <x v="8"/>
    <x v="0"/>
    <x v="0"/>
    <x v="2"/>
    <n v="1526"/>
    <n v="14237"/>
    <n v="0.10718550256374236"/>
    <x v="8"/>
    <s v="44"/>
    <n v="44"/>
  </r>
  <r>
    <x v="4"/>
    <x v="8"/>
    <x v="0"/>
    <x v="1"/>
    <x v="0"/>
    <n v="10227"/>
    <n v="18901"/>
    <n v="0.54108248240833823"/>
    <x v="8"/>
    <s v="44"/>
    <n v="44"/>
  </r>
  <r>
    <x v="4"/>
    <x v="8"/>
    <x v="0"/>
    <x v="1"/>
    <x v="1"/>
    <n v="7656"/>
    <n v="18901"/>
    <n v="0.40505793344267499"/>
    <x v="8"/>
    <s v="44"/>
    <n v="44"/>
  </r>
  <r>
    <x v="4"/>
    <x v="8"/>
    <x v="0"/>
    <x v="1"/>
    <x v="2"/>
    <n v="1018"/>
    <n v="18901"/>
    <n v="5.3859584148986825E-2"/>
    <x v="8"/>
    <s v="44"/>
    <n v="44"/>
  </r>
  <r>
    <x v="4"/>
    <x v="8"/>
    <x v="0"/>
    <x v="2"/>
    <x v="0"/>
    <n v="18937"/>
    <n v="33138"/>
    <n v="0.5714587482648319"/>
    <x v="8"/>
    <s v="44"/>
    <n v="44"/>
  </r>
  <r>
    <x v="4"/>
    <x v="8"/>
    <x v="0"/>
    <x v="2"/>
    <x v="1"/>
    <n v="11657"/>
    <n v="33138"/>
    <n v="0.35177138028849053"/>
    <x v="8"/>
    <s v="44"/>
    <n v="44"/>
  </r>
  <r>
    <x v="4"/>
    <x v="8"/>
    <x v="0"/>
    <x v="2"/>
    <x v="2"/>
    <n v="2544"/>
    <n v="33138"/>
    <n v="7.6769871446677532E-2"/>
    <x v="8"/>
    <s v="44"/>
    <n v="44"/>
  </r>
  <r>
    <x v="4"/>
    <x v="8"/>
    <x v="1"/>
    <x v="0"/>
    <x v="0"/>
    <n v="10453"/>
    <n v="17060"/>
    <n v="0.61271981242672924"/>
    <x v="8"/>
    <s v="44"/>
    <n v="44"/>
  </r>
  <r>
    <x v="4"/>
    <x v="8"/>
    <x v="1"/>
    <x v="0"/>
    <x v="1"/>
    <n v="4906"/>
    <n v="17060"/>
    <n v="0.28757327080890971"/>
    <x v="8"/>
    <s v="44"/>
    <n v="44"/>
  </r>
  <r>
    <x v="4"/>
    <x v="8"/>
    <x v="1"/>
    <x v="0"/>
    <x v="2"/>
    <n v="1701"/>
    <n v="17060"/>
    <n v="9.9706916764361081E-2"/>
    <x v="8"/>
    <s v="44"/>
    <n v="44"/>
  </r>
  <r>
    <x v="4"/>
    <x v="8"/>
    <x v="1"/>
    <x v="1"/>
    <x v="0"/>
    <n v="12090"/>
    <n v="22090"/>
    <n v="0.54730647351742867"/>
    <x v="8"/>
    <s v="44"/>
    <n v="44"/>
  </r>
  <r>
    <x v="4"/>
    <x v="8"/>
    <x v="1"/>
    <x v="1"/>
    <x v="1"/>
    <n v="8814"/>
    <n v="22090"/>
    <n v="0.39900407424173834"/>
    <x v="8"/>
    <s v="44"/>
    <n v="44"/>
  </r>
  <r>
    <x v="4"/>
    <x v="8"/>
    <x v="1"/>
    <x v="1"/>
    <x v="2"/>
    <n v="1186"/>
    <n v="22090"/>
    <n v="5.3689452240832956E-2"/>
    <x v="8"/>
    <s v="44"/>
    <n v="44"/>
  </r>
  <r>
    <x v="4"/>
    <x v="8"/>
    <x v="1"/>
    <x v="2"/>
    <x v="0"/>
    <n v="22543"/>
    <n v="39150"/>
    <n v="0.57581098339719028"/>
    <x v="8"/>
    <s v="44"/>
    <n v="44"/>
  </r>
  <r>
    <x v="4"/>
    <x v="8"/>
    <x v="1"/>
    <x v="2"/>
    <x v="1"/>
    <n v="13720"/>
    <n v="39150"/>
    <n v="0.35044699872286078"/>
    <x v="8"/>
    <s v="44"/>
    <n v="44"/>
  </r>
  <r>
    <x v="4"/>
    <x v="8"/>
    <x v="1"/>
    <x v="2"/>
    <x v="2"/>
    <n v="2887"/>
    <n v="39150"/>
    <n v="7.3742017879948912E-2"/>
    <x v="8"/>
    <s v="44"/>
    <n v="44"/>
  </r>
  <r>
    <x v="4"/>
    <x v="8"/>
    <x v="2"/>
    <x v="0"/>
    <x v="0"/>
    <n v="10603"/>
    <n v="17067"/>
    <n v="0.62125739731645868"/>
    <x v="8"/>
    <s v="44"/>
    <n v="44"/>
  </r>
  <r>
    <x v="4"/>
    <x v="8"/>
    <x v="2"/>
    <x v="0"/>
    <x v="1"/>
    <n v="4859"/>
    <n v="17067"/>
    <n v="0.28470147067440088"/>
    <x v="8"/>
    <s v="44"/>
    <n v="44"/>
  </r>
  <r>
    <x v="4"/>
    <x v="8"/>
    <x v="2"/>
    <x v="0"/>
    <x v="2"/>
    <n v="1605"/>
    <n v="17067"/>
    <n v="9.4041132009140452E-2"/>
    <x v="8"/>
    <s v="44"/>
    <n v="44"/>
  </r>
  <r>
    <x v="4"/>
    <x v="8"/>
    <x v="2"/>
    <x v="1"/>
    <x v="0"/>
    <n v="11669"/>
    <n v="20677"/>
    <n v="0.56434685882865021"/>
    <x v="8"/>
    <s v="44"/>
    <n v="44"/>
  </r>
  <r>
    <x v="4"/>
    <x v="8"/>
    <x v="2"/>
    <x v="1"/>
    <x v="1"/>
    <n v="7835"/>
    <n v="20677"/>
    <n v="0.37892344150505392"/>
    <x v="8"/>
    <s v="44"/>
    <n v="44"/>
  </r>
  <r>
    <x v="4"/>
    <x v="8"/>
    <x v="2"/>
    <x v="1"/>
    <x v="2"/>
    <n v="1173"/>
    <n v="20677"/>
    <n v="5.6729699666295881E-2"/>
    <x v="8"/>
    <s v="44"/>
    <n v="44"/>
  </r>
  <r>
    <x v="4"/>
    <x v="8"/>
    <x v="2"/>
    <x v="2"/>
    <x v="0"/>
    <n v="22272"/>
    <n v="37744"/>
    <n v="0.59008054260279774"/>
    <x v="8"/>
    <s v="44"/>
    <n v="44"/>
  </r>
  <r>
    <x v="4"/>
    <x v="8"/>
    <x v="2"/>
    <x v="2"/>
    <x v="1"/>
    <n v="12694"/>
    <n v="37744"/>
    <n v="0.33631835523526921"/>
    <x v="8"/>
    <s v="44"/>
    <n v="44"/>
  </r>
  <r>
    <x v="4"/>
    <x v="8"/>
    <x v="2"/>
    <x v="2"/>
    <x v="2"/>
    <n v="2778"/>
    <n v="37744"/>
    <n v="7.3601102161933024E-2"/>
    <x v="8"/>
    <s v="44"/>
    <n v="44"/>
  </r>
  <r>
    <x v="4"/>
    <x v="8"/>
    <x v="3"/>
    <x v="0"/>
    <x v="0"/>
    <n v="9722"/>
    <n v="15460"/>
    <n v="0.62884864165588616"/>
    <x v="8"/>
    <s v="44"/>
    <n v="44"/>
  </r>
  <r>
    <x v="4"/>
    <x v="8"/>
    <x v="3"/>
    <x v="0"/>
    <x v="1"/>
    <n v="4554"/>
    <n v="15460"/>
    <n v="0.29456662354463131"/>
    <x v="8"/>
    <s v="44"/>
    <n v="44"/>
  </r>
  <r>
    <x v="4"/>
    <x v="8"/>
    <x v="3"/>
    <x v="0"/>
    <x v="2"/>
    <n v="1184"/>
    <n v="15460"/>
    <n v="7.6584734799482537E-2"/>
    <x v="8"/>
    <s v="44"/>
    <n v="44"/>
  </r>
  <r>
    <x v="4"/>
    <x v="8"/>
    <x v="3"/>
    <x v="1"/>
    <x v="0"/>
    <n v="10451"/>
    <n v="17865"/>
    <n v="0.58499860061572906"/>
    <x v="8"/>
    <s v="44"/>
    <n v="44"/>
  </r>
  <r>
    <x v="4"/>
    <x v="8"/>
    <x v="3"/>
    <x v="1"/>
    <x v="1"/>
    <n v="6433"/>
    <n v="17865"/>
    <n v="0.36008956059333891"/>
    <x v="8"/>
    <s v="44"/>
    <n v="44"/>
  </r>
  <r>
    <x v="4"/>
    <x v="8"/>
    <x v="3"/>
    <x v="1"/>
    <x v="2"/>
    <n v="981"/>
    <n v="17865"/>
    <n v="5.4911838790931991E-2"/>
    <x v="8"/>
    <s v="44"/>
    <n v="44"/>
  </r>
  <r>
    <x v="4"/>
    <x v="8"/>
    <x v="3"/>
    <x v="2"/>
    <x v="0"/>
    <n v="20173"/>
    <n v="33325"/>
    <n v="0.6053413353338335"/>
    <x v="8"/>
    <s v="44"/>
    <n v="44"/>
  </r>
  <r>
    <x v="4"/>
    <x v="8"/>
    <x v="3"/>
    <x v="2"/>
    <x v="1"/>
    <n v="10987"/>
    <n v="33325"/>
    <n v="0.32969242310577646"/>
    <x v="8"/>
    <s v="44"/>
    <n v="44"/>
  </r>
  <r>
    <x v="4"/>
    <x v="8"/>
    <x v="3"/>
    <x v="2"/>
    <x v="2"/>
    <n v="2165"/>
    <n v="33325"/>
    <n v="6.4966241560390103E-2"/>
    <x v="8"/>
    <s v="44"/>
    <n v="44"/>
  </r>
  <r>
    <x v="4"/>
    <x v="8"/>
    <x v="4"/>
    <x v="0"/>
    <x v="0"/>
    <n v="9989"/>
    <n v="15266"/>
    <n v="0.65432988340102183"/>
    <x v="8"/>
    <s v="44"/>
    <n v="44"/>
  </r>
  <r>
    <x v="4"/>
    <x v="8"/>
    <x v="4"/>
    <x v="0"/>
    <x v="1"/>
    <n v="4235"/>
    <n v="15266"/>
    <n v="0.27741386086728675"/>
    <x v="8"/>
    <s v="44"/>
    <n v="44"/>
  </r>
  <r>
    <x v="4"/>
    <x v="8"/>
    <x v="4"/>
    <x v="0"/>
    <x v="2"/>
    <n v="1042"/>
    <n v="15266"/>
    <n v="6.8256255731691334E-2"/>
    <x v="8"/>
    <s v="44"/>
    <n v="44"/>
  </r>
  <r>
    <x v="4"/>
    <x v="8"/>
    <x v="4"/>
    <x v="1"/>
    <x v="0"/>
    <n v="10287"/>
    <n v="16886"/>
    <n v="0.60920288996802086"/>
    <x v="8"/>
    <s v="44"/>
    <n v="44"/>
  </r>
  <r>
    <x v="4"/>
    <x v="8"/>
    <x v="4"/>
    <x v="1"/>
    <x v="1"/>
    <n v="5631"/>
    <n v="16886"/>
    <n v="0.3334715148643847"/>
    <x v="8"/>
    <s v="44"/>
    <n v="44"/>
  </r>
  <r>
    <x v="4"/>
    <x v="8"/>
    <x v="4"/>
    <x v="1"/>
    <x v="2"/>
    <n v="968"/>
    <n v="16886"/>
    <n v="5.7325595167594459E-2"/>
    <x v="8"/>
    <s v="44"/>
    <n v="44"/>
  </r>
  <r>
    <x v="4"/>
    <x v="8"/>
    <x v="4"/>
    <x v="2"/>
    <x v="0"/>
    <n v="20276"/>
    <n v="32152"/>
    <n v="0.63062950982831545"/>
    <x v="8"/>
    <s v="44"/>
    <n v="44"/>
  </r>
  <r>
    <x v="4"/>
    <x v="8"/>
    <x v="4"/>
    <x v="2"/>
    <x v="1"/>
    <n v="9866"/>
    <n v="32152"/>
    <n v="0.30685493903956207"/>
    <x v="8"/>
    <s v="44"/>
    <n v="44"/>
  </r>
  <r>
    <x v="4"/>
    <x v="8"/>
    <x v="4"/>
    <x v="2"/>
    <x v="2"/>
    <n v="2010"/>
    <n v="32152"/>
    <n v="6.2515551132122413E-2"/>
    <x v="8"/>
    <s v="44"/>
    <n v="44"/>
  </r>
  <r>
    <x v="4"/>
    <x v="8"/>
    <x v="5"/>
    <x v="0"/>
    <x v="0"/>
    <n v="10608"/>
    <n v="15977"/>
    <n v="0.66395443449959313"/>
    <x v="8"/>
    <s v="44"/>
    <n v="44"/>
  </r>
  <r>
    <x v="4"/>
    <x v="8"/>
    <x v="5"/>
    <x v="0"/>
    <x v="1"/>
    <n v="4309"/>
    <n v="15977"/>
    <n v="0.26970019402891654"/>
    <x v="8"/>
    <s v="44"/>
    <n v="44"/>
  </r>
  <r>
    <x v="4"/>
    <x v="8"/>
    <x v="5"/>
    <x v="0"/>
    <x v="2"/>
    <n v="1060"/>
    <n v="15977"/>
    <n v="6.6345371471490264E-2"/>
    <x v="8"/>
    <s v="44"/>
    <n v="44"/>
  </r>
  <r>
    <x v="4"/>
    <x v="8"/>
    <x v="5"/>
    <x v="1"/>
    <x v="0"/>
    <n v="9538"/>
    <n v="15318"/>
    <n v="0.62266614440527479"/>
    <x v="8"/>
    <s v="44"/>
    <n v="44"/>
  </r>
  <r>
    <x v="4"/>
    <x v="8"/>
    <x v="5"/>
    <x v="1"/>
    <x v="1"/>
    <n v="4741"/>
    <n v="15318"/>
    <n v="0.30950515733124428"/>
    <x v="8"/>
    <s v="44"/>
    <n v="44"/>
  </r>
  <r>
    <x v="4"/>
    <x v="8"/>
    <x v="5"/>
    <x v="1"/>
    <x v="2"/>
    <n v="1039"/>
    <n v="15318"/>
    <n v="6.7828698263480869E-2"/>
    <x v="8"/>
    <s v="44"/>
    <n v="44"/>
  </r>
  <r>
    <x v="4"/>
    <x v="8"/>
    <x v="5"/>
    <x v="2"/>
    <x v="0"/>
    <n v="20146"/>
    <n v="31295"/>
    <n v="0.64374500718964689"/>
    <x v="8"/>
    <s v="44"/>
    <n v="44"/>
  </r>
  <r>
    <x v="4"/>
    <x v="8"/>
    <x v="5"/>
    <x v="2"/>
    <x v="1"/>
    <n v="9050"/>
    <n v="31295"/>
    <n v="0.28918357565106245"/>
    <x v="8"/>
    <s v="44"/>
    <n v="44"/>
  </r>
  <r>
    <x v="4"/>
    <x v="8"/>
    <x v="5"/>
    <x v="2"/>
    <x v="2"/>
    <n v="2099"/>
    <n v="31295"/>
    <n v="6.7071417159290617E-2"/>
    <x v="8"/>
    <s v="44"/>
    <n v="44"/>
  </r>
  <r>
    <x v="4"/>
    <x v="8"/>
    <x v="6"/>
    <x v="0"/>
    <x v="0"/>
    <n v="13568"/>
    <n v="19995"/>
    <n v="0.67856964241060269"/>
    <x v="8"/>
    <s v="44"/>
    <n v="44"/>
  </r>
  <r>
    <x v="4"/>
    <x v="8"/>
    <x v="6"/>
    <x v="0"/>
    <x v="1"/>
    <n v="4845"/>
    <n v="19995"/>
    <n v="0.24231057764441111"/>
    <x v="8"/>
    <s v="44"/>
    <n v="44"/>
  </r>
  <r>
    <x v="4"/>
    <x v="8"/>
    <x v="6"/>
    <x v="0"/>
    <x v="2"/>
    <n v="1582"/>
    <n v="19995"/>
    <n v="7.9119779944986243E-2"/>
    <x v="8"/>
    <s v="44"/>
    <n v="44"/>
  </r>
  <r>
    <x v="4"/>
    <x v="8"/>
    <x v="6"/>
    <x v="1"/>
    <x v="0"/>
    <n v="10849"/>
    <n v="17242"/>
    <n v="0.62921934810346825"/>
    <x v="8"/>
    <s v="44"/>
    <n v="44"/>
  </r>
  <r>
    <x v="4"/>
    <x v="8"/>
    <x v="6"/>
    <x v="1"/>
    <x v="1"/>
    <n v="4898"/>
    <n v="17242"/>
    <n v="0.28407377334415962"/>
    <x v="8"/>
    <s v="44"/>
    <n v="44"/>
  </r>
  <r>
    <x v="4"/>
    <x v="8"/>
    <x v="6"/>
    <x v="1"/>
    <x v="2"/>
    <n v="1495"/>
    <n v="17242"/>
    <n v="8.6706878552372121E-2"/>
    <x v="8"/>
    <s v="44"/>
    <n v="44"/>
  </r>
  <r>
    <x v="4"/>
    <x v="8"/>
    <x v="6"/>
    <x v="2"/>
    <x v="0"/>
    <n v="24417"/>
    <n v="37237"/>
    <n v="0.65571877433735259"/>
    <x v="8"/>
    <s v="44"/>
    <n v="44"/>
  </r>
  <r>
    <x v="4"/>
    <x v="8"/>
    <x v="6"/>
    <x v="2"/>
    <x v="1"/>
    <n v="9743"/>
    <n v="37237"/>
    <n v="0.26164836050165158"/>
    <x v="8"/>
    <s v="44"/>
    <n v="44"/>
  </r>
  <r>
    <x v="4"/>
    <x v="8"/>
    <x v="6"/>
    <x v="2"/>
    <x v="2"/>
    <n v="3077"/>
    <n v="37237"/>
    <n v="8.2632865160995786E-2"/>
    <x v="8"/>
    <s v="44"/>
    <n v="44"/>
  </r>
  <r>
    <x v="4"/>
    <x v="8"/>
    <x v="7"/>
    <x v="0"/>
    <x v="0"/>
    <n v="73653"/>
    <n v="115062"/>
    <n v="0.64011576367523593"/>
    <x v="8"/>
    <s v="44"/>
    <n v="44"/>
  </r>
  <r>
    <x v="4"/>
    <x v="8"/>
    <x v="7"/>
    <x v="0"/>
    <x v="1"/>
    <n v="31709"/>
    <n v="115062"/>
    <n v="0.27558186021449305"/>
    <x v="8"/>
    <s v="44"/>
    <n v="44"/>
  </r>
  <r>
    <x v="4"/>
    <x v="8"/>
    <x v="7"/>
    <x v="0"/>
    <x v="2"/>
    <n v="9700"/>
    <n v="115062"/>
    <n v="8.4302376110270985E-2"/>
    <x v="8"/>
    <s v="44"/>
    <n v="44"/>
  </r>
  <r>
    <x v="4"/>
    <x v="8"/>
    <x v="7"/>
    <x v="1"/>
    <x v="0"/>
    <n v="75111"/>
    <n v="128979"/>
    <n v="0.58235061521643061"/>
    <x v="8"/>
    <s v="44"/>
    <n v="44"/>
  </r>
  <r>
    <x v="4"/>
    <x v="8"/>
    <x v="7"/>
    <x v="1"/>
    <x v="1"/>
    <n v="46008"/>
    <n v="128979"/>
    <n v="0.35670923173539881"/>
    <x v="8"/>
    <s v="44"/>
    <n v="44"/>
  </r>
  <r>
    <x v="4"/>
    <x v="8"/>
    <x v="7"/>
    <x v="1"/>
    <x v="2"/>
    <n v="7860"/>
    <n v="128979"/>
    <n v="6.0940153048170631E-2"/>
    <x v="8"/>
    <s v="44"/>
    <n v="44"/>
  </r>
  <r>
    <x v="4"/>
    <x v="8"/>
    <x v="7"/>
    <x v="2"/>
    <x v="0"/>
    <n v="148764"/>
    <n v="244041"/>
    <n v="0.60958609413991915"/>
    <x v="8"/>
    <s v="44"/>
    <n v="44"/>
  </r>
  <r>
    <x v="4"/>
    <x v="8"/>
    <x v="7"/>
    <x v="2"/>
    <x v="1"/>
    <n v="77717"/>
    <n v="244041"/>
    <n v="0.31845878356505669"/>
    <x v="8"/>
    <s v="44"/>
    <n v="44"/>
  </r>
  <r>
    <x v="4"/>
    <x v="8"/>
    <x v="7"/>
    <x v="2"/>
    <x v="2"/>
    <n v="17560"/>
    <n v="244041"/>
    <n v="7.1955122295024196E-2"/>
    <x v="8"/>
    <s v="44"/>
    <n v="44"/>
  </r>
  <r>
    <x v="4"/>
    <x v="9"/>
    <x v="0"/>
    <x v="0"/>
    <x v="0"/>
    <n v="59234"/>
    <n v="100560"/>
    <n v="0.58904136833731102"/>
    <x v="9"/>
    <s v="27"/>
    <n v="27"/>
  </r>
  <r>
    <x v="4"/>
    <x v="9"/>
    <x v="0"/>
    <x v="0"/>
    <x v="1"/>
    <n v="30538"/>
    <n v="100560"/>
    <n v="0.30367939538583932"/>
    <x v="9"/>
    <s v="27"/>
    <n v="27"/>
  </r>
  <r>
    <x v="4"/>
    <x v="9"/>
    <x v="0"/>
    <x v="0"/>
    <x v="2"/>
    <n v="10788"/>
    <n v="100560"/>
    <n v="0.10727923627684964"/>
    <x v="9"/>
    <s v="27"/>
    <n v="27"/>
  </r>
  <r>
    <x v="4"/>
    <x v="9"/>
    <x v="0"/>
    <x v="1"/>
    <x v="0"/>
    <n v="67856"/>
    <n v="133170"/>
    <n v="0.50954419163475262"/>
    <x v="9"/>
    <s v="27"/>
    <n v="27"/>
  </r>
  <r>
    <x v="4"/>
    <x v="9"/>
    <x v="0"/>
    <x v="1"/>
    <x v="1"/>
    <n v="57173"/>
    <n v="133170"/>
    <n v="0.4293234211909589"/>
    <x v="9"/>
    <s v="27"/>
    <n v="27"/>
  </r>
  <r>
    <x v="4"/>
    <x v="9"/>
    <x v="0"/>
    <x v="1"/>
    <x v="2"/>
    <n v="8141"/>
    <n v="133170"/>
    <n v="6.1132387174288504E-2"/>
    <x v="9"/>
    <s v="27"/>
    <n v="27"/>
  </r>
  <r>
    <x v="4"/>
    <x v="9"/>
    <x v="0"/>
    <x v="2"/>
    <x v="0"/>
    <n v="127090"/>
    <n v="233730"/>
    <n v="0.54374705857185646"/>
    <x v="9"/>
    <s v="27"/>
    <n v="27"/>
  </r>
  <r>
    <x v="4"/>
    <x v="9"/>
    <x v="0"/>
    <x v="2"/>
    <x v="1"/>
    <n v="87711"/>
    <n v="233730"/>
    <n v="0.37526633294827366"/>
    <x v="9"/>
    <s v="27"/>
    <n v="27"/>
  </r>
  <r>
    <x v="4"/>
    <x v="9"/>
    <x v="0"/>
    <x v="2"/>
    <x v="2"/>
    <n v="18929"/>
    <n v="233730"/>
    <n v="8.0986608479869937E-2"/>
    <x v="9"/>
    <s v="27"/>
    <n v="27"/>
  </r>
  <r>
    <x v="4"/>
    <x v="9"/>
    <x v="1"/>
    <x v="0"/>
    <x v="0"/>
    <n v="74572"/>
    <n v="124722"/>
    <n v="0.59790574237103322"/>
    <x v="9"/>
    <s v="27"/>
    <n v="27"/>
  </r>
  <r>
    <x v="4"/>
    <x v="9"/>
    <x v="1"/>
    <x v="0"/>
    <x v="1"/>
    <n v="37855"/>
    <n v="124722"/>
    <n v="0.30351501739869469"/>
    <x v="9"/>
    <s v="27"/>
    <n v="27"/>
  </r>
  <r>
    <x v="4"/>
    <x v="9"/>
    <x v="1"/>
    <x v="0"/>
    <x v="2"/>
    <n v="12295"/>
    <n v="124722"/>
    <n v="9.8579240230272119E-2"/>
    <x v="9"/>
    <s v="27"/>
    <n v="27"/>
  </r>
  <r>
    <x v="4"/>
    <x v="9"/>
    <x v="1"/>
    <x v="1"/>
    <x v="0"/>
    <n v="87917"/>
    <n v="165489"/>
    <n v="0.5312558538633988"/>
    <x v="9"/>
    <s v="27"/>
    <n v="27"/>
  </r>
  <r>
    <x v="4"/>
    <x v="9"/>
    <x v="1"/>
    <x v="1"/>
    <x v="1"/>
    <n v="68148"/>
    <n v="165489"/>
    <n v="0.41179776299331072"/>
    <x v="9"/>
    <s v="27"/>
    <n v="27"/>
  </r>
  <r>
    <x v="4"/>
    <x v="9"/>
    <x v="1"/>
    <x v="1"/>
    <x v="2"/>
    <n v="9424"/>
    <n v="165489"/>
    <n v="5.6946383143290494E-2"/>
    <x v="9"/>
    <s v="27"/>
    <n v="27"/>
  </r>
  <r>
    <x v="4"/>
    <x v="9"/>
    <x v="1"/>
    <x v="2"/>
    <x v="0"/>
    <n v="162489"/>
    <n v="290211"/>
    <n v="0.55989952138271815"/>
    <x v="9"/>
    <s v="27"/>
    <n v="27"/>
  </r>
  <r>
    <x v="4"/>
    <x v="9"/>
    <x v="1"/>
    <x v="2"/>
    <x v="1"/>
    <n v="106003"/>
    <n v="290211"/>
    <n v="0.3652618267398548"/>
    <x v="9"/>
    <s v="27"/>
    <n v="27"/>
  </r>
  <r>
    <x v="4"/>
    <x v="9"/>
    <x v="1"/>
    <x v="2"/>
    <x v="2"/>
    <n v="21719"/>
    <n v="290211"/>
    <n v="7.4838651877427109E-2"/>
    <x v="9"/>
    <s v="27"/>
    <n v="27"/>
  </r>
  <r>
    <x v="4"/>
    <x v="9"/>
    <x v="2"/>
    <x v="0"/>
    <x v="0"/>
    <n v="80394"/>
    <n v="132018"/>
    <n v="0.6089624142162432"/>
    <x v="9"/>
    <s v="27"/>
    <n v="27"/>
  </r>
  <r>
    <x v="4"/>
    <x v="9"/>
    <x v="2"/>
    <x v="0"/>
    <x v="1"/>
    <n v="38999"/>
    <n v="132018"/>
    <n v="0.29540668696692873"/>
    <x v="9"/>
    <s v="27"/>
    <n v="27"/>
  </r>
  <r>
    <x v="4"/>
    <x v="9"/>
    <x v="2"/>
    <x v="0"/>
    <x v="2"/>
    <n v="12625"/>
    <n v="132018"/>
    <n v="9.5630898816828014E-2"/>
    <x v="9"/>
    <s v="27"/>
    <n v="27"/>
  </r>
  <r>
    <x v="4"/>
    <x v="9"/>
    <x v="2"/>
    <x v="1"/>
    <x v="0"/>
    <n v="97334"/>
    <n v="176268"/>
    <n v="0.55219325118569451"/>
    <x v="9"/>
    <s v="27"/>
    <n v="27"/>
  </r>
  <r>
    <x v="4"/>
    <x v="9"/>
    <x v="2"/>
    <x v="1"/>
    <x v="1"/>
    <n v="68695"/>
    <n v="176268"/>
    <n v="0.3897190641523135"/>
    <x v="9"/>
    <s v="27"/>
    <n v="27"/>
  </r>
  <r>
    <x v="4"/>
    <x v="9"/>
    <x v="2"/>
    <x v="1"/>
    <x v="2"/>
    <n v="10239"/>
    <n v="176268"/>
    <n v="5.8087684661991969E-2"/>
    <x v="9"/>
    <s v="27"/>
    <n v="27"/>
  </r>
  <r>
    <x v="4"/>
    <x v="9"/>
    <x v="2"/>
    <x v="2"/>
    <x v="0"/>
    <n v="177728"/>
    <n v="308286"/>
    <n v="0.57650363623388667"/>
    <x v="9"/>
    <s v="27"/>
    <n v="27"/>
  </r>
  <r>
    <x v="4"/>
    <x v="9"/>
    <x v="2"/>
    <x v="2"/>
    <x v="1"/>
    <n v="107694"/>
    <n v="308286"/>
    <n v="0.34933146493840134"/>
    <x v="9"/>
    <s v="27"/>
    <n v="27"/>
  </r>
  <r>
    <x v="4"/>
    <x v="9"/>
    <x v="2"/>
    <x v="2"/>
    <x v="2"/>
    <n v="22864"/>
    <n v="308286"/>
    <n v="7.4164898827711934E-2"/>
    <x v="9"/>
    <s v="27"/>
    <n v="27"/>
  </r>
  <r>
    <x v="4"/>
    <x v="9"/>
    <x v="3"/>
    <x v="0"/>
    <x v="0"/>
    <n v="64203"/>
    <n v="103229"/>
    <n v="0.62194732100475647"/>
    <x v="9"/>
    <s v="27"/>
    <n v="27"/>
  </r>
  <r>
    <x v="4"/>
    <x v="9"/>
    <x v="3"/>
    <x v="0"/>
    <x v="1"/>
    <n v="30102"/>
    <n v="103229"/>
    <n v="0.29160410349804805"/>
    <x v="9"/>
    <s v="27"/>
    <n v="27"/>
  </r>
  <r>
    <x v="4"/>
    <x v="9"/>
    <x v="3"/>
    <x v="0"/>
    <x v="2"/>
    <n v="8924"/>
    <n v="103229"/>
    <n v="8.6448575497195562E-2"/>
    <x v="9"/>
    <s v="27"/>
    <n v="27"/>
  </r>
  <r>
    <x v="4"/>
    <x v="9"/>
    <x v="3"/>
    <x v="1"/>
    <x v="0"/>
    <n v="78219"/>
    <n v="137246"/>
    <n v="0.5699182489835769"/>
    <x v="9"/>
    <s v="27"/>
    <n v="27"/>
  </r>
  <r>
    <x v="4"/>
    <x v="9"/>
    <x v="3"/>
    <x v="1"/>
    <x v="1"/>
    <n v="50369"/>
    <n v="137246"/>
    <n v="0.36699794529530916"/>
    <x v="9"/>
    <s v="27"/>
    <n v="27"/>
  </r>
  <r>
    <x v="4"/>
    <x v="9"/>
    <x v="3"/>
    <x v="1"/>
    <x v="2"/>
    <n v="8658"/>
    <n v="137246"/>
    <n v="6.3083805721113911E-2"/>
    <x v="9"/>
    <s v="27"/>
    <n v="27"/>
  </r>
  <r>
    <x v="4"/>
    <x v="9"/>
    <x v="3"/>
    <x v="2"/>
    <x v="0"/>
    <n v="142422"/>
    <n v="240475"/>
    <n v="0.59225283293481656"/>
    <x v="9"/>
    <s v="27"/>
    <n v="27"/>
  </r>
  <r>
    <x v="4"/>
    <x v="9"/>
    <x v="3"/>
    <x v="2"/>
    <x v="1"/>
    <n v="80471"/>
    <n v="240475"/>
    <n v="0.33463353778979105"/>
    <x v="9"/>
    <s v="27"/>
    <n v="27"/>
  </r>
  <r>
    <x v="4"/>
    <x v="9"/>
    <x v="3"/>
    <x v="2"/>
    <x v="2"/>
    <n v="17582"/>
    <n v="240475"/>
    <n v="7.3113629275392458E-2"/>
    <x v="9"/>
    <s v="27"/>
    <n v="27"/>
  </r>
  <r>
    <x v="4"/>
    <x v="9"/>
    <x v="4"/>
    <x v="0"/>
    <x v="0"/>
    <n v="46903"/>
    <n v="73467"/>
    <n v="0.63842269318197287"/>
    <x v="9"/>
    <s v="27"/>
    <n v="27"/>
  </r>
  <r>
    <x v="4"/>
    <x v="9"/>
    <x v="4"/>
    <x v="0"/>
    <x v="1"/>
    <n v="20961"/>
    <n v="73467"/>
    <n v="0.28531177263261054"/>
    <x v="9"/>
    <s v="27"/>
    <n v="27"/>
  </r>
  <r>
    <x v="4"/>
    <x v="9"/>
    <x v="4"/>
    <x v="0"/>
    <x v="2"/>
    <n v="5603"/>
    <n v="73467"/>
    <n v="7.6265534185416581E-2"/>
    <x v="9"/>
    <s v="27"/>
    <n v="27"/>
  </r>
  <r>
    <x v="4"/>
    <x v="9"/>
    <x v="4"/>
    <x v="1"/>
    <x v="0"/>
    <n v="58484"/>
    <n v="98872"/>
    <n v="0.5915122582733231"/>
    <x v="9"/>
    <s v="27"/>
    <n v="27"/>
  </r>
  <r>
    <x v="4"/>
    <x v="9"/>
    <x v="4"/>
    <x v="1"/>
    <x v="1"/>
    <n v="33586"/>
    <n v="98872"/>
    <n v="0.33969172263128083"/>
    <x v="9"/>
    <s v="27"/>
    <n v="27"/>
  </r>
  <r>
    <x v="4"/>
    <x v="9"/>
    <x v="4"/>
    <x v="1"/>
    <x v="2"/>
    <n v="6802"/>
    <n v="98872"/>
    <n v="6.8796019095396066E-2"/>
    <x v="9"/>
    <s v="27"/>
    <n v="27"/>
  </r>
  <r>
    <x v="4"/>
    <x v="9"/>
    <x v="4"/>
    <x v="2"/>
    <x v="0"/>
    <n v="105387"/>
    <n v="172339"/>
    <n v="0.61150987298289994"/>
    <x v="9"/>
    <s v="27"/>
    <n v="27"/>
  </r>
  <r>
    <x v="4"/>
    <x v="9"/>
    <x v="4"/>
    <x v="2"/>
    <x v="1"/>
    <n v="54547"/>
    <n v="172339"/>
    <n v="0.31650990199548562"/>
    <x v="9"/>
    <s v="27"/>
    <n v="27"/>
  </r>
  <r>
    <x v="4"/>
    <x v="9"/>
    <x v="4"/>
    <x v="2"/>
    <x v="2"/>
    <n v="12405"/>
    <n v="172339"/>
    <n v="7.1980225021614372E-2"/>
    <x v="9"/>
    <s v="27"/>
    <n v="27"/>
  </r>
  <r>
    <x v="4"/>
    <x v="9"/>
    <x v="5"/>
    <x v="0"/>
    <x v="0"/>
    <n v="35978"/>
    <n v="54337"/>
    <n v="0.66212709571746697"/>
    <x v="9"/>
    <s v="27"/>
    <n v="27"/>
  </r>
  <r>
    <x v="4"/>
    <x v="9"/>
    <x v="5"/>
    <x v="0"/>
    <x v="1"/>
    <n v="14518"/>
    <n v="54337"/>
    <n v="0.2671844231370889"/>
    <x v="9"/>
    <s v="27"/>
    <n v="27"/>
  </r>
  <r>
    <x v="4"/>
    <x v="9"/>
    <x v="5"/>
    <x v="0"/>
    <x v="2"/>
    <n v="3841"/>
    <n v="54337"/>
    <n v="7.0688481145444168E-2"/>
    <x v="9"/>
    <s v="27"/>
    <n v="27"/>
  </r>
  <r>
    <x v="4"/>
    <x v="9"/>
    <x v="5"/>
    <x v="1"/>
    <x v="0"/>
    <n v="37927"/>
    <n v="61294"/>
    <n v="0.61877182105915751"/>
    <x v="9"/>
    <s v="27"/>
    <n v="27"/>
  </r>
  <r>
    <x v="4"/>
    <x v="9"/>
    <x v="5"/>
    <x v="1"/>
    <x v="1"/>
    <n v="18735"/>
    <n v="61294"/>
    <n v="0.30565797631089503"/>
    <x v="9"/>
    <s v="27"/>
    <n v="27"/>
  </r>
  <r>
    <x v="4"/>
    <x v="9"/>
    <x v="5"/>
    <x v="1"/>
    <x v="2"/>
    <n v="4632"/>
    <n v="61294"/>
    <n v="7.5570202629947472E-2"/>
    <x v="9"/>
    <s v="27"/>
    <n v="27"/>
  </r>
  <r>
    <x v="4"/>
    <x v="9"/>
    <x v="5"/>
    <x v="2"/>
    <x v="0"/>
    <n v="73905"/>
    <n v="115631"/>
    <n v="0.63914521192413798"/>
    <x v="9"/>
    <s v="27"/>
    <n v="27"/>
  </r>
  <r>
    <x v="4"/>
    <x v="9"/>
    <x v="5"/>
    <x v="2"/>
    <x v="1"/>
    <n v="33253"/>
    <n v="115631"/>
    <n v="0.28757859051638401"/>
    <x v="9"/>
    <s v="27"/>
    <n v="27"/>
  </r>
  <r>
    <x v="4"/>
    <x v="9"/>
    <x v="5"/>
    <x v="2"/>
    <x v="2"/>
    <n v="8473"/>
    <n v="115631"/>
    <n v="7.3276197559477993E-2"/>
    <x v="9"/>
    <s v="27"/>
    <n v="27"/>
  </r>
  <r>
    <x v="4"/>
    <x v="9"/>
    <x v="6"/>
    <x v="0"/>
    <x v="0"/>
    <n v="43096"/>
    <n v="63560"/>
    <n v="0.67803650094398993"/>
    <x v="9"/>
    <s v="27"/>
    <n v="27"/>
  </r>
  <r>
    <x v="4"/>
    <x v="9"/>
    <x v="6"/>
    <x v="0"/>
    <x v="1"/>
    <n v="15768"/>
    <n v="63560"/>
    <n v="0.24808055380742605"/>
    <x v="9"/>
    <s v="27"/>
    <n v="27"/>
  </r>
  <r>
    <x v="4"/>
    <x v="9"/>
    <x v="6"/>
    <x v="0"/>
    <x v="2"/>
    <n v="4696"/>
    <n v="63560"/>
    <n v="7.388294524858402E-2"/>
    <x v="9"/>
    <s v="27"/>
    <n v="27"/>
  </r>
  <r>
    <x v="4"/>
    <x v="9"/>
    <x v="6"/>
    <x v="1"/>
    <x v="0"/>
    <n v="37300"/>
    <n v="59344"/>
    <n v="0.62853868967376647"/>
    <x v="9"/>
    <s v="27"/>
    <n v="27"/>
  </r>
  <r>
    <x v="4"/>
    <x v="9"/>
    <x v="6"/>
    <x v="1"/>
    <x v="1"/>
    <n v="17011"/>
    <n v="59344"/>
    <n v="0.28665071447829604"/>
    <x v="9"/>
    <s v="27"/>
    <n v="27"/>
  </r>
  <r>
    <x v="4"/>
    <x v="9"/>
    <x v="6"/>
    <x v="1"/>
    <x v="2"/>
    <n v="5033"/>
    <n v="59344"/>
    <n v="8.4810595847937445E-2"/>
    <x v="9"/>
    <s v="27"/>
    <n v="27"/>
  </r>
  <r>
    <x v="4"/>
    <x v="9"/>
    <x v="6"/>
    <x v="2"/>
    <x v="0"/>
    <n v="80396"/>
    <n v="122904"/>
    <n v="0.65413656186942659"/>
    <x v="9"/>
    <s v="27"/>
    <n v="27"/>
  </r>
  <r>
    <x v="4"/>
    <x v="9"/>
    <x v="6"/>
    <x v="2"/>
    <x v="1"/>
    <n v="32779"/>
    <n v="122904"/>
    <n v="0.26670409425242464"/>
    <x v="9"/>
    <s v="27"/>
    <n v="27"/>
  </r>
  <r>
    <x v="4"/>
    <x v="9"/>
    <x v="6"/>
    <x v="2"/>
    <x v="2"/>
    <n v="9729"/>
    <n v="122904"/>
    <n v="7.9159343878148797E-2"/>
    <x v="9"/>
    <s v="27"/>
    <n v="27"/>
  </r>
  <r>
    <x v="4"/>
    <x v="9"/>
    <x v="7"/>
    <x v="0"/>
    <x v="0"/>
    <n v="404380"/>
    <n v="651893"/>
    <n v="0.620316524337583"/>
    <x v="9"/>
    <s v="27"/>
    <n v="27"/>
  </r>
  <r>
    <x v="4"/>
    <x v="9"/>
    <x v="7"/>
    <x v="0"/>
    <x v="1"/>
    <n v="188741"/>
    <n v="651893"/>
    <n v="0.28952757584450206"/>
    <x v="9"/>
    <s v="27"/>
    <n v="27"/>
  </r>
  <r>
    <x v="4"/>
    <x v="9"/>
    <x v="7"/>
    <x v="0"/>
    <x v="2"/>
    <n v="58772"/>
    <n v="651893"/>
    <n v="9.01558998179149E-2"/>
    <x v="9"/>
    <s v="27"/>
    <n v="27"/>
  </r>
  <r>
    <x v="4"/>
    <x v="9"/>
    <x v="7"/>
    <x v="1"/>
    <x v="0"/>
    <n v="465037"/>
    <n v="831683"/>
    <n v="0.55915174411404345"/>
    <x v="9"/>
    <s v="27"/>
    <n v="27"/>
  </r>
  <r>
    <x v="4"/>
    <x v="9"/>
    <x v="7"/>
    <x v="1"/>
    <x v="1"/>
    <n v="313717"/>
    <n v="831683"/>
    <n v="0.37720742157769244"/>
    <x v="9"/>
    <s v="27"/>
    <n v="27"/>
  </r>
  <r>
    <x v="4"/>
    <x v="9"/>
    <x v="7"/>
    <x v="1"/>
    <x v="2"/>
    <n v="52929"/>
    <n v="831683"/>
    <n v="6.3640834308264088E-2"/>
    <x v="9"/>
    <s v="27"/>
    <n v="27"/>
  </r>
  <r>
    <x v="4"/>
    <x v="9"/>
    <x v="7"/>
    <x v="2"/>
    <x v="0"/>
    <n v="869417"/>
    <n v="1483576"/>
    <n v="0.58602794868614749"/>
    <x v="9"/>
    <s v="27"/>
    <n v="27"/>
  </r>
  <r>
    <x v="4"/>
    <x v="9"/>
    <x v="7"/>
    <x v="2"/>
    <x v="1"/>
    <n v="502458"/>
    <n v="1483576"/>
    <n v="0.33868032375827056"/>
    <x v="9"/>
    <s v="27"/>
    <n v="27"/>
  </r>
  <r>
    <x v="4"/>
    <x v="9"/>
    <x v="7"/>
    <x v="2"/>
    <x v="2"/>
    <n v="111701"/>
    <n v="1483576"/>
    <n v="7.5291727555581917E-2"/>
    <x v="9"/>
    <s v="27"/>
    <n v="27"/>
  </r>
  <r>
    <x v="4"/>
    <x v="10"/>
    <x v="0"/>
    <x v="0"/>
    <x v="0"/>
    <n v="8789"/>
    <n v="14958"/>
    <n v="0.5875785532825244"/>
    <x v="10"/>
    <s v="29"/>
    <n v="29"/>
  </r>
  <r>
    <x v="4"/>
    <x v="10"/>
    <x v="0"/>
    <x v="0"/>
    <x v="1"/>
    <n v="4584"/>
    <n v="14958"/>
    <n v="0.30645808263136781"/>
    <x v="10"/>
    <s v="29"/>
    <n v="29"/>
  </r>
  <r>
    <x v="4"/>
    <x v="10"/>
    <x v="0"/>
    <x v="0"/>
    <x v="2"/>
    <n v="1585"/>
    <n v="14958"/>
    <n v="0.10596336408610776"/>
    <x v="10"/>
    <s v="29"/>
    <n v="29"/>
  </r>
  <r>
    <x v="4"/>
    <x v="10"/>
    <x v="0"/>
    <x v="1"/>
    <x v="0"/>
    <n v="9097"/>
    <n v="17691"/>
    <n v="0.51421626815895083"/>
    <x v="10"/>
    <s v="29"/>
    <n v="29"/>
  </r>
  <r>
    <x v="4"/>
    <x v="10"/>
    <x v="0"/>
    <x v="1"/>
    <x v="1"/>
    <n v="7620"/>
    <n v="17691"/>
    <n v="0.43072748855350179"/>
    <x v="10"/>
    <s v="29"/>
    <n v="29"/>
  </r>
  <r>
    <x v="4"/>
    <x v="10"/>
    <x v="0"/>
    <x v="1"/>
    <x v="2"/>
    <n v="974"/>
    <n v="17691"/>
    <n v="5.5056243287547338E-2"/>
    <x v="10"/>
    <s v="29"/>
    <n v="29"/>
  </r>
  <r>
    <x v="4"/>
    <x v="10"/>
    <x v="0"/>
    <x v="2"/>
    <x v="0"/>
    <n v="17886"/>
    <n v="32649"/>
    <n v="0.54782688596894236"/>
    <x v="10"/>
    <s v="29"/>
    <n v="29"/>
  </r>
  <r>
    <x v="4"/>
    <x v="10"/>
    <x v="0"/>
    <x v="2"/>
    <x v="1"/>
    <n v="12204"/>
    <n v="32649"/>
    <n v="0.37379399062758428"/>
    <x v="10"/>
    <s v="29"/>
    <n v="29"/>
  </r>
  <r>
    <x v="4"/>
    <x v="10"/>
    <x v="0"/>
    <x v="2"/>
    <x v="2"/>
    <n v="2559"/>
    <n v="32649"/>
    <n v="7.8379123403473305E-2"/>
    <x v="10"/>
    <s v="29"/>
    <n v="29"/>
  </r>
  <r>
    <x v="4"/>
    <x v="10"/>
    <x v="1"/>
    <x v="0"/>
    <x v="0"/>
    <n v="11527"/>
    <n v="18961"/>
    <n v="0.60793207109329672"/>
    <x v="10"/>
    <s v="29"/>
    <n v="29"/>
  </r>
  <r>
    <x v="4"/>
    <x v="10"/>
    <x v="1"/>
    <x v="0"/>
    <x v="1"/>
    <n v="5577"/>
    <n v="18961"/>
    <n v="0.29413005643162282"/>
    <x v="10"/>
    <s v="29"/>
    <n v="29"/>
  </r>
  <r>
    <x v="4"/>
    <x v="10"/>
    <x v="1"/>
    <x v="0"/>
    <x v="2"/>
    <n v="1857"/>
    <n v="18961"/>
    <n v="9.7937872475080429E-2"/>
    <x v="10"/>
    <s v="29"/>
    <n v="29"/>
  </r>
  <r>
    <x v="4"/>
    <x v="10"/>
    <x v="1"/>
    <x v="1"/>
    <x v="0"/>
    <n v="11977"/>
    <n v="22574"/>
    <n v="0.53056613803490738"/>
    <x v="10"/>
    <s v="29"/>
    <n v="29"/>
  </r>
  <r>
    <x v="4"/>
    <x v="10"/>
    <x v="1"/>
    <x v="1"/>
    <x v="1"/>
    <n v="9427"/>
    <n v="22574"/>
    <n v="0.41760432355807564"/>
    <x v="10"/>
    <s v="29"/>
    <n v="29"/>
  </r>
  <r>
    <x v="4"/>
    <x v="10"/>
    <x v="1"/>
    <x v="1"/>
    <x v="2"/>
    <n v="1170"/>
    <n v="22574"/>
    <n v="5.1829538407016922E-2"/>
    <x v="10"/>
    <s v="29"/>
    <n v="29"/>
  </r>
  <r>
    <x v="4"/>
    <x v="10"/>
    <x v="1"/>
    <x v="2"/>
    <x v="0"/>
    <n v="23504"/>
    <n v="41535"/>
    <n v="0.56588419405320811"/>
    <x v="10"/>
    <s v="29"/>
    <n v="29"/>
  </r>
  <r>
    <x v="4"/>
    <x v="10"/>
    <x v="1"/>
    <x v="2"/>
    <x v="1"/>
    <n v="15004"/>
    <n v="41535"/>
    <n v="0.36123751053328518"/>
    <x v="10"/>
    <s v="29"/>
    <n v="29"/>
  </r>
  <r>
    <x v="4"/>
    <x v="10"/>
    <x v="1"/>
    <x v="2"/>
    <x v="2"/>
    <n v="3027"/>
    <n v="41535"/>
    <n v="7.2878295413506683E-2"/>
    <x v="10"/>
    <s v="29"/>
    <n v="29"/>
  </r>
  <r>
    <x v="4"/>
    <x v="10"/>
    <x v="2"/>
    <x v="0"/>
    <x v="0"/>
    <n v="12552"/>
    <n v="20472"/>
    <n v="0.61313012895662367"/>
    <x v="10"/>
    <s v="29"/>
    <n v="29"/>
  </r>
  <r>
    <x v="4"/>
    <x v="10"/>
    <x v="2"/>
    <x v="0"/>
    <x v="1"/>
    <n v="6008"/>
    <n v="20472"/>
    <n v="0.29347401328644002"/>
    <x v="10"/>
    <s v="29"/>
    <n v="29"/>
  </r>
  <r>
    <x v="4"/>
    <x v="10"/>
    <x v="2"/>
    <x v="0"/>
    <x v="2"/>
    <n v="1912"/>
    <n v="20472"/>
    <n v="9.3395857756936304E-2"/>
    <x v="10"/>
    <s v="29"/>
    <n v="29"/>
  </r>
  <r>
    <x v="4"/>
    <x v="10"/>
    <x v="2"/>
    <x v="1"/>
    <x v="0"/>
    <n v="13414"/>
    <n v="24429"/>
    <n v="0.54910147775185225"/>
    <x v="10"/>
    <s v="29"/>
    <n v="29"/>
  </r>
  <r>
    <x v="4"/>
    <x v="10"/>
    <x v="2"/>
    <x v="1"/>
    <x v="1"/>
    <n v="9667"/>
    <n v="24429"/>
    <n v="0.3957182037742028"/>
    <x v="10"/>
    <s v="29"/>
    <n v="29"/>
  </r>
  <r>
    <x v="4"/>
    <x v="10"/>
    <x v="2"/>
    <x v="1"/>
    <x v="2"/>
    <n v="1348"/>
    <n v="24429"/>
    <n v="5.5180318473944903E-2"/>
    <x v="10"/>
    <s v="29"/>
    <n v="29"/>
  </r>
  <r>
    <x v="4"/>
    <x v="10"/>
    <x v="2"/>
    <x v="2"/>
    <x v="0"/>
    <n v="25966"/>
    <n v="44901"/>
    <n v="0.57829447005634615"/>
    <x v="10"/>
    <s v="29"/>
    <n v="29"/>
  </r>
  <r>
    <x v="4"/>
    <x v="10"/>
    <x v="2"/>
    <x v="2"/>
    <x v="1"/>
    <n v="15675"/>
    <n v="44901"/>
    <n v="0.34910135631723122"/>
    <x v="10"/>
    <s v="29"/>
    <n v="29"/>
  </r>
  <r>
    <x v="4"/>
    <x v="10"/>
    <x v="2"/>
    <x v="2"/>
    <x v="2"/>
    <n v="3260"/>
    <n v="44901"/>
    <n v="7.2604173626422575E-2"/>
    <x v="10"/>
    <s v="29"/>
    <n v="29"/>
  </r>
  <r>
    <x v="4"/>
    <x v="10"/>
    <x v="3"/>
    <x v="0"/>
    <x v="0"/>
    <n v="10712"/>
    <n v="17488"/>
    <n v="0.61253430924062213"/>
    <x v="10"/>
    <s v="29"/>
    <n v="29"/>
  </r>
  <r>
    <x v="4"/>
    <x v="10"/>
    <x v="3"/>
    <x v="0"/>
    <x v="1"/>
    <n v="5299"/>
    <n v="17488"/>
    <n v="0.30300777676120766"/>
    <x v="10"/>
    <s v="29"/>
    <n v="29"/>
  </r>
  <r>
    <x v="4"/>
    <x v="10"/>
    <x v="3"/>
    <x v="0"/>
    <x v="2"/>
    <n v="1477"/>
    <n v="17488"/>
    <n v="8.4457913998170167E-2"/>
    <x v="10"/>
    <s v="29"/>
    <n v="29"/>
  </r>
  <r>
    <x v="4"/>
    <x v="10"/>
    <x v="3"/>
    <x v="1"/>
    <x v="0"/>
    <n v="11713"/>
    <n v="20474"/>
    <n v="0.57209143303702259"/>
    <x v="10"/>
    <s v="29"/>
    <n v="29"/>
  </r>
  <r>
    <x v="4"/>
    <x v="10"/>
    <x v="3"/>
    <x v="1"/>
    <x v="1"/>
    <n v="7581"/>
    <n v="20474"/>
    <n v="0.37027449448080491"/>
    <x v="10"/>
    <s v="29"/>
    <n v="29"/>
  </r>
  <r>
    <x v="4"/>
    <x v="10"/>
    <x v="3"/>
    <x v="1"/>
    <x v="2"/>
    <n v="1180"/>
    <n v="20474"/>
    <n v="5.7634072482172512E-2"/>
    <x v="10"/>
    <s v="29"/>
    <n v="29"/>
  </r>
  <r>
    <x v="4"/>
    <x v="10"/>
    <x v="3"/>
    <x v="2"/>
    <x v="0"/>
    <n v="22425"/>
    <n v="37962"/>
    <n v="0.59072230124861702"/>
    <x v="10"/>
    <s v="29"/>
    <n v="29"/>
  </r>
  <r>
    <x v="4"/>
    <x v="10"/>
    <x v="3"/>
    <x v="2"/>
    <x v="1"/>
    <n v="12880"/>
    <n v="37962"/>
    <n v="0.33928665507612876"/>
    <x v="10"/>
    <s v="29"/>
    <n v="29"/>
  </r>
  <r>
    <x v="4"/>
    <x v="10"/>
    <x v="3"/>
    <x v="2"/>
    <x v="2"/>
    <n v="2657"/>
    <n v="37962"/>
    <n v="6.9991043675254203E-2"/>
    <x v="10"/>
    <s v="29"/>
    <n v="29"/>
  </r>
  <r>
    <x v="4"/>
    <x v="10"/>
    <x v="4"/>
    <x v="0"/>
    <x v="0"/>
    <n v="9525"/>
    <n v="14635"/>
    <n v="0.65083703450632047"/>
    <x v="10"/>
    <s v="29"/>
    <n v="29"/>
  </r>
  <r>
    <x v="4"/>
    <x v="10"/>
    <x v="4"/>
    <x v="0"/>
    <x v="1"/>
    <n v="4026"/>
    <n v="14635"/>
    <n v="0.27509395285275023"/>
    <x v="10"/>
    <s v="29"/>
    <n v="29"/>
  </r>
  <r>
    <x v="4"/>
    <x v="10"/>
    <x v="4"/>
    <x v="0"/>
    <x v="2"/>
    <n v="1084"/>
    <n v="14635"/>
    <n v="7.4069012640929285E-2"/>
    <x v="10"/>
    <s v="29"/>
    <n v="29"/>
  </r>
  <r>
    <x v="4"/>
    <x v="10"/>
    <x v="4"/>
    <x v="1"/>
    <x v="0"/>
    <n v="9871"/>
    <n v="16673"/>
    <n v="0.59203502668985786"/>
    <x v="10"/>
    <s v="29"/>
    <n v="29"/>
  </r>
  <r>
    <x v="4"/>
    <x v="10"/>
    <x v="4"/>
    <x v="1"/>
    <x v="1"/>
    <n v="5721"/>
    <n v="16673"/>
    <n v="0.34312961074791581"/>
    <x v="10"/>
    <s v="29"/>
    <n v="29"/>
  </r>
  <r>
    <x v="4"/>
    <x v="10"/>
    <x v="4"/>
    <x v="1"/>
    <x v="2"/>
    <n v="1081"/>
    <n v="16673"/>
    <n v="6.4835362562226356E-2"/>
    <x v="10"/>
    <s v="29"/>
    <n v="29"/>
  </r>
  <r>
    <x v="4"/>
    <x v="10"/>
    <x v="4"/>
    <x v="2"/>
    <x v="0"/>
    <n v="19396"/>
    <n v="31308"/>
    <n v="0.61952216685831096"/>
    <x v="10"/>
    <s v="29"/>
    <n v="29"/>
  </r>
  <r>
    <x v="4"/>
    <x v="10"/>
    <x v="4"/>
    <x v="2"/>
    <x v="1"/>
    <n v="9747"/>
    <n v="31308"/>
    <n v="0.31132617861249523"/>
    <x v="10"/>
    <s v="29"/>
    <n v="29"/>
  </r>
  <r>
    <x v="4"/>
    <x v="10"/>
    <x v="4"/>
    <x v="2"/>
    <x v="2"/>
    <n v="2165"/>
    <n v="31308"/>
    <n v="6.9151654529193821E-2"/>
    <x v="10"/>
    <s v="29"/>
    <n v="29"/>
  </r>
  <r>
    <x v="4"/>
    <x v="10"/>
    <x v="5"/>
    <x v="0"/>
    <x v="0"/>
    <n v="9358"/>
    <n v="13683"/>
    <n v="0.68391434626909309"/>
    <x v="10"/>
    <s v="29"/>
    <n v="29"/>
  </r>
  <r>
    <x v="4"/>
    <x v="10"/>
    <x v="5"/>
    <x v="0"/>
    <x v="1"/>
    <n v="3404"/>
    <n v="13683"/>
    <n v="0.24877585324855661"/>
    <x v="10"/>
    <s v="29"/>
    <n v="29"/>
  </r>
  <r>
    <x v="4"/>
    <x v="10"/>
    <x v="5"/>
    <x v="0"/>
    <x v="2"/>
    <n v="921"/>
    <n v="13683"/>
    <n v="6.7309800482350357E-2"/>
    <x v="10"/>
    <s v="29"/>
    <n v="29"/>
  </r>
  <r>
    <x v="4"/>
    <x v="10"/>
    <x v="5"/>
    <x v="1"/>
    <x v="0"/>
    <n v="7928"/>
    <n v="13013"/>
    <n v="0.60923691692922466"/>
    <x v="10"/>
    <s v="29"/>
    <n v="29"/>
  </r>
  <r>
    <x v="4"/>
    <x v="10"/>
    <x v="5"/>
    <x v="1"/>
    <x v="1"/>
    <n v="4136"/>
    <n v="13013"/>
    <n v="0.31783601014370244"/>
    <x v="10"/>
    <s v="29"/>
    <n v="29"/>
  </r>
  <r>
    <x v="4"/>
    <x v="10"/>
    <x v="5"/>
    <x v="1"/>
    <x v="2"/>
    <n v="949"/>
    <n v="13013"/>
    <n v="7.2927072927072928E-2"/>
    <x v="10"/>
    <s v="29"/>
    <n v="29"/>
  </r>
  <r>
    <x v="4"/>
    <x v="10"/>
    <x v="5"/>
    <x v="2"/>
    <x v="0"/>
    <n v="17286"/>
    <n v="26696"/>
    <n v="0.64751273599041059"/>
    <x v="10"/>
    <s v="29"/>
    <n v="29"/>
  </r>
  <r>
    <x v="4"/>
    <x v="10"/>
    <x v="5"/>
    <x v="2"/>
    <x v="1"/>
    <n v="7540"/>
    <n v="26696"/>
    <n v="0.28243931675157324"/>
    <x v="10"/>
    <s v="29"/>
    <n v="29"/>
  </r>
  <r>
    <x v="4"/>
    <x v="10"/>
    <x v="5"/>
    <x v="2"/>
    <x v="2"/>
    <n v="1870"/>
    <n v="26696"/>
    <n v="7.0047947258016177E-2"/>
    <x v="10"/>
    <s v="29"/>
    <n v="29"/>
  </r>
  <r>
    <x v="4"/>
    <x v="10"/>
    <x v="6"/>
    <x v="0"/>
    <x v="0"/>
    <n v="12678"/>
    <n v="18325"/>
    <n v="0.69184174624829464"/>
    <x v="10"/>
    <s v="29"/>
    <n v="29"/>
  </r>
  <r>
    <x v="4"/>
    <x v="10"/>
    <x v="6"/>
    <x v="0"/>
    <x v="1"/>
    <n v="4279"/>
    <n v="18325"/>
    <n v="0.23350613915416099"/>
    <x v="10"/>
    <s v="29"/>
    <n v="29"/>
  </r>
  <r>
    <x v="4"/>
    <x v="10"/>
    <x v="6"/>
    <x v="0"/>
    <x v="2"/>
    <n v="1368"/>
    <n v="18325"/>
    <n v="7.4652114597544339E-2"/>
    <x v="10"/>
    <s v="29"/>
    <n v="29"/>
  </r>
  <r>
    <x v="4"/>
    <x v="10"/>
    <x v="6"/>
    <x v="1"/>
    <x v="0"/>
    <n v="9496"/>
    <n v="15116"/>
    <n v="0.62820852077269118"/>
    <x v="10"/>
    <s v="29"/>
    <n v="29"/>
  </r>
  <r>
    <x v="4"/>
    <x v="10"/>
    <x v="6"/>
    <x v="1"/>
    <x v="1"/>
    <n v="4294"/>
    <n v="15116"/>
    <n v="0.28406985975125693"/>
    <x v="10"/>
    <s v="29"/>
    <n v="29"/>
  </r>
  <r>
    <x v="4"/>
    <x v="10"/>
    <x v="6"/>
    <x v="1"/>
    <x v="2"/>
    <n v="1326"/>
    <n v="15116"/>
    <n v="8.7721619476051865E-2"/>
    <x v="10"/>
    <s v="29"/>
    <n v="29"/>
  </r>
  <r>
    <x v="4"/>
    <x v="10"/>
    <x v="6"/>
    <x v="2"/>
    <x v="0"/>
    <n v="22174"/>
    <n v="33441"/>
    <n v="0.66307825722914981"/>
    <x v="10"/>
    <s v="29"/>
    <n v="29"/>
  </r>
  <r>
    <x v="4"/>
    <x v="10"/>
    <x v="6"/>
    <x v="2"/>
    <x v="1"/>
    <n v="8573"/>
    <n v="33441"/>
    <n v="0.25636195089859753"/>
    <x v="10"/>
    <s v="29"/>
    <n v="29"/>
  </r>
  <r>
    <x v="4"/>
    <x v="10"/>
    <x v="6"/>
    <x v="2"/>
    <x v="2"/>
    <n v="2694"/>
    <n v="33441"/>
    <n v="8.0559791872252623E-2"/>
    <x v="10"/>
    <s v="29"/>
    <n v="29"/>
  </r>
  <r>
    <x v="4"/>
    <x v="10"/>
    <x v="7"/>
    <x v="0"/>
    <x v="0"/>
    <n v="75141"/>
    <n v="118522"/>
    <n v="0.63398356423280067"/>
    <x v="10"/>
    <s v="29"/>
    <n v="29"/>
  </r>
  <r>
    <x v="4"/>
    <x v="10"/>
    <x v="7"/>
    <x v="0"/>
    <x v="1"/>
    <n v="33177"/>
    <n v="118522"/>
    <n v="0.2799227147702536"/>
    <x v="10"/>
    <s v="29"/>
    <n v="29"/>
  </r>
  <r>
    <x v="4"/>
    <x v="10"/>
    <x v="7"/>
    <x v="0"/>
    <x v="2"/>
    <n v="10204"/>
    <n v="118522"/>
    <n v="8.6093720996945719E-2"/>
    <x v="10"/>
    <s v="29"/>
    <n v="29"/>
  </r>
  <r>
    <x v="4"/>
    <x v="10"/>
    <x v="7"/>
    <x v="1"/>
    <x v="0"/>
    <n v="73496"/>
    <n v="129970"/>
    <n v="0.56548434254058633"/>
    <x v="10"/>
    <s v="29"/>
    <n v="29"/>
  </r>
  <r>
    <x v="4"/>
    <x v="10"/>
    <x v="7"/>
    <x v="1"/>
    <x v="1"/>
    <n v="48446"/>
    <n v="129970"/>
    <n v="0.37274755712856811"/>
    <x v="10"/>
    <s v="29"/>
    <n v="29"/>
  </r>
  <r>
    <x v="4"/>
    <x v="10"/>
    <x v="7"/>
    <x v="1"/>
    <x v="2"/>
    <n v="8028"/>
    <n v="129970"/>
    <n v="6.1768100330845579E-2"/>
    <x v="10"/>
    <s v="29"/>
    <n v="29"/>
  </r>
  <r>
    <x v="4"/>
    <x v="10"/>
    <x v="7"/>
    <x v="2"/>
    <x v="0"/>
    <n v="148637"/>
    <n v="248492"/>
    <n v="0.59815607745923405"/>
    <x v="10"/>
    <s v="29"/>
    <n v="29"/>
  </r>
  <r>
    <x v="4"/>
    <x v="10"/>
    <x v="7"/>
    <x v="2"/>
    <x v="1"/>
    <n v="81623"/>
    <n v="248492"/>
    <n v="0.32847335125476879"/>
    <x v="10"/>
    <s v="29"/>
    <n v="29"/>
  </r>
  <r>
    <x v="4"/>
    <x v="10"/>
    <x v="7"/>
    <x v="2"/>
    <x v="2"/>
    <n v="18232"/>
    <n v="248492"/>
    <n v="7.3370571285997138E-2"/>
    <x v="10"/>
    <s v="29"/>
    <n v="29"/>
  </r>
  <r>
    <x v="4"/>
    <x v="11"/>
    <x v="0"/>
    <x v="0"/>
    <x v="0"/>
    <n v="22502"/>
    <n v="35915"/>
    <n v="0.62653487400807462"/>
    <x v="11"/>
    <s v="04"/>
    <n v="4"/>
  </r>
  <r>
    <x v="4"/>
    <x v="11"/>
    <x v="0"/>
    <x v="0"/>
    <x v="1"/>
    <n v="9710"/>
    <n v="35915"/>
    <n v="0.27036057357650006"/>
    <x v="11"/>
    <s v="04"/>
    <n v="4"/>
  </r>
  <r>
    <x v="4"/>
    <x v="11"/>
    <x v="0"/>
    <x v="0"/>
    <x v="2"/>
    <n v="3703"/>
    <n v="35915"/>
    <n v="0.10310455241542531"/>
    <x v="11"/>
    <s v="04"/>
    <n v="4"/>
  </r>
  <r>
    <x v="4"/>
    <x v="11"/>
    <x v="0"/>
    <x v="1"/>
    <x v="0"/>
    <n v="25667"/>
    <n v="46086"/>
    <n v="0.55693703076856316"/>
    <x v="11"/>
    <s v="04"/>
    <n v="4"/>
  </r>
  <r>
    <x v="4"/>
    <x v="11"/>
    <x v="0"/>
    <x v="1"/>
    <x v="1"/>
    <n v="17904"/>
    <n v="46086"/>
    <n v="0.38849108189037884"/>
    <x v="11"/>
    <s v="04"/>
    <n v="4"/>
  </r>
  <r>
    <x v="4"/>
    <x v="11"/>
    <x v="0"/>
    <x v="1"/>
    <x v="2"/>
    <n v="2515"/>
    <n v="46086"/>
    <n v="5.4571887341058022E-2"/>
    <x v="11"/>
    <s v="04"/>
    <n v="4"/>
  </r>
  <r>
    <x v="4"/>
    <x v="11"/>
    <x v="0"/>
    <x v="2"/>
    <x v="0"/>
    <n v="48169"/>
    <n v="82001"/>
    <n v="0.58741966561383396"/>
    <x v="11"/>
    <s v="04"/>
    <n v="4"/>
  </r>
  <r>
    <x v="4"/>
    <x v="11"/>
    <x v="0"/>
    <x v="2"/>
    <x v="1"/>
    <n v="27614"/>
    <n v="82001"/>
    <n v="0.33675199082938012"/>
    <x v="11"/>
    <s v="04"/>
    <n v="4"/>
  </r>
  <r>
    <x v="4"/>
    <x v="11"/>
    <x v="0"/>
    <x v="2"/>
    <x v="2"/>
    <n v="6218"/>
    <n v="82001"/>
    <n v="7.5828343556785888E-2"/>
    <x v="11"/>
    <s v="04"/>
    <n v="4"/>
  </r>
  <r>
    <x v="4"/>
    <x v="11"/>
    <x v="1"/>
    <x v="0"/>
    <x v="0"/>
    <n v="26841"/>
    <n v="42177"/>
    <n v="0.63638950138701189"/>
    <x v="11"/>
    <s v="04"/>
    <n v="4"/>
  </r>
  <r>
    <x v="4"/>
    <x v="11"/>
    <x v="1"/>
    <x v="0"/>
    <x v="1"/>
    <n v="11338"/>
    <n v="42177"/>
    <n v="0.26881949877895533"/>
    <x v="11"/>
    <s v="04"/>
    <n v="4"/>
  </r>
  <r>
    <x v="4"/>
    <x v="11"/>
    <x v="1"/>
    <x v="0"/>
    <x v="2"/>
    <n v="3998"/>
    <n v="42177"/>
    <n v="9.479099983403276E-2"/>
    <x v="11"/>
    <s v="04"/>
    <n v="4"/>
  </r>
  <r>
    <x v="4"/>
    <x v="11"/>
    <x v="1"/>
    <x v="1"/>
    <x v="0"/>
    <n v="30362"/>
    <n v="53162"/>
    <n v="0.57112223016440311"/>
    <x v="11"/>
    <s v="04"/>
    <n v="4"/>
  </r>
  <r>
    <x v="4"/>
    <x v="11"/>
    <x v="1"/>
    <x v="1"/>
    <x v="1"/>
    <n v="19949"/>
    <n v="53162"/>
    <n v="0.37524923817764566"/>
    <x v="11"/>
    <s v="04"/>
    <n v="4"/>
  </r>
  <r>
    <x v="4"/>
    <x v="11"/>
    <x v="1"/>
    <x v="1"/>
    <x v="2"/>
    <n v="2851"/>
    <n v="53162"/>
    <n v="5.3628531657951166E-2"/>
    <x v="11"/>
    <s v="04"/>
    <n v="4"/>
  </r>
  <r>
    <x v="4"/>
    <x v="11"/>
    <x v="1"/>
    <x v="2"/>
    <x v="0"/>
    <n v="57203"/>
    <n v="95339"/>
    <n v="0.59999580444519029"/>
    <x v="11"/>
    <s v="04"/>
    <n v="4"/>
  </r>
  <r>
    <x v="4"/>
    <x v="11"/>
    <x v="1"/>
    <x v="2"/>
    <x v="1"/>
    <n v="31287"/>
    <n v="95339"/>
    <n v="0.3281658083260785"/>
    <x v="11"/>
    <s v="04"/>
    <n v="4"/>
  </r>
  <r>
    <x v="4"/>
    <x v="11"/>
    <x v="1"/>
    <x v="2"/>
    <x v="2"/>
    <n v="6849"/>
    <n v="95339"/>
    <n v="7.1838387228731163E-2"/>
    <x v="11"/>
    <s v="04"/>
    <n v="4"/>
  </r>
  <r>
    <x v="4"/>
    <x v="11"/>
    <x v="2"/>
    <x v="0"/>
    <x v="0"/>
    <n v="25918"/>
    <n v="40462"/>
    <n v="0.64055162868864612"/>
    <x v="11"/>
    <s v="04"/>
    <n v="4"/>
  </r>
  <r>
    <x v="4"/>
    <x v="11"/>
    <x v="2"/>
    <x v="0"/>
    <x v="1"/>
    <n v="10908"/>
    <n v="40462"/>
    <n v="0.26958627848351541"/>
    <x v="11"/>
    <s v="04"/>
    <n v="4"/>
  </r>
  <r>
    <x v="4"/>
    <x v="11"/>
    <x v="2"/>
    <x v="0"/>
    <x v="2"/>
    <n v="3636"/>
    <n v="40462"/>
    <n v="8.9862092827838469E-2"/>
    <x v="11"/>
    <s v="04"/>
    <n v="4"/>
  </r>
  <r>
    <x v="4"/>
    <x v="11"/>
    <x v="2"/>
    <x v="1"/>
    <x v="0"/>
    <n v="30318"/>
    <n v="50981"/>
    <n v="0.59469214020909755"/>
    <x v="11"/>
    <s v="04"/>
    <n v="4"/>
  </r>
  <r>
    <x v="4"/>
    <x v="11"/>
    <x v="2"/>
    <x v="1"/>
    <x v="1"/>
    <n v="17848"/>
    <n v="50981"/>
    <n v="0.35009121045095232"/>
    <x v="11"/>
    <s v="04"/>
    <n v="4"/>
  </r>
  <r>
    <x v="4"/>
    <x v="11"/>
    <x v="2"/>
    <x v="1"/>
    <x v="2"/>
    <n v="2815"/>
    <n v="50981"/>
    <n v="5.5216649339950179E-2"/>
    <x v="11"/>
    <s v="04"/>
    <n v="4"/>
  </r>
  <r>
    <x v="4"/>
    <x v="11"/>
    <x v="2"/>
    <x v="2"/>
    <x v="0"/>
    <n v="56236"/>
    <n v="91443"/>
    <n v="0.61498419780628366"/>
    <x v="11"/>
    <s v="04"/>
    <n v="4"/>
  </r>
  <r>
    <x v="4"/>
    <x v="11"/>
    <x v="2"/>
    <x v="2"/>
    <x v="1"/>
    <n v="28756"/>
    <n v="91443"/>
    <n v="0.31446912284155154"/>
    <x v="11"/>
    <s v="04"/>
    <n v="4"/>
  </r>
  <r>
    <x v="4"/>
    <x v="11"/>
    <x v="2"/>
    <x v="2"/>
    <x v="2"/>
    <n v="6451"/>
    <n v="91443"/>
    <n v="7.0546679352164743E-2"/>
    <x v="11"/>
    <s v="04"/>
    <n v="4"/>
  </r>
  <r>
    <x v="4"/>
    <x v="11"/>
    <x v="3"/>
    <x v="0"/>
    <x v="0"/>
    <n v="23248"/>
    <n v="35606"/>
    <n v="0.65292366455091844"/>
    <x v="11"/>
    <s v="04"/>
    <n v="4"/>
  </r>
  <r>
    <x v="4"/>
    <x v="11"/>
    <x v="3"/>
    <x v="0"/>
    <x v="1"/>
    <n v="9728"/>
    <n v="35606"/>
    <n v="0.27321237993596587"/>
    <x v="11"/>
    <s v="04"/>
    <n v="4"/>
  </r>
  <r>
    <x v="4"/>
    <x v="11"/>
    <x v="3"/>
    <x v="0"/>
    <x v="2"/>
    <n v="2630"/>
    <n v="35606"/>
    <n v="7.3863955513115767E-2"/>
    <x v="11"/>
    <s v="04"/>
    <n v="4"/>
  </r>
  <r>
    <x v="4"/>
    <x v="11"/>
    <x v="3"/>
    <x v="1"/>
    <x v="0"/>
    <n v="26912"/>
    <n v="43629"/>
    <n v="0.6168374246487428"/>
    <x v="11"/>
    <s v="04"/>
    <n v="4"/>
  </r>
  <r>
    <x v="4"/>
    <x v="11"/>
    <x v="3"/>
    <x v="1"/>
    <x v="1"/>
    <n v="14083"/>
    <n v="43629"/>
    <n v="0.32278988746017556"/>
    <x v="11"/>
    <s v="04"/>
    <n v="4"/>
  </r>
  <r>
    <x v="4"/>
    <x v="11"/>
    <x v="3"/>
    <x v="1"/>
    <x v="2"/>
    <n v="2634"/>
    <n v="43629"/>
    <n v="6.0372687891081619E-2"/>
    <x v="11"/>
    <s v="04"/>
    <n v="4"/>
  </r>
  <r>
    <x v="4"/>
    <x v="11"/>
    <x v="3"/>
    <x v="2"/>
    <x v="0"/>
    <n v="50160"/>
    <n v="79235"/>
    <n v="0.63305357480911217"/>
    <x v="11"/>
    <s v="04"/>
    <n v="4"/>
  </r>
  <r>
    <x v="4"/>
    <x v="11"/>
    <x v="3"/>
    <x v="2"/>
    <x v="1"/>
    <n v="23811"/>
    <n v="79235"/>
    <n v="0.30051113775478011"/>
    <x v="11"/>
    <s v="04"/>
    <n v="4"/>
  </r>
  <r>
    <x v="4"/>
    <x v="11"/>
    <x v="3"/>
    <x v="2"/>
    <x v="2"/>
    <n v="5264"/>
    <n v="79235"/>
    <n v="6.6435287436107784E-2"/>
    <x v="11"/>
    <s v="04"/>
    <n v="4"/>
  </r>
  <r>
    <x v="4"/>
    <x v="11"/>
    <x v="4"/>
    <x v="0"/>
    <x v="0"/>
    <n v="22983"/>
    <n v="33656"/>
    <n v="0.68287972426907539"/>
    <x v="11"/>
    <s v="04"/>
    <n v="4"/>
  </r>
  <r>
    <x v="4"/>
    <x v="11"/>
    <x v="4"/>
    <x v="0"/>
    <x v="1"/>
    <n v="8512"/>
    <n v="33656"/>
    <n v="0.25291181364392679"/>
    <x v="11"/>
    <s v="04"/>
    <n v="4"/>
  </r>
  <r>
    <x v="4"/>
    <x v="11"/>
    <x v="4"/>
    <x v="0"/>
    <x v="2"/>
    <n v="2161"/>
    <n v="33656"/>
    <n v="6.4208462086997861E-2"/>
    <x v="11"/>
    <s v="04"/>
    <n v="4"/>
  </r>
  <r>
    <x v="4"/>
    <x v="11"/>
    <x v="4"/>
    <x v="1"/>
    <x v="0"/>
    <n v="25255"/>
    <n v="38666"/>
    <n v="0.6531578130657425"/>
    <x v="11"/>
    <s v="04"/>
    <n v="4"/>
  </r>
  <r>
    <x v="4"/>
    <x v="11"/>
    <x v="4"/>
    <x v="1"/>
    <x v="1"/>
    <n v="11062"/>
    <n v="38666"/>
    <n v="0.28609113950240522"/>
    <x v="11"/>
    <s v="04"/>
    <n v="4"/>
  </r>
  <r>
    <x v="4"/>
    <x v="11"/>
    <x v="4"/>
    <x v="1"/>
    <x v="2"/>
    <n v="2349"/>
    <n v="38666"/>
    <n v="6.0751047431852272E-2"/>
    <x v="11"/>
    <s v="04"/>
    <n v="4"/>
  </r>
  <r>
    <x v="4"/>
    <x v="11"/>
    <x v="4"/>
    <x v="2"/>
    <x v="0"/>
    <n v="48238"/>
    <n v="72322"/>
    <n v="0.66698929786233785"/>
    <x v="11"/>
    <s v="04"/>
    <n v="4"/>
  </r>
  <r>
    <x v="4"/>
    <x v="11"/>
    <x v="4"/>
    <x v="2"/>
    <x v="1"/>
    <n v="19574"/>
    <n v="72322"/>
    <n v="0.27065070103149802"/>
    <x v="11"/>
    <s v="04"/>
    <n v="4"/>
  </r>
  <r>
    <x v="4"/>
    <x v="11"/>
    <x v="4"/>
    <x v="2"/>
    <x v="2"/>
    <n v="4510"/>
    <n v="72322"/>
    <n v="6.2360001106164097E-2"/>
    <x v="11"/>
    <s v="04"/>
    <n v="4"/>
  </r>
  <r>
    <x v="4"/>
    <x v="11"/>
    <x v="5"/>
    <x v="0"/>
    <x v="0"/>
    <n v="24667"/>
    <n v="35240"/>
    <n v="0.6999716231555051"/>
    <x v="11"/>
    <s v="04"/>
    <n v="4"/>
  </r>
  <r>
    <x v="4"/>
    <x v="11"/>
    <x v="5"/>
    <x v="0"/>
    <x v="1"/>
    <n v="8147"/>
    <n v="35240"/>
    <n v="0.23118615209988649"/>
    <x v="11"/>
    <s v="04"/>
    <n v="4"/>
  </r>
  <r>
    <x v="4"/>
    <x v="11"/>
    <x v="5"/>
    <x v="0"/>
    <x v="2"/>
    <n v="2426"/>
    <n v="35240"/>
    <n v="6.8842224744608396E-2"/>
    <x v="11"/>
    <s v="04"/>
    <n v="4"/>
  </r>
  <r>
    <x v="4"/>
    <x v="11"/>
    <x v="5"/>
    <x v="1"/>
    <x v="0"/>
    <n v="23347"/>
    <n v="34851"/>
    <n v="0.66990904134745055"/>
    <x v="11"/>
    <s v="04"/>
    <n v="4"/>
  </r>
  <r>
    <x v="4"/>
    <x v="11"/>
    <x v="5"/>
    <x v="1"/>
    <x v="1"/>
    <n v="9021"/>
    <n v="34851"/>
    <n v="0.25884479641904107"/>
    <x v="11"/>
    <s v="04"/>
    <n v="4"/>
  </r>
  <r>
    <x v="4"/>
    <x v="11"/>
    <x v="5"/>
    <x v="1"/>
    <x v="2"/>
    <n v="2483"/>
    <n v="34851"/>
    <n v="7.1246162233508367E-2"/>
    <x v="11"/>
    <s v="04"/>
    <n v="4"/>
  </r>
  <r>
    <x v="4"/>
    <x v="11"/>
    <x v="5"/>
    <x v="2"/>
    <x v="0"/>
    <n v="48014"/>
    <n v="70091"/>
    <n v="0.68502375483300282"/>
    <x v="11"/>
    <s v="04"/>
    <n v="4"/>
  </r>
  <r>
    <x v="4"/>
    <x v="11"/>
    <x v="5"/>
    <x v="2"/>
    <x v="1"/>
    <n v="17168"/>
    <n v="70091"/>
    <n v="0.24493872251786963"/>
    <x v="11"/>
    <s v="04"/>
    <n v="4"/>
  </r>
  <r>
    <x v="4"/>
    <x v="11"/>
    <x v="5"/>
    <x v="2"/>
    <x v="2"/>
    <n v="4909"/>
    <n v="70091"/>
    <n v="7.0037522649127562E-2"/>
    <x v="11"/>
    <s v="04"/>
    <n v="4"/>
  </r>
  <r>
    <x v="4"/>
    <x v="11"/>
    <x v="6"/>
    <x v="0"/>
    <x v="0"/>
    <n v="30458"/>
    <n v="42805"/>
    <n v="0.71155238873963322"/>
    <x v="11"/>
    <s v="04"/>
    <n v="4"/>
  </r>
  <r>
    <x v="4"/>
    <x v="11"/>
    <x v="6"/>
    <x v="0"/>
    <x v="1"/>
    <n v="9144"/>
    <n v="42805"/>
    <n v="0.21361990421679711"/>
    <x v="11"/>
    <s v="04"/>
    <n v="4"/>
  </r>
  <r>
    <x v="4"/>
    <x v="11"/>
    <x v="6"/>
    <x v="0"/>
    <x v="2"/>
    <n v="3203"/>
    <n v="42805"/>
    <n v="7.4827707043569683E-2"/>
    <x v="11"/>
    <s v="04"/>
    <n v="4"/>
  </r>
  <r>
    <x v="4"/>
    <x v="11"/>
    <x v="6"/>
    <x v="1"/>
    <x v="0"/>
    <n v="26006"/>
    <n v="38619"/>
    <n v="0.67339910406794579"/>
    <x v="11"/>
    <s v="04"/>
    <n v="4"/>
  </r>
  <r>
    <x v="4"/>
    <x v="11"/>
    <x v="6"/>
    <x v="1"/>
    <x v="1"/>
    <n v="9273"/>
    <n v="38619"/>
    <n v="0.24011496931562185"/>
    <x v="11"/>
    <s v="04"/>
    <n v="4"/>
  </r>
  <r>
    <x v="4"/>
    <x v="11"/>
    <x v="6"/>
    <x v="1"/>
    <x v="2"/>
    <n v="3340"/>
    <n v="38619"/>
    <n v="8.6485926616432326E-2"/>
    <x v="11"/>
    <s v="04"/>
    <n v="4"/>
  </r>
  <r>
    <x v="4"/>
    <x v="11"/>
    <x v="6"/>
    <x v="2"/>
    <x v="0"/>
    <n v="56464"/>
    <n v="81424"/>
    <n v="0.69345647474945959"/>
    <x v="11"/>
    <s v="04"/>
    <n v="4"/>
  </r>
  <r>
    <x v="4"/>
    <x v="11"/>
    <x v="6"/>
    <x v="2"/>
    <x v="1"/>
    <n v="18417"/>
    <n v="81424"/>
    <n v="0.22618638239339753"/>
    <x v="11"/>
    <s v="04"/>
    <n v="4"/>
  </r>
  <r>
    <x v="4"/>
    <x v="11"/>
    <x v="6"/>
    <x v="2"/>
    <x v="2"/>
    <n v="6543"/>
    <n v="81424"/>
    <n v="8.0357142857142863E-2"/>
    <x v="11"/>
    <s v="04"/>
    <n v="4"/>
  </r>
  <r>
    <x v="4"/>
    <x v="11"/>
    <x v="7"/>
    <x v="0"/>
    <x v="0"/>
    <n v="176617"/>
    <n v="265861"/>
    <n v="0.66432082930553937"/>
    <x v="11"/>
    <s v="04"/>
    <n v="4"/>
  </r>
  <r>
    <x v="4"/>
    <x v="11"/>
    <x v="7"/>
    <x v="0"/>
    <x v="1"/>
    <n v="67487"/>
    <n v="265861"/>
    <n v="0.2538431736885064"/>
    <x v="11"/>
    <s v="04"/>
    <n v="4"/>
  </r>
  <r>
    <x v="4"/>
    <x v="11"/>
    <x v="7"/>
    <x v="0"/>
    <x v="2"/>
    <n v="21757"/>
    <n v="265861"/>
    <n v="8.1835997005954245E-2"/>
    <x v="11"/>
    <s v="04"/>
    <n v="4"/>
  </r>
  <r>
    <x v="4"/>
    <x v="11"/>
    <x v="7"/>
    <x v="1"/>
    <x v="0"/>
    <n v="187867"/>
    <n v="305994"/>
    <n v="0.61395648280685244"/>
    <x v="11"/>
    <s v="04"/>
    <n v="4"/>
  </r>
  <r>
    <x v="4"/>
    <x v="11"/>
    <x v="7"/>
    <x v="1"/>
    <x v="1"/>
    <n v="99140"/>
    <n v="305994"/>
    <n v="0.32399328091400487"/>
    <x v="11"/>
    <s v="04"/>
    <n v="4"/>
  </r>
  <r>
    <x v="4"/>
    <x v="11"/>
    <x v="7"/>
    <x v="1"/>
    <x v="2"/>
    <n v="18987"/>
    <n v="305994"/>
    <n v="6.2050236279142731E-2"/>
    <x v="11"/>
    <s v="04"/>
    <n v="4"/>
  </r>
  <r>
    <x v="4"/>
    <x v="11"/>
    <x v="7"/>
    <x v="2"/>
    <x v="0"/>
    <n v="364484"/>
    <n v="571855"/>
    <n v="0.63737136162139008"/>
    <x v="11"/>
    <s v="04"/>
    <n v="4"/>
  </r>
  <r>
    <x v="4"/>
    <x v="11"/>
    <x v="7"/>
    <x v="2"/>
    <x v="1"/>
    <n v="166627"/>
    <n v="571855"/>
    <n v="0.29137980781841549"/>
    <x v="11"/>
    <s v="04"/>
    <n v="4"/>
  </r>
  <r>
    <x v="4"/>
    <x v="11"/>
    <x v="7"/>
    <x v="2"/>
    <x v="2"/>
    <n v="40744"/>
    <n v="571855"/>
    <n v="7.1248830560194459E-2"/>
    <x v="11"/>
    <s v="04"/>
    <n v="4"/>
  </r>
  <r>
    <x v="4"/>
    <x v="12"/>
    <x v="0"/>
    <x v="0"/>
    <x v="0"/>
    <n v="8259"/>
    <n v="13553"/>
    <n v="0.60938537593152808"/>
    <x v="12"/>
    <s v="45"/>
    <n v="45"/>
  </r>
  <r>
    <x v="4"/>
    <x v="12"/>
    <x v="0"/>
    <x v="0"/>
    <x v="1"/>
    <n v="3909"/>
    <n v="13553"/>
    <n v="0.28842322732974252"/>
    <x v="12"/>
    <s v="45"/>
    <n v="45"/>
  </r>
  <r>
    <x v="4"/>
    <x v="12"/>
    <x v="0"/>
    <x v="0"/>
    <x v="2"/>
    <n v="1385"/>
    <n v="13553"/>
    <n v="0.10219139673872943"/>
    <x v="12"/>
    <s v="45"/>
    <n v="45"/>
  </r>
  <r>
    <x v="4"/>
    <x v="12"/>
    <x v="0"/>
    <x v="1"/>
    <x v="0"/>
    <n v="9539"/>
    <n v="17867"/>
    <n v="0.53388929311020317"/>
    <x v="12"/>
    <s v="45"/>
    <n v="45"/>
  </r>
  <r>
    <x v="4"/>
    <x v="12"/>
    <x v="0"/>
    <x v="1"/>
    <x v="1"/>
    <n v="7434"/>
    <n v="17867"/>
    <n v="0.4160743269715117"/>
    <x v="12"/>
    <s v="45"/>
    <n v="45"/>
  </r>
  <r>
    <x v="4"/>
    <x v="12"/>
    <x v="0"/>
    <x v="1"/>
    <x v="2"/>
    <n v="894"/>
    <n v="17867"/>
    <n v="5.0036379918285107E-2"/>
    <x v="12"/>
    <s v="45"/>
    <n v="45"/>
  </r>
  <r>
    <x v="4"/>
    <x v="12"/>
    <x v="0"/>
    <x v="2"/>
    <x v="0"/>
    <n v="17798"/>
    <n v="31420"/>
    <n v="0.56645448758752392"/>
    <x v="12"/>
    <s v="45"/>
    <n v="45"/>
  </r>
  <r>
    <x v="4"/>
    <x v="12"/>
    <x v="0"/>
    <x v="2"/>
    <x v="1"/>
    <n v="11343"/>
    <n v="31420"/>
    <n v="0.36101209420751112"/>
    <x v="12"/>
    <s v="45"/>
    <n v="45"/>
  </r>
  <r>
    <x v="4"/>
    <x v="12"/>
    <x v="0"/>
    <x v="2"/>
    <x v="2"/>
    <n v="2279"/>
    <n v="31420"/>
    <n v="7.2533418204964992E-2"/>
    <x v="12"/>
    <s v="45"/>
    <n v="45"/>
  </r>
  <r>
    <x v="4"/>
    <x v="12"/>
    <x v="1"/>
    <x v="0"/>
    <x v="0"/>
    <n v="9658"/>
    <n v="15746"/>
    <n v="0.61336212371395915"/>
    <x v="12"/>
    <s v="45"/>
    <n v="45"/>
  </r>
  <r>
    <x v="4"/>
    <x v="12"/>
    <x v="1"/>
    <x v="0"/>
    <x v="1"/>
    <n v="4667"/>
    <n v="15746"/>
    <n v="0.2963927346627715"/>
    <x v="12"/>
    <s v="45"/>
    <n v="45"/>
  </r>
  <r>
    <x v="4"/>
    <x v="12"/>
    <x v="1"/>
    <x v="0"/>
    <x v="2"/>
    <n v="1421"/>
    <n v="15746"/>
    <n v="9.0245141623269395E-2"/>
    <x v="12"/>
    <s v="45"/>
    <n v="45"/>
  </r>
  <r>
    <x v="4"/>
    <x v="12"/>
    <x v="1"/>
    <x v="1"/>
    <x v="0"/>
    <n v="11122"/>
    <n v="20272"/>
    <n v="0.54863851617995263"/>
    <x v="12"/>
    <s v="45"/>
    <n v="45"/>
  </r>
  <r>
    <x v="4"/>
    <x v="12"/>
    <x v="1"/>
    <x v="1"/>
    <x v="1"/>
    <n v="8163"/>
    <n v="20272"/>
    <n v="0.40267363851617993"/>
    <x v="12"/>
    <s v="45"/>
    <n v="45"/>
  </r>
  <r>
    <x v="4"/>
    <x v="12"/>
    <x v="1"/>
    <x v="1"/>
    <x v="2"/>
    <n v="987"/>
    <n v="20272"/>
    <n v="4.8687845303867404E-2"/>
    <x v="12"/>
    <s v="45"/>
    <n v="45"/>
  </r>
  <r>
    <x v="4"/>
    <x v="12"/>
    <x v="1"/>
    <x v="2"/>
    <x v="0"/>
    <n v="20780"/>
    <n v="36018"/>
    <n v="0.57693375534454994"/>
    <x v="12"/>
    <s v="45"/>
    <n v="45"/>
  </r>
  <r>
    <x v="4"/>
    <x v="12"/>
    <x v="1"/>
    <x v="2"/>
    <x v="1"/>
    <n v="12830"/>
    <n v="36018"/>
    <n v="0.3562107834971403"/>
    <x v="12"/>
    <s v="45"/>
    <n v="45"/>
  </r>
  <r>
    <x v="4"/>
    <x v="12"/>
    <x v="1"/>
    <x v="2"/>
    <x v="2"/>
    <n v="2408"/>
    <n v="36018"/>
    <n v="6.6855461158309731E-2"/>
    <x v="12"/>
    <s v="45"/>
    <n v="45"/>
  </r>
  <r>
    <x v="4"/>
    <x v="12"/>
    <x v="2"/>
    <x v="0"/>
    <x v="0"/>
    <n v="9441"/>
    <n v="15064"/>
    <n v="0.62672596919808821"/>
    <x v="12"/>
    <s v="45"/>
    <n v="45"/>
  </r>
  <r>
    <x v="4"/>
    <x v="12"/>
    <x v="2"/>
    <x v="0"/>
    <x v="1"/>
    <n v="4355"/>
    <n v="15064"/>
    <n v="0.28909984067976635"/>
    <x v="12"/>
    <s v="45"/>
    <n v="45"/>
  </r>
  <r>
    <x v="4"/>
    <x v="12"/>
    <x v="2"/>
    <x v="0"/>
    <x v="2"/>
    <n v="1268"/>
    <n v="15064"/>
    <n v="8.4174190122145512E-2"/>
    <x v="12"/>
    <s v="45"/>
    <n v="45"/>
  </r>
  <r>
    <x v="4"/>
    <x v="12"/>
    <x v="2"/>
    <x v="1"/>
    <x v="0"/>
    <n v="10734"/>
    <n v="18754"/>
    <n v="0.57235789698197714"/>
    <x v="12"/>
    <s v="45"/>
    <n v="45"/>
  </r>
  <r>
    <x v="4"/>
    <x v="12"/>
    <x v="2"/>
    <x v="1"/>
    <x v="1"/>
    <n v="7093"/>
    <n v="18754"/>
    <n v="0.3782126479684334"/>
    <x v="12"/>
    <s v="45"/>
    <n v="45"/>
  </r>
  <r>
    <x v="4"/>
    <x v="12"/>
    <x v="2"/>
    <x v="1"/>
    <x v="2"/>
    <n v="927"/>
    <n v="18754"/>
    <n v="4.942945504958942E-2"/>
    <x v="12"/>
    <s v="45"/>
    <n v="45"/>
  </r>
  <r>
    <x v="4"/>
    <x v="12"/>
    <x v="2"/>
    <x v="2"/>
    <x v="0"/>
    <n v="20175"/>
    <n v="33818"/>
    <n v="0.59657578804187117"/>
    <x v="12"/>
    <s v="45"/>
    <n v="45"/>
  </r>
  <r>
    <x v="4"/>
    <x v="12"/>
    <x v="2"/>
    <x v="2"/>
    <x v="1"/>
    <n v="11448"/>
    <n v="33818"/>
    <n v="0.33851794902123128"/>
    <x v="12"/>
    <s v="45"/>
    <n v="45"/>
  </r>
  <r>
    <x v="4"/>
    <x v="12"/>
    <x v="2"/>
    <x v="2"/>
    <x v="2"/>
    <n v="2195"/>
    <n v="33818"/>
    <n v="6.490626293689751E-2"/>
    <x v="12"/>
    <s v="45"/>
    <n v="45"/>
  </r>
  <r>
    <x v="4"/>
    <x v="12"/>
    <x v="3"/>
    <x v="0"/>
    <x v="0"/>
    <n v="8825"/>
    <n v="13865"/>
    <n v="0.6364947710061305"/>
    <x v="12"/>
    <s v="45"/>
    <n v="45"/>
  </r>
  <r>
    <x v="4"/>
    <x v="12"/>
    <x v="3"/>
    <x v="0"/>
    <x v="1"/>
    <n v="4034"/>
    <n v="13865"/>
    <n v="0.29094843130183917"/>
    <x v="12"/>
    <s v="45"/>
    <n v="45"/>
  </r>
  <r>
    <x v="4"/>
    <x v="12"/>
    <x v="3"/>
    <x v="0"/>
    <x v="2"/>
    <n v="1006"/>
    <n v="13865"/>
    <n v="7.2556797692030287E-2"/>
    <x v="12"/>
    <s v="45"/>
    <n v="45"/>
  </r>
  <r>
    <x v="4"/>
    <x v="12"/>
    <x v="3"/>
    <x v="1"/>
    <x v="0"/>
    <n v="9944"/>
    <n v="16844"/>
    <n v="0.59035858465922586"/>
    <x v="12"/>
    <s v="45"/>
    <n v="45"/>
  </r>
  <r>
    <x v="4"/>
    <x v="12"/>
    <x v="3"/>
    <x v="1"/>
    <x v="1"/>
    <n v="5994"/>
    <n v="16844"/>
    <n v="0.35585371645689862"/>
    <x v="12"/>
    <s v="45"/>
    <n v="45"/>
  </r>
  <r>
    <x v="4"/>
    <x v="12"/>
    <x v="3"/>
    <x v="1"/>
    <x v="2"/>
    <n v="906"/>
    <n v="16844"/>
    <n v="5.3787698883875565E-2"/>
    <x v="12"/>
    <s v="45"/>
    <n v="45"/>
  </r>
  <r>
    <x v="4"/>
    <x v="12"/>
    <x v="3"/>
    <x v="2"/>
    <x v="0"/>
    <n v="18769"/>
    <n v="30709"/>
    <n v="0.6111889022762057"/>
    <x v="12"/>
    <s v="45"/>
    <n v="45"/>
  </r>
  <r>
    <x v="4"/>
    <x v="12"/>
    <x v="3"/>
    <x v="2"/>
    <x v="1"/>
    <n v="10028"/>
    <n v="30709"/>
    <n v="0.32654922009834253"/>
    <x v="12"/>
    <s v="45"/>
    <n v="45"/>
  </r>
  <r>
    <x v="4"/>
    <x v="12"/>
    <x v="3"/>
    <x v="2"/>
    <x v="2"/>
    <n v="1912"/>
    <n v="30709"/>
    <n v="6.2261877625451822E-2"/>
    <x v="12"/>
    <s v="45"/>
    <n v="45"/>
  </r>
  <r>
    <x v="4"/>
    <x v="12"/>
    <x v="4"/>
    <x v="0"/>
    <x v="0"/>
    <n v="9056"/>
    <n v="13535"/>
    <n v="0.66908016254155889"/>
    <x v="12"/>
    <s v="45"/>
    <n v="45"/>
  </r>
  <r>
    <x v="4"/>
    <x v="12"/>
    <x v="4"/>
    <x v="0"/>
    <x v="1"/>
    <n v="3607"/>
    <n v="13535"/>
    <n v="0.26649427410417437"/>
    <x v="12"/>
    <s v="45"/>
    <n v="45"/>
  </r>
  <r>
    <x v="4"/>
    <x v="12"/>
    <x v="4"/>
    <x v="0"/>
    <x v="2"/>
    <n v="872"/>
    <n v="13535"/>
    <n v="6.4425563354266718E-2"/>
    <x v="12"/>
    <s v="45"/>
    <n v="45"/>
  </r>
  <r>
    <x v="4"/>
    <x v="12"/>
    <x v="4"/>
    <x v="1"/>
    <x v="0"/>
    <n v="9885"/>
    <n v="15692"/>
    <n v="0.62993882232984966"/>
    <x v="12"/>
    <s v="45"/>
    <n v="45"/>
  </r>
  <r>
    <x v="4"/>
    <x v="12"/>
    <x v="4"/>
    <x v="1"/>
    <x v="1"/>
    <n v="4931"/>
    <n v="15692"/>
    <n v="0.31423655365791486"/>
    <x v="12"/>
    <s v="45"/>
    <n v="45"/>
  </r>
  <r>
    <x v="4"/>
    <x v="12"/>
    <x v="4"/>
    <x v="1"/>
    <x v="2"/>
    <n v="876"/>
    <n v="15692"/>
    <n v="5.5824624012235535E-2"/>
    <x v="12"/>
    <s v="45"/>
    <n v="45"/>
  </r>
  <r>
    <x v="4"/>
    <x v="12"/>
    <x v="4"/>
    <x v="2"/>
    <x v="0"/>
    <n v="18941"/>
    <n v="29227"/>
    <n v="0.64806514524241288"/>
    <x v="12"/>
    <s v="45"/>
    <n v="45"/>
  </r>
  <r>
    <x v="4"/>
    <x v="12"/>
    <x v="4"/>
    <x v="2"/>
    <x v="1"/>
    <n v="8538"/>
    <n v="29227"/>
    <n v="0.29212714271050738"/>
    <x v="12"/>
    <s v="45"/>
    <n v="45"/>
  </r>
  <r>
    <x v="4"/>
    <x v="12"/>
    <x v="4"/>
    <x v="2"/>
    <x v="2"/>
    <n v="1748"/>
    <n v="29227"/>
    <n v="5.9807712047079756E-2"/>
    <x v="12"/>
    <s v="45"/>
    <n v="45"/>
  </r>
  <r>
    <x v="4"/>
    <x v="12"/>
    <x v="5"/>
    <x v="0"/>
    <x v="0"/>
    <n v="10313"/>
    <n v="14969"/>
    <n v="0.68895717816821433"/>
    <x v="12"/>
    <s v="45"/>
    <n v="45"/>
  </r>
  <r>
    <x v="4"/>
    <x v="12"/>
    <x v="5"/>
    <x v="0"/>
    <x v="1"/>
    <n v="3723"/>
    <n v="14969"/>
    <n v="0.24871400895183379"/>
    <x v="12"/>
    <s v="45"/>
    <n v="45"/>
  </r>
  <r>
    <x v="4"/>
    <x v="12"/>
    <x v="5"/>
    <x v="0"/>
    <x v="2"/>
    <n v="933"/>
    <n v="14969"/>
    <n v="6.23288128799519E-2"/>
    <x v="12"/>
    <s v="45"/>
    <n v="45"/>
  </r>
  <r>
    <x v="4"/>
    <x v="12"/>
    <x v="5"/>
    <x v="1"/>
    <x v="0"/>
    <n v="9276"/>
    <n v="14343"/>
    <n v="0.64672662622882238"/>
    <x v="12"/>
    <s v="45"/>
    <n v="45"/>
  </r>
  <r>
    <x v="4"/>
    <x v="12"/>
    <x v="5"/>
    <x v="1"/>
    <x v="1"/>
    <n v="4155"/>
    <n v="14343"/>
    <n v="0.2896883497176323"/>
    <x v="12"/>
    <s v="45"/>
    <n v="45"/>
  </r>
  <r>
    <x v="4"/>
    <x v="12"/>
    <x v="5"/>
    <x v="1"/>
    <x v="2"/>
    <n v="912"/>
    <n v="14343"/>
    <n v="6.3585024053545283E-2"/>
    <x v="12"/>
    <s v="45"/>
    <n v="45"/>
  </r>
  <r>
    <x v="4"/>
    <x v="12"/>
    <x v="5"/>
    <x v="2"/>
    <x v="0"/>
    <n v="19589"/>
    <n v="29312"/>
    <n v="0.66829284934497812"/>
    <x v="12"/>
    <s v="45"/>
    <n v="45"/>
  </r>
  <r>
    <x v="4"/>
    <x v="12"/>
    <x v="5"/>
    <x v="2"/>
    <x v="1"/>
    <n v="7878"/>
    <n v="29312"/>
    <n v="0.26876364628820959"/>
    <x v="12"/>
    <s v="45"/>
    <n v="45"/>
  </r>
  <r>
    <x v="4"/>
    <x v="12"/>
    <x v="5"/>
    <x v="2"/>
    <x v="2"/>
    <n v="1845"/>
    <n v="29312"/>
    <n v="6.2943504366812231E-2"/>
    <x v="12"/>
    <s v="45"/>
    <n v="45"/>
  </r>
  <r>
    <x v="4"/>
    <x v="12"/>
    <x v="6"/>
    <x v="0"/>
    <x v="0"/>
    <n v="13183"/>
    <n v="18590"/>
    <n v="0.70914470145239372"/>
    <x v="12"/>
    <s v="45"/>
    <n v="45"/>
  </r>
  <r>
    <x v="4"/>
    <x v="12"/>
    <x v="6"/>
    <x v="0"/>
    <x v="1"/>
    <n v="4070"/>
    <n v="18590"/>
    <n v="0.21893491124260356"/>
    <x v="12"/>
    <s v="45"/>
    <n v="45"/>
  </r>
  <r>
    <x v="4"/>
    <x v="12"/>
    <x v="6"/>
    <x v="0"/>
    <x v="2"/>
    <n v="1337"/>
    <n v="18590"/>
    <n v="7.1920387305002692E-2"/>
    <x v="12"/>
    <s v="45"/>
    <n v="45"/>
  </r>
  <r>
    <x v="4"/>
    <x v="12"/>
    <x v="6"/>
    <x v="1"/>
    <x v="0"/>
    <n v="10457"/>
    <n v="15983"/>
    <n v="0.65425764875179881"/>
    <x v="12"/>
    <s v="45"/>
    <n v="45"/>
  </r>
  <r>
    <x v="4"/>
    <x v="12"/>
    <x v="6"/>
    <x v="1"/>
    <x v="1"/>
    <n v="4295"/>
    <n v="15983"/>
    <n v="0.2687230182068448"/>
    <x v="12"/>
    <s v="45"/>
    <n v="45"/>
  </r>
  <r>
    <x v="4"/>
    <x v="12"/>
    <x v="6"/>
    <x v="1"/>
    <x v="2"/>
    <n v="1231"/>
    <n v="15983"/>
    <n v="7.7019333041356441E-2"/>
    <x v="12"/>
    <s v="45"/>
    <n v="45"/>
  </r>
  <r>
    <x v="4"/>
    <x v="12"/>
    <x v="6"/>
    <x v="2"/>
    <x v="0"/>
    <n v="23640"/>
    <n v="34573"/>
    <n v="0.68377057241199779"/>
    <x v="12"/>
    <s v="45"/>
    <n v="45"/>
  </r>
  <r>
    <x v="4"/>
    <x v="12"/>
    <x v="6"/>
    <x v="2"/>
    <x v="1"/>
    <n v="8365"/>
    <n v="34573"/>
    <n v="0.2419518121077141"/>
    <x v="12"/>
    <s v="45"/>
    <n v="45"/>
  </r>
  <r>
    <x v="4"/>
    <x v="12"/>
    <x v="6"/>
    <x v="2"/>
    <x v="2"/>
    <n v="2568"/>
    <n v="34573"/>
    <n v="7.4277615480288092E-2"/>
    <x v="12"/>
    <s v="45"/>
    <n v="45"/>
  </r>
  <r>
    <x v="4"/>
    <x v="12"/>
    <x v="7"/>
    <x v="0"/>
    <x v="0"/>
    <n v="68735"/>
    <n v="105322"/>
    <n v="0.65261768671312737"/>
    <x v="12"/>
    <s v="45"/>
    <n v="45"/>
  </r>
  <r>
    <x v="4"/>
    <x v="12"/>
    <x v="7"/>
    <x v="0"/>
    <x v="1"/>
    <n v="28365"/>
    <n v="105322"/>
    <n v="0.26931695182393045"/>
    <x v="12"/>
    <s v="45"/>
    <n v="45"/>
  </r>
  <r>
    <x v="4"/>
    <x v="12"/>
    <x v="7"/>
    <x v="0"/>
    <x v="2"/>
    <n v="8222"/>
    <n v="105322"/>
    <n v="7.8065361462942212E-2"/>
    <x v="12"/>
    <s v="45"/>
    <n v="45"/>
  </r>
  <r>
    <x v="4"/>
    <x v="12"/>
    <x v="7"/>
    <x v="1"/>
    <x v="0"/>
    <n v="70957"/>
    <n v="119755"/>
    <n v="0.59251805770113986"/>
    <x v="12"/>
    <s v="45"/>
    <n v="45"/>
  </r>
  <r>
    <x v="4"/>
    <x v="12"/>
    <x v="7"/>
    <x v="1"/>
    <x v="1"/>
    <n v="42065"/>
    <n v="119755"/>
    <n v="0.35125882009101916"/>
    <x v="12"/>
    <s v="45"/>
    <n v="45"/>
  </r>
  <r>
    <x v="4"/>
    <x v="12"/>
    <x v="7"/>
    <x v="1"/>
    <x v="2"/>
    <n v="6733"/>
    <n v="119755"/>
    <n v="5.6223122207841009E-2"/>
    <x v="12"/>
    <s v="45"/>
    <n v="45"/>
  </r>
  <r>
    <x v="4"/>
    <x v="12"/>
    <x v="7"/>
    <x v="2"/>
    <x v="0"/>
    <n v="139692"/>
    <n v="225077"/>
    <n v="0.62064093621294047"/>
    <x v="12"/>
    <s v="45"/>
    <n v="45"/>
  </r>
  <r>
    <x v="4"/>
    <x v="12"/>
    <x v="7"/>
    <x v="2"/>
    <x v="1"/>
    <n v="70430"/>
    <n v="225077"/>
    <n v="0.31291513570911289"/>
    <x v="12"/>
    <s v="45"/>
    <n v="45"/>
  </r>
  <r>
    <x v="4"/>
    <x v="12"/>
    <x v="7"/>
    <x v="2"/>
    <x v="2"/>
    <n v="14955"/>
    <n v="225077"/>
    <n v="6.6443928077946662E-2"/>
    <x v="12"/>
    <s v="45"/>
    <n v="45"/>
  </r>
  <r>
    <x v="4"/>
    <x v="13"/>
    <x v="0"/>
    <x v="0"/>
    <x v="0"/>
    <n v="9383"/>
    <n v="15289"/>
    <n v="0.61370920269474782"/>
    <x v="13"/>
    <s v="16"/>
    <n v="16"/>
  </r>
  <r>
    <x v="4"/>
    <x v="13"/>
    <x v="0"/>
    <x v="0"/>
    <x v="1"/>
    <n v="4382"/>
    <n v="15289"/>
    <n v="0.28661128916214273"/>
    <x v="13"/>
    <s v="16"/>
    <n v="16"/>
  </r>
  <r>
    <x v="4"/>
    <x v="13"/>
    <x v="0"/>
    <x v="0"/>
    <x v="2"/>
    <n v="1524"/>
    <n v="15289"/>
    <n v="9.9679508143109427E-2"/>
    <x v="13"/>
    <s v="16"/>
    <n v="16"/>
  </r>
  <r>
    <x v="4"/>
    <x v="13"/>
    <x v="0"/>
    <x v="1"/>
    <x v="0"/>
    <n v="11540"/>
    <n v="20980"/>
    <n v="0.550047664442326"/>
    <x v="13"/>
    <s v="16"/>
    <n v="16"/>
  </r>
  <r>
    <x v="4"/>
    <x v="13"/>
    <x v="0"/>
    <x v="1"/>
    <x v="1"/>
    <n v="8225"/>
    <n v="20980"/>
    <n v="0.39204003813155386"/>
    <x v="13"/>
    <s v="16"/>
    <n v="16"/>
  </r>
  <r>
    <x v="4"/>
    <x v="13"/>
    <x v="0"/>
    <x v="1"/>
    <x v="2"/>
    <n v="1215"/>
    <n v="20980"/>
    <n v="5.7912297426120113E-2"/>
    <x v="13"/>
    <s v="16"/>
    <n v="16"/>
  </r>
  <r>
    <x v="4"/>
    <x v="13"/>
    <x v="0"/>
    <x v="2"/>
    <x v="0"/>
    <n v="20923"/>
    <n v="36269"/>
    <n v="0.57688384019410521"/>
    <x v="13"/>
    <s v="16"/>
    <n v="16"/>
  </r>
  <r>
    <x v="4"/>
    <x v="13"/>
    <x v="0"/>
    <x v="2"/>
    <x v="1"/>
    <n v="12607"/>
    <n v="36269"/>
    <n v="0.34759712150872646"/>
    <x v="13"/>
    <s v="16"/>
    <n v="16"/>
  </r>
  <r>
    <x v="4"/>
    <x v="13"/>
    <x v="0"/>
    <x v="2"/>
    <x v="2"/>
    <n v="2739"/>
    <n v="36269"/>
    <n v="7.5519038297168384E-2"/>
    <x v="13"/>
    <s v="16"/>
    <n v="16"/>
  </r>
  <r>
    <x v="4"/>
    <x v="13"/>
    <x v="1"/>
    <x v="0"/>
    <x v="0"/>
    <n v="12353"/>
    <n v="20154"/>
    <n v="0.6129304356455294"/>
    <x v="13"/>
    <s v="16"/>
    <n v="16"/>
  </r>
  <r>
    <x v="4"/>
    <x v="13"/>
    <x v="1"/>
    <x v="0"/>
    <x v="1"/>
    <n v="5992"/>
    <n v="20154"/>
    <n v="0.29731070755185074"/>
    <x v="13"/>
    <s v="16"/>
    <n v="16"/>
  </r>
  <r>
    <x v="4"/>
    <x v="13"/>
    <x v="1"/>
    <x v="0"/>
    <x v="2"/>
    <n v="1809"/>
    <n v="20154"/>
    <n v="8.975885680261983E-2"/>
    <x v="13"/>
    <s v="16"/>
    <n v="16"/>
  </r>
  <r>
    <x v="4"/>
    <x v="13"/>
    <x v="1"/>
    <x v="1"/>
    <x v="0"/>
    <n v="14978"/>
    <n v="26974"/>
    <n v="0.55527545043375104"/>
    <x v="13"/>
    <s v="16"/>
    <n v="16"/>
  </r>
  <r>
    <x v="4"/>
    <x v="13"/>
    <x v="1"/>
    <x v="1"/>
    <x v="1"/>
    <n v="10406"/>
    <n v="26974"/>
    <n v="0.385778898198265"/>
    <x v="13"/>
    <s v="16"/>
    <n v="16"/>
  </r>
  <r>
    <x v="4"/>
    <x v="13"/>
    <x v="1"/>
    <x v="1"/>
    <x v="2"/>
    <n v="1590"/>
    <n v="26974"/>
    <n v="5.8945651367983985E-2"/>
    <x v="13"/>
    <s v="16"/>
    <n v="16"/>
  </r>
  <r>
    <x v="4"/>
    <x v="13"/>
    <x v="1"/>
    <x v="2"/>
    <x v="0"/>
    <n v="27331"/>
    <n v="47128"/>
    <n v="0.57993125106094046"/>
    <x v="13"/>
    <s v="16"/>
    <n v="16"/>
  </r>
  <r>
    <x v="4"/>
    <x v="13"/>
    <x v="1"/>
    <x v="2"/>
    <x v="1"/>
    <n v="16398"/>
    <n v="47128"/>
    <n v="0.34794601935155323"/>
    <x v="13"/>
    <s v="16"/>
    <n v="16"/>
  </r>
  <r>
    <x v="4"/>
    <x v="13"/>
    <x v="1"/>
    <x v="2"/>
    <x v="2"/>
    <n v="3399"/>
    <n v="47128"/>
    <n v="7.212272958750636E-2"/>
    <x v="13"/>
    <s v="16"/>
    <n v="16"/>
  </r>
  <r>
    <x v="4"/>
    <x v="13"/>
    <x v="2"/>
    <x v="0"/>
    <x v="0"/>
    <n v="12978"/>
    <n v="20905"/>
    <n v="0.62080841903850759"/>
    <x v="13"/>
    <s v="16"/>
    <n v="16"/>
  </r>
  <r>
    <x v="4"/>
    <x v="13"/>
    <x v="2"/>
    <x v="0"/>
    <x v="1"/>
    <n v="6245"/>
    <n v="20905"/>
    <n v="0.29873236067926334"/>
    <x v="13"/>
    <s v="16"/>
    <n v="16"/>
  </r>
  <r>
    <x v="4"/>
    <x v="13"/>
    <x v="2"/>
    <x v="0"/>
    <x v="2"/>
    <n v="1682"/>
    <n v="20905"/>
    <n v="8.0459220282229127E-2"/>
    <x v="13"/>
    <s v="16"/>
    <n v="16"/>
  </r>
  <r>
    <x v="4"/>
    <x v="13"/>
    <x v="2"/>
    <x v="1"/>
    <x v="0"/>
    <n v="15327"/>
    <n v="27073"/>
    <n v="0.56613600265947628"/>
    <x v="13"/>
    <s v="16"/>
    <n v="16"/>
  </r>
  <r>
    <x v="4"/>
    <x v="13"/>
    <x v="2"/>
    <x v="1"/>
    <x v="1"/>
    <n v="10064"/>
    <n v="27073"/>
    <n v="0.37173567761238135"/>
    <x v="13"/>
    <s v="16"/>
    <n v="16"/>
  </r>
  <r>
    <x v="4"/>
    <x v="13"/>
    <x v="2"/>
    <x v="1"/>
    <x v="2"/>
    <n v="1682"/>
    <n v="27073"/>
    <n v="6.212831972814243E-2"/>
    <x v="13"/>
    <s v="16"/>
    <n v="16"/>
  </r>
  <r>
    <x v="4"/>
    <x v="13"/>
    <x v="2"/>
    <x v="2"/>
    <x v="0"/>
    <n v="28305"/>
    <n v="47978"/>
    <n v="0.58995789736962778"/>
    <x v="13"/>
    <s v="16"/>
    <n v="16"/>
  </r>
  <r>
    <x v="4"/>
    <x v="13"/>
    <x v="2"/>
    <x v="2"/>
    <x v="1"/>
    <n v="16309"/>
    <n v="47978"/>
    <n v="0.33992663304014342"/>
    <x v="13"/>
    <s v="16"/>
    <n v="16"/>
  </r>
  <r>
    <x v="4"/>
    <x v="13"/>
    <x v="2"/>
    <x v="2"/>
    <x v="2"/>
    <n v="3364"/>
    <n v="47978"/>
    <n v="7.0115469590228852E-2"/>
    <x v="13"/>
    <s v="16"/>
    <n v="16"/>
  </r>
  <r>
    <x v="4"/>
    <x v="13"/>
    <x v="3"/>
    <x v="0"/>
    <x v="0"/>
    <n v="10776"/>
    <n v="17380"/>
    <n v="0.62002301495972378"/>
    <x v="13"/>
    <s v="16"/>
    <n v="16"/>
  </r>
  <r>
    <x v="4"/>
    <x v="13"/>
    <x v="3"/>
    <x v="0"/>
    <x v="1"/>
    <n v="5301"/>
    <n v="17380"/>
    <n v="0.30500575373993094"/>
    <x v="13"/>
    <s v="16"/>
    <n v="16"/>
  </r>
  <r>
    <x v="4"/>
    <x v="13"/>
    <x v="3"/>
    <x v="0"/>
    <x v="2"/>
    <n v="1303"/>
    <n v="17380"/>
    <n v="7.497123130034522E-2"/>
    <x v="13"/>
    <s v="16"/>
    <n v="16"/>
  </r>
  <r>
    <x v="4"/>
    <x v="13"/>
    <x v="3"/>
    <x v="1"/>
    <x v="0"/>
    <n v="12567"/>
    <n v="21359"/>
    <n v="0.58837024205253052"/>
    <x v="13"/>
    <s v="16"/>
    <n v="16"/>
  </r>
  <r>
    <x v="4"/>
    <x v="13"/>
    <x v="3"/>
    <x v="1"/>
    <x v="1"/>
    <n v="7364"/>
    <n v="21359"/>
    <n v="0.34477269535090593"/>
    <x v="13"/>
    <s v="16"/>
    <n v="16"/>
  </r>
  <r>
    <x v="4"/>
    <x v="13"/>
    <x v="3"/>
    <x v="1"/>
    <x v="2"/>
    <n v="1428"/>
    <n v="21359"/>
    <n v="6.6857062596563516E-2"/>
    <x v="13"/>
    <s v="16"/>
    <n v="16"/>
  </r>
  <r>
    <x v="4"/>
    <x v="13"/>
    <x v="3"/>
    <x v="2"/>
    <x v="0"/>
    <n v="23343"/>
    <n v="38739"/>
    <n v="0.60257105242778597"/>
    <x v="13"/>
    <s v="16"/>
    <n v="16"/>
  </r>
  <r>
    <x v="4"/>
    <x v="13"/>
    <x v="3"/>
    <x v="2"/>
    <x v="1"/>
    <n v="12665"/>
    <n v="38739"/>
    <n v="0.32693151604326387"/>
    <x v="13"/>
    <s v="16"/>
    <n v="16"/>
  </r>
  <r>
    <x v="4"/>
    <x v="13"/>
    <x v="3"/>
    <x v="2"/>
    <x v="2"/>
    <n v="2731"/>
    <n v="38739"/>
    <n v="7.0497431528950147E-2"/>
    <x v="13"/>
    <s v="16"/>
    <n v="16"/>
  </r>
  <r>
    <x v="4"/>
    <x v="13"/>
    <x v="4"/>
    <x v="0"/>
    <x v="0"/>
    <n v="9435"/>
    <n v="14841"/>
    <n v="0.63573883161512024"/>
    <x v="13"/>
    <s v="16"/>
    <n v="16"/>
  </r>
  <r>
    <x v="4"/>
    <x v="13"/>
    <x v="4"/>
    <x v="0"/>
    <x v="1"/>
    <n v="4323"/>
    <n v="14841"/>
    <n v="0.29128764908025068"/>
    <x v="13"/>
    <s v="16"/>
    <n v="16"/>
  </r>
  <r>
    <x v="4"/>
    <x v="13"/>
    <x v="4"/>
    <x v="0"/>
    <x v="2"/>
    <n v="1083"/>
    <n v="14841"/>
    <n v="7.2973519304629073E-2"/>
    <x v="13"/>
    <s v="16"/>
    <n v="16"/>
  </r>
  <r>
    <x v="4"/>
    <x v="13"/>
    <x v="4"/>
    <x v="1"/>
    <x v="0"/>
    <n v="10802"/>
    <n v="17525"/>
    <n v="0.61637660485021395"/>
    <x v="13"/>
    <s v="16"/>
    <n v="16"/>
  </r>
  <r>
    <x v="4"/>
    <x v="13"/>
    <x v="4"/>
    <x v="1"/>
    <x v="1"/>
    <n v="5428"/>
    <n v="17525"/>
    <n v="0.3097289586305278"/>
    <x v="13"/>
    <s v="16"/>
    <n v="16"/>
  </r>
  <r>
    <x v="4"/>
    <x v="13"/>
    <x v="4"/>
    <x v="1"/>
    <x v="2"/>
    <n v="1295"/>
    <n v="17525"/>
    <n v="7.38944365192582E-2"/>
    <x v="13"/>
    <s v="16"/>
    <n v="16"/>
  </r>
  <r>
    <x v="4"/>
    <x v="13"/>
    <x v="4"/>
    <x v="2"/>
    <x v="0"/>
    <n v="20237"/>
    <n v="32366"/>
    <n v="0.62525489711425575"/>
    <x v="13"/>
    <s v="16"/>
    <n v="16"/>
  </r>
  <r>
    <x v="4"/>
    <x v="13"/>
    <x v="4"/>
    <x v="2"/>
    <x v="1"/>
    <n v="9751"/>
    <n v="32366"/>
    <n v="0.30127294074028299"/>
    <x v="13"/>
    <s v="16"/>
    <n v="16"/>
  </r>
  <r>
    <x v="4"/>
    <x v="13"/>
    <x v="4"/>
    <x v="2"/>
    <x v="2"/>
    <n v="2378"/>
    <n v="32366"/>
    <n v="7.3472162145461289E-2"/>
    <x v="13"/>
    <s v="16"/>
    <n v="16"/>
  </r>
  <r>
    <x v="4"/>
    <x v="13"/>
    <x v="5"/>
    <x v="0"/>
    <x v="0"/>
    <n v="9357"/>
    <n v="14746"/>
    <n v="0.63454496134544958"/>
    <x v="13"/>
    <s v="16"/>
    <n v="16"/>
  </r>
  <r>
    <x v="4"/>
    <x v="13"/>
    <x v="5"/>
    <x v="0"/>
    <x v="1"/>
    <n v="4100"/>
    <n v="14746"/>
    <n v="0.27804150278041501"/>
    <x v="13"/>
    <s v="16"/>
    <n v="16"/>
  </r>
  <r>
    <x v="4"/>
    <x v="13"/>
    <x v="5"/>
    <x v="0"/>
    <x v="2"/>
    <n v="1289"/>
    <n v="14746"/>
    <n v="8.7413535874135362E-2"/>
    <x v="13"/>
    <s v="16"/>
    <n v="16"/>
  </r>
  <r>
    <x v="4"/>
    <x v="13"/>
    <x v="5"/>
    <x v="1"/>
    <x v="0"/>
    <n v="8770"/>
    <n v="14352"/>
    <n v="0.61106465997770343"/>
    <x v="13"/>
    <s v="16"/>
    <n v="16"/>
  </r>
  <r>
    <x v="4"/>
    <x v="13"/>
    <x v="5"/>
    <x v="1"/>
    <x v="1"/>
    <n v="4198"/>
    <n v="14352"/>
    <n v="0.29250278706800448"/>
    <x v="13"/>
    <s v="16"/>
    <n v="16"/>
  </r>
  <r>
    <x v="4"/>
    <x v="13"/>
    <x v="5"/>
    <x v="1"/>
    <x v="2"/>
    <n v="1384"/>
    <n v="14352"/>
    <n v="9.6432552954292081E-2"/>
    <x v="13"/>
    <s v="16"/>
    <n v="16"/>
  </r>
  <r>
    <x v="4"/>
    <x v="13"/>
    <x v="5"/>
    <x v="2"/>
    <x v="0"/>
    <n v="18127"/>
    <n v="29098"/>
    <n v="0.62296377757921506"/>
    <x v="13"/>
    <s v="16"/>
    <n v="16"/>
  </r>
  <r>
    <x v="4"/>
    <x v="13"/>
    <x v="5"/>
    <x v="2"/>
    <x v="1"/>
    <n v="8298"/>
    <n v="29098"/>
    <n v="0.28517423877929754"/>
    <x v="13"/>
    <s v="16"/>
    <n v="16"/>
  </r>
  <r>
    <x v="4"/>
    <x v="13"/>
    <x v="5"/>
    <x v="2"/>
    <x v="2"/>
    <n v="2673"/>
    <n v="29098"/>
    <n v="9.1861983641487385E-2"/>
    <x v="13"/>
    <s v="16"/>
    <n v="16"/>
  </r>
  <r>
    <x v="4"/>
    <x v="13"/>
    <x v="6"/>
    <x v="0"/>
    <x v="0"/>
    <n v="13266"/>
    <n v="20231"/>
    <n v="0.65572636053581135"/>
    <x v="13"/>
    <s v="16"/>
    <n v="16"/>
  </r>
  <r>
    <x v="4"/>
    <x v="13"/>
    <x v="6"/>
    <x v="0"/>
    <x v="1"/>
    <n v="5061"/>
    <n v="20231"/>
    <n v="0.25016064455538528"/>
    <x v="13"/>
    <s v="16"/>
    <n v="16"/>
  </r>
  <r>
    <x v="4"/>
    <x v="13"/>
    <x v="6"/>
    <x v="0"/>
    <x v="2"/>
    <n v="1904"/>
    <n v="20231"/>
    <n v="9.4112994908803316E-2"/>
    <x v="13"/>
    <s v="16"/>
    <n v="16"/>
  </r>
  <r>
    <x v="4"/>
    <x v="13"/>
    <x v="6"/>
    <x v="1"/>
    <x v="0"/>
    <n v="10114"/>
    <n v="16322"/>
    <n v="0.61965445411101583"/>
    <x v="13"/>
    <s v="16"/>
    <n v="16"/>
  </r>
  <r>
    <x v="4"/>
    <x v="13"/>
    <x v="6"/>
    <x v="1"/>
    <x v="1"/>
    <n v="4170"/>
    <n v="16322"/>
    <n v="0.25548339664256831"/>
    <x v="13"/>
    <s v="16"/>
    <n v="16"/>
  </r>
  <r>
    <x v="4"/>
    <x v="13"/>
    <x v="6"/>
    <x v="1"/>
    <x v="2"/>
    <n v="2038"/>
    <n v="16322"/>
    <n v="0.12486214924641588"/>
    <x v="13"/>
    <s v="16"/>
    <n v="16"/>
  </r>
  <r>
    <x v="4"/>
    <x v="13"/>
    <x v="6"/>
    <x v="2"/>
    <x v="0"/>
    <n v="23380"/>
    <n v="36553"/>
    <n v="0.63961918310398602"/>
    <x v="13"/>
    <s v="16"/>
    <n v="16"/>
  </r>
  <r>
    <x v="4"/>
    <x v="13"/>
    <x v="6"/>
    <x v="2"/>
    <x v="1"/>
    <n v="9231"/>
    <n v="36553"/>
    <n v="0.25253741142997838"/>
    <x v="13"/>
    <s v="16"/>
    <n v="16"/>
  </r>
  <r>
    <x v="4"/>
    <x v="13"/>
    <x v="6"/>
    <x v="2"/>
    <x v="2"/>
    <n v="3942"/>
    <n v="36553"/>
    <n v="0.10784340546603562"/>
    <x v="13"/>
    <s v="16"/>
    <n v="16"/>
  </r>
  <r>
    <x v="4"/>
    <x v="13"/>
    <x v="7"/>
    <x v="0"/>
    <x v="0"/>
    <n v="77548"/>
    <n v="123546"/>
    <n v="0.62768523464944226"/>
    <x v="13"/>
    <s v="16"/>
    <n v="16"/>
  </r>
  <r>
    <x v="4"/>
    <x v="13"/>
    <x v="7"/>
    <x v="0"/>
    <x v="1"/>
    <n v="35404"/>
    <n v="123546"/>
    <n v="0.28656532789406375"/>
    <x v="13"/>
    <s v="16"/>
    <n v="16"/>
  </r>
  <r>
    <x v="4"/>
    <x v="13"/>
    <x v="7"/>
    <x v="0"/>
    <x v="2"/>
    <n v="10594"/>
    <n v="123546"/>
    <n v="8.5749437456493938E-2"/>
    <x v="13"/>
    <s v="16"/>
    <n v="16"/>
  </r>
  <r>
    <x v="4"/>
    <x v="13"/>
    <x v="7"/>
    <x v="1"/>
    <x v="0"/>
    <n v="84098"/>
    <n v="144585"/>
    <n v="0.58165093197772932"/>
    <x v="13"/>
    <s v="16"/>
    <n v="16"/>
  </r>
  <r>
    <x v="4"/>
    <x v="13"/>
    <x v="7"/>
    <x v="1"/>
    <x v="1"/>
    <n v="49855"/>
    <n v="144585"/>
    <n v="0.34481446899747553"/>
    <x v="13"/>
    <s v="16"/>
    <n v="16"/>
  </r>
  <r>
    <x v="4"/>
    <x v="13"/>
    <x v="7"/>
    <x v="1"/>
    <x v="2"/>
    <n v="10632"/>
    <n v="144585"/>
    <n v="7.3534599024795103E-2"/>
    <x v="13"/>
    <s v="16"/>
    <n v="16"/>
  </r>
  <r>
    <x v="4"/>
    <x v="13"/>
    <x v="7"/>
    <x v="2"/>
    <x v="0"/>
    <n v="161646"/>
    <n v="268131"/>
    <n v="0.60286203385658499"/>
    <x v="13"/>
    <s v="16"/>
    <n v="16"/>
  </r>
  <r>
    <x v="4"/>
    <x v="13"/>
    <x v="7"/>
    <x v="2"/>
    <x v="1"/>
    <n v="85259"/>
    <n v="268131"/>
    <n v="0.31797516885403032"/>
    <x v="13"/>
    <s v="16"/>
    <n v="16"/>
  </r>
  <r>
    <x v="4"/>
    <x v="13"/>
    <x v="7"/>
    <x v="2"/>
    <x v="2"/>
    <n v="21226"/>
    <n v="268131"/>
    <n v="7.9162797289384662E-2"/>
    <x v="13"/>
    <s v="16"/>
    <n v="16"/>
  </r>
  <r>
    <x v="4"/>
    <x v="14"/>
    <x v="0"/>
    <x v="0"/>
    <x v="0"/>
    <n v="8469"/>
    <n v="13871"/>
    <n v="0.6105543940595487"/>
    <x v="14"/>
    <s v="35"/>
    <n v="35"/>
  </r>
  <r>
    <x v="4"/>
    <x v="14"/>
    <x v="0"/>
    <x v="0"/>
    <x v="1"/>
    <n v="3906"/>
    <n v="13871"/>
    <n v="0.28159469396582798"/>
    <x v="14"/>
    <s v="35"/>
    <n v="35"/>
  </r>
  <r>
    <x v="4"/>
    <x v="14"/>
    <x v="0"/>
    <x v="0"/>
    <x v="2"/>
    <n v="1496"/>
    <n v="13871"/>
    <n v="0.10785091197462332"/>
    <x v="14"/>
    <s v="35"/>
    <n v="35"/>
  </r>
  <r>
    <x v="4"/>
    <x v="14"/>
    <x v="0"/>
    <x v="1"/>
    <x v="0"/>
    <n v="11661"/>
    <n v="20832"/>
    <n v="0.55976382488479259"/>
    <x v="14"/>
    <s v="35"/>
    <n v="35"/>
  </r>
  <r>
    <x v="4"/>
    <x v="14"/>
    <x v="0"/>
    <x v="1"/>
    <x v="1"/>
    <n v="8037"/>
    <n v="20832"/>
    <n v="0.38580069124423966"/>
    <x v="14"/>
    <s v="35"/>
    <n v="35"/>
  </r>
  <r>
    <x v="4"/>
    <x v="14"/>
    <x v="0"/>
    <x v="1"/>
    <x v="2"/>
    <n v="1134"/>
    <n v="20832"/>
    <n v="5.4435483870967742E-2"/>
    <x v="14"/>
    <s v="35"/>
    <n v="35"/>
  </r>
  <r>
    <x v="4"/>
    <x v="14"/>
    <x v="0"/>
    <x v="2"/>
    <x v="0"/>
    <n v="20130"/>
    <n v="34703"/>
    <n v="0.58006512405267552"/>
    <x v="14"/>
    <s v="35"/>
    <n v="35"/>
  </r>
  <r>
    <x v="4"/>
    <x v="14"/>
    <x v="0"/>
    <x v="2"/>
    <x v="1"/>
    <n v="11943"/>
    <n v="34703"/>
    <n v="0.34414892084257848"/>
    <x v="14"/>
    <s v="35"/>
    <n v="35"/>
  </r>
  <r>
    <x v="4"/>
    <x v="14"/>
    <x v="0"/>
    <x v="2"/>
    <x v="2"/>
    <n v="2630"/>
    <n v="34703"/>
    <n v="7.5785955104745992E-2"/>
    <x v="14"/>
    <s v="35"/>
    <n v="35"/>
  </r>
  <r>
    <x v="4"/>
    <x v="14"/>
    <x v="1"/>
    <x v="0"/>
    <x v="0"/>
    <n v="11166"/>
    <n v="18083"/>
    <n v="0.61748603660896972"/>
    <x v="14"/>
    <s v="35"/>
    <n v="35"/>
  </r>
  <r>
    <x v="4"/>
    <x v="14"/>
    <x v="1"/>
    <x v="0"/>
    <x v="1"/>
    <n v="5132"/>
    <n v="18083"/>
    <n v="0.28380246640491069"/>
    <x v="14"/>
    <s v="35"/>
    <n v="35"/>
  </r>
  <r>
    <x v="4"/>
    <x v="14"/>
    <x v="1"/>
    <x v="0"/>
    <x v="2"/>
    <n v="1785"/>
    <n v="18083"/>
    <n v="9.8711496986119557E-2"/>
    <x v="14"/>
    <s v="35"/>
    <n v="35"/>
  </r>
  <r>
    <x v="4"/>
    <x v="14"/>
    <x v="1"/>
    <x v="1"/>
    <x v="0"/>
    <n v="15018"/>
    <n v="26192"/>
    <n v="0.57338118509468539"/>
    <x v="14"/>
    <s v="35"/>
    <n v="35"/>
  </r>
  <r>
    <x v="4"/>
    <x v="14"/>
    <x v="1"/>
    <x v="1"/>
    <x v="1"/>
    <n v="9791"/>
    <n v="26192"/>
    <n v="0.37381643249847279"/>
    <x v="14"/>
    <s v="35"/>
    <n v="35"/>
  </r>
  <r>
    <x v="4"/>
    <x v="14"/>
    <x v="1"/>
    <x v="1"/>
    <x v="2"/>
    <n v="1383"/>
    <n v="26192"/>
    <n v="5.2802382406841784E-2"/>
    <x v="14"/>
    <s v="35"/>
    <n v="35"/>
  </r>
  <r>
    <x v="4"/>
    <x v="14"/>
    <x v="1"/>
    <x v="2"/>
    <x v="0"/>
    <n v="26184"/>
    <n v="44275"/>
    <n v="0.59139469226425745"/>
    <x v="14"/>
    <s v="35"/>
    <n v="35"/>
  </r>
  <r>
    <x v="4"/>
    <x v="14"/>
    <x v="1"/>
    <x v="2"/>
    <x v="1"/>
    <n v="14923"/>
    <n v="44275"/>
    <n v="0.33705251270468661"/>
    <x v="14"/>
    <s v="35"/>
    <n v="35"/>
  </r>
  <r>
    <x v="4"/>
    <x v="14"/>
    <x v="1"/>
    <x v="2"/>
    <x v="2"/>
    <n v="3168"/>
    <n v="44275"/>
    <n v="7.1552795031055896E-2"/>
    <x v="14"/>
    <s v="35"/>
    <n v="35"/>
  </r>
  <r>
    <x v="4"/>
    <x v="14"/>
    <x v="2"/>
    <x v="0"/>
    <x v="0"/>
    <n v="11670"/>
    <n v="18930"/>
    <n v="0.61648177496038037"/>
    <x v="14"/>
    <s v="35"/>
    <n v="35"/>
  </r>
  <r>
    <x v="4"/>
    <x v="14"/>
    <x v="2"/>
    <x v="0"/>
    <x v="1"/>
    <n v="5535"/>
    <n v="18930"/>
    <n v="0.29239302694136293"/>
    <x v="14"/>
    <s v="35"/>
    <n v="35"/>
  </r>
  <r>
    <x v="4"/>
    <x v="14"/>
    <x v="2"/>
    <x v="0"/>
    <x v="2"/>
    <n v="1725"/>
    <n v="18930"/>
    <n v="9.1125198098256741E-2"/>
    <x v="14"/>
    <s v="35"/>
    <n v="35"/>
  </r>
  <r>
    <x v="4"/>
    <x v="14"/>
    <x v="2"/>
    <x v="1"/>
    <x v="0"/>
    <n v="15213"/>
    <n v="25843"/>
    <n v="0.58867004604728557"/>
    <x v="14"/>
    <s v="35"/>
    <n v="35"/>
  </r>
  <r>
    <x v="4"/>
    <x v="14"/>
    <x v="2"/>
    <x v="1"/>
    <x v="1"/>
    <n v="9168"/>
    <n v="25843"/>
    <n v="0.35475757458499402"/>
    <x v="14"/>
    <s v="35"/>
    <n v="35"/>
  </r>
  <r>
    <x v="4"/>
    <x v="14"/>
    <x v="2"/>
    <x v="1"/>
    <x v="2"/>
    <n v="1462"/>
    <n v="25843"/>
    <n v="5.6572379367720464E-2"/>
    <x v="14"/>
    <s v="35"/>
    <n v="35"/>
  </r>
  <r>
    <x v="4"/>
    <x v="14"/>
    <x v="2"/>
    <x v="2"/>
    <x v="0"/>
    <n v="26883"/>
    <n v="44773"/>
    <n v="0.60042882987514801"/>
    <x v="14"/>
    <s v="35"/>
    <n v="35"/>
  </r>
  <r>
    <x v="4"/>
    <x v="14"/>
    <x v="2"/>
    <x v="2"/>
    <x v="1"/>
    <n v="14703"/>
    <n v="44773"/>
    <n v="0.32838987782815537"/>
    <x v="14"/>
    <s v="35"/>
    <n v="35"/>
  </r>
  <r>
    <x v="4"/>
    <x v="14"/>
    <x v="2"/>
    <x v="2"/>
    <x v="2"/>
    <n v="3187"/>
    <n v="44773"/>
    <n v="7.1181292296696674E-2"/>
    <x v="14"/>
    <s v="35"/>
    <n v="35"/>
  </r>
  <r>
    <x v="4"/>
    <x v="14"/>
    <x v="3"/>
    <x v="0"/>
    <x v="0"/>
    <n v="10074"/>
    <n v="16088"/>
    <n v="0.62618100447538538"/>
    <x v="14"/>
    <s v="35"/>
    <n v="35"/>
  </r>
  <r>
    <x v="4"/>
    <x v="14"/>
    <x v="3"/>
    <x v="0"/>
    <x v="1"/>
    <n v="4693"/>
    <n v="16088"/>
    <n v="0.29170810542018893"/>
    <x v="14"/>
    <s v="35"/>
    <n v="35"/>
  </r>
  <r>
    <x v="4"/>
    <x v="14"/>
    <x v="3"/>
    <x v="0"/>
    <x v="2"/>
    <n v="1321"/>
    <n v="16088"/>
    <n v="8.2110890104425655E-2"/>
    <x v="14"/>
    <s v="35"/>
    <n v="35"/>
  </r>
  <r>
    <x v="4"/>
    <x v="14"/>
    <x v="3"/>
    <x v="1"/>
    <x v="0"/>
    <n v="12230"/>
    <n v="20748"/>
    <n v="0.58945440524387893"/>
    <x v="14"/>
    <s v="35"/>
    <n v="35"/>
  </r>
  <r>
    <x v="4"/>
    <x v="14"/>
    <x v="3"/>
    <x v="1"/>
    <x v="1"/>
    <n v="7150"/>
    <n v="20748"/>
    <n v="0.34461152882205515"/>
    <x v="14"/>
    <s v="35"/>
    <n v="35"/>
  </r>
  <r>
    <x v="4"/>
    <x v="14"/>
    <x v="3"/>
    <x v="1"/>
    <x v="2"/>
    <n v="1368"/>
    <n v="20748"/>
    <n v="6.5934065934065936E-2"/>
    <x v="14"/>
    <s v="35"/>
    <n v="35"/>
  </r>
  <r>
    <x v="4"/>
    <x v="14"/>
    <x v="3"/>
    <x v="2"/>
    <x v="0"/>
    <n v="22304"/>
    <n v="36836"/>
    <n v="0.60549462482354222"/>
    <x v="14"/>
    <s v="35"/>
    <n v="35"/>
  </r>
  <r>
    <x v="4"/>
    <x v="14"/>
    <x v="3"/>
    <x v="2"/>
    <x v="1"/>
    <n v="11843"/>
    <n v="36836"/>
    <n v="0.32150613530242156"/>
    <x v="14"/>
    <s v="35"/>
    <n v="35"/>
  </r>
  <r>
    <x v="4"/>
    <x v="14"/>
    <x v="3"/>
    <x v="2"/>
    <x v="2"/>
    <n v="2689"/>
    <n v="36836"/>
    <n v="7.2999239874036267E-2"/>
    <x v="14"/>
    <s v="35"/>
    <n v="35"/>
  </r>
  <r>
    <x v="4"/>
    <x v="14"/>
    <x v="4"/>
    <x v="0"/>
    <x v="0"/>
    <n v="9102"/>
    <n v="14045"/>
    <n v="0.64805980776076899"/>
    <x v="14"/>
    <s v="35"/>
    <n v="35"/>
  </r>
  <r>
    <x v="4"/>
    <x v="14"/>
    <x v="4"/>
    <x v="0"/>
    <x v="1"/>
    <n v="3919"/>
    <n v="14045"/>
    <n v="0.27903168387326449"/>
    <x v="14"/>
    <s v="35"/>
    <n v="35"/>
  </r>
  <r>
    <x v="4"/>
    <x v="14"/>
    <x v="4"/>
    <x v="0"/>
    <x v="2"/>
    <n v="1024"/>
    <n v="14045"/>
    <n v="7.2908508365966532E-2"/>
    <x v="14"/>
    <s v="35"/>
    <n v="35"/>
  </r>
  <r>
    <x v="4"/>
    <x v="14"/>
    <x v="4"/>
    <x v="1"/>
    <x v="0"/>
    <n v="10986"/>
    <n v="17658"/>
    <n v="0.62215426435609922"/>
    <x v="14"/>
    <s v="35"/>
    <n v="35"/>
  </r>
  <r>
    <x v="4"/>
    <x v="14"/>
    <x v="4"/>
    <x v="1"/>
    <x v="1"/>
    <n v="5512"/>
    <n v="17658"/>
    <n v="0.31215313172499715"/>
    <x v="14"/>
    <s v="35"/>
    <n v="35"/>
  </r>
  <r>
    <x v="4"/>
    <x v="14"/>
    <x v="4"/>
    <x v="1"/>
    <x v="2"/>
    <n v="1160"/>
    <n v="17658"/>
    <n v="6.5692603918903608E-2"/>
    <x v="14"/>
    <s v="35"/>
    <n v="35"/>
  </r>
  <r>
    <x v="4"/>
    <x v="14"/>
    <x v="4"/>
    <x v="2"/>
    <x v="0"/>
    <n v="20088"/>
    <n v="31703"/>
    <n v="0.63363088666687695"/>
    <x v="14"/>
    <s v="35"/>
    <n v="35"/>
  </r>
  <r>
    <x v="4"/>
    <x v="14"/>
    <x v="4"/>
    <x v="2"/>
    <x v="1"/>
    <n v="9431"/>
    <n v="31703"/>
    <n v="0.29747973377913761"/>
    <x v="14"/>
    <s v="35"/>
    <n v="35"/>
  </r>
  <r>
    <x v="4"/>
    <x v="14"/>
    <x v="4"/>
    <x v="2"/>
    <x v="2"/>
    <n v="2184"/>
    <n v="31703"/>
    <n v="6.8889379553985428E-2"/>
    <x v="14"/>
    <s v="35"/>
    <n v="35"/>
  </r>
  <r>
    <x v="4"/>
    <x v="14"/>
    <x v="5"/>
    <x v="0"/>
    <x v="0"/>
    <n v="8939"/>
    <n v="13207"/>
    <n v="0.67683804043310369"/>
    <x v="14"/>
    <s v="35"/>
    <n v="35"/>
  </r>
  <r>
    <x v="4"/>
    <x v="14"/>
    <x v="5"/>
    <x v="0"/>
    <x v="1"/>
    <n v="3354"/>
    <n v="13207"/>
    <n v="0.25395623532974937"/>
    <x v="14"/>
    <s v="35"/>
    <n v="35"/>
  </r>
  <r>
    <x v="4"/>
    <x v="14"/>
    <x v="5"/>
    <x v="0"/>
    <x v="2"/>
    <n v="914"/>
    <n v="13207"/>
    <n v="6.9205724237146965E-2"/>
    <x v="14"/>
    <s v="35"/>
    <n v="35"/>
  </r>
  <r>
    <x v="4"/>
    <x v="14"/>
    <x v="5"/>
    <x v="1"/>
    <x v="0"/>
    <n v="9033"/>
    <n v="14157"/>
    <n v="0.63805891078618349"/>
    <x v="14"/>
    <s v="35"/>
    <n v="35"/>
  </r>
  <r>
    <x v="4"/>
    <x v="14"/>
    <x v="5"/>
    <x v="1"/>
    <x v="1"/>
    <n v="3998"/>
    <n v="14157"/>
    <n v="0.28240446422264603"/>
    <x v="14"/>
    <s v="35"/>
    <n v="35"/>
  </r>
  <r>
    <x v="4"/>
    <x v="14"/>
    <x v="5"/>
    <x v="1"/>
    <x v="2"/>
    <n v="1126"/>
    <n v="14157"/>
    <n v="7.9536624991170451E-2"/>
    <x v="14"/>
    <s v="35"/>
    <n v="35"/>
  </r>
  <r>
    <x v="4"/>
    <x v="14"/>
    <x v="5"/>
    <x v="2"/>
    <x v="0"/>
    <n v="17972"/>
    <n v="27364"/>
    <n v="0.65677532524484727"/>
    <x v="14"/>
    <s v="35"/>
    <n v="35"/>
  </r>
  <r>
    <x v="4"/>
    <x v="14"/>
    <x v="5"/>
    <x v="2"/>
    <x v="1"/>
    <n v="7352"/>
    <n v="27364"/>
    <n v="0.26867417044291769"/>
    <x v="14"/>
    <s v="35"/>
    <n v="35"/>
  </r>
  <r>
    <x v="4"/>
    <x v="14"/>
    <x v="5"/>
    <x v="2"/>
    <x v="2"/>
    <n v="2040"/>
    <n v="27364"/>
    <n v="7.4550504312235047E-2"/>
    <x v="14"/>
    <s v="35"/>
    <n v="35"/>
  </r>
  <r>
    <x v="4"/>
    <x v="14"/>
    <x v="6"/>
    <x v="0"/>
    <x v="0"/>
    <n v="11299"/>
    <n v="16194"/>
    <n v="0.69772755341484505"/>
    <x v="14"/>
    <s v="35"/>
    <n v="35"/>
  </r>
  <r>
    <x v="4"/>
    <x v="14"/>
    <x v="6"/>
    <x v="0"/>
    <x v="1"/>
    <n v="3698"/>
    <n v="16194"/>
    <n v="0.2283561813017167"/>
    <x v="14"/>
    <s v="35"/>
    <n v="35"/>
  </r>
  <r>
    <x v="4"/>
    <x v="14"/>
    <x v="6"/>
    <x v="0"/>
    <x v="2"/>
    <n v="1197"/>
    <n v="16194"/>
    <n v="7.3916265283438309E-2"/>
    <x v="14"/>
    <s v="35"/>
    <n v="35"/>
  </r>
  <r>
    <x v="4"/>
    <x v="14"/>
    <x v="6"/>
    <x v="1"/>
    <x v="0"/>
    <n v="9553"/>
    <n v="14666"/>
    <n v="0.65137051684167457"/>
    <x v="14"/>
    <s v="35"/>
    <n v="35"/>
  </r>
  <r>
    <x v="4"/>
    <x v="14"/>
    <x v="6"/>
    <x v="1"/>
    <x v="1"/>
    <n v="3769"/>
    <n v="14666"/>
    <n v="0.25698895404336558"/>
    <x v="14"/>
    <s v="35"/>
    <n v="35"/>
  </r>
  <r>
    <x v="4"/>
    <x v="14"/>
    <x v="6"/>
    <x v="1"/>
    <x v="2"/>
    <n v="1344"/>
    <n v="14666"/>
    <n v="9.1640529114959776E-2"/>
    <x v="14"/>
    <s v="35"/>
    <n v="35"/>
  </r>
  <r>
    <x v="4"/>
    <x v="14"/>
    <x v="6"/>
    <x v="2"/>
    <x v="0"/>
    <n v="20852"/>
    <n v="30860"/>
    <n v="0.6756966947504861"/>
    <x v="14"/>
    <s v="35"/>
    <n v="35"/>
  </r>
  <r>
    <x v="4"/>
    <x v="14"/>
    <x v="6"/>
    <x v="2"/>
    <x v="1"/>
    <n v="7467"/>
    <n v="30860"/>
    <n v="0.24196370706416073"/>
    <x v="14"/>
    <s v="35"/>
    <n v="35"/>
  </r>
  <r>
    <x v="4"/>
    <x v="14"/>
    <x v="6"/>
    <x v="2"/>
    <x v="2"/>
    <n v="2541"/>
    <n v="30860"/>
    <n v="8.2339598185353205E-2"/>
    <x v="14"/>
    <s v="35"/>
    <n v="35"/>
  </r>
  <r>
    <x v="4"/>
    <x v="14"/>
    <x v="7"/>
    <x v="0"/>
    <x v="0"/>
    <n v="70719"/>
    <n v="110418"/>
    <n v="0.64046622833233713"/>
    <x v="14"/>
    <s v="35"/>
    <n v="35"/>
  </r>
  <r>
    <x v="4"/>
    <x v="14"/>
    <x v="7"/>
    <x v="0"/>
    <x v="1"/>
    <n v="30237"/>
    <n v="110418"/>
    <n v="0.27384122153996632"/>
    <x v="14"/>
    <s v="35"/>
    <n v="35"/>
  </r>
  <r>
    <x v="4"/>
    <x v="14"/>
    <x v="7"/>
    <x v="0"/>
    <x v="2"/>
    <n v="9462"/>
    <n v="110418"/>
    <n v="8.5692550127696568E-2"/>
    <x v="14"/>
    <s v="35"/>
    <n v="35"/>
  </r>
  <r>
    <x v="4"/>
    <x v="14"/>
    <x v="7"/>
    <x v="1"/>
    <x v="0"/>
    <n v="83694"/>
    <n v="140096"/>
    <n v="0.59740463682046596"/>
    <x v="14"/>
    <s v="35"/>
    <n v="35"/>
  </r>
  <r>
    <x v="4"/>
    <x v="14"/>
    <x v="7"/>
    <x v="1"/>
    <x v="1"/>
    <n v="47425"/>
    <n v="140096"/>
    <n v="0.33851787345820011"/>
    <x v="14"/>
    <s v="35"/>
    <n v="35"/>
  </r>
  <r>
    <x v="4"/>
    <x v="14"/>
    <x v="7"/>
    <x v="1"/>
    <x v="2"/>
    <n v="8977"/>
    <n v="140096"/>
    <n v="6.4077489721333938E-2"/>
    <x v="14"/>
    <s v="35"/>
    <n v="35"/>
  </r>
  <r>
    <x v="4"/>
    <x v="14"/>
    <x v="7"/>
    <x v="2"/>
    <x v="0"/>
    <n v="154413"/>
    <n v="250514"/>
    <n v="0.6163847130300103"/>
    <x v="14"/>
    <s v="35"/>
    <n v="35"/>
  </r>
  <r>
    <x v="4"/>
    <x v="14"/>
    <x v="7"/>
    <x v="2"/>
    <x v="1"/>
    <n v="77662"/>
    <n v="250514"/>
    <n v="0.31001061816904446"/>
    <x v="14"/>
    <s v="35"/>
    <n v="35"/>
  </r>
  <r>
    <x v="4"/>
    <x v="14"/>
    <x v="7"/>
    <x v="2"/>
    <x v="2"/>
    <n v="18439"/>
    <n v="250514"/>
    <n v="7.3604668800945253E-2"/>
    <x v="14"/>
    <s v="35"/>
    <n v="35"/>
  </r>
  <r>
    <x v="4"/>
    <x v="15"/>
    <x v="0"/>
    <x v="0"/>
    <x v="0"/>
    <n v="11958"/>
    <n v="18196"/>
    <n v="0.65717740162673111"/>
    <x v="15"/>
    <s v="06"/>
    <n v="6"/>
  </r>
  <r>
    <x v="4"/>
    <x v="15"/>
    <x v="0"/>
    <x v="0"/>
    <x v="1"/>
    <n v="4632"/>
    <n v="18196"/>
    <n v="0.25456144207518133"/>
    <x v="15"/>
    <s v="06"/>
    <n v="6"/>
  </r>
  <r>
    <x v="4"/>
    <x v="15"/>
    <x v="0"/>
    <x v="0"/>
    <x v="2"/>
    <n v="1606"/>
    <n v="18196"/>
    <n v="8.8261156298087493E-2"/>
    <x v="15"/>
    <s v="06"/>
    <n v="6"/>
  </r>
  <r>
    <x v="4"/>
    <x v="15"/>
    <x v="0"/>
    <x v="1"/>
    <x v="0"/>
    <n v="13047"/>
    <n v="22468"/>
    <n v="0.58069254050204733"/>
    <x v="15"/>
    <s v="06"/>
    <n v="6"/>
  </r>
  <r>
    <x v="4"/>
    <x v="15"/>
    <x v="0"/>
    <x v="1"/>
    <x v="1"/>
    <n v="8339"/>
    <n v="22468"/>
    <n v="0.37115008011393985"/>
    <x v="15"/>
    <s v="06"/>
    <n v="6"/>
  </r>
  <r>
    <x v="4"/>
    <x v="15"/>
    <x v="0"/>
    <x v="1"/>
    <x v="2"/>
    <n v="1082"/>
    <n v="22468"/>
    <n v="4.8157379384012822E-2"/>
    <x v="15"/>
    <s v="06"/>
    <n v="6"/>
  </r>
  <r>
    <x v="4"/>
    <x v="15"/>
    <x v="0"/>
    <x v="2"/>
    <x v="0"/>
    <n v="25005"/>
    <n v="40664"/>
    <n v="0.61491737163092663"/>
    <x v="15"/>
    <s v="06"/>
    <n v="6"/>
  </r>
  <r>
    <x v="4"/>
    <x v="15"/>
    <x v="0"/>
    <x v="2"/>
    <x v="1"/>
    <n v="12971"/>
    <n v="40664"/>
    <n v="0.31897993311036787"/>
    <x v="15"/>
    <s v="06"/>
    <n v="6"/>
  </r>
  <r>
    <x v="4"/>
    <x v="15"/>
    <x v="0"/>
    <x v="2"/>
    <x v="2"/>
    <n v="2688"/>
    <n v="40664"/>
    <n v="6.6102695258705491E-2"/>
    <x v="15"/>
    <s v="06"/>
    <n v="6"/>
  </r>
  <r>
    <x v="4"/>
    <x v="15"/>
    <x v="1"/>
    <x v="0"/>
    <x v="0"/>
    <n v="13802"/>
    <n v="20904"/>
    <n v="0.66025641025641024"/>
    <x v="15"/>
    <s v="06"/>
    <n v="6"/>
  </r>
  <r>
    <x v="4"/>
    <x v="15"/>
    <x v="1"/>
    <x v="0"/>
    <x v="1"/>
    <n v="5482"/>
    <n v="20904"/>
    <n v="0.26224646000765406"/>
    <x v="15"/>
    <s v="06"/>
    <n v="6"/>
  </r>
  <r>
    <x v="4"/>
    <x v="15"/>
    <x v="1"/>
    <x v="0"/>
    <x v="2"/>
    <n v="1620"/>
    <n v="20904"/>
    <n v="7.7497129735935699E-2"/>
    <x v="15"/>
    <s v="06"/>
    <n v="6"/>
  </r>
  <r>
    <x v="4"/>
    <x v="15"/>
    <x v="1"/>
    <x v="1"/>
    <x v="0"/>
    <n v="15062"/>
    <n v="25187"/>
    <n v="0.59800690832572356"/>
    <x v="15"/>
    <s v="06"/>
    <n v="6"/>
  </r>
  <r>
    <x v="4"/>
    <x v="15"/>
    <x v="1"/>
    <x v="1"/>
    <x v="1"/>
    <n v="8970"/>
    <n v="25187"/>
    <n v="0.35613610195735895"/>
    <x v="15"/>
    <s v="06"/>
    <n v="6"/>
  </r>
  <r>
    <x v="4"/>
    <x v="15"/>
    <x v="1"/>
    <x v="1"/>
    <x v="2"/>
    <n v="1155"/>
    <n v="25187"/>
    <n v="4.5856989716917457E-2"/>
    <x v="15"/>
    <s v="06"/>
    <n v="6"/>
  </r>
  <r>
    <x v="4"/>
    <x v="15"/>
    <x v="1"/>
    <x v="2"/>
    <x v="0"/>
    <n v="28864"/>
    <n v="46091"/>
    <n v="0.62623939597752276"/>
    <x v="15"/>
    <s v="06"/>
    <n v="6"/>
  </r>
  <r>
    <x v="4"/>
    <x v="15"/>
    <x v="1"/>
    <x v="2"/>
    <x v="1"/>
    <n v="14452"/>
    <n v="46091"/>
    <n v="0.31355362218220478"/>
    <x v="15"/>
    <s v="06"/>
    <n v="6"/>
  </r>
  <r>
    <x v="4"/>
    <x v="15"/>
    <x v="1"/>
    <x v="2"/>
    <x v="2"/>
    <n v="2775"/>
    <n v="46091"/>
    <n v="6.0206981840272504E-2"/>
    <x v="15"/>
    <s v="06"/>
    <n v="6"/>
  </r>
  <r>
    <x v="4"/>
    <x v="15"/>
    <x v="2"/>
    <x v="0"/>
    <x v="0"/>
    <n v="13376"/>
    <n v="20208"/>
    <n v="0.66191607284243859"/>
    <x v="15"/>
    <s v="06"/>
    <n v="6"/>
  </r>
  <r>
    <x v="4"/>
    <x v="15"/>
    <x v="2"/>
    <x v="0"/>
    <x v="1"/>
    <n v="5299"/>
    <n v="20208"/>
    <n v="0.26222288202692001"/>
    <x v="15"/>
    <s v="06"/>
    <n v="6"/>
  </r>
  <r>
    <x v="4"/>
    <x v="15"/>
    <x v="2"/>
    <x v="0"/>
    <x v="2"/>
    <n v="1533"/>
    <n v="20208"/>
    <n v="7.5861045130641333E-2"/>
    <x v="15"/>
    <s v="06"/>
    <n v="6"/>
  </r>
  <r>
    <x v="4"/>
    <x v="15"/>
    <x v="2"/>
    <x v="1"/>
    <x v="0"/>
    <n v="14403"/>
    <n v="23578"/>
    <n v="0.61086606158283141"/>
    <x v="15"/>
    <s v="06"/>
    <n v="6"/>
  </r>
  <r>
    <x v="4"/>
    <x v="15"/>
    <x v="2"/>
    <x v="1"/>
    <x v="1"/>
    <n v="8053"/>
    <n v="23578"/>
    <n v="0.34154720502163033"/>
    <x v="15"/>
    <s v="06"/>
    <n v="6"/>
  </r>
  <r>
    <x v="4"/>
    <x v="15"/>
    <x v="2"/>
    <x v="1"/>
    <x v="2"/>
    <n v="1122"/>
    <n v="23578"/>
    <n v="4.7586733395538212E-2"/>
    <x v="15"/>
    <s v="06"/>
    <n v="6"/>
  </r>
  <r>
    <x v="4"/>
    <x v="15"/>
    <x v="2"/>
    <x v="2"/>
    <x v="0"/>
    <n v="27779"/>
    <n v="43786"/>
    <n v="0.63442652902754304"/>
    <x v="15"/>
    <s v="06"/>
    <n v="6"/>
  </r>
  <r>
    <x v="4"/>
    <x v="15"/>
    <x v="2"/>
    <x v="2"/>
    <x v="1"/>
    <n v="13352"/>
    <n v="43786"/>
    <n v="0.3049376513040698"/>
    <x v="15"/>
    <s v="06"/>
    <n v="6"/>
  </r>
  <r>
    <x v="4"/>
    <x v="15"/>
    <x v="2"/>
    <x v="2"/>
    <x v="2"/>
    <n v="2655"/>
    <n v="43786"/>
    <n v="6.0635819668387159E-2"/>
    <x v="15"/>
    <s v="06"/>
    <n v="6"/>
  </r>
  <r>
    <x v="4"/>
    <x v="15"/>
    <x v="3"/>
    <x v="0"/>
    <x v="0"/>
    <n v="13388"/>
    <n v="19664"/>
    <n v="0.68083807973962573"/>
    <x v="15"/>
    <s v="06"/>
    <n v="6"/>
  </r>
  <r>
    <x v="4"/>
    <x v="15"/>
    <x v="3"/>
    <x v="0"/>
    <x v="1"/>
    <n v="5014"/>
    <n v="19664"/>
    <n v="0.25498372660699758"/>
    <x v="15"/>
    <s v="06"/>
    <n v="6"/>
  </r>
  <r>
    <x v="4"/>
    <x v="15"/>
    <x v="3"/>
    <x v="0"/>
    <x v="2"/>
    <n v="1262"/>
    <n v="19664"/>
    <n v="6.4178193653376722E-2"/>
    <x v="15"/>
    <s v="06"/>
    <n v="6"/>
  </r>
  <r>
    <x v="4"/>
    <x v="15"/>
    <x v="3"/>
    <x v="1"/>
    <x v="0"/>
    <n v="13989"/>
    <n v="21818"/>
    <n v="0.6411678430653589"/>
    <x v="15"/>
    <s v="06"/>
    <n v="6"/>
  </r>
  <r>
    <x v="4"/>
    <x v="15"/>
    <x v="3"/>
    <x v="1"/>
    <x v="1"/>
    <n v="6728"/>
    <n v="21818"/>
    <n v="0.30836923641030339"/>
    <x v="15"/>
    <s v="06"/>
    <n v="6"/>
  </r>
  <r>
    <x v="4"/>
    <x v="15"/>
    <x v="3"/>
    <x v="1"/>
    <x v="2"/>
    <n v="1101"/>
    <n v="21818"/>
    <n v="5.04629205243377E-2"/>
    <x v="15"/>
    <s v="06"/>
    <n v="6"/>
  </r>
  <r>
    <x v="4"/>
    <x v="15"/>
    <x v="3"/>
    <x v="2"/>
    <x v="0"/>
    <n v="27377"/>
    <n v="41482"/>
    <n v="0.65997300033749573"/>
    <x v="15"/>
    <s v="06"/>
    <n v="6"/>
  </r>
  <r>
    <x v="4"/>
    <x v="15"/>
    <x v="3"/>
    <x v="2"/>
    <x v="1"/>
    <n v="11742"/>
    <n v="41482"/>
    <n v="0.2830625331469071"/>
    <x v="15"/>
    <s v="06"/>
    <n v="6"/>
  </r>
  <r>
    <x v="4"/>
    <x v="15"/>
    <x v="3"/>
    <x v="2"/>
    <x v="2"/>
    <n v="2363"/>
    <n v="41482"/>
    <n v="5.6964466515597126E-2"/>
    <x v="15"/>
    <s v="06"/>
    <n v="6"/>
  </r>
  <r>
    <x v="4"/>
    <x v="15"/>
    <x v="4"/>
    <x v="0"/>
    <x v="0"/>
    <n v="13865"/>
    <n v="19764"/>
    <n v="0.70152803076300341"/>
    <x v="15"/>
    <s v="06"/>
    <n v="6"/>
  </r>
  <r>
    <x v="4"/>
    <x v="15"/>
    <x v="4"/>
    <x v="0"/>
    <x v="1"/>
    <n v="4780"/>
    <n v="19764"/>
    <n v="0.24185387573365716"/>
    <x v="15"/>
    <s v="06"/>
    <n v="6"/>
  </r>
  <r>
    <x v="4"/>
    <x v="15"/>
    <x v="4"/>
    <x v="0"/>
    <x v="2"/>
    <n v="1119"/>
    <n v="19764"/>
    <n v="5.6618093503339406E-2"/>
    <x v="15"/>
    <s v="06"/>
    <n v="6"/>
  </r>
  <r>
    <x v="4"/>
    <x v="15"/>
    <x v="4"/>
    <x v="1"/>
    <x v="0"/>
    <n v="14358"/>
    <n v="21520"/>
    <n v="0.66719330855018588"/>
    <x v="15"/>
    <s v="06"/>
    <n v="6"/>
  </r>
  <r>
    <x v="4"/>
    <x v="15"/>
    <x v="4"/>
    <x v="1"/>
    <x v="1"/>
    <n v="5973"/>
    <n v="21520"/>
    <n v="0.2775557620817844"/>
    <x v="15"/>
    <s v="06"/>
    <n v="6"/>
  </r>
  <r>
    <x v="4"/>
    <x v="15"/>
    <x v="4"/>
    <x v="1"/>
    <x v="2"/>
    <n v="1189"/>
    <n v="21520"/>
    <n v="5.5250929368029743E-2"/>
    <x v="15"/>
    <s v="06"/>
    <n v="6"/>
  </r>
  <r>
    <x v="4"/>
    <x v="15"/>
    <x v="4"/>
    <x v="2"/>
    <x v="0"/>
    <n v="28223"/>
    <n v="41284"/>
    <n v="0.68363046216451895"/>
    <x v="15"/>
    <s v="06"/>
    <n v="6"/>
  </r>
  <r>
    <x v="4"/>
    <x v="15"/>
    <x v="4"/>
    <x v="2"/>
    <x v="1"/>
    <n v="10753"/>
    <n v="41284"/>
    <n v="0.26046410231566708"/>
    <x v="15"/>
    <s v="06"/>
    <n v="6"/>
  </r>
  <r>
    <x v="4"/>
    <x v="15"/>
    <x v="4"/>
    <x v="2"/>
    <x v="2"/>
    <n v="2308"/>
    <n v="41284"/>
    <n v="5.5905435519813973E-2"/>
    <x v="15"/>
    <s v="06"/>
    <n v="6"/>
  </r>
  <r>
    <x v="4"/>
    <x v="15"/>
    <x v="5"/>
    <x v="0"/>
    <x v="0"/>
    <n v="14325"/>
    <n v="20000"/>
    <n v="0.71625000000000005"/>
    <x v="15"/>
    <s v="06"/>
    <n v="6"/>
  </r>
  <r>
    <x v="4"/>
    <x v="15"/>
    <x v="5"/>
    <x v="0"/>
    <x v="1"/>
    <n v="4479"/>
    <n v="20000"/>
    <n v="0.22395000000000001"/>
    <x v="15"/>
    <s v="06"/>
    <n v="6"/>
  </r>
  <r>
    <x v="4"/>
    <x v="15"/>
    <x v="5"/>
    <x v="0"/>
    <x v="2"/>
    <n v="1196"/>
    <n v="20000"/>
    <n v="5.9799999999999999E-2"/>
    <x v="15"/>
    <s v="06"/>
    <n v="6"/>
  </r>
  <r>
    <x v="4"/>
    <x v="15"/>
    <x v="5"/>
    <x v="1"/>
    <x v="0"/>
    <n v="13913"/>
    <n v="19951"/>
    <n v="0.69735852839456669"/>
    <x v="15"/>
    <s v="06"/>
    <n v="6"/>
  </r>
  <r>
    <x v="4"/>
    <x v="15"/>
    <x v="5"/>
    <x v="1"/>
    <x v="1"/>
    <n v="4677"/>
    <n v="19951"/>
    <n v="0.23442433963209863"/>
    <x v="15"/>
    <s v="06"/>
    <n v="6"/>
  </r>
  <r>
    <x v="4"/>
    <x v="15"/>
    <x v="5"/>
    <x v="1"/>
    <x v="2"/>
    <n v="1361"/>
    <n v="19951"/>
    <n v="6.8217131973334663E-2"/>
    <x v="15"/>
    <s v="06"/>
    <n v="6"/>
  </r>
  <r>
    <x v="4"/>
    <x v="15"/>
    <x v="5"/>
    <x v="2"/>
    <x v="0"/>
    <n v="28238"/>
    <n v="39951"/>
    <n v="0.70681584941553399"/>
    <x v="15"/>
    <s v="06"/>
    <n v="6"/>
  </r>
  <r>
    <x v="4"/>
    <x v="15"/>
    <x v="5"/>
    <x v="2"/>
    <x v="1"/>
    <n v="9156"/>
    <n v="39951"/>
    <n v="0.22918074641435759"/>
    <x v="15"/>
    <s v="06"/>
    <n v="6"/>
  </r>
  <r>
    <x v="4"/>
    <x v="15"/>
    <x v="5"/>
    <x v="2"/>
    <x v="2"/>
    <n v="2557"/>
    <n v="39951"/>
    <n v="6.4003404170108386E-2"/>
    <x v="15"/>
    <s v="06"/>
    <n v="6"/>
  </r>
  <r>
    <x v="4"/>
    <x v="15"/>
    <x v="6"/>
    <x v="0"/>
    <x v="0"/>
    <n v="15986"/>
    <n v="21857"/>
    <n v="0.73139040124445254"/>
    <x v="15"/>
    <s v="06"/>
    <n v="6"/>
  </r>
  <r>
    <x v="4"/>
    <x v="15"/>
    <x v="6"/>
    <x v="0"/>
    <x v="1"/>
    <n v="4285"/>
    <n v="21857"/>
    <n v="0.19604703298714371"/>
    <x v="15"/>
    <s v="06"/>
    <n v="6"/>
  </r>
  <r>
    <x v="4"/>
    <x v="15"/>
    <x v="6"/>
    <x v="0"/>
    <x v="2"/>
    <n v="1586"/>
    <n v="21857"/>
    <n v="7.2562565768403711E-2"/>
    <x v="15"/>
    <s v="06"/>
    <n v="6"/>
  </r>
  <r>
    <x v="4"/>
    <x v="15"/>
    <x v="6"/>
    <x v="1"/>
    <x v="0"/>
    <n v="15009"/>
    <n v="21570"/>
    <n v="0.69582753824756605"/>
    <x v="15"/>
    <s v="06"/>
    <n v="6"/>
  </r>
  <r>
    <x v="4"/>
    <x v="15"/>
    <x v="6"/>
    <x v="1"/>
    <x v="1"/>
    <n v="4792"/>
    <n v="21570"/>
    <n v="0.22216040797403802"/>
    <x v="15"/>
    <s v="06"/>
    <n v="6"/>
  </r>
  <r>
    <x v="4"/>
    <x v="15"/>
    <x v="6"/>
    <x v="1"/>
    <x v="2"/>
    <n v="1769"/>
    <n v="21570"/>
    <n v="8.2012053778395919E-2"/>
    <x v="15"/>
    <s v="06"/>
    <n v="6"/>
  </r>
  <r>
    <x v="4"/>
    <x v="15"/>
    <x v="6"/>
    <x v="2"/>
    <x v="0"/>
    <n v="30995"/>
    <n v="43427"/>
    <n v="0.71372648352407486"/>
    <x v="15"/>
    <s v="06"/>
    <n v="6"/>
  </r>
  <r>
    <x v="4"/>
    <x v="15"/>
    <x v="6"/>
    <x v="2"/>
    <x v="1"/>
    <n v="9077"/>
    <n v="43427"/>
    <n v="0.20901743155179958"/>
    <x v="15"/>
    <s v="06"/>
    <n v="6"/>
  </r>
  <r>
    <x v="4"/>
    <x v="15"/>
    <x v="6"/>
    <x v="2"/>
    <x v="2"/>
    <n v="3355"/>
    <n v="43427"/>
    <n v="7.7256084924125543E-2"/>
    <x v="15"/>
    <s v="06"/>
    <n v="6"/>
  </r>
  <r>
    <x v="4"/>
    <x v="15"/>
    <x v="7"/>
    <x v="0"/>
    <x v="0"/>
    <n v="96700"/>
    <n v="140593"/>
    <n v="0.68780095737341118"/>
    <x v="15"/>
    <s v="06"/>
    <n v="6"/>
  </r>
  <r>
    <x v="4"/>
    <x v="15"/>
    <x v="7"/>
    <x v="0"/>
    <x v="1"/>
    <n v="33971"/>
    <n v="140593"/>
    <n v="0.2416265390168785"/>
    <x v="15"/>
    <s v="06"/>
    <n v="6"/>
  </r>
  <r>
    <x v="4"/>
    <x v="15"/>
    <x v="7"/>
    <x v="0"/>
    <x v="2"/>
    <n v="9922"/>
    <n v="140593"/>
    <n v="7.0572503609710305E-2"/>
    <x v="15"/>
    <s v="06"/>
    <n v="6"/>
  </r>
  <r>
    <x v="4"/>
    <x v="15"/>
    <x v="7"/>
    <x v="1"/>
    <x v="0"/>
    <n v="99781"/>
    <n v="156092"/>
    <n v="0.63924480434615483"/>
    <x v="15"/>
    <s v="06"/>
    <n v="6"/>
  </r>
  <r>
    <x v="4"/>
    <x v="15"/>
    <x v="7"/>
    <x v="1"/>
    <x v="1"/>
    <n v="47532"/>
    <n v="156092"/>
    <n v="0.30451272326576634"/>
    <x v="15"/>
    <s v="06"/>
    <n v="6"/>
  </r>
  <r>
    <x v="4"/>
    <x v="15"/>
    <x v="7"/>
    <x v="1"/>
    <x v="2"/>
    <n v="8779"/>
    <n v="156092"/>
    <n v="5.6242472388078828E-2"/>
    <x v="15"/>
    <s v="06"/>
    <n v="6"/>
  </r>
  <r>
    <x v="4"/>
    <x v="15"/>
    <x v="7"/>
    <x v="2"/>
    <x v="0"/>
    <n v="196481"/>
    <n v="296685"/>
    <n v="0.66225457977316005"/>
    <x v="15"/>
    <s v="06"/>
    <n v="6"/>
  </r>
  <r>
    <x v="4"/>
    <x v="15"/>
    <x v="7"/>
    <x v="2"/>
    <x v="1"/>
    <n v="81503"/>
    <n v="296685"/>
    <n v="0.27471223688423752"/>
    <x v="15"/>
    <s v="06"/>
    <n v="6"/>
  </r>
  <r>
    <x v="4"/>
    <x v="15"/>
    <x v="7"/>
    <x v="2"/>
    <x v="2"/>
    <n v="18701"/>
    <n v="296685"/>
    <n v="6.3033183342602425E-2"/>
    <x v="15"/>
    <s v="06"/>
    <n v="6"/>
  </r>
  <r>
    <x v="4"/>
    <x v="16"/>
    <x v="0"/>
    <x v="0"/>
    <x v="0"/>
    <n v="6979"/>
    <n v="11298"/>
    <n v="0.61771995043370509"/>
    <x v="16"/>
    <s v="19"/>
    <n v="19"/>
  </r>
  <r>
    <x v="4"/>
    <x v="16"/>
    <x v="0"/>
    <x v="0"/>
    <x v="1"/>
    <n v="3197"/>
    <n v="11298"/>
    <n v="0.28297043724553017"/>
    <x v="16"/>
    <s v="19"/>
    <n v="19"/>
  </r>
  <r>
    <x v="4"/>
    <x v="16"/>
    <x v="0"/>
    <x v="0"/>
    <x v="2"/>
    <n v="1122"/>
    <n v="11298"/>
    <n v="9.930961232076474E-2"/>
    <x v="16"/>
    <s v="19"/>
    <n v="19"/>
  </r>
  <r>
    <x v="4"/>
    <x v="16"/>
    <x v="0"/>
    <x v="1"/>
    <x v="0"/>
    <n v="7734"/>
    <n v="14880"/>
    <n v="0.51975806451612905"/>
    <x v="16"/>
    <s v="19"/>
    <n v="19"/>
  </r>
  <r>
    <x v="4"/>
    <x v="16"/>
    <x v="0"/>
    <x v="1"/>
    <x v="1"/>
    <n v="6332"/>
    <n v="14880"/>
    <n v="0.42553763440860215"/>
    <x v="16"/>
    <s v="19"/>
    <n v="19"/>
  </r>
  <r>
    <x v="4"/>
    <x v="16"/>
    <x v="0"/>
    <x v="1"/>
    <x v="2"/>
    <n v="814"/>
    <n v="14880"/>
    <n v="5.4704301075268816E-2"/>
    <x v="16"/>
    <s v="19"/>
    <n v="19"/>
  </r>
  <r>
    <x v="4"/>
    <x v="16"/>
    <x v="0"/>
    <x v="2"/>
    <x v="0"/>
    <n v="14713"/>
    <n v="26178"/>
    <n v="0.56203682481472994"/>
    <x v="16"/>
    <s v="19"/>
    <n v="19"/>
  </r>
  <r>
    <x v="4"/>
    <x v="16"/>
    <x v="0"/>
    <x v="2"/>
    <x v="1"/>
    <n v="9529"/>
    <n v="26178"/>
    <n v="0.36400794560317823"/>
    <x v="16"/>
    <s v="19"/>
    <n v="19"/>
  </r>
  <r>
    <x v="4"/>
    <x v="16"/>
    <x v="0"/>
    <x v="2"/>
    <x v="2"/>
    <n v="1936"/>
    <n v="26178"/>
    <n v="7.395522958209183E-2"/>
    <x v="16"/>
    <s v="19"/>
    <n v="19"/>
  </r>
  <r>
    <x v="4"/>
    <x v="16"/>
    <x v="1"/>
    <x v="0"/>
    <x v="0"/>
    <n v="9021"/>
    <n v="14390"/>
    <n v="0.62689367616400282"/>
    <x v="16"/>
    <s v="19"/>
    <n v="19"/>
  </r>
  <r>
    <x v="4"/>
    <x v="16"/>
    <x v="1"/>
    <x v="0"/>
    <x v="1"/>
    <n v="4073"/>
    <n v="14390"/>
    <n v="0.28304378040305767"/>
    <x v="16"/>
    <s v="19"/>
    <n v="19"/>
  </r>
  <r>
    <x v="4"/>
    <x v="16"/>
    <x v="1"/>
    <x v="0"/>
    <x v="2"/>
    <n v="1296"/>
    <n v="14390"/>
    <n v="9.006254343293954E-2"/>
    <x v="16"/>
    <s v="19"/>
    <n v="19"/>
  </r>
  <r>
    <x v="4"/>
    <x v="16"/>
    <x v="1"/>
    <x v="1"/>
    <x v="0"/>
    <n v="9653"/>
    <n v="17725"/>
    <n v="0.54459802538787028"/>
    <x v="16"/>
    <s v="19"/>
    <n v="19"/>
  </r>
  <r>
    <x v="4"/>
    <x v="16"/>
    <x v="1"/>
    <x v="1"/>
    <x v="1"/>
    <n v="7217"/>
    <n v="17725"/>
    <n v="0.40716502115655856"/>
    <x v="16"/>
    <s v="19"/>
    <n v="19"/>
  </r>
  <r>
    <x v="4"/>
    <x v="16"/>
    <x v="1"/>
    <x v="1"/>
    <x v="2"/>
    <n v="855"/>
    <n v="17725"/>
    <n v="4.8236953455571226E-2"/>
    <x v="16"/>
    <s v="19"/>
    <n v="19"/>
  </r>
  <r>
    <x v="4"/>
    <x v="16"/>
    <x v="1"/>
    <x v="2"/>
    <x v="0"/>
    <n v="18674"/>
    <n v="32115"/>
    <n v="0.58147283200996425"/>
    <x v="16"/>
    <s v="19"/>
    <n v="19"/>
  </r>
  <r>
    <x v="4"/>
    <x v="16"/>
    <x v="1"/>
    <x v="2"/>
    <x v="1"/>
    <n v="11290"/>
    <n v="32115"/>
    <n v="0.35154912034874669"/>
    <x v="16"/>
    <s v="19"/>
    <n v="19"/>
  </r>
  <r>
    <x v="4"/>
    <x v="16"/>
    <x v="1"/>
    <x v="2"/>
    <x v="2"/>
    <n v="2151"/>
    <n v="32115"/>
    <n v="6.6978047641289118E-2"/>
    <x v="16"/>
    <s v="19"/>
    <n v="19"/>
  </r>
  <r>
    <x v="4"/>
    <x v="16"/>
    <x v="2"/>
    <x v="0"/>
    <x v="0"/>
    <n v="9883"/>
    <n v="15544"/>
    <n v="0.63580802882141019"/>
    <x v="16"/>
    <s v="19"/>
    <n v="19"/>
  </r>
  <r>
    <x v="4"/>
    <x v="16"/>
    <x v="2"/>
    <x v="0"/>
    <x v="1"/>
    <n v="4344"/>
    <n v="15544"/>
    <n v="0.27946474523932063"/>
    <x v="16"/>
    <s v="19"/>
    <n v="19"/>
  </r>
  <r>
    <x v="4"/>
    <x v="16"/>
    <x v="2"/>
    <x v="0"/>
    <x v="2"/>
    <n v="1317"/>
    <n v="15544"/>
    <n v="8.4727225939269166E-2"/>
    <x v="16"/>
    <s v="19"/>
    <n v="19"/>
  </r>
  <r>
    <x v="4"/>
    <x v="16"/>
    <x v="2"/>
    <x v="1"/>
    <x v="0"/>
    <n v="10615"/>
    <n v="18997"/>
    <n v="0.55877243775332952"/>
    <x v="16"/>
    <s v="19"/>
    <n v="19"/>
  </r>
  <r>
    <x v="4"/>
    <x v="16"/>
    <x v="2"/>
    <x v="1"/>
    <x v="1"/>
    <n v="7404"/>
    <n v="18997"/>
    <n v="0.38974574932884137"/>
    <x v="16"/>
    <s v="19"/>
    <n v="19"/>
  </r>
  <r>
    <x v="4"/>
    <x v="16"/>
    <x v="2"/>
    <x v="1"/>
    <x v="2"/>
    <n v="978"/>
    <n v="18997"/>
    <n v="5.1481812917829134E-2"/>
    <x v="16"/>
    <s v="19"/>
    <n v="19"/>
  </r>
  <r>
    <x v="4"/>
    <x v="16"/>
    <x v="2"/>
    <x v="2"/>
    <x v="0"/>
    <n v="20498"/>
    <n v="34541"/>
    <n v="0.59343968037983841"/>
    <x v="16"/>
    <s v="19"/>
    <n v="19"/>
  </r>
  <r>
    <x v="4"/>
    <x v="16"/>
    <x v="2"/>
    <x v="2"/>
    <x v="1"/>
    <n v="11748"/>
    <n v="34541"/>
    <n v="0.34011754147245304"/>
    <x v="16"/>
    <s v="19"/>
    <n v="19"/>
  </r>
  <r>
    <x v="4"/>
    <x v="16"/>
    <x v="2"/>
    <x v="2"/>
    <x v="2"/>
    <n v="2295"/>
    <n v="34541"/>
    <n v="6.644277814770852E-2"/>
    <x v="16"/>
    <s v="19"/>
    <n v="19"/>
  </r>
  <r>
    <x v="4"/>
    <x v="16"/>
    <x v="3"/>
    <x v="0"/>
    <x v="0"/>
    <n v="9243"/>
    <n v="14342"/>
    <n v="0.64447078510667966"/>
    <x v="16"/>
    <s v="19"/>
    <n v="19"/>
  </r>
  <r>
    <x v="4"/>
    <x v="16"/>
    <x v="3"/>
    <x v="0"/>
    <x v="1"/>
    <n v="4020"/>
    <n v="14342"/>
    <n v="0.28029563519732253"/>
    <x v="16"/>
    <s v="19"/>
    <n v="19"/>
  </r>
  <r>
    <x v="4"/>
    <x v="16"/>
    <x v="3"/>
    <x v="0"/>
    <x v="2"/>
    <n v="1079"/>
    <n v="14342"/>
    <n v="7.5233579695997768E-2"/>
    <x v="16"/>
    <s v="19"/>
    <n v="19"/>
  </r>
  <r>
    <x v="4"/>
    <x v="16"/>
    <x v="3"/>
    <x v="1"/>
    <x v="0"/>
    <n v="10163"/>
    <n v="17123"/>
    <n v="0.59352917129007765"/>
    <x v="16"/>
    <s v="19"/>
    <n v="19"/>
  </r>
  <r>
    <x v="4"/>
    <x v="16"/>
    <x v="3"/>
    <x v="1"/>
    <x v="1"/>
    <n v="6014"/>
    <n v="17123"/>
    <n v="0.35122350055480933"/>
    <x v="16"/>
    <s v="19"/>
    <n v="19"/>
  </r>
  <r>
    <x v="4"/>
    <x v="16"/>
    <x v="3"/>
    <x v="1"/>
    <x v="2"/>
    <n v="946"/>
    <n v="17123"/>
    <n v="5.5247328155113004E-2"/>
    <x v="16"/>
    <s v="19"/>
    <n v="19"/>
  </r>
  <r>
    <x v="4"/>
    <x v="16"/>
    <x v="3"/>
    <x v="2"/>
    <x v="0"/>
    <n v="19406"/>
    <n v="31465"/>
    <n v="0.61674876847290638"/>
    <x v="16"/>
    <s v="19"/>
    <n v="19"/>
  </r>
  <r>
    <x v="4"/>
    <x v="16"/>
    <x v="3"/>
    <x v="2"/>
    <x v="1"/>
    <n v="10034"/>
    <n v="31465"/>
    <n v="0.31889400921658984"/>
    <x v="16"/>
    <s v="19"/>
    <n v="19"/>
  </r>
  <r>
    <x v="4"/>
    <x v="16"/>
    <x v="3"/>
    <x v="2"/>
    <x v="2"/>
    <n v="2025"/>
    <n v="31465"/>
    <n v="6.4357222310503739E-2"/>
    <x v="16"/>
    <s v="19"/>
    <n v="19"/>
  </r>
  <r>
    <x v="4"/>
    <x v="16"/>
    <x v="4"/>
    <x v="0"/>
    <x v="0"/>
    <n v="8539"/>
    <n v="12814"/>
    <n v="0.66638052130482284"/>
    <x v="16"/>
    <s v="19"/>
    <n v="19"/>
  </r>
  <r>
    <x v="4"/>
    <x v="16"/>
    <x v="4"/>
    <x v="0"/>
    <x v="1"/>
    <n v="3401"/>
    <n v="12814"/>
    <n v="0.26541282971749647"/>
    <x v="16"/>
    <s v="19"/>
    <n v="19"/>
  </r>
  <r>
    <x v="4"/>
    <x v="16"/>
    <x v="4"/>
    <x v="0"/>
    <x v="2"/>
    <n v="874"/>
    <n v="12814"/>
    <n v="6.8206648977680667E-2"/>
    <x v="16"/>
    <s v="19"/>
    <n v="19"/>
  </r>
  <r>
    <x v="4"/>
    <x v="16"/>
    <x v="4"/>
    <x v="1"/>
    <x v="0"/>
    <n v="8694"/>
    <n v="14275"/>
    <n v="0.60903677758318742"/>
    <x v="16"/>
    <s v="19"/>
    <n v="19"/>
  </r>
  <r>
    <x v="4"/>
    <x v="16"/>
    <x v="4"/>
    <x v="1"/>
    <x v="1"/>
    <n v="4730"/>
    <n v="14275"/>
    <n v="0.33134851138353766"/>
    <x v="16"/>
    <s v="19"/>
    <n v="19"/>
  </r>
  <r>
    <x v="4"/>
    <x v="16"/>
    <x v="4"/>
    <x v="1"/>
    <x v="2"/>
    <n v="851"/>
    <n v="14275"/>
    <n v="5.9614711033274953E-2"/>
    <x v="16"/>
    <s v="19"/>
    <n v="19"/>
  </r>
  <r>
    <x v="4"/>
    <x v="16"/>
    <x v="4"/>
    <x v="2"/>
    <x v="0"/>
    <n v="17233"/>
    <n v="27089"/>
    <n v="0.63616227989220719"/>
    <x v="16"/>
    <s v="19"/>
    <n v="19"/>
  </r>
  <r>
    <x v="4"/>
    <x v="16"/>
    <x v="4"/>
    <x v="2"/>
    <x v="1"/>
    <n v="8131"/>
    <n v="27089"/>
    <n v="0.30015873601831"/>
    <x v="16"/>
    <s v="19"/>
    <n v="19"/>
  </r>
  <r>
    <x v="4"/>
    <x v="16"/>
    <x v="4"/>
    <x v="2"/>
    <x v="2"/>
    <n v="1725"/>
    <n v="27089"/>
    <n v="6.3678984089482818E-2"/>
    <x v="16"/>
    <s v="19"/>
    <n v="19"/>
  </r>
  <r>
    <x v="4"/>
    <x v="16"/>
    <x v="5"/>
    <x v="0"/>
    <x v="0"/>
    <n v="8859"/>
    <n v="13008"/>
    <n v="0.68104243542435428"/>
    <x v="16"/>
    <s v="19"/>
    <n v="19"/>
  </r>
  <r>
    <x v="4"/>
    <x v="16"/>
    <x v="5"/>
    <x v="0"/>
    <x v="1"/>
    <n v="3256"/>
    <n v="13008"/>
    <n v="0.25030750307503075"/>
    <x v="16"/>
    <s v="19"/>
    <n v="19"/>
  </r>
  <r>
    <x v="4"/>
    <x v="16"/>
    <x v="5"/>
    <x v="0"/>
    <x v="2"/>
    <n v="893"/>
    <n v="13008"/>
    <n v="6.8650061500615006E-2"/>
    <x v="16"/>
    <s v="19"/>
    <n v="19"/>
  </r>
  <r>
    <x v="4"/>
    <x v="16"/>
    <x v="5"/>
    <x v="1"/>
    <x v="0"/>
    <n v="7778"/>
    <n v="12530"/>
    <n v="0.62075019952114929"/>
    <x v="16"/>
    <s v="19"/>
    <n v="19"/>
  </r>
  <r>
    <x v="4"/>
    <x v="16"/>
    <x v="5"/>
    <x v="1"/>
    <x v="1"/>
    <n v="3901"/>
    <n v="12530"/>
    <n v="0.31133280127693536"/>
    <x v="16"/>
    <s v="19"/>
    <n v="19"/>
  </r>
  <r>
    <x v="4"/>
    <x v="16"/>
    <x v="5"/>
    <x v="1"/>
    <x v="2"/>
    <n v="851"/>
    <n v="12530"/>
    <n v="6.7916999201915407E-2"/>
    <x v="16"/>
    <s v="19"/>
    <n v="19"/>
  </r>
  <r>
    <x v="4"/>
    <x v="16"/>
    <x v="5"/>
    <x v="2"/>
    <x v="0"/>
    <n v="16637"/>
    <n v="25538"/>
    <n v="0.65146056856449208"/>
    <x v="16"/>
    <s v="19"/>
    <n v="19"/>
  </r>
  <r>
    <x v="4"/>
    <x v="16"/>
    <x v="5"/>
    <x v="2"/>
    <x v="1"/>
    <n v="7157"/>
    <n v="25538"/>
    <n v="0.28024904064531286"/>
    <x v="16"/>
    <s v="19"/>
    <n v="19"/>
  </r>
  <r>
    <x v="4"/>
    <x v="16"/>
    <x v="5"/>
    <x v="2"/>
    <x v="2"/>
    <n v="1744"/>
    <n v="25538"/>
    <n v="6.8290390790194999E-2"/>
    <x v="16"/>
    <s v="19"/>
    <n v="19"/>
  </r>
  <r>
    <x v="4"/>
    <x v="16"/>
    <x v="6"/>
    <x v="0"/>
    <x v="0"/>
    <n v="10142"/>
    <n v="14776"/>
    <n v="0.6863833243096914"/>
    <x v="16"/>
    <s v="19"/>
    <n v="19"/>
  </r>
  <r>
    <x v="4"/>
    <x v="16"/>
    <x v="6"/>
    <x v="0"/>
    <x v="1"/>
    <n v="3503"/>
    <n v="14776"/>
    <n v="0.23707363291824579"/>
    <x v="16"/>
    <s v="19"/>
    <n v="19"/>
  </r>
  <r>
    <x v="4"/>
    <x v="16"/>
    <x v="6"/>
    <x v="0"/>
    <x v="2"/>
    <n v="1131"/>
    <n v="14776"/>
    <n v="7.6543042772062808E-2"/>
    <x v="16"/>
    <s v="19"/>
    <n v="19"/>
  </r>
  <r>
    <x v="4"/>
    <x v="16"/>
    <x v="6"/>
    <x v="1"/>
    <x v="0"/>
    <n v="8438"/>
    <n v="13369"/>
    <n v="0.63116164260602892"/>
    <x v="16"/>
    <s v="19"/>
    <n v="19"/>
  </r>
  <r>
    <x v="4"/>
    <x v="16"/>
    <x v="6"/>
    <x v="1"/>
    <x v="1"/>
    <n v="3851"/>
    <n v="13369"/>
    <n v="0.28805445433465482"/>
    <x v="16"/>
    <s v="19"/>
    <n v="19"/>
  </r>
  <r>
    <x v="4"/>
    <x v="16"/>
    <x v="6"/>
    <x v="1"/>
    <x v="2"/>
    <n v="1080"/>
    <n v="13369"/>
    <n v="8.0783903059316334E-2"/>
    <x v="16"/>
    <s v="19"/>
    <n v="19"/>
  </r>
  <r>
    <x v="4"/>
    <x v="16"/>
    <x v="6"/>
    <x v="2"/>
    <x v="0"/>
    <n v="18580"/>
    <n v="28145"/>
    <n v="0.660152780245159"/>
    <x v="16"/>
    <s v="19"/>
    <n v="19"/>
  </r>
  <r>
    <x v="4"/>
    <x v="16"/>
    <x v="6"/>
    <x v="2"/>
    <x v="1"/>
    <n v="7354"/>
    <n v="28145"/>
    <n v="0.2612897495114585"/>
    <x v="16"/>
    <s v="19"/>
    <n v="19"/>
  </r>
  <r>
    <x v="4"/>
    <x v="16"/>
    <x v="6"/>
    <x v="2"/>
    <x v="2"/>
    <n v="2211"/>
    <n v="28145"/>
    <n v="7.8557470243382485E-2"/>
    <x v="16"/>
    <s v="19"/>
    <n v="19"/>
  </r>
  <r>
    <x v="4"/>
    <x v="16"/>
    <x v="7"/>
    <x v="0"/>
    <x v="0"/>
    <n v="62666"/>
    <n v="96172"/>
    <n v="0.65160337728236906"/>
    <x v="16"/>
    <s v="19"/>
    <n v="19"/>
  </r>
  <r>
    <x v="4"/>
    <x v="16"/>
    <x v="7"/>
    <x v="0"/>
    <x v="1"/>
    <n v="25794"/>
    <n v="96172"/>
    <n v="0.26820696252547521"/>
    <x v="16"/>
    <s v="19"/>
    <n v="19"/>
  </r>
  <r>
    <x v="4"/>
    <x v="16"/>
    <x v="7"/>
    <x v="0"/>
    <x v="2"/>
    <n v="7712"/>
    <n v="96172"/>
    <n v="8.0189660192155718E-2"/>
    <x v="16"/>
    <s v="19"/>
    <n v="19"/>
  </r>
  <r>
    <x v="4"/>
    <x v="16"/>
    <x v="7"/>
    <x v="1"/>
    <x v="0"/>
    <n v="63075"/>
    <n v="108899"/>
    <n v="0.57920642062828864"/>
    <x v="16"/>
    <s v="19"/>
    <n v="19"/>
  </r>
  <r>
    <x v="4"/>
    <x v="16"/>
    <x v="7"/>
    <x v="1"/>
    <x v="1"/>
    <n v="39449"/>
    <n v="108899"/>
    <n v="0.36225309690630769"/>
    <x v="16"/>
    <s v="19"/>
    <n v="19"/>
  </r>
  <r>
    <x v="4"/>
    <x v="16"/>
    <x v="7"/>
    <x v="1"/>
    <x v="2"/>
    <n v="6375"/>
    <n v="108899"/>
    <n v="5.854048246540372E-2"/>
    <x v="16"/>
    <s v="19"/>
    <n v="19"/>
  </r>
  <r>
    <x v="4"/>
    <x v="16"/>
    <x v="7"/>
    <x v="2"/>
    <x v="0"/>
    <n v="125741"/>
    <n v="205071"/>
    <n v="0.61315836954030556"/>
    <x v="16"/>
    <s v="19"/>
    <n v="19"/>
  </r>
  <r>
    <x v="4"/>
    <x v="16"/>
    <x v="7"/>
    <x v="2"/>
    <x v="1"/>
    <n v="65243"/>
    <n v="205071"/>
    <n v="0.31814834862072161"/>
    <x v="16"/>
    <s v="19"/>
    <n v="19"/>
  </r>
  <r>
    <x v="4"/>
    <x v="16"/>
    <x v="7"/>
    <x v="2"/>
    <x v="2"/>
    <n v="14087"/>
    <n v="205071"/>
    <n v="6.8693281838972844E-2"/>
    <x v="16"/>
    <s v="19"/>
    <n v="19"/>
  </r>
  <r>
    <x v="4"/>
    <x v="17"/>
    <x v="0"/>
    <x v="0"/>
    <x v="0"/>
    <n v="14514"/>
    <n v="23841"/>
    <n v="0.60878318862463821"/>
    <x v="17"/>
    <s v="21"/>
    <n v="21"/>
  </r>
  <r>
    <x v="4"/>
    <x v="17"/>
    <x v="0"/>
    <x v="0"/>
    <x v="1"/>
    <n v="6884"/>
    <n v="23841"/>
    <n v="0.28874627742124909"/>
    <x v="17"/>
    <s v="21"/>
    <n v="21"/>
  </r>
  <r>
    <x v="4"/>
    <x v="17"/>
    <x v="0"/>
    <x v="0"/>
    <x v="2"/>
    <n v="2443"/>
    <n v="23841"/>
    <n v="0.10247053395411267"/>
    <x v="17"/>
    <s v="21"/>
    <n v="21"/>
  </r>
  <r>
    <x v="4"/>
    <x v="17"/>
    <x v="0"/>
    <x v="1"/>
    <x v="0"/>
    <n v="18841"/>
    <n v="35557"/>
    <n v="0.52988159856005845"/>
    <x v="17"/>
    <s v="21"/>
    <n v="21"/>
  </r>
  <r>
    <x v="4"/>
    <x v="17"/>
    <x v="0"/>
    <x v="1"/>
    <x v="1"/>
    <n v="14718"/>
    <n v="35557"/>
    <n v="0.4139269342182974"/>
    <x v="17"/>
    <s v="21"/>
    <n v="21"/>
  </r>
  <r>
    <x v="4"/>
    <x v="17"/>
    <x v="0"/>
    <x v="1"/>
    <x v="2"/>
    <n v="1998"/>
    <n v="35557"/>
    <n v="5.6191467221644122E-2"/>
    <x v="17"/>
    <s v="21"/>
    <n v="21"/>
  </r>
  <r>
    <x v="4"/>
    <x v="17"/>
    <x v="0"/>
    <x v="2"/>
    <x v="0"/>
    <n v="33355"/>
    <n v="59398"/>
    <n v="0.56155089396949387"/>
    <x v="17"/>
    <s v="21"/>
    <n v="21"/>
  </r>
  <r>
    <x v="4"/>
    <x v="17"/>
    <x v="0"/>
    <x v="2"/>
    <x v="1"/>
    <n v="21602"/>
    <n v="59398"/>
    <n v="0.36368227886460824"/>
    <x v="17"/>
    <s v="21"/>
    <n v="21"/>
  </r>
  <r>
    <x v="4"/>
    <x v="17"/>
    <x v="0"/>
    <x v="2"/>
    <x v="2"/>
    <n v="4441"/>
    <n v="59398"/>
    <n v="7.4766827165897845E-2"/>
    <x v="17"/>
    <s v="21"/>
    <n v="21"/>
  </r>
  <r>
    <x v="4"/>
    <x v="17"/>
    <x v="1"/>
    <x v="0"/>
    <x v="0"/>
    <n v="18909"/>
    <n v="30578"/>
    <n v="0.61838576754529395"/>
    <x v="17"/>
    <s v="21"/>
    <n v="21"/>
  </r>
  <r>
    <x v="4"/>
    <x v="17"/>
    <x v="1"/>
    <x v="0"/>
    <x v="1"/>
    <n v="8816"/>
    <n v="30578"/>
    <n v="0.28831185819870497"/>
    <x v="17"/>
    <s v="21"/>
    <n v="21"/>
  </r>
  <r>
    <x v="4"/>
    <x v="17"/>
    <x v="1"/>
    <x v="0"/>
    <x v="2"/>
    <n v="2853"/>
    <n v="30578"/>
    <n v="9.3302374256001047E-2"/>
    <x v="17"/>
    <s v="21"/>
    <n v="21"/>
  </r>
  <r>
    <x v="4"/>
    <x v="17"/>
    <x v="1"/>
    <x v="1"/>
    <x v="0"/>
    <n v="24215"/>
    <n v="44329"/>
    <n v="0.54625640100160167"/>
    <x v="17"/>
    <s v="21"/>
    <n v="21"/>
  </r>
  <r>
    <x v="4"/>
    <x v="17"/>
    <x v="1"/>
    <x v="1"/>
    <x v="1"/>
    <n v="17852"/>
    <n v="44329"/>
    <n v="0.40271605495273977"/>
    <x v="17"/>
    <s v="21"/>
    <n v="21"/>
  </r>
  <r>
    <x v="4"/>
    <x v="17"/>
    <x v="1"/>
    <x v="1"/>
    <x v="2"/>
    <n v="2262"/>
    <n v="44329"/>
    <n v="5.1027544045658596E-2"/>
    <x v="17"/>
    <s v="21"/>
    <n v="21"/>
  </r>
  <r>
    <x v="4"/>
    <x v="17"/>
    <x v="1"/>
    <x v="2"/>
    <x v="0"/>
    <n v="43124"/>
    <n v="74907"/>
    <n v="0.57570053533047649"/>
    <x v="17"/>
    <s v="21"/>
    <n v="21"/>
  </r>
  <r>
    <x v="4"/>
    <x v="17"/>
    <x v="1"/>
    <x v="2"/>
    <x v="1"/>
    <n v="26668"/>
    <n v="74907"/>
    <n v="0.35601479167501032"/>
    <x v="17"/>
    <s v="21"/>
    <n v="21"/>
  </r>
  <r>
    <x v="4"/>
    <x v="17"/>
    <x v="1"/>
    <x v="2"/>
    <x v="2"/>
    <n v="5115"/>
    <n v="74907"/>
    <n v="6.8284672994513199E-2"/>
    <x v="17"/>
    <s v="21"/>
    <n v="21"/>
  </r>
  <r>
    <x v="4"/>
    <x v="17"/>
    <x v="2"/>
    <x v="0"/>
    <x v="0"/>
    <n v="20640"/>
    <n v="33232"/>
    <n v="0.62108810784785751"/>
    <x v="17"/>
    <s v="21"/>
    <n v="21"/>
  </r>
  <r>
    <x v="4"/>
    <x v="17"/>
    <x v="2"/>
    <x v="0"/>
    <x v="1"/>
    <n v="9740"/>
    <n v="33232"/>
    <n v="0.29309099662975446"/>
    <x v="17"/>
    <s v="21"/>
    <n v="21"/>
  </r>
  <r>
    <x v="4"/>
    <x v="17"/>
    <x v="2"/>
    <x v="0"/>
    <x v="2"/>
    <n v="2852"/>
    <n v="33232"/>
    <n v="8.5820895522388058E-2"/>
    <x v="17"/>
    <s v="21"/>
    <n v="21"/>
  </r>
  <r>
    <x v="4"/>
    <x v="17"/>
    <x v="2"/>
    <x v="1"/>
    <x v="0"/>
    <n v="24985"/>
    <n v="44857"/>
    <n v="0.55699221972044499"/>
    <x v="17"/>
    <s v="21"/>
    <n v="21"/>
  </r>
  <r>
    <x v="4"/>
    <x v="17"/>
    <x v="2"/>
    <x v="1"/>
    <x v="1"/>
    <n v="17510"/>
    <n v="44857"/>
    <n v="0.39035156162917717"/>
    <x v="17"/>
    <s v="21"/>
    <n v="21"/>
  </r>
  <r>
    <x v="4"/>
    <x v="17"/>
    <x v="2"/>
    <x v="1"/>
    <x v="2"/>
    <n v="2362"/>
    <n v="44857"/>
    <n v="5.2656218650377867E-2"/>
    <x v="17"/>
    <s v="21"/>
    <n v="21"/>
  </r>
  <r>
    <x v="4"/>
    <x v="17"/>
    <x v="2"/>
    <x v="2"/>
    <x v="0"/>
    <n v="45625"/>
    <n v="78089"/>
    <n v="0.58426923126176544"/>
    <x v="17"/>
    <s v="21"/>
    <n v="21"/>
  </r>
  <r>
    <x v="4"/>
    <x v="17"/>
    <x v="2"/>
    <x v="2"/>
    <x v="1"/>
    <n v="27250"/>
    <n v="78089"/>
    <n v="0.34896080113716399"/>
    <x v="17"/>
    <s v="21"/>
    <n v="21"/>
  </r>
  <r>
    <x v="4"/>
    <x v="17"/>
    <x v="2"/>
    <x v="2"/>
    <x v="2"/>
    <n v="5214"/>
    <n v="78089"/>
    <n v="6.6769967601070568E-2"/>
    <x v="17"/>
    <s v="21"/>
    <n v="21"/>
  </r>
  <r>
    <x v="4"/>
    <x v="17"/>
    <x v="3"/>
    <x v="0"/>
    <x v="0"/>
    <n v="18026"/>
    <n v="28758"/>
    <n v="0.62681688573614303"/>
    <x v="17"/>
    <s v="21"/>
    <n v="21"/>
  </r>
  <r>
    <x v="4"/>
    <x v="17"/>
    <x v="3"/>
    <x v="0"/>
    <x v="1"/>
    <n v="8628"/>
    <n v="28758"/>
    <n v="0.30002086375964948"/>
    <x v="17"/>
    <s v="21"/>
    <n v="21"/>
  </r>
  <r>
    <x v="4"/>
    <x v="17"/>
    <x v="3"/>
    <x v="0"/>
    <x v="2"/>
    <n v="2104"/>
    <n v="28758"/>
    <n v="7.3162250504207521E-2"/>
    <x v="17"/>
    <s v="21"/>
    <n v="21"/>
  </r>
  <r>
    <x v="4"/>
    <x v="17"/>
    <x v="3"/>
    <x v="1"/>
    <x v="0"/>
    <n v="21527"/>
    <n v="37151"/>
    <n v="0.5794460445210089"/>
    <x v="17"/>
    <s v="21"/>
    <n v="21"/>
  </r>
  <r>
    <x v="4"/>
    <x v="17"/>
    <x v="3"/>
    <x v="1"/>
    <x v="1"/>
    <n v="13575"/>
    <n v="37151"/>
    <n v="0.36540066216252592"/>
    <x v="17"/>
    <s v="21"/>
    <n v="21"/>
  </r>
  <r>
    <x v="4"/>
    <x v="17"/>
    <x v="3"/>
    <x v="1"/>
    <x v="2"/>
    <n v="2049"/>
    <n v="37151"/>
    <n v="5.5153293316465235E-2"/>
    <x v="17"/>
    <s v="21"/>
    <n v="21"/>
  </r>
  <r>
    <x v="4"/>
    <x v="17"/>
    <x v="3"/>
    <x v="2"/>
    <x v="0"/>
    <n v="39553"/>
    <n v="65909"/>
    <n v="0.60011531050387656"/>
    <x v="17"/>
    <s v="21"/>
    <n v="21"/>
  </r>
  <r>
    <x v="4"/>
    <x v="17"/>
    <x v="3"/>
    <x v="2"/>
    <x v="1"/>
    <n v="22203"/>
    <n v="65909"/>
    <n v="0.33687356810147323"/>
    <x v="17"/>
    <s v="21"/>
    <n v="21"/>
  </r>
  <r>
    <x v="4"/>
    <x v="17"/>
    <x v="3"/>
    <x v="2"/>
    <x v="2"/>
    <n v="4153"/>
    <n v="65909"/>
    <n v="6.3011121394650205E-2"/>
    <x v="17"/>
    <s v="21"/>
    <n v="21"/>
  </r>
  <r>
    <x v="4"/>
    <x v="17"/>
    <x v="4"/>
    <x v="0"/>
    <x v="0"/>
    <n v="16075"/>
    <n v="24664"/>
    <n v="0.65175964969185862"/>
    <x v="17"/>
    <s v="21"/>
    <n v="21"/>
  </r>
  <r>
    <x v="4"/>
    <x v="17"/>
    <x v="4"/>
    <x v="0"/>
    <x v="1"/>
    <n v="6994"/>
    <n v="24664"/>
    <n v="0.28357119688614985"/>
    <x v="17"/>
    <s v="21"/>
    <n v="21"/>
  </r>
  <r>
    <x v="4"/>
    <x v="17"/>
    <x v="4"/>
    <x v="0"/>
    <x v="2"/>
    <n v="1595"/>
    <n v="24664"/>
    <n v="6.466915342199156E-2"/>
    <x v="17"/>
    <s v="21"/>
    <n v="21"/>
  </r>
  <r>
    <x v="4"/>
    <x v="17"/>
    <x v="4"/>
    <x v="1"/>
    <x v="0"/>
    <n v="18322"/>
    <n v="30319"/>
    <n v="0.60430752993172598"/>
    <x v="17"/>
    <s v="21"/>
    <n v="21"/>
  </r>
  <r>
    <x v="4"/>
    <x v="17"/>
    <x v="4"/>
    <x v="1"/>
    <x v="1"/>
    <n v="10228"/>
    <n v="30319"/>
    <n v="0.33734621854282792"/>
    <x v="17"/>
    <s v="21"/>
    <n v="21"/>
  </r>
  <r>
    <x v="4"/>
    <x v="17"/>
    <x v="4"/>
    <x v="1"/>
    <x v="2"/>
    <n v="1769"/>
    <n v="30319"/>
    <n v="5.8346251525446091E-2"/>
    <x v="17"/>
    <s v="21"/>
    <n v="21"/>
  </r>
  <r>
    <x v="4"/>
    <x v="17"/>
    <x v="4"/>
    <x v="2"/>
    <x v="0"/>
    <n v="34397"/>
    <n v="54983"/>
    <n v="0.62559336522197773"/>
    <x v="17"/>
    <s v="21"/>
    <n v="21"/>
  </r>
  <r>
    <x v="4"/>
    <x v="17"/>
    <x v="4"/>
    <x v="2"/>
    <x v="1"/>
    <n v="17222"/>
    <n v="54983"/>
    <n v="0.31322408744521035"/>
    <x v="17"/>
    <s v="21"/>
    <n v="21"/>
  </r>
  <r>
    <x v="4"/>
    <x v="17"/>
    <x v="4"/>
    <x v="2"/>
    <x v="2"/>
    <n v="3364"/>
    <n v="54983"/>
    <n v="6.1182547332811962E-2"/>
    <x v="17"/>
    <s v="21"/>
    <n v="21"/>
  </r>
  <r>
    <x v="4"/>
    <x v="17"/>
    <x v="5"/>
    <x v="0"/>
    <x v="0"/>
    <n v="15034"/>
    <n v="22024"/>
    <n v="0.68261896113330911"/>
    <x v="17"/>
    <s v="21"/>
    <n v="21"/>
  </r>
  <r>
    <x v="4"/>
    <x v="17"/>
    <x v="5"/>
    <x v="0"/>
    <x v="1"/>
    <n v="5520"/>
    <n v="22024"/>
    <n v="0.25063567017798766"/>
    <x v="17"/>
    <s v="21"/>
    <n v="21"/>
  </r>
  <r>
    <x v="4"/>
    <x v="17"/>
    <x v="5"/>
    <x v="0"/>
    <x v="2"/>
    <n v="1470"/>
    <n v="22024"/>
    <n v="6.6745368688703233E-2"/>
    <x v="17"/>
    <s v="21"/>
    <n v="21"/>
  </r>
  <r>
    <x v="4"/>
    <x v="17"/>
    <x v="5"/>
    <x v="1"/>
    <x v="0"/>
    <n v="14121"/>
    <n v="22541"/>
    <n v="0.62645845348476115"/>
    <x v="17"/>
    <s v="21"/>
    <n v="21"/>
  </r>
  <r>
    <x v="4"/>
    <x v="17"/>
    <x v="5"/>
    <x v="1"/>
    <x v="1"/>
    <n v="6697"/>
    <n v="22541"/>
    <n v="0.29710305665232245"/>
    <x v="17"/>
    <s v="21"/>
    <n v="21"/>
  </r>
  <r>
    <x v="4"/>
    <x v="17"/>
    <x v="5"/>
    <x v="1"/>
    <x v="2"/>
    <n v="1723"/>
    <n v="22541"/>
    <n v="7.6438489862916459E-2"/>
    <x v="17"/>
    <s v="21"/>
    <n v="21"/>
  </r>
  <r>
    <x v="4"/>
    <x v="17"/>
    <x v="5"/>
    <x v="2"/>
    <x v="0"/>
    <n v="29155"/>
    <n v="44565"/>
    <n v="0.65421294738023117"/>
    <x v="17"/>
    <s v="21"/>
    <n v="21"/>
  </r>
  <r>
    <x v="4"/>
    <x v="17"/>
    <x v="5"/>
    <x v="2"/>
    <x v="1"/>
    <n v="12217"/>
    <n v="44565"/>
    <n v="0.27413889823852799"/>
    <x v="17"/>
    <s v="21"/>
    <n v="21"/>
  </r>
  <r>
    <x v="4"/>
    <x v="17"/>
    <x v="5"/>
    <x v="2"/>
    <x v="2"/>
    <n v="3193"/>
    <n v="44565"/>
    <n v="7.1648154381240878E-2"/>
    <x v="17"/>
    <s v="21"/>
    <n v="21"/>
  </r>
  <r>
    <x v="4"/>
    <x v="17"/>
    <x v="6"/>
    <x v="0"/>
    <x v="0"/>
    <n v="18799"/>
    <n v="26760"/>
    <n v="0.70250373692077728"/>
    <x v="17"/>
    <s v="21"/>
    <n v="21"/>
  </r>
  <r>
    <x v="4"/>
    <x v="17"/>
    <x v="6"/>
    <x v="0"/>
    <x v="1"/>
    <n v="5982"/>
    <n v="26760"/>
    <n v="0.22354260089686098"/>
    <x v="17"/>
    <s v="21"/>
    <n v="21"/>
  </r>
  <r>
    <x v="4"/>
    <x v="17"/>
    <x v="6"/>
    <x v="0"/>
    <x v="2"/>
    <n v="1979"/>
    <n v="26760"/>
    <n v="7.395366218236174E-2"/>
    <x v="17"/>
    <s v="21"/>
    <n v="21"/>
  </r>
  <r>
    <x v="4"/>
    <x v="17"/>
    <x v="6"/>
    <x v="1"/>
    <x v="0"/>
    <n v="15833"/>
    <n v="24616"/>
    <n v="0.64319954501137466"/>
    <x v="17"/>
    <s v="21"/>
    <n v="21"/>
  </r>
  <r>
    <x v="4"/>
    <x v="17"/>
    <x v="6"/>
    <x v="1"/>
    <x v="1"/>
    <n v="6573"/>
    <n v="24616"/>
    <n v="0.26702144946376338"/>
    <x v="17"/>
    <s v="21"/>
    <n v="21"/>
  </r>
  <r>
    <x v="4"/>
    <x v="17"/>
    <x v="6"/>
    <x v="1"/>
    <x v="2"/>
    <n v="2210"/>
    <n v="24616"/>
    <n v="8.9779005524861885E-2"/>
    <x v="17"/>
    <s v="21"/>
    <n v="21"/>
  </r>
  <r>
    <x v="4"/>
    <x v="17"/>
    <x v="6"/>
    <x v="2"/>
    <x v="0"/>
    <n v="34632"/>
    <n v="51376"/>
    <n v="0.67408906882591091"/>
    <x v="17"/>
    <s v="21"/>
    <n v="21"/>
  </r>
  <r>
    <x v="4"/>
    <x v="17"/>
    <x v="6"/>
    <x v="2"/>
    <x v="1"/>
    <n v="12555"/>
    <n v="51376"/>
    <n v="0.24437480535658673"/>
    <x v="17"/>
    <s v="21"/>
    <n v="21"/>
  </r>
  <r>
    <x v="4"/>
    <x v="17"/>
    <x v="6"/>
    <x v="2"/>
    <x v="2"/>
    <n v="4189"/>
    <n v="51376"/>
    <n v="8.1536125817502331E-2"/>
    <x v="17"/>
    <s v="21"/>
    <n v="21"/>
  </r>
  <r>
    <x v="4"/>
    <x v="17"/>
    <x v="7"/>
    <x v="0"/>
    <x v="0"/>
    <n v="121997"/>
    <n v="189857"/>
    <n v="0.64257309448690325"/>
    <x v="17"/>
    <s v="21"/>
    <n v="21"/>
  </r>
  <r>
    <x v="4"/>
    <x v="17"/>
    <x v="7"/>
    <x v="0"/>
    <x v="1"/>
    <n v="52564"/>
    <n v="189857"/>
    <n v="0.27686100591497814"/>
    <x v="17"/>
    <s v="21"/>
    <n v="21"/>
  </r>
  <r>
    <x v="4"/>
    <x v="17"/>
    <x v="7"/>
    <x v="0"/>
    <x v="2"/>
    <n v="15296"/>
    <n v="189857"/>
    <n v="8.0565899598118579E-2"/>
    <x v="17"/>
    <s v="21"/>
    <n v="21"/>
  </r>
  <r>
    <x v="4"/>
    <x v="17"/>
    <x v="7"/>
    <x v="1"/>
    <x v="0"/>
    <n v="137844"/>
    <n v="239370"/>
    <n v="0.57586163679659108"/>
    <x v="17"/>
    <s v="21"/>
    <n v="21"/>
  </r>
  <r>
    <x v="4"/>
    <x v="17"/>
    <x v="7"/>
    <x v="1"/>
    <x v="1"/>
    <n v="87153"/>
    <n v="239370"/>
    <n v="0.3640932447675147"/>
    <x v="17"/>
    <s v="21"/>
    <n v="21"/>
  </r>
  <r>
    <x v="4"/>
    <x v="17"/>
    <x v="7"/>
    <x v="1"/>
    <x v="2"/>
    <n v="14373"/>
    <n v="239370"/>
    <n v="6.0045118435894225E-2"/>
    <x v="17"/>
    <s v="21"/>
    <n v="21"/>
  </r>
  <r>
    <x v="4"/>
    <x v="17"/>
    <x v="7"/>
    <x v="2"/>
    <x v="0"/>
    <n v="259841"/>
    <n v="429227"/>
    <n v="0.60536965288763289"/>
    <x v="17"/>
    <s v="21"/>
    <n v="21"/>
  </r>
  <r>
    <x v="4"/>
    <x v="17"/>
    <x v="7"/>
    <x v="2"/>
    <x v="1"/>
    <n v="139717"/>
    <n v="429227"/>
    <n v="0.32550841396277497"/>
    <x v="17"/>
    <s v="21"/>
    <n v="21"/>
  </r>
  <r>
    <x v="4"/>
    <x v="17"/>
    <x v="7"/>
    <x v="2"/>
    <x v="2"/>
    <n v="29669"/>
    <n v="429227"/>
    <n v="6.9121933149592168E-2"/>
    <x v="17"/>
    <s v="21"/>
    <n v="21"/>
  </r>
  <r>
    <x v="4"/>
    <x v="18"/>
    <x v="0"/>
    <x v="0"/>
    <x v="0"/>
    <n v="13892"/>
    <n v="23582"/>
    <n v="0.58909337630396064"/>
    <x v="18"/>
    <s v="33"/>
    <n v="33"/>
  </r>
  <r>
    <x v="4"/>
    <x v="18"/>
    <x v="0"/>
    <x v="0"/>
    <x v="1"/>
    <n v="7077"/>
    <n v="23582"/>
    <n v="0.30010177253837672"/>
    <x v="18"/>
    <s v="33"/>
    <n v="33"/>
  </r>
  <r>
    <x v="4"/>
    <x v="18"/>
    <x v="0"/>
    <x v="0"/>
    <x v="2"/>
    <n v="2613"/>
    <n v="23582"/>
    <n v="0.11080485115766263"/>
    <x v="18"/>
    <s v="33"/>
    <n v="33"/>
  </r>
  <r>
    <x v="4"/>
    <x v="18"/>
    <x v="0"/>
    <x v="1"/>
    <x v="0"/>
    <n v="16483"/>
    <n v="31457"/>
    <n v="0.52398512254824048"/>
    <x v="18"/>
    <s v="33"/>
    <n v="33"/>
  </r>
  <r>
    <x v="4"/>
    <x v="18"/>
    <x v="0"/>
    <x v="1"/>
    <x v="1"/>
    <n v="12991"/>
    <n v="31457"/>
    <n v="0.41297644403471406"/>
    <x v="18"/>
    <s v="33"/>
    <n v="33"/>
  </r>
  <r>
    <x v="4"/>
    <x v="18"/>
    <x v="0"/>
    <x v="1"/>
    <x v="2"/>
    <n v="1983"/>
    <n v="31457"/>
    <n v="6.3038433417045486E-2"/>
    <x v="18"/>
    <s v="33"/>
    <n v="33"/>
  </r>
  <r>
    <x v="4"/>
    <x v="18"/>
    <x v="0"/>
    <x v="2"/>
    <x v="0"/>
    <n v="30375"/>
    <n v="55039"/>
    <n v="0.55188139319391705"/>
    <x v="18"/>
    <s v="33"/>
    <n v="33"/>
  </r>
  <r>
    <x v="4"/>
    <x v="18"/>
    <x v="0"/>
    <x v="2"/>
    <x v="1"/>
    <n v="20068"/>
    <n v="55039"/>
    <n v="0.36461418267047002"/>
    <x v="18"/>
    <s v="33"/>
    <n v="33"/>
  </r>
  <r>
    <x v="4"/>
    <x v="18"/>
    <x v="0"/>
    <x v="2"/>
    <x v="2"/>
    <n v="4596"/>
    <n v="55039"/>
    <n v="8.3504424135612931E-2"/>
    <x v="18"/>
    <s v="33"/>
    <n v="33"/>
  </r>
  <r>
    <x v="4"/>
    <x v="18"/>
    <x v="1"/>
    <x v="0"/>
    <x v="0"/>
    <n v="18107"/>
    <n v="29940"/>
    <n v="0.60477621910487644"/>
    <x v="18"/>
    <s v="33"/>
    <n v="33"/>
  </r>
  <r>
    <x v="4"/>
    <x v="18"/>
    <x v="1"/>
    <x v="0"/>
    <x v="1"/>
    <n v="8833"/>
    <n v="29940"/>
    <n v="0.29502338009352036"/>
    <x v="18"/>
    <s v="33"/>
    <n v="33"/>
  </r>
  <r>
    <x v="4"/>
    <x v="18"/>
    <x v="1"/>
    <x v="0"/>
    <x v="2"/>
    <n v="3000"/>
    <n v="29940"/>
    <n v="0.10020040080160321"/>
    <x v="18"/>
    <s v="33"/>
    <n v="33"/>
  </r>
  <r>
    <x v="4"/>
    <x v="18"/>
    <x v="1"/>
    <x v="1"/>
    <x v="0"/>
    <n v="21161"/>
    <n v="38930"/>
    <n v="0.54356537374775238"/>
    <x v="18"/>
    <s v="33"/>
    <n v="33"/>
  </r>
  <r>
    <x v="4"/>
    <x v="18"/>
    <x v="1"/>
    <x v="1"/>
    <x v="1"/>
    <n v="15479"/>
    <n v="38930"/>
    <n v="0.3976110968404829"/>
    <x v="18"/>
    <s v="33"/>
    <n v="33"/>
  </r>
  <r>
    <x v="4"/>
    <x v="18"/>
    <x v="1"/>
    <x v="1"/>
    <x v="2"/>
    <n v="2290"/>
    <n v="38930"/>
    <n v="5.8823529411764705E-2"/>
    <x v="18"/>
    <s v="33"/>
    <n v="33"/>
  </r>
  <r>
    <x v="4"/>
    <x v="18"/>
    <x v="1"/>
    <x v="2"/>
    <x v="0"/>
    <n v="39268"/>
    <n v="68870"/>
    <n v="0.5701756933352693"/>
    <x v="18"/>
    <s v="33"/>
    <n v="33"/>
  </r>
  <r>
    <x v="4"/>
    <x v="18"/>
    <x v="1"/>
    <x v="2"/>
    <x v="1"/>
    <n v="24312"/>
    <n v="68870"/>
    <n v="0.35301292289821401"/>
    <x v="18"/>
    <s v="33"/>
    <n v="33"/>
  </r>
  <r>
    <x v="4"/>
    <x v="18"/>
    <x v="1"/>
    <x v="2"/>
    <x v="2"/>
    <n v="5290"/>
    <n v="68870"/>
    <n v="7.6811383766516625E-2"/>
    <x v="18"/>
    <s v="33"/>
    <n v="33"/>
  </r>
  <r>
    <x v="4"/>
    <x v="18"/>
    <x v="2"/>
    <x v="0"/>
    <x v="0"/>
    <n v="18276"/>
    <n v="29954"/>
    <n v="0.61013554116311675"/>
    <x v="18"/>
    <s v="33"/>
    <n v="33"/>
  </r>
  <r>
    <x v="4"/>
    <x v="18"/>
    <x v="2"/>
    <x v="0"/>
    <x v="1"/>
    <n v="8812"/>
    <n v="29954"/>
    <n v="0.29418441610469387"/>
    <x v="18"/>
    <s v="33"/>
    <n v="33"/>
  </r>
  <r>
    <x v="4"/>
    <x v="18"/>
    <x v="2"/>
    <x v="0"/>
    <x v="2"/>
    <n v="2866"/>
    <n v="29954"/>
    <n v="9.5680042732189358E-2"/>
    <x v="18"/>
    <s v="33"/>
    <n v="33"/>
  </r>
  <r>
    <x v="4"/>
    <x v="18"/>
    <x v="2"/>
    <x v="1"/>
    <x v="0"/>
    <n v="21401"/>
    <n v="38005"/>
    <n v="0.56311011708985659"/>
    <x v="18"/>
    <s v="33"/>
    <n v="33"/>
  </r>
  <r>
    <x v="4"/>
    <x v="18"/>
    <x v="2"/>
    <x v="1"/>
    <x v="1"/>
    <n v="14200"/>
    <n v="38005"/>
    <n v="0.37363504801999736"/>
    <x v="18"/>
    <s v="33"/>
    <n v="33"/>
  </r>
  <r>
    <x v="4"/>
    <x v="18"/>
    <x v="2"/>
    <x v="1"/>
    <x v="2"/>
    <n v="2404"/>
    <n v="38005"/>
    <n v="6.3254834890146036E-2"/>
    <x v="18"/>
    <s v="33"/>
    <n v="33"/>
  </r>
  <r>
    <x v="4"/>
    <x v="18"/>
    <x v="2"/>
    <x v="2"/>
    <x v="0"/>
    <n v="39677"/>
    <n v="67959"/>
    <n v="0.58383731367442138"/>
    <x v="18"/>
    <s v="33"/>
    <n v="33"/>
  </r>
  <r>
    <x v="4"/>
    <x v="18"/>
    <x v="2"/>
    <x v="2"/>
    <x v="1"/>
    <n v="23012"/>
    <n v="67959"/>
    <n v="0.33861593019320474"/>
    <x v="18"/>
    <s v="33"/>
    <n v="33"/>
  </r>
  <r>
    <x v="4"/>
    <x v="18"/>
    <x v="2"/>
    <x v="2"/>
    <x v="2"/>
    <n v="5270"/>
    <n v="67959"/>
    <n v="7.7546756132373926E-2"/>
    <x v="18"/>
    <s v="33"/>
    <n v="33"/>
  </r>
  <r>
    <x v="4"/>
    <x v="18"/>
    <x v="3"/>
    <x v="0"/>
    <x v="0"/>
    <n v="14773"/>
    <n v="24104"/>
    <n v="0.61288582807832725"/>
    <x v="18"/>
    <s v="33"/>
    <n v="33"/>
  </r>
  <r>
    <x v="4"/>
    <x v="18"/>
    <x v="3"/>
    <x v="0"/>
    <x v="1"/>
    <n v="7252"/>
    <n v="24104"/>
    <n v="0.30086292731496844"/>
    <x v="18"/>
    <s v="33"/>
    <n v="33"/>
  </r>
  <r>
    <x v="4"/>
    <x v="18"/>
    <x v="3"/>
    <x v="0"/>
    <x v="2"/>
    <n v="2079"/>
    <n v="24104"/>
    <n v="8.6251244606704275E-2"/>
    <x v="18"/>
    <s v="33"/>
    <n v="33"/>
  </r>
  <r>
    <x v="4"/>
    <x v="18"/>
    <x v="3"/>
    <x v="1"/>
    <x v="0"/>
    <n v="17357"/>
    <n v="29608"/>
    <n v="0.58622669548770601"/>
    <x v="18"/>
    <s v="33"/>
    <n v="33"/>
  </r>
  <r>
    <x v="4"/>
    <x v="18"/>
    <x v="3"/>
    <x v="1"/>
    <x v="1"/>
    <n v="10287"/>
    <n v="29608"/>
    <n v="0.34743988111321267"/>
    <x v="18"/>
    <s v="33"/>
    <n v="33"/>
  </r>
  <r>
    <x v="4"/>
    <x v="18"/>
    <x v="3"/>
    <x v="1"/>
    <x v="2"/>
    <n v="1964"/>
    <n v="29608"/>
    <n v="6.6333423399081326E-2"/>
    <x v="18"/>
    <s v="33"/>
    <n v="33"/>
  </r>
  <r>
    <x v="4"/>
    <x v="18"/>
    <x v="3"/>
    <x v="2"/>
    <x v="0"/>
    <n v="32130"/>
    <n v="53712"/>
    <n v="0.59819034852546915"/>
    <x v="18"/>
    <s v="33"/>
    <n v="33"/>
  </r>
  <r>
    <x v="4"/>
    <x v="18"/>
    <x v="3"/>
    <x v="2"/>
    <x v="1"/>
    <n v="17539"/>
    <n v="53712"/>
    <n v="0.3265378313970807"/>
    <x v="18"/>
    <s v="33"/>
    <n v="33"/>
  </r>
  <r>
    <x v="4"/>
    <x v="18"/>
    <x v="3"/>
    <x v="2"/>
    <x v="2"/>
    <n v="4043"/>
    <n v="53712"/>
    <n v="7.5271820077450105E-2"/>
    <x v="18"/>
    <s v="33"/>
    <n v="33"/>
  </r>
  <r>
    <x v="4"/>
    <x v="18"/>
    <x v="4"/>
    <x v="0"/>
    <x v="0"/>
    <n v="14193"/>
    <n v="21889"/>
    <n v="0.64840787610215178"/>
    <x v="18"/>
    <s v="33"/>
    <n v="33"/>
  </r>
  <r>
    <x v="4"/>
    <x v="18"/>
    <x v="4"/>
    <x v="0"/>
    <x v="1"/>
    <n v="6134"/>
    <n v="21889"/>
    <n v="0.28023208004020284"/>
    <x v="18"/>
    <s v="33"/>
    <n v="33"/>
  </r>
  <r>
    <x v="4"/>
    <x v="18"/>
    <x v="4"/>
    <x v="0"/>
    <x v="2"/>
    <n v="1562"/>
    <n v="21889"/>
    <n v="7.1360043857645397E-2"/>
    <x v="18"/>
    <s v="33"/>
    <n v="33"/>
  </r>
  <r>
    <x v="4"/>
    <x v="18"/>
    <x v="4"/>
    <x v="1"/>
    <x v="0"/>
    <n v="14981"/>
    <n v="24517"/>
    <n v="0.6110453970714198"/>
    <x v="18"/>
    <s v="33"/>
    <n v="33"/>
  </r>
  <r>
    <x v="4"/>
    <x v="18"/>
    <x v="4"/>
    <x v="1"/>
    <x v="1"/>
    <n v="7787"/>
    <n v="24517"/>
    <n v="0.31761634784027409"/>
    <x v="18"/>
    <s v="33"/>
    <n v="33"/>
  </r>
  <r>
    <x v="4"/>
    <x v="18"/>
    <x v="4"/>
    <x v="1"/>
    <x v="2"/>
    <n v="1749"/>
    <n v="24517"/>
    <n v="7.1338255088306074E-2"/>
    <x v="18"/>
    <s v="33"/>
    <n v="33"/>
  </r>
  <r>
    <x v="4"/>
    <x v="18"/>
    <x v="4"/>
    <x v="2"/>
    <x v="0"/>
    <n v="29174"/>
    <n v="46406"/>
    <n v="0.62866870663276297"/>
    <x v="18"/>
    <s v="33"/>
    <n v="33"/>
  </r>
  <r>
    <x v="4"/>
    <x v="18"/>
    <x v="4"/>
    <x v="2"/>
    <x v="1"/>
    <n v="13921"/>
    <n v="46406"/>
    <n v="0.29998276084989012"/>
    <x v="18"/>
    <s v="33"/>
    <n v="33"/>
  </r>
  <r>
    <x v="4"/>
    <x v="18"/>
    <x v="4"/>
    <x v="2"/>
    <x v="2"/>
    <n v="3311"/>
    <n v="46406"/>
    <n v="7.1348532517346894E-2"/>
    <x v="18"/>
    <s v="33"/>
    <n v="33"/>
  </r>
  <r>
    <x v="4"/>
    <x v="18"/>
    <x v="5"/>
    <x v="0"/>
    <x v="0"/>
    <n v="14029"/>
    <n v="21058"/>
    <n v="0.6662076170576503"/>
    <x v="18"/>
    <s v="33"/>
    <n v="33"/>
  </r>
  <r>
    <x v="4"/>
    <x v="18"/>
    <x v="5"/>
    <x v="0"/>
    <x v="1"/>
    <n v="5526"/>
    <n v="21058"/>
    <n v="0.26241808338873585"/>
    <x v="18"/>
    <s v="33"/>
    <n v="33"/>
  </r>
  <r>
    <x v="4"/>
    <x v="18"/>
    <x v="5"/>
    <x v="0"/>
    <x v="2"/>
    <n v="1503"/>
    <n v="21058"/>
    <n v="7.1374299553613824E-2"/>
    <x v="18"/>
    <s v="33"/>
    <n v="33"/>
  </r>
  <r>
    <x v="4"/>
    <x v="18"/>
    <x v="5"/>
    <x v="1"/>
    <x v="0"/>
    <n v="13300"/>
    <n v="21317"/>
    <n v="0.62391518506356425"/>
    <x v="18"/>
    <s v="33"/>
    <n v="33"/>
  </r>
  <r>
    <x v="4"/>
    <x v="18"/>
    <x v="5"/>
    <x v="1"/>
    <x v="1"/>
    <n v="6238"/>
    <n v="21317"/>
    <n v="0.2926302950696627"/>
    <x v="18"/>
    <s v="33"/>
    <n v="33"/>
  </r>
  <r>
    <x v="4"/>
    <x v="18"/>
    <x v="5"/>
    <x v="1"/>
    <x v="2"/>
    <n v="1779"/>
    <n v="21317"/>
    <n v="8.3454519866772991E-2"/>
    <x v="18"/>
    <s v="33"/>
    <n v="33"/>
  </r>
  <r>
    <x v="4"/>
    <x v="18"/>
    <x v="5"/>
    <x v="2"/>
    <x v="0"/>
    <n v="27329"/>
    <n v="42375"/>
    <n v="0.64493215339233034"/>
    <x v="18"/>
    <s v="33"/>
    <n v="33"/>
  </r>
  <r>
    <x v="4"/>
    <x v="18"/>
    <x v="5"/>
    <x v="2"/>
    <x v="1"/>
    <n v="11764"/>
    <n v="42375"/>
    <n v="0.27761651917404129"/>
    <x v="18"/>
    <s v="33"/>
    <n v="33"/>
  </r>
  <r>
    <x v="4"/>
    <x v="18"/>
    <x v="5"/>
    <x v="2"/>
    <x v="2"/>
    <n v="3282"/>
    <n v="42375"/>
    <n v="7.7451327433628314E-2"/>
    <x v="18"/>
    <s v="33"/>
    <n v="33"/>
  </r>
  <r>
    <x v="4"/>
    <x v="18"/>
    <x v="6"/>
    <x v="0"/>
    <x v="0"/>
    <n v="17299"/>
    <n v="25131"/>
    <n v="0.68835303012215987"/>
    <x v="18"/>
    <s v="33"/>
    <n v="33"/>
  </r>
  <r>
    <x v="4"/>
    <x v="18"/>
    <x v="6"/>
    <x v="0"/>
    <x v="1"/>
    <n v="5953"/>
    <n v="25131"/>
    <n v="0.23687875532211214"/>
    <x v="18"/>
    <s v="33"/>
    <n v="33"/>
  </r>
  <r>
    <x v="4"/>
    <x v="18"/>
    <x v="6"/>
    <x v="0"/>
    <x v="2"/>
    <n v="1879"/>
    <n v="25131"/>
    <n v="7.4768214555727991E-2"/>
    <x v="18"/>
    <s v="33"/>
    <n v="33"/>
  </r>
  <r>
    <x v="4"/>
    <x v="18"/>
    <x v="6"/>
    <x v="1"/>
    <x v="0"/>
    <n v="14107"/>
    <n v="22176"/>
    <n v="0.63613816738816742"/>
    <x v="18"/>
    <s v="33"/>
    <n v="33"/>
  </r>
  <r>
    <x v="4"/>
    <x v="18"/>
    <x v="6"/>
    <x v="1"/>
    <x v="1"/>
    <n v="5943"/>
    <n v="22176"/>
    <n v="0.26799242424242425"/>
    <x v="18"/>
    <s v="33"/>
    <n v="33"/>
  </r>
  <r>
    <x v="4"/>
    <x v="18"/>
    <x v="6"/>
    <x v="1"/>
    <x v="2"/>
    <n v="2126"/>
    <n v="22176"/>
    <n v="9.5869408369408368E-2"/>
    <x v="18"/>
    <s v="33"/>
    <n v="33"/>
  </r>
  <r>
    <x v="4"/>
    <x v="18"/>
    <x v="6"/>
    <x v="2"/>
    <x v="0"/>
    <n v="31406"/>
    <n v="47307"/>
    <n v="0.66387638193079246"/>
    <x v="18"/>
    <s v="33"/>
    <n v="33"/>
  </r>
  <r>
    <x v="4"/>
    <x v="18"/>
    <x v="6"/>
    <x v="2"/>
    <x v="1"/>
    <n v="11896"/>
    <n v="47307"/>
    <n v="0.25146384256029763"/>
    <x v="18"/>
    <s v="33"/>
    <n v="33"/>
  </r>
  <r>
    <x v="4"/>
    <x v="18"/>
    <x v="6"/>
    <x v="2"/>
    <x v="2"/>
    <n v="4005"/>
    <n v="47307"/>
    <n v="8.4659775508909893E-2"/>
    <x v="18"/>
    <s v="33"/>
    <n v="33"/>
  </r>
  <r>
    <x v="4"/>
    <x v="18"/>
    <x v="7"/>
    <x v="0"/>
    <x v="0"/>
    <n v="110569"/>
    <n v="175658"/>
    <n v="0.62945610219859049"/>
    <x v="18"/>
    <s v="33"/>
    <n v="33"/>
  </r>
  <r>
    <x v="4"/>
    <x v="18"/>
    <x v="7"/>
    <x v="0"/>
    <x v="1"/>
    <n v="49587"/>
    <n v="175658"/>
    <n v="0.28229286454360175"/>
    <x v="18"/>
    <s v="33"/>
    <n v="33"/>
  </r>
  <r>
    <x v="4"/>
    <x v="18"/>
    <x v="7"/>
    <x v="0"/>
    <x v="2"/>
    <n v="15502"/>
    <n v="175658"/>
    <n v="8.8251033257807782E-2"/>
    <x v="18"/>
    <s v="33"/>
    <n v="33"/>
  </r>
  <r>
    <x v="4"/>
    <x v="18"/>
    <x v="7"/>
    <x v="1"/>
    <x v="0"/>
    <n v="118790"/>
    <n v="206010"/>
    <n v="0.57662249405368671"/>
    <x v="18"/>
    <s v="33"/>
    <n v="33"/>
  </r>
  <r>
    <x v="4"/>
    <x v="18"/>
    <x v="7"/>
    <x v="1"/>
    <x v="1"/>
    <n v="72925"/>
    <n v="206010"/>
    <n v="0.35398767050143198"/>
    <x v="18"/>
    <s v="33"/>
    <n v="33"/>
  </r>
  <r>
    <x v="4"/>
    <x v="18"/>
    <x v="7"/>
    <x v="1"/>
    <x v="2"/>
    <n v="14295"/>
    <n v="206010"/>
    <n v="6.9389835444881323E-2"/>
    <x v="18"/>
    <s v="33"/>
    <n v="33"/>
  </r>
  <r>
    <x v="4"/>
    <x v="18"/>
    <x v="7"/>
    <x v="2"/>
    <x v="0"/>
    <n v="229359"/>
    <n v="381668"/>
    <n v="0.60093851200519821"/>
    <x v="18"/>
    <s v="33"/>
    <n v="33"/>
  </r>
  <r>
    <x v="4"/>
    <x v="18"/>
    <x v="7"/>
    <x v="2"/>
    <x v="1"/>
    <n v="122512"/>
    <n v="381668"/>
    <n v="0.32099101837198823"/>
    <x v="18"/>
    <s v="33"/>
    <n v="33"/>
  </r>
  <r>
    <x v="4"/>
    <x v="18"/>
    <x v="7"/>
    <x v="2"/>
    <x v="2"/>
    <n v="29797"/>
    <n v="381668"/>
    <n v="7.807046962281354E-2"/>
    <x v="18"/>
    <s v="33"/>
    <n v="33"/>
  </r>
  <r>
    <x v="4"/>
    <x v="19"/>
    <x v="0"/>
    <x v="0"/>
    <x v="0"/>
    <n v="10282"/>
    <n v="16630"/>
    <n v="0.61828021647624776"/>
    <x v="19"/>
    <s v="03"/>
    <n v="3"/>
  </r>
  <r>
    <x v="4"/>
    <x v="19"/>
    <x v="0"/>
    <x v="0"/>
    <x v="1"/>
    <n v="4475"/>
    <n v="16630"/>
    <n v="0.26909200240529163"/>
    <x v="19"/>
    <s v="03"/>
    <n v="3"/>
  </r>
  <r>
    <x v="4"/>
    <x v="19"/>
    <x v="0"/>
    <x v="0"/>
    <x v="2"/>
    <n v="1873"/>
    <n v="16630"/>
    <n v="0.11262778111846061"/>
    <x v="19"/>
    <s v="03"/>
    <n v="3"/>
  </r>
  <r>
    <x v="4"/>
    <x v="19"/>
    <x v="0"/>
    <x v="1"/>
    <x v="0"/>
    <n v="12451"/>
    <n v="22389"/>
    <n v="0.55612130957166461"/>
    <x v="19"/>
    <s v="03"/>
    <n v="3"/>
  </r>
  <r>
    <x v="4"/>
    <x v="19"/>
    <x v="0"/>
    <x v="1"/>
    <x v="1"/>
    <n v="8637"/>
    <n v="22389"/>
    <n v="0.38576979766849795"/>
    <x v="19"/>
    <s v="03"/>
    <n v="3"/>
  </r>
  <r>
    <x v="4"/>
    <x v="19"/>
    <x v="0"/>
    <x v="1"/>
    <x v="2"/>
    <n v="1301"/>
    <n v="22389"/>
    <n v="5.8108892759837417E-2"/>
    <x v="19"/>
    <s v="03"/>
    <n v="3"/>
  </r>
  <r>
    <x v="4"/>
    <x v="19"/>
    <x v="0"/>
    <x v="2"/>
    <x v="0"/>
    <n v="22733"/>
    <n v="39019"/>
    <n v="0.58261359850329331"/>
    <x v="19"/>
    <s v="03"/>
    <n v="3"/>
  </r>
  <r>
    <x v="4"/>
    <x v="19"/>
    <x v="0"/>
    <x v="2"/>
    <x v="1"/>
    <n v="13112"/>
    <n v="39019"/>
    <n v="0.33604141572054641"/>
    <x v="19"/>
    <s v="03"/>
    <n v="3"/>
  </r>
  <r>
    <x v="4"/>
    <x v="19"/>
    <x v="0"/>
    <x v="2"/>
    <x v="2"/>
    <n v="3174"/>
    <n v="39019"/>
    <n v="8.1344985776160339E-2"/>
    <x v="19"/>
    <s v="03"/>
    <n v="3"/>
  </r>
  <r>
    <x v="4"/>
    <x v="19"/>
    <x v="1"/>
    <x v="0"/>
    <x v="0"/>
    <n v="12773"/>
    <n v="20405"/>
    <n v="0.62597402597402596"/>
    <x v="19"/>
    <s v="03"/>
    <n v="3"/>
  </r>
  <r>
    <x v="4"/>
    <x v="19"/>
    <x v="1"/>
    <x v="0"/>
    <x v="1"/>
    <n v="5585"/>
    <n v="20405"/>
    <n v="0.27370742465082087"/>
    <x v="19"/>
    <s v="03"/>
    <n v="3"/>
  </r>
  <r>
    <x v="4"/>
    <x v="19"/>
    <x v="1"/>
    <x v="0"/>
    <x v="2"/>
    <n v="2047"/>
    <n v="20405"/>
    <n v="0.10031854937515315"/>
    <x v="19"/>
    <s v="03"/>
    <n v="3"/>
  </r>
  <r>
    <x v="4"/>
    <x v="19"/>
    <x v="1"/>
    <x v="1"/>
    <x v="0"/>
    <n v="15055"/>
    <n v="26105"/>
    <n v="0.57670944263551038"/>
    <x v="19"/>
    <s v="03"/>
    <n v="3"/>
  </r>
  <r>
    <x v="4"/>
    <x v="19"/>
    <x v="1"/>
    <x v="1"/>
    <x v="1"/>
    <n v="9573"/>
    <n v="26105"/>
    <n v="0.36671135797739896"/>
    <x v="19"/>
    <s v="03"/>
    <n v="3"/>
  </r>
  <r>
    <x v="4"/>
    <x v="19"/>
    <x v="1"/>
    <x v="1"/>
    <x v="2"/>
    <n v="1477"/>
    <n v="26105"/>
    <n v="5.6579199387090592E-2"/>
    <x v="19"/>
    <s v="03"/>
    <n v="3"/>
  </r>
  <r>
    <x v="4"/>
    <x v="19"/>
    <x v="1"/>
    <x v="2"/>
    <x v="0"/>
    <n v="27828"/>
    <n v="46510"/>
    <n v="0.59832294130294561"/>
    <x v="19"/>
    <s v="03"/>
    <n v="3"/>
  </r>
  <r>
    <x v="4"/>
    <x v="19"/>
    <x v="1"/>
    <x v="2"/>
    <x v="1"/>
    <n v="15158"/>
    <n v="46510"/>
    <n v="0.32590840679423783"/>
    <x v="19"/>
    <s v="03"/>
    <n v="3"/>
  </r>
  <r>
    <x v="4"/>
    <x v="19"/>
    <x v="1"/>
    <x v="2"/>
    <x v="2"/>
    <n v="3524"/>
    <n v="46510"/>
    <n v="7.5768651902816592E-2"/>
    <x v="19"/>
    <s v="03"/>
    <n v="3"/>
  </r>
  <r>
    <x v="4"/>
    <x v="19"/>
    <x v="2"/>
    <x v="0"/>
    <x v="0"/>
    <n v="12652"/>
    <n v="20133"/>
    <n v="0.62842100034768789"/>
    <x v="19"/>
    <s v="03"/>
    <n v="3"/>
  </r>
  <r>
    <x v="4"/>
    <x v="19"/>
    <x v="2"/>
    <x v="0"/>
    <x v="1"/>
    <n v="5578"/>
    <n v="20133"/>
    <n v="0.27705756717826452"/>
    <x v="19"/>
    <s v="03"/>
    <n v="3"/>
  </r>
  <r>
    <x v="4"/>
    <x v="19"/>
    <x v="2"/>
    <x v="0"/>
    <x v="2"/>
    <n v="1903"/>
    <n v="20133"/>
    <n v="9.4521432474047581E-2"/>
    <x v="19"/>
    <s v="03"/>
    <n v="3"/>
  </r>
  <r>
    <x v="4"/>
    <x v="19"/>
    <x v="2"/>
    <x v="1"/>
    <x v="0"/>
    <n v="14928"/>
    <n v="25038"/>
    <n v="0.59621375509225971"/>
    <x v="19"/>
    <s v="03"/>
    <n v="3"/>
  </r>
  <r>
    <x v="4"/>
    <x v="19"/>
    <x v="2"/>
    <x v="1"/>
    <x v="1"/>
    <n v="8591"/>
    <n v="25038"/>
    <n v="0.34311845994088985"/>
    <x v="19"/>
    <s v="03"/>
    <n v="3"/>
  </r>
  <r>
    <x v="4"/>
    <x v="19"/>
    <x v="2"/>
    <x v="1"/>
    <x v="2"/>
    <n v="1519"/>
    <n v="25038"/>
    <n v="6.0667784966850387E-2"/>
    <x v="19"/>
    <s v="03"/>
    <n v="3"/>
  </r>
  <r>
    <x v="4"/>
    <x v="19"/>
    <x v="2"/>
    <x v="2"/>
    <x v="0"/>
    <n v="27580"/>
    <n v="45171"/>
    <n v="0.61056872772353943"/>
    <x v="19"/>
    <s v="03"/>
    <n v="3"/>
  </r>
  <r>
    <x v="4"/>
    <x v="19"/>
    <x v="2"/>
    <x v="2"/>
    <x v="1"/>
    <n v="14169"/>
    <n v="45171"/>
    <n v="0.3136747027960417"/>
    <x v="19"/>
    <s v="03"/>
    <n v="3"/>
  </r>
  <r>
    <x v="4"/>
    <x v="19"/>
    <x v="2"/>
    <x v="2"/>
    <x v="2"/>
    <n v="3422"/>
    <n v="45171"/>
    <n v="7.5756569480418853E-2"/>
    <x v="19"/>
    <s v="03"/>
    <n v="3"/>
  </r>
  <r>
    <x v="4"/>
    <x v="19"/>
    <x v="3"/>
    <x v="0"/>
    <x v="0"/>
    <n v="12194"/>
    <n v="19024"/>
    <n v="0.64097981497056344"/>
    <x v="19"/>
    <s v="03"/>
    <n v="3"/>
  </r>
  <r>
    <x v="4"/>
    <x v="19"/>
    <x v="3"/>
    <x v="0"/>
    <x v="1"/>
    <n v="5343"/>
    <n v="19024"/>
    <n v="0.28085576114381833"/>
    <x v="19"/>
    <s v="03"/>
    <n v="3"/>
  </r>
  <r>
    <x v="4"/>
    <x v="19"/>
    <x v="3"/>
    <x v="0"/>
    <x v="2"/>
    <n v="1487"/>
    <n v="19024"/>
    <n v="7.8164423885618173E-2"/>
    <x v="19"/>
    <s v="03"/>
    <n v="3"/>
  </r>
  <r>
    <x v="4"/>
    <x v="19"/>
    <x v="3"/>
    <x v="1"/>
    <x v="0"/>
    <n v="14458"/>
    <n v="23349"/>
    <n v="0.61921281425328711"/>
    <x v="19"/>
    <s v="03"/>
    <n v="3"/>
  </r>
  <r>
    <x v="4"/>
    <x v="19"/>
    <x v="3"/>
    <x v="1"/>
    <x v="1"/>
    <n v="7369"/>
    <n v="23349"/>
    <n v="0.31560238125829798"/>
    <x v="19"/>
    <s v="03"/>
    <n v="3"/>
  </r>
  <r>
    <x v="4"/>
    <x v="19"/>
    <x v="3"/>
    <x v="1"/>
    <x v="2"/>
    <n v="1522"/>
    <n v="23349"/>
    <n v="6.5184804488414919E-2"/>
    <x v="19"/>
    <s v="03"/>
    <n v="3"/>
  </r>
  <r>
    <x v="4"/>
    <x v="19"/>
    <x v="3"/>
    <x v="2"/>
    <x v="0"/>
    <n v="26652"/>
    <n v="42373"/>
    <n v="0.62898543884077129"/>
    <x v="19"/>
    <s v="03"/>
    <n v="3"/>
  </r>
  <r>
    <x v="4"/>
    <x v="19"/>
    <x v="3"/>
    <x v="2"/>
    <x v="1"/>
    <n v="12712"/>
    <n v="42373"/>
    <n v="0.30000235999339203"/>
    <x v="19"/>
    <s v="03"/>
    <n v="3"/>
  </r>
  <r>
    <x v="4"/>
    <x v="19"/>
    <x v="3"/>
    <x v="2"/>
    <x v="2"/>
    <n v="3009"/>
    <n v="42373"/>
    <n v="7.101220116583673E-2"/>
    <x v="19"/>
    <s v="03"/>
    <n v="3"/>
  </r>
  <r>
    <x v="4"/>
    <x v="19"/>
    <x v="4"/>
    <x v="0"/>
    <x v="0"/>
    <n v="12773"/>
    <n v="19124"/>
    <n v="0.66790420414139307"/>
    <x v="19"/>
    <s v="03"/>
    <n v="3"/>
  </r>
  <r>
    <x v="4"/>
    <x v="19"/>
    <x v="4"/>
    <x v="0"/>
    <x v="1"/>
    <n v="4996"/>
    <n v="19124"/>
    <n v="0.26124241790420416"/>
    <x v="19"/>
    <s v="03"/>
    <n v="3"/>
  </r>
  <r>
    <x v="4"/>
    <x v="19"/>
    <x v="4"/>
    <x v="0"/>
    <x v="2"/>
    <n v="1355"/>
    <n v="19124"/>
    <n v="7.0853377954402844E-2"/>
    <x v="19"/>
    <s v="03"/>
    <n v="3"/>
  </r>
  <r>
    <x v="4"/>
    <x v="19"/>
    <x v="4"/>
    <x v="1"/>
    <x v="0"/>
    <n v="14222"/>
    <n v="21581"/>
    <n v="0.65900560678374498"/>
    <x v="19"/>
    <s v="03"/>
    <n v="3"/>
  </r>
  <r>
    <x v="4"/>
    <x v="19"/>
    <x v="4"/>
    <x v="1"/>
    <x v="1"/>
    <n v="5826"/>
    <n v="21581"/>
    <n v="0.26995968676150317"/>
    <x v="19"/>
    <s v="03"/>
    <n v="3"/>
  </r>
  <r>
    <x v="4"/>
    <x v="19"/>
    <x v="4"/>
    <x v="1"/>
    <x v="2"/>
    <n v="1533"/>
    <n v="21581"/>
    <n v="7.1034706454751864E-2"/>
    <x v="19"/>
    <s v="03"/>
    <n v="3"/>
  </r>
  <r>
    <x v="4"/>
    <x v="19"/>
    <x v="4"/>
    <x v="2"/>
    <x v="0"/>
    <n v="26995"/>
    <n v="40705"/>
    <n v="0.66318634074438032"/>
    <x v="19"/>
    <s v="03"/>
    <n v="3"/>
  </r>
  <r>
    <x v="4"/>
    <x v="19"/>
    <x v="4"/>
    <x v="2"/>
    <x v="1"/>
    <n v="10822"/>
    <n v="40705"/>
    <n v="0.26586414445399831"/>
    <x v="19"/>
    <s v="03"/>
    <n v="3"/>
  </r>
  <r>
    <x v="4"/>
    <x v="19"/>
    <x v="4"/>
    <x v="2"/>
    <x v="2"/>
    <n v="2888"/>
    <n v="40705"/>
    <n v="7.0949514801621427E-2"/>
    <x v="19"/>
    <s v="03"/>
    <n v="3"/>
  </r>
  <r>
    <x v="4"/>
    <x v="19"/>
    <x v="5"/>
    <x v="0"/>
    <x v="0"/>
    <n v="13807"/>
    <n v="20206"/>
    <n v="0.68331188755815109"/>
    <x v="19"/>
    <s v="03"/>
    <n v="3"/>
  </r>
  <r>
    <x v="4"/>
    <x v="19"/>
    <x v="5"/>
    <x v="0"/>
    <x v="1"/>
    <n v="4836"/>
    <n v="20206"/>
    <n v="0.23933485103434624"/>
    <x v="19"/>
    <s v="03"/>
    <n v="3"/>
  </r>
  <r>
    <x v="4"/>
    <x v="19"/>
    <x v="5"/>
    <x v="0"/>
    <x v="2"/>
    <n v="1563"/>
    <n v="20206"/>
    <n v="7.7353261407502719E-2"/>
    <x v="19"/>
    <s v="03"/>
    <n v="3"/>
  </r>
  <r>
    <x v="4"/>
    <x v="19"/>
    <x v="5"/>
    <x v="1"/>
    <x v="0"/>
    <n v="12936"/>
    <n v="19404"/>
    <n v="0.66666666666666663"/>
    <x v="19"/>
    <s v="03"/>
    <n v="3"/>
  </r>
  <r>
    <x v="4"/>
    <x v="19"/>
    <x v="5"/>
    <x v="1"/>
    <x v="1"/>
    <n v="4855"/>
    <n v="19404"/>
    <n v="0.25020614306328592"/>
    <x v="19"/>
    <s v="03"/>
    <n v="3"/>
  </r>
  <r>
    <x v="4"/>
    <x v="19"/>
    <x v="5"/>
    <x v="1"/>
    <x v="2"/>
    <n v="1613"/>
    <n v="19404"/>
    <n v="8.3127190270047419E-2"/>
    <x v="19"/>
    <s v="03"/>
    <n v="3"/>
  </r>
  <r>
    <x v="4"/>
    <x v="19"/>
    <x v="5"/>
    <x v="2"/>
    <x v="0"/>
    <n v="26743"/>
    <n v="39610"/>
    <n v="0.67515778843726326"/>
    <x v="19"/>
    <s v="03"/>
    <n v="3"/>
  </r>
  <r>
    <x v="4"/>
    <x v="19"/>
    <x v="5"/>
    <x v="2"/>
    <x v="1"/>
    <n v="9691"/>
    <n v="39610"/>
    <n v="0.24466043928300935"/>
    <x v="19"/>
    <s v="03"/>
    <n v="3"/>
  </r>
  <r>
    <x v="4"/>
    <x v="19"/>
    <x v="5"/>
    <x v="2"/>
    <x v="2"/>
    <n v="3176"/>
    <n v="39610"/>
    <n v="8.0181772279727337E-2"/>
    <x v="19"/>
    <s v="03"/>
    <n v="3"/>
  </r>
  <r>
    <x v="4"/>
    <x v="19"/>
    <x v="6"/>
    <x v="0"/>
    <x v="0"/>
    <n v="17060"/>
    <n v="24837"/>
    <n v="0.68687844747755367"/>
    <x v="19"/>
    <s v="03"/>
    <n v="3"/>
  </r>
  <r>
    <x v="4"/>
    <x v="19"/>
    <x v="6"/>
    <x v="0"/>
    <x v="1"/>
    <n v="5480"/>
    <n v="24837"/>
    <n v="0.22063856343358698"/>
    <x v="19"/>
    <s v="03"/>
    <n v="3"/>
  </r>
  <r>
    <x v="4"/>
    <x v="19"/>
    <x v="6"/>
    <x v="0"/>
    <x v="2"/>
    <n v="2297"/>
    <n v="24837"/>
    <n v="9.2482989088859366E-2"/>
    <x v="19"/>
    <s v="03"/>
    <n v="3"/>
  </r>
  <r>
    <x v="4"/>
    <x v="19"/>
    <x v="6"/>
    <x v="1"/>
    <x v="0"/>
    <n v="14308"/>
    <n v="21216"/>
    <n v="0.67439668174962297"/>
    <x v="19"/>
    <s v="03"/>
    <n v="3"/>
  </r>
  <r>
    <x v="4"/>
    <x v="19"/>
    <x v="6"/>
    <x v="1"/>
    <x v="1"/>
    <n v="4769"/>
    <n v="21216"/>
    <n v="0.22478318250377075"/>
    <x v="19"/>
    <s v="03"/>
    <n v="3"/>
  </r>
  <r>
    <x v="4"/>
    <x v="19"/>
    <x v="6"/>
    <x v="1"/>
    <x v="2"/>
    <n v="2139"/>
    <n v="21216"/>
    <n v="0.10082013574660634"/>
    <x v="19"/>
    <s v="03"/>
    <n v="3"/>
  </r>
  <r>
    <x v="4"/>
    <x v="19"/>
    <x v="6"/>
    <x v="2"/>
    <x v="0"/>
    <n v="31368"/>
    <n v="46053"/>
    <n v="0.68112826525959225"/>
    <x v="19"/>
    <s v="03"/>
    <n v="3"/>
  </r>
  <r>
    <x v="4"/>
    <x v="19"/>
    <x v="6"/>
    <x v="2"/>
    <x v="1"/>
    <n v="10249"/>
    <n v="46053"/>
    <n v="0.22254793390224306"/>
    <x v="19"/>
    <s v="03"/>
    <n v="3"/>
  </r>
  <r>
    <x v="4"/>
    <x v="19"/>
    <x v="6"/>
    <x v="2"/>
    <x v="2"/>
    <n v="4436"/>
    <n v="46053"/>
    <n v="9.6323800838164719E-2"/>
    <x v="19"/>
    <s v="03"/>
    <n v="3"/>
  </r>
  <r>
    <x v="4"/>
    <x v="19"/>
    <x v="7"/>
    <x v="0"/>
    <x v="0"/>
    <n v="91541"/>
    <n v="140359"/>
    <n v="0.65219187939498002"/>
    <x v="19"/>
    <s v="03"/>
    <n v="3"/>
  </r>
  <r>
    <x v="4"/>
    <x v="19"/>
    <x v="7"/>
    <x v="0"/>
    <x v="1"/>
    <n v="36293"/>
    <n v="140359"/>
    <n v="0.25857266010729629"/>
    <x v="19"/>
    <s v="03"/>
    <n v="3"/>
  </r>
  <r>
    <x v="4"/>
    <x v="19"/>
    <x v="7"/>
    <x v="0"/>
    <x v="2"/>
    <n v="12525"/>
    <n v="140359"/>
    <n v="8.9235460497723698E-2"/>
    <x v="19"/>
    <s v="03"/>
    <n v="3"/>
  </r>
  <r>
    <x v="4"/>
    <x v="19"/>
    <x v="7"/>
    <x v="1"/>
    <x v="0"/>
    <n v="98358"/>
    <n v="159082"/>
    <n v="0.61828490966922722"/>
    <x v="19"/>
    <s v="03"/>
    <n v="3"/>
  </r>
  <r>
    <x v="4"/>
    <x v="19"/>
    <x v="7"/>
    <x v="1"/>
    <x v="1"/>
    <n v="49620"/>
    <n v="159082"/>
    <n v="0.31191461007530707"/>
    <x v="19"/>
    <s v="03"/>
    <n v="3"/>
  </r>
  <r>
    <x v="4"/>
    <x v="19"/>
    <x v="7"/>
    <x v="1"/>
    <x v="2"/>
    <n v="11104"/>
    <n v="159082"/>
    <n v="6.980048025546573E-2"/>
    <x v="19"/>
    <s v="03"/>
    <n v="3"/>
  </r>
  <r>
    <x v="4"/>
    <x v="19"/>
    <x v="7"/>
    <x v="2"/>
    <x v="0"/>
    <n v="189899"/>
    <n v="299441"/>
    <n v="0.63417835232984132"/>
    <x v="19"/>
    <s v="03"/>
    <n v="3"/>
  </r>
  <r>
    <x v="4"/>
    <x v="19"/>
    <x v="7"/>
    <x v="2"/>
    <x v="1"/>
    <n v="85913"/>
    <n v="299441"/>
    <n v="0.28691127801470073"/>
    <x v="19"/>
    <s v="03"/>
    <n v="3"/>
  </r>
  <r>
    <x v="4"/>
    <x v="19"/>
    <x v="7"/>
    <x v="2"/>
    <x v="2"/>
    <n v="23629"/>
    <n v="299441"/>
    <n v="7.8910369655458001E-2"/>
    <x v="19"/>
    <s v="03"/>
    <n v="3"/>
  </r>
  <r>
    <x v="4"/>
    <x v="20"/>
    <x v="0"/>
    <x v="0"/>
    <x v="0"/>
    <n v="5305"/>
    <n v="9013"/>
    <n v="0.5885942527460335"/>
    <x v="20"/>
    <s v="32"/>
    <n v="32"/>
  </r>
  <r>
    <x v="4"/>
    <x v="20"/>
    <x v="0"/>
    <x v="0"/>
    <x v="1"/>
    <n v="2782"/>
    <n v="9013"/>
    <n v="0.30866526128924887"/>
    <x v="20"/>
    <s v="32"/>
    <n v="32"/>
  </r>
  <r>
    <x v="4"/>
    <x v="20"/>
    <x v="0"/>
    <x v="0"/>
    <x v="2"/>
    <n v="926"/>
    <n v="9013"/>
    <n v="0.10274048596471763"/>
    <x v="20"/>
    <s v="32"/>
    <n v="32"/>
  </r>
  <r>
    <x v="4"/>
    <x v="20"/>
    <x v="0"/>
    <x v="1"/>
    <x v="0"/>
    <n v="6277"/>
    <n v="11857"/>
    <n v="0.52939192038458294"/>
    <x v="20"/>
    <s v="32"/>
    <n v="32"/>
  </r>
  <r>
    <x v="4"/>
    <x v="20"/>
    <x v="0"/>
    <x v="1"/>
    <x v="1"/>
    <n v="4882"/>
    <n v="11857"/>
    <n v="0.41173990048072867"/>
    <x v="20"/>
    <s v="32"/>
    <n v="32"/>
  </r>
  <r>
    <x v="4"/>
    <x v="20"/>
    <x v="0"/>
    <x v="1"/>
    <x v="2"/>
    <n v="698"/>
    <n v="11857"/>
    <n v="5.8868179134688371E-2"/>
    <x v="20"/>
    <s v="32"/>
    <n v="32"/>
  </r>
  <r>
    <x v="4"/>
    <x v="20"/>
    <x v="0"/>
    <x v="2"/>
    <x v="0"/>
    <n v="11582"/>
    <n v="20870"/>
    <n v="0.55495927168184001"/>
    <x v="20"/>
    <s v="32"/>
    <n v="32"/>
  </r>
  <r>
    <x v="4"/>
    <x v="20"/>
    <x v="0"/>
    <x v="2"/>
    <x v="1"/>
    <n v="7664"/>
    <n v="20870"/>
    <n v="0.36722568279827505"/>
    <x v="20"/>
    <s v="32"/>
    <n v="32"/>
  </r>
  <r>
    <x v="4"/>
    <x v="20"/>
    <x v="0"/>
    <x v="2"/>
    <x v="2"/>
    <n v="1624"/>
    <n v="20870"/>
    <n v="7.7815045519884996E-2"/>
    <x v="20"/>
    <s v="32"/>
    <n v="32"/>
  </r>
  <r>
    <x v="4"/>
    <x v="20"/>
    <x v="1"/>
    <x v="0"/>
    <x v="0"/>
    <n v="6574"/>
    <n v="11146"/>
    <n v="0.58980800287098512"/>
    <x v="20"/>
    <s v="32"/>
    <n v="32"/>
  </r>
  <r>
    <x v="4"/>
    <x v="20"/>
    <x v="1"/>
    <x v="0"/>
    <x v="1"/>
    <n v="3427"/>
    <n v="11146"/>
    <n v="0.30746456127758837"/>
    <x v="20"/>
    <s v="32"/>
    <n v="32"/>
  </r>
  <r>
    <x v="4"/>
    <x v="20"/>
    <x v="1"/>
    <x v="0"/>
    <x v="2"/>
    <n v="1145"/>
    <n v="11146"/>
    <n v="0.10272743585142652"/>
    <x v="20"/>
    <s v="32"/>
    <n v="32"/>
  </r>
  <r>
    <x v="4"/>
    <x v="20"/>
    <x v="1"/>
    <x v="1"/>
    <x v="0"/>
    <n v="7470"/>
    <n v="14168"/>
    <n v="0.52724449463579903"/>
    <x v="20"/>
    <s v="32"/>
    <n v="32"/>
  </r>
  <r>
    <x v="4"/>
    <x v="20"/>
    <x v="1"/>
    <x v="1"/>
    <x v="1"/>
    <n v="5892"/>
    <n v="14168"/>
    <n v="0.41586674195369849"/>
    <x v="20"/>
    <s v="32"/>
    <n v="32"/>
  </r>
  <r>
    <x v="4"/>
    <x v="20"/>
    <x v="1"/>
    <x v="1"/>
    <x v="2"/>
    <n v="806"/>
    <n v="14168"/>
    <n v="5.6888763410502544E-2"/>
    <x v="20"/>
    <s v="32"/>
    <n v="32"/>
  </r>
  <r>
    <x v="4"/>
    <x v="20"/>
    <x v="1"/>
    <x v="2"/>
    <x v="0"/>
    <n v="14044"/>
    <n v="25314"/>
    <n v="0.55479181480603623"/>
    <x v="20"/>
    <s v="32"/>
    <n v="32"/>
  </r>
  <r>
    <x v="4"/>
    <x v="20"/>
    <x v="1"/>
    <x v="2"/>
    <x v="1"/>
    <n v="9319"/>
    <n v="25314"/>
    <n v="0.36813620921229362"/>
    <x v="20"/>
    <s v="32"/>
    <n v="32"/>
  </r>
  <r>
    <x v="4"/>
    <x v="20"/>
    <x v="1"/>
    <x v="2"/>
    <x v="2"/>
    <n v="1951"/>
    <n v="25314"/>
    <n v="7.7071975981670218E-2"/>
    <x v="20"/>
    <s v="32"/>
    <n v="32"/>
  </r>
  <r>
    <x v="4"/>
    <x v="20"/>
    <x v="2"/>
    <x v="0"/>
    <x v="0"/>
    <n v="6332"/>
    <n v="10573"/>
    <n v="0.59888394968315517"/>
    <x v="20"/>
    <s v="32"/>
    <n v="32"/>
  </r>
  <r>
    <x v="4"/>
    <x v="20"/>
    <x v="2"/>
    <x v="0"/>
    <x v="1"/>
    <n v="3275"/>
    <n v="10573"/>
    <n v="0.30975125319209307"/>
    <x v="20"/>
    <s v="32"/>
    <n v="32"/>
  </r>
  <r>
    <x v="4"/>
    <x v="20"/>
    <x v="2"/>
    <x v="0"/>
    <x v="2"/>
    <n v="966"/>
    <n v="10573"/>
    <n v="9.136479712475172E-2"/>
    <x v="20"/>
    <s v="32"/>
    <n v="32"/>
  </r>
  <r>
    <x v="4"/>
    <x v="20"/>
    <x v="2"/>
    <x v="1"/>
    <x v="0"/>
    <n v="7194"/>
    <n v="13211"/>
    <n v="0.54454621149042459"/>
    <x v="20"/>
    <s v="32"/>
    <n v="32"/>
  </r>
  <r>
    <x v="4"/>
    <x v="20"/>
    <x v="2"/>
    <x v="1"/>
    <x v="1"/>
    <n v="5198"/>
    <n v="13211"/>
    <n v="0.39345999545833016"/>
    <x v="20"/>
    <s v="32"/>
    <n v="32"/>
  </r>
  <r>
    <x v="4"/>
    <x v="20"/>
    <x v="2"/>
    <x v="1"/>
    <x v="2"/>
    <n v="819"/>
    <n v="13211"/>
    <n v="6.1993793051245173E-2"/>
    <x v="20"/>
    <s v="32"/>
    <n v="32"/>
  </r>
  <r>
    <x v="4"/>
    <x v="20"/>
    <x v="2"/>
    <x v="2"/>
    <x v="0"/>
    <n v="13526"/>
    <n v="23784"/>
    <n v="0.56870164816683488"/>
    <x v="20"/>
    <s v="32"/>
    <n v="32"/>
  </r>
  <r>
    <x v="4"/>
    <x v="20"/>
    <x v="2"/>
    <x v="2"/>
    <x v="1"/>
    <n v="8473"/>
    <n v="23784"/>
    <n v="0.3562478977463841"/>
    <x v="20"/>
    <s v="32"/>
    <n v="32"/>
  </r>
  <r>
    <x v="4"/>
    <x v="20"/>
    <x v="2"/>
    <x v="2"/>
    <x v="2"/>
    <n v="1785"/>
    <n v="23784"/>
    <n v="7.5050454086781029E-2"/>
    <x v="20"/>
    <s v="32"/>
    <n v="32"/>
  </r>
  <r>
    <x v="4"/>
    <x v="20"/>
    <x v="3"/>
    <x v="0"/>
    <x v="0"/>
    <n v="5776"/>
    <n v="9603"/>
    <n v="0.60147870457148811"/>
    <x v="20"/>
    <s v="32"/>
    <n v="32"/>
  </r>
  <r>
    <x v="4"/>
    <x v="20"/>
    <x v="3"/>
    <x v="0"/>
    <x v="1"/>
    <n v="2984"/>
    <n v="9603"/>
    <n v="0.31073622826200148"/>
    <x v="20"/>
    <s v="32"/>
    <n v="32"/>
  </r>
  <r>
    <x v="4"/>
    <x v="20"/>
    <x v="3"/>
    <x v="0"/>
    <x v="2"/>
    <n v="843"/>
    <n v="9603"/>
    <n v="8.7785067166510466E-2"/>
    <x v="20"/>
    <s v="32"/>
    <n v="32"/>
  </r>
  <r>
    <x v="4"/>
    <x v="20"/>
    <x v="3"/>
    <x v="1"/>
    <x v="0"/>
    <n v="6472"/>
    <n v="11363"/>
    <n v="0.56956789580216494"/>
    <x v="20"/>
    <s v="32"/>
    <n v="32"/>
  </r>
  <r>
    <x v="4"/>
    <x v="20"/>
    <x v="3"/>
    <x v="1"/>
    <x v="1"/>
    <n v="4212"/>
    <n v="11363"/>
    <n v="0.37067675789844229"/>
    <x v="20"/>
    <s v="32"/>
    <n v="32"/>
  </r>
  <r>
    <x v="4"/>
    <x v="20"/>
    <x v="3"/>
    <x v="1"/>
    <x v="2"/>
    <n v="679"/>
    <n v="11363"/>
    <n v="5.9755346299392768E-2"/>
    <x v="20"/>
    <s v="32"/>
    <n v="32"/>
  </r>
  <r>
    <x v="4"/>
    <x v="20"/>
    <x v="3"/>
    <x v="2"/>
    <x v="0"/>
    <n v="12248"/>
    <n v="20966"/>
    <n v="0.58418391681770487"/>
    <x v="20"/>
    <s v="32"/>
    <n v="32"/>
  </r>
  <r>
    <x v="4"/>
    <x v="20"/>
    <x v="3"/>
    <x v="2"/>
    <x v="1"/>
    <n v="7196"/>
    <n v="20966"/>
    <n v="0.34322236001144713"/>
    <x v="20"/>
    <s v="32"/>
    <n v="32"/>
  </r>
  <r>
    <x v="4"/>
    <x v="20"/>
    <x v="3"/>
    <x v="2"/>
    <x v="2"/>
    <n v="1522"/>
    <n v="20966"/>
    <n v="7.2593723170848043E-2"/>
    <x v="20"/>
    <s v="32"/>
    <n v="32"/>
  </r>
  <r>
    <x v="4"/>
    <x v="20"/>
    <x v="4"/>
    <x v="0"/>
    <x v="0"/>
    <n v="5744"/>
    <n v="9187"/>
    <n v="0.62523130510503977"/>
    <x v="20"/>
    <s v="32"/>
    <n v="32"/>
  </r>
  <r>
    <x v="4"/>
    <x v="20"/>
    <x v="4"/>
    <x v="0"/>
    <x v="1"/>
    <n v="2701"/>
    <n v="9187"/>
    <n v="0.29400239468814632"/>
    <x v="20"/>
    <s v="32"/>
    <n v="32"/>
  </r>
  <r>
    <x v="4"/>
    <x v="20"/>
    <x v="4"/>
    <x v="0"/>
    <x v="2"/>
    <n v="742"/>
    <n v="9187"/>
    <n v="8.0766300206813982E-2"/>
    <x v="20"/>
    <s v="32"/>
    <n v="32"/>
  </r>
  <r>
    <x v="4"/>
    <x v="20"/>
    <x v="4"/>
    <x v="1"/>
    <x v="0"/>
    <n v="6387"/>
    <n v="10579"/>
    <n v="0.60374326495888075"/>
    <x v="20"/>
    <s v="32"/>
    <n v="32"/>
  </r>
  <r>
    <x v="4"/>
    <x v="20"/>
    <x v="4"/>
    <x v="1"/>
    <x v="1"/>
    <n v="3453"/>
    <n v="10579"/>
    <n v="0.32640136118725777"/>
    <x v="20"/>
    <s v="32"/>
    <n v="32"/>
  </r>
  <r>
    <x v="4"/>
    <x v="20"/>
    <x v="4"/>
    <x v="1"/>
    <x v="2"/>
    <n v="739"/>
    <n v="10579"/>
    <n v="6.9855373853861424E-2"/>
    <x v="20"/>
    <s v="32"/>
    <n v="32"/>
  </r>
  <r>
    <x v="4"/>
    <x v="20"/>
    <x v="4"/>
    <x v="2"/>
    <x v="0"/>
    <n v="12131"/>
    <n v="19766"/>
    <n v="0.61373064858848525"/>
    <x v="20"/>
    <s v="32"/>
    <n v="32"/>
  </r>
  <r>
    <x v="4"/>
    <x v="20"/>
    <x v="4"/>
    <x v="2"/>
    <x v="1"/>
    <n v="6154"/>
    <n v="19766"/>
    <n v="0.31134270970353134"/>
    <x v="20"/>
    <s v="32"/>
    <n v="32"/>
  </r>
  <r>
    <x v="4"/>
    <x v="20"/>
    <x v="4"/>
    <x v="2"/>
    <x v="2"/>
    <n v="1481"/>
    <n v="19766"/>
    <n v="7.492664170798341E-2"/>
    <x v="20"/>
    <s v="32"/>
    <n v="32"/>
  </r>
  <r>
    <x v="4"/>
    <x v="20"/>
    <x v="5"/>
    <x v="0"/>
    <x v="0"/>
    <n v="6613"/>
    <n v="9851"/>
    <n v="0.67130240584712209"/>
    <x v="20"/>
    <s v="32"/>
    <n v="32"/>
  </r>
  <r>
    <x v="4"/>
    <x v="20"/>
    <x v="5"/>
    <x v="0"/>
    <x v="1"/>
    <n v="2503"/>
    <n v="9851"/>
    <n v="0.25408587960613138"/>
    <x v="20"/>
    <s v="32"/>
    <n v="32"/>
  </r>
  <r>
    <x v="4"/>
    <x v="20"/>
    <x v="5"/>
    <x v="0"/>
    <x v="2"/>
    <n v="735"/>
    <n v="9851"/>
    <n v="7.4611714546746519E-2"/>
    <x v="20"/>
    <s v="32"/>
    <n v="32"/>
  </r>
  <r>
    <x v="4"/>
    <x v="20"/>
    <x v="5"/>
    <x v="1"/>
    <x v="0"/>
    <n v="6036"/>
    <n v="9791"/>
    <n v="0.61648452660606678"/>
    <x v="20"/>
    <s v="32"/>
    <n v="32"/>
  </r>
  <r>
    <x v="4"/>
    <x v="20"/>
    <x v="5"/>
    <x v="1"/>
    <x v="1"/>
    <n v="2928"/>
    <n v="9791"/>
    <n v="0.29905014809518948"/>
    <x v="20"/>
    <s v="32"/>
    <n v="32"/>
  </r>
  <r>
    <x v="4"/>
    <x v="20"/>
    <x v="5"/>
    <x v="1"/>
    <x v="2"/>
    <n v="827"/>
    <n v="9791"/>
    <n v="8.4465325298743746E-2"/>
    <x v="20"/>
    <s v="32"/>
    <n v="32"/>
  </r>
  <r>
    <x v="4"/>
    <x v="20"/>
    <x v="5"/>
    <x v="2"/>
    <x v="0"/>
    <n v="12649"/>
    <n v="19642"/>
    <n v="0.64397719173200285"/>
    <x v="20"/>
    <s v="32"/>
    <n v="32"/>
  </r>
  <r>
    <x v="4"/>
    <x v="20"/>
    <x v="5"/>
    <x v="2"/>
    <x v="1"/>
    <n v="5431"/>
    <n v="19642"/>
    <n v="0.27649933815293759"/>
    <x v="20"/>
    <s v="32"/>
    <n v="32"/>
  </r>
  <r>
    <x v="4"/>
    <x v="20"/>
    <x v="5"/>
    <x v="2"/>
    <x v="2"/>
    <n v="1562"/>
    <n v="19642"/>
    <n v="7.9523470115059572E-2"/>
    <x v="20"/>
    <s v="32"/>
    <n v="32"/>
  </r>
  <r>
    <x v="4"/>
    <x v="20"/>
    <x v="6"/>
    <x v="0"/>
    <x v="0"/>
    <n v="9130"/>
    <n v="12837"/>
    <n v="0.71122536418166238"/>
    <x v="20"/>
    <s v="32"/>
    <n v="32"/>
  </r>
  <r>
    <x v="4"/>
    <x v="20"/>
    <x v="6"/>
    <x v="0"/>
    <x v="1"/>
    <n v="2651"/>
    <n v="12837"/>
    <n v="0.20651242502142245"/>
    <x v="20"/>
    <s v="32"/>
    <n v="32"/>
  </r>
  <r>
    <x v="4"/>
    <x v="20"/>
    <x v="6"/>
    <x v="0"/>
    <x v="2"/>
    <n v="1056"/>
    <n v="12837"/>
    <n v="8.2262210796915161E-2"/>
    <x v="20"/>
    <s v="32"/>
    <n v="32"/>
  </r>
  <r>
    <x v="4"/>
    <x v="20"/>
    <x v="6"/>
    <x v="1"/>
    <x v="0"/>
    <n v="7324"/>
    <n v="11256"/>
    <n v="0.6506751954513148"/>
    <x v="20"/>
    <s v="32"/>
    <n v="32"/>
  </r>
  <r>
    <x v="4"/>
    <x v="20"/>
    <x v="6"/>
    <x v="1"/>
    <x v="1"/>
    <n v="2852"/>
    <n v="11256"/>
    <n v="0.25337597725657429"/>
    <x v="20"/>
    <s v="32"/>
    <n v="32"/>
  </r>
  <r>
    <x v="4"/>
    <x v="20"/>
    <x v="6"/>
    <x v="1"/>
    <x v="2"/>
    <n v="1080"/>
    <n v="11256"/>
    <n v="9.5948827292110878E-2"/>
    <x v="20"/>
    <s v="32"/>
    <n v="32"/>
  </r>
  <r>
    <x v="4"/>
    <x v="20"/>
    <x v="6"/>
    <x v="2"/>
    <x v="0"/>
    <n v="16454"/>
    <n v="24093"/>
    <n v="0.68293695264184617"/>
    <x v="20"/>
    <s v="32"/>
    <n v="32"/>
  </r>
  <r>
    <x v="4"/>
    <x v="20"/>
    <x v="6"/>
    <x v="2"/>
    <x v="1"/>
    <n v="5503"/>
    <n v="24093"/>
    <n v="0.22840659112605322"/>
    <x v="20"/>
    <s v="32"/>
    <n v="32"/>
  </r>
  <r>
    <x v="4"/>
    <x v="20"/>
    <x v="6"/>
    <x v="2"/>
    <x v="2"/>
    <n v="2136"/>
    <n v="24093"/>
    <n v="8.8656456232100611E-2"/>
    <x v="20"/>
    <s v="32"/>
    <n v="32"/>
  </r>
  <r>
    <x v="4"/>
    <x v="20"/>
    <x v="7"/>
    <x v="0"/>
    <x v="0"/>
    <n v="45474"/>
    <n v="72210"/>
    <n v="0.62974657249688404"/>
    <x v="20"/>
    <s v="32"/>
    <n v="32"/>
  </r>
  <r>
    <x v="4"/>
    <x v="20"/>
    <x v="7"/>
    <x v="0"/>
    <x v="1"/>
    <n v="20323"/>
    <n v="72210"/>
    <n v="0.28144301343304251"/>
    <x v="20"/>
    <s v="32"/>
    <n v="32"/>
  </r>
  <r>
    <x v="4"/>
    <x v="20"/>
    <x v="7"/>
    <x v="0"/>
    <x v="2"/>
    <n v="6413"/>
    <n v="72210"/>
    <n v="8.8810414070073396E-2"/>
    <x v="20"/>
    <s v="32"/>
    <n v="32"/>
  </r>
  <r>
    <x v="4"/>
    <x v="20"/>
    <x v="7"/>
    <x v="1"/>
    <x v="0"/>
    <n v="47160"/>
    <n v="82225"/>
    <n v="0.57354819093949527"/>
    <x v="20"/>
    <s v="32"/>
    <n v="32"/>
  </r>
  <r>
    <x v="4"/>
    <x v="20"/>
    <x v="7"/>
    <x v="1"/>
    <x v="1"/>
    <n v="29417"/>
    <n v="82225"/>
    <n v="0.35776223776223776"/>
    <x v="20"/>
    <s v="32"/>
    <n v="32"/>
  </r>
  <r>
    <x v="4"/>
    <x v="20"/>
    <x v="7"/>
    <x v="1"/>
    <x v="2"/>
    <n v="5648"/>
    <n v="82225"/>
    <n v="6.8689571298266944E-2"/>
    <x v="20"/>
    <s v="32"/>
    <n v="32"/>
  </r>
  <r>
    <x v="4"/>
    <x v="20"/>
    <x v="7"/>
    <x v="2"/>
    <x v="0"/>
    <n v="92634"/>
    <n v="154435"/>
    <n v="0.59982516916502093"/>
    <x v="20"/>
    <s v="32"/>
    <n v="32"/>
  </r>
  <r>
    <x v="4"/>
    <x v="20"/>
    <x v="7"/>
    <x v="2"/>
    <x v="1"/>
    <n v="49740"/>
    <n v="154435"/>
    <n v="0.32207724932819631"/>
    <x v="20"/>
    <s v="32"/>
    <n v="32"/>
  </r>
  <r>
    <x v="4"/>
    <x v="20"/>
    <x v="7"/>
    <x v="2"/>
    <x v="2"/>
    <n v="12061"/>
    <n v="154435"/>
    <n v="7.8097581506782796E-2"/>
    <x v="20"/>
    <s v="32"/>
    <n v="32"/>
  </r>
  <r>
    <x v="4"/>
    <x v="21"/>
    <x v="0"/>
    <x v="0"/>
    <x v="0"/>
    <n v="19416"/>
    <n v="32858"/>
    <n v="0.59090632418284739"/>
    <x v="21"/>
    <s v="34"/>
    <n v="34"/>
  </r>
  <r>
    <x v="4"/>
    <x v="21"/>
    <x v="0"/>
    <x v="0"/>
    <x v="1"/>
    <n v="10032"/>
    <n v="32858"/>
    <n v="0.3053137744232759"/>
    <x v="21"/>
    <s v="34"/>
    <n v="34"/>
  </r>
  <r>
    <x v="4"/>
    <x v="21"/>
    <x v="0"/>
    <x v="0"/>
    <x v="2"/>
    <n v="3410"/>
    <n v="32858"/>
    <n v="0.10377990139387668"/>
    <x v="21"/>
    <s v="34"/>
    <n v="34"/>
  </r>
  <r>
    <x v="4"/>
    <x v="21"/>
    <x v="0"/>
    <x v="1"/>
    <x v="0"/>
    <n v="24723"/>
    <n v="47448"/>
    <n v="0.52105462822458271"/>
    <x v="21"/>
    <s v="34"/>
    <n v="34"/>
  </r>
  <r>
    <x v="4"/>
    <x v="21"/>
    <x v="0"/>
    <x v="1"/>
    <x v="1"/>
    <n v="20190"/>
    <n v="47448"/>
    <n v="0.42551846231664137"/>
    <x v="21"/>
    <s v="34"/>
    <n v="34"/>
  </r>
  <r>
    <x v="4"/>
    <x v="21"/>
    <x v="0"/>
    <x v="1"/>
    <x v="2"/>
    <n v="2535"/>
    <n v="47448"/>
    <n v="5.3426909458775922E-2"/>
    <x v="21"/>
    <s v="34"/>
    <n v="34"/>
  </r>
  <r>
    <x v="4"/>
    <x v="21"/>
    <x v="0"/>
    <x v="2"/>
    <x v="0"/>
    <n v="44139"/>
    <n v="80306"/>
    <n v="0.54963514556820159"/>
    <x v="21"/>
    <s v="34"/>
    <n v="34"/>
  </r>
  <r>
    <x v="4"/>
    <x v="21"/>
    <x v="0"/>
    <x v="2"/>
    <x v="1"/>
    <n v="30222"/>
    <n v="80306"/>
    <n v="0.37633551664881826"/>
    <x v="21"/>
    <s v="34"/>
    <n v="34"/>
  </r>
  <r>
    <x v="4"/>
    <x v="21"/>
    <x v="0"/>
    <x v="2"/>
    <x v="2"/>
    <n v="5945"/>
    <n v="80306"/>
    <n v="7.4029337782980098E-2"/>
    <x v="21"/>
    <s v="34"/>
    <n v="34"/>
  </r>
  <r>
    <x v="4"/>
    <x v="21"/>
    <x v="1"/>
    <x v="0"/>
    <x v="0"/>
    <n v="25355"/>
    <n v="42090"/>
    <n v="0.60239961986220003"/>
    <x v="21"/>
    <s v="34"/>
    <n v="34"/>
  </r>
  <r>
    <x v="4"/>
    <x v="21"/>
    <x v="1"/>
    <x v="0"/>
    <x v="1"/>
    <n v="12724"/>
    <n v="42090"/>
    <n v="0.30230458541221195"/>
    <x v="21"/>
    <s v="34"/>
    <n v="34"/>
  </r>
  <r>
    <x v="4"/>
    <x v="21"/>
    <x v="1"/>
    <x v="0"/>
    <x v="2"/>
    <n v="4011"/>
    <n v="42090"/>
    <n v="9.5295794725588023E-2"/>
    <x v="21"/>
    <s v="34"/>
    <n v="34"/>
  </r>
  <r>
    <x v="4"/>
    <x v="21"/>
    <x v="1"/>
    <x v="1"/>
    <x v="0"/>
    <n v="31476"/>
    <n v="58926"/>
    <n v="0.53416149068322982"/>
    <x v="21"/>
    <s v="34"/>
    <n v="34"/>
  </r>
  <r>
    <x v="4"/>
    <x v="21"/>
    <x v="1"/>
    <x v="1"/>
    <x v="1"/>
    <n v="24483"/>
    <n v="58926"/>
    <n v="0.41548722126056409"/>
    <x v="21"/>
    <s v="34"/>
    <n v="34"/>
  </r>
  <r>
    <x v="4"/>
    <x v="21"/>
    <x v="1"/>
    <x v="1"/>
    <x v="2"/>
    <n v="2967"/>
    <n v="58926"/>
    <n v="5.0351288056206089E-2"/>
    <x v="21"/>
    <s v="34"/>
    <n v="34"/>
  </r>
  <r>
    <x v="4"/>
    <x v="21"/>
    <x v="1"/>
    <x v="2"/>
    <x v="0"/>
    <n v="56831"/>
    <n v="101016"/>
    <n v="0.56259404450780071"/>
    <x v="21"/>
    <s v="34"/>
    <n v="34"/>
  </r>
  <r>
    <x v="4"/>
    <x v="21"/>
    <x v="1"/>
    <x v="2"/>
    <x v="1"/>
    <n v="37207"/>
    <n v="101016"/>
    <n v="0.36832778965708401"/>
    <x v="21"/>
    <s v="34"/>
    <n v="34"/>
  </r>
  <r>
    <x v="4"/>
    <x v="21"/>
    <x v="1"/>
    <x v="2"/>
    <x v="2"/>
    <n v="6978"/>
    <n v="101016"/>
    <n v="6.9078165835115224E-2"/>
    <x v="21"/>
    <s v="34"/>
    <n v="34"/>
  </r>
  <r>
    <x v="4"/>
    <x v="21"/>
    <x v="2"/>
    <x v="0"/>
    <x v="0"/>
    <n v="25820"/>
    <n v="42616"/>
    <n v="0.60587572742631879"/>
    <x v="21"/>
    <s v="34"/>
    <n v="34"/>
  </r>
  <r>
    <x v="4"/>
    <x v="21"/>
    <x v="2"/>
    <x v="0"/>
    <x v="1"/>
    <n v="12924"/>
    <n v="42616"/>
    <n v="0.30326637882485452"/>
    <x v="21"/>
    <s v="34"/>
    <n v="34"/>
  </r>
  <r>
    <x v="4"/>
    <x v="21"/>
    <x v="2"/>
    <x v="0"/>
    <x v="2"/>
    <n v="3872"/>
    <n v="42616"/>
    <n v="9.0857893748826732E-2"/>
    <x v="21"/>
    <s v="34"/>
    <n v="34"/>
  </r>
  <r>
    <x v="4"/>
    <x v="21"/>
    <x v="2"/>
    <x v="1"/>
    <x v="0"/>
    <n v="32647"/>
    <n v="59073"/>
    <n v="0.55265518934200053"/>
    <x v="21"/>
    <s v="34"/>
    <n v="34"/>
  </r>
  <r>
    <x v="4"/>
    <x v="21"/>
    <x v="2"/>
    <x v="1"/>
    <x v="1"/>
    <n v="23204"/>
    <n v="59073"/>
    <n v="0.39280212618285848"/>
    <x v="21"/>
    <s v="34"/>
    <n v="34"/>
  </r>
  <r>
    <x v="4"/>
    <x v="21"/>
    <x v="2"/>
    <x v="1"/>
    <x v="2"/>
    <n v="3222"/>
    <n v="59073"/>
    <n v="5.4542684475140928E-2"/>
    <x v="21"/>
    <s v="34"/>
    <n v="34"/>
  </r>
  <r>
    <x v="4"/>
    <x v="21"/>
    <x v="2"/>
    <x v="2"/>
    <x v="0"/>
    <n v="58467"/>
    <n v="101689"/>
    <n v="0.57495894344521037"/>
    <x v="21"/>
    <s v="34"/>
    <n v="34"/>
  </r>
  <r>
    <x v="4"/>
    <x v="21"/>
    <x v="2"/>
    <x v="2"/>
    <x v="1"/>
    <n v="36128"/>
    <n v="101689"/>
    <n v="0.35527933208114937"/>
    <x v="21"/>
    <s v="34"/>
    <n v="34"/>
  </r>
  <r>
    <x v="4"/>
    <x v="21"/>
    <x v="2"/>
    <x v="2"/>
    <x v="2"/>
    <n v="7094"/>
    <n v="101689"/>
    <n v="6.9761724473640221E-2"/>
    <x v="21"/>
    <s v="34"/>
    <n v="34"/>
  </r>
  <r>
    <x v="4"/>
    <x v="21"/>
    <x v="3"/>
    <x v="0"/>
    <x v="0"/>
    <n v="20771"/>
    <n v="33604"/>
    <n v="0.61811093917390791"/>
    <x v="21"/>
    <s v="34"/>
    <n v="34"/>
  </r>
  <r>
    <x v="4"/>
    <x v="21"/>
    <x v="3"/>
    <x v="0"/>
    <x v="1"/>
    <n v="10083"/>
    <n v="33604"/>
    <n v="0.30005356505177955"/>
    <x v="21"/>
    <s v="34"/>
    <n v="34"/>
  </r>
  <r>
    <x v="4"/>
    <x v="21"/>
    <x v="3"/>
    <x v="0"/>
    <x v="2"/>
    <n v="2750"/>
    <n v="33604"/>
    <n v="8.183549577431258E-2"/>
    <x v="21"/>
    <s v="34"/>
    <n v="34"/>
  </r>
  <r>
    <x v="4"/>
    <x v="21"/>
    <x v="3"/>
    <x v="1"/>
    <x v="0"/>
    <n v="27137"/>
    <n v="47503"/>
    <n v="0.57126918299896845"/>
    <x v="21"/>
    <s v="34"/>
    <n v="34"/>
  </r>
  <r>
    <x v="4"/>
    <x v="21"/>
    <x v="3"/>
    <x v="1"/>
    <x v="1"/>
    <n v="17650"/>
    <n v="47503"/>
    <n v="0.3715554807064817"/>
    <x v="21"/>
    <s v="34"/>
    <n v="34"/>
  </r>
  <r>
    <x v="4"/>
    <x v="21"/>
    <x v="3"/>
    <x v="1"/>
    <x v="2"/>
    <n v="2716"/>
    <n v="47503"/>
    <n v="5.7175336294549815E-2"/>
    <x v="21"/>
    <s v="34"/>
    <n v="34"/>
  </r>
  <r>
    <x v="4"/>
    <x v="21"/>
    <x v="3"/>
    <x v="2"/>
    <x v="0"/>
    <n v="47908"/>
    <n v="81107"/>
    <n v="0.59067651374110741"/>
    <x v="21"/>
    <s v="34"/>
    <n v="34"/>
  </r>
  <r>
    <x v="4"/>
    <x v="21"/>
    <x v="3"/>
    <x v="2"/>
    <x v="1"/>
    <n v="27733"/>
    <n v="81107"/>
    <n v="0.34193102938094122"/>
    <x v="21"/>
    <s v="34"/>
    <n v="34"/>
  </r>
  <r>
    <x v="4"/>
    <x v="21"/>
    <x v="3"/>
    <x v="2"/>
    <x v="2"/>
    <n v="5466"/>
    <n v="81107"/>
    <n v="6.7392456877951354E-2"/>
    <x v="21"/>
    <s v="34"/>
    <n v="34"/>
  </r>
  <r>
    <x v="4"/>
    <x v="21"/>
    <x v="4"/>
    <x v="0"/>
    <x v="0"/>
    <n v="16748"/>
    <n v="26342"/>
    <n v="0.63579075241059901"/>
    <x v="21"/>
    <s v="34"/>
    <n v="34"/>
  </r>
  <r>
    <x v="4"/>
    <x v="21"/>
    <x v="4"/>
    <x v="0"/>
    <x v="1"/>
    <n v="7773"/>
    <n v="26342"/>
    <n v="0.29508010022018072"/>
    <x v="21"/>
    <s v="34"/>
    <n v="34"/>
  </r>
  <r>
    <x v="4"/>
    <x v="21"/>
    <x v="4"/>
    <x v="0"/>
    <x v="2"/>
    <n v="1821"/>
    <n v="26342"/>
    <n v="6.9129147369220253E-2"/>
    <x v="21"/>
    <s v="34"/>
    <n v="34"/>
  </r>
  <r>
    <x v="4"/>
    <x v="21"/>
    <x v="4"/>
    <x v="1"/>
    <x v="0"/>
    <n v="22027"/>
    <n v="37181"/>
    <n v="0.5924262392081977"/>
    <x v="21"/>
    <s v="34"/>
    <n v="34"/>
  </r>
  <r>
    <x v="4"/>
    <x v="21"/>
    <x v="4"/>
    <x v="1"/>
    <x v="1"/>
    <n v="12669"/>
    <n v="37181"/>
    <n v="0.34073854925903013"/>
    <x v="21"/>
    <s v="34"/>
    <n v="34"/>
  </r>
  <r>
    <x v="4"/>
    <x v="21"/>
    <x v="4"/>
    <x v="1"/>
    <x v="2"/>
    <n v="2485"/>
    <n v="37181"/>
    <n v="6.683521153277211E-2"/>
    <x v="21"/>
    <s v="34"/>
    <n v="34"/>
  </r>
  <r>
    <x v="4"/>
    <x v="21"/>
    <x v="4"/>
    <x v="2"/>
    <x v="0"/>
    <n v="38775"/>
    <n v="63523"/>
    <n v="0.61040882829841159"/>
    <x v="21"/>
    <s v="34"/>
    <n v="34"/>
  </r>
  <r>
    <x v="4"/>
    <x v="21"/>
    <x v="4"/>
    <x v="2"/>
    <x v="1"/>
    <n v="20442"/>
    <n v="63523"/>
    <n v="0.32180470065960359"/>
    <x v="21"/>
    <s v="34"/>
    <n v="34"/>
  </r>
  <r>
    <x v="4"/>
    <x v="21"/>
    <x v="4"/>
    <x v="2"/>
    <x v="2"/>
    <n v="4306"/>
    <n v="63523"/>
    <n v="6.7786471041984792E-2"/>
    <x v="21"/>
    <s v="34"/>
    <n v="34"/>
  </r>
  <r>
    <x v="4"/>
    <x v="21"/>
    <x v="5"/>
    <x v="0"/>
    <x v="0"/>
    <n v="12951"/>
    <n v="19802"/>
    <n v="0.65402484597515398"/>
    <x v="21"/>
    <s v="34"/>
    <n v="34"/>
  </r>
  <r>
    <x v="4"/>
    <x v="21"/>
    <x v="5"/>
    <x v="0"/>
    <x v="1"/>
    <n v="5483"/>
    <n v="19802"/>
    <n v="0.2768912231087769"/>
    <x v="21"/>
    <s v="34"/>
    <n v="34"/>
  </r>
  <r>
    <x v="4"/>
    <x v="21"/>
    <x v="5"/>
    <x v="0"/>
    <x v="2"/>
    <n v="1368"/>
    <n v="19802"/>
    <n v="6.9083930916069083E-2"/>
    <x v="21"/>
    <s v="34"/>
    <n v="34"/>
  </r>
  <r>
    <x v="4"/>
    <x v="21"/>
    <x v="5"/>
    <x v="1"/>
    <x v="0"/>
    <n v="15303"/>
    <n v="24637"/>
    <n v="0.62113893737062142"/>
    <x v="21"/>
    <s v="34"/>
    <n v="34"/>
  </r>
  <r>
    <x v="4"/>
    <x v="21"/>
    <x v="5"/>
    <x v="1"/>
    <x v="1"/>
    <n v="7466"/>
    <n v="24637"/>
    <n v="0.30304014287453829"/>
    <x v="21"/>
    <s v="34"/>
    <n v="34"/>
  </r>
  <r>
    <x v="4"/>
    <x v="21"/>
    <x v="5"/>
    <x v="1"/>
    <x v="2"/>
    <n v="1868"/>
    <n v="24637"/>
    <n v="7.5820919754840274E-2"/>
    <x v="21"/>
    <s v="34"/>
    <n v="34"/>
  </r>
  <r>
    <x v="4"/>
    <x v="21"/>
    <x v="5"/>
    <x v="2"/>
    <x v="0"/>
    <n v="28254"/>
    <n v="44439"/>
    <n v="0.63579288462836703"/>
    <x v="21"/>
    <s v="34"/>
    <n v="34"/>
  </r>
  <r>
    <x v="4"/>
    <x v="21"/>
    <x v="5"/>
    <x v="2"/>
    <x v="1"/>
    <n v="12949"/>
    <n v="44439"/>
    <n v="0.29138819505389413"/>
    <x v="21"/>
    <s v="34"/>
    <n v="34"/>
  </r>
  <r>
    <x v="4"/>
    <x v="21"/>
    <x v="5"/>
    <x v="2"/>
    <x v="2"/>
    <n v="3236"/>
    <n v="44439"/>
    <n v="7.2818920317738928E-2"/>
    <x v="21"/>
    <s v="34"/>
    <n v="34"/>
  </r>
  <r>
    <x v="4"/>
    <x v="21"/>
    <x v="6"/>
    <x v="0"/>
    <x v="0"/>
    <n v="13178"/>
    <n v="20055"/>
    <n v="0.65709299426576917"/>
    <x v="21"/>
    <s v="34"/>
    <n v="34"/>
  </r>
  <r>
    <x v="4"/>
    <x v="21"/>
    <x v="6"/>
    <x v="0"/>
    <x v="1"/>
    <n v="5356"/>
    <n v="20055"/>
    <n v="0.26706556968337075"/>
    <x v="21"/>
    <s v="34"/>
    <n v="34"/>
  </r>
  <r>
    <x v="4"/>
    <x v="21"/>
    <x v="6"/>
    <x v="0"/>
    <x v="2"/>
    <n v="1521"/>
    <n v="20055"/>
    <n v="7.5841436050860134E-2"/>
    <x v="21"/>
    <s v="34"/>
    <n v="34"/>
  </r>
  <r>
    <x v="4"/>
    <x v="21"/>
    <x v="6"/>
    <x v="1"/>
    <x v="0"/>
    <n v="13449"/>
    <n v="21390"/>
    <n v="0.62875175315568022"/>
    <x v="21"/>
    <s v="34"/>
    <n v="34"/>
  </r>
  <r>
    <x v="4"/>
    <x v="21"/>
    <x v="6"/>
    <x v="1"/>
    <x v="1"/>
    <n v="5986"/>
    <n v="21390"/>
    <n v="0.27985039738195416"/>
    <x v="21"/>
    <s v="34"/>
    <n v="34"/>
  </r>
  <r>
    <x v="4"/>
    <x v="21"/>
    <x v="6"/>
    <x v="1"/>
    <x v="2"/>
    <n v="1955"/>
    <n v="21390"/>
    <n v="9.1397849462365593E-2"/>
    <x v="21"/>
    <s v="34"/>
    <n v="34"/>
  </r>
  <r>
    <x v="4"/>
    <x v="21"/>
    <x v="6"/>
    <x v="2"/>
    <x v="0"/>
    <n v="26627"/>
    <n v="41445"/>
    <n v="0.64246591868741709"/>
    <x v="21"/>
    <s v="34"/>
    <n v="34"/>
  </r>
  <r>
    <x v="4"/>
    <x v="21"/>
    <x v="6"/>
    <x v="2"/>
    <x v="1"/>
    <n v="11342"/>
    <n v="41445"/>
    <n v="0.27366389190493423"/>
    <x v="21"/>
    <s v="34"/>
    <n v="34"/>
  </r>
  <r>
    <x v="4"/>
    <x v="21"/>
    <x v="6"/>
    <x v="2"/>
    <x v="2"/>
    <n v="3476"/>
    <n v="41445"/>
    <n v="8.387018940764869E-2"/>
    <x v="21"/>
    <s v="34"/>
    <n v="34"/>
  </r>
  <r>
    <x v="4"/>
    <x v="21"/>
    <x v="7"/>
    <x v="0"/>
    <x v="0"/>
    <n v="134239"/>
    <n v="217367"/>
    <n v="0.61756844415205625"/>
    <x v="21"/>
    <s v="34"/>
    <n v="34"/>
  </r>
  <r>
    <x v="4"/>
    <x v="21"/>
    <x v="7"/>
    <x v="0"/>
    <x v="1"/>
    <n v="64375"/>
    <n v="217367"/>
    <n v="0.29615811047675128"/>
    <x v="21"/>
    <s v="34"/>
    <n v="34"/>
  </r>
  <r>
    <x v="4"/>
    <x v="21"/>
    <x v="7"/>
    <x v="0"/>
    <x v="2"/>
    <n v="18753"/>
    <n v="217367"/>
    <n v="8.6273445371192498E-2"/>
    <x v="21"/>
    <s v="34"/>
    <n v="34"/>
  </r>
  <r>
    <x v="4"/>
    <x v="21"/>
    <x v="7"/>
    <x v="1"/>
    <x v="0"/>
    <n v="166762"/>
    <n v="296158"/>
    <n v="0.5630845697229182"/>
    <x v="21"/>
    <s v="34"/>
    <n v="34"/>
  </r>
  <r>
    <x v="4"/>
    <x v="21"/>
    <x v="7"/>
    <x v="1"/>
    <x v="1"/>
    <n v="111648"/>
    <n v="296158"/>
    <n v="0.37698795912992389"/>
    <x v="21"/>
    <s v="34"/>
    <n v="34"/>
  </r>
  <r>
    <x v="4"/>
    <x v="21"/>
    <x v="7"/>
    <x v="1"/>
    <x v="2"/>
    <n v="17748"/>
    <n v="296158"/>
    <n v="5.9927471147157935E-2"/>
    <x v="21"/>
    <s v="34"/>
    <n v="34"/>
  </r>
  <r>
    <x v="4"/>
    <x v="21"/>
    <x v="7"/>
    <x v="2"/>
    <x v="0"/>
    <n v="301001"/>
    <n v="513525"/>
    <n v="0.58614673092838709"/>
    <x v="21"/>
    <s v="34"/>
    <n v="34"/>
  </r>
  <r>
    <x v="4"/>
    <x v="21"/>
    <x v="7"/>
    <x v="2"/>
    <x v="1"/>
    <n v="176023"/>
    <n v="513525"/>
    <n v="0.34277396426658879"/>
    <x v="21"/>
    <s v="34"/>
    <n v="34"/>
  </r>
  <r>
    <x v="4"/>
    <x v="21"/>
    <x v="7"/>
    <x v="2"/>
    <x v="2"/>
    <n v="36501"/>
    <n v="513525"/>
    <n v="7.1079304805024099E-2"/>
    <x v="21"/>
    <s v="34"/>
    <n v="34"/>
  </r>
  <r>
    <x v="4"/>
    <x v="22"/>
    <x v="0"/>
    <x v="0"/>
    <x v="0"/>
    <n v="4836"/>
    <n v="8138"/>
    <n v="0.59424920127795522"/>
    <x v="22"/>
    <s v="36"/>
    <n v="36"/>
  </r>
  <r>
    <x v="4"/>
    <x v="22"/>
    <x v="0"/>
    <x v="0"/>
    <x v="1"/>
    <n v="2438"/>
    <n v="8138"/>
    <n v="0.29958220693044973"/>
    <x v="22"/>
    <s v="36"/>
    <n v="36"/>
  </r>
  <r>
    <x v="4"/>
    <x v="22"/>
    <x v="0"/>
    <x v="0"/>
    <x v="2"/>
    <n v="864"/>
    <n v="8138"/>
    <n v="0.10616859179159499"/>
    <x v="22"/>
    <s v="36"/>
    <n v="36"/>
  </r>
  <r>
    <x v="4"/>
    <x v="22"/>
    <x v="0"/>
    <x v="1"/>
    <x v="0"/>
    <n v="5634"/>
    <n v="10588"/>
    <n v="0.53211182470721574"/>
    <x v="22"/>
    <s v="36"/>
    <n v="36"/>
  </r>
  <r>
    <x v="4"/>
    <x v="22"/>
    <x v="0"/>
    <x v="1"/>
    <x v="1"/>
    <n v="4334"/>
    <n v="10588"/>
    <n v="0.40933131847374388"/>
    <x v="22"/>
    <s v="36"/>
    <n v="36"/>
  </r>
  <r>
    <x v="4"/>
    <x v="22"/>
    <x v="0"/>
    <x v="1"/>
    <x v="2"/>
    <n v="620"/>
    <n v="10588"/>
    <n v="5.8556856819040423E-2"/>
    <x v="22"/>
    <s v="36"/>
    <n v="36"/>
  </r>
  <r>
    <x v="4"/>
    <x v="22"/>
    <x v="0"/>
    <x v="2"/>
    <x v="0"/>
    <n v="10470"/>
    <n v="18726"/>
    <n v="0.55911566805511059"/>
    <x v="22"/>
    <s v="36"/>
    <n v="36"/>
  </r>
  <r>
    <x v="4"/>
    <x v="22"/>
    <x v="0"/>
    <x v="2"/>
    <x v="1"/>
    <n v="6772"/>
    <n v="18726"/>
    <n v="0.36163622770479548"/>
    <x v="22"/>
    <s v="36"/>
    <n v="36"/>
  </r>
  <r>
    <x v="4"/>
    <x v="22"/>
    <x v="0"/>
    <x v="2"/>
    <x v="2"/>
    <n v="1484"/>
    <n v="18726"/>
    <n v="7.9248104240093986E-2"/>
    <x v="22"/>
    <s v="36"/>
    <n v="36"/>
  </r>
  <r>
    <x v="4"/>
    <x v="22"/>
    <x v="1"/>
    <x v="0"/>
    <x v="0"/>
    <n v="6035"/>
    <n v="10040"/>
    <n v="0.6010956175298805"/>
    <x v="22"/>
    <s v="36"/>
    <n v="36"/>
  </r>
  <r>
    <x v="4"/>
    <x v="22"/>
    <x v="1"/>
    <x v="0"/>
    <x v="1"/>
    <n v="3102"/>
    <n v="10040"/>
    <n v="0.3089641434262948"/>
    <x v="22"/>
    <s v="36"/>
    <n v="36"/>
  </r>
  <r>
    <x v="4"/>
    <x v="22"/>
    <x v="1"/>
    <x v="0"/>
    <x v="2"/>
    <n v="903"/>
    <n v="10040"/>
    <n v="8.9940239043824699E-2"/>
    <x v="22"/>
    <s v="36"/>
    <n v="36"/>
  </r>
  <r>
    <x v="4"/>
    <x v="22"/>
    <x v="1"/>
    <x v="1"/>
    <x v="0"/>
    <n v="6693"/>
    <n v="12317"/>
    <n v="0.54339530729885521"/>
    <x v="22"/>
    <s v="36"/>
    <n v="36"/>
  </r>
  <r>
    <x v="4"/>
    <x v="22"/>
    <x v="1"/>
    <x v="1"/>
    <x v="1"/>
    <n v="4999"/>
    <n v="12317"/>
    <n v="0.40586181700089308"/>
    <x v="22"/>
    <s v="36"/>
    <n v="36"/>
  </r>
  <r>
    <x v="4"/>
    <x v="22"/>
    <x v="1"/>
    <x v="1"/>
    <x v="2"/>
    <n v="625"/>
    <n v="12317"/>
    <n v="5.0742875700251683E-2"/>
    <x v="22"/>
    <s v="36"/>
    <n v="36"/>
  </r>
  <r>
    <x v="4"/>
    <x v="22"/>
    <x v="1"/>
    <x v="2"/>
    <x v="0"/>
    <n v="12728"/>
    <n v="22357"/>
    <n v="0.56930715212237781"/>
    <x v="22"/>
    <s v="36"/>
    <n v="36"/>
  </r>
  <r>
    <x v="4"/>
    <x v="22"/>
    <x v="1"/>
    <x v="2"/>
    <x v="1"/>
    <n v="8101"/>
    <n v="22357"/>
    <n v="0.36234736324193767"/>
    <x v="22"/>
    <s v="36"/>
    <n v="36"/>
  </r>
  <r>
    <x v="4"/>
    <x v="22"/>
    <x v="1"/>
    <x v="2"/>
    <x v="2"/>
    <n v="1528"/>
    <n v="22357"/>
    <n v="6.8345484635684572E-2"/>
    <x v="22"/>
    <s v="36"/>
    <n v="36"/>
  </r>
  <r>
    <x v="4"/>
    <x v="22"/>
    <x v="2"/>
    <x v="0"/>
    <x v="0"/>
    <n v="6080"/>
    <n v="10285"/>
    <n v="0.59115216334467668"/>
    <x v="22"/>
    <s v="36"/>
    <n v="36"/>
  </r>
  <r>
    <x v="4"/>
    <x v="22"/>
    <x v="2"/>
    <x v="0"/>
    <x v="1"/>
    <n v="3247"/>
    <n v="10285"/>
    <n v="0.31570247933884299"/>
    <x v="22"/>
    <s v="36"/>
    <n v="36"/>
  </r>
  <r>
    <x v="4"/>
    <x v="22"/>
    <x v="2"/>
    <x v="0"/>
    <x v="2"/>
    <n v="958"/>
    <n v="10285"/>
    <n v="9.3145357316480312E-2"/>
    <x v="22"/>
    <s v="36"/>
    <n v="36"/>
  </r>
  <r>
    <x v="4"/>
    <x v="22"/>
    <x v="2"/>
    <x v="1"/>
    <x v="0"/>
    <n v="6641"/>
    <n v="12055"/>
    <n v="0.55089174616341763"/>
    <x v="22"/>
    <s v="36"/>
    <n v="36"/>
  </r>
  <r>
    <x v="4"/>
    <x v="22"/>
    <x v="2"/>
    <x v="1"/>
    <x v="1"/>
    <n v="4774"/>
    <n v="12055"/>
    <n v="0.39601824968892574"/>
    <x v="22"/>
    <s v="36"/>
    <n v="36"/>
  </r>
  <r>
    <x v="4"/>
    <x v="22"/>
    <x v="2"/>
    <x v="1"/>
    <x v="2"/>
    <n v="640"/>
    <n v="12055"/>
    <n v="5.3090004147656571E-2"/>
    <x v="22"/>
    <s v="36"/>
    <n v="36"/>
  </r>
  <r>
    <x v="4"/>
    <x v="22"/>
    <x v="2"/>
    <x v="2"/>
    <x v="0"/>
    <n v="12721"/>
    <n v="22340"/>
    <n v="0.56942703670546102"/>
    <x v="22"/>
    <s v="36"/>
    <n v="36"/>
  </r>
  <r>
    <x v="4"/>
    <x v="22"/>
    <x v="2"/>
    <x v="2"/>
    <x v="1"/>
    <n v="8021"/>
    <n v="22340"/>
    <n v="0.35904207699194268"/>
    <x v="22"/>
    <s v="36"/>
    <n v="36"/>
  </r>
  <r>
    <x v="4"/>
    <x v="22"/>
    <x v="2"/>
    <x v="2"/>
    <x v="2"/>
    <n v="1598"/>
    <n v="22340"/>
    <n v="7.1530886302596242E-2"/>
    <x v="22"/>
    <s v="36"/>
    <n v="36"/>
  </r>
  <r>
    <x v="4"/>
    <x v="22"/>
    <x v="3"/>
    <x v="0"/>
    <x v="0"/>
    <n v="5641"/>
    <n v="9441"/>
    <n v="0.59750026480245733"/>
    <x v="22"/>
    <s v="36"/>
    <n v="36"/>
  </r>
  <r>
    <x v="4"/>
    <x v="22"/>
    <x v="3"/>
    <x v="0"/>
    <x v="1"/>
    <n v="3029"/>
    <n v="9441"/>
    <n v="0.32083465734562017"/>
    <x v="22"/>
    <s v="36"/>
    <n v="36"/>
  </r>
  <r>
    <x v="4"/>
    <x v="22"/>
    <x v="3"/>
    <x v="0"/>
    <x v="2"/>
    <n v="771"/>
    <n v="9441"/>
    <n v="8.1665077851922466E-2"/>
    <x v="22"/>
    <s v="36"/>
    <n v="36"/>
  </r>
  <r>
    <x v="4"/>
    <x v="22"/>
    <x v="3"/>
    <x v="1"/>
    <x v="0"/>
    <n v="6065"/>
    <n v="10598"/>
    <n v="0.5722777882619362"/>
    <x v="22"/>
    <s v="36"/>
    <n v="36"/>
  </r>
  <r>
    <x v="4"/>
    <x v="22"/>
    <x v="3"/>
    <x v="1"/>
    <x v="1"/>
    <n v="3913"/>
    <n v="10598"/>
    <n v="0.36922060766182296"/>
    <x v="22"/>
    <s v="36"/>
    <n v="36"/>
  </r>
  <r>
    <x v="4"/>
    <x v="22"/>
    <x v="3"/>
    <x v="1"/>
    <x v="2"/>
    <n v="620"/>
    <n v="10598"/>
    <n v="5.8501604076240797E-2"/>
    <x v="22"/>
    <s v="36"/>
    <n v="36"/>
  </r>
  <r>
    <x v="4"/>
    <x v="22"/>
    <x v="3"/>
    <x v="2"/>
    <x v="0"/>
    <n v="11706"/>
    <n v="20039"/>
    <n v="0.5841608862717701"/>
    <x v="22"/>
    <s v="36"/>
    <n v="36"/>
  </r>
  <r>
    <x v="4"/>
    <x v="22"/>
    <x v="3"/>
    <x v="2"/>
    <x v="1"/>
    <n v="6942"/>
    <n v="20039"/>
    <n v="0.34642447227905582"/>
    <x v="22"/>
    <s v="36"/>
    <n v="36"/>
  </r>
  <r>
    <x v="4"/>
    <x v="22"/>
    <x v="3"/>
    <x v="2"/>
    <x v="2"/>
    <n v="1391"/>
    <n v="20039"/>
    <n v="6.9414641449174114E-2"/>
    <x v="22"/>
    <s v="36"/>
    <n v="36"/>
  </r>
  <r>
    <x v="4"/>
    <x v="22"/>
    <x v="4"/>
    <x v="0"/>
    <x v="0"/>
    <n v="5484"/>
    <n v="8750"/>
    <n v="0.62674285714285716"/>
    <x v="22"/>
    <s v="36"/>
    <n v="36"/>
  </r>
  <r>
    <x v="4"/>
    <x v="22"/>
    <x v="4"/>
    <x v="0"/>
    <x v="1"/>
    <n v="2602"/>
    <n v="8750"/>
    <n v="0.29737142857142856"/>
    <x v="22"/>
    <s v="36"/>
    <n v="36"/>
  </r>
  <r>
    <x v="4"/>
    <x v="22"/>
    <x v="4"/>
    <x v="0"/>
    <x v="2"/>
    <n v="664"/>
    <n v="8750"/>
    <n v="7.5885714285714292E-2"/>
    <x v="22"/>
    <s v="36"/>
    <n v="36"/>
  </r>
  <r>
    <x v="4"/>
    <x v="22"/>
    <x v="4"/>
    <x v="1"/>
    <x v="0"/>
    <n v="5234"/>
    <n v="9008"/>
    <n v="0.58103907637655416"/>
    <x v="22"/>
    <s v="36"/>
    <n v="36"/>
  </r>
  <r>
    <x v="4"/>
    <x v="22"/>
    <x v="4"/>
    <x v="1"/>
    <x v="1"/>
    <n v="3164"/>
    <n v="9008"/>
    <n v="0.35124333925399642"/>
    <x v="22"/>
    <s v="36"/>
    <n v="36"/>
  </r>
  <r>
    <x v="4"/>
    <x v="22"/>
    <x v="4"/>
    <x v="1"/>
    <x v="2"/>
    <n v="610"/>
    <n v="9008"/>
    <n v="6.7717584369449385E-2"/>
    <x v="22"/>
    <s v="36"/>
    <n v="36"/>
  </r>
  <r>
    <x v="4"/>
    <x v="22"/>
    <x v="4"/>
    <x v="2"/>
    <x v="0"/>
    <n v="10718"/>
    <n v="17758"/>
    <n v="0.60355895934226822"/>
    <x v="22"/>
    <s v="36"/>
    <n v="36"/>
  </r>
  <r>
    <x v="4"/>
    <x v="22"/>
    <x v="4"/>
    <x v="2"/>
    <x v="1"/>
    <n v="5766"/>
    <n v="17758"/>
    <n v="0.32469872733415928"/>
    <x v="22"/>
    <s v="36"/>
    <n v="36"/>
  </r>
  <r>
    <x v="4"/>
    <x v="22"/>
    <x v="4"/>
    <x v="2"/>
    <x v="2"/>
    <n v="1274"/>
    <n v="17758"/>
    <n v="7.1742313323572476E-2"/>
    <x v="22"/>
    <s v="36"/>
    <n v="36"/>
  </r>
  <r>
    <x v="4"/>
    <x v="22"/>
    <x v="5"/>
    <x v="0"/>
    <x v="0"/>
    <n v="6349"/>
    <n v="9953"/>
    <n v="0.63789812116949662"/>
    <x v="22"/>
    <s v="36"/>
    <n v="36"/>
  </r>
  <r>
    <x v="4"/>
    <x v="22"/>
    <x v="5"/>
    <x v="0"/>
    <x v="1"/>
    <n v="2879"/>
    <n v="9953"/>
    <n v="0.28925951974279113"/>
    <x v="22"/>
    <s v="36"/>
    <n v="36"/>
  </r>
  <r>
    <x v="4"/>
    <x v="22"/>
    <x v="5"/>
    <x v="0"/>
    <x v="2"/>
    <n v="725"/>
    <n v="9953"/>
    <n v="7.284235908771225E-2"/>
    <x v="22"/>
    <s v="36"/>
    <n v="36"/>
  </r>
  <r>
    <x v="4"/>
    <x v="22"/>
    <x v="5"/>
    <x v="1"/>
    <x v="0"/>
    <n v="5289"/>
    <n v="8801"/>
    <n v="0.60095443699579598"/>
    <x v="22"/>
    <s v="36"/>
    <n v="36"/>
  </r>
  <r>
    <x v="4"/>
    <x v="22"/>
    <x v="5"/>
    <x v="1"/>
    <x v="1"/>
    <n v="2907"/>
    <n v="8801"/>
    <n v="0.33030337461652087"/>
    <x v="22"/>
    <s v="36"/>
    <n v="36"/>
  </r>
  <r>
    <x v="4"/>
    <x v="22"/>
    <x v="5"/>
    <x v="1"/>
    <x v="2"/>
    <n v="605"/>
    <n v="8801"/>
    <n v="6.8742188387683215E-2"/>
    <x v="22"/>
    <s v="36"/>
    <n v="36"/>
  </r>
  <r>
    <x v="4"/>
    <x v="22"/>
    <x v="5"/>
    <x v="2"/>
    <x v="0"/>
    <n v="11638"/>
    <n v="18754"/>
    <n v="0.62056094699797382"/>
    <x v="22"/>
    <s v="36"/>
    <n v="36"/>
  </r>
  <r>
    <x v="4"/>
    <x v="22"/>
    <x v="5"/>
    <x v="2"/>
    <x v="1"/>
    <n v="5786"/>
    <n v="18754"/>
    <n v="0.30852084888557108"/>
    <x v="22"/>
    <s v="36"/>
    <n v="36"/>
  </r>
  <r>
    <x v="4"/>
    <x v="22"/>
    <x v="5"/>
    <x v="2"/>
    <x v="2"/>
    <n v="1330"/>
    <n v="18754"/>
    <n v="7.091820411645515E-2"/>
    <x v="22"/>
    <s v="36"/>
    <n v="36"/>
  </r>
  <r>
    <x v="4"/>
    <x v="22"/>
    <x v="6"/>
    <x v="0"/>
    <x v="0"/>
    <n v="8268"/>
    <n v="12712"/>
    <n v="0.65040906230333539"/>
    <x v="22"/>
    <s v="36"/>
    <n v="36"/>
  </r>
  <r>
    <x v="4"/>
    <x v="22"/>
    <x v="6"/>
    <x v="0"/>
    <x v="1"/>
    <n v="3431"/>
    <n v="12712"/>
    <n v="0.26990245437381999"/>
    <x v="22"/>
    <s v="36"/>
    <n v="36"/>
  </r>
  <r>
    <x v="4"/>
    <x v="22"/>
    <x v="6"/>
    <x v="0"/>
    <x v="2"/>
    <n v="1013"/>
    <n v="12712"/>
    <n v="7.9688483322844561E-2"/>
    <x v="22"/>
    <s v="36"/>
    <n v="36"/>
  </r>
  <r>
    <x v="4"/>
    <x v="22"/>
    <x v="6"/>
    <x v="1"/>
    <x v="0"/>
    <n v="6490"/>
    <n v="10740"/>
    <n v="0.6042830540037244"/>
    <x v="22"/>
    <s v="36"/>
    <n v="36"/>
  </r>
  <r>
    <x v="4"/>
    <x v="22"/>
    <x v="6"/>
    <x v="1"/>
    <x v="1"/>
    <n v="3263"/>
    <n v="10740"/>
    <n v="0.30381750465549351"/>
    <x v="22"/>
    <s v="36"/>
    <n v="36"/>
  </r>
  <r>
    <x v="4"/>
    <x v="22"/>
    <x v="6"/>
    <x v="1"/>
    <x v="2"/>
    <n v="987"/>
    <n v="10740"/>
    <n v="9.1899441340782123E-2"/>
    <x v="22"/>
    <s v="36"/>
    <n v="36"/>
  </r>
  <r>
    <x v="4"/>
    <x v="22"/>
    <x v="6"/>
    <x v="2"/>
    <x v="0"/>
    <n v="14758"/>
    <n v="23452"/>
    <n v="0.62928534879754394"/>
    <x v="22"/>
    <s v="36"/>
    <n v="36"/>
  </r>
  <r>
    <x v="4"/>
    <x v="22"/>
    <x v="6"/>
    <x v="2"/>
    <x v="1"/>
    <n v="6694"/>
    <n v="23452"/>
    <n v="0.28543407811700494"/>
    <x v="22"/>
    <s v="36"/>
    <n v="36"/>
  </r>
  <r>
    <x v="4"/>
    <x v="22"/>
    <x v="6"/>
    <x v="2"/>
    <x v="2"/>
    <n v="2000"/>
    <n v="23452"/>
    <n v="8.5280573085451131E-2"/>
    <x v="22"/>
    <s v="36"/>
    <n v="36"/>
  </r>
  <r>
    <x v="4"/>
    <x v="22"/>
    <x v="7"/>
    <x v="0"/>
    <x v="0"/>
    <n v="42693"/>
    <n v="69319"/>
    <n v="0.6158917468515126"/>
    <x v="22"/>
    <s v="36"/>
    <n v="36"/>
  </r>
  <r>
    <x v="4"/>
    <x v="22"/>
    <x v="7"/>
    <x v="0"/>
    <x v="1"/>
    <n v="20728"/>
    <n v="69319"/>
    <n v="0.29902335578989886"/>
    <x v="22"/>
    <s v="36"/>
    <n v="36"/>
  </r>
  <r>
    <x v="4"/>
    <x v="22"/>
    <x v="7"/>
    <x v="0"/>
    <x v="2"/>
    <n v="5898"/>
    <n v="69319"/>
    <n v="8.5084897358588554E-2"/>
    <x v="22"/>
    <s v="36"/>
    <n v="36"/>
  </r>
  <r>
    <x v="4"/>
    <x v="22"/>
    <x v="7"/>
    <x v="1"/>
    <x v="0"/>
    <n v="42046"/>
    <n v="74107"/>
    <n v="0.56736880456637029"/>
    <x v="22"/>
    <s v="36"/>
    <n v="36"/>
  </r>
  <r>
    <x v="4"/>
    <x v="22"/>
    <x v="7"/>
    <x v="1"/>
    <x v="1"/>
    <n v="27354"/>
    <n v="74107"/>
    <n v="0.36911492841431981"/>
    <x v="22"/>
    <s v="36"/>
    <n v="36"/>
  </r>
  <r>
    <x v="4"/>
    <x v="22"/>
    <x v="7"/>
    <x v="1"/>
    <x v="2"/>
    <n v="4707"/>
    <n v="74107"/>
    <n v="6.3516267019309916E-2"/>
    <x v="22"/>
    <s v="36"/>
    <n v="36"/>
  </r>
  <r>
    <x v="4"/>
    <x v="22"/>
    <x v="7"/>
    <x v="2"/>
    <x v="0"/>
    <n v="84739"/>
    <n v="143426"/>
    <n v="0.59082035335294858"/>
    <x v="22"/>
    <s v="36"/>
    <n v="36"/>
  </r>
  <r>
    <x v="4"/>
    <x v="22"/>
    <x v="7"/>
    <x v="2"/>
    <x v="1"/>
    <n v="48082"/>
    <n v="143426"/>
    <n v="0.33523907799143809"/>
    <x v="22"/>
    <s v="36"/>
    <n v="36"/>
  </r>
  <r>
    <x v="4"/>
    <x v="22"/>
    <x v="7"/>
    <x v="2"/>
    <x v="2"/>
    <n v="10605"/>
    <n v="143426"/>
    <n v="7.3940568655613353E-2"/>
    <x v="22"/>
    <s v="36"/>
    <n v="36"/>
  </r>
  <r>
    <x v="4"/>
    <x v="23"/>
    <x v="0"/>
    <x v="0"/>
    <x v="0"/>
    <n v="10474"/>
    <n v="16816"/>
    <n v="0.62285918173168409"/>
    <x v="23"/>
    <s v="38"/>
    <n v="38"/>
  </r>
  <r>
    <x v="4"/>
    <x v="23"/>
    <x v="0"/>
    <x v="0"/>
    <x v="1"/>
    <n v="4613"/>
    <n v="16816"/>
    <n v="0.2743220742150333"/>
    <x v="23"/>
    <s v="38"/>
    <n v="38"/>
  </r>
  <r>
    <x v="4"/>
    <x v="23"/>
    <x v="0"/>
    <x v="0"/>
    <x v="2"/>
    <n v="1729"/>
    <n v="16816"/>
    <n v="0.10281874405328259"/>
    <x v="23"/>
    <s v="38"/>
    <n v="38"/>
  </r>
  <r>
    <x v="4"/>
    <x v="23"/>
    <x v="0"/>
    <x v="1"/>
    <x v="0"/>
    <n v="12086"/>
    <n v="22055"/>
    <n v="0.54799365223305374"/>
    <x v="23"/>
    <s v="38"/>
    <n v="38"/>
  </r>
  <r>
    <x v="4"/>
    <x v="23"/>
    <x v="0"/>
    <x v="1"/>
    <x v="1"/>
    <n v="8751"/>
    <n v="22055"/>
    <n v="0.39678077533439127"/>
    <x v="23"/>
    <s v="38"/>
    <n v="38"/>
  </r>
  <r>
    <x v="4"/>
    <x v="23"/>
    <x v="0"/>
    <x v="1"/>
    <x v="2"/>
    <n v="1218"/>
    <n v="22055"/>
    <n v="5.5225572432554978E-2"/>
    <x v="23"/>
    <s v="38"/>
    <n v="38"/>
  </r>
  <r>
    <x v="4"/>
    <x v="23"/>
    <x v="0"/>
    <x v="2"/>
    <x v="0"/>
    <n v="22560"/>
    <n v="38871"/>
    <n v="0.58038126109438914"/>
    <x v="23"/>
    <s v="38"/>
    <n v="38"/>
  </r>
  <r>
    <x v="4"/>
    <x v="23"/>
    <x v="0"/>
    <x v="2"/>
    <x v="1"/>
    <n v="13364"/>
    <n v="38871"/>
    <n v="0.34380386406318336"/>
    <x v="23"/>
    <s v="38"/>
    <n v="38"/>
  </r>
  <r>
    <x v="4"/>
    <x v="23"/>
    <x v="0"/>
    <x v="2"/>
    <x v="2"/>
    <n v="2947"/>
    <n v="38871"/>
    <n v="7.5814874842427521E-2"/>
    <x v="23"/>
    <s v="38"/>
    <n v="38"/>
  </r>
  <r>
    <x v="4"/>
    <x v="23"/>
    <x v="1"/>
    <x v="0"/>
    <x v="0"/>
    <n v="13161"/>
    <n v="20949"/>
    <n v="0.62824001145639408"/>
    <x v="23"/>
    <s v="38"/>
    <n v="38"/>
  </r>
  <r>
    <x v="4"/>
    <x v="23"/>
    <x v="1"/>
    <x v="0"/>
    <x v="1"/>
    <n v="5792"/>
    <n v="20949"/>
    <n v="0.27648097761229651"/>
    <x v="23"/>
    <s v="38"/>
    <n v="38"/>
  </r>
  <r>
    <x v="4"/>
    <x v="23"/>
    <x v="1"/>
    <x v="0"/>
    <x v="2"/>
    <n v="1996"/>
    <n v="20949"/>
    <n v="9.5279010931309374E-2"/>
    <x v="23"/>
    <s v="38"/>
    <n v="38"/>
  </r>
  <r>
    <x v="4"/>
    <x v="23"/>
    <x v="1"/>
    <x v="1"/>
    <x v="0"/>
    <n v="15411"/>
    <n v="27466"/>
    <n v="0.56109371586688994"/>
    <x v="23"/>
    <s v="38"/>
    <n v="38"/>
  </r>
  <r>
    <x v="4"/>
    <x v="23"/>
    <x v="1"/>
    <x v="1"/>
    <x v="1"/>
    <n v="10710"/>
    <n v="27466"/>
    <n v="0.38993664894779001"/>
    <x v="23"/>
    <s v="38"/>
    <n v="38"/>
  </r>
  <r>
    <x v="4"/>
    <x v="23"/>
    <x v="1"/>
    <x v="1"/>
    <x v="2"/>
    <n v="1345"/>
    <n v="27466"/>
    <n v="4.8969635185320035E-2"/>
    <x v="23"/>
    <s v="38"/>
    <n v="38"/>
  </r>
  <r>
    <x v="4"/>
    <x v="23"/>
    <x v="1"/>
    <x v="2"/>
    <x v="0"/>
    <n v="28572"/>
    <n v="48415"/>
    <n v="0.59014768150366625"/>
    <x v="23"/>
    <s v="38"/>
    <n v="38"/>
  </r>
  <r>
    <x v="4"/>
    <x v="23"/>
    <x v="1"/>
    <x v="2"/>
    <x v="1"/>
    <n v="16502"/>
    <n v="48415"/>
    <n v="0.34084477951048231"/>
    <x v="23"/>
    <s v="38"/>
    <n v="38"/>
  </r>
  <r>
    <x v="4"/>
    <x v="23"/>
    <x v="1"/>
    <x v="2"/>
    <x v="2"/>
    <n v="3341"/>
    <n v="48415"/>
    <n v="6.9007538985851491E-2"/>
    <x v="23"/>
    <s v="38"/>
    <n v="38"/>
  </r>
  <r>
    <x v="4"/>
    <x v="23"/>
    <x v="2"/>
    <x v="0"/>
    <x v="0"/>
    <n v="13224"/>
    <n v="21293"/>
    <n v="0.6210491710890903"/>
    <x v="23"/>
    <s v="38"/>
    <n v="38"/>
  </r>
  <r>
    <x v="4"/>
    <x v="23"/>
    <x v="2"/>
    <x v="0"/>
    <x v="1"/>
    <n v="6173"/>
    <n v="21293"/>
    <n v="0.28990748133189309"/>
    <x v="23"/>
    <s v="38"/>
    <n v="38"/>
  </r>
  <r>
    <x v="4"/>
    <x v="23"/>
    <x v="2"/>
    <x v="0"/>
    <x v="2"/>
    <n v="1896"/>
    <n v="21293"/>
    <n v="8.904334757901658E-2"/>
    <x v="23"/>
    <s v="38"/>
    <n v="38"/>
  </r>
  <r>
    <x v="4"/>
    <x v="23"/>
    <x v="2"/>
    <x v="1"/>
    <x v="0"/>
    <n v="15264"/>
    <n v="26311"/>
    <n v="0.58013758504047741"/>
    <x v="23"/>
    <s v="38"/>
    <n v="38"/>
  </r>
  <r>
    <x v="4"/>
    <x v="23"/>
    <x v="2"/>
    <x v="1"/>
    <x v="1"/>
    <n v="9610"/>
    <n v="26311"/>
    <n v="0.36524647485842421"/>
    <x v="23"/>
    <s v="38"/>
    <n v="38"/>
  </r>
  <r>
    <x v="4"/>
    <x v="23"/>
    <x v="2"/>
    <x v="1"/>
    <x v="2"/>
    <n v="1437"/>
    <n v="26311"/>
    <n v="5.4615940101098402E-2"/>
    <x v="23"/>
    <s v="38"/>
    <n v="38"/>
  </r>
  <r>
    <x v="4"/>
    <x v="23"/>
    <x v="2"/>
    <x v="2"/>
    <x v="0"/>
    <n v="28488"/>
    <n v="47604"/>
    <n v="0.59843710612553569"/>
    <x v="23"/>
    <s v="38"/>
    <n v="38"/>
  </r>
  <r>
    <x v="4"/>
    <x v="23"/>
    <x v="2"/>
    <x v="2"/>
    <x v="1"/>
    <n v="15783"/>
    <n v="47604"/>
    <n v="0.33154776909503403"/>
    <x v="23"/>
    <s v="38"/>
    <n v="38"/>
  </r>
  <r>
    <x v="4"/>
    <x v="23"/>
    <x v="2"/>
    <x v="2"/>
    <x v="2"/>
    <n v="3333"/>
    <n v="47604"/>
    <n v="7.0015124779430296E-2"/>
    <x v="23"/>
    <s v="38"/>
    <n v="38"/>
  </r>
  <r>
    <x v="4"/>
    <x v="23"/>
    <x v="3"/>
    <x v="0"/>
    <x v="0"/>
    <n v="11446"/>
    <n v="18354"/>
    <n v="0.62362427808652066"/>
    <x v="23"/>
    <s v="38"/>
    <n v="38"/>
  </r>
  <r>
    <x v="4"/>
    <x v="23"/>
    <x v="3"/>
    <x v="0"/>
    <x v="1"/>
    <n v="5394"/>
    <n v="18354"/>
    <n v="0.29388689114089572"/>
    <x v="23"/>
    <s v="38"/>
    <n v="38"/>
  </r>
  <r>
    <x v="4"/>
    <x v="23"/>
    <x v="3"/>
    <x v="0"/>
    <x v="2"/>
    <n v="1514"/>
    <n v="18354"/>
    <n v="8.2488830772583635E-2"/>
    <x v="23"/>
    <s v="38"/>
    <n v="38"/>
  </r>
  <r>
    <x v="4"/>
    <x v="23"/>
    <x v="3"/>
    <x v="1"/>
    <x v="0"/>
    <n v="13092"/>
    <n v="22096"/>
    <n v="0.59250543084721219"/>
    <x v="23"/>
    <s v="38"/>
    <n v="38"/>
  </r>
  <r>
    <x v="4"/>
    <x v="23"/>
    <x v="3"/>
    <x v="1"/>
    <x v="1"/>
    <n v="7658"/>
    <n v="22096"/>
    <n v="0.34657856625633598"/>
    <x v="23"/>
    <s v="38"/>
    <n v="38"/>
  </r>
  <r>
    <x v="4"/>
    <x v="23"/>
    <x v="3"/>
    <x v="1"/>
    <x v="2"/>
    <n v="1346"/>
    <n v="22096"/>
    <n v="6.0916002896451847E-2"/>
    <x v="23"/>
    <s v="38"/>
    <n v="38"/>
  </r>
  <r>
    <x v="4"/>
    <x v="23"/>
    <x v="3"/>
    <x v="2"/>
    <x v="0"/>
    <n v="24538"/>
    <n v="40450"/>
    <n v="0.60662546353522873"/>
    <x v="23"/>
    <s v="38"/>
    <n v="38"/>
  </r>
  <r>
    <x v="4"/>
    <x v="23"/>
    <x v="3"/>
    <x v="2"/>
    <x v="1"/>
    <n v="13052"/>
    <n v="40450"/>
    <n v="0.3226699629171817"/>
    <x v="23"/>
    <s v="38"/>
    <n v="38"/>
  </r>
  <r>
    <x v="4"/>
    <x v="23"/>
    <x v="3"/>
    <x v="2"/>
    <x v="2"/>
    <n v="2860"/>
    <n v="40450"/>
    <n v="7.0704573547589619E-2"/>
    <x v="23"/>
    <s v="38"/>
    <n v="38"/>
  </r>
  <r>
    <x v="4"/>
    <x v="23"/>
    <x v="4"/>
    <x v="0"/>
    <x v="0"/>
    <n v="10160"/>
    <n v="15735"/>
    <n v="0.64569431204321581"/>
    <x v="23"/>
    <s v="38"/>
    <n v="38"/>
  </r>
  <r>
    <x v="4"/>
    <x v="23"/>
    <x v="4"/>
    <x v="0"/>
    <x v="1"/>
    <n v="4432"/>
    <n v="15735"/>
    <n v="0.28166507785192246"/>
    <x v="23"/>
    <s v="38"/>
    <n v="38"/>
  </r>
  <r>
    <x v="4"/>
    <x v="23"/>
    <x v="4"/>
    <x v="0"/>
    <x v="2"/>
    <n v="1143"/>
    <n v="15735"/>
    <n v="7.2640610104861766E-2"/>
    <x v="23"/>
    <s v="38"/>
    <n v="38"/>
  </r>
  <r>
    <x v="4"/>
    <x v="23"/>
    <x v="4"/>
    <x v="1"/>
    <x v="0"/>
    <n v="11519"/>
    <n v="18845"/>
    <n v="0.61124966834704164"/>
    <x v="23"/>
    <s v="38"/>
    <n v="38"/>
  </r>
  <r>
    <x v="4"/>
    <x v="23"/>
    <x v="4"/>
    <x v="1"/>
    <x v="1"/>
    <n v="6150"/>
    <n v="18845"/>
    <n v="0.32634651101087819"/>
    <x v="23"/>
    <s v="38"/>
    <n v="38"/>
  </r>
  <r>
    <x v="4"/>
    <x v="23"/>
    <x v="4"/>
    <x v="1"/>
    <x v="2"/>
    <n v="1176"/>
    <n v="18845"/>
    <n v="6.2403820642080124E-2"/>
    <x v="23"/>
    <s v="38"/>
    <n v="38"/>
  </r>
  <r>
    <x v="4"/>
    <x v="23"/>
    <x v="4"/>
    <x v="2"/>
    <x v="0"/>
    <n v="21679"/>
    <n v="34580"/>
    <n v="0.62692307692307692"/>
    <x v="23"/>
    <s v="38"/>
    <n v="38"/>
  </r>
  <r>
    <x v="4"/>
    <x v="23"/>
    <x v="4"/>
    <x v="2"/>
    <x v="1"/>
    <n v="10582"/>
    <n v="34580"/>
    <n v="0.30601503759398496"/>
    <x v="23"/>
    <s v="38"/>
    <n v="38"/>
  </r>
  <r>
    <x v="4"/>
    <x v="23"/>
    <x v="4"/>
    <x v="2"/>
    <x v="2"/>
    <n v="2319"/>
    <n v="34580"/>
    <n v="6.7061885482938108E-2"/>
    <x v="23"/>
    <s v="38"/>
    <n v="38"/>
  </r>
  <r>
    <x v="4"/>
    <x v="23"/>
    <x v="5"/>
    <x v="0"/>
    <x v="0"/>
    <n v="8909"/>
    <n v="13185"/>
    <n v="0.6756920743268866"/>
    <x v="23"/>
    <s v="38"/>
    <n v="38"/>
  </r>
  <r>
    <x v="4"/>
    <x v="23"/>
    <x v="5"/>
    <x v="0"/>
    <x v="1"/>
    <n v="3335"/>
    <n v="13185"/>
    <n v="0.25293894577171028"/>
    <x v="23"/>
    <s v="38"/>
    <n v="38"/>
  </r>
  <r>
    <x v="4"/>
    <x v="23"/>
    <x v="5"/>
    <x v="0"/>
    <x v="2"/>
    <n v="941"/>
    <n v="13185"/>
    <n v="7.1368979901403104E-2"/>
    <x v="23"/>
    <s v="38"/>
    <n v="38"/>
  </r>
  <r>
    <x v="4"/>
    <x v="23"/>
    <x v="5"/>
    <x v="1"/>
    <x v="0"/>
    <n v="8681"/>
    <n v="13895"/>
    <n v="0.62475710687297592"/>
    <x v="23"/>
    <s v="38"/>
    <n v="38"/>
  </r>
  <r>
    <x v="4"/>
    <x v="23"/>
    <x v="5"/>
    <x v="1"/>
    <x v="1"/>
    <n v="4181"/>
    <n v="13895"/>
    <n v="0.30089960417416339"/>
    <x v="23"/>
    <s v="38"/>
    <n v="38"/>
  </r>
  <r>
    <x v="4"/>
    <x v="23"/>
    <x v="5"/>
    <x v="1"/>
    <x v="2"/>
    <n v="1033"/>
    <n v="13895"/>
    <n v="7.4343288952860742E-2"/>
    <x v="23"/>
    <s v="38"/>
    <n v="38"/>
  </r>
  <r>
    <x v="4"/>
    <x v="23"/>
    <x v="5"/>
    <x v="2"/>
    <x v="0"/>
    <n v="17590"/>
    <n v="27080"/>
    <n v="0.64955686853766614"/>
    <x v="23"/>
    <s v="38"/>
    <n v="38"/>
  </r>
  <r>
    <x v="4"/>
    <x v="23"/>
    <x v="5"/>
    <x v="2"/>
    <x v="1"/>
    <n v="7516"/>
    <n v="27080"/>
    <n v="0.27754800590841949"/>
    <x v="23"/>
    <s v="38"/>
    <n v="38"/>
  </r>
  <r>
    <x v="4"/>
    <x v="23"/>
    <x v="5"/>
    <x v="2"/>
    <x v="2"/>
    <n v="1974"/>
    <n v="27080"/>
    <n v="7.2895125553914322E-2"/>
    <x v="23"/>
    <s v="38"/>
    <n v="38"/>
  </r>
  <r>
    <x v="4"/>
    <x v="23"/>
    <x v="6"/>
    <x v="0"/>
    <x v="0"/>
    <n v="9311"/>
    <n v="13608"/>
    <n v="0.68422986478542036"/>
    <x v="23"/>
    <s v="38"/>
    <n v="38"/>
  </r>
  <r>
    <x v="4"/>
    <x v="23"/>
    <x v="6"/>
    <x v="0"/>
    <x v="1"/>
    <n v="3285"/>
    <n v="13608"/>
    <n v="0.2414021164021164"/>
    <x v="23"/>
    <s v="38"/>
    <n v="38"/>
  </r>
  <r>
    <x v="4"/>
    <x v="23"/>
    <x v="6"/>
    <x v="0"/>
    <x v="2"/>
    <n v="1012"/>
    <n v="13608"/>
    <n v="7.4368018812463257E-2"/>
    <x v="23"/>
    <s v="38"/>
    <n v="38"/>
  </r>
  <r>
    <x v="4"/>
    <x v="23"/>
    <x v="6"/>
    <x v="1"/>
    <x v="0"/>
    <n v="8087"/>
    <n v="12721"/>
    <n v="0.63572046222781231"/>
    <x v="23"/>
    <s v="38"/>
    <n v="38"/>
  </r>
  <r>
    <x v="4"/>
    <x v="23"/>
    <x v="6"/>
    <x v="1"/>
    <x v="1"/>
    <n v="3503"/>
    <n v="12721"/>
    <n v="0.27537143306343842"/>
    <x v="23"/>
    <s v="38"/>
    <n v="38"/>
  </r>
  <r>
    <x v="4"/>
    <x v="23"/>
    <x v="6"/>
    <x v="1"/>
    <x v="2"/>
    <n v="1131"/>
    <n v="12721"/>
    <n v="8.8908104708749311E-2"/>
    <x v="23"/>
    <s v="38"/>
    <n v="38"/>
  </r>
  <r>
    <x v="4"/>
    <x v="23"/>
    <x v="6"/>
    <x v="2"/>
    <x v="0"/>
    <n v="17398"/>
    <n v="26329"/>
    <n v="0.66079228227429831"/>
    <x v="23"/>
    <s v="38"/>
    <n v="38"/>
  </r>
  <r>
    <x v="4"/>
    <x v="23"/>
    <x v="6"/>
    <x v="2"/>
    <x v="1"/>
    <n v="6788"/>
    <n v="26329"/>
    <n v="0.25781457708230471"/>
    <x v="23"/>
    <s v="38"/>
    <n v="38"/>
  </r>
  <r>
    <x v="4"/>
    <x v="23"/>
    <x v="6"/>
    <x v="2"/>
    <x v="2"/>
    <n v="2143"/>
    <n v="26329"/>
    <n v="8.1393140643397019E-2"/>
    <x v="23"/>
    <s v="38"/>
    <n v="38"/>
  </r>
  <r>
    <x v="4"/>
    <x v="23"/>
    <x v="7"/>
    <x v="0"/>
    <x v="0"/>
    <n v="76685"/>
    <n v="119940"/>
    <n v="0.63936134734033678"/>
    <x v="23"/>
    <s v="38"/>
    <n v="38"/>
  </r>
  <r>
    <x v="4"/>
    <x v="23"/>
    <x v="7"/>
    <x v="0"/>
    <x v="1"/>
    <n v="33024"/>
    <n v="119940"/>
    <n v="0.27533766883441718"/>
    <x v="23"/>
    <s v="38"/>
    <n v="38"/>
  </r>
  <r>
    <x v="4"/>
    <x v="23"/>
    <x v="7"/>
    <x v="0"/>
    <x v="2"/>
    <n v="10231"/>
    <n v="119940"/>
    <n v="8.5300983825245952E-2"/>
    <x v="23"/>
    <s v="38"/>
    <n v="38"/>
  </r>
  <r>
    <x v="4"/>
    <x v="23"/>
    <x v="7"/>
    <x v="1"/>
    <x v="0"/>
    <n v="84140"/>
    <n v="143389"/>
    <n v="0.58679536087147555"/>
    <x v="23"/>
    <s v="38"/>
    <n v="38"/>
  </r>
  <r>
    <x v="4"/>
    <x v="23"/>
    <x v="7"/>
    <x v="1"/>
    <x v="1"/>
    <n v="50563"/>
    <n v="143389"/>
    <n v="0.35262816534043756"/>
    <x v="23"/>
    <s v="38"/>
    <n v="38"/>
  </r>
  <r>
    <x v="4"/>
    <x v="23"/>
    <x v="7"/>
    <x v="1"/>
    <x v="2"/>
    <n v="8686"/>
    <n v="143389"/>
    <n v="6.0576473788086956E-2"/>
    <x v="23"/>
    <s v="38"/>
    <n v="38"/>
  </r>
  <r>
    <x v="4"/>
    <x v="23"/>
    <x v="7"/>
    <x v="2"/>
    <x v="0"/>
    <n v="160825"/>
    <n v="263329"/>
    <n v="0.61073789821857827"/>
    <x v="23"/>
    <s v="38"/>
    <n v="38"/>
  </r>
  <r>
    <x v="4"/>
    <x v="23"/>
    <x v="7"/>
    <x v="2"/>
    <x v="1"/>
    <n v="83587"/>
    <n v="263329"/>
    <n v="0.31742421077815203"/>
    <x v="23"/>
    <s v="38"/>
    <n v="38"/>
  </r>
  <r>
    <x v="4"/>
    <x v="23"/>
    <x v="7"/>
    <x v="2"/>
    <x v="2"/>
    <n v="18917"/>
    <n v="263329"/>
    <n v="7.1837891003269677E-2"/>
    <x v="23"/>
    <s v="38"/>
    <n v="38"/>
  </r>
  <r>
    <x v="4"/>
    <x v="24"/>
    <x v="0"/>
    <x v="0"/>
    <x v="0"/>
    <n v="62958"/>
    <n v="100968"/>
    <n v="0.62354409317803661"/>
    <x v="24"/>
    <s v="23"/>
    <n v="23"/>
  </r>
  <r>
    <x v="4"/>
    <x v="24"/>
    <x v="0"/>
    <x v="0"/>
    <x v="1"/>
    <n v="27403"/>
    <n v="100968"/>
    <n v="0.27140282069566596"/>
    <x v="24"/>
    <s v="23"/>
    <n v="23"/>
  </r>
  <r>
    <x v="4"/>
    <x v="24"/>
    <x v="0"/>
    <x v="0"/>
    <x v="2"/>
    <n v="10607"/>
    <n v="100968"/>
    <n v="0.10505308612629743"/>
    <x v="24"/>
    <s v="23"/>
    <n v="23"/>
  </r>
  <r>
    <x v="4"/>
    <x v="24"/>
    <x v="0"/>
    <x v="1"/>
    <x v="0"/>
    <n v="80062"/>
    <n v="149594"/>
    <n v="0.53519526184205246"/>
    <x v="24"/>
    <s v="23"/>
    <n v="23"/>
  </r>
  <r>
    <x v="4"/>
    <x v="24"/>
    <x v="0"/>
    <x v="1"/>
    <x v="1"/>
    <n v="60381"/>
    <n v="149594"/>
    <n v="0.40363249862962419"/>
    <x v="24"/>
    <s v="23"/>
    <n v="23"/>
  </r>
  <r>
    <x v="4"/>
    <x v="24"/>
    <x v="0"/>
    <x v="1"/>
    <x v="2"/>
    <n v="9151"/>
    <n v="149594"/>
    <n v="6.1172239528323326E-2"/>
    <x v="24"/>
    <s v="23"/>
    <n v="23"/>
  </r>
  <r>
    <x v="4"/>
    <x v="24"/>
    <x v="0"/>
    <x v="2"/>
    <x v="0"/>
    <n v="143020"/>
    <n v="250562"/>
    <n v="0.57079684868415803"/>
    <x v="24"/>
    <s v="23"/>
    <n v="23"/>
  </r>
  <r>
    <x v="4"/>
    <x v="24"/>
    <x v="0"/>
    <x v="2"/>
    <x v="1"/>
    <n v="87784"/>
    <n v="250562"/>
    <n v="0.35034841675912548"/>
    <x v="24"/>
    <s v="23"/>
    <n v="23"/>
  </r>
  <r>
    <x v="4"/>
    <x v="24"/>
    <x v="0"/>
    <x v="2"/>
    <x v="2"/>
    <n v="19758"/>
    <n v="250562"/>
    <n v="7.8854734556716502E-2"/>
    <x v="24"/>
    <s v="23"/>
    <n v="23"/>
  </r>
  <r>
    <x v="4"/>
    <x v="24"/>
    <x v="1"/>
    <x v="0"/>
    <x v="0"/>
    <n v="77748"/>
    <n v="123538"/>
    <n v="0.62934481697939093"/>
    <x v="24"/>
    <s v="23"/>
    <n v="23"/>
  </r>
  <r>
    <x v="4"/>
    <x v="24"/>
    <x v="1"/>
    <x v="0"/>
    <x v="1"/>
    <n v="33797"/>
    <n v="123538"/>
    <n v="0.27357574187699329"/>
    <x v="24"/>
    <s v="23"/>
    <n v="23"/>
  </r>
  <r>
    <x v="4"/>
    <x v="24"/>
    <x v="1"/>
    <x v="0"/>
    <x v="2"/>
    <n v="11993"/>
    <n v="123538"/>
    <n v="9.7079441143615733E-2"/>
    <x v="24"/>
    <s v="23"/>
    <n v="23"/>
  </r>
  <r>
    <x v="4"/>
    <x v="24"/>
    <x v="1"/>
    <x v="1"/>
    <x v="0"/>
    <n v="96444"/>
    <n v="175678"/>
    <n v="0.54898165962727263"/>
    <x v="24"/>
    <s v="23"/>
    <n v="23"/>
  </r>
  <r>
    <x v="4"/>
    <x v="24"/>
    <x v="1"/>
    <x v="1"/>
    <x v="1"/>
    <n v="69484"/>
    <n v="175678"/>
    <n v="0.39551907467070435"/>
    <x v="24"/>
    <s v="23"/>
    <n v="23"/>
  </r>
  <r>
    <x v="4"/>
    <x v="24"/>
    <x v="1"/>
    <x v="1"/>
    <x v="2"/>
    <n v="9750"/>
    <n v="175678"/>
    <n v="5.5499265702023022E-2"/>
    <x v="24"/>
    <s v="23"/>
    <n v="23"/>
  </r>
  <r>
    <x v="4"/>
    <x v="24"/>
    <x v="1"/>
    <x v="2"/>
    <x v="0"/>
    <n v="174192"/>
    <n v="299216"/>
    <n v="0.58216138174429177"/>
    <x v="24"/>
    <s v="23"/>
    <n v="23"/>
  </r>
  <r>
    <x v="4"/>
    <x v="24"/>
    <x v="1"/>
    <x v="2"/>
    <x v="1"/>
    <n v="103281"/>
    <n v="299216"/>
    <n v="0.34517204962301479"/>
    <x v="24"/>
    <s v="23"/>
    <n v="23"/>
  </r>
  <r>
    <x v="4"/>
    <x v="24"/>
    <x v="1"/>
    <x v="2"/>
    <x v="2"/>
    <n v="21743"/>
    <n v="299216"/>
    <n v="7.266656863269344E-2"/>
    <x v="24"/>
    <s v="23"/>
    <n v="23"/>
  </r>
  <r>
    <x v="4"/>
    <x v="24"/>
    <x v="2"/>
    <x v="0"/>
    <x v="0"/>
    <n v="82833"/>
    <n v="130256"/>
    <n v="0.63592464070752974"/>
    <x v="24"/>
    <s v="23"/>
    <n v="23"/>
  </r>
  <r>
    <x v="4"/>
    <x v="24"/>
    <x v="2"/>
    <x v="0"/>
    <x v="1"/>
    <n v="35669"/>
    <n v="130256"/>
    <n v="0.27383767350448346"/>
    <x v="24"/>
    <s v="23"/>
    <n v="23"/>
  </r>
  <r>
    <x v="4"/>
    <x v="24"/>
    <x v="2"/>
    <x v="0"/>
    <x v="2"/>
    <n v="11754"/>
    <n v="130256"/>
    <n v="9.0237685787986729E-2"/>
    <x v="24"/>
    <s v="23"/>
    <n v="23"/>
  </r>
  <r>
    <x v="4"/>
    <x v="24"/>
    <x v="2"/>
    <x v="1"/>
    <x v="0"/>
    <n v="103560"/>
    <n v="182312"/>
    <n v="0.56803721093510029"/>
    <x v="24"/>
    <s v="23"/>
    <n v="23"/>
  </r>
  <r>
    <x v="4"/>
    <x v="24"/>
    <x v="2"/>
    <x v="1"/>
    <x v="1"/>
    <n v="68340"/>
    <n v="182312"/>
    <n v="0.37485190223353371"/>
    <x v="24"/>
    <s v="23"/>
    <n v="23"/>
  </r>
  <r>
    <x v="4"/>
    <x v="24"/>
    <x v="2"/>
    <x v="1"/>
    <x v="2"/>
    <n v="10412"/>
    <n v="182312"/>
    <n v="5.711088683136601E-2"/>
    <x v="24"/>
    <s v="23"/>
    <n v="23"/>
  </r>
  <r>
    <x v="4"/>
    <x v="24"/>
    <x v="2"/>
    <x v="2"/>
    <x v="0"/>
    <n v="186393"/>
    <n v="312568"/>
    <n v="0.59632783906222009"/>
    <x v="24"/>
    <s v="23"/>
    <n v="23"/>
  </r>
  <r>
    <x v="4"/>
    <x v="24"/>
    <x v="2"/>
    <x v="2"/>
    <x v="1"/>
    <n v="104009"/>
    <n v="312568"/>
    <n v="0.33275639220905529"/>
    <x v="24"/>
    <s v="23"/>
    <n v="23"/>
  </r>
  <r>
    <x v="4"/>
    <x v="24"/>
    <x v="2"/>
    <x v="2"/>
    <x v="2"/>
    <n v="22166"/>
    <n v="312568"/>
    <n v="7.0915768728724626E-2"/>
    <x v="24"/>
    <s v="23"/>
    <n v="23"/>
  </r>
  <r>
    <x v="4"/>
    <x v="24"/>
    <x v="3"/>
    <x v="0"/>
    <x v="0"/>
    <n v="68251"/>
    <n v="105830"/>
    <n v="0.64491165076065393"/>
    <x v="24"/>
    <s v="23"/>
    <n v="23"/>
  </r>
  <r>
    <x v="4"/>
    <x v="24"/>
    <x v="3"/>
    <x v="0"/>
    <x v="1"/>
    <n v="28966"/>
    <n v="105830"/>
    <n v="0.27370310875933102"/>
    <x v="24"/>
    <s v="23"/>
    <n v="23"/>
  </r>
  <r>
    <x v="4"/>
    <x v="24"/>
    <x v="3"/>
    <x v="0"/>
    <x v="2"/>
    <n v="8613"/>
    <n v="105830"/>
    <n v="8.1385240480015122E-2"/>
    <x v="24"/>
    <s v="23"/>
    <n v="23"/>
  </r>
  <r>
    <x v="4"/>
    <x v="24"/>
    <x v="3"/>
    <x v="1"/>
    <x v="0"/>
    <n v="84990"/>
    <n v="147735"/>
    <n v="0.5752868311503706"/>
    <x v="24"/>
    <s v="23"/>
    <n v="23"/>
  </r>
  <r>
    <x v="4"/>
    <x v="24"/>
    <x v="3"/>
    <x v="1"/>
    <x v="1"/>
    <n v="53349"/>
    <n v="147735"/>
    <n v="0.36111280333028734"/>
    <x v="24"/>
    <s v="23"/>
    <n v="23"/>
  </r>
  <r>
    <x v="4"/>
    <x v="24"/>
    <x v="3"/>
    <x v="1"/>
    <x v="2"/>
    <n v="9396"/>
    <n v="147735"/>
    <n v="6.3600365519342061E-2"/>
    <x v="24"/>
    <s v="23"/>
    <n v="23"/>
  </r>
  <r>
    <x v="4"/>
    <x v="24"/>
    <x v="3"/>
    <x v="2"/>
    <x v="0"/>
    <n v="153241"/>
    <n v="253565"/>
    <n v="0.60434602567389029"/>
    <x v="24"/>
    <s v="23"/>
    <n v="23"/>
  </r>
  <r>
    <x v="4"/>
    <x v="24"/>
    <x v="3"/>
    <x v="2"/>
    <x v="1"/>
    <n v="82315"/>
    <n v="253565"/>
    <n v="0.32463076528700729"/>
    <x v="24"/>
    <s v="23"/>
    <n v="23"/>
  </r>
  <r>
    <x v="4"/>
    <x v="24"/>
    <x v="3"/>
    <x v="2"/>
    <x v="2"/>
    <n v="18009"/>
    <n v="253565"/>
    <n v="7.1023209039102406E-2"/>
    <x v="24"/>
    <s v="23"/>
    <n v="23"/>
  </r>
  <r>
    <x v="4"/>
    <x v="24"/>
    <x v="4"/>
    <x v="0"/>
    <x v="0"/>
    <n v="56758"/>
    <n v="84800"/>
    <n v="0.66931603773584902"/>
    <x v="24"/>
    <s v="23"/>
    <n v="23"/>
  </r>
  <r>
    <x v="4"/>
    <x v="24"/>
    <x v="4"/>
    <x v="0"/>
    <x v="1"/>
    <n v="21896"/>
    <n v="84800"/>
    <n v="0.25820754716981131"/>
    <x v="24"/>
    <s v="23"/>
    <n v="23"/>
  </r>
  <r>
    <x v="4"/>
    <x v="24"/>
    <x v="4"/>
    <x v="0"/>
    <x v="2"/>
    <n v="6146"/>
    <n v="84800"/>
    <n v="7.2476415094339622E-2"/>
    <x v="24"/>
    <s v="23"/>
    <n v="23"/>
  </r>
  <r>
    <x v="4"/>
    <x v="24"/>
    <x v="4"/>
    <x v="1"/>
    <x v="0"/>
    <n v="65977"/>
    <n v="109579"/>
    <n v="0.60209529198112777"/>
    <x v="24"/>
    <s v="23"/>
    <n v="23"/>
  </r>
  <r>
    <x v="4"/>
    <x v="24"/>
    <x v="4"/>
    <x v="1"/>
    <x v="1"/>
    <n v="36179"/>
    <n v="109579"/>
    <n v="0.33016362624225443"/>
    <x v="24"/>
    <s v="23"/>
    <n v="23"/>
  </r>
  <r>
    <x v="4"/>
    <x v="24"/>
    <x v="4"/>
    <x v="1"/>
    <x v="2"/>
    <n v="7423"/>
    <n v="109579"/>
    <n v="6.7741081776617779E-2"/>
    <x v="24"/>
    <s v="23"/>
    <n v="23"/>
  </r>
  <r>
    <x v="4"/>
    <x v="24"/>
    <x v="4"/>
    <x v="2"/>
    <x v="0"/>
    <n v="122735"/>
    <n v="194379"/>
    <n v="0.63142108972677091"/>
    <x v="24"/>
    <s v="23"/>
    <n v="23"/>
  </r>
  <r>
    <x v="4"/>
    <x v="24"/>
    <x v="4"/>
    <x v="2"/>
    <x v="1"/>
    <n v="58075"/>
    <n v="194379"/>
    <n v="0.29877198668580451"/>
    <x v="24"/>
    <s v="23"/>
    <n v="23"/>
  </r>
  <r>
    <x v="4"/>
    <x v="24"/>
    <x v="4"/>
    <x v="2"/>
    <x v="2"/>
    <n v="13569"/>
    <n v="194379"/>
    <n v="6.9806923587424574E-2"/>
    <x v="24"/>
    <s v="23"/>
    <n v="23"/>
  </r>
  <r>
    <x v="4"/>
    <x v="24"/>
    <x v="5"/>
    <x v="0"/>
    <x v="0"/>
    <n v="53519"/>
    <n v="77304"/>
    <n v="0.69231863810410843"/>
    <x v="24"/>
    <s v="23"/>
    <n v="23"/>
  </r>
  <r>
    <x v="4"/>
    <x v="24"/>
    <x v="5"/>
    <x v="0"/>
    <x v="1"/>
    <n v="18427"/>
    <n v="77304"/>
    <n v="0.2383705888440443"/>
    <x v="24"/>
    <s v="23"/>
    <n v="23"/>
  </r>
  <r>
    <x v="4"/>
    <x v="24"/>
    <x v="5"/>
    <x v="0"/>
    <x v="2"/>
    <n v="5358"/>
    <n v="77304"/>
    <n v="6.9310773051847255E-2"/>
    <x v="24"/>
    <s v="23"/>
    <n v="23"/>
  </r>
  <r>
    <x v="4"/>
    <x v="24"/>
    <x v="5"/>
    <x v="1"/>
    <x v="0"/>
    <n v="49004"/>
    <n v="77884"/>
    <n v="0.62919213188844947"/>
    <x v="24"/>
    <s v="23"/>
    <n v="23"/>
  </r>
  <r>
    <x v="4"/>
    <x v="24"/>
    <x v="5"/>
    <x v="1"/>
    <x v="1"/>
    <n v="22900"/>
    <n v="77884"/>
    <n v="0.2940270145344358"/>
    <x v="24"/>
    <s v="23"/>
    <n v="23"/>
  </r>
  <r>
    <x v="4"/>
    <x v="24"/>
    <x v="5"/>
    <x v="1"/>
    <x v="2"/>
    <n v="5980"/>
    <n v="77884"/>
    <n v="7.6780853577114686E-2"/>
    <x v="24"/>
    <s v="23"/>
    <n v="23"/>
  </r>
  <r>
    <x v="4"/>
    <x v="24"/>
    <x v="5"/>
    <x v="2"/>
    <x v="0"/>
    <n v="102523"/>
    <n v="155188"/>
    <n v="0.66063742041910456"/>
    <x v="24"/>
    <s v="23"/>
    <n v="23"/>
  </r>
  <r>
    <x v="4"/>
    <x v="24"/>
    <x v="5"/>
    <x v="2"/>
    <x v="1"/>
    <n v="41327"/>
    <n v="155188"/>
    <n v="0.26630280691806069"/>
    <x v="24"/>
    <s v="23"/>
    <n v="23"/>
  </r>
  <r>
    <x v="4"/>
    <x v="24"/>
    <x v="5"/>
    <x v="2"/>
    <x v="2"/>
    <n v="11338"/>
    <n v="155188"/>
    <n v="7.3059772662834754E-2"/>
    <x v="24"/>
    <s v="23"/>
    <n v="23"/>
  </r>
  <r>
    <x v="4"/>
    <x v="24"/>
    <x v="6"/>
    <x v="0"/>
    <x v="0"/>
    <n v="74537"/>
    <n v="105130"/>
    <n v="0.7089983829544374"/>
    <x v="24"/>
    <s v="23"/>
    <n v="23"/>
  </r>
  <r>
    <x v="4"/>
    <x v="24"/>
    <x v="6"/>
    <x v="0"/>
    <x v="1"/>
    <n v="22697"/>
    <n v="105130"/>
    <n v="0.21589460667744698"/>
    <x v="24"/>
    <s v="23"/>
    <n v="23"/>
  </r>
  <r>
    <x v="4"/>
    <x v="24"/>
    <x v="6"/>
    <x v="0"/>
    <x v="2"/>
    <n v="7896"/>
    <n v="105130"/>
    <n v="7.5107010368115665E-2"/>
    <x v="24"/>
    <s v="23"/>
    <n v="23"/>
  </r>
  <r>
    <x v="4"/>
    <x v="24"/>
    <x v="6"/>
    <x v="1"/>
    <x v="0"/>
    <n v="59199"/>
    <n v="91224"/>
    <n v="0.64894106813996322"/>
    <x v="24"/>
    <s v="23"/>
    <n v="23"/>
  </r>
  <r>
    <x v="4"/>
    <x v="24"/>
    <x v="6"/>
    <x v="1"/>
    <x v="1"/>
    <n v="23689"/>
    <n v="91224"/>
    <n v="0.25967947031482941"/>
    <x v="24"/>
    <s v="23"/>
    <n v="23"/>
  </r>
  <r>
    <x v="4"/>
    <x v="24"/>
    <x v="6"/>
    <x v="1"/>
    <x v="2"/>
    <n v="8336"/>
    <n v="91224"/>
    <n v="9.1379461545207402E-2"/>
    <x v="24"/>
    <s v="23"/>
    <n v="23"/>
  </r>
  <r>
    <x v="4"/>
    <x v="24"/>
    <x v="6"/>
    <x v="2"/>
    <x v="0"/>
    <n v="133736"/>
    <n v="196354"/>
    <n v="0.68109638713751697"/>
    <x v="24"/>
    <s v="23"/>
    <n v="23"/>
  </r>
  <r>
    <x v="4"/>
    <x v="24"/>
    <x v="6"/>
    <x v="2"/>
    <x v="1"/>
    <n v="46386"/>
    <n v="196354"/>
    <n v="0.2362365930920684"/>
    <x v="24"/>
    <s v="23"/>
    <n v="23"/>
  </r>
  <r>
    <x v="4"/>
    <x v="24"/>
    <x v="6"/>
    <x v="2"/>
    <x v="2"/>
    <n v="16232"/>
    <n v="196354"/>
    <n v="8.2667019770414657E-2"/>
    <x v="24"/>
    <s v="23"/>
    <n v="23"/>
  </r>
  <r>
    <x v="4"/>
    <x v="24"/>
    <x v="7"/>
    <x v="0"/>
    <x v="0"/>
    <n v="476604"/>
    <n v="727826"/>
    <n v="0.65483233630015969"/>
    <x v="24"/>
    <s v="23"/>
    <n v="23"/>
  </r>
  <r>
    <x v="4"/>
    <x v="24"/>
    <x v="7"/>
    <x v="0"/>
    <x v="1"/>
    <n v="188855"/>
    <n v="727826"/>
    <n v="0.25947822693885625"/>
    <x v="24"/>
    <s v="23"/>
    <n v="23"/>
  </r>
  <r>
    <x v="4"/>
    <x v="24"/>
    <x v="7"/>
    <x v="0"/>
    <x v="2"/>
    <n v="62367"/>
    <n v="727826"/>
    <n v="8.5689436760984075E-2"/>
    <x v="24"/>
    <s v="23"/>
    <n v="23"/>
  </r>
  <r>
    <x v="4"/>
    <x v="24"/>
    <x v="7"/>
    <x v="1"/>
    <x v="0"/>
    <n v="539236"/>
    <n v="934006"/>
    <n v="0.57733676229060626"/>
    <x v="24"/>
    <s v="23"/>
    <n v="23"/>
  </r>
  <r>
    <x v="4"/>
    <x v="24"/>
    <x v="7"/>
    <x v="1"/>
    <x v="1"/>
    <n v="334322"/>
    <n v="934006"/>
    <n v="0.3579441673822224"/>
    <x v="24"/>
    <s v="23"/>
    <n v="23"/>
  </r>
  <r>
    <x v="4"/>
    <x v="24"/>
    <x v="7"/>
    <x v="1"/>
    <x v="2"/>
    <n v="60448"/>
    <n v="934006"/>
    <n v="6.4719070327171349E-2"/>
    <x v="24"/>
    <s v="23"/>
    <n v="23"/>
  </r>
  <r>
    <x v="4"/>
    <x v="24"/>
    <x v="7"/>
    <x v="2"/>
    <x v="0"/>
    <n v="1015840"/>
    <n v="1661832"/>
    <n v="0.61127719288110949"/>
    <x v="24"/>
    <s v="23"/>
    <n v="23"/>
  </r>
  <r>
    <x v="4"/>
    <x v="24"/>
    <x v="7"/>
    <x v="2"/>
    <x v="1"/>
    <n v="523177"/>
    <n v="1661832"/>
    <n v="0.31481942819731479"/>
    <x v="24"/>
    <s v="23"/>
    <n v="23"/>
  </r>
  <r>
    <x v="4"/>
    <x v="24"/>
    <x v="7"/>
    <x v="2"/>
    <x v="2"/>
    <n v="122815"/>
    <n v="1661832"/>
    <n v="7.390337892157571E-2"/>
    <x v="24"/>
    <s v="23"/>
    <n v="23"/>
  </r>
  <r>
    <x v="4"/>
    <x v="25"/>
    <x v="0"/>
    <x v="0"/>
    <x v="0"/>
    <n v="20690"/>
    <n v="33297"/>
    <n v="0.62137730125837165"/>
    <x v="25"/>
    <s v="15"/>
    <n v="15"/>
  </r>
  <r>
    <x v="4"/>
    <x v="25"/>
    <x v="0"/>
    <x v="0"/>
    <x v="1"/>
    <n v="9150"/>
    <n v="33297"/>
    <n v="0.27479953148932335"/>
    <x v="25"/>
    <s v="15"/>
    <n v="15"/>
  </r>
  <r>
    <x v="4"/>
    <x v="25"/>
    <x v="0"/>
    <x v="0"/>
    <x v="2"/>
    <n v="3457"/>
    <n v="33297"/>
    <n v="0.10382316725230502"/>
    <x v="25"/>
    <s v="15"/>
    <n v="15"/>
  </r>
  <r>
    <x v="4"/>
    <x v="25"/>
    <x v="0"/>
    <x v="1"/>
    <x v="0"/>
    <n v="24411"/>
    <n v="43864"/>
    <n v="0.55651559365310965"/>
    <x v="25"/>
    <s v="15"/>
    <n v="15"/>
  </r>
  <r>
    <x v="4"/>
    <x v="25"/>
    <x v="0"/>
    <x v="1"/>
    <x v="1"/>
    <n v="17009"/>
    <n v="43864"/>
    <n v="0.38776673354003283"/>
    <x v="25"/>
    <s v="15"/>
    <n v="15"/>
  </r>
  <r>
    <x v="4"/>
    <x v="25"/>
    <x v="0"/>
    <x v="1"/>
    <x v="2"/>
    <n v="2444"/>
    <n v="43864"/>
    <n v="5.5717672806857563E-2"/>
    <x v="25"/>
    <s v="15"/>
    <n v="15"/>
  </r>
  <r>
    <x v="4"/>
    <x v="25"/>
    <x v="0"/>
    <x v="2"/>
    <x v="0"/>
    <n v="45101"/>
    <n v="77161"/>
    <n v="0.5845051256463758"/>
    <x v="25"/>
    <s v="15"/>
    <n v="15"/>
  </r>
  <r>
    <x v="4"/>
    <x v="25"/>
    <x v="0"/>
    <x v="2"/>
    <x v="1"/>
    <n v="26159"/>
    <n v="77161"/>
    <n v="0.33901841603919081"/>
    <x v="25"/>
    <s v="15"/>
    <n v="15"/>
  </r>
  <r>
    <x v="4"/>
    <x v="25"/>
    <x v="0"/>
    <x v="2"/>
    <x v="2"/>
    <n v="5901"/>
    <n v="77161"/>
    <n v="7.6476458314433463E-2"/>
    <x v="25"/>
    <s v="15"/>
    <n v="15"/>
  </r>
  <r>
    <x v="4"/>
    <x v="25"/>
    <x v="1"/>
    <x v="0"/>
    <x v="0"/>
    <n v="26155"/>
    <n v="41287"/>
    <n v="0.63349238259016161"/>
    <x v="25"/>
    <s v="15"/>
    <n v="15"/>
  </r>
  <r>
    <x v="4"/>
    <x v="25"/>
    <x v="1"/>
    <x v="0"/>
    <x v="1"/>
    <n v="11306"/>
    <n v="41287"/>
    <n v="0.27383922299997576"/>
    <x v="25"/>
    <s v="15"/>
    <n v="15"/>
  </r>
  <r>
    <x v="4"/>
    <x v="25"/>
    <x v="1"/>
    <x v="0"/>
    <x v="2"/>
    <n v="3826"/>
    <n v="41287"/>
    <n v="9.2668394409862673E-2"/>
    <x v="25"/>
    <s v="15"/>
    <n v="15"/>
  </r>
  <r>
    <x v="4"/>
    <x v="25"/>
    <x v="1"/>
    <x v="1"/>
    <x v="0"/>
    <n v="30585"/>
    <n v="53427"/>
    <n v="0.57246336122185415"/>
    <x v="25"/>
    <s v="15"/>
    <n v="15"/>
  </r>
  <r>
    <x v="4"/>
    <x v="25"/>
    <x v="1"/>
    <x v="1"/>
    <x v="1"/>
    <n v="20006"/>
    <n v="53427"/>
    <n v="0.37445486364572222"/>
    <x v="25"/>
    <s v="15"/>
    <n v="15"/>
  </r>
  <r>
    <x v="4"/>
    <x v="25"/>
    <x v="1"/>
    <x v="1"/>
    <x v="2"/>
    <n v="2836"/>
    <n v="53427"/>
    <n v="5.3081775132423681E-2"/>
    <x v="25"/>
    <s v="15"/>
    <n v="15"/>
  </r>
  <r>
    <x v="4"/>
    <x v="25"/>
    <x v="1"/>
    <x v="2"/>
    <x v="0"/>
    <n v="56740"/>
    <n v="94714"/>
    <n v="0.59906666385117302"/>
    <x v="25"/>
    <s v="15"/>
    <n v="15"/>
  </r>
  <r>
    <x v="4"/>
    <x v="25"/>
    <x v="1"/>
    <x v="2"/>
    <x v="1"/>
    <n v="31312"/>
    <n v="94714"/>
    <n v="0.330595265747408"/>
    <x v="25"/>
    <s v="15"/>
    <n v="15"/>
  </r>
  <r>
    <x v="4"/>
    <x v="25"/>
    <x v="1"/>
    <x v="2"/>
    <x v="2"/>
    <n v="6662"/>
    <n v="94714"/>
    <n v="7.0338070401419012E-2"/>
    <x v="25"/>
    <s v="15"/>
    <n v="15"/>
  </r>
  <r>
    <x v="4"/>
    <x v="25"/>
    <x v="2"/>
    <x v="0"/>
    <x v="0"/>
    <n v="25934"/>
    <n v="40260"/>
    <n v="0.64416294088425241"/>
    <x v="25"/>
    <s v="15"/>
    <n v="15"/>
  </r>
  <r>
    <x v="4"/>
    <x v="25"/>
    <x v="2"/>
    <x v="0"/>
    <x v="1"/>
    <n v="10837"/>
    <n v="40260"/>
    <n v="0.2691753601589667"/>
    <x v="25"/>
    <s v="15"/>
    <n v="15"/>
  </r>
  <r>
    <x v="4"/>
    <x v="25"/>
    <x v="2"/>
    <x v="0"/>
    <x v="2"/>
    <n v="3489"/>
    <n v="40260"/>
    <n v="8.6661698956780928E-2"/>
    <x v="25"/>
    <s v="15"/>
    <n v="15"/>
  </r>
  <r>
    <x v="4"/>
    <x v="25"/>
    <x v="2"/>
    <x v="1"/>
    <x v="0"/>
    <n v="30974"/>
    <n v="51566"/>
    <n v="0.60066710623278907"/>
    <x v="25"/>
    <s v="15"/>
    <n v="15"/>
  </r>
  <r>
    <x v="4"/>
    <x v="25"/>
    <x v="2"/>
    <x v="1"/>
    <x v="1"/>
    <n v="17776"/>
    <n v="51566"/>
    <n v="0.34472326726913083"/>
    <x v="25"/>
    <s v="15"/>
    <n v="15"/>
  </r>
  <r>
    <x v="4"/>
    <x v="25"/>
    <x v="2"/>
    <x v="1"/>
    <x v="2"/>
    <n v="2816"/>
    <n v="51566"/>
    <n v="5.4609626498080127E-2"/>
    <x v="25"/>
    <s v="15"/>
    <n v="15"/>
  </r>
  <r>
    <x v="4"/>
    <x v="25"/>
    <x v="2"/>
    <x v="2"/>
    <x v="0"/>
    <n v="56908"/>
    <n v="91826"/>
    <n v="0.61973732929671332"/>
    <x v="25"/>
    <s v="15"/>
    <n v="15"/>
  </r>
  <r>
    <x v="4"/>
    <x v="25"/>
    <x v="2"/>
    <x v="2"/>
    <x v="1"/>
    <n v="28613"/>
    <n v="91826"/>
    <n v="0.31160020037897762"/>
    <x v="25"/>
    <s v="15"/>
    <n v="15"/>
  </r>
  <r>
    <x v="4"/>
    <x v="25"/>
    <x v="2"/>
    <x v="2"/>
    <x v="2"/>
    <n v="6305"/>
    <n v="91826"/>
    <n v="6.8662470324309013E-2"/>
    <x v="25"/>
    <s v="15"/>
    <n v="15"/>
  </r>
  <r>
    <x v="4"/>
    <x v="25"/>
    <x v="3"/>
    <x v="0"/>
    <x v="0"/>
    <n v="24232"/>
    <n v="36869"/>
    <n v="0.65724592476063903"/>
    <x v="25"/>
    <s v="15"/>
    <n v="15"/>
  </r>
  <r>
    <x v="4"/>
    <x v="25"/>
    <x v="3"/>
    <x v="0"/>
    <x v="1"/>
    <n v="9951"/>
    <n v="36869"/>
    <n v="0.26990154330196098"/>
    <x v="25"/>
    <s v="15"/>
    <n v="15"/>
  </r>
  <r>
    <x v="4"/>
    <x v="25"/>
    <x v="3"/>
    <x v="0"/>
    <x v="2"/>
    <n v="2686"/>
    <n v="36869"/>
    <n v="7.2852531937399989E-2"/>
    <x v="25"/>
    <s v="15"/>
    <n v="15"/>
  </r>
  <r>
    <x v="4"/>
    <x v="25"/>
    <x v="3"/>
    <x v="1"/>
    <x v="0"/>
    <n v="27783"/>
    <n v="45208"/>
    <n v="0.61455937002300476"/>
    <x v="25"/>
    <s v="15"/>
    <n v="15"/>
  </r>
  <r>
    <x v="4"/>
    <x v="25"/>
    <x v="3"/>
    <x v="1"/>
    <x v="1"/>
    <n v="14732"/>
    <n v="45208"/>
    <n v="0.3258715271633339"/>
    <x v="25"/>
    <s v="15"/>
    <n v="15"/>
  </r>
  <r>
    <x v="4"/>
    <x v="25"/>
    <x v="3"/>
    <x v="1"/>
    <x v="2"/>
    <n v="2693"/>
    <n v="45208"/>
    <n v="5.9569102813661297E-2"/>
    <x v="25"/>
    <s v="15"/>
    <n v="15"/>
  </r>
  <r>
    <x v="4"/>
    <x v="25"/>
    <x v="3"/>
    <x v="2"/>
    <x v="0"/>
    <n v="52015"/>
    <n v="82077"/>
    <n v="0.63373417644407082"/>
    <x v="25"/>
    <s v="15"/>
    <n v="15"/>
  </r>
  <r>
    <x v="4"/>
    <x v="25"/>
    <x v="3"/>
    <x v="2"/>
    <x v="1"/>
    <n v="24683"/>
    <n v="82077"/>
    <n v="0.30072980250252812"/>
    <x v="25"/>
    <s v="15"/>
    <n v="15"/>
  </r>
  <r>
    <x v="4"/>
    <x v="25"/>
    <x v="3"/>
    <x v="2"/>
    <x v="2"/>
    <n v="5379"/>
    <n v="82077"/>
    <n v="6.5536021053401075E-2"/>
    <x v="25"/>
    <s v="15"/>
    <n v="15"/>
  </r>
  <r>
    <x v="4"/>
    <x v="25"/>
    <x v="4"/>
    <x v="0"/>
    <x v="0"/>
    <n v="22835"/>
    <n v="33533"/>
    <n v="0.68097098380699606"/>
    <x v="25"/>
    <s v="15"/>
    <n v="15"/>
  </r>
  <r>
    <x v="4"/>
    <x v="25"/>
    <x v="4"/>
    <x v="0"/>
    <x v="1"/>
    <n v="8493"/>
    <n v="33533"/>
    <n v="0.25327289535681269"/>
    <x v="25"/>
    <s v="15"/>
    <n v="15"/>
  </r>
  <r>
    <x v="4"/>
    <x v="25"/>
    <x v="4"/>
    <x v="0"/>
    <x v="2"/>
    <n v="2205"/>
    <n v="33533"/>
    <n v="6.5756120836191215E-2"/>
    <x v="25"/>
    <s v="15"/>
    <n v="15"/>
  </r>
  <r>
    <x v="4"/>
    <x v="25"/>
    <x v="4"/>
    <x v="1"/>
    <x v="0"/>
    <n v="25915"/>
    <n v="39953"/>
    <n v="0.64863714864966338"/>
    <x v="25"/>
    <s v="15"/>
    <n v="15"/>
  </r>
  <r>
    <x v="4"/>
    <x v="25"/>
    <x v="4"/>
    <x v="1"/>
    <x v="1"/>
    <n v="11623"/>
    <n v="39953"/>
    <n v="0.29091682727204465"/>
    <x v="25"/>
    <s v="15"/>
    <n v="15"/>
  </r>
  <r>
    <x v="4"/>
    <x v="25"/>
    <x v="4"/>
    <x v="1"/>
    <x v="2"/>
    <n v="2415"/>
    <n v="39953"/>
    <n v="6.0446024078291992E-2"/>
    <x v="25"/>
    <s v="15"/>
    <n v="15"/>
  </r>
  <r>
    <x v="4"/>
    <x v="25"/>
    <x v="4"/>
    <x v="2"/>
    <x v="0"/>
    <n v="48750"/>
    <n v="73486"/>
    <n v="0.66339166643986613"/>
    <x v="25"/>
    <s v="15"/>
    <n v="15"/>
  </r>
  <r>
    <x v="4"/>
    <x v="25"/>
    <x v="4"/>
    <x v="2"/>
    <x v="1"/>
    <n v="20116"/>
    <n v="73486"/>
    <n v="0.27373921563290965"/>
    <x v="25"/>
    <s v="15"/>
    <n v="15"/>
  </r>
  <r>
    <x v="4"/>
    <x v="25"/>
    <x v="4"/>
    <x v="2"/>
    <x v="2"/>
    <n v="4620"/>
    <n v="73486"/>
    <n v="6.286911792722423E-2"/>
    <x v="25"/>
    <s v="15"/>
    <n v="15"/>
  </r>
  <r>
    <x v="4"/>
    <x v="25"/>
    <x v="5"/>
    <x v="0"/>
    <x v="0"/>
    <n v="24629"/>
    <n v="34927"/>
    <n v="0.70515646920720365"/>
    <x v="25"/>
    <s v="15"/>
    <n v="15"/>
  </r>
  <r>
    <x v="4"/>
    <x v="25"/>
    <x v="5"/>
    <x v="0"/>
    <x v="1"/>
    <n v="8135"/>
    <n v="34927"/>
    <n v="0.23291436424542616"/>
    <x v="25"/>
    <s v="15"/>
    <n v="15"/>
  </r>
  <r>
    <x v="4"/>
    <x v="25"/>
    <x v="5"/>
    <x v="0"/>
    <x v="2"/>
    <n v="2163"/>
    <n v="34927"/>
    <n v="6.1929166547370226E-2"/>
    <x v="25"/>
    <s v="15"/>
    <n v="15"/>
  </r>
  <r>
    <x v="4"/>
    <x v="25"/>
    <x v="5"/>
    <x v="1"/>
    <x v="0"/>
    <n v="23909"/>
    <n v="35727"/>
    <n v="0.66921375990147502"/>
    <x v="25"/>
    <s v="15"/>
    <n v="15"/>
  </r>
  <r>
    <x v="4"/>
    <x v="25"/>
    <x v="5"/>
    <x v="1"/>
    <x v="1"/>
    <n v="9122"/>
    <n v="35727"/>
    <n v="0.25532510426288241"/>
    <x v="25"/>
    <s v="15"/>
    <n v="15"/>
  </r>
  <r>
    <x v="4"/>
    <x v="25"/>
    <x v="5"/>
    <x v="1"/>
    <x v="2"/>
    <n v="2696"/>
    <n v="35727"/>
    <n v="7.5461135835642512E-2"/>
    <x v="25"/>
    <s v="15"/>
    <n v="15"/>
  </r>
  <r>
    <x v="4"/>
    <x v="25"/>
    <x v="5"/>
    <x v="2"/>
    <x v="0"/>
    <n v="48538"/>
    <n v="70654"/>
    <n v="0.68698162878251767"/>
    <x v="25"/>
    <s v="15"/>
    <n v="15"/>
  </r>
  <r>
    <x v="4"/>
    <x v="25"/>
    <x v="5"/>
    <x v="2"/>
    <x v="1"/>
    <n v="17257"/>
    <n v="70654"/>
    <n v="0.24424661024145838"/>
    <x v="25"/>
    <s v="15"/>
    <n v="15"/>
  </r>
  <r>
    <x v="4"/>
    <x v="25"/>
    <x v="5"/>
    <x v="2"/>
    <x v="2"/>
    <n v="4859"/>
    <n v="70654"/>
    <n v="6.8771760976023999E-2"/>
    <x v="25"/>
    <s v="15"/>
    <n v="15"/>
  </r>
  <r>
    <x v="4"/>
    <x v="25"/>
    <x v="6"/>
    <x v="0"/>
    <x v="0"/>
    <n v="31158"/>
    <n v="43150"/>
    <n v="0.72208574739281572"/>
    <x v="25"/>
    <s v="15"/>
    <n v="15"/>
  </r>
  <r>
    <x v="4"/>
    <x v="25"/>
    <x v="6"/>
    <x v="0"/>
    <x v="1"/>
    <n v="8800"/>
    <n v="43150"/>
    <n v="0.20393974507531865"/>
    <x v="25"/>
    <s v="15"/>
    <n v="15"/>
  </r>
  <r>
    <x v="4"/>
    <x v="25"/>
    <x v="6"/>
    <x v="0"/>
    <x v="2"/>
    <n v="3192"/>
    <n v="43150"/>
    <n v="7.3974507531865588E-2"/>
    <x v="25"/>
    <s v="15"/>
    <n v="15"/>
  </r>
  <r>
    <x v="4"/>
    <x v="25"/>
    <x v="6"/>
    <x v="1"/>
    <x v="0"/>
    <n v="26991"/>
    <n v="39568"/>
    <n v="0.68214213505863319"/>
    <x v="25"/>
    <s v="15"/>
    <n v="15"/>
  </r>
  <r>
    <x v="4"/>
    <x v="25"/>
    <x v="6"/>
    <x v="1"/>
    <x v="1"/>
    <n v="8992"/>
    <n v="39568"/>
    <n v="0.2272543469470279"/>
    <x v="25"/>
    <s v="15"/>
    <n v="15"/>
  </r>
  <r>
    <x v="4"/>
    <x v="25"/>
    <x v="6"/>
    <x v="1"/>
    <x v="2"/>
    <n v="3585"/>
    <n v="39568"/>
    <n v="9.0603517994338856E-2"/>
    <x v="25"/>
    <s v="15"/>
    <n v="15"/>
  </r>
  <r>
    <x v="4"/>
    <x v="25"/>
    <x v="6"/>
    <x v="2"/>
    <x v="0"/>
    <n v="58149"/>
    <n v="82718"/>
    <n v="0.7029787954254213"/>
    <x v="25"/>
    <s v="15"/>
    <n v="15"/>
  </r>
  <r>
    <x v="4"/>
    <x v="25"/>
    <x v="6"/>
    <x v="2"/>
    <x v="1"/>
    <n v="17792"/>
    <n v="82718"/>
    <n v="0.21509224110834402"/>
    <x v="25"/>
    <s v="15"/>
    <n v="15"/>
  </r>
  <r>
    <x v="4"/>
    <x v="25"/>
    <x v="6"/>
    <x v="2"/>
    <x v="2"/>
    <n v="6777"/>
    <n v="82718"/>
    <n v="8.1928963466234683E-2"/>
    <x v="25"/>
    <s v="15"/>
    <n v="15"/>
  </r>
  <r>
    <x v="4"/>
    <x v="25"/>
    <x v="7"/>
    <x v="0"/>
    <x v="0"/>
    <n v="175633"/>
    <n v="263323"/>
    <n v="0.66698693239861306"/>
    <x v="25"/>
    <s v="15"/>
    <n v="15"/>
  </r>
  <r>
    <x v="4"/>
    <x v="25"/>
    <x v="7"/>
    <x v="0"/>
    <x v="1"/>
    <n v="66672"/>
    <n v="263323"/>
    <n v="0.25319474561660016"/>
    <x v="25"/>
    <s v="15"/>
    <n v="15"/>
  </r>
  <r>
    <x v="4"/>
    <x v="25"/>
    <x v="7"/>
    <x v="0"/>
    <x v="2"/>
    <n v="21018"/>
    <n v="263323"/>
    <n v="7.981832198478675E-2"/>
    <x v="25"/>
    <s v="15"/>
    <n v="15"/>
  </r>
  <r>
    <x v="4"/>
    <x v="25"/>
    <x v="7"/>
    <x v="1"/>
    <x v="0"/>
    <n v="190568"/>
    <n v="309313"/>
    <n v="0.61610084283557431"/>
    <x v="25"/>
    <s v="15"/>
    <n v="15"/>
  </r>
  <r>
    <x v="4"/>
    <x v="25"/>
    <x v="7"/>
    <x v="1"/>
    <x v="1"/>
    <n v="99260"/>
    <n v="309313"/>
    <n v="0.32090471464180298"/>
    <x v="25"/>
    <s v="15"/>
    <n v="15"/>
  </r>
  <r>
    <x v="4"/>
    <x v="25"/>
    <x v="7"/>
    <x v="1"/>
    <x v="2"/>
    <n v="19485"/>
    <n v="309313"/>
    <n v="6.2994442522622721E-2"/>
    <x v="25"/>
    <s v="15"/>
    <n v="15"/>
  </r>
  <r>
    <x v="4"/>
    <x v="25"/>
    <x v="7"/>
    <x v="2"/>
    <x v="0"/>
    <n v="366201"/>
    <n v="572636"/>
    <n v="0.63950048547419303"/>
    <x v="25"/>
    <s v="15"/>
    <n v="15"/>
  </r>
  <r>
    <x v="4"/>
    <x v="25"/>
    <x v="7"/>
    <x v="2"/>
    <x v="1"/>
    <n v="165932"/>
    <n v="572636"/>
    <n v="0.2897687186973924"/>
    <x v="25"/>
    <s v="15"/>
    <n v="15"/>
  </r>
  <r>
    <x v="4"/>
    <x v="25"/>
    <x v="7"/>
    <x v="2"/>
    <x v="2"/>
    <n v="40503"/>
    <n v="572636"/>
    <n v="7.0730795828414558E-2"/>
    <x v="25"/>
    <s v="15"/>
    <n v="15"/>
  </r>
  <r>
    <x v="4"/>
    <x v="26"/>
    <x v="0"/>
    <x v="0"/>
    <x v="0"/>
    <n v="147193"/>
    <n v="250292"/>
    <n v="0.58808511658383011"/>
    <x v="26"/>
    <s v="13"/>
    <n v="13"/>
  </r>
  <r>
    <x v="4"/>
    <x v="26"/>
    <x v="0"/>
    <x v="0"/>
    <x v="1"/>
    <n v="74583"/>
    <n v="250292"/>
    <n v="0.2979839547408627"/>
    <x v="26"/>
    <s v="13"/>
    <n v="13"/>
  </r>
  <r>
    <x v="4"/>
    <x v="26"/>
    <x v="0"/>
    <x v="0"/>
    <x v="2"/>
    <n v="28516"/>
    <n v="250292"/>
    <n v="0.11393092867530724"/>
    <x v="26"/>
    <s v="13"/>
    <n v="13"/>
  </r>
  <r>
    <x v="4"/>
    <x v="26"/>
    <x v="0"/>
    <x v="1"/>
    <x v="0"/>
    <n v="154251"/>
    <n v="304233"/>
    <n v="0.50701600418100601"/>
    <x v="26"/>
    <s v="13"/>
    <n v="13"/>
  </r>
  <r>
    <x v="4"/>
    <x v="26"/>
    <x v="0"/>
    <x v="1"/>
    <x v="1"/>
    <n v="130107"/>
    <n v="304233"/>
    <n v="0.42765577698671742"/>
    <x v="26"/>
    <s v="13"/>
    <n v="13"/>
  </r>
  <r>
    <x v="4"/>
    <x v="26"/>
    <x v="0"/>
    <x v="1"/>
    <x v="2"/>
    <n v="19875"/>
    <n v="304233"/>
    <n v="6.5328218832276574E-2"/>
    <x v="26"/>
    <s v="13"/>
    <n v="13"/>
  </r>
  <r>
    <x v="4"/>
    <x v="26"/>
    <x v="0"/>
    <x v="2"/>
    <x v="0"/>
    <n v="301444"/>
    <n v="554525"/>
    <n v="0.54360759208331455"/>
    <x v="26"/>
    <s v="13"/>
    <n v="13"/>
  </r>
  <r>
    <x v="4"/>
    <x v="26"/>
    <x v="0"/>
    <x v="2"/>
    <x v="1"/>
    <n v="204690"/>
    <n v="554525"/>
    <n v="0.36912673008430641"/>
    <x v="26"/>
    <s v="13"/>
    <n v="13"/>
  </r>
  <r>
    <x v="4"/>
    <x v="26"/>
    <x v="0"/>
    <x v="2"/>
    <x v="2"/>
    <n v="48391"/>
    <n v="554525"/>
    <n v="8.7265677832379068E-2"/>
    <x v="26"/>
    <s v="13"/>
    <n v="13"/>
  </r>
  <r>
    <x v="4"/>
    <x v="26"/>
    <x v="1"/>
    <x v="0"/>
    <x v="0"/>
    <n v="171605"/>
    <n v="284409"/>
    <n v="0.60337401418379866"/>
    <x v="26"/>
    <s v="13"/>
    <n v="13"/>
  </r>
  <r>
    <x v="4"/>
    <x v="26"/>
    <x v="1"/>
    <x v="0"/>
    <x v="1"/>
    <n v="83036"/>
    <n v="284409"/>
    <n v="0.29195981843049973"/>
    <x v="26"/>
    <s v="13"/>
    <n v="13"/>
  </r>
  <r>
    <x v="4"/>
    <x v="26"/>
    <x v="1"/>
    <x v="0"/>
    <x v="2"/>
    <n v="29768"/>
    <n v="284409"/>
    <n v="0.10466616738570157"/>
    <x v="26"/>
    <s v="13"/>
    <n v="13"/>
  </r>
  <r>
    <x v="4"/>
    <x v="26"/>
    <x v="1"/>
    <x v="1"/>
    <x v="0"/>
    <n v="179181"/>
    <n v="342351"/>
    <n v="0.52338389547569597"/>
    <x v="26"/>
    <s v="13"/>
    <n v="13"/>
  </r>
  <r>
    <x v="4"/>
    <x v="26"/>
    <x v="1"/>
    <x v="1"/>
    <x v="1"/>
    <n v="142055"/>
    <n v="342351"/>
    <n v="0.41493963797389227"/>
    <x v="26"/>
    <s v="13"/>
    <n v="13"/>
  </r>
  <r>
    <x v="4"/>
    <x v="26"/>
    <x v="1"/>
    <x v="1"/>
    <x v="2"/>
    <n v="21115"/>
    <n v="342351"/>
    <n v="6.1676466550411709E-2"/>
    <x v="26"/>
    <s v="13"/>
    <n v="13"/>
  </r>
  <r>
    <x v="4"/>
    <x v="26"/>
    <x v="1"/>
    <x v="2"/>
    <x v="0"/>
    <n v="350786"/>
    <n v="626760"/>
    <n v="0.55968153679239263"/>
    <x v="26"/>
    <s v="13"/>
    <n v="13"/>
  </r>
  <r>
    <x v="4"/>
    <x v="26"/>
    <x v="1"/>
    <x v="2"/>
    <x v="1"/>
    <n v="225091"/>
    <n v="626760"/>
    <n v="0.35913427787350821"/>
    <x v="26"/>
    <s v="13"/>
    <n v="13"/>
  </r>
  <r>
    <x v="4"/>
    <x v="26"/>
    <x v="1"/>
    <x v="2"/>
    <x v="2"/>
    <n v="50883"/>
    <n v="626760"/>
    <n v="8.1184185334099171E-2"/>
    <x v="26"/>
    <s v="13"/>
    <n v="13"/>
  </r>
  <r>
    <x v="4"/>
    <x v="26"/>
    <x v="2"/>
    <x v="0"/>
    <x v="0"/>
    <n v="179711"/>
    <n v="290738"/>
    <n v="0.61812009438050752"/>
    <x v="26"/>
    <s v="13"/>
    <n v="13"/>
  </r>
  <r>
    <x v="4"/>
    <x v="26"/>
    <x v="2"/>
    <x v="0"/>
    <x v="1"/>
    <n v="81479"/>
    <n v="290738"/>
    <n v="0.28024888387482888"/>
    <x v="26"/>
    <s v="13"/>
    <n v="13"/>
  </r>
  <r>
    <x v="4"/>
    <x v="26"/>
    <x v="2"/>
    <x v="0"/>
    <x v="2"/>
    <n v="29548"/>
    <n v="290738"/>
    <n v="0.10163102174466358"/>
    <x v="26"/>
    <s v="13"/>
    <n v="13"/>
  </r>
  <r>
    <x v="4"/>
    <x v="26"/>
    <x v="2"/>
    <x v="1"/>
    <x v="0"/>
    <n v="191243"/>
    <n v="346829"/>
    <n v="0.55140429433524873"/>
    <x v="26"/>
    <s v="13"/>
    <n v="13"/>
  </r>
  <r>
    <x v="4"/>
    <x v="26"/>
    <x v="2"/>
    <x v="1"/>
    <x v="1"/>
    <n v="133898"/>
    <n v="346829"/>
    <n v="0.38606344913487628"/>
    <x v="26"/>
    <s v="13"/>
    <n v="13"/>
  </r>
  <r>
    <x v="4"/>
    <x v="26"/>
    <x v="2"/>
    <x v="1"/>
    <x v="2"/>
    <n v="21688"/>
    <n v="346829"/>
    <n v="6.2532256529874958E-2"/>
    <x v="26"/>
    <s v="13"/>
    <n v="13"/>
  </r>
  <r>
    <x v="4"/>
    <x v="26"/>
    <x v="2"/>
    <x v="2"/>
    <x v="0"/>
    <n v="370954"/>
    <n v="637567"/>
    <n v="0.58182747852382577"/>
    <x v="26"/>
    <s v="13"/>
    <n v="13"/>
  </r>
  <r>
    <x v="4"/>
    <x v="26"/>
    <x v="2"/>
    <x v="2"/>
    <x v="1"/>
    <n v="215377"/>
    <n v="637567"/>
    <n v="0.33781077126011855"/>
    <x v="26"/>
    <s v="13"/>
    <n v="13"/>
  </r>
  <r>
    <x v="4"/>
    <x v="26"/>
    <x v="2"/>
    <x v="2"/>
    <x v="2"/>
    <n v="51236"/>
    <n v="637567"/>
    <n v="8.0361750216055725E-2"/>
    <x v="26"/>
    <s v="13"/>
    <n v="13"/>
  </r>
  <r>
    <x v="4"/>
    <x v="26"/>
    <x v="3"/>
    <x v="0"/>
    <x v="0"/>
    <n v="148116"/>
    <n v="233126"/>
    <n v="0.63534740869744255"/>
    <x v="26"/>
    <s v="13"/>
    <n v="13"/>
  </r>
  <r>
    <x v="4"/>
    <x v="26"/>
    <x v="3"/>
    <x v="0"/>
    <x v="1"/>
    <n v="63157"/>
    <n v="233126"/>
    <n v="0.27091358321251169"/>
    <x v="26"/>
    <s v="13"/>
    <n v="13"/>
  </r>
  <r>
    <x v="4"/>
    <x v="26"/>
    <x v="3"/>
    <x v="0"/>
    <x v="2"/>
    <n v="21853"/>
    <n v="233126"/>
    <n v="9.373900809004572E-2"/>
    <x v="26"/>
    <s v="13"/>
    <n v="13"/>
  </r>
  <r>
    <x v="4"/>
    <x v="26"/>
    <x v="3"/>
    <x v="1"/>
    <x v="0"/>
    <n v="166068"/>
    <n v="289867"/>
    <n v="0.57291102471133315"/>
    <x v="26"/>
    <s v="13"/>
    <n v="13"/>
  </r>
  <r>
    <x v="4"/>
    <x v="26"/>
    <x v="3"/>
    <x v="1"/>
    <x v="1"/>
    <n v="104615"/>
    <n v="289867"/>
    <n v="0.36090689868111925"/>
    <x v="26"/>
    <s v="13"/>
    <n v="13"/>
  </r>
  <r>
    <x v="4"/>
    <x v="26"/>
    <x v="3"/>
    <x v="1"/>
    <x v="2"/>
    <n v="19184"/>
    <n v="289867"/>
    <n v="6.6182076607547602E-2"/>
    <x v="26"/>
    <s v="13"/>
    <n v="13"/>
  </r>
  <r>
    <x v="4"/>
    <x v="26"/>
    <x v="3"/>
    <x v="2"/>
    <x v="0"/>
    <n v="314184"/>
    <n v="522993"/>
    <n v="0.60074226614887771"/>
    <x v="26"/>
    <s v="13"/>
    <n v="13"/>
  </r>
  <r>
    <x v="4"/>
    <x v="26"/>
    <x v="3"/>
    <x v="2"/>
    <x v="1"/>
    <n v="167772"/>
    <n v="522993"/>
    <n v="0.32079205649023984"/>
    <x v="26"/>
    <s v="13"/>
    <n v="13"/>
  </r>
  <r>
    <x v="4"/>
    <x v="26"/>
    <x v="3"/>
    <x v="2"/>
    <x v="2"/>
    <n v="41037"/>
    <n v="522993"/>
    <n v="7.846567736088246E-2"/>
    <x v="26"/>
    <s v="13"/>
    <n v="13"/>
  </r>
  <r>
    <x v="4"/>
    <x v="26"/>
    <x v="4"/>
    <x v="0"/>
    <x v="0"/>
    <n v="114007"/>
    <n v="172498"/>
    <n v="0.66091780774269848"/>
    <x v="26"/>
    <s v="13"/>
    <n v="13"/>
  </r>
  <r>
    <x v="4"/>
    <x v="26"/>
    <x v="4"/>
    <x v="0"/>
    <x v="1"/>
    <n v="44051"/>
    <n v="172498"/>
    <n v="0.25537107676610743"/>
    <x v="26"/>
    <s v="13"/>
    <n v="13"/>
  </r>
  <r>
    <x v="4"/>
    <x v="26"/>
    <x v="4"/>
    <x v="0"/>
    <x v="2"/>
    <n v="14440"/>
    <n v="172498"/>
    <n v="8.3711115491194102E-2"/>
    <x v="26"/>
    <s v="13"/>
    <n v="13"/>
  </r>
  <r>
    <x v="4"/>
    <x v="26"/>
    <x v="4"/>
    <x v="1"/>
    <x v="0"/>
    <n v="124134"/>
    <n v="206043"/>
    <n v="0.60246647544444609"/>
    <x v="26"/>
    <s v="13"/>
    <n v="13"/>
  </r>
  <r>
    <x v="4"/>
    <x v="26"/>
    <x v="4"/>
    <x v="1"/>
    <x v="1"/>
    <n v="67421"/>
    <n v="206043"/>
    <n v="0.32721810495867365"/>
    <x v="26"/>
    <s v="13"/>
    <n v="13"/>
  </r>
  <r>
    <x v="4"/>
    <x v="26"/>
    <x v="4"/>
    <x v="1"/>
    <x v="2"/>
    <n v="14488"/>
    <n v="206043"/>
    <n v="7.0315419596880258E-2"/>
    <x v="26"/>
    <s v="13"/>
    <n v="13"/>
  </r>
  <r>
    <x v="4"/>
    <x v="26"/>
    <x v="4"/>
    <x v="2"/>
    <x v="0"/>
    <n v="238141"/>
    <n v="378541"/>
    <n v="0.62910226369138345"/>
    <x v="26"/>
    <s v="13"/>
    <n v="13"/>
  </r>
  <r>
    <x v="4"/>
    <x v="26"/>
    <x v="4"/>
    <x v="2"/>
    <x v="1"/>
    <n v="111472"/>
    <n v="378541"/>
    <n v="0.29447800898713744"/>
    <x v="26"/>
    <s v="13"/>
    <n v="13"/>
  </r>
  <r>
    <x v="4"/>
    <x v="26"/>
    <x v="4"/>
    <x v="2"/>
    <x v="2"/>
    <n v="28928"/>
    <n v="378541"/>
    <n v="7.6419727321479045E-2"/>
    <x v="26"/>
    <s v="13"/>
    <n v="13"/>
  </r>
  <r>
    <x v="4"/>
    <x v="26"/>
    <x v="5"/>
    <x v="0"/>
    <x v="0"/>
    <n v="99659"/>
    <n v="143516"/>
    <n v="0.69441037933052763"/>
    <x v="26"/>
    <s v="13"/>
    <n v="13"/>
  </r>
  <r>
    <x v="4"/>
    <x v="26"/>
    <x v="5"/>
    <x v="0"/>
    <x v="1"/>
    <n v="33184"/>
    <n v="143516"/>
    <n v="0.23122160595334318"/>
    <x v="26"/>
    <s v="13"/>
    <n v="13"/>
  </r>
  <r>
    <x v="4"/>
    <x v="26"/>
    <x v="5"/>
    <x v="0"/>
    <x v="2"/>
    <n v="10673"/>
    <n v="143516"/>
    <n v="7.4368014716129208E-2"/>
    <x v="26"/>
    <s v="13"/>
    <n v="13"/>
  </r>
  <r>
    <x v="4"/>
    <x v="26"/>
    <x v="5"/>
    <x v="1"/>
    <x v="0"/>
    <n v="87451"/>
    <n v="139403"/>
    <n v="0.62732509343414422"/>
    <x v="26"/>
    <s v="13"/>
    <n v="13"/>
  </r>
  <r>
    <x v="4"/>
    <x v="26"/>
    <x v="5"/>
    <x v="1"/>
    <x v="1"/>
    <n v="41119"/>
    <n v="139403"/>
    <n v="0.29496495771253128"/>
    <x v="26"/>
    <s v="13"/>
    <n v="13"/>
  </r>
  <r>
    <x v="4"/>
    <x v="26"/>
    <x v="5"/>
    <x v="1"/>
    <x v="2"/>
    <n v="10833"/>
    <n v="139403"/>
    <n v="7.7709948853324537E-2"/>
    <x v="26"/>
    <s v="13"/>
    <n v="13"/>
  </r>
  <r>
    <x v="4"/>
    <x v="26"/>
    <x v="5"/>
    <x v="2"/>
    <x v="0"/>
    <n v="187110"/>
    <n v="282919"/>
    <n v="0.66135537026498747"/>
    <x v="26"/>
    <s v="13"/>
    <n v="13"/>
  </r>
  <r>
    <x v="4"/>
    <x v="26"/>
    <x v="5"/>
    <x v="2"/>
    <x v="1"/>
    <n v="74303"/>
    <n v="282919"/>
    <n v="0.26262994001816775"/>
    <x v="26"/>
    <s v="13"/>
    <n v="13"/>
  </r>
  <r>
    <x v="4"/>
    <x v="26"/>
    <x v="5"/>
    <x v="2"/>
    <x v="2"/>
    <n v="21506"/>
    <n v="282919"/>
    <n v="7.6014689716844747E-2"/>
    <x v="26"/>
    <s v="13"/>
    <n v="13"/>
  </r>
  <r>
    <x v="4"/>
    <x v="26"/>
    <x v="6"/>
    <x v="0"/>
    <x v="0"/>
    <n v="134524"/>
    <n v="188884"/>
    <n v="0.71220431587641087"/>
    <x v="26"/>
    <s v="13"/>
    <n v="13"/>
  </r>
  <r>
    <x v="4"/>
    <x v="26"/>
    <x v="6"/>
    <x v="0"/>
    <x v="1"/>
    <n v="40332"/>
    <n v="188884"/>
    <n v="0.21352787954511765"/>
    <x v="26"/>
    <s v="13"/>
    <n v="13"/>
  </r>
  <r>
    <x v="4"/>
    <x v="26"/>
    <x v="6"/>
    <x v="0"/>
    <x v="2"/>
    <n v="14028"/>
    <n v="188884"/>
    <n v="7.4267804578471444E-2"/>
    <x v="26"/>
    <s v="13"/>
    <n v="13"/>
  </r>
  <r>
    <x v="4"/>
    <x v="26"/>
    <x v="6"/>
    <x v="1"/>
    <x v="0"/>
    <n v="99368"/>
    <n v="153143"/>
    <n v="0.64885760367760847"/>
    <x v="26"/>
    <s v="13"/>
    <n v="13"/>
  </r>
  <r>
    <x v="4"/>
    <x v="26"/>
    <x v="6"/>
    <x v="1"/>
    <x v="1"/>
    <n v="40340"/>
    <n v="153143"/>
    <n v="0.26341393338252483"/>
    <x v="26"/>
    <s v="13"/>
    <n v="13"/>
  </r>
  <r>
    <x v="4"/>
    <x v="26"/>
    <x v="6"/>
    <x v="1"/>
    <x v="2"/>
    <n v="13435"/>
    <n v="153143"/>
    <n v="8.7728462939866664E-2"/>
    <x v="26"/>
    <s v="13"/>
    <n v="13"/>
  </r>
  <r>
    <x v="4"/>
    <x v="26"/>
    <x v="6"/>
    <x v="2"/>
    <x v="0"/>
    <n v="233892"/>
    <n v="342027"/>
    <n v="0.68384074941451989"/>
    <x v="26"/>
    <s v="13"/>
    <n v="13"/>
  </r>
  <r>
    <x v="4"/>
    <x v="26"/>
    <x v="6"/>
    <x v="2"/>
    <x v="1"/>
    <n v="80672"/>
    <n v="342027"/>
    <n v="0.23586442006040459"/>
    <x v="26"/>
    <s v="13"/>
    <n v="13"/>
  </r>
  <r>
    <x v="4"/>
    <x v="26"/>
    <x v="6"/>
    <x v="2"/>
    <x v="2"/>
    <n v="27463"/>
    <n v="342027"/>
    <n v="8.0294830525075508E-2"/>
    <x v="26"/>
    <s v="13"/>
    <n v="13"/>
  </r>
  <r>
    <x v="4"/>
    <x v="26"/>
    <x v="7"/>
    <x v="0"/>
    <x v="0"/>
    <n v="994815"/>
    <n v="1563463"/>
    <n v="0.63628944209105043"/>
    <x v="26"/>
    <s v="13"/>
    <n v="13"/>
  </r>
  <r>
    <x v="4"/>
    <x v="26"/>
    <x v="7"/>
    <x v="0"/>
    <x v="1"/>
    <n v="419822"/>
    <n v="1563463"/>
    <n v="0.26852058539281071"/>
    <x v="26"/>
    <s v="13"/>
    <n v="13"/>
  </r>
  <r>
    <x v="4"/>
    <x v="26"/>
    <x v="7"/>
    <x v="0"/>
    <x v="2"/>
    <n v="148826"/>
    <n v="1563463"/>
    <n v="9.5189972516138852E-2"/>
    <x v="26"/>
    <s v="13"/>
    <n v="13"/>
  </r>
  <r>
    <x v="4"/>
    <x v="26"/>
    <x v="7"/>
    <x v="1"/>
    <x v="0"/>
    <n v="1001696"/>
    <n v="1781869"/>
    <n v="0.56216029348958874"/>
    <x v="26"/>
    <s v="13"/>
    <n v="13"/>
  </r>
  <r>
    <x v="4"/>
    <x v="26"/>
    <x v="7"/>
    <x v="1"/>
    <x v="1"/>
    <n v="659555"/>
    <n v="1781869"/>
    <n v="0.37014786159925339"/>
    <x v="26"/>
    <s v="13"/>
    <n v="13"/>
  </r>
  <r>
    <x v="4"/>
    <x v="26"/>
    <x v="7"/>
    <x v="1"/>
    <x v="2"/>
    <n v="120618"/>
    <n v="1781869"/>
    <n v="6.7691844911157886E-2"/>
    <x v="26"/>
    <s v="13"/>
    <n v="13"/>
  </r>
  <r>
    <x v="4"/>
    <x v="26"/>
    <x v="7"/>
    <x v="2"/>
    <x v="0"/>
    <n v="1996511"/>
    <n v="3345332"/>
    <n v="0.59680504057594286"/>
    <x v="26"/>
    <s v="13"/>
    <n v="13"/>
  </r>
  <r>
    <x v="4"/>
    <x v="26"/>
    <x v="7"/>
    <x v="2"/>
    <x v="1"/>
    <n v="1079377"/>
    <n v="3345332"/>
    <n v="0.32265168300186647"/>
    <x v="26"/>
    <s v="13"/>
    <n v="13"/>
  </r>
  <r>
    <x v="4"/>
    <x v="26"/>
    <x v="7"/>
    <x v="2"/>
    <x v="2"/>
    <n v="269444"/>
    <n v="3345332"/>
    <n v="8.0543276422190682E-2"/>
    <x v="26"/>
    <s v="13"/>
    <n v="13"/>
  </r>
  <r>
    <x v="4"/>
    <x v="27"/>
    <x v="0"/>
    <x v="0"/>
    <x v="0"/>
    <n v="16408"/>
    <n v="26317"/>
    <n v="0.62347532013527374"/>
    <x v="27"/>
    <s v="09"/>
    <n v="9"/>
  </r>
  <r>
    <x v="4"/>
    <x v="27"/>
    <x v="0"/>
    <x v="0"/>
    <x v="1"/>
    <n v="7112"/>
    <n v="26317"/>
    <n v="0.27024356879583539"/>
    <x v="27"/>
    <s v="09"/>
    <n v="9"/>
  </r>
  <r>
    <x v="4"/>
    <x v="27"/>
    <x v="0"/>
    <x v="0"/>
    <x v="2"/>
    <n v="2797"/>
    <n v="26317"/>
    <n v="0.10628111106889084"/>
    <x v="27"/>
    <s v="09"/>
    <n v="9"/>
  </r>
  <r>
    <x v="4"/>
    <x v="27"/>
    <x v="0"/>
    <x v="1"/>
    <x v="0"/>
    <n v="21856"/>
    <n v="39441"/>
    <n v="0.55414416470170635"/>
    <x v="27"/>
    <s v="09"/>
    <n v="9"/>
  </r>
  <r>
    <x v="4"/>
    <x v="27"/>
    <x v="0"/>
    <x v="1"/>
    <x v="1"/>
    <n v="15228"/>
    <n v="39441"/>
    <n v="0.38609568722902565"/>
    <x v="27"/>
    <s v="09"/>
    <n v="9"/>
  </r>
  <r>
    <x v="4"/>
    <x v="27"/>
    <x v="0"/>
    <x v="1"/>
    <x v="2"/>
    <n v="2357"/>
    <n v="39441"/>
    <n v="5.9760148069268021E-2"/>
    <x v="27"/>
    <s v="09"/>
    <n v="9"/>
  </r>
  <r>
    <x v="4"/>
    <x v="27"/>
    <x v="0"/>
    <x v="2"/>
    <x v="0"/>
    <n v="38264"/>
    <n v="65758"/>
    <n v="0.58189117673895197"/>
    <x v="27"/>
    <s v="09"/>
    <n v="9"/>
  </r>
  <r>
    <x v="4"/>
    <x v="27"/>
    <x v="0"/>
    <x v="2"/>
    <x v="1"/>
    <n v="22340"/>
    <n v="65758"/>
    <n v="0.33973052708415707"/>
    <x v="27"/>
    <s v="09"/>
    <n v="9"/>
  </r>
  <r>
    <x v="4"/>
    <x v="27"/>
    <x v="0"/>
    <x v="2"/>
    <x v="2"/>
    <n v="5154"/>
    <n v="65758"/>
    <n v="7.837829617689103E-2"/>
    <x v="27"/>
    <s v="09"/>
    <n v="9"/>
  </r>
  <r>
    <x v="4"/>
    <x v="27"/>
    <x v="1"/>
    <x v="0"/>
    <x v="0"/>
    <n v="20427"/>
    <n v="32330"/>
    <n v="0.63182802350757805"/>
    <x v="27"/>
    <s v="09"/>
    <n v="9"/>
  </r>
  <r>
    <x v="4"/>
    <x v="27"/>
    <x v="1"/>
    <x v="0"/>
    <x v="1"/>
    <n v="8774"/>
    <n v="32330"/>
    <n v="0.27138880296937828"/>
    <x v="27"/>
    <s v="09"/>
    <n v="9"/>
  </r>
  <r>
    <x v="4"/>
    <x v="27"/>
    <x v="1"/>
    <x v="0"/>
    <x v="2"/>
    <n v="3129"/>
    <n v="32330"/>
    <n v="9.6783173523043609E-2"/>
    <x v="27"/>
    <s v="09"/>
    <n v="9"/>
  </r>
  <r>
    <x v="4"/>
    <x v="27"/>
    <x v="1"/>
    <x v="1"/>
    <x v="0"/>
    <n v="26405"/>
    <n v="46091"/>
    <n v="0.57288841639365606"/>
    <x v="27"/>
    <s v="09"/>
    <n v="9"/>
  </r>
  <r>
    <x v="4"/>
    <x v="27"/>
    <x v="1"/>
    <x v="1"/>
    <x v="1"/>
    <n v="17108"/>
    <n v="46091"/>
    <n v="0.37117875507148901"/>
    <x v="27"/>
    <s v="09"/>
    <n v="9"/>
  </r>
  <r>
    <x v="4"/>
    <x v="27"/>
    <x v="1"/>
    <x v="1"/>
    <x v="2"/>
    <n v="2578"/>
    <n v="46091"/>
    <n v="5.5932828534854963E-2"/>
    <x v="27"/>
    <s v="09"/>
    <n v="9"/>
  </r>
  <r>
    <x v="4"/>
    <x v="27"/>
    <x v="1"/>
    <x v="2"/>
    <x v="0"/>
    <n v="46832"/>
    <n v="78421"/>
    <n v="0.5971869779778376"/>
    <x v="27"/>
    <s v="09"/>
    <n v="9"/>
  </r>
  <r>
    <x v="4"/>
    <x v="27"/>
    <x v="1"/>
    <x v="2"/>
    <x v="1"/>
    <n v="25882"/>
    <n v="78421"/>
    <n v="0.33003914767728032"/>
    <x v="27"/>
    <s v="09"/>
    <n v="9"/>
  </r>
  <r>
    <x v="4"/>
    <x v="27"/>
    <x v="1"/>
    <x v="2"/>
    <x v="2"/>
    <n v="5707"/>
    <n v="78421"/>
    <n v="7.2773874344882111E-2"/>
    <x v="27"/>
    <s v="09"/>
    <n v="9"/>
  </r>
  <r>
    <x v="4"/>
    <x v="27"/>
    <x v="2"/>
    <x v="0"/>
    <x v="0"/>
    <n v="21474"/>
    <n v="32691"/>
    <n v="0.6568780398274755"/>
    <x v="27"/>
    <s v="09"/>
    <n v="9"/>
  </r>
  <r>
    <x v="4"/>
    <x v="27"/>
    <x v="2"/>
    <x v="0"/>
    <x v="1"/>
    <n v="8485"/>
    <n v="32691"/>
    <n v="0.25955155853292955"/>
    <x v="27"/>
    <s v="09"/>
    <n v="9"/>
  </r>
  <r>
    <x v="4"/>
    <x v="27"/>
    <x v="2"/>
    <x v="0"/>
    <x v="2"/>
    <n v="2732"/>
    <n v="32691"/>
    <n v="8.3570401639594991E-2"/>
    <x v="27"/>
    <s v="09"/>
    <n v="9"/>
  </r>
  <r>
    <x v="4"/>
    <x v="27"/>
    <x v="2"/>
    <x v="1"/>
    <x v="0"/>
    <n v="27042"/>
    <n v="45337"/>
    <n v="0.59646646227143396"/>
    <x v="27"/>
    <s v="09"/>
    <n v="9"/>
  </r>
  <r>
    <x v="4"/>
    <x v="27"/>
    <x v="2"/>
    <x v="1"/>
    <x v="1"/>
    <n v="15699"/>
    <n v="45337"/>
    <n v="0.34627346317577257"/>
    <x v="27"/>
    <s v="09"/>
    <n v="9"/>
  </r>
  <r>
    <x v="4"/>
    <x v="27"/>
    <x v="2"/>
    <x v="1"/>
    <x v="2"/>
    <n v="2596"/>
    <n v="45337"/>
    <n v="5.7260074552793527E-2"/>
    <x v="27"/>
    <s v="09"/>
    <n v="9"/>
  </r>
  <r>
    <x v="4"/>
    <x v="27"/>
    <x v="2"/>
    <x v="2"/>
    <x v="0"/>
    <n v="48516"/>
    <n v="78028"/>
    <n v="0.62177679807248676"/>
    <x v="27"/>
    <s v="09"/>
    <n v="9"/>
  </r>
  <r>
    <x v="4"/>
    <x v="27"/>
    <x v="2"/>
    <x v="2"/>
    <x v="1"/>
    <n v="24184"/>
    <n v="78028"/>
    <n v="0.30994002153073258"/>
    <x v="27"/>
    <s v="09"/>
    <n v="9"/>
  </r>
  <r>
    <x v="4"/>
    <x v="27"/>
    <x v="2"/>
    <x v="2"/>
    <x v="2"/>
    <n v="5328"/>
    <n v="78028"/>
    <n v="6.8283180396780649E-2"/>
    <x v="27"/>
    <s v="09"/>
    <n v="9"/>
  </r>
  <r>
    <x v="4"/>
    <x v="27"/>
    <x v="3"/>
    <x v="0"/>
    <x v="0"/>
    <n v="18575"/>
    <n v="27869"/>
    <n v="0.6665111772937673"/>
    <x v="27"/>
    <s v="09"/>
    <n v="9"/>
  </r>
  <r>
    <x v="4"/>
    <x v="27"/>
    <x v="3"/>
    <x v="0"/>
    <x v="1"/>
    <n v="7151"/>
    <n v="27869"/>
    <n v="0.25659334744698409"/>
    <x v="27"/>
    <s v="09"/>
    <n v="9"/>
  </r>
  <r>
    <x v="4"/>
    <x v="27"/>
    <x v="3"/>
    <x v="0"/>
    <x v="2"/>
    <n v="2143"/>
    <n v="27869"/>
    <n v="7.6895475259248627E-2"/>
    <x v="27"/>
    <s v="09"/>
    <n v="9"/>
  </r>
  <r>
    <x v="4"/>
    <x v="27"/>
    <x v="3"/>
    <x v="1"/>
    <x v="0"/>
    <n v="23028"/>
    <n v="37711"/>
    <n v="0.61064410914587253"/>
    <x v="27"/>
    <s v="09"/>
    <n v="9"/>
  </r>
  <r>
    <x v="4"/>
    <x v="27"/>
    <x v="3"/>
    <x v="1"/>
    <x v="1"/>
    <n v="12238"/>
    <n v="37711"/>
    <n v="0.32452069687889473"/>
    <x v="27"/>
    <s v="09"/>
    <n v="9"/>
  </r>
  <r>
    <x v="4"/>
    <x v="27"/>
    <x v="3"/>
    <x v="1"/>
    <x v="2"/>
    <n v="2445"/>
    <n v="37711"/>
    <n v="6.4835193975232686E-2"/>
    <x v="27"/>
    <s v="09"/>
    <n v="9"/>
  </r>
  <r>
    <x v="4"/>
    <x v="27"/>
    <x v="3"/>
    <x v="2"/>
    <x v="0"/>
    <n v="41603"/>
    <n v="65580"/>
    <n v="0.63438548337907896"/>
    <x v="27"/>
    <s v="09"/>
    <n v="9"/>
  </r>
  <r>
    <x v="4"/>
    <x v="27"/>
    <x v="3"/>
    <x v="2"/>
    <x v="1"/>
    <n v="19389"/>
    <n v="65580"/>
    <n v="0.29565416285452883"/>
    <x v="27"/>
    <s v="09"/>
    <n v="9"/>
  </r>
  <r>
    <x v="4"/>
    <x v="27"/>
    <x v="3"/>
    <x v="2"/>
    <x v="2"/>
    <n v="4588"/>
    <n v="65580"/>
    <n v="6.9960353766392189E-2"/>
    <x v="27"/>
    <s v="09"/>
    <n v="9"/>
  </r>
  <r>
    <x v="4"/>
    <x v="27"/>
    <x v="4"/>
    <x v="0"/>
    <x v="0"/>
    <n v="17835"/>
    <n v="25327"/>
    <n v="0.70418920519603589"/>
    <x v="27"/>
    <s v="09"/>
    <n v="9"/>
  </r>
  <r>
    <x v="4"/>
    <x v="27"/>
    <x v="4"/>
    <x v="0"/>
    <x v="1"/>
    <n v="5882"/>
    <n v="25327"/>
    <n v="0.23224227109408932"/>
    <x v="27"/>
    <s v="09"/>
    <n v="9"/>
  </r>
  <r>
    <x v="4"/>
    <x v="27"/>
    <x v="4"/>
    <x v="0"/>
    <x v="2"/>
    <n v="1610"/>
    <n v="25327"/>
    <n v="6.3568523709874841E-2"/>
    <x v="27"/>
    <s v="09"/>
    <n v="9"/>
  </r>
  <r>
    <x v="4"/>
    <x v="27"/>
    <x v="4"/>
    <x v="1"/>
    <x v="0"/>
    <n v="20769"/>
    <n v="31875"/>
    <n v="0.65157647058823531"/>
    <x v="27"/>
    <s v="09"/>
    <n v="9"/>
  </r>
  <r>
    <x v="4"/>
    <x v="27"/>
    <x v="4"/>
    <x v="1"/>
    <x v="1"/>
    <n v="9101"/>
    <n v="31875"/>
    <n v="0.28552156862745098"/>
    <x v="27"/>
    <s v="09"/>
    <n v="9"/>
  </r>
  <r>
    <x v="4"/>
    <x v="27"/>
    <x v="4"/>
    <x v="1"/>
    <x v="2"/>
    <n v="2005"/>
    <n v="31875"/>
    <n v="6.2901960784313732E-2"/>
    <x v="27"/>
    <s v="09"/>
    <n v="9"/>
  </r>
  <r>
    <x v="4"/>
    <x v="27"/>
    <x v="4"/>
    <x v="2"/>
    <x v="0"/>
    <n v="38604"/>
    <n v="57202"/>
    <n v="0.67487150798923112"/>
    <x v="27"/>
    <s v="09"/>
    <n v="9"/>
  </r>
  <r>
    <x v="4"/>
    <x v="27"/>
    <x v="4"/>
    <x v="2"/>
    <x v="1"/>
    <n v="14983"/>
    <n v="57202"/>
    <n v="0.26193140099996504"/>
    <x v="27"/>
    <s v="09"/>
    <n v="9"/>
  </r>
  <r>
    <x v="4"/>
    <x v="27"/>
    <x v="4"/>
    <x v="2"/>
    <x v="2"/>
    <n v="3615"/>
    <n v="57202"/>
    <n v="6.3197091010803813E-2"/>
    <x v="27"/>
    <s v="09"/>
    <n v="9"/>
  </r>
  <r>
    <x v="4"/>
    <x v="27"/>
    <x v="5"/>
    <x v="0"/>
    <x v="0"/>
    <n v="18980"/>
    <n v="26171"/>
    <n v="0.72523021665201937"/>
    <x v="27"/>
    <s v="09"/>
    <n v="9"/>
  </r>
  <r>
    <x v="4"/>
    <x v="27"/>
    <x v="5"/>
    <x v="0"/>
    <x v="1"/>
    <n v="5484"/>
    <n v="26171"/>
    <n v="0.20954491612853923"/>
    <x v="27"/>
    <s v="09"/>
    <n v="9"/>
  </r>
  <r>
    <x v="4"/>
    <x v="27"/>
    <x v="5"/>
    <x v="0"/>
    <x v="2"/>
    <n v="1707"/>
    <n v="26171"/>
    <n v="6.522486721944136E-2"/>
    <x v="27"/>
    <s v="09"/>
    <n v="9"/>
  </r>
  <r>
    <x v="4"/>
    <x v="27"/>
    <x v="5"/>
    <x v="1"/>
    <x v="0"/>
    <n v="17846"/>
    <n v="26635"/>
    <n v="0.67002064952130658"/>
    <x v="27"/>
    <s v="09"/>
    <n v="9"/>
  </r>
  <r>
    <x v="4"/>
    <x v="27"/>
    <x v="5"/>
    <x v="1"/>
    <x v="1"/>
    <n v="6795"/>
    <n v="26635"/>
    <n v="0.2551154495963957"/>
    <x v="27"/>
    <s v="09"/>
    <n v="9"/>
  </r>
  <r>
    <x v="4"/>
    <x v="27"/>
    <x v="5"/>
    <x v="1"/>
    <x v="2"/>
    <n v="1994"/>
    <n v="26635"/>
    <n v="7.4863900882297732E-2"/>
    <x v="27"/>
    <s v="09"/>
    <n v="9"/>
  </r>
  <r>
    <x v="4"/>
    <x v="27"/>
    <x v="5"/>
    <x v="2"/>
    <x v="0"/>
    <n v="36826"/>
    <n v="52806"/>
    <n v="0.69738287315835323"/>
    <x v="27"/>
    <s v="09"/>
    <n v="9"/>
  </r>
  <r>
    <x v="4"/>
    <x v="27"/>
    <x v="5"/>
    <x v="2"/>
    <x v="1"/>
    <n v="12279"/>
    <n v="52806"/>
    <n v="0.23253039427337802"/>
    <x v="27"/>
    <s v="09"/>
    <n v="9"/>
  </r>
  <r>
    <x v="4"/>
    <x v="27"/>
    <x v="5"/>
    <x v="2"/>
    <x v="2"/>
    <n v="3701"/>
    <n v="52806"/>
    <n v="7.0086732568268764E-2"/>
    <x v="27"/>
    <s v="09"/>
    <n v="9"/>
  </r>
  <r>
    <x v="4"/>
    <x v="27"/>
    <x v="6"/>
    <x v="0"/>
    <x v="0"/>
    <n v="22480"/>
    <n v="30445"/>
    <n v="0.73838068648382327"/>
    <x v="27"/>
    <s v="09"/>
    <n v="9"/>
  </r>
  <r>
    <x v="4"/>
    <x v="27"/>
    <x v="6"/>
    <x v="0"/>
    <x v="1"/>
    <n v="5793"/>
    <n v="30445"/>
    <n v="0.19027754967975036"/>
    <x v="27"/>
    <s v="09"/>
    <n v="9"/>
  </r>
  <r>
    <x v="4"/>
    <x v="27"/>
    <x v="6"/>
    <x v="0"/>
    <x v="2"/>
    <n v="2172"/>
    <n v="30445"/>
    <n v="7.1341763836426347E-2"/>
    <x v="27"/>
    <s v="09"/>
    <n v="9"/>
  </r>
  <r>
    <x v="4"/>
    <x v="27"/>
    <x v="6"/>
    <x v="1"/>
    <x v="0"/>
    <n v="19383"/>
    <n v="28576"/>
    <n v="0.67829647256438974"/>
    <x v="27"/>
    <s v="09"/>
    <n v="9"/>
  </r>
  <r>
    <x v="4"/>
    <x v="27"/>
    <x v="6"/>
    <x v="1"/>
    <x v="1"/>
    <n v="6762"/>
    <n v="28576"/>
    <n v="0.23663213885778275"/>
    <x v="27"/>
    <s v="09"/>
    <n v="9"/>
  </r>
  <r>
    <x v="4"/>
    <x v="27"/>
    <x v="6"/>
    <x v="1"/>
    <x v="2"/>
    <n v="2431"/>
    <n v="28576"/>
    <n v="8.5071388577827547E-2"/>
    <x v="27"/>
    <s v="09"/>
    <n v="9"/>
  </r>
  <r>
    <x v="4"/>
    <x v="27"/>
    <x v="6"/>
    <x v="2"/>
    <x v="0"/>
    <n v="41863"/>
    <n v="59021"/>
    <n v="0.70928991375950934"/>
    <x v="27"/>
    <s v="09"/>
    <n v="9"/>
  </r>
  <r>
    <x v="4"/>
    <x v="27"/>
    <x v="6"/>
    <x v="2"/>
    <x v="1"/>
    <n v="12555"/>
    <n v="59021"/>
    <n v="0.21272089595228816"/>
    <x v="27"/>
    <s v="09"/>
    <n v="9"/>
  </r>
  <r>
    <x v="4"/>
    <x v="27"/>
    <x v="6"/>
    <x v="2"/>
    <x v="2"/>
    <n v="4603"/>
    <n v="59021"/>
    <n v="7.7989190288202503E-2"/>
    <x v="27"/>
    <s v="09"/>
    <n v="9"/>
  </r>
  <r>
    <x v="4"/>
    <x v="27"/>
    <x v="7"/>
    <x v="0"/>
    <x v="0"/>
    <n v="136179"/>
    <n v="201150"/>
    <n v="0.67700223713646535"/>
    <x v="27"/>
    <s v="09"/>
    <n v="9"/>
  </r>
  <r>
    <x v="4"/>
    <x v="27"/>
    <x v="7"/>
    <x v="0"/>
    <x v="1"/>
    <n v="48681"/>
    <n v="201150"/>
    <n v="0.24201342281879196"/>
    <x v="27"/>
    <s v="09"/>
    <n v="9"/>
  </r>
  <r>
    <x v="4"/>
    <x v="27"/>
    <x v="7"/>
    <x v="0"/>
    <x v="2"/>
    <n v="16290"/>
    <n v="201150"/>
    <n v="8.0984340044742725E-2"/>
    <x v="27"/>
    <s v="09"/>
    <n v="9"/>
  </r>
  <r>
    <x v="4"/>
    <x v="27"/>
    <x v="7"/>
    <x v="1"/>
    <x v="0"/>
    <n v="156329"/>
    <n v="255666"/>
    <n v="0.61145791775206715"/>
    <x v="27"/>
    <s v="09"/>
    <n v="9"/>
  </r>
  <r>
    <x v="4"/>
    <x v="27"/>
    <x v="7"/>
    <x v="1"/>
    <x v="1"/>
    <n v="82931"/>
    <n v="255666"/>
    <n v="0.32437242339614969"/>
    <x v="27"/>
    <s v="09"/>
    <n v="9"/>
  </r>
  <r>
    <x v="4"/>
    <x v="27"/>
    <x v="7"/>
    <x v="1"/>
    <x v="2"/>
    <n v="16406"/>
    <n v="255666"/>
    <n v="6.416965885178319E-2"/>
    <x v="27"/>
    <s v="09"/>
    <n v="9"/>
  </r>
  <r>
    <x v="4"/>
    <x v="27"/>
    <x v="7"/>
    <x v="2"/>
    <x v="0"/>
    <n v="292508"/>
    <n v="456816"/>
    <n v="0.64031907814087075"/>
    <x v="27"/>
    <s v="09"/>
    <n v="9"/>
  </r>
  <r>
    <x v="4"/>
    <x v="27"/>
    <x v="7"/>
    <x v="2"/>
    <x v="1"/>
    <n v="131612"/>
    <n v="456816"/>
    <n v="0.28810724668137716"/>
    <x v="27"/>
    <s v="09"/>
    <n v="9"/>
  </r>
  <r>
    <x v="4"/>
    <x v="27"/>
    <x v="7"/>
    <x v="2"/>
    <x v="2"/>
    <n v="32696"/>
    <n v="456816"/>
    <n v="7.1573675177752094E-2"/>
    <x v="27"/>
    <s v="09"/>
    <n v="9"/>
  </r>
  <r>
    <x v="4"/>
    <x v="28"/>
    <x v="0"/>
    <x v="0"/>
    <x v="0"/>
    <n v="10297"/>
    <n v="17675"/>
    <n v="0.58257425742574254"/>
    <x v="28"/>
    <s v="47"/>
    <n v="47"/>
  </r>
  <r>
    <x v="4"/>
    <x v="28"/>
    <x v="0"/>
    <x v="0"/>
    <x v="1"/>
    <n v="5746"/>
    <n v="17675"/>
    <n v="0.32509193776520512"/>
    <x v="28"/>
    <s v="47"/>
    <n v="47"/>
  </r>
  <r>
    <x v="4"/>
    <x v="28"/>
    <x v="0"/>
    <x v="0"/>
    <x v="2"/>
    <n v="1632"/>
    <n v="17675"/>
    <n v="9.2333804809052331E-2"/>
    <x v="28"/>
    <s v="47"/>
    <n v="47"/>
  </r>
  <r>
    <x v="4"/>
    <x v="28"/>
    <x v="0"/>
    <x v="1"/>
    <x v="0"/>
    <n v="10633"/>
    <n v="19925"/>
    <n v="0.53365119196988708"/>
    <x v="28"/>
    <s v="47"/>
    <n v="47"/>
  </r>
  <r>
    <x v="4"/>
    <x v="28"/>
    <x v="0"/>
    <x v="1"/>
    <x v="1"/>
    <n v="8261"/>
    <n v="19925"/>
    <n v="0.41460476787954831"/>
    <x v="28"/>
    <s v="47"/>
    <n v="47"/>
  </r>
  <r>
    <x v="4"/>
    <x v="28"/>
    <x v="0"/>
    <x v="1"/>
    <x v="2"/>
    <n v="1031"/>
    <n v="19925"/>
    <n v="5.1744040150564614E-2"/>
    <x v="28"/>
    <s v="47"/>
    <n v="47"/>
  </r>
  <r>
    <x v="4"/>
    <x v="28"/>
    <x v="0"/>
    <x v="2"/>
    <x v="0"/>
    <n v="20930"/>
    <n v="37600"/>
    <n v="0.55664893617021272"/>
    <x v="28"/>
    <s v="47"/>
    <n v="47"/>
  </r>
  <r>
    <x v="4"/>
    <x v="28"/>
    <x v="0"/>
    <x v="2"/>
    <x v="1"/>
    <n v="14007"/>
    <n v="37600"/>
    <n v="0.37252659574468083"/>
    <x v="28"/>
    <s v="47"/>
    <n v="47"/>
  </r>
  <r>
    <x v="4"/>
    <x v="28"/>
    <x v="0"/>
    <x v="2"/>
    <x v="2"/>
    <n v="2663"/>
    <n v="37600"/>
    <n v="7.0824468085106382E-2"/>
    <x v="28"/>
    <s v="47"/>
    <n v="47"/>
  </r>
  <r>
    <x v="4"/>
    <x v="28"/>
    <x v="1"/>
    <x v="0"/>
    <x v="0"/>
    <n v="12073"/>
    <n v="20349"/>
    <n v="0.593296967909971"/>
    <x v="28"/>
    <s v="47"/>
    <n v="47"/>
  </r>
  <r>
    <x v="4"/>
    <x v="28"/>
    <x v="1"/>
    <x v="0"/>
    <x v="1"/>
    <n v="6701"/>
    <n v="20349"/>
    <n v="0.32930365128507544"/>
    <x v="28"/>
    <s v="47"/>
    <n v="47"/>
  </r>
  <r>
    <x v="4"/>
    <x v="28"/>
    <x v="1"/>
    <x v="0"/>
    <x v="2"/>
    <n v="1575"/>
    <n v="20349"/>
    <n v="7.7399380804953566E-2"/>
    <x v="28"/>
    <s v="47"/>
    <n v="47"/>
  </r>
  <r>
    <x v="4"/>
    <x v="28"/>
    <x v="1"/>
    <x v="1"/>
    <x v="0"/>
    <n v="12841"/>
    <n v="23394"/>
    <n v="0.54890142771650852"/>
    <x v="28"/>
    <s v="47"/>
    <n v="47"/>
  </r>
  <r>
    <x v="4"/>
    <x v="28"/>
    <x v="1"/>
    <x v="1"/>
    <x v="1"/>
    <n v="9459"/>
    <n v="23394"/>
    <n v="0.40433444472941782"/>
    <x v="28"/>
    <s v="47"/>
    <n v="47"/>
  </r>
  <r>
    <x v="4"/>
    <x v="28"/>
    <x v="1"/>
    <x v="1"/>
    <x v="2"/>
    <n v="1094"/>
    <n v="23394"/>
    <n v="4.6764127554073692E-2"/>
    <x v="28"/>
    <s v="47"/>
    <n v="47"/>
  </r>
  <r>
    <x v="4"/>
    <x v="28"/>
    <x v="1"/>
    <x v="2"/>
    <x v="0"/>
    <n v="24914"/>
    <n v="43743"/>
    <n v="0.56955398578058203"/>
    <x v="28"/>
    <s v="47"/>
    <n v="47"/>
  </r>
  <r>
    <x v="4"/>
    <x v="28"/>
    <x v="1"/>
    <x v="2"/>
    <x v="1"/>
    <n v="16160"/>
    <n v="43743"/>
    <n v="0.36943053745742177"/>
    <x v="28"/>
    <s v="47"/>
    <n v="47"/>
  </r>
  <r>
    <x v="4"/>
    <x v="28"/>
    <x v="1"/>
    <x v="2"/>
    <x v="2"/>
    <n v="2669"/>
    <n v="43743"/>
    <n v="6.1015476761996208E-2"/>
    <x v="28"/>
    <s v="47"/>
    <n v="47"/>
  </r>
  <r>
    <x v="4"/>
    <x v="28"/>
    <x v="2"/>
    <x v="0"/>
    <x v="0"/>
    <n v="11631"/>
    <n v="19499"/>
    <n v="0.59649212780142569"/>
    <x v="28"/>
    <s v="47"/>
    <n v="47"/>
  </r>
  <r>
    <x v="4"/>
    <x v="28"/>
    <x v="2"/>
    <x v="0"/>
    <x v="1"/>
    <n v="6507"/>
    <n v="19499"/>
    <n v="0.33370942099594852"/>
    <x v="28"/>
    <s v="47"/>
    <n v="47"/>
  </r>
  <r>
    <x v="4"/>
    <x v="28"/>
    <x v="2"/>
    <x v="0"/>
    <x v="2"/>
    <n v="1361"/>
    <n v="19499"/>
    <n v="6.9798451202625775E-2"/>
    <x v="28"/>
    <s v="47"/>
    <n v="47"/>
  </r>
  <r>
    <x v="4"/>
    <x v="28"/>
    <x v="2"/>
    <x v="1"/>
    <x v="0"/>
    <n v="12495"/>
    <n v="22199"/>
    <n v="0.56286319203567725"/>
    <x v="28"/>
    <s v="47"/>
    <n v="47"/>
  </r>
  <r>
    <x v="4"/>
    <x v="28"/>
    <x v="2"/>
    <x v="1"/>
    <x v="1"/>
    <n v="8633"/>
    <n v="22199"/>
    <n v="0.38889139150412183"/>
    <x v="28"/>
    <s v="47"/>
    <n v="47"/>
  </r>
  <r>
    <x v="4"/>
    <x v="28"/>
    <x v="2"/>
    <x v="1"/>
    <x v="2"/>
    <n v="1071"/>
    <n v="22199"/>
    <n v="4.8245416460200911E-2"/>
    <x v="28"/>
    <s v="47"/>
    <n v="47"/>
  </r>
  <r>
    <x v="4"/>
    <x v="28"/>
    <x v="2"/>
    <x v="2"/>
    <x v="0"/>
    <n v="24126"/>
    <n v="41698"/>
    <n v="0.57858890114633799"/>
    <x v="28"/>
    <s v="47"/>
    <n v="47"/>
  </r>
  <r>
    <x v="4"/>
    <x v="28"/>
    <x v="2"/>
    <x v="2"/>
    <x v="1"/>
    <n v="15140"/>
    <n v="41698"/>
    <n v="0.36308695860712742"/>
    <x v="28"/>
    <s v="47"/>
    <n v="47"/>
  </r>
  <r>
    <x v="4"/>
    <x v="28"/>
    <x v="2"/>
    <x v="2"/>
    <x v="2"/>
    <n v="2432"/>
    <n v="41698"/>
    <n v="5.8324140246534609E-2"/>
    <x v="28"/>
    <s v="47"/>
    <n v="47"/>
  </r>
  <r>
    <x v="4"/>
    <x v="28"/>
    <x v="3"/>
    <x v="0"/>
    <x v="0"/>
    <n v="10330"/>
    <n v="16682"/>
    <n v="0.61923030811653279"/>
    <x v="28"/>
    <s v="47"/>
    <n v="47"/>
  </r>
  <r>
    <x v="4"/>
    <x v="28"/>
    <x v="3"/>
    <x v="0"/>
    <x v="1"/>
    <n v="5266"/>
    <n v="16682"/>
    <n v="0.31566958398273587"/>
    <x v="28"/>
    <s v="47"/>
    <n v="47"/>
  </r>
  <r>
    <x v="4"/>
    <x v="28"/>
    <x v="3"/>
    <x v="0"/>
    <x v="2"/>
    <n v="1086"/>
    <n v="16682"/>
    <n v="6.5100107900731327E-2"/>
    <x v="28"/>
    <s v="47"/>
    <n v="47"/>
  </r>
  <r>
    <x v="4"/>
    <x v="28"/>
    <x v="3"/>
    <x v="1"/>
    <x v="0"/>
    <n v="10788"/>
    <n v="18345"/>
    <n v="0.58806214227309894"/>
    <x v="28"/>
    <s v="47"/>
    <n v="47"/>
  </r>
  <r>
    <x v="4"/>
    <x v="28"/>
    <x v="3"/>
    <x v="1"/>
    <x v="1"/>
    <n v="6626"/>
    <n v="18345"/>
    <n v="0.36118833469610245"/>
    <x v="28"/>
    <s v="47"/>
    <n v="47"/>
  </r>
  <r>
    <x v="4"/>
    <x v="28"/>
    <x v="3"/>
    <x v="1"/>
    <x v="2"/>
    <n v="931"/>
    <n v="18345"/>
    <n v="5.0749523030798584E-2"/>
    <x v="28"/>
    <s v="47"/>
    <n v="47"/>
  </r>
  <r>
    <x v="4"/>
    <x v="28"/>
    <x v="3"/>
    <x v="2"/>
    <x v="0"/>
    <n v="21118"/>
    <n v="35027"/>
    <n v="0.6029063294030319"/>
    <x v="28"/>
    <s v="47"/>
    <n v="47"/>
  </r>
  <r>
    <x v="4"/>
    <x v="28"/>
    <x v="3"/>
    <x v="2"/>
    <x v="1"/>
    <n v="11892"/>
    <n v="35027"/>
    <n v="0.33950952122648242"/>
    <x v="28"/>
    <s v="47"/>
    <n v="47"/>
  </r>
  <r>
    <x v="4"/>
    <x v="28"/>
    <x v="3"/>
    <x v="2"/>
    <x v="2"/>
    <n v="2017"/>
    <n v="35027"/>
    <n v="5.7584149370485622E-2"/>
    <x v="28"/>
    <s v="47"/>
    <n v="47"/>
  </r>
  <r>
    <x v="4"/>
    <x v="28"/>
    <x v="4"/>
    <x v="0"/>
    <x v="0"/>
    <n v="9424"/>
    <n v="14564"/>
    <n v="0.64707497940126335"/>
    <x v="28"/>
    <s v="47"/>
    <n v="47"/>
  </r>
  <r>
    <x v="4"/>
    <x v="28"/>
    <x v="4"/>
    <x v="0"/>
    <x v="1"/>
    <n v="4291"/>
    <n v="14564"/>
    <n v="0.2946305959901126"/>
    <x v="28"/>
    <s v="47"/>
    <n v="47"/>
  </r>
  <r>
    <x v="4"/>
    <x v="28"/>
    <x v="4"/>
    <x v="0"/>
    <x v="2"/>
    <n v="849"/>
    <n v="14564"/>
    <n v="5.8294424608624003E-2"/>
    <x v="28"/>
    <s v="47"/>
    <n v="47"/>
  </r>
  <r>
    <x v="4"/>
    <x v="28"/>
    <x v="4"/>
    <x v="1"/>
    <x v="0"/>
    <n v="9843"/>
    <n v="15591"/>
    <n v="0.63132576486434477"/>
    <x v="28"/>
    <s v="47"/>
    <n v="47"/>
  </r>
  <r>
    <x v="4"/>
    <x v="28"/>
    <x v="4"/>
    <x v="1"/>
    <x v="1"/>
    <n v="4846"/>
    <n v="15591"/>
    <n v="0.31082034507087425"/>
    <x v="28"/>
    <s v="47"/>
    <n v="47"/>
  </r>
  <r>
    <x v="4"/>
    <x v="28"/>
    <x v="4"/>
    <x v="1"/>
    <x v="2"/>
    <n v="902"/>
    <n v="15591"/>
    <n v="5.7853890064780963E-2"/>
    <x v="28"/>
    <s v="47"/>
    <n v="47"/>
  </r>
  <r>
    <x v="4"/>
    <x v="28"/>
    <x v="4"/>
    <x v="2"/>
    <x v="0"/>
    <n v="19267"/>
    <n v="30155"/>
    <n v="0.63893218371745975"/>
    <x v="28"/>
    <s v="47"/>
    <n v="47"/>
  </r>
  <r>
    <x v="4"/>
    <x v="28"/>
    <x v="4"/>
    <x v="2"/>
    <x v="1"/>
    <n v="9137"/>
    <n v="30155"/>
    <n v="0.30300116066987232"/>
    <x v="28"/>
    <s v="47"/>
    <n v="47"/>
  </r>
  <r>
    <x v="4"/>
    <x v="28"/>
    <x v="4"/>
    <x v="2"/>
    <x v="2"/>
    <n v="1751"/>
    <n v="30155"/>
    <n v="5.8066655612667883E-2"/>
    <x v="28"/>
    <s v="47"/>
    <n v="47"/>
  </r>
  <r>
    <x v="4"/>
    <x v="28"/>
    <x v="5"/>
    <x v="0"/>
    <x v="0"/>
    <n v="9228"/>
    <n v="13953"/>
    <n v="0.66136314771016991"/>
    <x v="28"/>
    <s v="47"/>
    <n v="47"/>
  </r>
  <r>
    <x v="4"/>
    <x v="28"/>
    <x v="5"/>
    <x v="0"/>
    <x v="1"/>
    <n v="3778"/>
    <n v="13953"/>
    <n v="0.27076614348168854"/>
    <x v="28"/>
    <s v="47"/>
    <n v="47"/>
  </r>
  <r>
    <x v="4"/>
    <x v="28"/>
    <x v="5"/>
    <x v="0"/>
    <x v="2"/>
    <n v="947"/>
    <n v="13953"/>
    <n v="6.7870708808141625E-2"/>
    <x v="28"/>
    <s v="47"/>
    <n v="47"/>
  </r>
  <r>
    <x v="4"/>
    <x v="28"/>
    <x v="5"/>
    <x v="1"/>
    <x v="0"/>
    <n v="8709"/>
    <n v="13513"/>
    <n v="0.64449049063864428"/>
    <x v="28"/>
    <s v="47"/>
    <n v="47"/>
  </r>
  <r>
    <x v="4"/>
    <x v="28"/>
    <x v="5"/>
    <x v="1"/>
    <x v="1"/>
    <n v="3758"/>
    <n v="13513"/>
    <n v="0.27810256789758009"/>
    <x v="28"/>
    <s v="47"/>
    <n v="47"/>
  </r>
  <r>
    <x v="4"/>
    <x v="28"/>
    <x v="5"/>
    <x v="1"/>
    <x v="2"/>
    <n v="1046"/>
    <n v="13513"/>
    <n v="7.7406941463775622E-2"/>
    <x v="28"/>
    <s v="47"/>
    <n v="47"/>
  </r>
  <r>
    <x v="4"/>
    <x v="28"/>
    <x v="5"/>
    <x v="2"/>
    <x v="0"/>
    <n v="17937"/>
    <n v="27466"/>
    <n v="0.65306196752348356"/>
    <x v="28"/>
    <s v="47"/>
    <n v="47"/>
  </r>
  <r>
    <x v="4"/>
    <x v="28"/>
    <x v="5"/>
    <x v="2"/>
    <x v="1"/>
    <n v="7536"/>
    <n v="27466"/>
    <n v="0.27437559164057379"/>
    <x v="28"/>
    <s v="47"/>
    <n v="47"/>
  </r>
  <r>
    <x v="4"/>
    <x v="28"/>
    <x v="5"/>
    <x v="2"/>
    <x v="2"/>
    <n v="1993"/>
    <n v="27466"/>
    <n v="7.2562440835942627E-2"/>
    <x v="28"/>
    <s v="47"/>
    <n v="47"/>
  </r>
  <r>
    <x v="4"/>
    <x v="28"/>
    <x v="6"/>
    <x v="0"/>
    <x v="0"/>
    <n v="9379"/>
    <n v="14520"/>
    <n v="0.64593663911845733"/>
    <x v="28"/>
    <s v="47"/>
    <n v="47"/>
  </r>
  <r>
    <x v="4"/>
    <x v="28"/>
    <x v="6"/>
    <x v="0"/>
    <x v="1"/>
    <n v="3918"/>
    <n v="14520"/>
    <n v="0.26983471074380166"/>
    <x v="28"/>
    <s v="47"/>
    <n v="47"/>
  </r>
  <r>
    <x v="4"/>
    <x v="28"/>
    <x v="6"/>
    <x v="0"/>
    <x v="2"/>
    <n v="1223"/>
    <n v="14520"/>
    <n v="8.4228650137741043E-2"/>
    <x v="28"/>
    <s v="47"/>
    <n v="47"/>
  </r>
  <r>
    <x v="4"/>
    <x v="28"/>
    <x v="6"/>
    <x v="1"/>
    <x v="0"/>
    <n v="8506"/>
    <n v="13415"/>
    <n v="0.63406634364517334"/>
    <x v="28"/>
    <s v="47"/>
    <n v="47"/>
  </r>
  <r>
    <x v="4"/>
    <x v="28"/>
    <x v="6"/>
    <x v="1"/>
    <x v="1"/>
    <n v="3626"/>
    <n v="13415"/>
    <n v="0.27029444651509504"/>
    <x v="28"/>
    <s v="47"/>
    <n v="47"/>
  </r>
  <r>
    <x v="4"/>
    <x v="28"/>
    <x v="6"/>
    <x v="1"/>
    <x v="2"/>
    <n v="1283"/>
    <n v="13415"/>
    <n v="9.5639209839731648E-2"/>
    <x v="28"/>
    <s v="47"/>
    <n v="47"/>
  </r>
  <r>
    <x v="4"/>
    <x v="28"/>
    <x v="6"/>
    <x v="2"/>
    <x v="0"/>
    <n v="17885"/>
    <n v="27935"/>
    <n v="0.64023626275281909"/>
    <x v="28"/>
    <s v="47"/>
    <n v="47"/>
  </r>
  <r>
    <x v="4"/>
    <x v="28"/>
    <x v="6"/>
    <x v="2"/>
    <x v="1"/>
    <n v="7544"/>
    <n v="27935"/>
    <n v="0.27005548594952566"/>
    <x v="28"/>
    <s v="47"/>
    <n v="47"/>
  </r>
  <r>
    <x v="4"/>
    <x v="28"/>
    <x v="6"/>
    <x v="2"/>
    <x v="2"/>
    <n v="2506"/>
    <n v="27935"/>
    <n v="8.9708251297655264E-2"/>
    <x v="28"/>
    <s v="47"/>
    <n v="47"/>
  </r>
  <r>
    <x v="4"/>
    <x v="28"/>
    <x v="7"/>
    <x v="0"/>
    <x v="0"/>
    <n v="72362"/>
    <n v="117242"/>
    <n v="0.61720202657750634"/>
    <x v="28"/>
    <s v="47"/>
    <n v="47"/>
  </r>
  <r>
    <x v="4"/>
    <x v="28"/>
    <x v="7"/>
    <x v="0"/>
    <x v="1"/>
    <n v="36207"/>
    <n v="117242"/>
    <n v="0.30882277682059328"/>
    <x v="28"/>
    <s v="47"/>
    <n v="47"/>
  </r>
  <r>
    <x v="4"/>
    <x v="28"/>
    <x v="7"/>
    <x v="0"/>
    <x v="2"/>
    <n v="8673"/>
    <n v="117242"/>
    <n v="7.3975196601900342E-2"/>
    <x v="28"/>
    <s v="47"/>
    <n v="47"/>
  </r>
  <r>
    <x v="4"/>
    <x v="28"/>
    <x v="7"/>
    <x v="1"/>
    <x v="0"/>
    <n v="73815"/>
    <n v="126382"/>
    <n v="0.5840626038518143"/>
    <x v="28"/>
    <s v="47"/>
    <n v="47"/>
  </r>
  <r>
    <x v="4"/>
    <x v="28"/>
    <x v="7"/>
    <x v="1"/>
    <x v="1"/>
    <n v="45209"/>
    <n v="126382"/>
    <n v="0.35771707996391894"/>
    <x v="28"/>
    <s v="47"/>
    <n v="47"/>
  </r>
  <r>
    <x v="4"/>
    <x v="28"/>
    <x v="7"/>
    <x v="1"/>
    <x v="2"/>
    <n v="7358"/>
    <n v="126382"/>
    <n v="5.8220316184266749E-2"/>
    <x v="28"/>
    <s v="47"/>
    <n v="47"/>
  </r>
  <r>
    <x v="4"/>
    <x v="28"/>
    <x v="7"/>
    <x v="2"/>
    <x v="0"/>
    <n v="146177"/>
    <n v="243624"/>
    <n v="0.60001067218336457"/>
    <x v="28"/>
    <s v="47"/>
    <n v="47"/>
  </r>
  <r>
    <x v="4"/>
    <x v="28"/>
    <x v="7"/>
    <x v="2"/>
    <x v="1"/>
    <n v="81416"/>
    <n v="243624"/>
    <n v="0.33418710800249563"/>
    <x v="28"/>
    <s v="47"/>
    <n v="47"/>
  </r>
  <r>
    <x v="4"/>
    <x v="28"/>
    <x v="7"/>
    <x v="2"/>
    <x v="2"/>
    <n v="16031"/>
    <n v="243624"/>
    <n v="6.580221981413982E-2"/>
    <x v="28"/>
    <s v="47"/>
    <n v="47"/>
  </r>
  <r>
    <x v="4"/>
    <x v="29"/>
    <x v="0"/>
    <x v="0"/>
    <x v="0"/>
    <n v="13605"/>
    <n v="21897"/>
    <n v="0.62131798876558431"/>
    <x v="29"/>
    <s v="25"/>
    <n v="25"/>
  </r>
  <r>
    <x v="4"/>
    <x v="29"/>
    <x v="0"/>
    <x v="0"/>
    <x v="1"/>
    <n v="6203"/>
    <n v="21897"/>
    <n v="0.2832808147234781"/>
    <x v="29"/>
    <s v="25"/>
    <n v="25"/>
  </r>
  <r>
    <x v="4"/>
    <x v="29"/>
    <x v="0"/>
    <x v="0"/>
    <x v="2"/>
    <n v="2089"/>
    <n v="21897"/>
    <n v="9.5401196510937578E-2"/>
    <x v="29"/>
    <s v="25"/>
    <n v="25"/>
  </r>
  <r>
    <x v="4"/>
    <x v="29"/>
    <x v="0"/>
    <x v="1"/>
    <x v="0"/>
    <n v="15611"/>
    <n v="28820"/>
    <n v="0.54167244968771688"/>
    <x v="29"/>
    <s v="25"/>
    <n v="25"/>
  </r>
  <r>
    <x v="4"/>
    <x v="29"/>
    <x v="0"/>
    <x v="1"/>
    <x v="1"/>
    <n v="11483"/>
    <n v="28820"/>
    <n v="0.39843858431644691"/>
    <x v="29"/>
    <s v="25"/>
    <n v="25"/>
  </r>
  <r>
    <x v="4"/>
    <x v="29"/>
    <x v="0"/>
    <x v="1"/>
    <x v="2"/>
    <n v="1726"/>
    <n v="28820"/>
    <n v="5.9888965995836221E-2"/>
    <x v="29"/>
    <s v="25"/>
    <n v="25"/>
  </r>
  <r>
    <x v="4"/>
    <x v="29"/>
    <x v="0"/>
    <x v="2"/>
    <x v="0"/>
    <n v="29216"/>
    <n v="50717"/>
    <n v="0.576059309501745"/>
    <x v="29"/>
    <s v="25"/>
    <n v="25"/>
  </r>
  <r>
    <x v="4"/>
    <x v="29"/>
    <x v="0"/>
    <x v="2"/>
    <x v="1"/>
    <n v="17686"/>
    <n v="50717"/>
    <n v="0.34871936431571265"/>
    <x v="29"/>
    <s v="25"/>
    <n v="25"/>
  </r>
  <r>
    <x v="4"/>
    <x v="29"/>
    <x v="0"/>
    <x v="2"/>
    <x v="2"/>
    <n v="3815"/>
    <n v="50717"/>
    <n v="7.5221326182542347E-2"/>
    <x v="29"/>
    <s v="25"/>
    <n v="25"/>
  </r>
  <r>
    <x v="4"/>
    <x v="29"/>
    <x v="1"/>
    <x v="0"/>
    <x v="0"/>
    <n v="16345"/>
    <n v="26043"/>
    <n v="0.62761586606765729"/>
    <x v="29"/>
    <s v="25"/>
    <n v="25"/>
  </r>
  <r>
    <x v="4"/>
    <x v="29"/>
    <x v="1"/>
    <x v="0"/>
    <x v="1"/>
    <n v="7374"/>
    <n v="26043"/>
    <n v="0.28314710286833317"/>
    <x v="29"/>
    <s v="25"/>
    <n v="25"/>
  </r>
  <r>
    <x v="4"/>
    <x v="29"/>
    <x v="1"/>
    <x v="0"/>
    <x v="2"/>
    <n v="2324"/>
    <n v="26043"/>
    <n v="8.9237031064009528E-2"/>
    <x v="29"/>
    <s v="25"/>
    <n v="25"/>
  </r>
  <r>
    <x v="4"/>
    <x v="29"/>
    <x v="1"/>
    <x v="1"/>
    <x v="0"/>
    <n v="18577"/>
    <n v="33590"/>
    <n v="0.55305150342363796"/>
    <x v="29"/>
    <s v="25"/>
    <n v="25"/>
  </r>
  <r>
    <x v="4"/>
    <x v="29"/>
    <x v="1"/>
    <x v="1"/>
    <x v="1"/>
    <n v="13216"/>
    <n v="33590"/>
    <n v="0.39345043167609406"/>
    <x v="29"/>
    <s v="25"/>
    <n v="25"/>
  </r>
  <r>
    <x v="4"/>
    <x v="29"/>
    <x v="1"/>
    <x v="1"/>
    <x v="2"/>
    <n v="1797"/>
    <n v="33590"/>
    <n v="5.3498064900267935E-2"/>
    <x v="29"/>
    <s v="25"/>
    <n v="25"/>
  </r>
  <r>
    <x v="4"/>
    <x v="29"/>
    <x v="1"/>
    <x v="2"/>
    <x v="0"/>
    <n v="34922"/>
    <n v="59633"/>
    <n v="0.5856153472070833"/>
    <x v="29"/>
    <s v="25"/>
    <n v="25"/>
  </r>
  <r>
    <x v="4"/>
    <x v="29"/>
    <x v="1"/>
    <x v="2"/>
    <x v="1"/>
    <n v="20590"/>
    <n v="59633"/>
    <n v="0.34527862089782502"/>
    <x v="29"/>
    <s v="25"/>
    <n v="25"/>
  </r>
  <r>
    <x v="4"/>
    <x v="29"/>
    <x v="1"/>
    <x v="2"/>
    <x v="2"/>
    <n v="4121"/>
    <n v="59633"/>
    <n v="6.9106031895091638E-2"/>
    <x v="29"/>
    <s v="25"/>
    <n v="25"/>
  </r>
  <r>
    <x v="4"/>
    <x v="29"/>
    <x v="2"/>
    <x v="0"/>
    <x v="0"/>
    <n v="16088"/>
    <n v="25525"/>
    <n v="0.63028403525954946"/>
    <x v="29"/>
    <s v="25"/>
    <n v="25"/>
  </r>
  <r>
    <x v="4"/>
    <x v="29"/>
    <x v="2"/>
    <x v="0"/>
    <x v="1"/>
    <n v="7236"/>
    <n v="25525"/>
    <n v="0.28348677766895203"/>
    <x v="29"/>
    <s v="25"/>
    <n v="25"/>
  </r>
  <r>
    <x v="4"/>
    <x v="29"/>
    <x v="2"/>
    <x v="0"/>
    <x v="2"/>
    <n v="2201"/>
    <n v="25525"/>
    <n v="8.6229187071498528E-2"/>
    <x v="29"/>
    <s v="25"/>
    <n v="25"/>
  </r>
  <r>
    <x v="4"/>
    <x v="29"/>
    <x v="2"/>
    <x v="1"/>
    <x v="0"/>
    <n v="18279"/>
    <n v="32565"/>
    <n v="0.56130815292491942"/>
    <x v="29"/>
    <s v="25"/>
    <n v="25"/>
  </r>
  <r>
    <x v="4"/>
    <x v="29"/>
    <x v="2"/>
    <x v="1"/>
    <x v="1"/>
    <n v="12449"/>
    <n v="32565"/>
    <n v="0.3822815906648242"/>
    <x v="29"/>
    <s v="25"/>
    <n v="25"/>
  </r>
  <r>
    <x v="4"/>
    <x v="29"/>
    <x v="2"/>
    <x v="1"/>
    <x v="2"/>
    <n v="1837"/>
    <n v="32565"/>
    <n v="5.6410256410256411E-2"/>
    <x v="29"/>
    <s v="25"/>
    <n v="25"/>
  </r>
  <r>
    <x v="4"/>
    <x v="29"/>
    <x v="2"/>
    <x v="2"/>
    <x v="0"/>
    <n v="34367"/>
    <n v="58090"/>
    <n v="0.59161645722155276"/>
    <x v="29"/>
    <s v="25"/>
    <n v="25"/>
  </r>
  <r>
    <x v="4"/>
    <x v="29"/>
    <x v="2"/>
    <x v="2"/>
    <x v="1"/>
    <n v="19685"/>
    <n v="58090"/>
    <n v="0.33887071785160955"/>
    <x v="29"/>
    <s v="25"/>
    <n v="25"/>
  </r>
  <r>
    <x v="4"/>
    <x v="29"/>
    <x v="2"/>
    <x v="2"/>
    <x v="2"/>
    <n v="4038"/>
    <n v="58090"/>
    <n v="6.9512824926837663E-2"/>
    <x v="29"/>
    <s v="25"/>
    <n v="25"/>
  </r>
  <r>
    <x v="4"/>
    <x v="29"/>
    <x v="3"/>
    <x v="0"/>
    <x v="0"/>
    <n v="13433"/>
    <n v="21237"/>
    <n v="0.63252813485897252"/>
    <x v="29"/>
    <s v="25"/>
    <n v="25"/>
  </r>
  <r>
    <x v="4"/>
    <x v="29"/>
    <x v="3"/>
    <x v="0"/>
    <x v="1"/>
    <n v="6162"/>
    <n v="21237"/>
    <n v="0.29015397655036024"/>
    <x v="29"/>
    <s v="25"/>
    <n v="25"/>
  </r>
  <r>
    <x v="4"/>
    <x v="29"/>
    <x v="3"/>
    <x v="0"/>
    <x v="2"/>
    <n v="1642"/>
    <n v="21237"/>
    <n v="7.7317888590667239E-2"/>
    <x v="29"/>
    <s v="25"/>
    <n v="25"/>
  </r>
  <r>
    <x v="4"/>
    <x v="29"/>
    <x v="3"/>
    <x v="1"/>
    <x v="0"/>
    <n v="15469"/>
    <n v="26851"/>
    <n v="0.57610517299169495"/>
    <x v="29"/>
    <s v="25"/>
    <n v="25"/>
  </r>
  <r>
    <x v="4"/>
    <x v="29"/>
    <x v="3"/>
    <x v="1"/>
    <x v="1"/>
    <n v="9763"/>
    <n v="26851"/>
    <n v="0.36359912107556513"/>
    <x v="29"/>
    <s v="25"/>
    <n v="25"/>
  </r>
  <r>
    <x v="4"/>
    <x v="29"/>
    <x v="3"/>
    <x v="1"/>
    <x v="2"/>
    <n v="1619"/>
    <n v="26851"/>
    <n v="6.0295705932739932E-2"/>
    <x v="29"/>
    <s v="25"/>
    <n v="25"/>
  </r>
  <r>
    <x v="4"/>
    <x v="29"/>
    <x v="3"/>
    <x v="2"/>
    <x v="0"/>
    <n v="28902"/>
    <n v="48088"/>
    <n v="0.60102312427216764"/>
    <x v="29"/>
    <s v="25"/>
    <n v="25"/>
  </r>
  <r>
    <x v="4"/>
    <x v="29"/>
    <x v="3"/>
    <x v="2"/>
    <x v="1"/>
    <n v="15925"/>
    <n v="48088"/>
    <n v="0.33116369988354682"/>
    <x v="29"/>
    <s v="25"/>
    <n v="25"/>
  </r>
  <r>
    <x v="4"/>
    <x v="29"/>
    <x v="3"/>
    <x v="2"/>
    <x v="2"/>
    <n v="3261"/>
    <n v="48088"/>
    <n v="6.7813175844285478E-2"/>
    <x v="29"/>
    <s v="25"/>
    <n v="25"/>
  </r>
  <r>
    <x v="4"/>
    <x v="29"/>
    <x v="4"/>
    <x v="0"/>
    <x v="0"/>
    <n v="12362"/>
    <n v="18677"/>
    <n v="0.66188360014991698"/>
    <x v="29"/>
    <s v="25"/>
    <n v="25"/>
  </r>
  <r>
    <x v="4"/>
    <x v="29"/>
    <x v="4"/>
    <x v="0"/>
    <x v="1"/>
    <n v="5026"/>
    <n v="18677"/>
    <n v="0.26910103335653479"/>
    <x v="29"/>
    <s v="25"/>
    <n v="25"/>
  </r>
  <r>
    <x v="4"/>
    <x v="29"/>
    <x v="4"/>
    <x v="0"/>
    <x v="2"/>
    <n v="1289"/>
    <n v="18677"/>
    <n v="6.9015366493548211E-2"/>
    <x v="29"/>
    <s v="25"/>
    <n v="25"/>
  </r>
  <r>
    <x v="4"/>
    <x v="29"/>
    <x v="4"/>
    <x v="1"/>
    <x v="0"/>
    <n v="12585"/>
    <n v="21152"/>
    <n v="0.59497919818456879"/>
    <x v="29"/>
    <s v="25"/>
    <n v="25"/>
  </r>
  <r>
    <x v="4"/>
    <x v="29"/>
    <x v="4"/>
    <x v="1"/>
    <x v="1"/>
    <n v="7119"/>
    <n v="21152"/>
    <n v="0.33656391830559756"/>
    <x v="29"/>
    <s v="25"/>
    <n v="25"/>
  </r>
  <r>
    <x v="4"/>
    <x v="29"/>
    <x v="4"/>
    <x v="1"/>
    <x v="2"/>
    <n v="1448"/>
    <n v="21152"/>
    <n v="6.8456883509833588E-2"/>
    <x v="29"/>
    <s v="25"/>
    <n v="25"/>
  </r>
  <r>
    <x v="4"/>
    <x v="29"/>
    <x v="4"/>
    <x v="2"/>
    <x v="0"/>
    <n v="24947"/>
    <n v="39829"/>
    <n v="0.62635265761128822"/>
    <x v="29"/>
    <s v="25"/>
    <n v="25"/>
  </r>
  <r>
    <x v="4"/>
    <x v="29"/>
    <x v="4"/>
    <x v="2"/>
    <x v="1"/>
    <n v="12145"/>
    <n v="39829"/>
    <n v="0.30492856963519044"/>
    <x v="29"/>
    <s v="25"/>
    <n v="25"/>
  </r>
  <r>
    <x v="4"/>
    <x v="29"/>
    <x v="4"/>
    <x v="2"/>
    <x v="2"/>
    <n v="2737"/>
    <n v="39829"/>
    <n v="6.8718772753521298E-2"/>
    <x v="29"/>
    <s v="25"/>
    <n v="25"/>
  </r>
  <r>
    <x v="4"/>
    <x v="29"/>
    <x v="5"/>
    <x v="0"/>
    <x v="0"/>
    <n v="11296"/>
    <n v="16558"/>
    <n v="0.68220799613479888"/>
    <x v="29"/>
    <s v="25"/>
    <n v="25"/>
  </r>
  <r>
    <x v="4"/>
    <x v="29"/>
    <x v="5"/>
    <x v="0"/>
    <x v="1"/>
    <n v="4144"/>
    <n v="16558"/>
    <n v="0.25027177195313444"/>
    <x v="29"/>
    <s v="25"/>
    <n v="25"/>
  </r>
  <r>
    <x v="4"/>
    <x v="29"/>
    <x v="5"/>
    <x v="0"/>
    <x v="2"/>
    <n v="1118"/>
    <n v="16558"/>
    <n v="6.7520231912066672E-2"/>
    <x v="29"/>
    <s v="25"/>
    <n v="25"/>
  </r>
  <r>
    <x v="4"/>
    <x v="29"/>
    <x v="5"/>
    <x v="1"/>
    <x v="0"/>
    <n v="10019"/>
    <n v="16414"/>
    <n v="0.61039356646764953"/>
    <x v="29"/>
    <s v="25"/>
    <n v="25"/>
  </r>
  <r>
    <x v="4"/>
    <x v="29"/>
    <x v="5"/>
    <x v="1"/>
    <x v="1"/>
    <n v="5079"/>
    <n v="16414"/>
    <n v="0.30943097355915683"/>
    <x v="29"/>
    <s v="25"/>
    <n v="25"/>
  </r>
  <r>
    <x v="4"/>
    <x v="29"/>
    <x v="5"/>
    <x v="1"/>
    <x v="2"/>
    <n v="1316"/>
    <n v="16414"/>
    <n v="8.0175459973193614E-2"/>
    <x v="29"/>
    <s v="25"/>
    <n v="25"/>
  </r>
  <r>
    <x v="4"/>
    <x v="29"/>
    <x v="5"/>
    <x v="2"/>
    <x v="0"/>
    <n v="21315"/>
    <n v="32972"/>
    <n v="0.64645760038820821"/>
    <x v="29"/>
    <s v="25"/>
    <n v="25"/>
  </r>
  <r>
    <x v="4"/>
    <x v="29"/>
    <x v="5"/>
    <x v="2"/>
    <x v="1"/>
    <n v="9223"/>
    <n v="32972"/>
    <n v="0.27972218852359576"/>
    <x v="29"/>
    <s v="25"/>
    <n v="25"/>
  </r>
  <r>
    <x v="4"/>
    <x v="29"/>
    <x v="5"/>
    <x v="2"/>
    <x v="2"/>
    <n v="2434"/>
    <n v="32972"/>
    <n v="7.3820211088196044E-2"/>
    <x v="29"/>
    <s v="25"/>
    <n v="25"/>
  </r>
  <r>
    <x v="4"/>
    <x v="29"/>
    <x v="6"/>
    <x v="0"/>
    <x v="0"/>
    <n v="14617"/>
    <n v="20994"/>
    <n v="0.69624654663237118"/>
    <x v="29"/>
    <s v="25"/>
    <n v="25"/>
  </r>
  <r>
    <x v="4"/>
    <x v="29"/>
    <x v="6"/>
    <x v="0"/>
    <x v="1"/>
    <n v="4730"/>
    <n v="20994"/>
    <n v="0.22530246737162998"/>
    <x v="29"/>
    <s v="25"/>
    <n v="25"/>
  </r>
  <r>
    <x v="4"/>
    <x v="29"/>
    <x v="6"/>
    <x v="0"/>
    <x v="2"/>
    <n v="1647"/>
    <n v="20994"/>
    <n v="7.8450985995998854E-2"/>
    <x v="29"/>
    <s v="25"/>
    <n v="25"/>
  </r>
  <r>
    <x v="4"/>
    <x v="29"/>
    <x v="6"/>
    <x v="1"/>
    <x v="0"/>
    <n v="11472"/>
    <n v="18173"/>
    <n v="0.63126616408958347"/>
    <x v="29"/>
    <s v="25"/>
    <n v="25"/>
  </r>
  <r>
    <x v="4"/>
    <x v="29"/>
    <x v="6"/>
    <x v="1"/>
    <x v="1"/>
    <n v="5028"/>
    <n v="18173"/>
    <n v="0.27667418698068563"/>
    <x v="29"/>
    <s v="25"/>
    <n v="25"/>
  </r>
  <r>
    <x v="4"/>
    <x v="29"/>
    <x v="6"/>
    <x v="1"/>
    <x v="2"/>
    <n v="1673"/>
    <n v="18173"/>
    <n v="9.2059648929730925E-2"/>
    <x v="29"/>
    <s v="25"/>
    <n v="25"/>
  </r>
  <r>
    <x v="4"/>
    <x v="29"/>
    <x v="6"/>
    <x v="2"/>
    <x v="0"/>
    <n v="26089"/>
    <n v="39167"/>
    <n v="0.66609645875354251"/>
    <x v="29"/>
    <s v="25"/>
    <n v="25"/>
  </r>
  <r>
    <x v="4"/>
    <x v="29"/>
    <x v="6"/>
    <x v="2"/>
    <x v="1"/>
    <n v="9758"/>
    <n v="39167"/>
    <n v="0.24913830520591315"/>
    <x v="29"/>
    <s v="25"/>
    <n v="25"/>
  </r>
  <r>
    <x v="4"/>
    <x v="29"/>
    <x v="6"/>
    <x v="2"/>
    <x v="2"/>
    <n v="3320"/>
    <n v="39167"/>
    <n v="8.4765236040544339E-2"/>
    <x v="29"/>
    <s v="25"/>
    <n v="25"/>
  </r>
  <r>
    <x v="4"/>
    <x v="29"/>
    <x v="7"/>
    <x v="0"/>
    <x v="0"/>
    <n v="97746"/>
    <n v="150931"/>
    <n v="0.64762043582829243"/>
    <x v="29"/>
    <s v="25"/>
    <n v="25"/>
  </r>
  <r>
    <x v="4"/>
    <x v="29"/>
    <x v="7"/>
    <x v="0"/>
    <x v="1"/>
    <n v="40875"/>
    <n v="150931"/>
    <n v="0.27081911601990316"/>
    <x v="29"/>
    <s v="25"/>
    <n v="25"/>
  </r>
  <r>
    <x v="4"/>
    <x v="29"/>
    <x v="7"/>
    <x v="0"/>
    <x v="2"/>
    <n v="12310"/>
    <n v="150931"/>
    <n v="8.1560448151804465E-2"/>
    <x v="29"/>
    <s v="25"/>
    <n v="25"/>
  </r>
  <r>
    <x v="4"/>
    <x v="29"/>
    <x v="7"/>
    <x v="1"/>
    <x v="0"/>
    <n v="102012"/>
    <n v="177565"/>
    <n v="0.57450511080449418"/>
    <x v="29"/>
    <s v="25"/>
    <n v="25"/>
  </r>
  <r>
    <x v="4"/>
    <x v="29"/>
    <x v="7"/>
    <x v="1"/>
    <x v="1"/>
    <n v="64137"/>
    <n v="177565"/>
    <n v="0.36120293976853546"/>
    <x v="29"/>
    <s v="25"/>
    <n v="25"/>
  </r>
  <r>
    <x v="4"/>
    <x v="29"/>
    <x v="7"/>
    <x v="1"/>
    <x v="2"/>
    <n v="11416"/>
    <n v="177565"/>
    <n v="6.4291949426970404E-2"/>
    <x v="29"/>
    <s v="25"/>
    <n v="25"/>
  </r>
  <r>
    <x v="4"/>
    <x v="29"/>
    <x v="7"/>
    <x v="2"/>
    <x v="0"/>
    <n v="199758"/>
    <n v="328496"/>
    <n v="0.60809872875164384"/>
    <x v="29"/>
    <s v="25"/>
    <n v="25"/>
  </r>
  <r>
    <x v="4"/>
    <x v="29"/>
    <x v="7"/>
    <x v="2"/>
    <x v="1"/>
    <n v="105012"/>
    <n v="328496"/>
    <n v="0.31967512542009646"/>
    <x v="29"/>
    <s v="25"/>
    <n v="25"/>
  </r>
  <r>
    <x v="4"/>
    <x v="29"/>
    <x v="7"/>
    <x v="2"/>
    <x v="2"/>
    <n v="23726"/>
    <n v="328496"/>
    <n v="7.2226145828259702E-2"/>
    <x v="29"/>
    <s v="25"/>
    <n v="25"/>
  </r>
  <r>
    <x v="4"/>
    <x v="30"/>
    <x v="0"/>
    <x v="0"/>
    <x v="0"/>
    <n v="14233"/>
    <n v="23341"/>
    <n v="0.60978535624009256"/>
    <x v="30"/>
    <s v="43"/>
    <n v="43"/>
  </r>
  <r>
    <x v="4"/>
    <x v="30"/>
    <x v="0"/>
    <x v="0"/>
    <x v="1"/>
    <n v="6772"/>
    <n v="23341"/>
    <n v="0.29013324193479284"/>
    <x v="30"/>
    <s v="43"/>
    <n v="43"/>
  </r>
  <r>
    <x v="4"/>
    <x v="30"/>
    <x v="0"/>
    <x v="0"/>
    <x v="2"/>
    <n v="2336"/>
    <n v="23341"/>
    <n v="0.1000814018251146"/>
    <x v="30"/>
    <s v="43"/>
    <n v="43"/>
  </r>
  <r>
    <x v="4"/>
    <x v="30"/>
    <x v="0"/>
    <x v="1"/>
    <x v="0"/>
    <n v="15501"/>
    <n v="28663"/>
    <n v="0.54080173045389524"/>
    <x v="30"/>
    <s v="43"/>
    <n v="43"/>
  </r>
  <r>
    <x v="4"/>
    <x v="30"/>
    <x v="0"/>
    <x v="1"/>
    <x v="1"/>
    <n v="11689"/>
    <n v="28663"/>
    <n v="0.40780797543871888"/>
    <x v="30"/>
    <s v="43"/>
    <n v="43"/>
  </r>
  <r>
    <x v="4"/>
    <x v="30"/>
    <x v="0"/>
    <x v="1"/>
    <x v="2"/>
    <n v="1473"/>
    <n v="28663"/>
    <n v="5.1390294107385825E-2"/>
    <x v="30"/>
    <s v="43"/>
    <n v="43"/>
  </r>
  <r>
    <x v="4"/>
    <x v="30"/>
    <x v="0"/>
    <x v="2"/>
    <x v="0"/>
    <n v="29734"/>
    <n v="52004"/>
    <n v="0.57176371048380892"/>
    <x v="30"/>
    <s v="43"/>
    <n v="43"/>
  </r>
  <r>
    <x v="4"/>
    <x v="30"/>
    <x v="0"/>
    <x v="2"/>
    <x v="1"/>
    <n v="18461"/>
    <n v="52004"/>
    <n v="0.35499192369817706"/>
    <x v="30"/>
    <s v="43"/>
    <n v="43"/>
  </r>
  <r>
    <x v="4"/>
    <x v="30"/>
    <x v="0"/>
    <x v="2"/>
    <x v="2"/>
    <n v="3809"/>
    <n v="52004"/>
    <n v="7.3244365818013996E-2"/>
    <x v="30"/>
    <s v="43"/>
    <n v="43"/>
  </r>
  <r>
    <x v="4"/>
    <x v="30"/>
    <x v="1"/>
    <x v="0"/>
    <x v="0"/>
    <n v="16420"/>
    <n v="26789"/>
    <n v="0.61293814625405951"/>
    <x v="30"/>
    <s v="43"/>
    <n v="43"/>
  </r>
  <r>
    <x v="4"/>
    <x v="30"/>
    <x v="1"/>
    <x v="0"/>
    <x v="1"/>
    <n v="7993"/>
    <n v="26789"/>
    <n v="0.29836873343536524"/>
    <x v="30"/>
    <s v="43"/>
    <n v="43"/>
  </r>
  <r>
    <x v="4"/>
    <x v="30"/>
    <x v="1"/>
    <x v="0"/>
    <x v="2"/>
    <n v="2376"/>
    <n v="26789"/>
    <n v="8.8693120310575232E-2"/>
    <x v="30"/>
    <s v="43"/>
    <n v="43"/>
  </r>
  <r>
    <x v="4"/>
    <x v="30"/>
    <x v="1"/>
    <x v="1"/>
    <x v="0"/>
    <n v="17478"/>
    <n v="32097"/>
    <n v="0.54453687260491634"/>
    <x v="30"/>
    <s v="43"/>
    <n v="43"/>
  </r>
  <r>
    <x v="4"/>
    <x v="30"/>
    <x v="1"/>
    <x v="1"/>
    <x v="1"/>
    <n v="12997"/>
    <n v="32097"/>
    <n v="0.40492880954606347"/>
    <x v="30"/>
    <s v="43"/>
    <n v="43"/>
  </r>
  <r>
    <x v="4"/>
    <x v="30"/>
    <x v="1"/>
    <x v="1"/>
    <x v="2"/>
    <n v="1622"/>
    <n v="32097"/>
    <n v="5.0534317849020155E-2"/>
    <x v="30"/>
    <s v="43"/>
    <n v="43"/>
  </r>
  <r>
    <x v="4"/>
    <x v="30"/>
    <x v="1"/>
    <x v="2"/>
    <x v="0"/>
    <n v="33898"/>
    <n v="58886"/>
    <n v="0.57565465475664845"/>
    <x v="30"/>
    <s v="43"/>
    <n v="43"/>
  </r>
  <r>
    <x v="4"/>
    <x v="30"/>
    <x v="1"/>
    <x v="2"/>
    <x v="1"/>
    <n v="20990"/>
    <n v="58886"/>
    <n v="0.35645144856162753"/>
    <x v="30"/>
    <s v="43"/>
    <n v="43"/>
  </r>
  <r>
    <x v="4"/>
    <x v="30"/>
    <x v="1"/>
    <x v="2"/>
    <x v="2"/>
    <n v="3998"/>
    <n v="58886"/>
    <n v="6.7893896681724006E-2"/>
    <x v="30"/>
    <s v="43"/>
    <n v="43"/>
  </r>
  <r>
    <x v="4"/>
    <x v="30"/>
    <x v="2"/>
    <x v="0"/>
    <x v="0"/>
    <n v="15571"/>
    <n v="25452"/>
    <n v="0.61177903504636177"/>
    <x v="30"/>
    <s v="43"/>
    <n v="43"/>
  </r>
  <r>
    <x v="4"/>
    <x v="30"/>
    <x v="2"/>
    <x v="0"/>
    <x v="1"/>
    <n v="7724"/>
    <n v="25452"/>
    <n v="0.30347320446330345"/>
    <x v="30"/>
    <s v="43"/>
    <n v="43"/>
  </r>
  <r>
    <x v="4"/>
    <x v="30"/>
    <x v="2"/>
    <x v="0"/>
    <x v="2"/>
    <n v="2157"/>
    <n v="25452"/>
    <n v="8.474776049033475E-2"/>
    <x v="30"/>
    <s v="43"/>
    <n v="43"/>
  </r>
  <r>
    <x v="4"/>
    <x v="30"/>
    <x v="2"/>
    <x v="1"/>
    <x v="0"/>
    <n v="16981"/>
    <n v="29818"/>
    <n v="0.56948822858675963"/>
    <x v="30"/>
    <s v="43"/>
    <n v="43"/>
  </r>
  <r>
    <x v="4"/>
    <x v="30"/>
    <x v="2"/>
    <x v="1"/>
    <x v="1"/>
    <n v="11349"/>
    <n v="29818"/>
    <n v="0.38060902810382991"/>
    <x v="30"/>
    <s v="43"/>
    <n v="43"/>
  </r>
  <r>
    <x v="4"/>
    <x v="30"/>
    <x v="2"/>
    <x v="1"/>
    <x v="2"/>
    <n v="1488"/>
    <n v="29818"/>
    <n v="4.990274330941042E-2"/>
    <x v="30"/>
    <s v="43"/>
    <n v="43"/>
  </r>
  <r>
    <x v="4"/>
    <x v="30"/>
    <x v="2"/>
    <x v="2"/>
    <x v="0"/>
    <n v="32552"/>
    <n v="55270"/>
    <n v="0.58896327121404013"/>
    <x v="30"/>
    <s v="43"/>
    <n v="43"/>
  </r>
  <r>
    <x v="4"/>
    <x v="30"/>
    <x v="2"/>
    <x v="2"/>
    <x v="1"/>
    <n v="19073"/>
    <n v="55270"/>
    <n v="0.34508775104034739"/>
    <x v="30"/>
    <s v="43"/>
    <n v="43"/>
  </r>
  <r>
    <x v="4"/>
    <x v="30"/>
    <x v="2"/>
    <x v="2"/>
    <x v="2"/>
    <n v="3645"/>
    <n v="55270"/>
    <n v="6.5948977745612453E-2"/>
    <x v="30"/>
    <s v="43"/>
    <n v="43"/>
  </r>
  <r>
    <x v="4"/>
    <x v="30"/>
    <x v="3"/>
    <x v="0"/>
    <x v="0"/>
    <n v="15172"/>
    <n v="24201"/>
    <n v="0.62691624313044914"/>
    <x v="30"/>
    <s v="43"/>
    <n v="43"/>
  </r>
  <r>
    <x v="4"/>
    <x v="30"/>
    <x v="3"/>
    <x v="0"/>
    <x v="1"/>
    <n v="7332"/>
    <n v="24201"/>
    <n v="0.30296268749225241"/>
    <x v="30"/>
    <s v="43"/>
    <n v="43"/>
  </r>
  <r>
    <x v="4"/>
    <x v="30"/>
    <x v="3"/>
    <x v="0"/>
    <x v="2"/>
    <n v="1697"/>
    <n v="24201"/>
    <n v="7.0121069377298464E-2"/>
    <x v="30"/>
    <s v="43"/>
    <n v="43"/>
  </r>
  <r>
    <x v="4"/>
    <x v="30"/>
    <x v="3"/>
    <x v="1"/>
    <x v="0"/>
    <n v="16447"/>
    <n v="27783"/>
    <n v="0.59198070762696609"/>
    <x v="30"/>
    <s v="43"/>
    <n v="43"/>
  </r>
  <r>
    <x v="4"/>
    <x v="30"/>
    <x v="3"/>
    <x v="1"/>
    <x v="1"/>
    <n v="9974"/>
    <n v="27783"/>
    <n v="0.35899650865637261"/>
    <x v="30"/>
    <s v="43"/>
    <n v="43"/>
  </r>
  <r>
    <x v="4"/>
    <x v="30"/>
    <x v="3"/>
    <x v="1"/>
    <x v="2"/>
    <n v="1362"/>
    <n v="27783"/>
    <n v="4.9022783716661265E-2"/>
    <x v="30"/>
    <s v="43"/>
    <n v="43"/>
  </r>
  <r>
    <x v="4"/>
    <x v="30"/>
    <x v="3"/>
    <x v="2"/>
    <x v="0"/>
    <n v="31619"/>
    <n v="51984"/>
    <n v="0.60824484456755923"/>
    <x v="30"/>
    <s v="43"/>
    <n v="43"/>
  </r>
  <r>
    <x v="4"/>
    <x v="30"/>
    <x v="3"/>
    <x v="2"/>
    <x v="1"/>
    <n v="17306"/>
    <n v="51984"/>
    <n v="0.33291012619267468"/>
    <x v="30"/>
    <s v="43"/>
    <n v="43"/>
  </r>
  <r>
    <x v="4"/>
    <x v="30"/>
    <x v="3"/>
    <x v="2"/>
    <x v="2"/>
    <n v="3059"/>
    <n v="51984"/>
    <n v="5.8845029239766082E-2"/>
    <x v="30"/>
    <s v="43"/>
    <n v="43"/>
  </r>
  <r>
    <x v="4"/>
    <x v="30"/>
    <x v="4"/>
    <x v="0"/>
    <x v="0"/>
    <n v="14980"/>
    <n v="22549"/>
    <n v="0.66433101246174997"/>
    <x v="30"/>
    <s v="43"/>
    <n v="43"/>
  </r>
  <r>
    <x v="4"/>
    <x v="30"/>
    <x v="4"/>
    <x v="0"/>
    <x v="1"/>
    <n v="6154"/>
    <n v="22549"/>
    <n v="0.27291675905805135"/>
    <x v="30"/>
    <s v="43"/>
    <n v="43"/>
  </r>
  <r>
    <x v="4"/>
    <x v="30"/>
    <x v="4"/>
    <x v="0"/>
    <x v="2"/>
    <n v="1415"/>
    <n v="22549"/>
    <n v="6.275222848019868E-2"/>
    <x v="30"/>
    <s v="43"/>
    <n v="43"/>
  </r>
  <r>
    <x v="4"/>
    <x v="30"/>
    <x v="4"/>
    <x v="1"/>
    <x v="0"/>
    <n v="15489"/>
    <n v="25361"/>
    <n v="0.61074090138401482"/>
    <x v="30"/>
    <s v="43"/>
    <n v="43"/>
  </r>
  <r>
    <x v="4"/>
    <x v="30"/>
    <x v="4"/>
    <x v="1"/>
    <x v="1"/>
    <n v="8569"/>
    <n v="25361"/>
    <n v="0.33788099838334451"/>
    <x v="30"/>
    <s v="43"/>
    <n v="43"/>
  </r>
  <r>
    <x v="4"/>
    <x v="30"/>
    <x v="4"/>
    <x v="1"/>
    <x v="2"/>
    <n v="1303"/>
    <n v="25361"/>
    <n v="5.1378100232640667E-2"/>
    <x v="30"/>
    <s v="43"/>
    <n v="43"/>
  </r>
  <r>
    <x v="4"/>
    <x v="30"/>
    <x v="4"/>
    <x v="2"/>
    <x v="0"/>
    <n v="30469"/>
    <n v="47910"/>
    <n v="0.63596326445418494"/>
    <x v="30"/>
    <s v="43"/>
    <n v="43"/>
  </r>
  <r>
    <x v="4"/>
    <x v="30"/>
    <x v="4"/>
    <x v="2"/>
    <x v="1"/>
    <n v="14723"/>
    <n v="47910"/>
    <n v="0.30730536422458776"/>
    <x v="30"/>
    <s v="43"/>
    <n v="43"/>
  </r>
  <r>
    <x v="4"/>
    <x v="30"/>
    <x v="4"/>
    <x v="2"/>
    <x v="2"/>
    <n v="2718"/>
    <n v="47910"/>
    <n v="5.6731371321227304E-2"/>
    <x v="30"/>
    <s v="43"/>
    <n v="43"/>
  </r>
  <r>
    <x v="4"/>
    <x v="30"/>
    <x v="5"/>
    <x v="0"/>
    <x v="0"/>
    <n v="15448"/>
    <n v="22476"/>
    <n v="0.68731090941448658"/>
    <x v="30"/>
    <s v="43"/>
    <n v="43"/>
  </r>
  <r>
    <x v="4"/>
    <x v="30"/>
    <x v="5"/>
    <x v="0"/>
    <x v="1"/>
    <n v="5670"/>
    <n v="22476"/>
    <n v="0.25226908702616124"/>
    <x v="30"/>
    <s v="43"/>
    <n v="43"/>
  </r>
  <r>
    <x v="4"/>
    <x v="30"/>
    <x v="5"/>
    <x v="0"/>
    <x v="2"/>
    <n v="1358"/>
    <n v="22476"/>
    <n v="6.0420003559352196E-2"/>
    <x v="30"/>
    <s v="43"/>
    <n v="43"/>
  </r>
  <r>
    <x v="4"/>
    <x v="30"/>
    <x v="5"/>
    <x v="1"/>
    <x v="0"/>
    <n v="14166"/>
    <n v="22424"/>
    <n v="0.63173385658223336"/>
    <x v="30"/>
    <s v="43"/>
    <n v="43"/>
  </r>
  <r>
    <x v="4"/>
    <x v="30"/>
    <x v="5"/>
    <x v="1"/>
    <x v="1"/>
    <n v="6749"/>
    <n v="22424"/>
    <n v="0.30097217267213699"/>
    <x v="30"/>
    <s v="43"/>
    <n v="43"/>
  </r>
  <r>
    <x v="4"/>
    <x v="30"/>
    <x v="5"/>
    <x v="1"/>
    <x v="2"/>
    <n v="1509"/>
    <n v="22424"/>
    <n v="6.7293970745629678E-2"/>
    <x v="30"/>
    <s v="43"/>
    <n v="43"/>
  </r>
  <r>
    <x v="4"/>
    <x v="30"/>
    <x v="5"/>
    <x v="2"/>
    <x v="0"/>
    <n v="29614"/>
    <n v="44900"/>
    <n v="0.65955456570155901"/>
    <x v="30"/>
    <s v="43"/>
    <n v="43"/>
  </r>
  <r>
    <x v="4"/>
    <x v="30"/>
    <x v="5"/>
    <x v="2"/>
    <x v="1"/>
    <n v="12419"/>
    <n v="44900"/>
    <n v="0.27659242761692648"/>
    <x v="30"/>
    <s v="43"/>
    <n v="43"/>
  </r>
  <r>
    <x v="4"/>
    <x v="30"/>
    <x v="5"/>
    <x v="2"/>
    <x v="2"/>
    <n v="2867"/>
    <n v="44900"/>
    <n v="6.3853006681514474E-2"/>
    <x v="30"/>
    <s v="43"/>
    <n v="43"/>
  </r>
  <r>
    <x v="4"/>
    <x v="30"/>
    <x v="6"/>
    <x v="0"/>
    <x v="0"/>
    <n v="17563"/>
    <n v="25059"/>
    <n v="0.70086595634303039"/>
    <x v="30"/>
    <s v="43"/>
    <n v="43"/>
  </r>
  <r>
    <x v="4"/>
    <x v="30"/>
    <x v="6"/>
    <x v="0"/>
    <x v="1"/>
    <n v="5754"/>
    <n v="25059"/>
    <n v="0.2296181012809769"/>
    <x v="30"/>
    <s v="43"/>
    <n v="43"/>
  </r>
  <r>
    <x v="4"/>
    <x v="30"/>
    <x v="6"/>
    <x v="0"/>
    <x v="2"/>
    <n v="1742"/>
    <n v="25059"/>
    <n v="6.9515942375992651E-2"/>
    <x v="30"/>
    <s v="43"/>
    <n v="43"/>
  </r>
  <r>
    <x v="4"/>
    <x v="30"/>
    <x v="6"/>
    <x v="1"/>
    <x v="0"/>
    <n v="14673"/>
    <n v="22696"/>
    <n v="0.64650158618258724"/>
    <x v="30"/>
    <s v="43"/>
    <n v="43"/>
  </r>
  <r>
    <x v="4"/>
    <x v="30"/>
    <x v="6"/>
    <x v="1"/>
    <x v="1"/>
    <n v="6278"/>
    <n v="22696"/>
    <n v="0.27661261896369405"/>
    <x v="30"/>
    <s v="43"/>
    <n v="43"/>
  </r>
  <r>
    <x v="4"/>
    <x v="30"/>
    <x v="6"/>
    <x v="1"/>
    <x v="2"/>
    <n v="1745"/>
    <n v="22696"/>
    <n v="7.6885794853718714E-2"/>
    <x v="30"/>
    <s v="43"/>
    <n v="43"/>
  </r>
  <r>
    <x v="4"/>
    <x v="30"/>
    <x v="6"/>
    <x v="2"/>
    <x v="0"/>
    <n v="32236"/>
    <n v="47755"/>
    <n v="0.6750287927965658"/>
    <x v="30"/>
    <s v="43"/>
    <n v="43"/>
  </r>
  <r>
    <x v="4"/>
    <x v="30"/>
    <x v="6"/>
    <x v="2"/>
    <x v="1"/>
    <n v="12032"/>
    <n v="47755"/>
    <n v="0.25195267511255365"/>
    <x v="30"/>
    <s v="43"/>
    <n v="43"/>
  </r>
  <r>
    <x v="4"/>
    <x v="30"/>
    <x v="6"/>
    <x v="2"/>
    <x v="2"/>
    <n v="3487"/>
    <n v="47755"/>
    <n v="7.3018532090880536E-2"/>
    <x v="30"/>
    <s v="43"/>
    <n v="43"/>
  </r>
  <r>
    <x v="4"/>
    <x v="30"/>
    <x v="7"/>
    <x v="0"/>
    <x v="0"/>
    <n v="109387"/>
    <n v="169867"/>
    <n v="0.64395674262805602"/>
    <x v="30"/>
    <s v="43"/>
    <n v="43"/>
  </r>
  <r>
    <x v="4"/>
    <x v="30"/>
    <x v="7"/>
    <x v="0"/>
    <x v="1"/>
    <n v="47399"/>
    <n v="169867"/>
    <n v="0.2790359516562958"/>
    <x v="30"/>
    <s v="43"/>
    <n v="43"/>
  </r>
  <r>
    <x v="4"/>
    <x v="30"/>
    <x v="7"/>
    <x v="0"/>
    <x v="2"/>
    <n v="13081"/>
    <n v="169867"/>
    <n v="7.7007305715648122E-2"/>
    <x v="30"/>
    <s v="43"/>
    <n v="43"/>
  </r>
  <r>
    <x v="4"/>
    <x v="30"/>
    <x v="7"/>
    <x v="1"/>
    <x v="0"/>
    <n v="110735"/>
    <n v="188842"/>
    <n v="0.58638968026180616"/>
    <x v="30"/>
    <s v="43"/>
    <n v="43"/>
  </r>
  <r>
    <x v="4"/>
    <x v="30"/>
    <x v="7"/>
    <x v="1"/>
    <x v="1"/>
    <n v="67605"/>
    <n v="188842"/>
    <n v="0.35799769119157815"/>
    <x v="30"/>
    <s v="43"/>
    <n v="43"/>
  </r>
  <r>
    <x v="4"/>
    <x v="30"/>
    <x v="7"/>
    <x v="1"/>
    <x v="2"/>
    <n v="10502"/>
    <n v="188842"/>
    <n v="5.5612628546615687E-2"/>
    <x v="30"/>
    <s v="43"/>
    <n v="43"/>
  </r>
  <r>
    <x v="4"/>
    <x v="30"/>
    <x v="7"/>
    <x v="2"/>
    <x v="0"/>
    <n v="220122"/>
    <n v="358709"/>
    <n v="0.61365061930422715"/>
    <x v="30"/>
    <s v="43"/>
    <n v="43"/>
  </r>
  <r>
    <x v="4"/>
    <x v="30"/>
    <x v="7"/>
    <x v="2"/>
    <x v="1"/>
    <n v="115004"/>
    <n v="358709"/>
    <n v="0.32060528171860758"/>
    <x v="30"/>
    <s v="43"/>
    <n v="43"/>
  </r>
  <r>
    <x v="4"/>
    <x v="30"/>
    <x v="7"/>
    <x v="2"/>
    <x v="2"/>
    <n v="23583"/>
    <n v="358709"/>
    <n v="6.5744098977165336E-2"/>
    <x v="30"/>
    <s v="43"/>
    <n v="43"/>
  </r>
  <r>
    <x v="4"/>
    <x v="31"/>
    <x v="0"/>
    <x v="0"/>
    <x v="0"/>
    <n v="9395"/>
    <n v="15435"/>
    <n v="0.6086815678652413"/>
    <x v="31"/>
    <s v="17"/>
    <n v="17"/>
  </r>
  <r>
    <x v="4"/>
    <x v="31"/>
    <x v="0"/>
    <x v="0"/>
    <x v="1"/>
    <n v="4534"/>
    <n v="15435"/>
    <n v="0.29374797538062847"/>
    <x v="31"/>
    <s v="17"/>
    <n v="17"/>
  </r>
  <r>
    <x v="4"/>
    <x v="31"/>
    <x v="0"/>
    <x v="0"/>
    <x v="2"/>
    <n v="1506"/>
    <n v="15435"/>
    <n v="9.757045675413023E-2"/>
    <x v="31"/>
    <s v="17"/>
    <n v="17"/>
  </r>
  <r>
    <x v="4"/>
    <x v="31"/>
    <x v="0"/>
    <x v="1"/>
    <x v="0"/>
    <n v="10900"/>
    <n v="19957"/>
    <n v="0.54617427469058477"/>
    <x v="31"/>
    <s v="17"/>
    <n v="17"/>
  </r>
  <r>
    <x v="4"/>
    <x v="31"/>
    <x v="0"/>
    <x v="1"/>
    <x v="1"/>
    <n v="7931"/>
    <n v="19957"/>
    <n v="0.39740441950192917"/>
    <x v="31"/>
    <s v="17"/>
    <n v="17"/>
  </r>
  <r>
    <x v="4"/>
    <x v="31"/>
    <x v="0"/>
    <x v="1"/>
    <x v="2"/>
    <n v="1126"/>
    <n v="19957"/>
    <n v="5.6421305807486097E-2"/>
    <x v="31"/>
    <s v="17"/>
    <n v="17"/>
  </r>
  <r>
    <x v="4"/>
    <x v="31"/>
    <x v="0"/>
    <x v="2"/>
    <x v="0"/>
    <n v="20295"/>
    <n v="35392"/>
    <n v="0.57343467450271246"/>
    <x v="31"/>
    <s v="17"/>
    <n v="17"/>
  </r>
  <r>
    <x v="4"/>
    <x v="31"/>
    <x v="0"/>
    <x v="2"/>
    <x v="1"/>
    <n v="12465"/>
    <n v="35392"/>
    <n v="0.3521982368896926"/>
    <x v="31"/>
    <s v="17"/>
    <n v="17"/>
  </r>
  <r>
    <x v="4"/>
    <x v="31"/>
    <x v="0"/>
    <x v="2"/>
    <x v="2"/>
    <n v="2632"/>
    <n v="35392"/>
    <n v="7.4367088607594931E-2"/>
    <x v="31"/>
    <s v="17"/>
    <n v="17"/>
  </r>
  <r>
    <x v="4"/>
    <x v="31"/>
    <x v="1"/>
    <x v="0"/>
    <x v="0"/>
    <n v="12563"/>
    <n v="20252"/>
    <n v="0.62033379419316614"/>
    <x v="31"/>
    <s v="17"/>
    <n v="17"/>
  </r>
  <r>
    <x v="4"/>
    <x v="31"/>
    <x v="1"/>
    <x v="0"/>
    <x v="1"/>
    <n v="5947"/>
    <n v="20252"/>
    <n v="0.29365000987556783"/>
    <x v="31"/>
    <s v="17"/>
    <n v="17"/>
  </r>
  <r>
    <x v="4"/>
    <x v="31"/>
    <x v="1"/>
    <x v="0"/>
    <x v="2"/>
    <n v="1742"/>
    <n v="20252"/>
    <n v="8.6016195931266054E-2"/>
    <x v="31"/>
    <s v="17"/>
    <n v="17"/>
  </r>
  <r>
    <x v="4"/>
    <x v="31"/>
    <x v="1"/>
    <x v="1"/>
    <x v="0"/>
    <n v="14487"/>
    <n v="25794"/>
    <n v="0.56164224238194926"/>
    <x v="31"/>
    <s v="17"/>
    <n v="17"/>
  </r>
  <r>
    <x v="4"/>
    <x v="31"/>
    <x v="1"/>
    <x v="1"/>
    <x v="1"/>
    <n v="10033"/>
    <n v="25794"/>
    <n v="0.38896642630069006"/>
    <x v="31"/>
    <s v="17"/>
    <n v="17"/>
  </r>
  <r>
    <x v="4"/>
    <x v="31"/>
    <x v="1"/>
    <x v="1"/>
    <x v="2"/>
    <n v="1274"/>
    <n v="25794"/>
    <n v="4.9391331317360627E-2"/>
    <x v="31"/>
    <s v="17"/>
    <n v="17"/>
  </r>
  <r>
    <x v="4"/>
    <x v="31"/>
    <x v="1"/>
    <x v="2"/>
    <x v="0"/>
    <n v="27050"/>
    <n v="46046"/>
    <n v="0.58745602223863091"/>
    <x v="31"/>
    <s v="17"/>
    <n v="17"/>
  </r>
  <r>
    <x v="4"/>
    <x v="31"/>
    <x v="1"/>
    <x v="2"/>
    <x v="1"/>
    <n v="15980"/>
    <n v="46046"/>
    <n v="0.34704426008773837"/>
    <x v="31"/>
    <s v="17"/>
    <n v="17"/>
  </r>
  <r>
    <x v="4"/>
    <x v="31"/>
    <x v="1"/>
    <x v="2"/>
    <x v="2"/>
    <n v="3016"/>
    <n v="46046"/>
    <n v="6.549971767363072E-2"/>
    <x v="31"/>
    <s v="17"/>
    <n v="17"/>
  </r>
  <r>
    <x v="4"/>
    <x v="31"/>
    <x v="2"/>
    <x v="0"/>
    <x v="0"/>
    <n v="12668"/>
    <n v="20327"/>
    <n v="0.62321050819107593"/>
    <x v="31"/>
    <s v="17"/>
    <n v="17"/>
  </r>
  <r>
    <x v="4"/>
    <x v="31"/>
    <x v="2"/>
    <x v="0"/>
    <x v="1"/>
    <n v="5930"/>
    <n v="20327"/>
    <n v="0.29173021104934321"/>
    <x v="31"/>
    <s v="17"/>
    <n v="17"/>
  </r>
  <r>
    <x v="4"/>
    <x v="31"/>
    <x v="2"/>
    <x v="0"/>
    <x v="2"/>
    <n v="1729"/>
    <n v="20327"/>
    <n v="8.5059280759580858E-2"/>
    <x v="31"/>
    <s v="17"/>
    <n v="17"/>
  </r>
  <r>
    <x v="4"/>
    <x v="31"/>
    <x v="2"/>
    <x v="1"/>
    <x v="0"/>
    <n v="14337"/>
    <n v="24827"/>
    <n v="0.57747613485318405"/>
    <x v="31"/>
    <s v="17"/>
    <n v="17"/>
  </r>
  <r>
    <x v="4"/>
    <x v="31"/>
    <x v="2"/>
    <x v="1"/>
    <x v="1"/>
    <n v="9167"/>
    <n v="24827"/>
    <n v="0.36923510694002498"/>
    <x v="31"/>
    <s v="17"/>
    <n v="17"/>
  </r>
  <r>
    <x v="4"/>
    <x v="31"/>
    <x v="2"/>
    <x v="1"/>
    <x v="2"/>
    <n v="1323"/>
    <n v="24827"/>
    <n v="5.3288758206790993E-2"/>
    <x v="31"/>
    <s v="17"/>
    <n v="17"/>
  </r>
  <r>
    <x v="4"/>
    <x v="31"/>
    <x v="2"/>
    <x v="2"/>
    <x v="0"/>
    <n v="27005"/>
    <n v="45154"/>
    <n v="0.59806440182486598"/>
    <x v="31"/>
    <s v="17"/>
    <n v="17"/>
  </r>
  <r>
    <x v="4"/>
    <x v="31"/>
    <x v="2"/>
    <x v="2"/>
    <x v="1"/>
    <n v="15097"/>
    <n v="45154"/>
    <n v="0.33434468707091286"/>
    <x v="31"/>
    <s v="17"/>
    <n v="17"/>
  </r>
  <r>
    <x v="4"/>
    <x v="31"/>
    <x v="2"/>
    <x v="2"/>
    <x v="2"/>
    <n v="3052"/>
    <n v="45154"/>
    <n v="6.7590911104221107E-2"/>
    <x v="31"/>
    <s v="17"/>
    <n v="17"/>
  </r>
  <r>
    <x v="4"/>
    <x v="31"/>
    <x v="3"/>
    <x v="0"/>
    <x v="0"/>
    <n v="10637"/>
    <n v="17083"/>
    <n v="0.62266580811332906"/>
    <x v="31"/>
    <s v="17"/>
    <n v="17"/>
  </r>
  <r>
    <x v="4"/>
    <x v="31"/>
    <x v="3"/>
    <x v="0"/>
    <x v="1"/>
    <n v="5086"/>
    <n v="17083"/>
    <n v="0.29772288239770534"/>
    <x v="31"/>
    <s v="17"/>
    <n v="17"/>
  </r>
  <r>
    <x v="4"/>
    <x v="31"/>
    <x v="3"/>
    <x v="0"/>
    <x v="2"/>
    <n v="1360"/>
    <n v="17083"/>
    <n v="7.9611309488965637E-2"/>
    <x v="31"/>
    <s v="17"/>
    <n v="17"/>
  </r>
  <r>
    <x v="4"/>
    <x v="31"/>
    <x v="3"/>
    <x v="1"/>
    <x v="0"/>
    <n v="12136"/>
    <n v="20434"/>
    <n v="0.59391210727219346"/>
    <x v="31"/>
    <s v="17"/>
    <n v="17"/>
  </r>
  <r>
    <x v="4"/>
    <x v="31"/>
    <x v="3"/>
    <x v="1"/>
    <x v="1"/>
    <n v="7118"/>
    <n v="20434"/>
    <n v="0.34834100029362824"/>
    <x v="31"/>
    <s v="17"/>
    <n v="17"/>
  </r>
  <r>
    <x v="4"/>
    <x v="31"/>
    <x v="3"/>
    <x v="1"/>
    <x v="2"/>
    <n v="1180"/>
    <n v="20434"/>
    <n v="5.7746892434178333E-2"/>
    <x v="31"/>
    <s v="17"/>
    <n v="17"/>
  </r>
  <r>
    <x v="4"/>
    <x v="31"/>
    <x v="3"/>
    <x v="2"/>
    <x v="0"/>
    <n v="22773"/>
    <n v="37517"/>
    <n v="0.60700482447956927"/>
    <x v="31"/>
    <s v="17"/>
    <n v="17"/>
  </r>
  <r>
    <x v="4"/>
    <x v="31"/>
    <x v="3"/>
    <x v="2"/>
    <x v="1"/>
    <n v="12204"/>
    <n v="37517"/>
    <n v="0.3252925340512301"/>
    <x v="31"/>
    <s v="17"/>
    <n v="17"/>
  </r>
  <r>
    <x v="4"/>
    <x v="31"/>
    <x v="3"/>
    <x v="2"/>
    <x v="2"/>
    <n v="2540"/>
    <n v="37517"/>
    <n v="6.7702641469200631E-2"/>
    <x v="31"/>
    <s v="17"/>
    <n v="17"/>
  </r>
  <r>
    <x v="4"/>
    <x v="31"/>
    <x v="4"/>
    <x v="0"/>
    <x v="0"/>
    <n v="9231"/>
    <n v="14603"/>
    <n v="0.63213038416763678"/>
    <x v="31"/>
    <s v="17"/>
    <n v="17"/>
  </r>
  <r>
    <x v="4"/>
    <x v="31"/>
    <x v="4"/>
    <x v="0"/>
    <x v="1"/>
    <n v="4326"/>
    <n v="14603"/>
    <n v="0.29624049852769979"/>
    <x v="31"/>
    <s v="17"/>
    <n v="17"/>
  </r>
  <r>
    <x v="4"/>
    <x v="31"/>
    <x v="4"/>
    <x v="0"/>
    <x v="2"/>
    <n v="1046"/>
    <n v="14603"/>
    <n v="7.1629117304663426E-2"/>
    <x v="31"/>
    <s v="17"/>
    <n v="17"/>
  </r>
  <r>
    <x v="4"/>
    <x v="31"/>
    <x v="4"/>
    <x v="1"/>
    <x v="0"/>
    <n v="9761"/>
    <n v="16118"/>
    <n v="0.6055962278198288"/>
    <x v="31"/>
    <s v="17"/>
    <n v="17"/>
  </r>
  <r>
    <x v="4"/>
    <x v="31"/>
    <x v="4"/>
    <x v="1"/>
    <x v="1"/>
    <n v="5299"/>
    <n v="16118"/>
    <n v="0.32876287380568309"/>
    <x v="31"/>
    <s v="17"/>
    <n v="17"/>
  </r>
  <r>
    <x v="4"/>
    <x v="31"/>
    <x v="4"/>
    <x v="1"/>
    <x v="2"/>
    <n v="1058"/>
    <n v="16118"/>
    <n v="6.5640898374488152E-2"/>
    <x v="31"/>
    <s v="17"/>
    <n v="17"/>
  </r>
  <r>
    <x v="4"/>
    <x v="31"/>
    <x v="4"/>
    <x v="2"/>
    <x v="0"/>
    <n v="18992"/>
    <n v="30721"/>
    <n v="0.61820904267439214"/>
    <x v="31"/>
    <s v="17"/>
    <n v="17"/>
  </r>
  <r>
    <x v="4"/>
    <x v="31"/>
    <x v="4"/>
    <x v="2"/>
    <x v="1"/>
    <n v="9625"/>
    <n v="30721"/>
    <n v="0.31330360339832686"/>
    <x v="31"/>
    <s v="17"/>
    <n v="17"/>
  </r>
  <r>
    <x v="4"/>
    <x v="31"/>
    <x v="4"/>
    <x v="2"/>
    <x v="2"/>
    <n v="2104"/>
    <n v="30721"/>
    <n v="6.8487353927281017E-2"/>
    <x v="31"/>
    <s v="17"/>
    <n v="17"/>
  </r>
  <r>
    <x v="4"/>
    <x v="31"/>
    <x v="5"/>
    <x v="0"/>
    <x v="0"/>
    <n v="9170"/>
    <n v="14498"/>
    <n v="0.63250103462546559"/>
    <x v="31"/>
    <s v="17"/>
    <n v="17"/>
  </r>
  <r>
    <x v="4"/>
    <x v="31"/>
    <x v="5"/>
    <x v="0"/>
    <x v="1"/>
    <n v="4292"/>
    <n v="14498"/>
    <n v="0.29604083321837493"/>
    <x v="31"/>
    <s v="17"/>
    <n v="17"/>
  </r>
  <r>
    <x v="4"/>
    <x v="31"/>
    <x v="5"/>
    <x v="0"/>
    <x v="2"/>
    <n v="1036"/>
    <n v="14498"/>
    <n v="7.1458132156159468E-2"/>
    <x v="31"/>
    <s v="17"/>
    <n v="17"/>
  </r>
  <r>
    <x v="4"/>
    <x v="31"/>
    <x v="5"/>
    <x v="1"/>
    <x v="0"/>
    <n v="8070"/>
    <n v="13161"/>
    <n v="0.61317529063141096"/>
    <x v="31"/>
    <s v="17"/>
    <n v="17"/>
  </r>
  <r>
    <x v="4"/>
    <x v="31"/>
    <x v="5"/>
    <x v="1"/>
    <x v="1"/>
    <n v="4000"/>
    <n v="13161"/>
    <n v="0.30392827292758912"/>
    <x v="31"/>
    <s v="17"/>
    <n v="17"/>
  </r>
  <r>
    <x v="4"/>
    <x v="31"/>
    <x v="5"/>
    <x v="1"/>
    <x v="2"/>
    <n v="1091"/>
    <n v="13161"/>
    <n v="8.2896436440999921E-2"/>
    <x v="31"/>
    <s v="17"/>
    <n v="17"/>
  </r>
  <r>
    <x v="4"/>
    <x v="31"/>
    <x v="5"/>
    <x v="2"/>
    <x v="0"/>
    <n v="17240"/>
    <n v="27659"/>
    <n v="0.62330525326295239"/>
    <x v="31"/>
    <s v="17"/>
    <n v="17"/>
  </r>
  <r>
    <x v="4"/>
    <x v="31"/>
    <x v="5"/>
    <x v="2"/>
    <x v="1"/>
    <n v="8292"/>
    <n v="27659"/>
    <n v="0.29979391879677503"/>
    <x v="31"/>
    <s v="17"/>
    <n v="17"/>
  </r>
  <r>
    <x v="4"/>
    <x v="31"/>
    <x v="5"/>
    <x v="2"/>
    <x v="2"/>
    <n v="2127"/>
    <n v="27659"/>
    <n v="7.6900827940272601E-2"/>
    <x v="31"/>
    <s v="17"/>
    <n v="17"/>
  </r>
  <r>
    <x v="4"/>
    <x v="31"/>
    <x v="6"/>
    <x v="0"/>
    <x v="0"/>
    <n v="12419"/>
    <n v="19076"/>
    <n v="0.65102746907108411"/>
    <x v="31"/>
    <s v="17"/>
    <n v="17"/>
  </r>
  <r>
    <x v="4"/>
    <x v="31"/>
    <x v="6"/>
    <x v="0"/>
    <x v="1"/>
    <n v="5168"/>
    <n v="19076"/>
    <n v="0.27091633466135456"/>
    <x v="31"/>
    <s v="17"/>
    <n v="17"/>
  </r>
  <r>
    <x v="4"/>
    <x v="31"/>
    <x v="6"/>
    <x v="0"/>
    <x v="2"/>
    <n v="1489"/>
    <n v="19076"/>
    <n v="7.8056196267561329E-2"/>
    <x v="31"/>
    <s v="17"/>
    <n v="17"/>
  </r>
  <r>
    <x v="4"/>
    <x v="31"/>
    <x v="6"/>
    <x v="1"/>
    <x v="0"/>
    <n v="9422"/>
    <n v="15139"/>
    <n v="0.62236607437743574"/>
    <x v="31"/>
    <s v="17"/>
    <n v="17"/>
  </r>
  <r>
    <x v="4"/>
    <x v="31"/>
    <x v="6"/>
    <x v="1"/>
    <x v="1"/>
    <n v="4244"/>
    <n v="15139"/>
    <n v="0.28033555717022263"/>
    <x v="31"/>
    <s v="17"/>
    <n v="17"/>
  </r>
  <r>
    <x v="4"/>
    <x v="31"/>
    <x v="6"/>
    <x v="1"/>
    <x v="2"/>
    <n v="1473"/>
    <n v="15139"/>
    <n v="9.7298368452341633E-2"/>
    <x v="31"/>
    <s v="17"/>
    <n v="17"/>
  </r>
  <r>
    <x v="4"/>
    <x v="31"/>
    <x v="6"/>
    <x v="2"/>
    <x v="0"/>
    <n v="21841"/>
    <n v="34215"/>
    <n v="0.6383457547859126"/>
    <x v="31"/>
    <s v="17"/>
    <n v="17"/>
  </r>
  <r>
    <x v="4"/>
    <x v="31"/>
    <x v="6"/>
    <x v="2"/>
    <x v="1"/>
    <n v="9412"/>
    <n v="34215"/>
    <n v="0.27508402747333038"/>
    <x v="31"/>
    <s v="17"/>
    <n v="17"/>
  </r>
  <r>
    <x v="4"/>
    <x v="31"/>
    <x v="6"/>
    <x v="2"/>
    <x v="2"/>
    <n v="2962"/>
    <n v="34215"/>
    <n v="8.6570217740756975E-2"/>
    <x v="31"/>
    <s v="17"/>
    <n v="17"/>
  </r>
  <r>
    <x v="4"/>
    <x v="31"/>
    <x v="7"/>
    <x v="0"/>
    <x v="0"/>
    <n v="76083"/>
    <n v="121274"/>
    <n v="0.62736448043273907"/>
    <x v="31"/>
    <s v="17"/>
    <n v="17"/>
  </r>
  <r>
    <x v="4"/>
    <x v="31"/>
    <x v="7"/>
    <x v="0"/>
    <x v="1"/>
    <n v="35283"/>
    <n v="121274"/>
    <n v="0.29093622705608785"/>
    <x v="31"/>
    <s v="17"/>
    <n v="17"/>
  </r>
  <r>
    <x v="4"/>
    <x v="31"/>
    <x v="7"/>
    <x v="0"/>
    <x v="2"/>
    <n v="9908"/>
    <n v="121274"/>
    <n v="8.1699292511173041E-2"/>
    <x v="31"/>
    <s v="17"/>
    <n v="17"/>
  </r>
  <r>
    <x v="4"/>
    <x v="31"/>
    <x v="7"/>
    <x v="1"/>
    <x v="0"/>
    <n v="79113"/>
    <n v="135430"/>
    <n v="0.5841615594772207"/>
    <x v="31"/>
    <s v="17"/>
    <n v="17"/>
  </r>
  <r>
    <x v="4"/>
    <x v="31"/>
    <x v="7"/>
    <x v="1"/>
    <x v="1"/>
    <n v="47792"/>
    <n v="135430"/>
    <n v="0.35289079229122056"/>
    <x v="31"/>
    <s v="17"/>
    <n v="17"/>
  </r>
  <r>
    <x v="4"/>
    <x v="31"/>
    <x v="7"/>
    <x v="1"/>
    <x v="2"/>
    <n v="8525"/>
    <n v="135430"/>
    <n v="6.2947648231558739E-2"/>
    <x v="31"/>
    <s v="17"/>
    <n v="17"/>
  </r>
  <r>
    <x v="4"/>
    <x v="31"/>
    <x v="7"/>
    <x v="2"/>
    <x v="0"/>
    <n v="155196"/>
    <n v="256704"/>
    <n v="0.60457180254300669"/>
    <x v="31"/>
    <s v="17"/>
    <n v="17"/>
  </r>
  <r>
    <x v="4"/>
    <x v="31"/>
    <x v="7"/>
    <x v="2"/>
    <x v="1"/>
    <n v="83075"/>
    <n v="256704"/>
    <n v="0.32362175891298928"/>
    <x v="31"/>
    <s v="17"/>
    <n v="17"/>
  </r>
  <r>
    <x v="4"/>
    <x v="31"/>
    <x v="7"/>
    <x v="2"/>
    <x v="2"/>
    <n v="18433"/>
    <n v="256704"/>
    <n v="7.1806438544003995E-2"/>
    <x v="31"/>
    <s v="17"/>
    <n v="17"/>
  </r>
  <r>
    <x v="4"/>
    <x v="32"/>
    <x v="0"/>
    <x v="0"/>
    <x v="0"/>
    <n v="78913"/>
    <n v="132191"/>
    <n v="0.59696197169247533"/>
    <x v="32"/>
    <s v="14"/>
    <n v="14"/>
  </r>
  <r>
    <x v="4"/>
    <x v="32"/>
    <x v="0"/>
    <x v="0"/>
    <x v="1"/>
    <n v="38409"/>
    <n v="132191"/>
    <n v="0.29055684577618751"/>
    <x v="32"/>
    <s v="14"/>
    <n v="14"/>
  </r>
  <r>
    <x v="4"/>
    <x v="32"/>
    <x v="0"/>
    <x v="0"/>
    <x v="2"/>
    <n v="14869"/>
    <n v="132191"/>
    <n v="0.11248118253133724"/>
    <x v="32"/>
    <s v="14"/>
    <n v="14"/>
  </r>
  <r>
    <x v="4"/>
    <x v="32"/>
    <x v="0"/>
    <x v="1"/>
    <x v="0"/>
    <n v="93289"/>
    <n v="179896"/>
    <n v="0.51857184150842706"/>
    <x v="32"/>
    <s v="14"/>
    <n v="14"/>
  </r>
  <r>
    <x v="4"/>
    <x v="32"/>
    <x v="0"/>
    <x v="1"/>
    <x v="1"/>
    <n v="74824"/>
    <n v="179896"/>
    <n v="0.41592920353982299"/>
    <x v="32"/>
    <s v="14"/>
    <n v="14"/>
  </r>
  <r>
    <x v="4"/>
    <x v="32"/>
    <x v="0"/>
    <x v="1"/>
    <x v="2"/>
    <n v="11783"/>
    <n v="179896"/>
    <n v="6.5498954951749899E-2"/>
    <x v="32"/>
    <s v="14"/>
    <n v="14"/>
  </r>
  <r>
    <x v="4"/>
    <x v="32"/>
    <x v="0"/>
    <x v="2"/>
    <x v="0"/>
    <n v="172202"/>
    <n v="312087"/>
    <n v="0.55177562666820468"/>
    <x v="32"/>
    <s v="14"/>
    <n v="14"/>
  </r>
  <r>
    <x v="4"/>
    <x v="32"/>
    <x v="0"/>
    <x v="2"/>
    <x v="1"/>
    <n v="113233"/>
    <n v="312087"/>
    <n v="0.3628251096649332"/>
    <x v="32"/>
    <s v="14"/>
    <n v="14"/>
  </r>
  <r>
    <x v="4"/>
    <x v="32"/>
    <x v="0"/>
    <x v="2"/>
    <x v="2"/>
    <n v="26652"/>
    <n v="312087"/>
    <n v="8.5399263666862124E-2"/>
    <x v="32"/>
    <s v="14"/>
    <n v="14"/>
  </r>
  <r>
    <x v="4"/>
    <x v="32"/>
    <x v="1"/>
    <x v="0"/>
    <x v="0"/>
    <n v="98102"/>
    <n v="160911"/>
    <n v="0.60966621299973278"/>
    <x v="32"/>
    <s v="14"/>
    <n v="14"/>
  </r>
  <r>
    <x v="4"/>
    <x v="32"/>
    <x v="1"/>
    <x v="0"/>
    <x v="1"/>
    <n v="45763"/>
    <n v="160911"/>
    <n v="0.28439945062798688"/>
    <x v="32"/>
    <s v="14"/>
    <n v="14"/>
  </r>
  <r>
    <x v="4"/>
    <x v="32"/>
    <x v="1"/>
    <x v="0"/>
    <x v="2"/>
    <n v="17046"/>
    <n v="160911"/>
    <n v="0.10593433637228034"/>
    <x v="32"/>
    <s v="14"/>
    <n v="14"/>
  </r>
  <r>
    <x v="4"/>
    <x v="32"/>
    <x v="1"/>
    <x v="1"/>
    <x v="0"/>
    <n v="115628"/>
    <n v="216667"/>
    <n v="0.53366687128173651"/>
    <x v="32"/>
    <s v="14"/>
    <n v="14"/>
  </r>
  <r>
    <x v="4"/>
    <x v="32"/>
    <x v="1"/>
    <x v="1"/>
    <x v="1"/>
    <n v="87287"/>
    <n v="216667"/>
    <n v="0.40286245713468133"/>
    <x v="32"/>
    <s v="14"/>
    <n v="14"/>
  </r>
  <r>
    <x v="4"/>
    <x v="32"/>
    <x v="1"/>
    <x v="1"/>
    <x v="2"/>
    <n v="13752"/>
    <n v="216667"/>
    <n v="6.3470671583582175E-2"/>
    <x v="32"/>
    <s v="14"/>
    <n v="14"/>
  </r>
  <r>
    <x v="4"/>
    <x v="32"/>
    <x v="1"/>
    <x v="2"/>
    <x v="0"/>
    <n v="213730"/>
    <n v="377578"/>
    <n v="0.5660552256752247"/>
    <x v="32"/>
    <s v="14"/>
    <n v="14"/>
  </r>
  <r>
    <x v="4"/>
    <x v="32"/>
    <x v="1"/>
    <x v="2"/>
    <x v="1"/>
    <n v="133050"/>
    <n v="377578"/>
    <n v="0.35237752199545525"/>
    <x v="32"/>
    <s v="14"/>
    <n v="14"/>
  </r>
  <r>
    <x v="4"/>
    <x v="32"/>
    <x v="1"/>
    <x v="2"/>
    <x v="2"/>
    <n v="30798"/>
    <n v="377578"/>
    <n v="8.1567252329320036E-2"/>
    <x v="32"/>
    <s v="14"/>
    <n v="14"/>
  </r>
  <r>
    <x v="4"/>
    <x v="32"/>
    <x v="2"/>
    <x v="0"/>
    <x v="0"/>
    <n v="108666"/>
    <n v="173570"/>
    <n v="0.62606441205277408"/>
    <x v="32"/>
    <s v="14"/>
    <n v="14"/>
  </r>
  <r>
    <x v="4"/>
    <x v="32"/>
    <x v="2"/>
    <x v="0"/>
    <x v="1"/>
    <n v="47274"/>
    <n v="173570"/>
    <n v="0.2723627354957654"/>
    <x v="32"/>
    <s v="14"/>
    <n v="14"/>
  </r>
  <r>
    <x v="4"/>
    <x v="32"/>
    <x v="2"/>
    <x v="0"/>
    <x v="2"/>
    <n v="17630"/>
    <n v="173570"/>
    <n v="0.1015728524514605"/>
    <x v="32"/>
    <s v="14"/>
    <n v="14"/>
  </r>
  <r>
    <x v="4"/>
    <x v="32"/>
    <x v="2"/>
    <x v="1"/>
    <x v="0"/>
    <n v="129841"/>
    <n v="231009"/>
    <n v="0.56206035262695397"/>
    <x v="32"/>
    <s v="14"/>
    <n v="14"/>
  </r>
  <r>
    <x v="4"/>
    <x v="32"/>
    <x v="2"/>
    <x v="1"/>
    <x v="1"/>
    <n v="86344"/>
    <n v="231009"/>
    <n v="0.37376898735547098"/>
    <x v="32"/>
    <s v="14"/>
    <n v="14"/>
  </r>
  <r>
    <x v="4"/>
    <x v="32"/>
    <x v="2"/>
    <x v="1"/>
    <x v="2"/>
    <n v="14824"/>
    <n v="231009"/>
    <n v="6.4170660017575071E-2"/>
    <x v="32"/>
    <s v="14"/>
    <n v="14"/>
  </r>
  <r>
    <x v="4"/>
    <x v="32"/>
    <x v="2"/>
    <x v="2"/>
    <x v="0"/>
    <n v="238507"/>
    <n v="404579"/>
    <n v="0.58951898145973958"/>
    <x v="32"/>
    <s v="14"/>
    <n v="14"/>
  </r>
  <r>
    <x v="4"/>
    <x v="32"/>
    <x v="2"/>
    <x v="2"/>
    <x v="1"/>
    <n v="133618"/>
    <n v="404579"/>
    <n v="0.33026429943224933"/>
    <x v="32"/>
    <s v="14"/>
    <n v="14"/>
  </r>
  <r>
    <x v="4"/>
    <x v="32"/>
    <x v="2"/>
    <x v="2"/>
    <x v="2"/>
    <n v="32454"/>
    <n v="404579"/>
    <n v="8.021671910801105E-2"/>
    <x v="32"/>
    <s v="14"/>
    <n v="14"/>
  </r>
  <r>
    <x v="4"/>
    <x v="32"/>
    <x v="3"/>
    <x v="0"/>
    <x v="0"/>
    <n v="89616"/>
    <n v="139448"/>
    <n v="0.64264815558487753"/>
    <x v="32"/>
    <s v="14"/>
    <n v="14"/>
  </r>
  <r>
    <x v="4"/>
    <x v="32"/>
    <x v="3"/>
    <x v="0"/>
    <x v="1"/>
    <n v="36466"/>
    <n v="139448"/>
    <n v="0.26150249555389821"/>
    <x v="32"/>
    <s v="14"/>
    <n v="14"/>
  </r>
  <r>
    <x v="4"/>
    <x v="32"/>
    <x v="3"/>
    <x v="0"/>
    <x v="2"/>
    <n v="13366"/>
    <n v="139448"/>
    <n v="9.5849348861224259E-2"/>
    <x v="32"/>
    <s v="14"/>
    <n v="14"/>
  </r>
  <r>
    <x v="4"/>
    <x v="32"/>
    <x v="3"/>
    <x v="1"/>
    <x v="0"/>
    <n v="114664"/>
    <n v="195803"/>
    <n v="0.58560900496928037"/>
    <x v="32"/>
    <s v="14"/>
    <n v="14"/>
  </r>
  <r>
    <x v="4"/>
    <x v="32"/>
    <x v="3"/>
    <x v="1"/>
    <x v="1"/>
    <n v="67662"/>
    <n v="195803"/>
    <n v="0.34556161039412064"/>
    <x v="32"/>
    <s v="14"/>
    <n v="14"/>
  </r>
  <r>
    <x v="4"/>
    <x v="32"/>
    <x v="3"/>
    <x v="1"/>
    <x v="2"/>
    <n v="13477"/>
    <n v="195803"/>
    <n v="6.8829384636599031E-2"/>
    <x v="32"/>
    <s v="14"/>
    <n v="14"/>
  </r>
  <r>
    <x v="4"/>
    <x v="32"/>
    <x v="3"/>
    <x v="2"/>
    <x v="0"/>
    <n v="204280"/>
    <n v="335251"/>
    <n v="0.60933449862938516"/>
    <x v="32"/>
    <s v="14"/>
    <n v="14"/>
  </r>
  <r>
    <x v="4"/>
    <x v="32"/>
    <x v="3"/>
    <x v="2"/>
    <x v="1"/>
    <n v="104128"/>
    <n v="335251"/>
    <n v="0.310597134684162"/>
    <x v="32"/>
    <s v="14"/>
    <n v="14"/>
  </r>
  <r>
    <x v="4"/>
    <x v="32"/>
    <x v="3"/>
    <x v="2"/>
    <x v="2"/>
    <n v="26843"/>
    <n v="335251"/>
    <n v="8.0068366686452841E-2"/>
    <x v="32"/>
    <s v="14"/>
    <n v="14"/>
  </r>
  <r>
    <x v="4"/>
    <x v="32"/>
    <x v="4"/>
    <x v="0"/>
    <x v="0"/>
    <n v="68097"/>
    <n v="101558"/>
    <n v="0.67052324779928707"/>
    <x v="32"/>
    <s v="14"/>
    <n v="14"/>
  </r>
  <r>
    <x v="4"/>
    <x v="32"/>
    <x v="4"/>
    <x v="0"/>
    <x v="1"/>
    <n v="25042"/>
    <n v="101558"/>
    <n v="0.24657830993127081"/>
    <x v="32"/>
    <s v="14"/>
    <n v="14"/>
  </r>
  <r>
    <x v="4"/>
    <x v="32"/>
    <x v="4"/>
    <x v="0"/>
    <x v="2"/>
    <n v="8419"/>
    <n v="101558"/>
    <n v="8.2898442269442096E-2"/>
    <x v="32"/>
    <s v="14"/>
    <n v="14"/>
  </r>
  <r>
    <x v="4"/>
    <x v="32"/>
    <x v="4"/>
    <x v="1"/>
    <x v="0"/>
    <n v="84381"/>
    <n v="137773"/>
    <n v="0.61246398060577911"/>
    <x v="32"/>
    <s v="14"/>
    <n v="14"/>
  </r>
  <r>
    <x v="4"/>
    <x v="32"/>
    <x v="4"/>
    <x v="1"/>
    <x v="1"/>
    <n v="43427"/>
    <n v="137773"/>
    <n v="0.3152068983037315"/>
    <x v="32"/>
    <s v="14"/>
    <n v="14"/>
  </r>
  <r>
    <x v="4"/>
    <x v="32"/>
    <x v="4"/>
    <x v="1"/>
    <x v="2"/>
    <n v="9965"/>
    <n v="137773"/>
    <n v="7.2329121090489432E-2"/>
    <x v="32"/>
    <s v="14"/>
    <n v="14"/>
  </r>
  <r>
    <x v="4"/>
    <x v="32"/>
    <x v="4"/>
    <x v="2"/>
    <x v="0"/>
    <n v="152478"/>
    <n v="239331"/>
    <n v="0.63710091881118613"/>
    <x v="32"/>
    <s v="14"/>
    <n v="14"/>
  </r>
  <r>
    <x v="4"/>
    <x v="32"/>
    <x v="4"/>
    <x v="2"/>
    <x v="1"/>
    <n v="68469"/>
    <n v="239331"/>
    <n v="0.28608496183110421"/>
    <x v="32"/>
    <s v="14"/>
    <n v="14"/>
  </r>
  <r>
    <x v="4"/>
    <x v="32"/>
    <x v="4"/>
    <x v="2"/>
    <x v="2"/>
    <n v="18384"/>
    <n v="239331"/>
    <n v="7.6814119357709612E-2"/>
    <x v="32"/>
    <s v="14"/>
    <n v="14"/>
  </r>
  <r>
    <x v="4"/>
    <x v="32"/>
    <x v="5"/>
    <x v="0"/>
    <x v="0"/>
    <n v="55900"/>
    <n v="80075"/>
    <n v="0.69809553543552916"/>
    <x v="32"/>
    <s v="14"/>
    <n v="14"/>
  </r>
  <r>
    <x v="4"/>
    <x v="32"/>
    <x v="5"/>
    <x v="0"/>
    <x v="1"/>
    <n v="18248"/>
    <n v="80075"/>
    <n v="0.22788635654074305"/>
    <x v="32"/>
    <s v="14"/>
    <n v="14"/>
  </r>
  <r>
    <x v="4"/>
    <x v="32"/>
    <x v="5"/>
    <x v="0"/>
    <x v="2"/>
    <n v="5927"/>
    <n v="80075"/>
    <n v="7.4018108023727755E-2"/>
    <x v="32"/>
    <s v="14"/>
    <n v="14"/>
  </r>
  <r>
    <x v="4"/>
    <x v="32"/>
    <x v="5"/>
    <x v="1"/>
    <x v="0"/>
    <n v="56268"/>
    <n v="88378"/>
    <n v="0.63667428545565641"/>
    <x v="32"/>
    <s v="14"/>
    <n v="14"/>
  </r>
  <r>
    <x v="4"/>
    <x v="32"/>
    <x v="5"/>
    <x v="1"/>
    <x v="1"/>
    <n v="25448"/>
    <n v="88378"/>
    <n v="0.28794496367874356"/>
    <x v="32"/>
    <s v="14"/>
    <n v="14"/>
  </r>
  <r>
    <x v="4"/>
    <x v="32"/>
    <x v="5"/>
    <x v="1"/>
    <x v="2"/>
    <n v="6662"/>
    <n v="88378"/>
    <n v="7.5380750865600032E-2"/>
    <x v="32"/>
    <s v="14"/>
    <n v="14"/>
  </r>
  <r>
    <x v="4"/>
    <x v="32"/>
    <x v="5"/>
    <x v="2"/>
    <x v="0"/>
    <n v="112168"/>
    <n v="168453"/>
    <n v="0.66587119255816163"/>
    <x v="32"/>
    <s v="14"/>
    <n v="14"/>
  </r>
  <r>
    <x v="4"/>
    <x v="32"/>
    <x v="5"/>
    <x v="2"/>
    <x v="1"/>
    <n v="43696"/>
    <n v="168453"/>
    <n v="0.2593957958599728"/>
    <x v="32"/>
    <s v="14"/>
    <n v="14"/>
  </r>
  <r>
    <x v="4"/>
    <x v="32"/>
    <x v="5"/>
    <x v="2"/>
    <x v="2"/>
    <n v="12589"/>
    <n v="168453"/>
    <n v="7.4733011581865572E-2"/>
    <x v="32"/>
    <s v="14"/>
    <n v="14"/>
  </r>
  <r>
    <x v="4"/>
    <x v="32"/>
    <x v="6"/>
    <x v="0"/>
    <x v="0"/>
    <n v="75416"/>
    <n v="105654"/>
    <n v="0.71380165445700117"/>
    <x v="32"/>
    <s v="14"/>
    <n v="14"/>
  </r>
  <r>
    <x v="4"/>
    <x v="32"/>
    <x v="6"/>
    <x v="0"/>
    <x v="1"/>
    <n v="22480"/>
    <n v="105654"/>
    <n v="0.21276998504552597"/>
    <x v="32"/>
    <s v="14"/>
    <n v="14"/>
  </r>
  <r>
    <x v="4"/>
    <x v="32"/>
    <x v="6"/>
    <x v="0"/>
    <x v="2"/>
    <n v="7758"/>
    <n v="105654"/>
    <n v="7.342836049747288E-2"/>
    <x v="32"/>
    <s v="14"/>
    <n v="14"/>
  </r>
  <r>
    <x v="4"/>
    <x v="32"/>
    <x v="6"/>
    <x v="1"/>
    <x v="0"/>
    <n v="62198"/>
    <n v="95389"/>
    <n v="0.65204583337701416"/>
    <x v="32"/>
    <s v="14"/>
    <n v="14"/>
  </r>
  <r>
    <x v="4"/>
    <x v="32"/>
    <x v="6"/>
    <x v="1"/>
    <x v="1"/>
    <n v="24675"/>
    <n v="95389"/>
    <n v="0.25867762530270788"/>
    <x v="32"/>
    <s v="14"/>
    <n v="14"/>
  </r>
  <r>
    <x v="4"/>
    <x v="32"/>
    <x v="6"/>
    <x v="1"/>
    <x v="2"/>
    <n v="8516"/>
    <n v="95389"/>
    <n v="8.9276541320278013E-2"/>
    <x v="32"/>
    <s v="14"/>
    <n v="14"/>
  </r>
  <r>
    <x v="4"/>
    <x v="32"/>
    <x v="6"/>
    <x v="2"/>
    <x v="0"/>
    <n v="137614"/>
    <n v="201043"/>
    <n v="0.68450033077500838"/>
    <x v="32"/>
    <s v="14"/>
    <n v="14"/>
  </r>
  <r>
    <x v="4"/>
    <x v="32"/>
    <x v="6"/>
    <x v="2"/>
    <x v="1"/>
    <n v="47155"/>
    <n v="201043"/>
    <n v="0.23455181229886143"/>
    <x v="32"/>
    <s v="14"/>
    <n v="14"/>
  </r>
  <r>
    <x v="4"/>
    <x v="32"/>
    <x v="6"/>
    <x v="2"/>
    <x v="2"/>
    <n v="16274"/>
    <n v="201043"/>
    <n v="8.0947856926130227E-2"/>
    <x v="32"/>
    <s v="14"/>
    <n v="14"/>
  </r>
  <r>
    <x v="4"/>
    <x v="32"/>
    <x v="7"/>
    <x v="0"/>
    <x v="0"/>
    <n v="574710"/>
    <n v="893407"/>
    <n v="0.64327904303413785"/>
    <x v="32"/>
    <s v="14"/>
    <n v="14"/>
  </r>
  <r>
    <x v="4"/>
    <x v="32"/>
    <x v="7"/>
    <x v="0"/>
    <x v="1"/>
    <n v="233682"/>
    <n v="893407"/>
    <n v="0.26156275919038019"/>
    <x v="32"/>
    <s v="14"/>
    <n v="14"/>
  </r>
  <r>
    <x v="4"/>
    <x v="32"/>
    <x v="7"/>
    <x v="0"/>
    <x v="2"/>
    <n v="85015"/>
    <n v="893407"/>
    <n v="9.5158197775481942E-2"/>
    <x v="32"/>
    <s v="14"/>
    <n v="14"/>
  </r>
  <r>
    <x v="4"/>
    <x v="32"/>
    <x v="7"/>
    <x v="1"/>
    <x v="0"/>
    <n v="656269"/>
    <n v="1144915"/>
    <n v="0.57320325089635471"/>
    <x v="32"/>
    <s v="14"/>
    <n v="14"/>
  </r>
  <r>
    <x v="4"/>
    <x v="32"/>
    <x v="7"/>
    <x v="1"/>
    <x v="1"/>
    <n v="409667"/>
    <n v="1144915"/>
    <n v="0.35781433556202863"/>
    <x v="32"/>
    <s v="14"/>
    <n v="14"/>
  </r>
  <r>
    <x v="4"/>
    <x v="32"/>
    <x v="7"/>
    <x v="1"/>
    <x v="2"/>
    <n v="78979"/>
    <n v="1144915"/>
    <n v="6.8982413541616633E-2"/>
    <x v="32"/>
    <s v="14"/>
    <n v="14"/>
  </r>
  <r>
    <x v="4"/>
    <x v="32"/>
    <x v="7"/>
    <x v="2"/>
    <x v="0"/>
    <n v="1230979"/>
    <n v="2038322"/>
    <n v="0.60391783045073355"/>
    <x v="32"/>
    <s v="14"/>
    <n v="14"/>
  </r>
  <r>
    <x v="4"/>
    <x v="32"/>
    <x v="7"/>
    <x v="2"/>
    <x v="1"/>
    <n v="643349"/>
    <n v="2038322"/>
    <n v="0.31562677535737732"/>
    <x v="32"/>
    <s v="14"/>
    <n v="14"/>
  </r>
  <r>
    <x v="4"/>
    <x v="32"/>
    <x v="7"/>
    <x v="2"/>
    <x v="2"/>
    <n v="163994"/>
    <n v="2038322"/>
    <n v="8.0455394191889212E-2"/>
    <x v="32"/>
    <s v="14"/>
    <n v="14"/>
  </r>
  <r>
    <x v="4"/>
    <x v="33"/>
    <x v="0"/>
    <x v="0"/>
    <x v="0"/>
    <n v="6419"/>
    <n v="10317"/>
    <n v="0.62217698943491329"/>
    <x v="33"/>
    <s v="18"/>
    <n v="18"/>
  </r>
  <r>
    <x v="4"/>
    <x v="33"/>
    <x v="0"/>
    <x v="0"/>
    <x v="1"/>
    <n v="2956"/>
    <n v="10317"/>
    <n v="0.28651739846854707"/>
    <x v="33"/>
    <s v="18"/>
    <n v="18"/>
  </r>
  <r>
    <x v="4"/>
    <x v="33"/>
    <x v="0"/>
    <x v="0"/>
    <x v="2"/>
    <n v="942"/>
    <n v="10317"/>
    <n v="9.1305612096539687E-2"/>
    <x v="33"/>
    <s v="18"/>
    <n v="18"/>
  </r>
  <r>
    <x v="4"/>
    <x v="33"/>
    <x v="0"/>
    <x v="1"/>
    <x v="0"/>
    <n v="7767"/>
    <n v="13979"/>
    <n v="0.55561914300021464"/>
    <x v="33"/>
    <s v="18"/>
    <n v="18"/>
  </r>
  <r>
    <x v="4"/>
    <x v="33"/>
    <x v="0"/>
    <x v="1"/>
    <x v="1"/>
    <n v="5471"/>
    <n v="13979"/>
    <n v="0.39137277344588312"/>
    <x v="33"/>
    <s v="18"/>
    <n v="18"/>
  </r>
  <r>
    <x v="4"/>
    <x v="33"/>
    <x v="0"/>
    <x v="1"/>
    <x v="2"/>
    <n v="741"/>
    <n v="13979"/>
    <n v="5.3008083553902283E-2"/>
    <x v="33"/>
    <s v="18"/>
    <n v="18"/>
  </r>
  <r>
    <x v="4"/>
    <x v="33"/>
    <x v="0"/>
    <x v="2"/>
    <x v="0"/>
    <n v="14186"/>
    <n v="24296"/>
    <n v="0.58388212051366484"/>
    <x v="33"/>
    <s v="18"/>
    <n v="18"/>
  </r>
  <r>
    <x v="4"/>
    <x v="33"/>
    <x v="0"/>
    <x v="2"/>
    <x v="1"/>
    <n v="8427"/>
    <n v="24296"/>
    <n v="0.34684721764899573"/>
    <x v="33"/>
    <s v="18"/>
    <n v="18"/>
  </r>
  <r>
    <x v="4"/>
    <x v="33"/>
    <x v="0"/>
    <x v="2"/>
    <x v="2"/>
    <n v="1683"/>
    <n v="24296"/>
    <n v="6.9270661837339487E-2"/>
    <x v="33"/>
    <s v="18"/>
    <n v="18"/>
  </r>
  <r>
    <x v="4"/>
    <x v="33"/>
    <x v="1"/>
    <x v="0"/>
    <x v="0"/>
    <n v="8009"/>
    <n v="12918"/>
    <n v="0.61998761418176185"/>
    <x v="33"/>
    <s v="18"/>
    <n v="18"/>
  </r>
  <r>
    <x v="4"/>
    <x v="33"/>
    <x v="1"/>
    <x v="0"/>
    <x v="1"/>
    <n v="3814"/>
    <n v="12918"/>
    <n v="0.29524694225112247"/>
    <x v="33"/>
    <s v="18"/>
    <n v="18"/>
  </r>
  <r>
    <x v="4"/>
    <x v="33"/>
    <x v="1"/>
    <x v="0"/>
    <x v="2"/>
    <n v="1095"/>
    <n v="12918"/>
    <n v="8.4765443567115656E-2"/>
    <x v="33"/>
    <s v="18"/>
    <n v="18"/>
  </r>
  <r>
    <x v="4"/>
    <x v="33"/>
    <x v="1"/>
    <x v="1"/>
    <x v="0"/>
    <n v="9505"/>
    <n v="16932"/>
    <n v="0.56136309945665008"/>
    <x v="33"/>
    <s v="18"/>
    <n v="18"/>
  </r>
  <r>
    <x v="4"/>
    <x v="33"/>
    <x v="1"/>
    <x v="1"/>
    <x v="1"/>
    <n v="6651"/>
    <n v="16932"/>
    <n v="0.39280652019844081"/>
    <x v="33"/>
    <s v="18"/>
    <n v="18"/>
  </r>
  <r>
    <x v="4"/>
    <x v="33"/>
    <x v="1"/>
    <x v="1"/>
    <x v="2"/>
    <n v="776"/>
    <n v="16932"/>
    <n v="4.583038034490905E-2"/>
    <x v="33"/>
    <s v="18"/>
    <n v="18"/>
  </r>
  <r>
    <x v="4"/>
    <x v="33"/>
    <x v="1"/>
    <x v="2"/>
    <x v="0"/>
    <n v="17514"/>
    <n v="29850"/>
    <n v="0.58673366834170859"/>
    <x v="33"/>
    <s v="18"/>
    <n v="18"/>
  </r>
  <r>
    <x v="4"/>
    <x v="33"/>
    <x v="1"/>
    <x v="2"/>
    <x v="1"/>
    <n v="10465"/>
    <n v="29850"/>
    <n v="0.35058626465661641"/>
    <x v="33"/>
    <s v="18"/>
    <n v="18"/>
  </r>
  <r>
    <x v="4"/>
    <x v="33"/>
    <x v="1"/>
    <x v="2"/>
    <x v="2"/>
    <n v="1871"/>
    <n v="29850"/>
    <n v="6.2680067001675041E-2"/>
    <x v="33"/>
    <s v="18"/>
    <n v="18"/>
  </r>
  <r>
    <x v="4"/>
    <x v="33"/>
    <x v="2"/>
    <x v="0"/>
    <x v="0"/>
    <n v="8143"/>
    <n v="13023"/>
    <n v="0.62527835368194729"/>
    <x v="33"/>
    <s v="18"/>
    <n v="18"/>
  </r>
  <r>
    <x v="4"/>
    <x v="33"/>
    <x v="2"/>
    <x v="0"/>
    <x v="1"/>
    <n v="3858"/>
    <n v="13023"/>
    <n v="0.29624510481455885"/>
    <x v="33"/>
    <s v="18"/>
    <n v="18"/>
  </r>
  <r>
    <x v="4"/>
    <x v="33"/>
    <x v="2"/>
    <x v="0"/>
    <x v="2"/>
    <n v="1022"/>
    <n v="13023"/>
    <n v="7.8476541503493813E-2"/>
    <x v="33"/>
    <s v="18"/>
    <n v="18"/>
  </r>
  <r>
    <x v="4"/>
    <x v="33"/>
    <x v="2"/>
    <x v="1"/>
    <x v="0"/>
    <n v="9514"/>
    <n v="16612"/>
    <n v="0.57271851673489049"/>
    <x v="33"/>
    <s v="18"/>
    <n v="18"/>
  </r>
  <r>
    <x v="4"/>
    <x v="33"/>
    <x v="2"/>
    <x v="1"/>
    <x v="1"/>
    <n v="6258"/>
    <n v="16612"/>
    <n v="0.37671562725740426"/>
    <x v="33"/>
    <s v="18"/>
    <n v="18"/>
  </r>
  <r>
    <x v="4"/>
    <x v="33"/>
    <x v="2"/>
    <x v="1"/>
    <x v="2"/>
    <n v="840"/>
    <n v="16612"/>
    <n v="5.0565856007705273E-2"/>
    <x v="33"/>
    <s v="18"/>
    <n v="18"/>
  </r>
  <r>
    <x v="4"/>
    <x v="33"/>
    <x v="2"/>
    <x v="2"/>
    <x v="0"/>
    <n v="17657"/>
    <n v="29635"/>
    <n v="0.59581575839379108"/>
    <x v="33"/>
    <s v="18"/>
    <n v="18"/>
  </r>
  <r>
    <x v="4"/>
    <x v="33"/>
    <x v="2"/>
    <x v="2"/>
    <x v="1"/>
    <n v="10116"/>
    <n v="29635"/>
    <n v="0.34135312974523369"/>
    <x v="33"/>
    <s v="18"/>
    <n v="18"/>
  </r>
  <r>
    <x v="4"/>
    <x v="33"/>
    <x v="2"/>
    <x v="2"/>
    <x v="2"/>
    <n v="1862"/>
    <n v="29635"/>
    <n v="6.2831111860975203E-2"/>
    <x v="33"/>
    <s v="18"/>
    <n v="18"/>
  </r>
  <r>
    <x v="4"/>
    <x v="33"/>
    <x v="3"/>
    <x v="0"/>
    <x v="0"/>
    <n v="7167"/>
    <n v="11385"/>
    <n v="0.62951251646903816"/>
    <x v="33"/>
    <s v="18"/>
    <n v="18"/>
  </r>
  <r>
    <x v="4"/>
    <x v="33"/>
    <x v="3"/>
    <x v="0"/>
    <x v="1"/>
    <n v="3368"/>
    <n v="11385"/>
    <n v="0.29582784365393061"/>
    <x v="33"/>
    <s v="18"/>
    <n v="18"/>
  </r>
  <r>
    <x v="4"/>
    <x v="33"/>
    <x v="3"/>
    <x v="0"/>
    <x v="2"/>
    <n v="850"/>
    <n v="11385"/>
    <n v="7.4659639877031184E-2"/>
    <x v="33"/>
    <s v="18"/>
    <n v="18"/>
  </r>
  <r>
    <x v="4"/>
    <x v="33"/>
    <x v="3"/>
    <x v="1"/>
    <x v="0"/>
    <n v="8273"/>
    <n v="14078"/>
    <n v="0.58765449637732636"/>
    <x v="33"/>
    <s v="18"/>
    <n v="18"/>
  </r>
  <r>
    <x v="4"/>
    <x v="33"/>
    <x v="3"/>
    <x v="1"/>
    <x v="1"/>
    <n v="4974"/>
    <n v="14078"/>
    <n v="0.35331723256144337"/>
    <x v="33"/>
    <s v="18"/>
    <n v="18"/>
  </r>
  <r>
    <x v="4"/>
    <x v="33"/>
    <x v="3"/>
    <x v="1"/>
    <x v="2"/>
    <n v="831"/>
    <n v="14078"/>
    <n v="5.9028271061230285E-2"/>
    <x v="33"/>
    <s v="18"/>
    <n v="18"/>
  </r>
  <r>
    <x v="4"/>
    <x v="33"/>
    <x v="3"/>
    <x v="2"/>
    <x v="0"/>
    <n v="15440"/>
    <n v="25463"/>
    <n v="0.60637002709814236"/>
    <x v="33"/>
    <s v="18"/>
    <n v="18"/>
  </r>
  <r>
    <x v="4"/>
    <x v="33"/>
    <x v="3"/>
    <x v="2"/>
    <x v="1"/>
    <n v="8342"/>
    <n v="25463"/>
    <n v="0.32761261438165179"/>
    <x v="33"/>
    <s v="18"/>
    <n v="18"/>
  </r>
  <r>
    <x v="4"/>
    <x v="33"/>
    <x v="3"/>
    <x v="2"/>
    <x v="2"/>
    <n v="1681"/>
    <n v="25463"/>
    <n v="6.6017358520205793E-2"/>
    <x v="33"/>
    <s v="18"/>
    <n v="18"/>
  </r>
  <r>
    <x v="4"/>
    <x v="33"/>
    <x v="4"/>
    <x v="0"/>
    <x v="0"/>
    <n v="6074"/>
    <n v="9378"/>
    <n v="0.64768607378972065"/>
    <x v="33"/>
    <s v="18"/>
    <n v="18"/>
  </r>
  <r>
    <x v="4"/>
    <x v="33"/>
    <x v="4"/>
    <x v="0"/>
    <x v="1"/>
    <n v="2712"/>
    <n v="9378"/>
    <n v="0.28918746001279588"/>
    <x v="33"/>
    <s v="18"/>
    <n v="18"/>
  </r>
  <r>
    <x v="4"/>
    <x v="33"/>
    <x v="4"/>
    <x v="0"/>
    <x v="2"/>
    <n v="592"/>
    <n v="9378"/>
    <n v="6.3126466197483466E-2"/>
    <x v="33"/>
    <s v="18"/>
    <n v="18"/>
  </r>
  <r>
    <x v="4"/>
    <x v="33"/>
    <x v="4"/>
    <x v="1"/>
    <x v="0"/>
    <n v="7080"/>
    <n v="11573"/>
    <n v="0.61176877214205483"/>
    <x v="33"/>
    <s v="18"/>
    <n v="18"/>
  </r>
  <r>
    <x v="4"/>
    <x v="33"/>
    <x v="4"/>
    <x v="1"/>
    <x v="1"/>
    <n v="3796"/>
    <n v="11573"/>
    <n v="0.32800483884904519"/>
    <x v="33"/>
    <s v="18"/>
    <n v="18"/>
  </r>
  <r>
    <x v="4"/>
    <x v="33"/>
    <x v="4"/>
    <x v="1"/>
    <x v="2"/>
    <n v="697"/>
    <n v="11573"/>
    <n v="6.0226389008900025E-2"/>
    <x v="33"/>
    <s v="18"/>
    <n v="18"/>
  </r>
  <r>
    <x v="4"/>
    <x v="33"/>
    <x v="4"/>
    <x v="2"/>
    <x v="0"/>
    <n v="13154"/>
    <n v="20951"/>
    <n v="0.62784592620877289"/>
    <x v="33"/>
    <s v="18"/>
    <n v="18"/>
  </r>
  <r>
    <x v="4"/>
    <x v="33"/>
    <x v="4"/>
    <x v="2"/>
    <x v="1"/>
    <n v="6508"/>
    <n v="20951"/>
    <n v="0.31062956422127824"/>
    <x v="33"/>
    <s v="18"/>
    <n v="18"/>
  </r>
  <r>
    <x v="4"/>
    <x v="33"/>
    <x v="4"/>
    <x v="2"/>
    <x v="2"/>
    <n v="1289"/>
    <n v="20951"/>
    <n v="6.1524509569948926E-2"/>
    <x v="33"/>
    <s v="18"/>
    <n v="18"/>
  </r>
  <r>
    <x v="4"/>
    <x v="33"/>
    <x v="5"/>
    <x v="0"/>
    <x v="0"/>
    <n v="4870"/>
    <n v="7382"/>
    <n v="0.65971281495529666"/>
    <x v="33"/>
    <s v="18"/>
    <n v="18"/>
  </r>
  <r>
    <x v="4"/>
    <x v="33"/>
    <x v="5"/>
    <x v="0"/>
    <x v="1"/>
    <n v="2019"/>
    <n v="7382"/>
    <n v="0.27350311568680574"/>
    <x v="33"/>
    <s v="18"/>
    <n v="18"/>
  </r>
  <r>
    <x v="4"/>
    <x v="33"/>
    <x v="5"/>
    <x v="0"/>
    <x v="2"/>
    <n v="493"/>
    <n v="7382"/>
    <n v="6.6784069357897588E-2"/>
    <x v="33"/>
    <s v="18"/>
    <n v="18"/>
  </r>
  <r>
    <x v="4"/>
    <x v="33"/>
    <x v="5"/>
    <x v="1"/>
    <x v="0"/>
    <n v="5278"/>
    <n v="8526"/>
    <n v="0.61904761904761907"/>
    <x v="33"/>
    <s v="18"/>
    <n v="18"/>
  </r>
  <r>
    <x v="4"/>
    <x v="33"/>
    <x v="5"/>
    <x v="1"/>
    <x v="1"/>
    <n v="2647"/>
    <n v="8526"/>
    <n v="0.31046211588083511"/>
    <x v="33"/>
    <s v="18"/>
    <n v="18"/>
  </r>
  <r>
    <x v="4"/>
    <x v="33"/>
    <x v="5"/>
    <x v="1"/>
    <x v="2"/>
    <n v="601"/>
    <n v="8526"/>
    <n v="7.0490265071545863E-2"/>
    <x v="33"/>
    <s v="18"/>
    <n v="18"/>
  </r>
  <r>
    <x v="4"/>
    <x v="33"/>
    <x v="5"/>
    <x v="2"/>
    <x v="0"/>
    <n v="10148"/>
    <n v="15908"/>
    <n v="0.63791802866482272"/>
    <x v="33"/>
    <s v="18"/>
    <n v="18"/>
  </r>
  <r>
    <x v="4"/>
    <x v="33"/>
    <x v="5"/>
    <x v="2"/>
    <x v="1"/>
    <n v="4666"/>
    <n v="15908"/>
    <n v="0.29331154136283633"/>
    <x v="33"/>
    <s v="18"/>
    <n v="18"/>
  </r>
  <r>
    <x v="4"/>
    <x v="33"/>
    <x v="5"/>
    <x v="2"/>
    <x v="2"/>
    <n v="1094"/>
    <n v="15908"/>
    <n v="6.8770429972340966E-2"/>
    <x v="33"/>
    <s v="18"/>
    <n v="18"/>
  </r>
  <r>
    <x v="4"/>
    <x v="33"/>
    <x v="6"/>
    <x v="0"/>
    <x v="0"/>
    <n v="5334"/>
    <n v="7957"/>
    <n v="0.67035314817142144"/>
    <x v="33"/>
    <s v="18"/>
    <n v="18"/>
  </r>
  <r>
    <x v="4"/>
    <x v="33"/>
    <x v="6"/>
    <x v="0"/>
    <x v="1"/>
    <n v="2040"/>
    <n v="7957"/>
    <n v="0.25637803192157849"/>
    <x v="33"/>
    <s v="18"/>
    <n v="18"/>
  </r>
  <r>
    <x v="4"/>
    <x v="33"/>
    <x v="6"/>
    <x v="0"/>
    <x v="2"/>
    <n v="583"/>
    <n v="7957"/>
    <n v="7.3268819907000127E-2"/>
    <x v="33"/>
    <s v="18"/>
    <n v="18"/>
  </r>
  <r>
    <x v="4"/>
    <x v="33"/>
    <x v="6"/>
    <x v="1"/>
    <x v="0"/>
    <n v="4940"/>
    <n v="7900"/>
    <n v="0.62531645569620253"/>
    <x v="33"/>
    <s v="18"/>
    <n v="18"/>
  </r>
  <r>
    <x v="4"/>
    <x v="33"/>
    <x v="6"/>
    <x v="1"/>
    <x v="1"/>
    <n v="2261"/>
    <n v="7900"/>
    <n v="0.28620253164556964"/>
    <x v="33"/>
    <s v="18"/>
    <n v="18"/>
  </r>
  <r>
    <x v="4"/>
    <x v="33"/>
    <x v="6"/>
    <x v="1"/>
    <x v="2"/>
    <n v="699"/>
    <n v="7900"/>
    <n v="8.8481012658227845E-2"/>
    <x v="33"/>
    <s v="18"/>
    <n v="18"/>
  </r>
  <r>
    <x v="4"/>
    <x v="33"/>
    <x v="6"/>
    <x v="2"/>
    <x v="0"/>
    <n v="10274"/>
    <n v="15857"/>
    <n v="0.64791574698871157"/>
    <x v="33"/>
    <s v="18"/>
    <n v="18"/>
  </r>
  <r>
    <x v="4"/>
    <x v="33"/>
    <x v="6"/>
    <x v="2"/>
    <x v="1"/>
    <n v="4301"/>
    <n v="15857"/>
    <n v="0.27123667780790817"/>
    <x v="33"/>
    <s v="18"/>
    <n v="18"/>
  </r>
  <r>
    <x v="4"/>
    <x v="33"/>
    <x v="6"/>
    <x v="2"/>
    <x v="2"/>
    <n v="1282"/>
    <n v="15857"/>
    <n v="8.0847575203380206E-2"/>
    <x v="33"/>
    <s v="18"/>
    <n v="18"/>
  </r>
  <r>
    <x v="4"/>
    <x v="33"/>
    <x v="7"/>
    <x v="0"/>
    <x v="0"/>
    <n v="46016"/>
    <n v="72360"/>
    <n v="0.63593145384190164"/>
    <x v="33"/>
    <s v="18"/>
    <n v="18"/>
  </r>
  <r>
    <x v="4"/>
    <x v="33"/>
    <x v="7"/>
    <x v="0"/>
    <x v="1"/>
    <n v="20767"/>
    <n v="72360"/>
    <n v="0.28699557766721945"/>
    <x v="33"/>
    <s v="18"/>
    <n v="18"/>
  </r>
  <r>
    <x v="4"/>
    <x v="33"/>
    <x v="7"/>
    <x v="0"/>
    <x v="2"/>
    <n v="5577"/>
    <n v="72360"/>
    <n v="7.707296849087894E-2"/>
    <x v="33"/>
    <s v="18"/>
    <n v="18"/>
  </r>
  <r>
    <x v="4"/>
    <x v="33"/>
    <x v="7"/>
    <x v="1"/>
    <x v="0"/>
    <n v="52357"/>
    <n v="89600"/>
    <n v="0.58434151785714283"/>
    <x v="33"/>
    <s v="18"/>
    <n v="18"/>
  </r>
  <r>
    <x v="4"/>
    <x v="33"/>
    <x v="7"/>
    <x v="1"/>
    <x v="1"/>
    <n v="32058"/>
    <n v="89600"/>
    <n v="0.35779017857142859"/>
    <x v="33"/>
    <s v="18"/>
    <n v="18"/>
  </r>
  <r>
    <x v="4"/>
    <x v="33"/>
    <x v="7"/>
    <x v="1"/>
    <x v="2"/>
    <n v="5185"/>
    <n v="89600"/>
    <n v="5.7868303571428574E-2"/>
    <x v="33"/>
    <s v="18"/>
    <n v="18"/>
  </r>
  <r>
    <x v="4"/>
    <x v="33"/>
    <x v="7"/>
    <x v="2"/>
    <x v="0"/>
    <n v="98373"/>
    <n v="161960"/>
    <n v="0.60739071375648312"/>
    <x v="33"/>
    <s v="18"/>
    <n v="18"/>
  </r>
  <r>
    <x v="4"/>
    <x v="33"/>
    <x v="7"/>
    <x v="2"/>
    <x v="1"/>
    <n v="52825"/>
    <n v="161960"/>
    <n v="0.32616078043961472"/>
    <x v="33"/>
    <s v="18"/>
    <n v="18"/>
  </r>
  <r>
    <x v="4"/>
    <x v="33"/>
    <x v="7"/>
    <x v="2"/>
    <x v="2"/>
    <n v="10762"/>
    <n v="161960"/>
    <n v="6.64485058039022E-2"/>
    <x v="33"/>
    <s v="18"/>
    <n v="18"/>
  </r>
  <r>
    <x v="4"/>
    <x v="34"/>
    <x v="0"/>
    <x v="0"/>
    <x v="0"/>
    <n v="41160"/>
    <n v="68520"/>
    <n v="0.6007005253940455"/>
    <x v="34"/>
    <s v="40"/>
    <n v="40"/>
  </r>
  <r>
    <x v="4"/>
    <x v="34"/>
    <x v="0"/>
    <x v="0"/>
    <x v="1"/>
    <n v="19684"/>
    <n v="68520"/>
    <n v="0.28727378867483944"/>
    <x v="34"/>
    <s v="40"/>
    <n v="40"/>
  </r>
  <r>
    <x v="4"/>
    <x v="34"/>
    <x v="0"/>
    <x v="0"/>
    <x v="2"/>
    <n v="7676"/>
    <n v="68520"/>
    <n v="0.112025685931115"/>
    <x v="34"/>
    <s v="40"/>
    <n v="40"/>
  </r>
  <r>
    <x v="4"/>
    <x v="34"/>
    <x v="0"/>
    <x v="1"/>
    <x v="0"/>
    <n v="46216"/>
    <n v="87249"/>
    <n v="0.52970234615869527"/>
    <x v="34"/>
    <s v="40"/>
    <n v="40"/>
  </r>
  <r>
    <x v="4"/>
    <x v="34"/>
    <x v="0"/>
    <x v="1"/>
    <x v="1"/>
    <n v="35932"/>
    <n v="87249"/>
    <n v="0.41183280037593556"/>
    <x v="34"/>
    <s v="40"/>
    <n v="40"/>
  </r>
  <r>
    <x v="4"/>
    <x v="34"/>
    <x v="0"/>
    <x v="1"/>
    <x v="2"/>
    <n v="5101"/>
    <n v="87249"/>
    <n v="5.8464853465369233E-2"/>
    <x v="34"/>
    <s v="40"/>
    <n v="40"/>
  </r>
  <r>
    <x v="4"/>
    <x v="34"/>
    <x v="0"/>
    <x v="2"/>
    <x v="0"/>
    <n v="87376"/>
    <n v="155769"/>
    <n v="0.56093317669112597"/>
    <x v="34"/>
    <s v="40"/>
    <n v="40"/>
  </r>
  <r>
    <x v="4"/>
    <x v="34"/>
    <x v="0"/>
    <x v="2"/>
    <x v="1"/>
    <n v="55616"/>
    <n v="155769"/>
    <n v="0.35704151660471595"/>
    <x v="34"/>
    <s v="40"/>
    <n v="40"/>
  </r>
  <r>
    <x v="4"/>
    <x v="34"/>
    <x v="0"/>
    <x v="2"/>
    <x v="2"/>
    <n v="12777"/>
    <n v="155769"/>
    <n v="8.2025306704158085E-2"/>
    <x v="34"/>
    <s v="40"/>
    <n v="40"/>
  </r>
  <r>
    <x v="4"/>
    <x v="34"/>
    <x v="1"/>
    <x v="0"/>
    <x v="0"/>
    <n v="47715"/>
    <n v="78324"/>
    <n v="0.60920024513559068"/>
    <x v="34"/>
    <s v="40"/>
    <n v="40"/>
  </r>
  <r>
    <x v="4"/>
    <x v="34"/>
    <x v="1"/>
    <x v="0"/>
    <x v="1"/>
    <n v="22623"/>
    <n v="78324"/>
    <n v="0.28883867013942088"/>
    <x v="34"/>
    <s v="40"/>
    <n v="40"/>
  </r>
  <r>
    <x v="4"/>
    <x v="34"/>
    <x v="1"/>
    <x v="0"/>
    <x v="2"/>
    <n v="7986"/>
    <n v="78324"/>
    <n v="0.10196108472498851"/>
    <x v="34"/>
    <s v="40"/>
    <n v="40"/>
  </r>
  <r>
    <x v="4"/>
    <x v="34"/>
    <x v="1"/>
    <x v="1"/>
    <x v="0"/>
    <n v="53368"/>
    <n v="98228"/>
    <n v="0.54330740725658677"/>
    <x v="34"/>
    <s v="40"/>
    <n v="40"/>
  </r>
  <r>
    <x v="4"/>
    <x v="34"/>
    <x v="1"/>
    <x v="1"/>
    <x v="1"/>
    <n v="39622"/>
    <n v="98228"/>
    <n v="0.40336767520462596"/>
    <x v="34"/>
    <s v="40"/>
    <n v="40"/>
  </r>
  <r>
    <x v="4"/>
    <x v="34"/>
    <x v="1"/>
    <x v="1"/>
    <x v="2"/>
    <n v="5238"/>
    <n v="98228"/>
    <n v="5.3324917538787313E-2"/>
    <x v="34"/>
    <s v="40"/>
    <n v="40"/>
  </r>
  <r>
    <x v="4"/>
    <x v="34"/>
    <x v="1"/>
    <x v="2"/>
    <x v="0"/>
    <n v="101083"/>
    <n v="176552"/>
    <n v="0.57253953509447642"/>
    <x v="34"/>
    <s v="40"/>
    <n v="40"/>
  </r>
  <r>
    <x v="4"/>
    <x v="34"/>
    <x v="1"/>
    <x v="2"/>
    <x v="1"/>
    <n v="62245"/>
    <n v="176552"/>
    <n v="0.35255901943903212"/>
    <x v="34"/>
    <s v="40"/>
    <n v="40"/>
  </r>
  <r>
    <x v="4"/>
    <x v="34"/>
    <x v="1"/>
    <x v="2"/>
    <x v="2"/>
    <n v="13224"/>
    <n v="176552"/>
    <n v="7.4901445466491454E-2"/>
    <x v="34"/>
    <s v="40"/>
    <n v="40"/>
  </r>
  <r>
    <x v="4"/>
    <x v="34"/>
    <x v="2"/>
    <x v="0"/>
    <x v="0"/>
    <n v="47467"/>
    <n v="76925"/>
    <n v="0.61705557361065977"/>
    <x v="34"/>
    <s v="40"/>
    <n v="40"/>
  </r>
  <r>
    <x v="4"/>
    <x v="34"/>
    <x v="2"/>
    <x v="0"/>
    <x v="1"/>
    <n v="22071"/>
    <n v="76925"/>
    <n v="0.2869158271043224"/>
    <x v="34"/>
    <s v="40"/>
    <n v="40"/>
  </r>
  <r>
    <x v="4"/>
    <x v="34"/>
    <x v="2"/>
    <x v="0"/>
    <x v="2"/>
    <n v="7387"/>
    <n v="76925"/>
    <n v="9.6028599285017877E-2"/>
    <x v="34"/>
    <s v="40"/>
    <n v="40"/>
  </r>
  <r>
    <x v="4"/>
    <x v="34"/>
    <x v="2"/>
    <x v="1"/>
    <x v="0"/>
    <n v="52738"/>
    <n v="93559"/>
    <n v="0.56368708515482213"/>
    <x v="34"/>
    <s v="40"/>
    <n v="40"/>
  </r>
  <r>
    <x v="4"/>
    <x v="34"/>
    <x v="2"/>
    <x v="1"/>
    <x v="1"/>
    <n v="35457"/>
    <n v="93559"/>
    <n v="0.37898010880834554"/>
    <x v="34"/>
    <s v="40"/>
    <n v="40"/>
  </r>
  <r>
    <x v="4"/>
    <x v="34"/>
    <x v="2"/>
    <x v="1"/>
    <x v="2"/>
    <n v="5364"/>
    <n v="93559"/>
    <n v="5.7332806036832371E-2"/>
    <x v="34"/>
    <s v="40"/>
    <n v="40"/>
  </r>
  <r>
    <x v="4"/>
    <x v="34"/>
    <x v="2"/>
    <x v="2"/>
    <x v="0"/>
    <n v="100205"/>
    <n v="170484"/>
    <n v="0.58776776706318479"/>
    <x v="34"/>
    <s v="40"/>
    <n v="40"/>
  </r>
  <r>
    <x v="4"/>
    <x v="34"/>
    <x v="2"/>
    <x v="2"/>
    <x v="1"/>
    <n v="57528"/>
    <n v="170484"/>
    <n v="0.33743929049060323"/>
    <x v="34"/>
    <s v="40"/>
    <n v="40"/>
  </r>
  <r>
    <x v="4"/>
    <x v="34"/>
    <x v="2"/>
    <x v="2"/>
    <x v="2"/>
    <n v="12751"/>
    <n v="170484"/>
    <n v="7.4792942446211957E-2"/>
    <x v="34"/>
    <s v="40"/>
    <n v="40"/>
  </r>
  <r>
    <x v="4"/>
    <x v="34"/>
    <x v="3"/>
    <x v="0"/>
    <x v="0"/>
    <n v="39471"/>
    <n v="63368"/>
    <n v="0.62288536800908978"/>
    <x v="34"/>
    <s v="40"/>
    <n v="40"/>
  </r>
  <r>
    <x v="4"/>
    <x v="34"/>
    <x v="3"/>
    <x v="0"/>
    <x v="1"/>
    <n v="18492"/>
    <n v="63368"/>
    <n v="0.29181921474561295"/>
    <x v="34"/>
    <s v="40"/>
    <n v="40"/>
  </r>
  <r>
    <x v="4"/>
    <x v="34"/>
    <x v="3"/>
    <x v="0"/>
    <x v="2"/>
    <n v="5405"/>
    <n v="63368"/>
    <n v="8.5295417245297309E-2"/>
    <x v="34"/>
    <s v="40"/>
    <n v="40"/>
  </r>
  <r>
    <x v="4"/>
    <x v="34"/>
    <x v="3"/>
    <x v="1"/>
    <x v="0"/>
    <n v="44157"/>
    <n v="75754"/>
    <n v="0.58289991287588772"/>
    <x v="34"/>
    <s v="40"/>
    <n v="40"/>
  </r>
  <r>
    <x v="4"/>
    <x v="34"/>
    <x v="3"/>
    <x v="1"/>
    <x v="1"/>
    <n v="27118"/>
    <n v="75754"/>
    <n v="0.35797449639622991"/>
    <x v="34"/>
    <s v="40"/>
    <n v="40"/>
  </r>
  <r>
    <x v="4"/>
    <x v="34"/>
    <x v="3"/>
    <x v="1"/>
    <x v="2"/>
    <n v="4479"/>
    <n v="75754"/>
    <n v="5.9125590727882357E-2"/>
    <x v="34"/>
    <s v="40"/>
    <n v="40"/>
  </r>
  <r>
    <x v="4"/>
    <x v="34"/>
    <x v="3"/>
    <x v="2"/>
    <x v="0"/>
    <n v="83628"/>
    <n v="139122"/>
    <n v="0.60111269245698018"/>
    <x v="34"/>
    <s v="40"/>
    <n v="40"/>
  </r>
  <r>
    <x v="4"/>
    <x v="34"/>
    <x v="3"/>
    <x v="2"/>
    <x v="1"/>
    <n v="45610"/>
    <n v="139122"/>
    <n v="0.32784175040611835"/>
    <x v="34"/>
    <s v="40"/>
    <n v="40"/>
  </r>
  <r>
    <x v="4"/>
    <x v="34"/>
    <x v="3"/>
    <x v="2"/>
    <x v="2"/>
    <n v="9884"/>
    <n v="139122"/>
    <n v="7.104555713690143E-2"/>
    <x v="34"/>
    <s v="40"/>
    <n v="40"/>
  </r>
  <r>
    <x v="4"/>
    <x v="34"/>
    <x v="4"/>
    <x v="0"/>
    <x v="0"/>
    <n v="35743"/>
    <n v="55019"/>
    <n v="0.64964830331340084"/>
    <x v="34"/>
    <s v="40"/>
    <n v="40"/>
  </r>
  <r>
    <x v="4"/>
    <x v="34"/>
    <x v="4"/>
    <x v="0"/>
    <x v="1"/>
    <n v="15267"/>
    <n v="55019"/>
    <n v="0.27748595939584508"/>
    <x v="34"/>
    <s v="40"/>
    <n v="40"/>
  </r>
  <r>
    <x v="4"/>
    <x v="34"/>
    <x v="4"/>
    <x v="0"/>
    <x v="2"/>
    <n v="4009"/>
    <n v="55019"/>
    <n v="7.2865737290754101E-2"/>
    <x v="34"/>
    <s v="40"/>
    <n v="40"/>
  </r>
  <r>
    <x v="4"/>
    <x v="34"/>
    <x v="4"/>
    <x v="1"/>
    <x v="0"/>
    <n v="39710"/>
    <n v="65019"/>
    <n v="0.61074455159261143"/>
    <x v="34"/>
    <s v="40"/>
    <n v="40"/>
  </r>
  <r>
    <x v="4"/>
    <x v="34"/>
    <x v="4"/>
    <x v="1"/>
    <x v="1"/>
    <n v="21246"/>
    <n v="65019"/>
    <n v="0.32676602223965301"/>
    <x v="34"/>
    <s v="40"/>
    <n v="40"/>
  </r>
  <r>
    <x v="4"/>
    <x v="34"/>
    <x v="4"/>
    <x v="1"/>
    <x v="2"/>
    <n v="4063"/>
    <n v="65019"/>
    <n v="6.2489426167735583E-2"/>
    <x v="34"/>
    <s v="40"/>
    <n v="40"/>
  </r>
  <r>
    <x v="4"/>
    <x v="34"/>
    <x v="4"/>
    <x v="2"/>
    <x v="0"/>
    <n v="75453"/>
    <n v="120038"/>
    <n v="0.6285759509488662"/>
    <x v="34"/>
    <s v="40"/>
    <n v="40"/>
  </r>
  <r>
    <x v="4"/>
    <x v="34"/>
    <x v="4"/>
    <x v="2"/>
    <x v="1"/>
    <n v="36513"/>
    <n v="120038"/>
    <n v="0.30417867675236177"/>
    <x v="34"/>
    <s v="40"/>
    <n v="40"/>
  </r>
  <r>
    <x v="4"/>
    <x v="34"/>
    <x v="4"/>
    <x v="2"/>
    <x v="2"/>
    <n v="8072"/>
    <n v="120038"/>
    <n v="6.724537229877206E-2"/>
    <x v="34"/>
    <s v="40"/>
    <n v="40"/>
  </r>
  <r>
    <x v="4"/>
    <x v="34"/>
    <x v="5"/>
    <x v="0"/>
    <x v="0"/>
    <n v="35129"/>
    <n v="52424"/>
    <n v="0.6700938501449718"/>
    <x v="34"/>
    <s v="40"/>
    <n v="40"/>
  </r>
  <r>
    <x v="4"/>
    <x v="34"/>
    <x v="5"/>
    <x v="0"/>
    <x v="1"/>
    <n v="13612"/>
    <n v="52424"/>
    <n v="0.25965206775522659"/>
    <x v="34"/>
    <s v="40"/>
    <n v="40"/>
  </r>
  <r>
    <x v="4"/>
    <x v="34"/>
    <x v="5"/>
    <x v="0"/>
    <x v="2"/>
    <n v="3683"/>
    <n v="52424"/>
    <n v="7.0254082099801621E-2"/>
    <x v="34"/>
    <s v="40"/>
    <n v="40"/>
  </r>
  <r>
    <x v="4"/>
    <x v="34"/>
    <x v="5"/>
    <x v="1"/>
    <x v="0"/>
    <n v="33791"/>
    <n v="53959"/>
    <n v="0.62623473377935102"/>
    <x v="34"/>
    <s v="40"/>
    <n v="40"/>
  </r>
  <r>
    <x v="4"/>
    <x v="34"/>
    <x v="5"/>
    <x v="1"/>
    <x v="1"/>
    <n v="16155"/>
    <n v="53959"/>
    <n v="0.29939398432142922"/>
    <x v="34"/>
    <s v="40"/>
    <n v="40"/>
  </r>
  <r>
    <x v="4"/>
    <x v="34"/>
    <x v="5"/>
    <x v="1"/>
    <x v="2"/>
    <n v="4013"/>
    <n v="53959"/>
    <n v="7.4371281899219779E-2"/>
    <x v="34"/>
    <s v="40"/>
    <n v="40"/>
  </r>
  <r>
    <x v="4"/>
    <x v="34"/>
    <x v="5"/>
    <x v="2"/>
    <x v="0"/>
    <n v="68920"/>
    <n v="106383"/>
    <n v="0.64784787043042591"/>
    <x v="34"/>
    <s v="40"/>
    <n v="40"/>
  </r>
  <r>
    <x v="4"/>
    <x v="34"/>
    <x v="5"/>
    <x v="2"/>
    <x v="1"/>
    <n v="29767"/>
    <n v="106383"/>
    <n v="0.2798097440380512"/>
    <x v="34"/>
    <s v="40"/>
    <n v="40"/>
  </r>
  <r>
    <x v="4"/>
    <x v="34"/>
    <x v="5"/>
    <x v="2"/>
    <x v="2"/>
    <n v="7696"/>
    <n v="106383"/>
    <n v="7.234238553152289E-2"/>
    <x v="34"/>
    <s v="40"/>
    <n v="40"/>
  </r>
  <r>
    <x v="4"/>
    <x v="34"/>
    <x v="6"/>
    <x v="0"/>
    <x v="0"/>
    <n v="45446"/>
    <n v="66521"/>
    <n v="0.6831827543181852"/>
    <x v="34"/>
    <s v="40"/>
    <n v="40"/>
  </r>
  <r>
    <x v="4"/>
    <x v="34"/>
    <x v="6"/>
    <x v="0"/>
    <x v="1"/>
    <n v="16100"/>
    <n v="66521"/>
    <n v="0.24202883300010522"/>
    <x v="34"/>
    <s v="40"/>
    <n v="40"/>
  </r>
  <r>
    <x v="4"/>
    <x v="34"/>
    <x v="6"/>
    <x v="0"/>
    <x v="2"/>
    <n v="4975"/>
    <n v="66521"/>
    <n v="7.4788412681709535E-2"/>
    <x v="34"/>
    <s v="40"/>
    <n v="40"/>
  </r>
  <r>
    <x v="4"/>
    <x v="34"/>
    <x v="6"/>
    <x v="1"/>
    <x v="0"/>
    <n v="37684"/>
    <n v="59371"/>
    <n v="0.63472065486516982"/>
    <x v="34"/>
    <s v="40"/>
    <n v="40"/>
  </r>
  <r>
    <x v="4"/>
    <x v="34"/>
    <x v="6"/>
    <x v="1"/>
    <x v="1"/>
    <n v="16540"/>
    <n v="59371"/>
    <n v="0.27858718903168211"/>
    <x v="34"/>
    <s v="40"/>
    <n v="40"/>
  </r>
  <r>
    <x v="4"/>
    <x v="34"/>
    <x v="6"/>
    <x v="1"/>
    <x v="2"/>
    <n v="5147"/>
    <n v="59371"/>
    <n v="8.6692156103147996E-2"/>
    <x v="34"/>
    <s v="40"/>
    <n v="40"/>
  </r>
  <r>
    <x v="4"/>
    <x v="34"/>
    <x v="6"/>
    <x v="2"/>
    <x v="0"/>
    <n v="83130"/>
    <n v="125892"/>
    <n v="0.66032790010485176"/>
    <x v="34"/>
    <s v="40"/>
    <n v="40"/>
  </r>
  <r>
    <x v="4"/>
    <x v="34"/>
    <x v="6"/>
    <x v="2"/>
    <x v="1"/>
    <n v="32640"/>
    <n v="125892"/>
    <n v="0.25926985034791727"/>
    <x v="34"/>
    <s v="40"/>
    <n v="40"/>
  </r>
  <r>
    <x v="4"/>
    <x v="34"/>
    <x v="6"/>
    <x v="2"/>
    <x v="2"/>
    <n v="10122"/>
    <n v="125892"/>
    <n v="8.0402249547230964E-2"/>
    <x v="34"/>
    <s v="40"/>
    <n v="40"/>
  </r>
  <r>
    <x v="4"/>
    <x v="34"/>
    <x v="7"/>
    <x v="0"/>
    <x v="0"/>
    <n v="292131"/>
    <n v="461101"/>
    <n v="0.63355100075688409"/>
    <x v="34"/>
    <s v="40"/>
    <n v="40"/>
  </r>
  <r>
    <x v="4"/>
    <x v="34"/>
    <x v="7"/>
    <x v="0"/>
    <x v="1"/>
    <n v="127849"/>
    <n v="461101"/>
    <n v="0.27726897144009666"/>
    <x v="34"/>
    <s v="40"/>
    <n v="40"/>
  </r>
  <r>
    <x v="4"/>
    <x v="34"/>
    <x v="7"/>
    <x v="0"/>
    <x v="2"/>
    <n v="41121"/>
    <n v="461101"/>
    <n v="8.9180027803019299E-2"/>
    <x v="34"/>
    <s v="40"/>
    <n v="40"/>
  </r>
  <r>
    <x v="4"/>
    <x v="34"/>
    <x v="7"/>
    <x v="1"/>
    <x v="0"/>
    <n v="307664"/>
    <n v="533139"/>
    <n v="0.57708027362470204"/>
    <x v="34"/>
    <s v="40"/>
    <n v="40"/>
  </r>
  <r>
    <x v="4"/>
    <x v="34"/>
    <x v="7"/>
    <x v="1"/>
    <x v="1"/>
    <n v="192070"/>
    <n v="533139"/>
    <n v="0.36026252065596404"/>
    <x v="34"/>
    <s v="40"/>
    <n v="40"/>
  </r>
  <r>
    <x v="4"/>
    <x v="34"/>
    <x v="7"/>
    <x v="1"/>
    <x v="2"/>
    <n v="33405"/>
    <n v="533139"/>
    <n v="6.2657205719333989E-2"/>
    <x v="34"/>
    <s v="40"/>
    <n v="40"/>
  </r>
  <r>
    <x v="4"/>
    <x v="34"/>
    <x v="7"/>
    <x v="2"/>
    <x v="0"/>
    <n v="599795"/>
    <n v="994240"/>
    <n v="0.6032698342452526"/>
    <x v="34"/>
    <s v="40"/>
    <n v="40"/>
  </r>
  <r>
    <x v="4"/>
    <x v="34"/>
    <x v="7"/>
    <x v="2"/>
    <x v="1"/>
    <n v="319919"/>
    <n v="994240"/>
    <n v="0.32177240907627935"/>
    <x v="34"/>
    <s v="40"/>
    <n v="40"/>
  </r>
  <r>
    <x v="4"/>
    <x v="34"/>
    <x v="7"/>
    <x v="2"/>
    <x v="2"/>
    <n v="74526"/>
    <n v="994240"/>
    <n v="7.4957756678467977E-2"/>
    <x v="34"/>
    <s v="40"/>
    <n v="40"/>
  </r>
  <r>
    <x v="4"/>
    <x v="35"/>
    <x v="0"/>
    <x v="0"/>
    <x v="0"/>
    <n v="16156"/>
    <n v="25315"/>
    <n v="0.63819869642504445"/>
    <x v="35"/>
    <s v="07"/>
    <n v="7"/>
  </r>
  <r>
    <x v="4"/>
    <x v="35"/>
    <x v="0"/>
    <x v="0"/>
    <x v="1"/>
    <n v="6587"/>
    <n v="25315"/>
    <n v="0.26020146158404106"/>
    <x v="35"/>
    <s v="07"/>
    <n v="7"/>
  </r>
  <r>
    <x v="4"/>
    <x v="35"/>
    <x v="0"/>
    <x v="0"/>
    <x v="2"/>
    <n v="2572"/>
    <n v="25315"/>
    <n v="0.10159984199091447"/>
    <x v="35"/>
    <s v="07"/>
    <n v="7"/>
  </r>
  <r>
    <x v="4"/>
    <x v="35"/>
    <x v="0"/>
    <x v="1"/>
    <x v="0"/>
    <n v="18743"/>
    <n v="33005"/>
    <n v="0.56788365399181939"/>
    <x v="35"/>
    <s v="07"/>
    <n v="7"/>
  </r>
  <r>
    <x v="4"/>
    <x v="35"/>
    <x v="0"/>
    <x v="1"/>
    <x v="1"/>
    <n v="12512"/>
    <n v="33005"/>
    <n v="0.37909407665505229"/>
    <x v="35"/>
    <s v="07"/>
    <n v="7"/>
  </r>
  <r>
    <x v="4"/>
    <x v="35"/>
    <x v="0"/>
    <x v="1"/>
    <x v="2"/>
    <n v="1750"/>
    <n v="33005"/>
    <n v="5.3022269353128315E-2"/>
    <x v="35"/>
    <s v="07"/>
    <n v="7"/>
  </r>
  <r>
    <x v="4"/>
    <x v="35"/>
    <x v="0"/>
    <x v="2"/>
    <x v="0"/>
    <n v="34899"/>
    <n v="58320"/>
    <n v="0.59840534979423865"/>
    <x v="35"/>
    <s v="07"/>
    <n v="7"/>
  </r>
  <r>
    <x v="4"/>
    <x v="35"/>
    <x v="0"/>
    <x v="2"/>
    <x v="1"/>
    <n v="19099"/>
    <n v="58320"/>
    <n v="0.32748628257887519"/>
    <x v="35"/>
    <s v="07"/>
    <n v="7"/>
  </r>
  <r>
    <x v="4"/>
    <x v="35"/>
    <x v="0"/>
    <x v="2"/>
    <x v="2"/>
    <n v="4322"/>
    <n v="58320"/>
    <n v="7.4108367626886149E-2"/>
    <x v="35"/>
    <s v="07"/>
    <n v="7"/>
  </r>
  <r>
    <x v="4"/>
    <x v="35"/>
    <x v="1"/>
    <x v="0"/>
    <x v="0"/>
    <n v="19336"/>
    <n v="29926"/>
    <n v="0.64612711354674868"/>
    <x v="35"/>
    <s v="07"/>
    <n v="7"/>
  </r>
  <r>
    <x v="4"/>
    <x v="35"/>
    <x v="1"/>
    <x v="0"/>
    <x v="1"/>
    <n v="7858"/>
    <n v="29926"/>
    <n v="0.26258103321526433"/>
    <x v="35"/>
    <s v="07"/>
    <n v="7"/>
  </r>
  <r>
    <x v="4"/>
    <x v="35"/>
    <x v="1"/>
    <x v="0"/>
    <x v="2"/>
    <n v="2732"/>
    <n v="29926"/>
    <n v="9.1291853237987039E-2"/>
    <x v="35"/>
    <s v="07"/>
    <n v="7"/>
  </r>
  <r>
    <x v="4"/>
    <x v="35"/>
    <x v="1"/>
    <x v="1"/>
    <x v="0"/>
    <n v="22283"/>
    <n v="38204"/>
    <n v="0.5832635326143859"/>
    <x v="35"/>
    <s v="07"/>
    <n v="7"/>
  </r>
  <r>
    <x v="4"/>
    <x v="35"/>
    <x v="1"/>
    <x v="1"/>
    <x v="1"/>
    <n v="13978"/>
    <n v="38204"/>
    <n v="0.36587791854256096"/>
    <x v="35"/>
    <s v="07"/>
    <n v="7"/>
  </r>
  <r>
    <x v="4"/>
    <x v="35"/>
    <x v="1"/>
    <x v="1"/>
    <x v="2"/>
    <n v="1943"/>
    <n v="38204"/>
    <n v="5.0858548843053082E-2"/>
    <x v="35"/>
    <s v="07"/>
    <n v="7"/>
  </r>
  <r>
    <x v="4"/>
    <x v="35"/>
    <x v="1"/>
    <x v="2"/>
    <x v="0"/>
    <n v="41619"/>
    <n v="68130"/>
    <n v="0.61087626596213118"/>
    <x v="35"/>
    <s v="07"/>
    <n v="7"/>
  </r>
  <r>
    <x v="4"/>
    <x v="35"/>
    <x v="1"/>
    <x v="2"/>
    <x v="1"/>
    <n v="21836"/>
    <n v="68130"/>
    <n v="0.32050491707030676"/>
    <x v="35"/>
    <s v="07"/>
    <n v="7"/>
  </r>
  <r>
    <x v="4"/>
    <x v="35"/>
    <x v="1"/>
    <x v="2"/>
    <x v="2"/>
    <n v="4675"/>
    <n v="68130"/>
    <n v="6.8618816967562016E-2"/>
    <x v="35"/>
    <s v="07"/>
    <n v="7"/>
  </r>
  <r>
    <x v="4"/>
    <x v="35"/>
    <x v="2"/>
    <x v="0"/>
    <x v="0"/>
    <n v="19098"/>
    <n v="29493"/>
    <n v="0.6475434848947208"/>
    <x v="35"/>
    <s v="07"/>
    <n v="7"/>
  </r>
  <r>
    <x v="4"/>
    <x v="35"/>
    <x v="2"/>
    <x v="0"/>
    <x v="1"/>
    <n v="7928"/>
    <n v="29493"/>
    <n v="0.26880954802834572"/>
    <x v="35"/>
    <s v="07"/>
    <n v="7"/>
  </r>
  <r>
    <x v="4"/>
    <x v="35"/>
    <x v="2"/>
    <x v="0"/>
    <x v="2"/>
    <n v="2467"/>
    <n v="29493"/>
    <n v="8.3646967076933504E-2"/>
    <x v="35"/>
    <s v="07"/>
    <n v="7"/>
  </r>
  <r>
    <x v="4"/>
    <x v="35"/>
    <x v="2"/>
    <x v="1"/>
    <x v="0"/>
    <n v="21630"/>
    <n v="36173"/>
    <n v="0.59795980427390594"/>
    <x v="35"/>
    <s v="07"/>
    <n v="7"/>
  </r>
  <r>
    <x v="4"/>
    <x v="35"/>
    <x v="2"/>
    <x v="1"/>
    <x v="1"/>
    <n v="12721"/>
    <n v="36173"/>
    <n v="0.35167113593011362"/>
    <x v="35"/>
    <s v="07"/>
    <n v="7"/>
  </r>
  <r>
    <x v="4"/>
    <x v="35"/>
    <x v="2"/>
    <x v="1"/>
    <x v="2"/>
    <n v="1822"/>
    <n v="36173"/>
    <n v="5.0369059795980428E-2"/>
    <x v="35"/>
    <s v="07"/>
    <n v="7"/>
  </r>
  <r>
    <x v="4"/>
    <x v="35"/>
    <x v="2"/>
    <x v="2"/>
    <x v="0"/>
    <n v="40728"/>
    <n v="65666"/>
    <n v="0.62022964700149241"/>
    <x v="35"/>
    <s v="07"/>
    <n v="7"/>
  </r>
  <r>
    <x v="4"/>
    <x v="35"/>
    <x v="2"/>
    <x v="2"/>
    <x v="1"/>
    <n v="20649"/>
    <n v="65666"/>
    <n v="0.31445496908598058"/>
    <x v="35"/>
    <s v="07"/>
    <n v="7"/>
  </r>
  <r>
    <x v="4"/>
    <x v="35"/>
    <x v="2"/>
    <x v="2"/>
    <x v="2"/>
    <n v="4289"/>
    <n v="65666"/>
    <n v="6.5315383912527031E-2"/>
    <x v="35"/>
    <s v="07"/>
    <n v="7"/>
  </r>
  <r>
    <x v="4"/>
    <x v="35"/>
    <x v="3"/>
    <x v="0"/>
    <x v="0"/>
    <n v="18517"/>
    <n v="28081"/>
    <n v="0.65941383853851354"/>
    <x v="35"/>
    <s v="07"/>
    <n v="7"/>
  </r>
  <r>
    <x v="4"/>
    <x v="35"/>
    <x v="3"/>
    <x v="0"/>
    <x v="1"/>
    <n v="7622"/>
    <n v="28081"/>
    <n v="0.27142908016096295"/>
    <x v="35"/>
    <s v="07"/>
    <n v="7"/>
  </r>
  <r>
    <x v="4"/>
    <x v="35"/>
    <x v="3"/>
    <x v="0"/>
    <x v="2"/>
    <n v="1942"/>
    <n v="28081"/>
    <n v="6.915708130052349E-2"/>
    <x v="35"/>
    <s v="07"/>
    <n v="7"/>
  </r>
  <r>
    <x v="4"/>
    <x v="35"/>
    <x v="3"/>
    <x v="1"/>
    <x v="0"/>
    <n v="20549"/>
    <n v="33055"/>
    <n v="0.62166086824988653"/>
    <x v="35"/>
    <s v="07"/>
    <n v="7"/>
  </r>
  <r>
    <x v="4"/>
    <x v="35"/>
    <x v="3"/>
    <x v="1"/>
    <x v="1"/>
    <n v="10619"/>
    <n v="33055"/>
    <n v="0.32125245802450464"/>
    <x v="35"/>
    <s v="07"/>
    <n v="7"/>
  </r>
  <r>
    <x v="4"/>
    <x v="35"/>
    <x v="3"/>
    <x v="1"/>
    <x v="2"/>
    <n v="1887"/>
    <n v="33055"/>
    <n v="5.7086673725608834E-2"/>
    <x v="35"/>
    <s v="07"/>
    <n v="7"/>
  </r>
  <r>
    <x v="4"/>
    <x v="35"/>
    <x v="3"/>
    <x v="2"/>
    <x v="0"/>
    <n v="39066"/>
    <n v="61136"/>
    <n v="0.63900157026956295"/>
    <x v="35"/>
    <s v="07"/>
    <n v="7"/>
  </r>
  <r>
    <x v="4"/>
    <x v="35"/>
    <x v="3"/>
    <x v="2"/>
    <x v="1"/>
    <n v="18241"/>
    <n v="61136"/>
    <n v="0.29836757393352525"/>
    <x v="35"/>
    <s v="07"/>
    <n v="7"/>
  </r>
  <r>
    <x v="4"/>
    <x v="35"/>
    <x v="3"/>
    <x v="2"/>
    <x v="2"/>
    <n v="3829"/>
    <n v="61136"/>
    <n v="6.26308557969118E-2"/>
    <x v="35"/>
    <s v="07"/>
    <n v="7"/>
  </r>
  <r>
    <x v="4"/>
    <x v="35"/>
    <x v="4"/>
    <x v="0"/>
    <x v="0"/>
    <n v="19729"/>
    <n v="28632"/>
    <n v="0.68905420508521931"/>
    <x v="35"/>
    <s v="07"/>
    <n v="7"/>
  </r>
  <r>
    <x v="4"/>
    <x v="35"/>
    <x v="4"/>
    <x v="0"/>
    <x v="1"/>
    <n v="7136"/>
    <n v="28632"/>
    <n v="0.24923162894663314"/>
    <x v="35"/>
    <s v="07"/>
    <n v="7"/>
  </r>
  <r>
    <x v="4"/>
    <x v="35"/>
    <x v="4"/>
    <x v="0"/>
    <x v="2"/>
    <n v="1767"/>
    <n v="28632"/>
    <n v="6.1714165968147529E-2"/>
    <x v="35"/>
    <s v="07"/>
    <n v="7"/>
  </r>
  <r>
    <x v="4"/>
    <x v="35"/>
    <x v="4"/>
    <x v="1"/>
    <x v="0"/>
    <n v="20862"/>
    <n v="31796"/>
    <n v="0.65612026670021384"/>
    <x v="35"/>
    <s v="07"/>
    <n v="7"/>
  </r>
  <r>
    <x v="4"/>
    <x v="35"/>
    <x v="4"/>
    <x v="1"/>
    <x v="1"/>
    <n v="9025"/>
    <n v="31796"/>
    <n v="0.28384073468360799"/>
    <x v="35"/>
    <s v="07"/>
    <n v="7"/>
  </r>
  <r>
    <x v="4"/>
    <x v="35"/>
    <x v="4"/>
    <x v="1"/>
    <x v="2"/>
    <n v="1909"/>
    <n v="31796"/>
    <n v="6.0038998616178132E-2"/>
    <x v="35"/>
    <s v="07"/>
    <n v="7"/>
  </r>
  <r>
    <x v="4"/>
    <x v="35"/>
    <x v="4"/>
    <x v="2"/>
    <x v="0"/>
    <n v="40591"/>
    <n v="60428"/>
    <n v="0.67172502813265378"/>
    <x v="35"/>
    <s v="07"/>
    <n v="7"/>
  </r>
  <r>
    <x v="4"/>
    <x v="35"/>
    <x v="4"/>
    <x v="2"/>
    <x v="1"/>
    <n v="16161"/>
    <n v="60428"/>
    <n v="0.2674422453167406"/>
    <x v="35"/>
    <s v="07"/>
    <n v="7"/>
  </r>
  <r>
    <x v="4"/>
    <x v="35"/>
    <x v="4"/>
    <x v="2"/>
    <x v="2"/>
    <n v="3676"/>
    <n v="60428"/>
    <n v="6.0832726550605683E-2"/>
    <x v="35"/>
    <s v="07"/>
    <n v="7"/>
  </r>
  <r>
    <x v="4"/>
    <x v="35"/>
    <x v="5"/>
    <x v="0"/>
    <x v="0"/>
    <n v="20713"/>
    <n v="29288"/>
    <n v="0.7072179732313576"/>
    <x v="35"/>
    <s v="07"/>
    <n v="7"/>
  </r>
  <r>
    <x v="4"/>
    <x v="35"/>
    <x v="5"/>
    <x v="0"/>
    <x v="1"/>
    <n v="6641"/>
    <n v="29288"/>
    <n v="0.22674815624146408"/>
    <x v="35"/>
    <s v="07"/>
    <n v="7"/>
  </r>
  <r>
    <x v="4"/>
    <x v="35"/>
    <x v="5"/>
    <x v="0"/>
    <x v="2"/>
    <n v="1934"/>
    <n v="29288"/>
    <n v="6.6033870527178365E-2"/>
    <x v="35"/>
    <s v="07"/>
    <n v="7"/>
  </r>
  <r>
    <x v="4"/>
    <x v="35"/>
    <x v="5"/>
    <x v="1"/>
    <x v="0"/>
    <n v="19011"/>
    <n v="28455"/>
    <n v="0.66810753821823932"/>
    <x v="35"/>
    <s v="07"/>
    <n v="7"/>
  </r>
  <r>
    <x v="4"/>
    <x v="35"/>
    <x v="5"/>
    <x v="1"/>
    <x v="1"/>
    <n v="7341"/>
    <n v="28455"/>
    <n v="0.25798629414865576"/>
    <x v="35"/>
    <s v="07"/>
    <n v="7"/>
  </r>
  <r>
    <x v="4"/>
    <x v="35"/>
    <x v="5"/>
    <x v="1"/>
    <x v="2"/>
    <n v="2103"/>
    <n v="28455"/>
    <n v="7.3906167633104897E-2"/>
    <x v="35"/>
    <s v="07"/>
    <n v="7"/>
  </r>
  <r>
    <x v="4"/>
    <x v="35"/>
    <x v="5"/>
    <x v="2"/>
    <x v="0"/>
    <n v="39724"/>
    <n v="57743"/>
    <n v="0.68794485911712244"/>
    <x v="35"/>
    <s v="07"/>
    <n v="7"/>
  </r>
  <r>
    <x v="4"/>
    <x v="35"/>
    <x v="5"/>
    <x v="2"/>
    <x v="1"/>
    <n v="13982"/>
    <n v="57743"/>
    <n v="0.24214190464645066"/>
    <x v="35"/>
    <s v="07"/>
    <n v="7"/>
  </r>
  <r>
    <x v="4"/>
    <x v="35"/>
    <x v="5"/>
    <x v="2"/>
    <x v="2"/>
    <n v="4037"/>
    <n v="57743"/>
    <n v="6.9913236236426923E-2"/>
    <x v="35"/>
    <s v="07"/>
    <n v="7"/>
  </r>
  <r>
    <x v="4"/>
    <x v="35"/>
    <x v="6"/>
    <x v="0"/>
    <x v="0"/>
    <n v="24181"/>
    <n v="33839"/>
    <n v="0.71458967463577527"/>
    <x v="35"/>
    <s v="07"/>
    <n v="7"/>
  </r>
  <r>
    <x v="4"/>
    <x v="35"/>
    <x v="6"/>
    <x v="0"/>
    <x v="1"/>
    <n v="7134"/>
    <n v="33839"/>
    <n v="0.21082183279647743"/>
    <x v="35"/>
    <s v="07"/>
    <n v="7"/>
  </r>
  <r>
    <x v="4"/>
    <x v="35"/>
    <x v="6"/>
    <x v="0"/>
    <x v="2"/>
    <n v="2524"/>
    <n v="33839"/>
    <n v="7.4588492567747272E-2"/>
    <x v="35"/>
    <s v="07"/>
    <n v="7"/>
  </r>
  <r>
    <x v="4"/>
    <x v="35"/>
    <x v="6"/>
    <x v="1"/>
    <x v="0"/>
    <n v="20739"/>
    <n v="31044"/>
    <n v="0.6680517974487824"/>
    <x v="35"/>
    <s v="07"/>
    <n v="7"/>
  </r>
  <r>
    <x v="4"/>
    <x v="35"/>
    <x v="6"/>
    <x v="1"/>
    <x v="1"/>
    <n v="7658"/>
    <n v="31044"/>
    <n v="0.24668212859167632"/>
    <x v="35"/>
    <s v="07"/>
    <n v="7"/>
  </r>
  <r>
    <x v="4"/>
    <x v="35"/>
    <x v="6"/>
    <x v="1"/>
    <x v="2"/>
    <n v="2647"/>
    <n v="31044"/>
    <n v="8.5266073959541291E-2"/>
    <x v="35"/>
    <s v="07"/>
    <n v="7"/>
  </r>
  <r>
    <x v="4"/>
    <x v="35"/>
    <x v="6"/>
    <x v="2"/>
    <x v="0"/>
    <n v="44920"/>
    <n v="64883"/>
    <n v="0.69232310466532065"/>
    <x v="35"/>
    <s v="07"/>
    <n v="7"/>
  </r>
  <r>
    <x v="4"/>
    <x v="35"/>
    <x v="6"/>
    <x v="2"/>
    <x v="1"/>
    <n v="14792"/>
    <n v="64883"/>
    <n v="0.22797959403850007"/>
    <x v="35"/>
    <s v="07"/>
    <n v="7"/>
  </r>
  <r>
    <x v="4"/>
    <x v="35"/>
    <x v="6"/>
    <x v="2"/>
    <x v="2"/>
    <n v="5171"/>
    <n v="64883"/>
    <n v="7.9697301296179274E-2"/>
    <x v="35"/>
    <s v="07"/>
    <n v="7"/>
  </r>
  <r>
    <x v="4"/>
    <x v="35"/>
    <x v="7"/>
    <x v="0"/>
    <x v="0"/>
    <n v="137730"/>
    <n v="204574"/>
    <n v="0.67325271051062208"/>
    <x v="35"/>
    <s v="07"/>
    <n v="7"/>
  </r>
  <r>
    <x v="4"/>
    <x v="35"/>
    <x v="7"/>
    <x v="0"/>
    <x v="1"/>
    <n v="50906"/>
    <n v="204574"/>
    <n v="0.2488390509057847"/>
    <x v="35"/>
    <s v="07"/>
    <n v="7"/>
  </r>
  <r>
    <x v="4"/>
    <x v="35"/>
    <x v="7"/>
    <x v="0"/>
    <x v="2"/>
    <n v="15938"/>
    <n v="204574"/>
    <n v="7.790823858359322E-2"/>
    <x v="35"/>
    <s v="07"/>
    <n v="7"/>
  </r>
  <r>
    <x v="4"/>
    <x v="35"/>
    <x v="7"/>
    <x v="1"/>
    <x v="0"/>
    <n v="143817"/>
    <n v="231732"/>
    <n v="0.62061778261094713"/>
    <x v="35"/>
    <s v="07"/>
    <n v="7"/>
  </r>
  <r>
    <x v="4"/>
    <x v="35"/>
    <x v="7"/>
    <x v="1"/>
    <x v="1"/>
    <n v="73854"/>
    <n v="231732"/>
    <n v="0.31870436538760294"/>
    <x v="35"/>
    <s v="07"/>
    <n v="7"/>
  </r>
  <r>
    <x v="4"/>
    <x v="35"/>
    <x v="7"/>
    <x v="1"/>
    <x v="2"/>
    <n v="14061"/>
    <n v="231732"/>
    <n v="6.0677852001449949E-2"/>
    <x v="35"/>
    <s v="07"/>
    <n v="7"/>
  </r>
  <r>
    <x v="4"/>
    <x v="35"/>
    <x v="7"/>
    <x v="2"/>
    <x v="0"/>
    <n v="281547"/>
    <n v="436306"/>
    <n v="0.6452971079930141"/>
    <x v="35"/>
    <s v="07"/>
    <n v="7"/>
  </r>
  <r>
    <x v="4"/>
    <x v="35"/>
    <x v="7"/>
    <x v="2"/>
    <x v="1"/>
    <n v="124760"/>
    <n v="436306"/>
    <n v="0.28594610204764548"/>
    <x v="35"/>
    <s v="07"/>
    <n v="7"/>
  </r>
  <r>
    <x v="4"/>
    <x v="35"/>
    <x v="7"/>
    <x v="2"/>
    <x v="2"/>
    <n v="29999"/>
    <n v="436306"/>
    <n v="6.8756789959340467E-2"/>
    <x v="35"/>
    <s v="07"/>
    <n v="7"/>
  </r>
  <r>
    <x v="4"/>
    <x v="36"/>
    <x v="0"/>
    <x v="0"/>
    <x v="0"/>
    <n v="6334"/>
    <n v="10252"/>
    <n v="0.61783066718689039"/>
    <x v="36"/>
    <s v="05"/>
    <n v="5"/>
  </r>
  <r>
    <x v="4"/>
    <x v="36"/>
    <x v="0"/>
    <x v="0"/>
    <x v="1"/>
    <n v="2856"/>
    <n v="10252"/>
    <n v="0.27857978930940303"/>
    <x v="36"/>
    <s v="05"/>
    <n v="5"/>
  </r>
  <r>
    <x v="4"/>
    <x v="36"/>
    <x v="0"/>
    <x v="0"/>
    <x v="2"/>
    <n v="1062"/>
    <n v="10252"/>
    <n v="0.1035895435037066"/>
    <x v="36"/>
    <s v="05"/>
    <n v="5"/>
  </r>
  <r>
    <x v="4"/>
    <x v="36"/>
    <x v="0"/>
    <x v="1"/>
    <x v="0"/>
    <n v="6800"/>
    <n v="12398"/>
    <n v="0.54847556057428615"/>
    <x v="36"/>
    <s v="05"/>
    <n v="5"/>
  </r>
  <r>
    <x v="4"/>
    <x v="36"/>
    <x v="0"/>
    <x v="1"/>
    <x v="1"/>
    <n v="4937"/>
    <n v="12398"/>
    <n v="0.39820938861106631"/>
    <x v="36"/>
    <s v="05"/>
    <n v="5"/>
  </r>
  <r>
    <x v="4"/>
    <x v="36"/>
    <x v="0"/>
    <x v="1"/>
    <x v="2"/>
    <n v="661"/>
    <n v="12398"/>
    <n v="5.3315050814647526E-2"/>
    <x v="36"/>
    <s v="05"/>
    <n v="5"/>
  </r>
  <r>
    <x v="4"/>
    <x v="36"/>
    <x v="0"/>
    <x v="2"/>
    <x v="0"/>
    <n v="13134"/>
    <n v="22650"/>
    <n v="0.57986754966887422"/>
    <x v="36"/>
    <s v="05"/>
    <n v="5"/>
  </r>
  <r>
    <x v="4"/>
    <x v="36"/>
    <x v="0"/>
    <x v="2"/>
    <x v="1"/>
    <n v="7793"/>
    <n v="22650"/>
    <n v="0.34406181015452536"/>
    <x v="36"/>
    <s v="05"/>
    <n v="5"/>
  </r>
  <r>
    <x v="4"/>
    <x v="36"/>
    <x v="0"/>
    <x v="2"/>
    <x v="2"/>
    <n v="1723"/>
    <n v="22650"/>
    <n v="7.6070640176600438E-2"/>
    <x v="36"/>
    <s v="05"/>
    <n v="5"/>
  </r>
  <r>
    <x v="4"/>
    <x v="36"/>
    <x v="1"/>
    <x v="0"/>
    <x v="0"/>
    <n v="7431"/>
    <n v="12031"/>
    <n v="0.61765439281855206"/>
    <x v="36"/>
    <s v="05"/>
    <n v="5"/>
  </r>
  <r>
    <x v="4"/>
    <x v="36"/>
    <x v="1"/>
    <x v="0"/>
    <x v="1"/>
    <n v="3534"/>
    <n v="12031"/>
    <n v="0.2937411686476602"/>
    <x v="36"/>
    <s v="05"/>
    <n v="5"/>
  </r>
  <r>
    <x v="4"/>
    <x v="36"/>
    <x v="1"/>
    <x v="0"/>
    <x v="2"/>
    <n v="1066"/>
    <n v="12031"/>
    <n v="8.8604438533787716E-2"/>
    <x v="36"/>
    <s v="05"/>
    <n v="5"/>
  </r>
  <r>
    <x v="4"/>
    <x v="36"/>
    <x v="1"/>
    <x v="1"/>
    <x v="0"/>
    <n v="8458"/>
    <n v="14969"/>
    <n v="0.56503440443583408"/>
    <x v="36"/>
    <s v="05"/>
    <n v="5"/>
  </r>
  <r>
    <x v="4"/>
    <x v="36"/>
    <x v="1"/>
    <x v="1"/>
    <x v="1"/>
    <n v="5734"/>
    <n v="14969"/>
    <n v="0.38305832052909344"/>
    <x v="36"/>
    <s v="05"/>
    <n v="5"/>
  </r>
  <r>
    <x v="4"/>
    <x v="36"/>
    <x v="1"/>
    <x v="1"/>
    <x v="2"/>
    <n v="777"/>
    <n v="14969"/>
    <n v="5.1907275035072482E-2"/>
    <x v="36"/>
    <s v="05"/>
    <n v="5"/>
  </r>
  <r>
    <x v="4"/>
    <x v="36"/>
    <x v="1"/>
    <x v="2"/>
    <x v="0"/>
    <n v="15889"/>
    <n v="27000"/>
    <n v="0.58848148148148149"/>
    <x v="36"/>
    <s v="05"/>
    <n v="5"/>
  </r>
  <r>
    <x v="4"/>
    <x v="36"/>
    <x v="1"/>
    <x v="2"/>
    <x v="1"/>
    <n v="9268"/>
    <n v="27000"/>
    <n v="0.34325925925925926"/>
    <x v="36"/>
    <s v="05"/>
    <n v="5"/>
  </r>
  <r>
    <x v="4"/>
    <x v="36"/>
    <x v="1"/>
    <x v="2"/>
    <x v="2"/>
    <n v="1843"/>
    <n v="27000"/>
    <n v="6.8259259259259256E-2"/>
    <x v="36"/>
    <s v="05"/>
    <n v="5"/>
  </r>
  <r>
    <x v="4"/>
    <x v="36"/>
    <x v="2"/>
    <x v="0"/>
    <x v="0"/>
    <n v="7727"/>
    <n v="12176"/>
    <n v="0.63460906701708275"/>
    <x v="36"/>
    <s v="05"/>
    <n v="5"/>
  </r>
  <r>
    <x v="4"/>
    <x v="36"/>
    <x v="2"/>
    <x v="0"/>
    <x v="1"/>
    <n v="3477"/>
    <n v="12176"/>
    <n v="0.28556176084099871"/>
    <x v="36"/>
    <s v="05"/>
    <n v="5"/>
  </r>
  <r>
    <x v="4"/>
    <x v="36"/>
    <x v="2"/>
    <x v="0"/>
    <x v="2"/>
    <n v="972"/>
    <n v="12176"/>
    <n v="7.9829172141918522E-2"/>
    <x v="36"/>
    <s v="05"/>
    <n v="5"/>
  </r>
  <r>
    <x v="4"/>
    <x v="36"/>
    <x v="2"/>
    <x v="1"/>
    <x v="0"/>
    <n v="8649"/>
    <n v="14584"/>
    <n v="0.59304717498628634"/>
    <x v="36"/>
    <s v="05"/>
    <n v="5"/>
  </r>
  <r>
    <x v="4"/>
    <x v="36"/>
    <x v="2"/>
    <x v="1"/>
    <x v="1"/>
    <n v="5134"/>
    <n v="14584"/>
    <n v="0.35202962150301703"/>
    <x v="36"/>
    <s v="05"/>
    <n v="5"/>
  </r>
  <r>
    <x v="4"/>
    <x v="36"/>
    <x v="2"/>
    <x v="1"/>
    <x v="2"/>
    <n v="801"/>
    <n v="14584"/>
    <n v="5.4923203510696655E-2"/>
    <x v="36"/>
    <s v="05"/>
    <n v="5"/>
  </r>
  <r>
    <x v="4"/>
    <x v="36"/>
    <x v="2"/>
    <x v="2"/>
    <x v="0"/>
    <n v="16376"/>
    <n v="26760"/>
    <n v="0.61195814648729452"/>
    <x v="36"/>
    <s v="05"/>
    <n v="5"/>
  </r>
  <r>
    <x v="4"/>
    <x v="36"/>
    <x v="2"/>
    <x v="2"/>
    <x v="1"/>
    <n v="8611"/>
    <n v="26760"/>
    <n v="0.32178624813153961"/>
    <x v="36"/>
    <s v="05"/>
    <n v="5"/>
  </r>
  <r>
    <x v="4"/>
    <x v="36"/>
    <x v="2"/>
    <x v="2"/>
    <x v="2"/>
    <n v="1773"/>
    <n v="26760"/>
    <n v="6.6255605381165913E-2"/>
    <x v="36"/>
    <s v="05"/>
    <n v="5"/>
  </r>
  <r>
    <x v="4"/>
    <x v="36"/>
    <x v="3"/>
    <x v="0"/>
    <x v="0"/>
    <n v="7372"/>
    <n v="11536"/>
    <n v="0.63904299583911239"/>
    <x v="36"/>
    <s v="05"/>
    <n v="5"/>
  </r>
  <r>
    <x v="4"/>
    <x v="36"/>
    <x v="3"/>
    <x v="0"/>
    <x v="1"/>
    <n v="3396"/>
    <n v="11536"/>
    <n v="0.29438280166435504"/>
    <x v="36"/>
    <s v="05"/>
    <n v="5"/>
  </r>
  <r>
    <x v="4"/>
    <x v="36"/>
    <x v="3"/>
    <x v="0"/>
    <x v="2"/>
    <n v="768"/>
    <n v="11536"/>
    <n v="6.6574202496532592E-2"/>
    <x v="36"/>
    <s v="05"/>
    <n v="5"/>
  </r>
  <r>
    <x v="4"/>
    <x v="36"/>
    <x v="3"/>
    <x v="1"/>
    <x v="0"/>
    <n v="8629"/>
    <n v="13925"/>
    <n v="0.61967684021543989"/>
    <x v="36"/>
    <s v="05"/>
    <n v="5"/>
  </r>
  <r>
    <x v="4"/>
    <x v="36"/>
    <x v="3"/>
    <x v="1"/>
    <x v="1"/>
    <n v="4497"/>
    <n v="13925"/>
    <n v="0.3229443447037702"/>
    <x v="36"/>
    <s v="05"/>
    <n v="5"/>
  </r>
  <r>
    <x v="4"/>
    <x v="36"/>
    <x v="3"/>
    <x v="1"/>
    <x v="2"/>
    <n v="799"/>
    <n v="13925"/>
    <n v="5.7378815080789944E-2"/>
    <x v="36"/>
    <s v="05"/>
    <n v="5"/>
  </r>
  <r>
    <x v="4"/>
    <x v="36"/>
    <x v="3"/>
    <x v="2"/>
    <x v="0"/>
    <n v="16001"/>
    <n v="25461"/>
    <n v="0.62845135697733789"/>
    <x v="36"/>
    <s v="05"/>
    <n v="5"/>
  </r>
  <r>
    <x v="4"/>
    <x v="36"/>
    <x v="3"/>
    <x v="2"/>
    <x v="1"/>
    <n v="7893"/>
    <n v="25461"/>
    <n v="0.31000353481795689"/>
    <x v="36"/>
    <s v="05"/>
    <n v="5"/>
  </r>
  <r>
    <x v="4"/>
    <x v="36"/>
    <x v="3"/>
    <x v="2"/>
    <x v="2"/>
    <n v="1567"/>
    <n v="25461"/>
    <n v="6.1545108204705233E-2"/>
    <x v="36"/>
    <s v="05"/>
    <n v="5"/>
  </r>
  <r>
    <x v="4"/>
    <x v="36"/>
    <x v="4"/>
    <x v="0"/>
    <x v="0"/>
    <n v="8190"/>
    <n v="12342"/>
    <n v="0.66358774914924645"/>
    <x v="36"/>
    <s v="05"/>
    <n v="5"/>
  </r>
  <r>
    <x v="4"/>
    <x v="36"/>
    <x v="4"/>
    <x v="0"/>
    <x v="1"/>
    <n v="3396"/>
    <n v="12342"/>
    <n v="0.27515799708313077"/>
    <x v="36"/>
    <s v="05"/>
    <n v="5"/>
  </r>
  <r>
    <x v="4"/>
    <x v="36"/>
    <x v="4"/>
    <x v="0"/>
    <x v="2"/>
    <n v="756"/>
    <n v="12342"/>
    <n v="6.1254253767622752E-2"/>
    <x v="36"/>
    <s v="05"/>
    <n v="5"/>
  </r>
  <r>
    <x v="4"/>
    <x v="36"/>
    <x v="4"/>
    <x v="1"/>
    <x v="0"/>
    <n v="9064"/>
    <n v="13707"/>
    <n v="0.66126796527321807"/>
    <x v="36"/>
    <s v="05"/>
    <n v="5"/>
  </r>
  <r>
    <x v="4"/>
    <x v="36"/>
    <x v="4"/>
    <x v="1"/>
    <x v="1"/>
    <n v="3779"/>
    <n v="13707"/>
    <n v="0.27569854818705769"/>
    <x v="36"/>
    <s v="05"/>
    <n v="5"/>
  </r>
  <r>
    <x v="4"/>
    <x v="36"/>
    <x v="4"/>
    <x v="1"/>
    <x v="2"/>
    <n v="864"/>
    <n v="13707"/>
    <n v="6.3033486539724223E-2"/>
    <x v="36"/>
    <s v="05"/>
    <n v="5"/>
  </r>
  <r>
    <x v="4"/>
    <x v="36"/>
    <x v="4"/>
    <x v="2"/>
    <x v="0"/>
    <n v="17254"/>
    <n v="26049"/>
    <n v="0.66236707743099543"/>
    <x v="36"/>
    <s v="05"/>
    <n v="5"/>
  </r>
  <r>
    <x v="4"/>
    <x v="36"/>
    <x v="4"/>
    <x v="2"/>
    <x v="1"/>
    <n v="7175"/>
    <n v="26049"/>
    <n v="0.27544243541018848"/>
    <x v="36"/>
    <s v="05"/>
    <n v="5"/>
  </r>
  <r>
    <x v="4"/>
    <x v="36"/>
    <x v="4"/>
    <x v="2"/>
    <x v="2"/>
    <n v="1620"/>
    <n v="26049"/>
    <n v="6.2190487158816074E-2"/>
    <x v="36"/>
    <s v="05"/>
    <n v="5"/>
  </r>
  <r>
    <x v="4"/>
    <x v="36"/>
    <x v="5"/>
    <x v="0"/>
    <x v="0"/>
    <n v="10162"/>
    <n v="14681"/>
    <n v="0.69218718070976093"/>
    <x v="36"/>
    <s v="05"/>
    <n v="5"/>
  </r>
  <r>
    <x v="4"/>
    <x v="36"/>
    <x v="5"/>
    <x v="0"/>
    <x v="1"/>
    <n v="3601"/>
    <n v="14681"/>
    <n v="0.24528301886792453"/>
    <x v="36"/>
    <s v="05"/>
    <n v="5"/>
  </r>
  <r>
    <x v="4"/>
    <x v="36"/>
    <x v="5"/>
    <x v="0"/>
    <x v="2"/>
    <n v="918"/>
    <n v="14681"/>
    <n v="6.2529800422314555E-2"/>
    <x v="36"/>
    <s v="05"/>
    <n v="5"/>
  </r>
  <r>
    <x v="4"/>
    <x v="36"/>
    <x v="5"/>
    <x v="1"/>
    <x v="0"/>
    <n v="8881"/>
    <n v="13066"/>
    <n v="0.67970304607377929"/>
    <x v="36"/>
    <s v="05"/>
    <n v="5"/>
  </r>
  <r>
    <x v="4"/>
    <x v="36"/>
    <x v="5"/>
    <x v="1"/>
    <x v="1"/>
    <n v="3249"/>
    <n v="13066"/>
    <n v="0.24866064595132406"/>
    <x v="36"/>
    <s v="05"/>
    <n v="5"/>
  </r>
  <r>
    <x v="4"/>
    <x v="36"/>
    <x v="5"/>
    <x v="1"/>
    <x v="2"/>
    <n v="936"/>
    <n v="13066"/>
    <n v="7.1636307974896674E-2"/>
    <x v="36"/>
    <s v="05"/>
    <n v="5"/>
  </r>
  <r>
    <x v="4"/>
    <x v="36"/>
    <x v="5"/>
    <x v="2"/>
    <x v="0"/>
    <n v="19043"/>
    <n v="27747"/>
    <n v="0.68630842974015205"/>
    <x v="36"/>
    <s v="05"/>
    <n v="5"/>
  </r>
  <r>
    <x v="4"/>
    <x v="36"/>
    <x v="5"/>
    <x v="2"/>
    <x v="1"/>
    <n v="6850"/>
    <n v="27747"/>
    <n v="0.24687353587775254"/>
    <x v="36"/>
    <s v="05"/>
    <n v="5"/>
  </r>
  <r>
    <x v="4"/>
    <x v="36"/>
    <x v="5"/>
    <x v="2"/>
    <x v="2"/>
    <n v="1854"/>
    <n v="27747"/>
    <n v="6.6818034382095368E-2"/>
    <x v="36"/>
    <s v="05"/>
    <n v="5"/>
  </r>
  <r>
    <x v="4"/>
    <x v="36"/>
    <x v="6"/>
    <x v="0"/>
    <x v="0"/>
    <n v="12932"/>
    <n v="18196"/>
    <n v="0.71070564959331717"/>
    <x v="36"/>
    <s v="05"/>
    <n v="5"/>
  </r>
  <r>
    <x v="4"/>
    <x v="36"/>
    <x v="6"/>
    <x v="0"/>
    <x v="1"/>
    <n v="4047"/>
    <n v="18196"/>
    <n v="0.22241151901516817"/>
    <x v="36"/>
    <s v="05"/>
    <n v="5"/>
  </r>
  <r>
    <x v="4"/>
    <x v="36"/>
    <x v="6"/>
    <x v="0"/>
    <x v="2"/>
    <n v="1217"/>
    <n v="18196"/>
    <n v="6.6882831391514616E-2"/>
    <x v="36"/>
    <s v="05"/>
    <n v="5"/>
  </r>
  <r>
    <x v="4"/>
    <x v="36"/>
    <x v="6"/>
    <x v="1"/>
    <x v="0"/>
    <n v="10317"/>
    <n v="14947"/>
    <n v="0.69023884391516688"/>
    <x v="36"/>
    <s v="05"/>
    <n v="5"/>
  </r>
  <r>
    <x v="4"/>
    <x v="36"/>
    <x v="6"/>
    <x v="1"/>
    <x v="1"/>
    <n v="3359"/>
    <n v="14947"/>
    <n v="0.22472737004081086"/>
    <x v="36"/>
    <s v="05"/>
    <n v="5"/>
  </r>
  <r>
    <x v="4"/>
    <x v="36"/>
    <x v="6"/>
    <x v="1"/>
    <x v="2"/>
    <n v="1271"/>
    <n v="14947"/>
    <n v="8.5033786044022217E-2"/>
    <x v="36"/>
    <s v="05"/>
    <n v="5"/>
  </r>
  <r>
    <x v="4"/>
    <x v="36"/>
    <x v="6"/>
    <x v="2"/>
    <x v="0"/>
    <n v="23249"/>
    <n v="33143"/>
    <n v="0.70147542467489366"/>
    <x v="36"/>
    <s v="05"/>
    <n v="5"/>
  </r>
  <r>
    <x v="4"/>
    <x v="36"/>
    <x v="6"/>
    <x v="2"/>
    <x v="1"/>
    <n v="7406"/>
    <n v="33143"/>
    <n v="0.22345593337959752"/>
    <x v="36"/>
    <s v="05"/>
    <n v="5"/>
  </r>
  <r>
    <x v="4"/>
    <x v="36"/>
    <x v="6"/>
    <x v="2"/>
    <x v="2"/>
    <n v="2488"/>
    <n v="33143"/>
    <n v="7.5068641945508857E-2"/>
    <x v="36"/>
    <s v="05"/>
    <n v="5"/>
  </r>
  <r>
    <x v="4"/>
    <x v="36"/>
    <x v="7"/>
    <x v="0"/>
    <x v="0"/>
    <n v="60148"/>
    <n v="91214"/>
    <n v="0.65941631767053299"/>
    <x v="36"/>
    <s v="05"/>
    <n v="5"/>
  </r>
  <r>
    <x v="4"/>
    <x v="36"/>
    <x v="7"/>
    <x v="0"/>
    <x v="1"/>
    <n v="24307"/>
    <n v="91214"/>
    <n v="0.26648321529589758"/>
    <x v="36"/>
    <s v="05"/>
    <n v="5"/>
  </r>
  <r>
    <x v="4"/>
    <x v="36"/>
    <x v="7"/>
    <x v="0"/>
    <x v="2"/>
    <n v="6759"/>
    <n v="91214"/>
    <n v="7.4100467033569414E-2"/>
    <x v="36"/>
    <s v="05"/>
    <n v="5"/>
  </r>
  <r>
    <x v="4"/>
    <x v="36"/>
    <x v="7"/>
    <x v="1"/>
    <x v="0"/>
    <n v="60798"/>
    <n v="97596"/>
    <n v="0.62295585884667404"/>
    <x v="36"/>
    <s v="05"/>
    <n v="5"/>
  </r>
  <r>
    <x v="4"/>
    <x v="36"/>
    <x v="7"/>
    <x v="1"/>
    <x v="1"/>
    <n v="30689"/>
    <n v="97596"/>
    <n v="0.31444936267879831"/>
    <x v="36"/>
    <s v="05"/>
    <n v="5"/>
  </r>
  <r>
    <x v="4"/>
    <x v="36"/>
    <x v="7"/>
    <x v="1"/>
    <x v="2"/>
    <n v="6109"/>
    <n v="97596"/>
    <n v="6.2594778474527643E-2"/>
    <x v="36"/>
    <s v="05"/>
    <n v="5"/>
  </r>
  <r>
    <x v="4"/>
    <x v="36"/>
    <x v="7"/>
    <x v="2"/>
    <x v="0"/>
    <n v="120946"/>
    <n v="188810"/>
    <n v="0.64056988506964674"/>
    <x v="36"/>
    <s v="05"/>
    <n v="5"/>
  </r>
  <r>
    <x v="4"/>
    <x v="36"/>
    <x v="7"/>
    <x v="2"/>
    <x v="1"/>
    <n v="54996"/>
    <n v="188810"/>
    <n v="0.29127694507706159"/>
    <x v="36"/>
    <s v="05"/>
    <n v="5"/>
  </r>
  <r>
    <x v="4"/>
    <x v="36"/>
    <x v="7"/>
    <x v="2"/>
    <x v="2"/>
    <n v="12868"/>
    <n v="188810"/>
    <n v="6.8153169853291673E-2"/>
    <x v="36"/>
    <s v="05"/>
    <n v="5"/>
  </r>
  <r>
    <x v="4"/>
    <x v="37"/>
    <x v="0"/>
    <x v="0"/>
    <x v="0"/>
    <n v="14698"/>
    <n v="23698"/>
    <n v="0.62022111570596672"/>
    <x v="37"/>
    <s v="10"/>
    <n v="10"/>
  </r>
  <r>
    <x v="4"/>
    <x v="37"/>
    <x v="0"/>
    <x v="0"/>
    <x v="1"/>
    <n v="6489"/>
    <n v="23698"/>
    <n v="0.27382057557599798"/>
    <x v="37"/>
    <s v="10"/>
    <n v="10"/>
  </r>
  <r>
    <x v="4"/>
    <x v="37"/>
    <x v="0"/>
    <x v="0"/>
    <x v="2"/>
    <n v="2511"/>
    <n v="23698"/>
    <n v="0.10595830871803527"/>
    <x v="37"/>
    <s v="10"/>
    <n v="10"/>
  </r>
  <r>
    <x v="4"/>
    <x v="37"/>
    <x v="0"/>
    <x v="1"/>
    <x v="0"/>
    <n v="18881"/>
    <n v="35377"/>
    <n v="0.53370834157786129"/>
    <x v="37"/>
    <s v="10"/>
    <n v="10"/>
  </r>
  <r>
    <x v="4"/>
    <x v="37"/>
    <x v="0"/>
    <x v="1"/>
    <x v="1"/>
    <n v="14475"/>
    <n v="35377"/>
    <n v="0.40916414619668146"/>
    <x v="37"/>
    <s v="10"/>
    <n v="10"/>
  </r>
  <r>
    <x v="4"/>
    <x v="37"/>
    <x v="0"/>
    <x v="1"/>
    <x v="2"/>
    <n v="2021"/>
    <n v="35377"/>
    <n v="5.7127512225457221E-2"/>
    <x v="37"/>
    <s v="10"/>
    <n v="10"/>
  </r>
  <r>
    <x v="4"/>
    <x v="37"/>
    <x v="0"/>
    <x v="2"/>
    <x v="0"/>
    <n v="33579"/>
    <n v="59075"/>
    <n v="0.56841303427845957"/>
    <x v="37"/>
    <s v="10"/>
    <n v="10"/>
  </r>
  <r>
    <x v="4"/>
    <x v="37"/>
    <x v="0"/>
    <x v="2"/>
    <x v="1"/>
    <n v="20964"/>
    <n v="59075"/>
    <n v="0.35487092678798138"/>
    <x v="37"/>
    <s v="10"/>
    <n v="10"/>
  </r>
  <r>
    <x v="4"/>
    <x v="37"/>
    <x v="0"/>
    <x v="2"/>
    <x v="2"/>
    <n v="4532"/>
    <n v="59075"/>
    <n v="7.6716038933559036E-2"/>
    <x v="37"/>
    <s v="10"/>
    <n v="10"/>
  </r>
  <r>
    <x v="4"/>
    <x v="37"/>
    <x v="1"/>
    <x v="0"/>
    <x v="0"/>
    <n v="19819"/>
    <n v="31050"/>
    <n v="0.63829307568437998"/>
    <x v="37"/>
    <s v="10"/>
    <n v="10"/>
  </r>
  <r>
    <x v="4"/>
    <x v="37"/>
    <x v="1"/>
    <x v="0"/>
    <x v="1"/>
    <n v="8272"/>
    <n v="31050"/>
    <n v="0.26640901771336556"/>
    <x v="37"/>
    <s v="10"/>
    <n v="10"/>
  </r>
  <r>
    <x v="4"/>
    <x v="37"/>
    <x v="1"/>
    <x v="0"/>
    <x v="2"/>
    <n v="2959"/>
    <n v="31050"/>
    <n v="9.5297906602254429E-2"/>
    <x v="37"/>
    <s v="10"/>
    <n v="10"/>
  </r>
  <r>
    <x v="4"/>
    <x v="37"/>
    <x v="1"/>
    <x v="1"/>
    <x v="0"/>
    <n v="24141"/>
    <n v="43458"/>
    <n v="0.55550186386856271"/>
    <x v="37"/>
    <s v="10"/>
    <n v="10"/>
  </r>
  <r>
    <x v="4"/>
    <x v="37"/>
    <x v="1"/>
    <x v="1"/>
    <x v="1"/>
    <n v="16814"/>
    <n v="43458"/>
    <n v="0.38690229647015512"/>
    <x v="37"/>
    <s v="10"/>
    <n v="10"/>
  </r>
  <r>
    <x v="4"/>
    <x v="37"/>
    <x v="1"/>
    <x v="1"/>
    <x v="2"/>
    <n v="2503"/>
    <n v="43458"/>
    <n v="5.7595839661282157E-2"/>
    <x v="37"/>
    <s v="10"/>
    <n v="10"/>
  </r>
  <r>
    <x v="4"/>
    <x v="37"/>
    <x v="1"/>
    <x v="2"/>
    <x v="0"/>
    <n v="43960"/>
    <n v="74508"/>
    <n v="0.59000375798571969"/>
    <x v="37"/>
    <s v="10"/>
    <n v="10"/>
  </r>
  <r>
    <x v="4"/>
    <x v="37"/>
    <x v="1"/>
    <x v="2"/>
    <x v="1"/>
    <n v="25086"/>
    <n v="74508"/>
    <n v="0.33668867772588179"/>
    <x v="37"/>
    <s v="10"/>
    <n v="10"/>
  </r>
  <r>
    <x v="4"/>
    <x v="37"/>
    <x v="1"/>
    <x v="2"/>
    <x v="2"/>
    <n v="5462"/>
    <n v="74508"/>
    <n v="7.3307564288398561E-2"/>
    <x v="37"/>
    <s v="10"/>
    <n v="10"/>
  </r>
  <r>
    <x v="4"/>
    <x v="37"/>
    <x v="2"/>
    <x v="0"/>
    <x v="0"/>
    <n v="21291"/>
    <n v="32945"/>
    <n v="0.64625891637577781"/>
    <x v="37"/>
    <s v="10"/>
    <n v="10"/>
  </r>
  <r>
    <x v="4"/>
    <x v="37"/>
    <x v="2"/>
    <x v="0"/>
    <x v="1"/>
    <n v="8772"/>
    <n v="32945"/>
    <n v="0.26626195173774475"/>
    <x v="37"/>
    <s v="10"/>
    <n v="10"/>
  </r>
  <r>
    <x v="4"/>
    <x v="37"/>
    <x v="2"/>
    <x v="0"/>
    <x v="2"/>
    <n v="2882"/>
    <n v="32945"/>
    <n v="8.7479131886477463E-2"/>
    <x v="37"/>
    <s v="10"/>
    <n v="10"/>
  </r>
  <r>
    <x v="4"/>
    <x v="37"/>
    <x v="2"/>
    <x v="1"/>
    <x v="0"/>
    <n v="25626"/>
    <n v="43941"/>
    <n v="0.58319109715300066"/>
    <x v="37"/>
    <s v="10"/>
    <n v="10"/>
  </r>
  <r>
    <x v="4"/>
    <x v="37"/>
    <x v="2"/>
    <x v="1"/>
    <x v="1"/>
    <n v="15889"/>
    <n v="43941"/>
    <n v="0.36159850708905122"/>
    <x v="37"/>
    <s v="10"/>
    <n v="10"/>
  </r>
  <r>
    <x v="4"/>
    <x v="37"/>
    <x v="2"/>
    <x v="1"/>
    <x v="2"/>
    <n v="2426"/>
    <n v="43941"/>
    <n v="5.5210395757948158E-2"/>
    <x v="37"/>
    <s v="10"/>
    <n v="10"/>
  </r>
  <r>
    <x v="4"/>
    <x v="37"/>
    <x v="2"/>
    <x v="2"/>
    <x v="0"/>
    <n v="46917"/>
    <n v="76886"/>
    <n v="0.61021512368961839"/>
    <x v="37"/>
    <s v="10"/>
    <n v="10"/>
  </r>
  <r>
    <x v="4"/>
    <x v="37"/>
    <x v="2"/>
    <x v="2"/>
    <x v="1"/>
    <n v="24661"/>
    <n v="76886"/>
    <n v="0.32074760034336552"/>
    <x v="37"/>
    <s v="10"/>
    <n v="10"/>
  </r>
  <r>
    <x v="4"/>
    <x v="37"/>
    <x v="2"/>
    <x v="2"/>
    <x v="2"/>
    <n v="5308"/>
    <n v="76886"/>
    <n v="6.9037275967016101E-2"/>
    <x v="37"/>
    <s v="10"/>
    <n v="10"/>
  </r>
  <r>
    <x v="4"/>
    <x v="37"/>
    <x v="3"/>
    <x v="0"/>
    <x v="0"/>
    <n v="18774"/>
    <n v="28554"/>
    <n v="0.65749106955242698"/>
    <x v="37"/>
    <s v="10"/>
    <n v="10"/>
  </r>
  <r>
    <x v="4"/>
    <x v="37"/>
    <x v="3"/>
    <x v="0"/>
    <x v="1"/>
    <n v="7531"/>
    <n v="28554"/>
    <n v="0.2637458849898438"/>
    <x v="37"/>
    <s v="10"/>
    <n v="10"/>
  </r>
  <r>
    <x v="4"/>
    <x v="37"/>
    <x v="3"/>
    <x v="0"/>
    <x v="2"/>
    <n v="2249"/>
    <n v="28554"/>
    <n v="7.8763045457729219E-2"/>
    <x v="37"/>
    <s v="10"/>
    <n v="10"/>
  </r>
  <r>
    <x v="4"/>
    <x v="37"/>
    <x v="3"/>
    <x v="1"/>
    <x v="0"/>
    <n v="22117"/>
    <n v="36701"/>
    <n v="0.60262663142693662"/>
    <x v="37"/>
    <s v="10"/>
    <n v="10"/>
  </r>
  <r>
    <x v="4"/>
    <x v="37"/>
    <x v="3"/>
    <x v="1"/>
    <x v="1"/>
    <n v="12489"/>
    <n v="36701"/>
    <n v="0.34029045530094548"/>
    <x v="37"/>
    <s v="10"/>
    <n v="10"/>
  </r>
  <r>
    <x v="4"/>
    <x v="37"/>
    <x v="3"/>
    <x v="1"/>
    <x v="2"/>
    <n v="2095"/>
    <n v="36701"/>
    <n v="5.7082913272117924E-2"/>
    <x v="37"/>
    <s v="10"/>
    <n v="10"/>
  </r>
  <r>
    <x v="4"/>
    <x v="37"/>
    <x v="3"/>
    <x v="2"/>
    <x v="0"/>
    <n v="40891"/>
    <n v="65255"/>
    <n v="0.62663397440809132"/>
    <x v="37"/>
    <s v="10"/>
    <n v="10"/>
  </r>
  <r>
    <x v="4"/>
    <x v="37"/>
    <x v="3"/>
    <x v="2"/>
    <x v="1"/>
    <n v="20020"/>
    <n v="65255"/>
    <n v="0.30679641406788749"/>
    <x v="37"/>
    <s v="10"/>
    <n v="10"/>
  </r>
  <r>
    <x v="4"/>
    <x v="37"/>
    <x v="3"/>
    <x v="2"/>
    <x v="2"/>
    <n v="4344"/>
    <n v="65255"/>
    <n v="6.6569611524021147E-2"/>
    <x v="37"/>
    <s v="10"/>
    <n v="10"/>
  </r>
  <r>
    <x v="4"/>
    <x v="37"/>
    <x v="4"/>
    <x v="0"/>
    <x v="0"/>
    <n v="16986"/>
    <n v="24578"/>
    <n v="0.69110586703556021"/>
    <x v="37"/>
    <s v="10"/>
    <n v="10"/>
  </r>
  <r>
    <x v="4"/>
    <x v="37"/>
    <x v="4"/>
    <x v="0"/>
    <x v="1"/>
    <n v="5937"/>
    <n v="24578"/>
    <n v="0.24155749043860364"/>
    <x v="37"/>
    <s v="10"/>
    <n v="10"/>
  </r>
  <r>
    <x v="4"/>
    <x v="37"/>
    <x v="4"/>
    <x v="0"/>
    <x v="2"/>
    <n v="1655"/>
    <n v="24578"/>
    <n v="6.7336642525836113E-2"/>
    <x v="37"/>
    <s v="10"/>
    <n v="10"/>
  </r>
  <r>
    <x v="4"/>
    <x v="37"/>
    <x v="4"/>
    <x v="1"/>
    <x v="0"/>
    <n v="18900"/>
    <n v="29757"/>
    <n v="0.63514467184191958"/>
    <x v="37"/>
    <s v="10"/>
    <n v="10"/>
  </r>
  <r>
    <x v="4"/>
    <x v="37"/>
    <x v="4"/>
    <x v="1"/>
    <x v="1"/>
    <n v="9064"/>
    <n v="29757"/>
    <n v="0.30460059817857982"/>
    <x v="37"/>
    <s v="10"/>
    <n v="10"/>
  </r>
  <r>
    <x v="4"/>
    <x v="37"/>
    <x v="4"/>
    <x v="1"/>
    <x v="2"/>
    <n v="1793"/>
    <n v="29757"/>
    <n v="6.0254729979500619E-2"/>
    <x v="37"/>
    <s v="10"/>
    <n v="10"/>
  </r>
  <r>
    <x v="4"/>
    <x v="37"/>
    <x v="4"/>
    <x v="2"/>
    <x v="0"/>
    <n v="35886"/>
    <n v="54335"/>
    <n v="0.66045826815128372"/>
    <x v="37"/>
    <s v="10"/>
    <n v="10"/>
  </r>
  <r>
    <x v="4"/>
    <x v="37"/>
    <x v="4"/>
    <x v="2"/>
    <x v="1"/>
    <n v="15001"/>
    <n v="54335"/>
    <n v="0.27608355571914972"/>
    <x v="37"/>
    <s v="10"/>
    <n v="10"/>
  </r>
  <r>
    <x v="4"/>
    <x v="37"/>
    <x v="4"/>
    <x v="2"/>
    <x v="2"/>
    <n v="3448"/>
    <n v="54335"/>
    <n v="6.3458176129566571E-2"/>
    <x v="37"/>
    <s v="10"/>
    <n v="10"/>
  </r>
  <r>
    <x v="4"/>
    <x v="37"/>
    <x v="5"/>
    <x v="0"/>
    <x v="0"/>
    <n v="19077"/>
    <n v="26741"/>
    <n v="0.71339890056467592"/>
    <x v="37"/>
    <s v="10"/>
    <n v="10"/>
  </r>
  <r>
    <x v="4"/>
    <x v="37"/>
    <x v="5"/>
    <x v="0"/>
    <x v="1"/>
    <n v="5985"/>
    <n v="26741"/>
    <n v="0.22381361953554466"/>
    <x v="37"/>
    <s v="10"/>
    <n v="10"/>
  </r>
  <r>
    <x v="4"/>
    <x v="37"/>
    <x v="5"/>
    <x v="0"/>
    <x v="2"/>
    <n v="1679"/>
    <n v="26741"/>
    <n v="6.2787479899779369E-2"/>
    <x v="37"/>
    <s v="10"/>
    <n v="10"/>
  </r>
  <r>
    <x v="4"/>
    <x v="37"/>
    <x v="5"/>
    <x v="1"/>
    <x v="0"/>
    <n v="16880"/>
    <n v="25991"/>
    <n v="0.64945558077796162"/>
    <x v="37"/>
    <s v="10"/>
    <n v="10"/>
  </r>
  <r>
    <x v="4"/>
    <x v="37"/>
    <x v="5"/>
    <x v="1"/>
    <x v="1"/>
    <n v="7252"/>
    <n v="25991"/>
    <n v="0.27901966065176409"/>
    <x v="37"/>
    <s v="10"/>
    <n v="10"/>
  </r>
  <r>
    <x v="4"/>
    <x v="37"/>
    <x v="5"/>
    <x v="1"/>
    <x v="2"/>
    <n v="1859"/>
    <n v="25991"/>
    <n v="7.1524758570274322E-2"/>
    <x v="37"/>
    <s v="10"/>
    <n v="10"/>
  </r>
  <r>
    <x v="4"/>
    <x v="37"/>
    <x v="5"/>
    <x v="2"/>
    <x v="0"/>
    <n v="35957"/>
    <n v="52732"/>
    <n v="0.68188196920276112"/>
    <x v="37"/>
    <s v="10"/>
    <n v="10"/>
  </r>
  <r>
    <x v="4"/>
    <x v="37"/>
    <x v="5"/>
    <x v="2"/>
    <x v="1"/>
    <n v="13237"/>
    <n v="52732"/>
    <n v="0.25102404612000301"/>
    <x v="37"/>
    <s v="10"/>
    <n v="10"/>
  </r>
  <r>
    <x v="4"/>
    <x v="37"/>
    <x v="5"/>
    <x v="2"/>
    <x v="2"/>
    <n v="3538"/>
    <n v="52732"/>
    <n v="6.7093984677235832E-2"/>
    <x v="37"/>
    <s v="10"/>
    <n v="10"/>
  </r>
  <r>
    <x v="4"/>
    <x v="37"/>
    <x v="6"/>
    <x v="0"/>
    <x v="0"/>
    <n v="26121"/>
    <n v="35588"/>
    <n v="0.73398336517927387"/>
    <x v="37"/>
    <s v="10"/>
    <n v="10"/>
  </r>
  <r>
    <x v="4"/>
    <x v="37"/>
    <x v="6"/>
    <x v="0"/>
    <x v="1"/>
    <n v="6941"/>
    <n v="35588"/>
    <n v="0.19503765314150837"/>
    <x v="37"/>
    <s v="10"/>
    <n v="10"/>
  </r>
  <r>
    <x v="4"/>
    <x v="37"/>
    <x v="6"/>
    <x v="0"/>
    <x v="2"/>
    <n v="2526"/>
    <n v="35588"/>
    <n v="7.097898167921772E-2"/>
    <x v="37"/>
    <s v="10"/>
    <n v="10"/>
  </r>
  <r>
    <x v="4"/>
    <x v="37"/>
    <x v="6"/>
    <x v="1"/>
    <x v="0"/>
    <n v="20301"/>
    <n v="30250"/>
    <n v="0.67110743801652895"/>
    <x v="37"/>
    <s v="10"/>
    <n v="10"/>
  </r>
  <r>
    <x v="4"/>
    <x v="37"/>
    <x v="6"/>
    <x v="1"/>
    <x v="1"/>
    <n v="7471"/>
    <n v="30250"/>
    <n v="0.24697520661157024"/>
    <x v="37"/>
    <s v="10"/>
    <n v="10"/>
  </r>
  <r>
    <x v="4"/>
    <x v="37"/>
    <x v="6"/>
    <x v="1"/>
    <x v="2"/>
    <n v="2478"/>
    <n v="30250"/>
    <n v="8.1917355371900827E-2"/>
    <x v="37"/>
    <s v="10"/>
    <n v="10"/>
  </r>
  <r>
    <x v="4"/>
    <x v="37"/>
    <x v="6"/>
    <x v="2"/>
    <x v="0"/>
    <n v="46422"/>
    <n v="65838"/>
    <n v="0.70509432242777725"/>
    <x v="37"/>
    <s v="10"/>
    <n v="10"/>
  </r>
  <r>
    <x v="4"/>
    <x v="37"/>
    <x v="6"/>
    <x v="2"/>
    <x v="1"/>
    <n v="14412"/>
    <n v="65838"/>
    <n v="0.21890093866763874"/>
    <x v="37"/>
    <s v="10"/>
    <n v="10"/>
  </r>
  <r>
    <x v="4"/>
    <x v="37"/>
    <x v="6"/>
    <x v="2"/>
    <x v="2"/>
    <n v="5004"/>
    <n v="65838"/>
    <n v="7.6004738904583979E-2"/>
    <x v="37"/>
    <s v="10"/>
    <n v="10"/>
  </r>
  <r>
    <x v="4"/>
    <x v="37"/>
    <x v="7"/>
    <x v="0"/>
    <x v="0"/>
    <n v="136766"/>
    <n v="203154"/>
    <n v="0.67321342429880782"/>
    <x v="37"/>
    <s v="10"/>
    <n v="10"/>
  </r>
  <r>
    <x v="4"/>
    <x v="37"/>
    <x v="7"/>
    <x v="0"/>
    <x v="1"/>
    <n v="49927"/>
    <n v="203154"/>
    <n v="0.24575937466158679"/>
    <x v="37"/>
    <s v="10"/>
    <n v="10"/>
  </r>
  <r>
    <x v="4"/>
    <x v="37"/>
    <x v="7"/>
    <x v="0"/>
    <x v="2"/>
    <n v="16461"/>
    <n v="203154"/>
    <n v="8.1027201039605423E-2"/>
    <x v="37"/>
    <s v="10"/>
    <n v="10"/>
  </r>
  <r>
    <x v="4"/>
    <x v="37"/>
    <x v="7"/>
    <x v="1"/>
    <x v="0"/>
    <n v="146846"/>
    <n v="245475"/>
    <n v="0.59821163051227211"/>
    <x v="37"/>
    <s v="10"/>
    <n v="10"/>
  </r>
  <r>
    <x v="4"/>
    <x v="37"/>
    <x v="7"/>
    <x v="1"/>
    <x v="1"/>
    <n v="83454"/>
    <n v="245475"/>
    <n v="0.33996944699052856"/>
    <x v="37"/>
    <s v="10"/>
    <n v="10"/>
  </r>
  <r>
    <x v="4"/>
    <x v="37"/>
    <x v="7"/>
    <x v="1"/>
    <x v="2"/>
    <n v="15175"/>
    <n v="245475"/>
    <n v="6.1818922497199308E-2"/>
    <x v="37"/>
    <s v="10"/>
    <n v="10"/>
  </r>
  <r>
    <x v="4"/>
    <x v="37"/>
    <x v="7"/>
    <x v="2"/>
    <x v="0"/>
    <n v="283612"/>
    <n v="448629"/>
    <n v="0.63217491513031931"/>
    <x v="37"/>
    <s v="10"/>
    <n v="10"/>
  </r>
  <r>
    <x v="4"/>
    <x v="37"/>
    <x v="7"/>
    <x v="2"/>
    <x v="1"/>
    <n v="133381"/>
    <n v="448629"/>
    <n v="0.2973080206584951"/>
    <x v="37"/>
    <s v="10"/>
    <n v="10"/>
  </r>
  <r>
    <x v="4"/>
    <x v="37"/>
    <x v="7"/>
    <x v="2"/>
    <x v="2"/>
    <n v="31636"/>
    <n v="448629"/>
    <n v="7.0517064211185629E-2"/>
    <x v="37"/>
    <s v="10"/>
    <n v="10"/>
  </r>
  <r>
    <x v="4"/>
    <x v="38"/>
    <x v="0"/>
    <x v="0"/>
    <x v="0"/>
    <n v="22377"/>
    <n v="35654"/>
    <n v="0.62761541482021654"/>
    <x v="38"/>
    <s v="08"/>
    <n v="8"/>
  </r>
  <r>
    <x v="4"/>
    <x v="38"/>
    <x v="0"/>
    <x v="0"/>
    <x v="1"/>
    <n v="9507"/>
    <n v="35654"/>
    <n v="0.2666460986144612"/>
    <x v="38"/>
    <s v="08"/>
    <n v="8"/>
  </r>
  <r>
    <x v="4"/>
    <x v="38"/>
    <x v="0"/>
    <x v="0"/>
    <x v="2"/>
    <n v="3770"/>
    <n v="35654"/>
    <n v="0.10573848656532227"/>
    <x v="38"/>
    <s v="08"/>
    <n v="8"/>
  </r>
  <r>
    <x v="4"/>
    <x v="38"/>
    <x v="0"/>
    <x v="1"/>
    <x v="0"/>
    <n v="27675"/>
    <n v="50344"/>
    <n v="0.54971794056888601"/>
    <x v="38"/>
    <s v="08"/>
    <n v="8"/>
  </r>
  <r>
    <x v="4"/>
    <x v="38"/>
    <x v="0"/>
    <x v="1"/>
    <x v="1"/>
    <n v="19511"/>
    <n v="50344"/>
    <n v="0.38755363101859208"/>
    <x v="38"/>
    <s v="08"/>
    <n v="8"/>
  </r>
  <r>
    <x v="4"/>
    <x v="38"/>
    <x v="0"/>
    <x v="1"/>
    <x v="2"/>
    <n v="3158"/>
    <n v="50344"/>
    <n v="6.2728428412521853E-2"/>
    <x v="38"/>
    <s v="08"/>
    <n v="8"/>
  </r>
  <r>
    <x v="4"/>
    <x v="38"/>
    <x v="0"/>
    <x v="2"/>
    <x v="0"/>
    <n v="50052"/>
    <n v="85998"/>
    <n v="0.58201353519849297"/>
    <x v="38"/>
    <s v="08"/>
    <n v="8"/>
  </r>
  <r>
    <x v="4"/>
    <x v="38"/>
    <x v="0"/>
    <x v="2"/>
    <x v="1"/>
    <n v="29018"/>
    <n v="85998"/>
    <n v="0.33742645177794833"/>
    <x v="38"/>
    <s v="08"/>
    <n v="8"/>
  </r>
  <r>
    <x v="4"/>
    <x v="38"/>
    <x v="0"/>
    <x v="2"/>
    <x v="2"/>
    <n v="6928"/>
    <n v="85998"/>
    <n v="8.0560013023558683E-2"/>
    <x v="38"/>
    <s v="08"/>
    <n v="8"/>
  </r>
  <r>
    <x v="4"/>
    <x v="38"/>
    <x v="1"/>
    <x v="0"/>
    <x v="0"/>
    <n v="28295"/>
    <n v="44147"/>
    <n v="0.64092690330033752"/>
    <x v="38"/>
    <s v="08"/>
    <n v="8"/>
  </r>
  <r>
    <x v="4"/>
    <x v="38"/>
    <x v="1"/>
    <x v="0"/>
    <x v="1"/>
    <n v="11726"/>
    <n v="44147"/>
    <n v="0.26561261240854417"/>
    <x v="38"/>
    <s v="08"/>
    <n v="8"/>
  </r>
  <r>
    <x v="4"/>
    <x v="38"/>
    <x v="1"/>
    <x v="0"/>
    <x v="2"/>
    <n v="4126"/>
    <n v="44147"/>
    <n v="9.3460484291118306E-2"/>
    <x v="38"/>
    <s v="08"/>
    <n v="8"/>
  </r>
  <r>
    <x v="4"/>
    <x v="38"/>
    <x v="1"/>
    <x v="1"/>
    <x v="0"/>
    <n v="34296"/>
    <n v="60122"/>
    <n v="0.5704401051195902"/>
    <x v="38"/>
    <s v="08"/>
    <n v="8"/>
  </r>
  <r>
    <x v="4"/>
    <x v="38"/>
    <x v="1"/>
    <x v="1"/>
    <x v="1"/>
    <n v="22323"/>
    <n v="60122"/>
    <n v="0.37129503343202158"/>
    <x v="38"/>
    <s v="08"/>
    <n v="8"/>
  </r>
  <r>
    <x v="4"/>
    <x v="38"/>
    <x v="1"/>
    <x v="1"/>
    <x v="2"/>
    <n v="3503"/>
    <n v="60122"/>
    <n v="5.8264861448388279E-2"/>
    <x v="38"/>
    <s v="08"/>
    <n v="8"/>
  </r>
  <r>
    <x v="4"/>
    <x v="38"/>
    <x v="1"/>
    <x v="2"/>
    <x v="0"/>
    <n v="62591"/>
    <n v="104269"/>
    <n v="0.60028388111519249"/>
    <x v="38"/>
    <s v="08"/>
    <n v="8"/>
  </r>
  <r>
    <x v="4"/>
    <x v="38"/>
    <x v="1"/>
    <x v="2"/>
    <x v="1"/>
    <n v="34049"/>
    <n v="104269"/>
    <n v="0.32654959767524383"/>
    <x v="38"/>
    <s v="08"/>
    <n v="8"/>
  </r>
  <r>
    <x v="4"/>
    <x v="38"/>
    <x v="1"/>
    <x v="2"/>
    <x v="2"/>
    <n v="7629"/>
    <n v="104269"/>
    <n v="7.3166521209563726E-2"/>
    <x v="38"/>
    <s v="08"/>
    <n v="8"/>
  </r>
  <r>
    <x v="4"/>
    <x v="38"/>
    <x v="2"/>
    <x v="0"/>
    <x v="0"/>
    <n v="29638"/>
    <n v="45342"/>
    <n v="0.65365444841427378"/>
    <x v="38"/>
    <s v="08"/>
    <n v="8"/>
  </r>
  <r>
    <x v="4"/>
    <x v="38"/>
    <x v="2"/>
    <x v="0"/>
    <x v="1"/>
    <n v="11802"/>
    <n v="45342"/>
    <n v="0.26028847426227336"/>
    <x v="38"/>
    <s v="08"/>
    <n v="8"/>
  </r>
  <r>
    <x v="4"/>
    <x v="38"/>
    <x v="2"/>
    <x v="0"/>
    <x v="2"/>
    <n v="3902"/>
    <n v="45342"/>
    <n v="8.6057077323452871E-2"/>
    <x v="38"/>
    <s v="08"/>
    <n v="8"/>
  </r>
  <r>
    <x v="4"/>
    <x v="38"/>
    <x v="2"/>
    <x v="1"/>
    <x v="0"/>
    <n v="35229"/>
    <n v="59868"/>
    <n v="0.58844457807175787"/>
    <x v="38"/>
    <s v="08"/>
    <n v="8"/>
  </r>
  <r>
    <x v="4"/>
    <x v="38"/>
    <x v="2"/>
    <x v="1"/>
    <x v="1"/>
    <n v="20999"/>
    <n v="59868"/>
    <n v="0.35075499432083918"/>
    <x v="38"/>
    <s v="08"/>
    <n v="8"/>
  </r>
  <r>
    <x v="4"/>
    <x v="38"/>
    <x v="2"/>
    <x v="1"/>
    <x v="2"/>
    <n v="3640"/>
    <n v="59868"/>
    <n v="6.0800427607402951E-2"/>
    <x v="38"/>
    <s v="08"/>
    <n v="8"/>
  </r>
  <r>
    <x v="4"/>
    <x v="38"/>
    <x v="2"/>
    <x v="2"/>
    <x v="0"/>
    <n v="64867"/>
    <n v="105210"/>
    <n v="0.61654785666761713"/>
    <x v="38"/>
    <s v="08"/>
    <n v="8"/>
  </r>
  <r>
    <x v="4"/>
    <x v="38"/>
    <x v="2"/>
    <x v="2"/>
    <x v="1"/>
    <n v="32801"/>
    <n v="105210"/>
    <n v="0.31176694230586444"/>
    <x v="38"/>
    <s v="08"/>
    <n v="8"/>
  </r>
  <r>
    <x v="4"/>
    <x v="38"/>
    <x v="2"/>
    <x v="2"/>
    <x v="2"/>
    <n v="7542"/>
    <n v="105210"/>
    <n v="7.1685201026518389E-2"/>
    <x v="38"/>
    <s v="08"/>
    <n v="8"/>
  </r>
  <r>
    <x v="4"/>
    <x v="38"/>
    <x v="3"/>
    <x v="0"/>
    <x v="0"/>
    <n v="25291"/>
    <n v="38138"/>
    <n v="0.6631443704441764"/>
    <x v="38"/>
    <s v="08"/>
    <n v="8"/>
  </r>
  <r>
    <x v="4"/>
    <x v="38"/>
    <x v="3"/>
    <x v="0"/>
    <x v="1"/>
    <n v="9988"/>
    <n v="38138"/>
    <n v="0.26189102732183123"/>
    <x v="38"/>
    <s v="08"/>
    <n v="8"/>
  </r>
  <r>
    <x v="4"/>
    <x v="38"/>
    <x v="3"/>
    <x v="0"/>
    <x v="2"/>
    <n v="2859"/>
    <n v="38138"/>
    <n v="7.4964602233992345E-2"/>
    <x v="38"/>
    <s v="08"/>
    <n v="8"/>
  </r>
  <r>
    <x v="4"/>
    <x v="38"/>
    <x v="3"/>
    <x v="1"/>
    <x v="0"/>
    <n v="30091"/>
    <n v="49431"/>
    <n v="0.60874754708583678"/>
    <x v="38"/>
    <s v="08"/>
    <n v="8"/>
  </r>
  <r>
    <x v="4"/>
    <x v="38"/>
    <x v="3"/>
    <x v="1"/>
    <x v="1"/>
    <n v="16309"/>
    <n v="49431"/>
    <n v="0.32993465638971498"/>
    <x v="38"/>
    <s v="08"/>
    <n v="8"/>
  </r>
  <r>
    <x v="4"/>
    <x v="38"/>
    <x v="3"/>
    <x v="1"/>
    <x v="2"/>
    <n v="3031"/>
    <n v="49431"/>
    <n v="6.1317796524448222E-2"/>
    <x v="38"/>
    <s v="08"/>
    <n v="8"/>
  </r>
  <r>
    <x v="4"/>
    <x v="38"/>
    <x v="3"/>
    <x v="2"/>
    <x v="0"/>
    <n v="55382"/>
    <n v="87569"/>
    <n v="0.63243841998880879"/>
    <x v="38"/>
    <s v="08"/>
    <n v="8"/>
  </r>
  <r>
    <x v="4"/>
    <x v="38"/>
    <x v="3"/>
    <x v="2"/>
    <x v="1"/>
    <n v="26297"/>
    <n v="87569"/>
    <n v="0.30030033459329214"/>
    <x v="38"/>
    <s v="08"/>
    <n v="8"/>
  </r>
  <r>
    <x v="4"/>
    <x v="38"/>
    <x v="3"/>
    <x v="2"/>
    <x v="2"/>
    <n v="5890"/>
    <n v="87569"/>
    <n v="6.7261245417899032E-2"/>
    <x v="38"/>
    <s v="08"/>
    <n v="8"/>
  </r>
  <r>
    <x v="4"/>
    <x v="38"/>
    <x v="4"/>
    <x v="0"/>
    <x v="0"/>
    <n v="22731"/>
    <n v="32556"/>
    <n v="0.69821231109472903"/>
    <x v="38"/>
    <s v="08"/>
    <n v="8"/>
  </r>
  <r>
    <x v="4"/>
    <x v="38"/>
    <x v="4"/>
    <x v="0"/>
    <x v="1"/>
    <n v="7755"/>
    <n v="32556"/>
    <n v="0.23820493918171765"/>
    <x v="38"/>
    <s v="08"/>
    <n v="8"/>
  </r>
  <r>
    <x v="4"/>
    <x v="38"/>
    <x v="4"/>
    <x v="0"/>
    <x v="2"/>
    <n v="2070"/>
    <n v="32556"/>
    <n v="6.3582749723553267E-2"/>
    <x v="38"/>
    <s v="08"/>
    <n v="8"/>
  </r>
  <r>
    <x v="4"/>
    <x v="38"/>
    <x v="4"/>
    <x v="1"/>
    <x v="0"/>
    <n v="25260"/>
    <n v="39384"/>
    <n v="0.64137720901889095"/>
    <x v="38"/>
    <s v="08"/>
    <n v="8"/>
  </r>
  <r>
    <x v="4"/>
    <x v="38"/>
    <x v="4"/>
    <x v="1"/>
    <x v="1"/>
    <n v="11583"/>
    <n v="39384"/>
    <n v="0.29410420475319926"/>
    <x v="38"/>
    <s v="08"/>
    <n v="8"/>
  </r>
  <r>
    <x v="4"/>
    <x v="38"/>
    <x v="4"/>
    <x v="1"/>
    <x v="2"/>
    <n v="2541"/>
    <n v="39384"/>
    <n v="6.4518586227909805E-2"/>
    <x v="38"/>
    <s v="08"/>
    <n v="8"/>
  </r>
  <r>
    <x v="4"/>
    <x v="38"/>
    <x v="4"/>
    <x v="2"/>
    <x v="0"/>
    <n v="47991"/>
    <n v="71940"/>
    <n v="0.66709758131776475"/>
    <x v="38"/>
    <s v="08"/>
    <n v="8"/>
  </r>
  <r>
    <x v="4"/>
    <x v="38"/>
    <x v="4"/>
    <x v="2"/>
    <x v="1"/>
    <n v="19338"/>
    <n v="71940"/>
    <n v="0.26880733944954127"/>
    <x v="38"/>
    <s v="08"/>
    <n v="8"/>
  </r>
  <r>
    <x v="4"/>
    <x v="38"/>
    <x v="4"/>
    <x v="2"/>
    <x v="2"/>
    <n v="4611"/>
    <n v="71940"/>
    <n v="6.4095079232693905E-2"/>
    <x v="38"/>
    <s v="08"/>
    <n v="8"/>
  </r>
  <r>
    <x v="4"/>
    <x v="38"/>
    <x v="5"/>
    <x v="0"/>
    <x v="0"/>
    <n v="22832"/>
    <n v="31769"/>
    <n v="0.71868802921086594"/>
    <x v="38"/>
    <s v="08"/>
    <n v="8"/>
  </r>
  <r>
    <x v="4"/>
    <x v="38"/>
    <x v="5"/>
    <x v="0"/>
    <x v="1"/>
    <n v="6890"/>
    <n v="31769"/>
    <n v="0.21687808870282352"/>
    <x v="38"/>
    <s v="08"/>
    <n v="8"/>
  </r>
  <r>
    <x v="4"/>
    <x v="38"/>
    <x v="5"/>
    <x v="0"/>
    <x v="2"/>
    <n v="2047"/>
    <n v="31769"/>
    <n v="6.4433882086310554E-2"/>
    <x v="38"/>
    <s v="08"/>
    <n v="8"/>
  </r>
  <r>
    <x v="4"/>
    <x v="38"/>
    <x v="5"/>
    <x v="1"/>
    <x v="0"/>
    <n v="21058"/>
    <n v="32266"/>
    <n v="0.652637451187008"/>
    <x v="38"/>
    <s v="08"/>
    <n v="8"/>
  </r>
  <r>
    <x v="4"/>
    <x v="38"/>
    <x v="5"/>
    <x v="1"/>
    <x v="1"/>
    <n v="8891"/>
    <n v="32266"/>
    <n v="0.27555321390937831"/>
    <x v="38"/>
    <s v="08"/>
    <n v="8"/>
  </r>
  <r>
    <x v="4"/>
    <x v="38"/>
    <x v="5"/>
    <x v="1"/>
    <x v="2"/>
    <n v="2317"/>
    <n v="32266"/>
    <n v="7.1809334903613714E-2"/>
    <x v="38"/>
    <s v="08"/>
    <n v="8"/>
  </r>
  <r>
    <x v="4"/>
    <x v="38"/>
    <x v="5"/>
    <x v="2"/>
    <x v="0"/>
    <n v="43890"/>
    <n v="64035"/>
    <n v="0.68540641836495664"/>
    <x v="38"/>
    <s v="08"/>
    <n v="8"/>
  </r>
  <r>
    <x v="4"/>
    <x v="38"/>
    <x v="5"/>
    <x v="2"/>
    <x v="1"/>
    <n v="15781"/>
    <n v="64035"/>
    <n v="0.24644335129226205"/>
    <x v="38"/>
    <s v="08"/>
    <n v="8"/>
  </r>
  <r>
    <x v="4"/>
    <x v="38"/>
    <x v="5"/>
    <x v="2"/>
    <x v="2"/>
    <n v="4364"/>
    <n v="64035"/>
    <n v="6.8150230342781296E-2"/>
    <x v="38"/>
    <s v="08"/>
    <n v="8"/>
  </r>
  <r>
    <x v="4"/>
    <x v="38"/>
    <x v="6"/>
    <x v="0"/>
    <x v="0"/>
    <n v="26079"/>
    <n v="35653"/>
    <n v="0.73146719771127255"/>
    <x v="38"/>
    <s v="08"/>
    <n v="8"/>
  </r>
  <r>
    <x v="4"/>
    <x v="38"/>
    <x v="6"/>
    <x v="0"/>
    <x v="1"/>
    <n v="7233"/>
    <n v="35653"/>
    <n v="0.20287212857263062"/>
    <x v="38"/>
    <s v="08"/>
    <n v="8"/>
  </r>
  <r>
    <x v="4"/>
    <x v="38"/>
    <x v="6"/>
    <x v="0"/>
    <x v="2"/>
    <n v="2341"/>
    <n v="35653"/>
    <n v="6.5660673716096823E-2"/>
    <x v="38"/>
    <s v="08"/>
    <n v="8"/>
  </r>
  <r>
    <x v="4"/>
    <x v="38"/>
    <x v="6"/>
    <x v="1"/>
    <x v="0"/>
    <n v="21701"/>
    <n v="33142"/>
    <n v="0.65478848590911831"/>
    <x v="38"/>
    <s v="08"/>
    <n v="8"/>
  </r>
  <r>
    <x v="4"/>
    <x v="38"/>
    <x v="6"/>
    <x v="1"/>
    <x v="1"/>
    <n v="8623"/>
    <n v="33142"/>
    <n v="0.26018345302033674"/>
    <x v="38"/>
    <s v="08"/>
    <n v="8"/>
  </r>
  <r>
    <x v="4"/>
    <x v="38"/>
    <x v="6"/>
    <x v="1"/>
    <x v="2"/>
    <n v="2818"/>
    <n v="33142"/>
    <n v="8.5028061070544933E-2"/>
    <x v="38"/>
    <s v="08"/>
    <n v="8"/>
  </r>
  <r>
    <x v="4"/>
    <x v="38"/>
    <x v="6"/>
    <x v="2"/>
    <x v="0"/>
    <n v="47780"/>
    <n v="68795"/>
    <n v="0.69452721854785959"/>
    <x v="38"/>
    <s v="08"/>
    <n v="8"/>
  </r>
  <r>
    <x v="4"/>
    <x v="38"/>
    <x v="6"/>
    <x v="2"/>
    <x v="1"/>
    <n v="15856"/>
    <n v="68795"/>
    <n v="0.23048186641471038"/>
    <x v="38"/>
    <s v="08"/>
    <n v="8"/>
  </r>
  <r>
    <x v="4"/>
    <x v="38"/>
    <x v="6"/>
    <x v="2"/>
    <x v="2"/>
    <n v="5159"/>
    <n v="68795"/>
    <n v="7.499091503743005E-2"/>
    <x v="38"/>
    <s v="08"/>
    <n v="8"/>
  </r>
  <r>
    <x v="4"/>
    <x v="38"/>
    <x v="7"/>
    <x v="0"/>
    <x v="0"/>
    <n v="177243"/>
    <n v="263259"/>
    <n v="0.67326473169008472"/>
    <x v="38"/>
    <s v="08"/>
    <n v="8"/>
  </r>
  <r>
    <x v="4"/>
    <x v="38"/>
    <x v="7"/>
    <x v="0"/>
    <x v="1"/>
    <n v="64901"/>
    <n v="263259"/>
    <n v="0.24652908352610928"/>
    <x v="38"/>
    <s v="08"/>
    <n v="8"/>
  </r>
  <r>
    <x v="4"/>
    <x v="38"/>
    <x v="7"/>
    <x v="0"/>
    <x v="2"/>
    <n v="21115"/>
    <n v="263259"/>
    <n v="8.0206184783806062E-2"/>
    <x v="38"/>
    <s v="08"/>
    <n v="8"/>
  </r>
  <r>
    <x v="4"/>
    <x v="38"/>
    <x v="7"/>
    <x v="1"/>
    <x v="0"/>
    <n v="195310"/>
    <n v="324557"/>
    <n v="0.60177411055685137"/>
    <x v="38"/>
    <s v="08"/>
    <n v="8"/>
  </r>
  <r>
    <x v="4"/>
    <x v="38"/>
    <x v="7"/>
    <x v="1"/>
    <x v="1"/>
    <n v="108239"/>
    <n v="324557"/>
    <n v="0.33349765988716928"/>
    <x v="38"/>
    <s v="08"/>
    <n v="8"/>
  </r>
  <r>
    <x v="4"/>
    <x v="38"/>
    <x v="7"/>
    <x v="1"/>
    <x v="2"/>
    <n v="21008"/>
    <n v="324557"/>
    <n v="6.4728229555979386E-2"/>
    <x v="38"/>
    <s v="08"/>
    <n v="8"/>
  </r>
  <r>
    <x v="4"/>
    <x v="38"/>
    <x v="7"/>
    <x v="2"/>
    <x v="0"/>
    <n v="372553"/>
    <n v="587816"/>
    <n v="0.63379186684268551"/>
    <x v="38"/>
    <s v="08"/>
    <n v="8"/>
  </r>
  <r>
    <x v="4"/>
    <x v="38"/>
    <x v="7"/>
    <x v="2"/>
    <x v="1"/>
    <n v="173140"/>
    <n v="587816"/>
    <n v="0.29454795378145543"/>
    <x v="38"/>
    <s v="08"/>
    <n v="8"/>
  </r>
  <r>
    <x v="4"/>
    <x v="38"/>
    <x v="7"/>
    <x v="2"/>
    <x v="2"/>
    <n v="42123"/>
    <n v="587816"/>
    <n v="7.1660179375859112E-2"/>
    <x v="38"/>
    <s v="08"/>
    <n v="8"/>
  </r>
  <r>
    <x v="4"/>
    <x v="39"/>
    <x v="0"/>
    <x v="0"/>
    <x v="0"/>
    <n v="23136"/>
    <n v="37014"/>
    <n v="0.62506078781001784"/>
    <x v="39"/>
    <s v="99"/>
    <n v="99"/>
  </r>
  <r>
    <x v="4"/>
    <x v="39"/>
    <x v="0"/>
    <x v="0"/>
    <x v="1"/>
    <n v="9969"/>
    <n v="37014"/>
    <n v="0.26933052358567028"/>
    <x v="39"/>
    <s v="99"/>
    <n v="99"/>
  </r>
  <r>
    <x v="4"/>
    <x v="39"/>
    <x v="0"/>
    <x v="0"/>
    <x v="2"/>
    <n v="3909"/>
    <n v="37014"/>
    <n v="0.10560868860431188"/>
    <x v="39"/>
    <s v="99"/>
    <n v="99"/>
  </r>
  <r>
    <x v="4"/>
    <x v="39"/>
    <x v="0"/>
    <x v="1"/>
    <x v="0"/>
    <n v="39840"/>
    <n v="76409"/>
    <n v="0.52140454658482638"/>
    <x v="39"/>
    <s v="99"/>
    <n v="99"/>
  </r>
  <r>
    <x v="4"/>
    <x v="39"/>
    <x v="0"/>
    <x v="1"/>
    <x v="1"/>
    <n v="31832"/>
    <n v="76409"/>
    <n v="0.41660013872711332"/>
    <x v="39"/>
    <s v="99"/>
    <n v="99"/>
  </r>
  <r>
    <x v="4"/>
    <x v="39"/>
    <x v="0"/>
    <x v="1"/>
    <x v="2"/>
    <n v="4737"/>
    <n v="76409"/>
    <n v="6.1995314688060306E-2"/>
    <x v="39"/>
    <s v="99"/>
    <n v="99"/>
  </r>
  <r>
    <x v="4"/>
    <x v="39"/>
    <x v="0"/>
    <x v="2"/>
    <x v="0"/>
    <n v="62976"/>
    <n v="113423"/>
    <n v="0.55523130229318574"/>
    <x v="39"/>
    <s v="99"/>
    <n v="99"/>
  </r>
  <r>
    <x v="4"/>
    <x v="39"/>
    <x v="0"/>
    <x v="2"/>
    <x v="1"/>
    <n v="41801"/>
    <n v="113423"/>
    <n v="0.36854077215379599"/>
    <x v="39"/>
    <s v="99"/>
    <n v="99"/>
  </r>
  <r>
    <x v="4"/>
    <x v="39"/>
    <x v="0"/>
    <x v="2"/>
    <x v="2"/>
    <n v="8646"/>
    <n v="113423"/>
    <n v="7.6227925553018341E-2"/>
    <x v="39"/>
    <s v="99"/>
    <n v="99"/>
  </r>
  <r>
    <x v="4"/>
    <x v="39"/>
    <x v="1"/>
    <x v="0"/>
    <x v="0"/>
    <n v="26933"/>
    <n v="42763"/>
    <n v="0.62982017164371074"/>
    <x v="39"/>
    <s v="99"/>
    <n v="99"/>
  </r>
  <r>
    <x v="4"/>
    <x v="39"/>
    <x v="1"/>
    <x v="0"/>
    <x v="1"/>
    <n v="11554"/>
    <n v="42763"/>
    <n v="0.27018684376680774"/>
    <x v="39"/>
    <s v="99"/>
    <n v="99"/>
  </r>
  <r>
    <x v="4"/>
    <x v="39"/>
    <x v="1"/>
    <x v="0"/>
    <x v="2"/>
    <n v="4276"/>
    <n v="42763"/>
    <n v="9.9992984589481568E-2"/>
    <x v="39"/>
    <s v="99"/>
    <n v="99"/>
  </r>
  <r>
    <x v="4"/>
    <x v="39"/>
    <x v="1"/>
    <x v="1"/>
    <x v="0"/>
    <n v="44618"/>
    <n v="82554"/>
    <n v="0.54047047992828934"/>
    <x v="39"/>
    <s v="99"/>
    <n v="99"/>
  </r>
  <r>
    <x v="4"/>
    <x v="39"/>
    <x v="1"/>
    <x v="1"/>
    <x v="1"/>
    <n v="33245"/>
    <n v="82554"/>
    <n v="0.40270610751750369"/>
    <x v="39"/>
    <s v="99"/>
    <n v="99"/>
  </r>
  <r>
    <x v="4"/>
    <x v="39"/>
    <x v="1"/>
    <x v="1"/>
    <x v="2"/>
    <n v="4691"/>
    <n v="82554"/>
    <n v="5.6823412554206941E-2"/>
    <x v="39"/>
    <s v="99"/>
    <n v="99"/>
  </r>
  <r>
    <x v="4"/>
    <x v="39"/>
    <x v="1"/>
    <x v="2"/>
    <x v="0"/>
    <n v="71551"/>
    <n v="125317"/>
    <n v="0.57096004532505562"/>
    <x v="39"/>
    <s v="99"/>
    <n v="99"/>
  </r>
  <r>
    <x v="4"/>
    <x v="39"/>
    <x v="1"/>
    <x v="2"/>
    <x v="1"/>
    <n v="44799"/>
    <n v="125317"/>
    <n v="0.35748541698253228"/>
    <x v="39"/>
    <s v="99"/>
    <n v="99"/>
  </r>
  <r>
    <x v="4"/>
    <x v="39"/>
    <x v="1"/>
    <x v="2"/>
    <x v="2"/>
    <n v="8967"/>
    <n v="125317"/>
    <n v="7.1554537692412046E-2"/>
    <x v="39"/>
    <s v="99"/>
    <n v="99"/>
  </r>
  <r>
    <x v="4"/>
    <x v="39"/>
    <x v="2"/>
    <x v="0"/>
    <x v="0"/>
    <n v="28245"/>
    <n v="44333"/>
    <n v="0.63711005345904859"/>
    <x v="39"/>
    <s v="99"/>
    <n v="99"/>
  </r>
  <r>
    <x v="4"/>
    <x v="39"/>
    <x v="2"/>
    <x v="0"/>
    <x v="1"/>
    <n v="11710"/>
    <n v="44333"/>
    <n v="0.26413732434078452"/>
    <x v="39"/>
    <s v="99"/>
    <n v="99"/>
  </r>
  <r>
    <x v="4"/>
    <x v="39"/>
    <x v="2"/>
    <x v="0"/>
    <x v="2"/>
    <n v="4378"/>
    <n v="44333"/>
    <n v="9.8752622200166923E-2"/>
    <x v="39"/>
    <s v="99"/>
    <n v="99"/>
  </r>
  <r>
    <x v="4"/>
    <x v="39"/>
    <x v="2"/>
    <x v="1"/>
    <x v="0"/>
    <n v="48681"/>
    <n v="86279"/>
    <n v="0.56422767996847434"/>
    <x v="39"/>
    <s v="99"/>
    <n v="99"/>
  </r>
  <r>
    <x v="4"/>
    <x v="39"/>
    <x v="2"/>
    <x v="1"/>
    <x v="1"/>
    <n v="32408"/>
    <n v="86279"/>
    <n v="0.37561863257571365"/>
    <x v="39"/>
    <s v="99"/>
    <n v="99"/>
  </r>
  <r>
    <x v="4"/>
    <x v="39"/>
    <x v="2"/>
    <x v="1"/>
    <x v="2"/>
    <n v="5190"/>
    <n v="86279"/>
    <n v="6.0153687455811962E-2"/>
    <x v="39"/>
    <s v="99"/>
    <n v="99"/>
  </r>
  <r>
    <x v="4"/>
    <x v="39"/>
    <x v="2"/>
    <x v="2"/>
    <x v="0"/>
    <n v="76926"/>
    <n v="130612"/>
    <n v="0.58896579181085962"/>
    <x v="39"/>
    <s v="99"/>
    <n v="99"/>
  </r>
  <r>
    <x v="4"/>
    <x v="39"/>
    <x v="2"/>
    <x v="2"/>
    <x v="1"/>
    <n v="44118"/>
    <n v="130612"/>
    <n v="0.33777907083575781"/>
    <x v="39"/>
    <s v="99"/>
    <n v="99"/>
  </r>
  <r>
    <x v="4"/>
    <x v="39"/>
    <x v="2"/>
    <x v="2"/>
    <x v="2"/>
    <n v="9568"/>
    <n v="130612"/>
    <n v="7.3255137353382543E-2"/>
    <x v="39"/>
    <s v="99"/>
    <n v="99"/>
  </r>
  <r>
    <x v="4"/>
    <x v="39"/>
    <x v="3"/>
    <x v="0"/>
    <x v="0"/>
    <n v="21978"/>
    <n v="33857"/>
    <n v="0.64914197950202324"/>
    <x v="39"/>
    <s v="99"/>
    <n v="99"/>
  </r>
  <r>
    <x v="4"/>
    <x v="39"/>
    <x v="3"/>
    <x v="0"/>
    <x v="1"/>
    <n v="8863"/>
    <n v="33857"/>
    <n v="0.26177747585432848"/>
    <x v="39"/>
    <s v="99"/>
    <n v="99"/>
  </r>
  <r>
    <x v="4"/>
    <x v="39"/>
    <x v="3"/>
    <x v="0"/>
    <x v="2"/>
    <n v="3016"/>
    <n v="33857"/>
    <n v="8.9080544643648285E-2"/>
    <x v="39"/>
    <s v="99"/>
    <n v="99"/>
  </r>
  <r>
    <x v="4"/>
    <x v="39"/>
    <x v="3"/>
    <x v="1"/>
    <x v="0"/>
    <n v="45620"/>
    <n v="78021"/>
    <n v="0.58471437177170249"/>
    <x v="39"/>
    <s v="99"/>
    <n v="99"/>
  </r>
  <r>
    <x v="4"/>
    <x v="39"/>
    <x v="3"/>
    <x v="1"/>
    <x v="1"/>
    <n v="27451"/>
    <n v="78021"/>
    <n v="0.35184117096679102"/>
    <x v="39"/>
    <s v="99"/>
    <n v="99"/>
  </r>
  <r>
    <x v="4"/>
    <x v="39"/>
    <x v="3"/>
    <x v="1"/>
    <x v="2"/>
    <n v="4950"/>
    <n v="78021"/>
    <n v="6.3444457261506521E-2"/>
    <x v="39"/>
    <s v="99"/>
    <n v="99"/>
  </r>
  <r>
    <x v="4"/>
    <x v="39"/>
    <x v="3"/>
    <x v="2"/>
    <x v="0"/>
    <n v="67598"/>
    <n v="111878"/>
    <n v="0.6042117306351561"/>
    <x v="39"/>
    <s v="99"/>
    <n v="99"/>
  </r>
  <r>
    <x v="4"/>
    <x v="39"/>
    <x v="3"/>
    <x v="2"/>
    <x v="1"/>
    <n v="36314"/>
    <n v="111878"/>
    <n v="0.32458570943349008"/>
    <x v="39"/>
    <s v="99"/>
    <n v="99"/>
  </r>
  <r>
    <x v="4"/>
    <x v="39"/>
    <x v="3"/>
    <x v="2"/>
    <x v="2"/>
    <n v="7966"/>
    <n v="111878"/>
    <n v="7.1202559931353798E-2"/>
    <x v="39"/>
    <s v="99"/>
    <n v="99"/>
  </r>
  <r>
    <x v="4"/>
    <x v="39"/>
    <x v="4"/>
    <x v="0"/>
    <x v="0"/>
    <n v="11957"/>
    <n v="17827"/>
    <n v="0.67072418241992482"/>
    <x v="39"/>
    <s v="99"/>
    <n v="99"/>
  </r>
  <r>
    <x v="4"/>
    <x v="39"/>
    <x v="4"/>
    <x v="0"/>
    <x v="1"/>
    <n v="4433"/>
    <n v="17827"/>
    <n v="0.24866775116396478"/>
    <x v="39"/>
    <s v="99"/>
    <n v="99"/>
  </r>
  <r>
    <x v="4"/>
    <x v="39"/>
    <x v="4"/>
    <x v="0"/>
    <x v="2"/>
    <n v="1437"/>
    <n v="17827"/>
    <n v="8.0608066416110388E-2"/>
    <x v="39"/>
    <s v="99"/>
    <n v="99"/>
  </r>
  <r>
    <x v="4"/>
    <x v="39"/>
    <x v="4"/>
    <x v="1"/>
    <x v="0"/>
    <n v="25979"/>
    <n v="42320"/>
    <n v="0.61387051039697538"/>
    <x v="39"/>
    <s v="99"/>
    <n v="99"/>
  </r>
  <r>
    <x v="4"/>
    <x v="39"/>
    <x v="4"/>
    <x v="1"/>
    <x v="1"/>
    <n v="13377"/>
    <n v="42320"/>
    <n v="0.31609168241965974"/>
    <x v="39"/>
    <s v="99"/>
    <n v="99"/>
  </r>
  <r>
    <x v="4"/>
    <x v="39"/>
    <x v="4"/>
    <x v="1"/>
    <x v="2"/>
    <n v="2964"/>
    <n v="42320"/>
    <n v="7.0037807183364845E-2"/>
    <x v="39"/>
    <s v="99"/>
    <n v="99"/>
  </r>
  <r>
    <x v="4"/>
    <x v="39"/>
    <x v="4"/>
    <x v="2"/>
    <x v="0"/>
    <n v="37936"/>
    <n v="60147"/>
    <n v="0.63072139923853221"/>
    <x v="39"/>
    <s v="99"/>
    <n v="99"/>
  </r>
  <r>
    <x v="4"/>
    <x v="39"/>
    <x v="4"/>
    <x v="2"/>
    <x v="1"/>
    <n v="17810"/>
    <n v="60147"/>
    <n v="0.29610786905415065"/>
    <x v="39"/>
    <s v="99"/>
    <n v="99"/>
  </r>
  <r>
    <x v="4"/>
    <x v="39"/>
    <x v="4"/>
    <x v="2"/>
    <x v="2"/>
    <n v="4401"/>
    <n v="60147"/>
    <n v="7.3170731707317069E-2"/>
    <x v="39"/>
    <s v="99"/>
    <n v="99"/>
  </r>
  <r>
    <x v="4"/>
    <x v="39"/>
    <x v="5"/>
    <x v="0"/>
    <x v="0"/>
    <n v="3845"/>
    <n v="5565"/>
    <n v="0.69092542677448343"/>
    <x v="39"/>
    <s v="99"/>
    <n v="99"/>
  </r>
  <r>
    <x v="4"/>
    <x v="39"/>
    <x v="5"/>
    <x v="0"/>
    <x v="1"/>
    <n v="1321"/>
    <n v="5565"/>
    <n v="0.23737646001796944"/>
    <x v="39"/>
    <s v="99"/>
    <n v="99"/>
  </r>
  <r>
    <x v="4"/>
    <x v="39"/>
    <x v="5"/>
    <x v="0"/>
    <x v="2"/>
    <n v="399"/>
    <n v="5565"/>
    <n v="7.1698113207547168E-2"/>
    <x v="39"/>
    <s v="99"/>
    <n v="99"/>
  </r>
  <r>
    <x v="4"/>
    <x v="39"/>
    <x v="5"/>
    <x v="1"/>
    <x v="0"/>
    <n v="6862"/>
    <n v="10888"/>
    <n v="0.63023512123438652"/>
    <x v="39"/>
    <s v="99"/>
    <n v="99"/>
  </r>
  <r>
    <x v="4"/>
    <x v="39"/>
    <x v="5"/>
    <x v="1"/>
    <x v="1"/>
    <n v="3178"/>
    <n v="10888"/>
    <n v="0.29188096987509182"/>
    <x v="39"/>
    <s v="99"/>
    <n v="99"/>
  </r>
  <r>
    <x v="4"/>
    <x v="39"/>
    <x v="5"/>
    <x v="1"/>
    <x v="2"/>
    <n v="848"/>
    <n v="10888"/>
    <n v="7.7883908890521672E-2"/>
    <x v="39"/>
    <s v="99"/>
    <n v="99"/>
  </r>
  <r>
    <x v="4"/>
    <x v="39"/>
    <x v="5"/>
    <x v="2"/>
    <x v="0"/>
    <n v="10707"/>
    <n v="16453"/>
    <n v="0.65076277882453049"/>
    <x v="39"/>
    <s v="99"/>
    <n v="99"/>
  </r>
  <r>
    <x v="4"/>
    <x v="39"/>
    <x v="5"/>
    <x v="2"/>
    <x v="1"/>
    <n v="4499"/>
    <n v="16453"/>
    <n v="0.27344557223606636"/>
    <x v="39"/>
    <s v="99"/>
    <n v="99"/>
  </r>
  <r>
    <x v="4"/>
    <x v="39"/>
    <x v="5"/>
    <x v="2"/>
    <x v="2"/>
    <n v="1247"/>
    <n v="16453"/>
    <n v="7.5791648939403142E-2"/>
    <x v="39"/>
    <s v="99"/>
    <n v="99"/>
  </r>
  <r>
    <x v="4"/>
    <x v="39"/>
    <x v="6"/>
    <x v="0"/>
    <x v="0"/>
    <n v="1974"/>
    <n v="2811"/>
    <n v="0.70224119530416218"/>
    <x v="39"/>
    <s v="99"/>
    <n v="99"/>
  </r>
  <r>
    <x v="4"/>
    <x v="39"/>
    <x v="6"/>
    <x v="0"/>
    <x v="1"/>
    <n v="627"/>
    <n v="2811"/>
    <n v="0.22305229455709713"/>
    <x v="39"/>
    <s v="99"/>
    <n v="99"/>
  </r>
  <r>
    <x v="4"/>
    <x v="39"/>
    <x v="6"/>
    <x v="0"/>
    <x v="2"/>
    <n v="210"/>
    <n v="2811"/>
    <n v="7.4706510138740662E-2"/>
    <x v="39"/>
    <s v="99"/>
    <n v="99"/>
  </r>
  <r>
    <x v="4"/>
    <x v="39"/>
    <x v="6"/>
    <x v="1"/>
    <x v="0"/>
    <n v="4156"/>
    <n v="6438"/>
    <n v="0.64554209381795591"/>
    <x v="39"/>
    <s v="99"/>
    <n v="99"/>
  </r>
  <r>
    <x v="4"/>
    <x v="39"/>
    <x v="6"/>
    <x v="1"/>
    <x v="1"/>
    <n v="1762"/>
    <n v="6438"/>
    <n v="0.27368748058403231"/>
    <x v="39"/>
    <s v="99"/>
    <n v="99"/>
  </r>
  <r>
    <x v="4"/>
    <x v="39"/>
    <x v="6"/>
    <x v="1"/>
    <x v="2"/>
    <n v="520"/>
    <n v="6438"/>
    <n v="8.07704255980118E-2"/>
    <x v="39"/>
    <s v="99"/>
    <n v="99"/>
  </r>
  <r>
    <x v="4"/>
    <x v="39"/>
    <x v="6"/>
    <x v="2"/>
    <x v="0"/>
    <n v="6130"/>
    <n v="9249"/>
    <n v="0.66277435398421447"/>
    <x v="39"/>
    <s v="99"/>
    <n v="99"/>
  </r>
  <r>
    <x v="4"/>
    <x v="39"/>
    <x v="6"/>
    <x v="2"/>
    <x v="1"/>
    <n v="2389"/>
    <n v="9249"/>
    <n v="0.25829819439939455"/>
    <x v="39"/>
    <s v="99"/>
    <n v="99"/>
  </r>
  <r>
    <x v="4"/>
    <x v="39"/>
    <x v="6"/>
    <x v="2"/>
    <x v="2"/>
    <n v="730"/>
    <n v="9249"/>
    <n v="7.8927451616390962E-2"/>
    <x v="39"/>
    <s v="99"/>
    <n v="99"/>
  </r>
  <r>
    <x v="4"/>
    <x v="39"/>
    <x v="7"/>
    <x v="0"/>
    <x v="0"/>
    <n v="118068"/>
    <n v="184170"/>
    <n v="0.64108160938263559"/>
    <x v="39"/>
    <s v="99"/>
    <n v="99"/>
  </r>
  <r>
    <x v="4"/>
    <x v="39"/>
    <x v="7"/>
    <x v="0"/>
    <x v="1"/>
    <n v="48477"/>
    <n v="184170"/>
    <n v="0.26321876527121679"/>
    <x v="39"/>
    <s v="99"/>
    <n v="99"/>
  </r>
  <r>
    <x v="4"/>
    <x v="39"/>
    <x v="7"/>
    <x v="0"/>
    <x v="2"/>
    <n v="17625"/>
    <n v="184170"/>
    <n v="9.5699625346147579E-2"/>
    <x v="39"/>
    <s v="99"/>
    <n v="99"/>
  </r>
  <r>
    <x v="4"/>
    <x v="39"/>
    <x v="7"/>
    <x v="1"/>
    <x v="0"/>
    <n v="215756"/>
    <n v="382909"/>
    <n v="0.56346547090823151"/>
    <x v="39"/>
    <s v="99"/>
    <n v="99"/>
  </r>
  <r>
    <x v="4"/>
    <x v="39"/>
    <x v="7"/>
    <x v="1"/>
    <x v="1"/>
    <n v="143253"/>
    <n v="382909"/>
    <n v="0.37411761018936612"/>
    <x v="39"/>
    <s v="99"/>
    <n v="99"/>
  </r>
  <r>
    <x v="4"/>
    <x v="39"/>
    <x v="7"/>
    <x v="1"/>
    <x v="2"/>
    <n v="23900"/>
    <n v="382909"/>
    <n v="6.2416918902402398E-2"/>
    <x v="39"/>
    <s v="99"/>
    <n v="99"/>
  </r>
  <r>
    <x v="4"/>
    <x v="39"/>
    <x v="7"/>
    <x v="2"/>
    <x v="0"/>
    <n v="333824"/>
    <n v="567079"/>
    <n v="0.58867283041692609"/>
    <x v="39"/>
    <s v="99"/>
    <n v="99"/>
  </r>
  <r>
    <x v="4"/>
    <x v="39"/>
    <x v="7"/>
    <x v="2"/>
    <x v="1"/>
    <n v="191730"/>
    <n v="567079"/>
    <n v="0.33810104059575474"/>
    <x v="39"/>
    <s v="99"/>
    <n v="99"/>
  </r>
  <r>
    <x v="4"/>
    <x v="39"/>
    <x v="7"/>
    <x v="2"/>
    <x v="2"/>
    <n v="41525"/>
    <n v="567079"/>
    <n v="7.3226128987319228E-2"/>
    <x v="39"/>
    <s v="99"/>
    <n v="99"/>
  </r>
  <r>
    <x v="4"/>
    <x v="40"/>
    <x v="0"/>
    <x v="0"/>
    <x v="0"/>
    <n v="9137"/>
    <n v="14621"/>
    <n v="0.62492305587853092"/>
    <x v="40"/>
    <s v="42"/>
    <n v="42"/>
  </r>
  <r>
    <x v="4"/>
    <x v="40"/>
    <x v="0"/>
    <x v="0"/>
    <x v="1"/>
    <n v="4039"/>
    <n v="14621"/>
    <n v="0.27624649476779972"/>
    <x v="40"/>
    <s v="42"/>
    <n v="42"/>
  </r>
  <r>
    <x v="4"/>
    <x v="40"/>
    <x v="0"/>
    <x v="0"/>
    <x v="2"/>
    <n v="1445"/>
    <n v="14621"/>
    <n v="9.8830449353669386E-2"/>
    <x v="40"/>
    <s v="42"/>
    <n v="42"/>
  </r>
  <r>
    <x v="4"/>
    <x v="40"/>
    <x v="0"/>
    <x v="1"/>
    <x v="0"/>
    <n v="9980"/>
    <n v="17869"/>
    <n v="0.55850914992445011"/>
    <x v="40"/>
    <s v="42"/>
    <n v="42"/>
  </r>
  <r>
    <x v="4"/>
    <x v="40"/>
    <x v="0"/>
    <x v="1"/>
    <x v="1"/>
    <n v="6972"/>
    <n v="17869"/>
    <n v="0.39017292517768204"/>
    <x v="40"/>
    <s v="42"/>
    <n v="42"/>
  </r>
  <r>
    <x v="4"/>
    <x v="40"/>
    <x v="0"/>
    <x v="1"/>
    <x v="2"/>
    <n v="917"/>
    <n v="17869"/>
    <n v="5.1317924897867816E-2"/>
    <x v="40"/>
    <s v="42"/>
    <n v="42"/>
  </r>
  <r>
    <x v="4"/>
    <x v="40"/>
    <x v="0"/>
    <x v="2"/>
    <x v="0"/>
    <n v="19117"/>
    <n v="32490"/>
    <n v="0.58839642967066785"/>
    <x v="40"/>
    <s v="42"/>
    <n v="42"/>
  </r>
  <r>
    <x v="4"/>
    <x v="40"/>
    <x v="0"/>
    <x v="2"/>
    <x v="1"/>
    <n v="11011"/>
    <n v="32490"/>
    <n v="0.33890427823945829"/>
    <x v="40"/>
    <s v="42"/>
    <n v="42"/>
  </r>
  <r>
    <x v="4"/>
    <x v="40"/>
    <x v="0"/>
    <x v="2"/>
    <x v="2"/>
    <n v="2362"/>
    <n v="32490"/>
    <n v="7.2699292089873802E-2"/>
    <x v="40"/>
    <s v="42"/>
    <n v="42"/>
  </r>
  <r>
    <x v="4"/>
    <x v="40"/>
    <x v="1"/>
    <x v="0"/>
    <x v="0"/>
    <n v="10814"/>
    <n v="17361"/>
    <n v="0.62289038649847361"/>
    <x v="40"/>
    <s v="42"/>
    <n v="42"/>
  </r>
  <r>
    <x v="4"/>
    <x v="40"/>
    <x v="1"/>
    <x v="0"/>
    <x v="1"/>
    <n v="4969"/>
    <n v="17361"/>
    <n v="0.28621623178388339"/>
    <x v="40"/>
    <s v="42"/>
    <n v="42"/>
  </r>
  <r>
    <x v="4"/>
    <x v="40"/>
    <x v="1"/>
    <x v="0"/>
    <x v="2"/>
    <n v="1578"/>
    <n v="17361"/>
    <n v="9.0893381717642996E-2"/>
    <x v="40"/>
    <s v="42"/>
    <n v="42"/>
  </r>
  <r>
    <x v="4"/>
    <x v="40"/>
    <x v="1"/>
    <x v="1"/>
    <x v="0"/>
    <n v="12170"/>
    <n v="21227"/>
    <n v="0.57332642389409716"/>
    <x v="40"/>
    <s v="42"/>
    <n v="42"/>
  </r>
  <r>
    <x v="4"/>
    <x v="40"/>
    <x v="1"/>
    <x v="1"/>
    <x v="1"/>
    <n v="8074"/>
    <n v="21227"/>
    <n v="0.3803646299524191"/>
    <x v="40"/>
    <s v="42"/>
    <n v="42"/>
  </r>
  <r>
    <x v="4"/>
    <x v="40"/>
    <x v="1"/>
    <x v="1"/>
    <x v="2"/>
    <n v="983"/>
    <n v="21227"/>
    <n v="4.6308946153483771E-2"/>
    <x v="40"/>
    <s v="42"/>
    <n v="42"/>
  </r>
  <r>
    <x v="4"/>
    <x v="40"/>
    <x v="1"/>
    <x v="2"/>
    <x v="0"/>
    <n v="22984"/>
    <n v="38588"/>
    <n v="0.59562558308282365"/>
    <x v="40"/>
    <s v="42"/>
    <n v="42"/>
  </r>
  <r>
    <x v="4"/>
    <x v="40"/>
    <x v="1"/>
    <x v="2"/>
    <x v="1"/>
    <n v="13043"/>
    <n v="38588"/>
    <n v="0.33800663418679383"/>
    <x v="40"/>
    <s v="42"/>
    <n v="42"/>
  </r>
  <r>
    <x v="4"/>
    <x v="40"/>
    <x v="1"/>
    <x v="2"/>
    <x v="2"/>
    <n v="2561"/>
    <n v="38588"/>
    <n v="6.6367782730382505E-2"/>
    <x v="40"/>
    <s v="42"/>
    <n v="42"/>
  </r>
  <r>
    <x v="4"/>
    <x v="40"/>
    <x v="2"/>
    <x v="0"/>
    <x v="0"/>
    <n v="11455"/>
    <n v="18011"/>
    <n v="0.63600022208650264"/>
    <x v="40"/>
    <s v="42"/>
    <n v="42"/>
  </r>
  <r>
    <x v="4"/>
    <x v="40"/>
    <x v="2"/>
    <x v="0"/>
    <x v="1"/>
    <n v="5114"/>
    <n v="18011"/>
    <n v="0.28393759369274335"/>
    <x v="40"/>
    <s v="42"/>
    <n v="42"/>
  </r>
  <r>
    <x v="4"/>
    <x v="40"/>
    <x v="2"/>
    <x v="0"/>
    <x v="2"/>
    <n v="1442"/>
    <n v="18011"/>
    <n v="8.0062184220753979E-2"/>
    <x v="40"/>
    <s v="42"/>
    <n v="42"/>
  </r>
  <r>
    <x v="4"/>
    <x v="40"/>
    <x v="2"/>
    <x v="1"/>
    <x v="0"/>
    <n v="12615"/>
    <n v="21461"/>
    <n v="0.58781044685708961"/>
    <x v="40"/>
    <s v="42"/>
    <n v="42"/>
  </r>
  <r>
    <x v="4"/>
    <x v="40"/>
    <x v="2"/>
    <x v="1"/>
    <x v="1"/>
    <n v="7772"/>
    <n v="21461"/>
    <n v="0.36214528679931035"/>
    <x v="40"/>
    <s v="42"/>
    <n v="42"/>
  </r>
  <r>
    <x v="4"/>
    <x v="40"/>
    <x v="2"/>
    <x v="1"/>
    <x v="2"/>
    <n v="1074"/>
    <n v="21461"/>
    <n v="5.004426634360002E-2"/>
    <x v="40"/>
    <s v="42"/>
    <n v="42"/>
  </r>
  <r>
    <x v="4"/>
    <x v="40"/>
    <x v="2"/>
    <x v="2"/>
    <x v="0"/>
    <n v="24070"/>
    <n v="39472"/>
    <n v="0.60979935143899477"/>
    <x v="40"/>
    <s v="42"/>
    <n v="42"/>
  </r>
  <r>
    <x v="4"/>
    <x v="40"/>
    <x v="2"/>
    <x v="2"/>
    <x v="1"/>
    <n v="12886"/>
    <n v="39472"/>
    <n v="0.32645926226185651"/>
    <x v="40"/>
    <s v="42"/>
    <n v="42"/>
  </r>
  <r>
    <x v="4"/>
    <x v="40"/>
    <x v="2"/>
    <x v="2"/>
    <x v="2"/>
    <n v="2516"/>
    <n v="39472"/>
    <n v="6.3741386299148758E-2"/>
    <x v="40"/>
    <s v="42"/>
    <n v="42"/>
  </r>
  <r>
    <x v="4"/>
    <x v="40"/>
    <x v="3"/>
    <x v="0"/>
    <x v="0"/>
    <n v="10917"/>
    <n v="16981"/>
    <n v="0.64289500029444668"/>
    <x v="40"/>
    <s v="42"/>
    <n v="42"/>
  </r>
  <r>
    <x v="4"/>
    <x v="40"/>
    <x v="3"/>
    <x v="0"/>
    <x v="1"/>
    <n v="4865"/>
    <n v="16981"/>
    <n v="0.28649667275189916"/>
    <x v="40"/>
    <s v="42"/>
    <n v="42"/>
  </r>
  <r>
    <x v="4"/>
    <x v="40"/>
    <x v="3"/>
    <x v="0"/>
    <x v="2"/>
    <n v="1199"/>
    <n v="16981"/>
    <n v="7.0608326953654085E-2"/>
    <x v="40"/>
    <s v="42"/>
    <n v="42"/>
  </r>
  <r>
    <x v="4"/>
    <x v="40"/>
    <x v="3"/>
    <x v="1"/>
    <x v="0"/>
    <n v="12077"/>
    <n v="19732"/>
    <n v="0.61205148996553826"/>
    <x v="40"/>
    <s v="42"/>
    <n v="42"/>
  </r>
  <r>
    <x v="4"/>
    <x v="40"/>
    <x v="3"/>
    <x v="1"/>
    <x v="1"/>
    <n v="6658"/>
    <n v="19732"/>
    <n v="0.33742144739509428"/>
    <x v="40"/>
    <s v="42"/>
    <n v="42"/>
  </r>
  <r>
    <x v="4"/>
    <x v="40"/>
    <x v="3"/>
    <x v="1"/>
    <x v="2"/>
    <n v="997"/>
    <n v="19732"/>
    <n v="5.0527062639367522E-2"/>
    <x v="40"/>
    <s v="42"/>
    <n v="42"/>
  </r>
  <r>
    <x v="4"/>
    <x v="40"/>
    <x v="3"/>
    <x v="2"/>
    <x v="0"/>
    <n v="22994"/>
    <n v="36713"/>
    <n v="0.62631765314738652"/>
    <x v="40"/>
    <s v="42"/>
    <n v="42"/>
  </r>
  <r>
    <x v="4"/>
    <x v="40"/>
    <x v="3"/>
    <x v="2"/>
    <x v="1"/>
    <n v="11523"/>
    <n v="36713"/>
    <n v="0.31386702258055732"/>
    <x v="40"/>
    <s v="42"/>
    <n v="42"/>
  </r>
  <r>
    <x v="4"/>
    <x v="40"/>
    <x v="3"/>
    <x v="2"/>
    <x v="2"/>
    <n v="2196"/>
    <n v="36713"/>
    <n v="5.9815324272056221E-2"/>
    <x v="40"/>
    <s v="42"/>
    <n v="42"/>
  </r>
  <r>
    <x v="4"/>
    <x v="40"/>
    <x v="4"/>
    <x v="0"/>
    <x v="0"/>
    <n v="11253"/>
    <n v="16702"/>
    <n v="0.67375164650940012"/>
    <x v="40"/>
    <s v="42"/>
    <n v="42"/>
  </r>
  <r>
    <x v="4"/>
    <x v="40"/>
    <x v="4"/>
    <x v="0"/>
    <x v="1"/>
    <n v="4399"/>
    <n v="16702"/>
    <n v="0.26338163094240213"/>
    <x v="40"/>
    <s v="42"/>
    <n v="42"/>
  </r>
  <r>
    <x v="4"/>
    <x v="40"/>
    <x v="4"/>
    <x v="0"/>
    <x v="2"/>
    <n v="1050"/>
    <n v="16702"/>
    <n v="6.286672254819782E-2"/>
    <x v="40"/>
    <s v="42"/>
    <n v="42"/>
  </r>
  <r>
    <x v="4"/>
    <x v="40"/>
    <x v="4"/>
    <x v="1"/>
    <x v="0"/>
    <n v="11698"/>
    <n v="18709"/>
    <n v="0.6252605697792506"/>
    <x v="40"/>
    <s v="42"/>
    <n v="42"/>
  </r>
  <r>
    <x v="4"/>
    <x v="40"/>
    <x v="4"/>
    <x v="1"/>
    <x v="1"/>
    <n v="5961"/>
    <n v="18709"/>
    <n v="0.31861670853599872"/>
    <x v="40"/>
    <s v="42"/>
    <n v="42"/>
  </r>
  <r>
    <x v="4"/>
    <x v="40"/>
    <x v="4"/>
    <x v="1"/>
    <x v="2"/>
    <n v="1050"/>
    <n v="18709"/>
    <n v="5.6122721684750652E-2"/>
    <x v="40"/>
    <s v="42"/>
    <n v="42"/>
  </r>
  <r>
    <x v="4"/>
    <x v="40"/>
    <x v="4"/>
    <x v="2"/>
    <x v="0"/>
    <n v="22951"/>
    <n v="35411"/>
    <n v="0.64813193640394229"/>
    <x v="40"/>
    <s v="42"/>
    <n v="42"/>
  </r>
  <r>
    <x v="4"/>
    <x v="40"/>
    <x v="4"/>
    <x v="2"/>
    <x v="1"/>
    <n v="10360"/>
    <n v="35411"/>
    <n v="0.29256445737200304"/>
    <x v="40"/>
    <s v="42"/>
    <n v="42"/>
  </r>
  <r>
    <x v="4"/>
    <x v="40"/>
    <x v="4"/>
    <x v="2"/>
    <x v="2"/>
    <n v="2100"/>
    <n v="35411"/>
    <n v="5.9303606224054672E-2"/>
    <x v="40"/>
    <s v="42"/>
    <n v="42"/>
  </r>
  <r>
    <x v="4"/>
    <x v="40"/>
    <x v="5"/>
    <x v="0"/>
    <x v="0"/>
    <n v="13108"/>
    <n v="19201"/>
    <n v="0.68267277745950727"/>
    <x v="40"/>
    <s v="42"/>
    <n v="42"/>
  </r>
  <r>
    <x v="4"/>
    <x v="40"/>
    <x v="5"/>
    <x v="0"/>
    <x v="1"/>
    <n v="4823"/>
    <n v="19201"/>
    <n v="0.25118483412322273"/>
    <x v="40"/>
    <s v="42"/>
    <n v="42"/>
  </r>
  <r>
    <x v="4"/>
    <x v="40"/>
    <x v="5"/>
    <x v="0"/>
    <x v="2"/>
    <n v="1270"/>
    <n v="19201"/>
    <n v="6.6142388417269937E-2"/>
    <x v="40"/>
    <s v="42"/>
    <n v="42"/>
  </r>
  <r>
    <x v="4"/>
    <x v="40"/>
    <x v="5"/>
    <x v="1"/>
    <x v="0"/>
    <n v="11011"/>
    <n v="17475"/>
    <n v="0.6301001430615164"/>
    <x v="40"/>
    <s v="42"/>
    <n v="42"/>
  </r>
  <r>
    <x v="4"/>
    <x v="40"/>
    <x v="5"/>
    <x v="1"/>
    <x v="1"/>
    <n v="5305"/>
    <n v="17475"/>
    <n v="0.30357653791130185"/>
    <x v="40"/>
    <s v="42"/>
    <n v="42"/>
  </r>
  <r>
    <x v="4"/>
    <x v="40"/>
    <x v="5"/>
    <x v="1"/>
    <x v="2"/>
    <n v="1159"/>
    <n v="17475"/>
    <n v="6.6323319027181693E-2"/>
    <x v="40"/>
    <s v="42"/>
    <n v="42"/>
  </r>
  <r>
    <x v="4"/>
    <x v="40"/>
    <x v="5"/>
    <x v="2"/>
    <x v="0"/>
    <n v="24119"/>
    <n v="36676"/>
    <n v="0.6576235140146145"/>
    <x v="40"/>
    <s v="42"/>
    <n v="42"/>
  </r>
  <r>
    <x v="4"/>
    <x v="40"/>
    <x v="5"/>
    <x v="2"/>
    <x v="1"/>
    <n v="10128"/>
    <n v="36676"/>
    <n v="0.27614788962809467"/>
    <x v="40"/>
    <s v="42"/>
    <n v="42"/>
  </r>
  <r>
    <x v="4"/>
    <x v="40"/>
    <x v="5"/>
    <x v="2"/>
    <x v="2"/>
    <n v="2429"/>
    <n v="36676"/>
    <n v="6.6228596357290878E-2"/>
    <x v="40"/>
    <s v="42"/>
    <n v="42"/>
  </r>
  <r>
    <x v="4"/>
    <x v="40"/>
    <x v="6"/>
    <x v="0"/>
    <x v="0"/>
    <n v="16501"/>
    <n v="23939"/>
    <n v="0.68929362128743887"/>
    <x v="40"/>
    <s v="42"/>
    <n v="42"/>
  </r>
  <r>
    <x v="4"/>
    <x v="40"/>
    <x v="6"/>
    <x v="0"/>
    <x v="1"/>
    <n v="5718"/>
    <n v="23939"/>
    <n v="0.2388570951167551"/>
    <x v="40"/>
    <s v="42"/>
    <n v="42"/>
  </r>
  <r>
    <x v="4"/>
    <x v="40"/>
    <x v="6"/>
    <x v="0"/>
    <x v="2"/>
    <n v="1720"/>
    <n v="23939"/>
    <n v="7.1849283595806002E-2"/>
    <x v="40"/>
    <s v="42"/>
    <n v="42"/>
  </r>
  <r>
    <x v="4"/>
    <x v="40"/>
    <x v="6"/>
    <x v="1"/>
    <x v="0"/>
    <n v="12848"/>
    <n v="20159"/>
    <n v="0.63733320105163949"/>
    <x v="40"/>
    <s v="42"/>
    <n v="42"/>
  </r>
  <r>
    <x v="4"/>
    <x v="40"/>
    <x v="6"/>
    <x v="1"/>
    <x v="1"/>
    <n v="5640"/>
    <n v="20159"/>
    <n v="0.27977578252889529"/>
    <x v="40"/>
    <s v="42"/>
    <n v="42"/>
  </r>
  <r>
    <x v="4"/>
    <x v="40"/>
    <x v="6"/>
    <x v="1"/>
    <x v="2"/>
    <n v="1671"/>
    <n v="20159"/>
    <n v="8.2891016419465252E-2"/>
    <x v="40"/>
    <s v="42"/>
    <n v="42"/>
  </r>
  <r>
    <x v="4"/>
    <x v="40"/>
    <x v="6"/>
    <x v="2"/>
    <x v="0"/>
    <n v="29349"/>
    <n v="44098"/>
    <n v="0.66554038731915277"/>
    <x v="40"/>
    <s v="42"/>
    <n v="42"/>
  </r>
  <r>
    <x v="4"/>
    <x v="40"/>
    <x v="6"/>
    <x v="2"/>
    <x v="1"/>
    <n v="11358"/>
    <n v="44098"/>
    <n v="0.25756270125629283"/>
    <x v="40"/>
    <s v="42"/>
    <n v="42"/>
  </r>
  <r>
    <x v="4"/>
    <x v="40"/>
    <x v="6"/>
    <x v="2"/>
    <x v="2"/>
    <n v="3391"/>
    <n v="44098"/>
    <n v="7.6896911424554404E-2"/>
    <x v="40"/>
    <s v="42"/>
    <n v="42"/>
  </r>
  <r>
    <x v="4"/>
    <x v="40"/>
    <x v="7"/>
    <x v="0"/>
    <x v="0"/>
    <n v="83185"/>
    <n v="126816"/>
    <n v="0.65595035326772644"/>
    <x v="40"/>
    <s v="42"/>
    <n v="42"/>
  </r>
  <r>
    <x v="4"/>
    <x v="40"/>
    <x v="7"/>
    <x v="0"/>
    <x v="1"/>
    <n v="33927"/>
    <n v="126816"/>
    <n v="0.26752933383800154"/>
    <x v="40"/>
    <s v="42"/>
    <n v="42"/>
  </r>
  <r>
    <x v="4"/>
    <x v="40"/>
    <x v="7"/>
    <x v="0"/>
    <x v="2"/>
    <n v="9704"/>
    <n v="126816"/>
    <n v="7.6520312894272011E-2"/>
    <x v="40"/>
    <s v="42"/>
    <n v="42"/>
  </r>
  <r>
    <x v="4"/>
    <x v="40"/>
    <x v="7"/>
    <x v="1"/>
    <x v="0"/>
    <n v="82399"/>
    <n v="136632"/>
    <n v="0.60307248667954794"/>
    <x v="40"/>
    <s v="42"/>
    <n v="42"/>
  </r>
  <r>
    <x v="4"/>
    <x v="40"/>
    <x v="7"/>
    <x v="1"/>
    <x v="1"/>
    <n v="46382"/>
    <n v="136632"/>
    <n v="0.33946659640494176"/>
    <x v="40"/>
    <s v="42"/>
    <n v="42"/>
  </r>
  <r>
    <x v="4"/>
    <x v="40"/>
    <x v="7"/>
    <x v="1"/>
    <x v="2"/>
    <n v="7851"/>
    <n v="136632"/>
    <n v="5.7460916915510273E-2"/>
    <x v="40"/>
    <s v="42"/>
    <n v="42"/>
  </r>
  <r>
    <x v="4"/>
    <x v="40"/>
    <x v="7"/>
    <x v="2"/>
    <x v="0"/>
    <n v="165584"/>
    <n v="263448"/>
    <n v="0.62852631259299752"/>
    <x v="40"/>
    <s v="42"/>
    <n v="42"/>
  </r>
  <r>
    <x v="4"/>
    <x v="40"/>
    <x v="7"/>
    <x v="2"/>
    <x v="1"/>
    <n v="80309"/>
    <n v="263448"/>
    <n v="0.30483814642737844"/>
    <x v="40"/>
    <s v="42"/>
    <n v="42"/>
  </r>
  <r>
    <x v="4"/>
    <x v="40"/>
    <x v="7"/>
    <x v="2"/>
    <x v="2"/>
    <n v="17555"/>
    <n v="263448"/>
    <n v="6.6635540979624056E-2"/>
    <x v="40"/>
    <s v="42"/>
    <n v="42"/>
  </r>
  <r>
    <x v="4"/>
    <x v="41"/>
    <x v="0"/>
    <x v="0"/>
    <x v="0"/>
    <n v="17054"/>
    <n v="28005"/>
    <n v="0.60896268523477948"/>
    <x v="41"/>
    <s v="20"/>
    <n v="20"/>
  </r>
  <r>
    <x v="4"/>
    <x v="41"/>
    <x v="0"/>
    <x v="0"/>
    <x v="1"/>
    <n v="7946"/>
    <n v="28005"/>
    <n v="0.28373504731297983"/>
    <x v="41"/>
    <s v="20"/>
    <n v="20"/>
  </r>
  <r>
    <x v="4"/>
    <x v="41"/>
    <x v="0"/>
    <x v="0"/>
    <x v="2"/>
    <n v="3005"/>
    <n v="28005"/>
    <n v="0.10730226745224067"/>
    <x v="41"/>
    <s v="20"/>
    <n v="20"/>
  </r>
  <r>
    <x v="4"/>
    <x v="41"/>
    <x v="0"/>
    <x v="1"/>
    <x v="0"/>
    <n v="20730"/>
    <n v="38955"/>
    <n v="0.53215248363496337"/>
    <x v="41"/>
    <s v="20"/>
    <n v="20"/>
  </r>
  <r>
    <x v="4"/>
    <x v="41"/>
    <x v="0"/>
    <x v="1"/>
    <x v="1"/>
    <n v="15936"/>
    <n v="38955"/>
    <n v="0.40908740854832498"/>
    <x v="41"/>
    <s v="20"/>
    <n v="20"/>
  </r>
  <r>
    <x v="4"/>
    <x v="41"/>
    <x v="0"/>
    <x v="1"/>
    <x v="2"/>
    <n v="2289"/>
    <n v="38955"/>
    <n v="5.8760107816711593E-2"/>
    <x v="41"/>
    <s v="20"/>
    <n v="20"/>
  </r>
  <r>
    <x v="4"/>
    <x v="41"/>
    <x v="0"/>
    <x v="2"/>
    <x v="0"/>
    <n v="37784"/>
    <n v="66960"/>
    <n v="0.56427718040621266"/>
    <x v="41"/>
    <s v="20"/>
    <n v="20"/>
  </r>
  <r>
    <x v="4"/>
    <x v="41"/>
    <x v="0"/>
    <x v="2"/>
    <x v="1"/>
    <n v="23882"/>
    <n v="66960"/>
    <n v="0.35666069295101555"/>
    <x v="41"/>
    <s v="20"/>
    <n v="20"/>
  </r>
  <r>
    <x v="4"/>
    <x v="41"/>
    <x v="0"/>
    <x v="2"/>
    <x v="2"/>
    <n v="5294"/>
    <n v="66960"/>
    <n v="7.9062126642771804E-2"/>
    <x v="41"/>
    <s v="20"/>
    <n v="20"/>
  </r>
  <r>
    <x v="4"/>
    <x v="41"/>
    <x v="1"/>
    <x v="0"/>
    <x v="0"/>
    <n v="22784"/>
    <n v="36614"/>
    <n v="0.6222756322718086"/>
    <x v="41"/>
    <s v="20"/>
    <n v="20"/>
  </r>
  <r>
    <x v="4"/>
    <x v="41"/>
    <x v="1"/>
    <x v="0"/>
    <x v="1"/>
    <n v="10141"/>
    <n v="36614"/>
    <n v="0.27697055771016549"/>
    <x v="41"/>
    <s v="20"/>
    <n v="20"/>
  </r>
  <r>
    <x v="4"/>
    <x v="41"/>
    <x v="1"/>
    <x v="0"/>
    <x v="2"/>
    <n v="3689"/>
    <n v="36614"/>
    <n v="0.10075381001802589"/>
    <x v="41"/>
    <s v="20"/>
    <n v="20"/>
  </r>
  <r>
    <x v="4"/>
    <x v="41"/>
    <x v="1"/>
    <x v="1"/>
    <x v="0"/>
    <n v="26684"/>
    <n v="48638"/>
    <n v="0.54862453225872776"/>
    <x v="41"/>
    <s v="20"/>
    <n v="20"/>
  </r>
  <r>
    <x v="4"/>
    <x v="41"/>
    <x v="1"/>
    <x v="1"/>
    <x v="1"/>
    <n v="19242"/>
    <n v="48638"/>
    <n v="0.39561659607714134"/>
    <x v="41"/>
    <s v="20"/>
    <n v="20"/>
  </r>
  <r>
    <x v="4"/>
    <x v="41"/>
    <x v="1"/>
    <x v="1"/>
    <x v="2"/>
    <n v="2712"/>
    <n v="48638"/>
    <n v="5.5758871664130925E-2"/>
    <x v="41"/>
    <s v="20"/>
    <n v="20"/>
  </r>
  <r>
    <x v="4"/>
    <x v="41"/>
    <x v="1"/>
    <x v="2"/>
    <x v="0"/>
    <n v="49468"/>
    <n v="85252"/>
    <n v="0.58025618167315718"/>
    <x v="41"/>
    <s v="20"/>
    <n v="20"/>
  </r>
  <r>
    <x v="4"/>
    <x v="41"/>
    <x v="1"/>
    <x v="2"/>
    <x v="1"/>
    <n v="29383"/>
    <n v="85252"/>
    <n v="0.34466053582320649"/>
    <x v="41"/>
    <s v="20"/>
    <n v="20"/>
  </r>
  <r>
    <x v="4"/>
    <x v="41"/>
    <x v="1"/>
    <x v="2"/>
    <x v="2"/>
    <n v="6401"/>
    <n v="85252"/>
    <n v="7.5083282503636273E-2"/>
    <x v="41"/>
    <s v="20"/>
    <n v="20"/>
  </r>
  <r>
    <x v="4"/>
    <x v="41"/>
    <x v="2"/>
    <x v="0"/>
    <x v="0"/>
    <n v="23877"/>
    <n v="37744"/>
    <n v="0.63260385756676563"/>
    <x v="41"/>
    <s v="20"/>
    <n v="20"/>
  </r>
  <r>
    <x v="4"/>
    <x v="41"/>
    <x v="2"/>
    <x v="0"/>
    <x v="1"/>
    <n v="10200"/>
    <n v="37744"/>
    <n v="0.27024162780839339"/>
    <x v="41"/>
    <s v="20"/>
    <n v="20"/>
  </r>
  <r>
    <x v="4"/>
    <x v="41"/>
    <x v="2"/>
    <x v="0"/>
    <x v="2"/>
    <n v="3667"/>
    <n v="37744"/>
    <n v="9.7154514624841037E-2"/>
    <x v="41"/>
    <s v="20"/>
    <n v="20"/>
  </r>
  <r>
    <x v="4"/>
    <x v="41"/>
    <x v="2"/>
    <x v="1"/>
    <x v="0"/>
    <n v="27725"/>
    <n v="48841"/>
    <n v="0.56765831985422088"/>
    <x v="41"/>
    <s v="20"/>
    <n v="20"/>
  </r>
  <r>
    <x v="4"/>
    <x v="41"/>
    <x v="2"/>
    <x v="1"/>
    <x v="1"/>
    <n v="18300"/>
    <n v="48841"/>
    <n v="0.37468520300567149"/>
    <x v="41"/>
    <s v="20"/>
    <n v="20"/>
  </r>
  <r>
    <x v="4"/>
    <x v="41"/>
    <x v="2"/>
    <x v="1"/>
    <x v="2"/>
    <n v="2816"/>
    <n v="48841"/>
    <n v="5.7656477140107694E-2"/>
    <x v="41"/>
    <s v="20"/>
    <n v="20"/>
  </r>
  <r>
    <x v="4"/>
    <x v="41"/>
    <x v="2"/>
    <x v="2"/>
    <x v="0"/>
    <n v="51602"/>
    <n v="86585"/>
    <n v="0.59596927874343131"/>
    <x v="41"/>
    <s v="20"/>
    <n v="20"/>
  </r>
  <r>
    <x v="4"/>
    <x v="41"/>
    <x v="2"/>
    <x v="2"/>
    <x v="1"/>
    <n v="28500"/>
    <n v="86585"/>
    <n v="0.32915632037881848"/>
    <x v="41"/>
    <s v="20"/>
    <n v="20"/>
  </r>
  <r>
    <x v="4"/>
    <x v="41"/>
    <x v="2"/>
    <x v="2"/>
    <x v="2"/>
    <n v="6483"/>
    <n v="86585"/>
    <n v="7.4874400877750186E-2"/>
    <x v="41"/>
    <s v="20"/>
    <n v="20"/>
  </r>
  <r>
    <x v="4"/>
    <x v="41"/>
    <x v="3"/>
    <x v="0"/>
    <x v="0"/>
    <n v="21334"/>
    <n v="33387"/>
    <n v="0.6389912241291521"/>
    <x v="41"/>
    <s v="20"/>
    <n v="20"/>
  </r>
  <r>
    <x v="4"/>
    <x v="41"/>
    <x v="3"/>
    <x v="0"/>
    <x v="1"/>
    <n v="9135"/>
    <n v="33387"/>
    <n v="0.27360948872315571"/>
    <x v="41"/>
    <s v="20"/>
    <n v="20"/>
  </r>
  <r>
    <x v="4"/>
    <x v="41"/>
    <x v="3"/>
    <x v="0"/>
    <x v="2"/>
    <n v="2918"/>
    <n v="33387"/>
    <n v="8.7399287147692212E-2"/>
    <x v="41"/>
    <s v="20"/>
    <n v="20"/>
  </r>
  <r>
    <x v="4"/>
    <x v="41"/>
    <x v="3"/>
    <x v="1"/>
    <x v="0"/>
    <n v="24642"/>
    <n v="41784"/>
    <n v="0.58974727168294083"/>
    <x v="41"/>
    <s v="20"/>
    <n v="20"/>
  </r>
  <r>
    <x v="4"/>
    <x v="41"/>
    <x v="3"/>
    <x v="1"/>
    <x v="1"/>
    <n v="14622"/>
    <n v="41784"/>
    <n v="0.34994256174612293"/>
    <x v="41"/>
    <s v="20"/>
    <n v="20"/>
  </r>
  <r>
    <x v="4"/>
    <x v="41"/>
    <x v="3"/>
    <x v="1"/>
    <x v="2"/>
    <n v="2520"/>
    <n v="41784"/>
    <n v="6.0310166570936241E-2"/>
    <x v="41"/>
    <s v="20"/>
    <n v="20"/>
  </r>
  <r>
    <x v="4"/>
    <x v="41"/>
    <x v="3"/>
    <x v="2"/>
    <x v="0"/>
    <n v="45976"/>
    <n v="75171"/>
    <n v="0.61161884237272357"/>
    <x v="41"/>
    <s v="20"/>
    <n v="20"/>
  </r>
  <r>
    <x v="4"/>
    <x v="41"/>
    <x v="3"/>
    <x v="2"/>
    <x v="1"/>
    <n v="23757"/>
    <n v="75171"/>
    <n v="0.31603943009937341"/>
    <x v="41"/>
    <s v="20"/>
    <n v="20"/>
  </r>
  <r>
    <x v="4"/>
    <x v="41"/>
    <x v="3"/>
    <x v="2"/>
    <x v="2"/>
    <n v="5438"/>
    <n v="75171"/>
    <n v="7.2341727527903049E-2"/>
    <x v="41"/>
    <s v="20"/>
    <n v="20"/>
  </r>
  <r>
    <x v="4"/>
    <x v="41"/>
    <x v="4"/>
    <x v="0"/>
    <x v="0"/>
    <n v="19845"/>
    <n v="29880"/>
    <n v="0.66415662650602414"/>
    <x v="41"/>
    <s v="20"/>
    <n v="20"/>
  </r>
  <r>
    <x v="4"/>
    <x v="41"/>
    <x v="4"/>
    <x v="0"/>
    <x v="1"/>
    <n v="7739"/>
    <n v="29880"/>
    <n v="0.25900267737617133"/>
    <x v="41"/>
    <s v="20"/>
    <n v="20"/>
  </r>
  <r>
    <x v="4"/>
    <x v="41"/>
    <x v="4"/>
    <x v="0"/>
    <x v="2"/>
    <n v="2296"/>
    <n v="29880"/>
    <n v="7.6840696117804558E-2"/>
    <x v="41"/>
    <s v="20"/>
    <n v="20"/>
  </r>
  <r>
    <x v="4"/>
    <x v="41"/>
    <x v="4"/>
    <x v="1"/>
    <x v="0"/>
    <n v="21046"/>
    <n v="34475"/>
    <n v="0.61047135605511238"/>
    <x v="41"/>
    <s v="20"/>
    <n v="20"/>
  </r>
  <r>
    <x v="4"/>
    <x v="41"/>
    <x v="4"/>
    <x v="1"/>
    <x v="1"/>
    <n v="11143"/>
    <n v="34475"/>
    <n v="0.32321972443799857"/>
    <x v="41"/>
    <s v="20"/>
    <n v="20"/>
  </r>
  <r>
    <x v="4"/>
    <x v="41"/>
    <x v="4"/>
    <x v="1"/>
    <x v="2"/>
    <n v="2286"/>
    <n v="34475"/>
    <n v="6.6308919506889052E-2"/>
    <x v="41"/>
    <s v="20"/>
    <n v="20"/>
  </r>
  <r>
    <x v="4"/>
    <x v="41"/>
    <x v="4"/>
    <x v="2"/>
    <x v="0"/>
    <n v="40891"/>
    <n v="64355"/>
    <n v="0.63539740501903508"/>
    <x v="41"/>
    <s v="20"/>
    <n v="20"/>
  </r>
  <r>
    <x v="4"/>
    <x v="41"/>
    <x v="4"/>
    <x v="2"/>
    <x v="1"/>
    <n v="18882"/>
    <n v="64355"/>
    <n v="0.29340377593038613"/>
    <x v="41"/>
    <s v="20"/>
    <n v="20"/>
  </r>
  <r>
    <x v="4"/>
    <x v="41"/>
    <x v="4"/>
    <x v="2"/>
    <x v="2"/>
    <n v="4582"/>
    <n v="64355"/>
    <n v="7.1198819050578815E-2"/>
    <x v="41"/>
    <s v="20"/>
    <n v="20"/>
  </r>
  <r>
    <x v="4"/>
    <x v="41"/>
    <x v="5"/>
    <x v="0"/>
    <x v="0"/>
    <n v="19714"/>
    <n v="28264"/>
    <n v="0.69749504670251905"/>
    <x v="41"/>
    <s v="20"/>
    <n v="20"/>
  </r>
  <r>
    <x v="4"/>
    <x v="41"/>
    <x v="5"/>
    <x v="0"/>
    <x v="1"/>
    <n v="6459"/>
    <n v="28264"/>
    <n v="0.22852391735069347"/>
    <x v="41"/>
    <s v="20"/>
    <n v="20"/>
  </r>
  <r>
    <x v="4"/>
    <x v="41"/>
    <x v="5"/>
    <x v="0"/>
    <x v="2"/>
    <n v="2091"/>
    <n v="28264"/>
    <n v="7.3981035946787427E-2"/>
    <x v="41"/>
    <s v="20"/>
    <n v="20"/>
  </r>
  <r>
    <x v="4"/>
    <x v="41"/>
    <x v="5"/>
    <x v="1"/>
    <x v="0"/>
    <n v="18027"/>
    <n v="28411"/>
    <n v="0.63450776107845552"/>
    <x v="41"/>
    <s v="20"/>
    <n v="20"/>
  </r>
  <r>
    <x v="4"/>
    <x v="41"/>
    <x v="5"/>
    <x v="1"/>
    <x v="1"/>
    <n v="8259"/>
    <n v="28411"/>
    <n v="0.29069726514378236"/>
    <x v="41"/>
    <s v="20"/>
    <n v="20"/>
  </r>
  <r>
    <x v="4"/>
    <x v="41"/>
    <x v="5"/>
    <x v="1"/>
    <x v="2"/>
    <n v="2125"/>
    <n v="28411"/>
    <n v="7.4794973777762133E-2"/>
    <x v="41"/>
    <s v="20"/>
    <n v="20"/>
  </r>
  <r>
    <x v="4"/>
    <x v="41"/>
    <x v="5"/>
    <x v="2"/>
    <x v="0"/>
    <n v="37741"/>
    <n v="56675"/>
    <n v="0.66591971768857516"/>
    <x v="41"/>
    <s v="20"/>
    <n v="20"/>
  </r>
  <r>
    <x v="4"/>
    <x v="41"/>
    <x v="5"/>
    <x v="2"/>
    <x v="1"/>
    <n v="14718"/>
    <n v="56675"/>
    <n v="0.2596912218791354"/>
    <x v="41"/>
    <s v="20"/>
    <n v="20"/>
  </r>
  <r>
    <x v="4"/>
    <x v="41"/>
    <x v="5"/>
    <x v="2"/>
    <x v="2"/>
    <n v="4216"/>
    <n v="56675"/>
    <n v="7.4389060432289364E-2"/>
    <x v="41"/>
    <s v="20"/>
    <n v="20"/>
  </r>
  <r>
    <x v="4"/>
    <x v="41"/>
    <x v="6"/>
    <x v="0"/>
    <x v="0"/>
    <n v="25561"/>
    <n v="35186"/>
    <n v="0.7264537031774001"/>
    <x v="41"/>
    <s v="20"/>
    <n v="20"/>
  </r>
  <r>
    <x v="4"/>
    <x v="41"/>
    <x v="6"/>
    <x v="0"/>
    <x v="1"/>
    <n v="6763"/>
    <n v="35186"/>
    <n v="0.19220712783493435"/>
    <x v="41"/>
    <s v="20"/>
    <n v="20"/>
  </r>
  <r>
    <x v="4"/>
    <x v="41"/>
    <x v="6"/>
    <x v="0"/>
    <x v="2"/>
    <n v="2862"/>
    <n v="35186"/>
    <n v="8.133916898766555E-2"/>
    <x v="41"/>
    <s v="20"/>
    <n v="20"/>
  </r>
  <r>
    <x v="4"/>
    <x v="41"/>
    <x v="6"/>
    <x v="1"/>
    <x v="0"/>
    <n v="20525"/>
    <n v="31574"/>
    <n v="0.65006017609425482"/>
    <x v="41"/>
    <s v="20"/>
    <n v="20"/>
  </r>
  <r>
    <x v="4"/>
    <x v="41"/>
    <x v="6"/>
    <x v="1"/>
    <x v="1"/>
    <n v="8079"/>
    <n v="31574"/>
    <n v="0.25587508709697854"/>
    <x v="41"/>
    <s v="20"/>
    <n v="20"/>
  </r>
  <r>
    <x v="4"/>
    <x v="41"/>
    <x v="6"/>
    <x v="1"/>
    <x v="2"/>
    <n v="2970"/>
    <n v="31574"/>
    <n v="9.4064736808766702E-2"/>
    <x v="41"/>
    <s v="20"/>
    <n v="20"/>
  </r>
  <r>
    <x v="4"/>
    <x v="41"/>
    <x v="6"/>
    <x v="2"/>
    <x v="0"/>
    <n v="46086"/>
    <n v="66760"/>
    <n v="0.69032354703415222"/>
    <x v="41"/>
    <s v="20"/>
    <n v="20"/>
  </r>
  <r>
    <x v="4"/>
    <x v="41"/>
    <x v="6"/>
    <x v="2"/>
    <x v="1"/>
    <n v="14842"/>
    <n v="66760"/>
    <n v="0.22231875374475735"/>
    <x v="41"/>
    <s v="20"/>
    <n v="20"/>
  </r>
  <r>
    <x v="4"/>
    <x v="41"/>
    <x v="6"/>
    <x v="2"/>
    <x v="2"/>
    <n v="5832"/>
    <n v="66760"/>
    <n v="8.7357699221090476E-2"/>
    <x v="41"/>
    <s v="20"/>
    <n v="20"/>
  </r>
  <r>
    <x v="4"/>
    <x v="41"/>
    <x v="7"/>
    <x v="0"/>
    <x v="0"/>
    <n v="150169"/>
    <n v="229080"/>
    <n v="0.65553081892788545"/>
    <x v="41"/>
    <s v="20"/>
    <n v="20"/>
  </r>
  <r>
    <x v="4"/>
    <x v="41"/>
    <x v="7"/>
    <x v="0"/>
    <x v="1"/>
    <n v="58383"/>
    <n v="229080"/>
    <n v="0.25485856469355683"/>
    <x v="41"/>
    <s v="20"/>
    <n v="20"/>
  </r>
  <r>
    <x v="4"/>
    <x v="41"/>
    <x v="7"/>
    <x v="0"/>
    <x v="2"/>
    <n v="20528"/>
    <n v="229080"/>
    <n v="8.9610616378557703E-2"/>
    <x v="41"/>
    <s v="20"/>
    <n v="20"/>
  </r>
  <r>
    <x v="4"/>
    <x v="41"/>
    <x v="7"/>
    <x v="1"/>
    <x v="0"/>
    <n v="159379"/>
    <n v="272678"/>
    <n v="0.58449526547796304"/>
    <x v="41"/>
    <s v="20"/>
    <n v="20"/>
  </r>
  <r>
    <x v="4"/>
    <x v="41"/>
    <x v="7"/>
    <x v="1"/>
    <x v="1"/>
    <n v="95581"/>
    <n v="272678"/>
    <n v="0.35052699521046804"/>
    <x v="41"/>
    <s v="20"/>
    <n v="20"/>
  </r>
  <r>
    <x v="4"/>
    <x v="41"/>
    <x v="7"/>
    <x v="1"/>
    <x v="2"/>
    <n v="17718"/>
    <n v="272678"/>
    <n v="6.4977739311568958E-2"/>
    <x v="41"/>
    <s v="20"/>
    <n v="20"/>
  </r>
  <r>
    <x v="4"/>
    <x v="41"/>
    <x v="7"/>
    <x v="2"/>
    <x v="0"/>
    <n v="309548"/>
    <n v="501758"/>
    <n v="0.61692688507208659"/>
    <x v="41"/>
    <s v="20"/>
    <n v="20"/>
  </r>
  <r>
    <x v="4"/>
    <x v="41"/>
    <x v="7"/>
    <x v="2"/>
    <x v="1"/>
    <n v="153964"/>
    <n v="501758"/>
    <n v="0.30684911849935625"/>
    <x v="41"/>
    <s v="20"/>
    <n v="20"/>
  </r>
  <r>
    <x v="4"/>
    <x v="41"/>
    <x v="7"/>
    <x v="2"/>
    <x v="2"/>
    <n v="38246"/>
    <n v="501758"/>
    <n v="7.6223996428557192E-2"/>
    <x v="41"/>
    <s v="20"/>
    <n v="20"/>
  </r>
  <r>
    <x v="4"/>
    <x v="42"/>
    <x v="0"/>
    <x v="0"/>
    <x v="0"/>
    <n v="9571"/>
    <n v="15303"/>
    <n v="0.62543292164934983"/>
    <x v="42"/>
    <s v="02"/>
    <n v="2"/>
  </r>
  <r>
    <x v="4"/>
    <x v="42"/>
    <x v="0"/>
    <x v="0"/>
    <x v="1"/>
    <n v="4026"/>
    <n v="15303"/>
    <n v="0.26308566947657325"/>
    <x v="42"/>
    <s v="02"/>
    <n v="2"/>
  </r>
  <r>
    <x v="4"/>
    <x v="42"/>
    <x v="0"/>
    <x v="0"/>
    <x v="2"/>
    <n v="1706"/>
    <n v="15303"/>
    <n v="0.11148140887407698"/>
    <x v="42"/>
    <s v="02"/>
    <n v="2"/>
  </r>
  <r>
    <x v="4"/>
    <x v="42"/>
    <x v="0"/>
    <x v="1"/>
    <x v="0"/>
    <n v="11095"/>
    <n v="19581"/>
    <n v="0.56662070374342477"/>
    <x v="42"/>
    <s v="02"/>
    <n v="2"/>
  </r>
  <r>
    <x v="4"/>
    <x v="42"/>
    <x v="0"/>
    <x v="1"/>
    <x v="1"/>
    <n v="7401"/>
    <n v="19581"/>
    <n v="0.3779684387927072"/>
    <x v="42"/>
    <s v="02"/>
    <n v="2"/>
  </r>
  <r>
    <x v="4"/>
    <x v="42"/>
    <x v="0"/>
    <x v="1"/>
    <x v="2"/>
    <n v="1085"/>
    <n v="19581"/>
    <n v="5.5410857463868035E-2"/>
    <x v="42"/>
    <s v="02"/>
    <n v="2"/>
  </r>
  <r>
    <x v="4"/>
    <x v="42"/>
    <x v="0"/>
    <x v="2"/>
    <x v="0"/>
    <n v="20666"/>
    <n v="34884"/>
    <n v="0.5924205939685816"/>
    <x v="42"/>
    <s v="02"/>
    <n v="2"/>
  </r>
  <r>
    <x v="4"/>
    <x v="42"/>
    <x v="0"/>
    <x v="2"/>
    <x v="1"/>
    <n v="11427"/>
    <n v="34884"/>
    <n v="0.32757137942896458"/>
    <x v="42"/>
    <s v="02"/>
    <n v="2"/>
  </r>
  <r>
    <x v="4"/>
    <x v="42"/>
    <x v="0"/>
    <x v="2"/>
    <x v="2"/>
    <n v="2791"/>
    <n v="34884"/>
    <n v="8.0008026602453847E-2"/>
    <x v="42"/>
    <s v="02"/>
    <n v="2"/>
  </r>
  <r>
    <x v="4"/>
    <x v="42"/>
    <x v="1"/>
    <x v="0"/>
    <x v="0"/>
    <n v="11954"/>
    <n v="18872"/>
    <n v="0.63342518016108518"/>
    <x v="42"/>
    <s v="02"/>
    <n v="2"/>
  </r>
  <r>
    <x v="4"/>
    <x v="42"/>
    <x v="1"/>
    <x v="0"/>
    <x v="1"/>
    <n v="4998"/>
    <n v="18872"/>
    <n v="0.26483679525222553"/>
    <x v="42"/>
    <s v="02"/>
    <n v="2"/>
  </r>
  <r>
    <x v="4"/>
    <x v="42"/>
    <x v="1"/>
    <x v="0"/>
    <x v="2"/>
    <n v="1920"/>
    <n v="18872"/>
    <n v="0.10173802458668928"/>
    <x v="42"/>
    <s v="02"/>
    <n v="2"/>
  </r>
  <r>
    <x v="4"/>
    <x v="42"/>
    <x v="1"/>
    <x v="1"/>
    <x v="0"/>
    <n v="13800"/>
    <n v="23711"/>
    <n v="0.58200835055459488"/>
    <x v="42"/>
    <s v="02"/>
    <n v="2"/>
  </r>
  <r>
    <x v="4"/>
    <x v="42"/>
    <x v="1"/>
    <x v="1"/>
    <x v="1"/>
    <n v="8700"/>
    <n v="23711"/>
    <n v="0.36691830795833158"/>
    <x v="42"/>
    <s v="02"/>
    <n v="2"/>
  </r>
  <r>
    <x v="4"/>
    <x v="42"/>
    <x v="1"/>
    <x v="1"/>
    <x v="2"/>
    <n v="1211"/>
    <n v="23711"/>
    <n v="5.1073341487073508E-2"/>
    <x v="42"/>
    <s v="02"/>
    <n v="2"/>
  </r>
  <r>
    <x v="4"/>
    <x v="42"/>
    <x v="1"/>
    <x v="2"/>
    <x v="0"/>
    <n v="25754"/>
    <n v="42583"/>
    <n v="0.604795340863725"/>
    <x v="42"/>
    <s v="02"/>
    <n v="2"/>
  </r>
  <r>
    <x v="4"/>
    <x v="42"/>
    <x v="1"/>
    <x v="2"/>
    <x v="1"/>
    <n v="13698"/>
    <n v="42583"/>
    <n v="0.32167766479581056"/>
    <x v="42"/>
    <s v="02"/>
    <n v="2"/>
  </r>
  <r>
    <x v="4"/>
    <x v="42"/>
    <x v="1"/>
    <x v="2"/>
    <x v="2"/>
    <n v="3131"/>
    <n v="42583"/>
    <n v="7.3526994340464502E-2"/>
    <x v="42"/>
    <s v="02"/>
    <n v="2"/>
  </r>
  <r>
    <x v="4"/>
    <x v="42"/>
    <x v="2"/>
    <x v="0"/>
    <x v="0"/>
    <n v="12368"/>
    <n v="19294"/>
    <n v="0.64102829895304236"/>
    <x v="42"/>
    <s v="02"/>
    <n v="2"/>
  </r>
  <r>
    <x v="4"/>
    <x v="42"/>
    <x v="2"/>
    <x v="0"/>
    <x v="1"/>
    <n v="5183"/>
    <n v="19294"/>
    <n v="0.26863273556546075"/>
    <x v="42"/>
    <s v="02"/>
    <n v="2"/>
  </r>
  <r>
    <x v="4"/>
    <x v="42"/>
    <x v="2"/>
    <x v="0"/>
    <x v="2"/>
    <n v="1743"/>
    <n v="19294"/>
    <n v="9.0338965481496836E-2"/>
    <x v="42"/>
    <s v="02"/>
    <n v="2"/>
  </r>
  <r>
    <x v="4"/>
    <x v="42"/>
    <x v="2"/>
    <x v="1"/>
    <x v="0"/>
    <n v="14284"/>
    <n v="23335"/>
    <n v="0.6121277051639169"/>
    <x v="42"/>
    <s v="02"/>
    <n v="2"/>
  </r>
  <r>
    <x v="4"/>
    <x v="42"/>
    <x v="2"/>
    <x v="1"/>
    <x v="1"/>
    <n v="7825"/>
    <n v="23335"/>
    <n v="0.33533319048639382"/>
    <x v="42"/>
    <s v="02"/>
    <n v="2"/>
  </r>
  <r>
    <x v="4"/>
    <x v="42"/>
    <x v="2"/>
    <x v="1"/>
    <x v="2"/>
    <n v="1226"/>
    <n v="23335"/>
    <n v="5.2539104349689308E-2"/>
    <x v="42"/>
    <s v="02"/>
    <n v="2"/>
  </r>
  <r>
    <x v="4"/>
    <x v="42"/>
    <x v="2"/>
    <x v="2"/>
    <x v="0"/>
    <n v="26652"/>
    <n v="42629"/>
    <n v="0.62520819160665275"/>
    <x v="42"/>
    <s v="02"/>
    <n v="2"/>
  </r>
  <r>
    <x v="4"/>
    <x v="42"/>
    <x v="2"/>
    <x v="2"/>
    <x v="1"/>
    <n v="13008"/>
    <n v="42629"/>
    <n v="0.30514438527762788"/>
    <x v="42"/>
    <s v="02"/>
    <n v="2"/>
  </r>
  <r>
    <x v="4"/>
    <x v="42"/>
    <x v="2"/>
    <x v="2"/>
    <x v="2"/>
    <n v="2969"/>
    <n v="42629"/>
    <n v="6.9647423115719351E-2"/>
    <x v="42"/>
    <s v="02"/>
    <n v="2"/>
  </r>
  <r>
    <x v="4"/>
    <x v="42"/>
    <x v="3"/>
    <x v="0"/>
    <x v="0"/>
    <n v="11833"/>
    <n v="18162"/>
    <n v="0.6515251624270455"/>
    <x v="42"/>
    <s v="02"/>
    <n v="2"/>
  </r>
  <r>
    <x v="4"/>
    <x v="42"/>
    <x v="3"/>
    <x v="0"/>
    <x v="1"/>
    <n v="4887"/>
    <n v="18162"/>
    <n v="0.26907829534192268"/>
    <x v="42"/>
    <s v="02"/>
    <n v="2"/>
  </r>
  <r>
    <x v="4"/>
    <x v="42"/>
    <x v="3"/>
    <x v="0"/>
    <x v="2"/>
    <n v="1442"/>
    <n v="18162"/>
    <n v="7.9396542231031819E-2"/>
    <x v="42"/>
    <s v="02"/>
    <n v="2"/>
  </r>
  <r>
    <x v="4"/>
    <x v="42"/>
    <x v="3"/>
    <x v="1"/>
    <x v="0"/>
    <n v="13739"/>
    <n v="21716"/>
    <n v="0.63266715785595873"/>
    <x v="42"/>
    <s v="02"/>
    <n v="2"/>
  </r>
  <r>
    <x v="4"/>
    <x v="42"/>
    <x v="3"/>
    <x v="1"/>
    <x v="1"/>
    <n v="6705"/>
    <n v="21716"/>
    <n v="0.30875851906428442"/>
    <x v="42"/>
    <s v="02"/>
    <n v="2"/>
  </r>
  <r>
    <x v="4"/>
    <x v="42"/>
    <x v="3"/>
    <x v="1"/>
    <x v="2"/>
    <n v="1272"/>
    <n v="21716"/>
    <n v="5.8574323079756858E-2"/>
    <x v="42"/>
    <s v="02"/>
    <n v="2"/>
  </r>
  <r>
    <x v="4"/>
    <x v="42"/>
    <x v="3"/>
    <x v="2"/>
    <x v="0"/>
    <n v="25572"/>
    <n v="39878"/>
    <n v="0.64125583028236122"/>
    <x v="42"/>
    <s v="02"/>
    <n v="2"/>
  </r>
  <r>
    <x v="4"/>
    <x v="42"/>
    <x v="3"/>
    <x v="2"/>
    <x v="1"/>
    <n v="11592"/>
    <n v="39878"/>
    <n v="0.29068659411204173"/>
    <x v="42"/>
    <s v="02"/>
    <n v="2"/>
  </r>
  <r>
    <x v="4"/>
    <x v="42"/>
    <x v="3"/>
    <x v="2"/>
    <x v="2"/>
    <n v="2714"/>
    <n v="39878"/>
    <n v="6.8057575605597068E-2"/>
    <x v="42"/>
    <s v="02"/>
    <n v="2"/>
  </r>
  <r>
    <x v="4"/>
    <x v="42"/>
    <x v="4"/>
    <x v="0"/>
    <x v="0"/>
    <n v="11599"/>
    <n v="17151"/>
    <n v="0.67628709696227629"/>
    <x v="42"/>
    <s v="02"/>
    <n v="2"/>
  </r>
  <r>
    <x v="4"/>
    <x v="42"/>
    <x v="4"/>
    <x v="0"/>
    <x v="1"/>
    <n v="4353"/>
    <n v="17151"/>
    <n v="0.25380444288962745"/>
    <x v="42"/>
    <s v="02"/>
    <n v="2"/>
  </r>
  <r>
    <x v="4"/>
    <x v="42"/>
    <x v="4"/>
    <x v="0"/>
    <x v="2"/>
    <n v="1199"/>
    <n v="17151"/>
    <n v="6.9908460148096319E-2"/>
    <x v="42"/>
    <s v="02"/>
    <n v="2"/>
  </r>
  <r>
    <x v="4"/>
    <x v="42"/>
    <x v="4"/>
    <x v="1"/>
    <x v="0"/>
    <n v="13128"/>
    <n v="19808"/>
    <n v="0.66276252019386106"/>
    <x v="42"/>
    <s v="02"/>
    <n v="2"/>
  </r>
  <r>
    <x v="4"/>
    <x v="42"/>
    <x v="4"/>
    <x v="1"/>
    <x v="1"/>
    <n v="5462"/>
    <n v="19808"/>
    <n v="0.27574717285945072"/>
    <x v="42"/>
    <s v="02"/>
    <n v="2"/>
  </r>
  <r>
    <x v="4"/>
    <x v="42"/>
    <x v="4"/>
    <x v="1"/>
    <x v="2"/>
    <n v="1218"/>
    <n v="19808"/>
    <n v="6.1490306946688209E-2"/>
    <x v="42"/>
    <s v="02"/>
    <n v="2"/>
  </r>
  <r>
    <x v="4"/>
    <x v="42"/>
    <x v="4"/>
    <x v="2"/>
    <x v="0"/>
    <n v="24727"/>
    <n v="36959"/>
    <n v="0.66903866446602989"/>
    <x v="42"/>
    <s v="02"/>
    <n v="2"/>
  </r>
  <r>
    <x v="4"/>
    <x v="42"/>
    <x v="4"/>
    <x v="2"/>
    <x v="1"/>
    <n v="9815"/>
    <n v="36959"/>
    <n v="0.26556454449525152"/>
    <x v="42"/>
    <s v="02"/>
    <n v="2"/>
  </r>
  <r>
    <x v="4"/>
    <x v="42"/>
    <x v="4"/>
    <x v="2"/>
    <x v="2"/>
    <n v="2417"/>
    <n v="36959"/>
    <n v="6.539679103871858E-2"/>
    <x v="42"/>
    <s v="02"/>
    <n v="2"/>
  </r>
  <r>
    <x v="4"/>
    <x v="42"/>
    <x v="5"/>
    <x v="0"/>
    <x v="0"/>
    <n v="10834"/>
    <n v="16269"/>
    <n v="0.6659290675517856"/>
    <x v="42"/>
    <s v="02"/>
    <n v="2"/>
  </r>
  <r>
    <x v="4"/>
    <x v="42"/>
    <x v="5"/>
    <x v="0"/>
    <x v="1"/>
    <n v="4286"/>
    <n v="16269"/>
    <n v="0.26344581719835269"/>
    <x v="42"/>
    <s v="02"/>
    <n v="2"/>
  </r>
  <r>
    <x v="4"/>
    <x v="42"/>
    <x v="5"/>
    <x v="0"/>
    <x v="2"/>
    <n v="1149"/>
    <n v="16269"/>
    <n v="7.0625115249861703E-2"/>
    <x v="42"/>
    <s v="02"/>
    <n v="2"/>
  </r>
  <r>
    <x v="4"/>
    <x v="42"/>
    <x v="5"/>
    <x v="1"/>
    <x v="0"/>
    <n v="10781"/>
    <n v="16080"/>
    <n v="0.67046019900497511"/>
    <x v="42"/>
    <s v="02"/>
    <n v="2"/>
  </r>
  <r>
    <x v="4"/>
    <x v="42"/>
    <x v="5"/>
    <x v="1"/>
    <x v="1"/>
    <n v="4142"/>
    <n v="16080"/>
    <n v="0.25758706467661691"/>
    <x v="42"/>
    <s v="02"/>
    <n v="2"/>
  </r>
  <r>
    <x v="4"/>
    <x v="42"/>
    <x v="5"/>
    <x v="1"/>
    <x v="2"/>
    <n v="1157"/>
    <n v="16080"/>
    <n v="7.1952736318407956E-2"/>
    <x v="42"/>
    <s v="02"/>
    <n v="2"/>
  </r>
  <r>
    <x v="4"/>
    <x v="42"/>
    <x v="5"/>
    <x v="2"/>
    <x v="0"/>
    <n v="21615"/>
    <n v="32349"/>
    <n v="0.6681813966428638"/>
    <x v="42"/>
    <s v="02"/>
    <n v="2"/>
  </r>
  <r>
    <x v="4"/>
    <x v="42"/>
    <x v="5"/>
    <x v="2"/>
    <x v="1"/>
    <n v="8428"/>
    <n v="32349"/>
    <n v="0.26053355590590127"/>
    <x v="42"/>
    <s v="02"/>
    <n v="2"/>
  </r>
  <r>
    <x v="4"/>
    <x v="42"/>
    <x v="5"/>
    <x v="2"/>
    <x v="2"/>
    <n v="2306"/>
    <n v="32349"/>
    <n v="7.128504745123497E-2"/>
    <x v="42"/>
    <s v="02"/>
    <n v="2"/>
  </r>
  <r>
    <x v="4"/>
    <x v="42"/>
    <x v="6"/>
    <x v="0"/>
    <x v="0"/>
    <n v="12404"/>
    <n v="18957"/>
    <n v="0.65432294139368041"/>
    <x v="42"/>
    <s v="02"/>
    <n v="2"/>
  </r>
  <r>
    <x v="4"/>
    <x v="42"/>
    <x v="6"/>
    <x v="0"/>
    <x v="1"/>
    <n v="5025"/>
    <n v="18957"/>
    <n v="0.26507358759297356"/>
    <x v="42"/>
    <s v="02"/>
    <n v="2"/>
  </r>
  <r>
    <x v="4"/>
    <x v="42"/>
    <x v="6"/>
    <x v="0"/>
    <x v="2"/>
    <n v="1528"/>
    <n v="18957"/>
    <n v="8.0603471013345987E-2"/>
    <x v="42"/>
    <s v="02"/>
    <n v="2"/>
  </r>
  <r>
    <x v="4"/>
    <x v="42"/>
    <x v="6"/>
    <x v="1"/>
    <x v="0"/>
    <n v="10706"/>
    <n v="16248"/>
    <n v="0.65891186607582475"/>
    <x v="42"/>
    <s v="02"/>
    <n v="2"/>
  </r>
  <r>
    <x v="4"/>
    <x v="42"/>
    <x v="6"/>
    <x v="1"/>
    <x v="1"/>
    <n v="4070"/>
    <n v="16248"/>
    <n v="0.25049236829148203"/>
    <x v="42"/>
    <s v="02"/>
    <n v="2"/>
  </r>
  <r>
    <x v="4"/>
    <x v="42"/>
    <x v="6"/>
    <x v="1"/>
    <x v="2"/>
    <n v="1472"/>
    <n v="16248"/>
    <n v="9.0595765632693254E-2"/>
    <x v="42"/>
    <s v="02"/>
    <n v="2"/>
  </r>
  <r>
    <x v="4"/>
    <x v="42"/>
    <x v="6"/>
    <x v="2"/>
    <x v="0"/>
    <n v="23110"/>
    <n v="35205"/>
    <n v="0.6564408464706718"/>
    <x v="42"/>
    <s v="02"/>
    <n v="2"/>
  </r>
  <r>
    <x v="4"/>
    <x v="42"/>
    <x v="6"/>
    <x v="2"/>
    <x v="1"/>
    <n v="9095"/>
    <n v="35205"/>
    <n v="0.25834398522937085"/>
    <x v="42"/>
    <s v="02"/>
    <n v="2"/>
  </r>
  <r>
    <x v="4"/>
    <x v="42"/>
    <x v="6"/>
    <x v="2"/>
    <x v="2"/>
    <n v="3000"/>
    <n v="35205"/>
    <n v="8.5215168299957386E-2"/>
    <x v="42"/>
    <s v="02"/>
    <n v="2"/>
  </r>
  <r>
    <x v="4"/>
    <x v="42"/>
    <x v="7"/>
    <x v="0"/>
    <x v="0"/>
    <n v="80563"/>
    <n v="124008"/>
    <n v="0.64965969937423396"/>
    <x v="42"/>
    <s v="02"/>
    <n v="2"/>
  </r>
  <r>
    <x v="4"/>
    <x v="42"/>
    <x v="7"/>
    <x v="0"/>
    <x v="1"/>
    <n v="32758"/>
    <n v="124008"/>
    <n v="0.26416037674988713"/>
    <x v="42"/>
    <s v="02"/>
    <n v="2"/>
  </r>
  <r>
    <x v="4"/>
    <x v="42"/>
    <x v="7"/>
    <x v="0"/>
    <x v="2"/>
    <n v="10687"/>
    <n v="124008"/>
    <n v="8.6179923875878972E-2"/>
    <x v="42"/>
    <s v="02"/>
    <n v="2"/>
  </r>
  <r>
    <x v="4"/>
    <x v="42"/>
    <x v="7"/>
    <x v="1"/>
    <x v="0"/>
    <n v="87533"/>
    <n v="140479"/>
    <n v="0.62310380911025842"/>
    <x v="42"/>
    <s v="02"/>
    <n v="2"/>
  </r>
  <r>
    <x v="4"/>
    <x v="42"/>
    <x v="7"/>
    <x v="1"/>
    <x v="1"/>
    <n v="44305"/>
    <n v="140479"/>
    <n v="0.31538521771937444"/>
    <x v="42"/>
    <s v="02"/>
    <n v="2"/>
  </r>
  <r>
    <x v="4"/>
    <x v="42"/>
    <x v="7"/>
    <x v="1"/>
    <x v="2"/>
    <n v="8641"/>
    <n v="140479"/>
    <n v="6.1510973170367099E-2"/>
    <x v="42"/>
    <s v="02"/>
    <n v="2"/>
  </r>
  <r>
    <x v="4"/>
    <x v="42"/>
    <x v="7"/>
    <x v="2"/>
    <x v="0"/>
    <n v="168096"/>
    <n v="264487"/>
    <n v="0.63555486659079652"/>
    <x v="42"/>
    <s v="02"/>
    <n v="2"/>
  </r>
  <r>
    <x v="4"/>
    <x v="42"/>
    <x v="7"/>
    <x v="2"/>
    <x v="1"/>
    <n v="77063"/>
    <n v="264487"/>
    <n v="0.29136781769992476"/>
    <x v="42"/>
    <s v="02"/>
    <n v="2"/>
  </r>
  <r>
    <x v="4"/>
    <x v="42"/>
    <x v="7"/>
    <x v="2"/>
    <x v="2"/>
    <n v="19328"/>
    <n v="264487"/>
    <n v="7.3077315709278723E-2"/>
    <x v="42"/>
    <s v="02"/>
    <n v="2"/>
  </r>
  <r>
    <x v="4"/>
    <x v="43"/>
    <x v="0"/>
    <x v="0"/>
    <x v="0"/>
    <n v="31666"/>
    <n v="49905"/>
    <n v="0.63452559863741109"/>
    <x v="43"/>
    <s v="22"/>
    <n v="22"/>
  </r>
  <r>
    <x v="4"/>
    <x v="43"/>
    <x v="0"/>
    <x v="0"/>
    <x v="1"/>
    <n v="13346"/>
    <n v="49905"/>
    <n v="0.26742811341548944"/>
    <x v="43"/>
    <s v="22"/>
    <n v="22"/>
  </r>
  <r>
    <x v="4"/>
    <x v="43"/>
    <x v="0"/>
    <x v="0"/>
    <x v="2"/>
    <n v="4893"/>
    <n v="49905"/>
    <n v="9.8046287947099492E-2"/>
    <x v="43"/>
    <s v="22"/>
    <n v="22"/>
  </r>
  <r>
    <x v="4"/>
    <x v="43"/>
    <x v="0"/>
    <x v="1"/>
    <x v="0"/>
    <n v="38897"/>
    <n v="71055"/>
    <n v="0.54742101189219616"/>
    <x v="43"/>
    <s v="22"/>
    <n v="22"/>
  </r>
  <r>
    <x v="4"/>
    <x v="43"/>
    <x v="0"/>
    <x v="1"/>
    <x v="1"/>
    <n v="27863"/>
    <n v="71055"/>
    <n v="0.39213285483076488"/>
    <x v="43"/>
    <s v="22"/>
    <n v="22"/>
  </r>
  <r>
    <x v="4"/>
    <x v="43"/>
    <x v="0"/>
    <x v="1"/>
    <x v="2"/>
    <n v="4295"/>
    <n v="71055"/>
    <n v="6.0446133277038912E-2"/>
    <x v="43"/>
    <s v="22"/>
    <n v="22"/>
  </r>
  <r>
    <x v="4"/>
    <x v="43"/>
    <x v="0"/>
    <x v="2"/>
    <x v="0"/>
    <n v="70563"/>
    <n v="120960"/>
    <n v="0.58335813492063493"/>
    <x v="43"/>
    <s v="22"/>
    <n v="22"/>
  </r>
  <r>
    <x v="4"/>
    <x v="43"/>
    <x v="0"/>
    <x v="2"/>
    <x v="1"/>
    <n v="41209"/>
    <n v="120960"/>
    <n v="0.34068287037037037"/>
    <x v="43"/>
    <s v="22"/>
    <n v="22"/>
  </r>
  <r>
    <x v="4"/>
    <x v="43"/>
    <x v="0"/>
    <x v="2"/>
    <x v="2"/>
    <n v="9188"/>
    <n v="120960"/>
    <n v="7.5958994708994712E-2"/>
    <x v="43"/>
    <s v="22"/>
    <n v="22"/>
  </r>
  <r>
    <x v="4"/>
    <x v="43"/>
    <x v="1"/>
    <x v="0"/>
    <x v="0"/>
    <n v="39721"/>
    <n v="62302"/>
    <n v="0.6375557767005875"/>
    <x v="43"/>
    <s v="22"/>
    <n v="22"/>
  </r>
  <r>
    <x v="4"/>
    <x v="43"/>
    <x v="1"/>
    <x v="0"/>
    <x v="1"/>
    <n v="16684"/>
    <n v="62302"/>
    <n v="0.26779236621617286"/>
    <x v="43"/>
    <s v="22"/>
    <n v="22"/>
  </r>
  <r>
    <x v="4"/>
    <x v="43"/>
    <x v="1"/>
    <x v="0"/>
    <x v="2"/>
    <n v="5897"/>
    <n v="62302"/>
    <n v="9.4651857083239699E-2"/>
    <x v="43"/>
    <s v="22"/>
    <n v="22"/>
  </r>
  <r>
    <x v="4"/>
    <x v="43"/>
    <x v="1"/>
    <x v="1"/>
    <x v="0"/>
    <n v="47926"/>
    <n v="85587"/>
    <n v="0.55996821947258346"/>
    <x v="43"/>
    <s v="22"/>
    <n v="22"/>
  </r>
  <r>
    <x v="4"/>
    <x v="43"/>
    <x v="1"/>
    <x v="1"/>
    <x v="1"/>
    <n v="32843"/>
    <n v="85587"/>
    <n v="0.38373818453737135"/>
    <x v="43"/>
    <s v="22"/>
    <n v="22"/>
  </r>
  <r>
    <x v="4"/>
    <x v="43"/>
    <x v="1"/>
    <x v="1"/>
    <x v="2"/>
    <n v="4818"/>
    <n v="85587"/>
    <n v="5.6293595990045214E-2"/>
    <x v="43"/>
    <s v="22"/>
    <n v="22"/>
  </r>
  <r>
    <x v="4"/>
    <x v="43"/>
    <x v="1"/>
    <x v="2"/>
    <x v="0"/>
    <n v="87647"/>
    <n v="147889"/>
    <n v="0.5926539499219009"/>
    <x v="43"/>
    <s v="22"/>
    <n v="22"/>
  </r>
  <r>
    <x v="4"/>
    <x v="43"/>
    <x v="1"/>
    <x v="2"/>
    <x v="1"/>
    <n v="49527"/>
    <n v="147889"/>
    <n v="0.33489306168815802"/>
    <x v="43"/>
    <s v="22"/>
    <n v="22"/>
  </r>
  <r>
    <x v="4"/>
    <x v="43"/>
    <x v="1"/>
    <x v="2"/>
    <x v="2"/>
    <n v="10715"/>
    <n v="147889"/>
    <n v="7.2452988389941103E-2"/>
    <x v="43"/>
    <s v="22"/>
    <n v="22"/>
  </r>
  <r>
    <x v="4"/>
    <x v="43"/>
    <x v="2"/>
    <x v="0"/>
    <x v="0"/>
    <n v="42894"/>
    <n v="65922"/>
    <n v="0.65067807408755807"/>
    <x v="43"/>
    <s v="22"/>
    <n v="22"/>
  </r>
  <r>
    <x v="4"/>
    <x v="43"/>
    <x v="2"/>
    <x v="0"/>
    <x v="1"/>
    <n v="17327"/>
    <n v="65922"/>
    <n v="0.26284093322411334"/>
    <x v="43"/>
    <s v="22"/>
    <n v="22"/>
  </r>
  <r>
    <x v="4"/>
    <x v="43"/>
    <x v="2"/>
    <x v="0"/>
    <x v="2"/>
    <n v="5701"/>
    <n v="65922"/>
    <n v="8.6480992688328637E-2"/>
    <x v="43"/>
    <s v="22"/>
    <n v="22"/>
  </r>
  <r>
    <x v="4"/>
    <x v="43"/>
    <x v="2"/>
    <x v="1"/>
    <x v="0"/>
    <n v="50849"/>
    <n v="87787"/>
    <n v="0.57923154909041197"/>
    <x v="43"/>
    <s v="22"/>
    <n v="22"/>
  </r>
  <r>
    <x v="4"/>
    <x v="43"/>
    <x v="2"/>
    <x v="1"/>
    <x v="1"/>
    <n v="31988"/>
    <n v="87787"/>
    <n v="0.36438196999555744"/>
    <x v="43"/>
    <s v="22"/>
    <n v="22"/>
  </r>
  <r>
    <x v="4"/>
    <x v="43"/>
    <x v="2"/>
    <x v="1"/>
    <x v="2"/>
    <n v="4950"/>
    <n v="87787"/>
    <n v="5.6386480914030548E-2"/>
    <x v="43"/>
    <s v="22"/>
    <n v="22"/>
  </r>
  <r>
    <x v="4"/>
    <x v="43"/>
    <x v="2"/>
    <x v="2"/>
    <x v="0"/>
    <n v="93743"/>
    <n v="153709"/>
    <n v="0.60987320195954697"/>
    <x v="43"/>
    <s v="22"/>
    <n v="22"/>
  </r>
  <r>
    <x v="4"/>
    <x v="43"/>
    <x v="2"/>
    <x v="2"/>
    <x v="1"/>
    <n v="49315"/>
    <n v="153709"/>
    <n v="0.32083352308583102"/>
    <x v="43"/>
    <s v="22"/>
    <n v="22"/>
  </r>
  <r>
    <x v="4"/>
    <x v="43"/>
    <x v="2"/>
    <x v="2"/>
    <x v="2"/>
    <n v="10651"/>
    <n v="153709"/>
    <n v="6.929327495462205E-2"/>
    <x v="43"/>
    <s v="22"/>
    <n v="22"/>
  </r>
  <r>
    <x v="4"/>
    <x v="43"/>
    <x v="3"/>
    <x v="0"/>
    <x v="0"/>
    <n v="37368"/>
    <n v="56550"/>
    <n v="0.66079575596816975"/>
    <x v="43"/>
    <s v="22"/>
    <n v="22"/>
  </r>
  <r>
    <x v="4"/>
    <x v="43"/>
    <x v="3"/>
    <x v="0"/>
    <x v="1"/>
    <n v="14751"/>
    <n v="56550"/>
    <n v="0.26084880636604774"/>
    <x v="43"/>
    <s v="22"/>
    <n v="22"/>
  </r>
  <r>
    <x v="4"/>
    <x v="43"/>
    <x v="3"/>
    <x v="0"/>
    <x v="2"/>
    <n v="4431"/>
    <n v="56550"/>
    <n v="7.8355437665782499E-2"/>
    <x v="43"/>
    <s v="22"/>
    <n v="22"/>
  </r>
  <r>
    <x v="4"/>
    <x v="43"/>
    <x v="3"/>
    <x v="1"/>
    <x v="0"/>
    <n v="44414"/>
    <n v="74202"/>
    <n v="0.59855529500552551"/>
    <x v="43"/>
    <s v="22"/>
    <n v="22"/>
  </r>
  <r>
    <x v="4"/>
    <x v="43"/>
    <x v="3"/>
    <x v="1"/>
    <x v="1"/>
    <n v="25299"/>
    <n v="74202"/>
    <n v="0.34094768335085307"/>
    <x v="43"/>
    <s v="22"/>
    <n v="22"/>
  </r>
  <r>
    <x v="4"/>
    <x v="43"/>
    <x v="3"/>
    <x v="1"/>
    <x v="2"/>
    <n v="4489"/>
    <n v="74202"/>
    <n v="6.0497021643621467E-2"/>
    <x v="43"/>
    <s v="22"/>
    <n v="22"/>
  </r>
  <r>
    <x v="4"/>
    <x v="43"/>
    <x v="3"/>
    <x v="2"/>
    <x v="0"/>
    <n v="81782"/>
    <n v="130752"/>
    <n v="0.62547418012726386"/>
    <x v="43"/>
    <s v="22"/>
    <n v="22"/>
  </r>
  <r>
    <x v="4"/>
    <x v="43"/>
    <x v="3"/>
    <x v="2"/>
    <x v="1"/>
    <n v="40050"/>
    <n v="130752"/>
    <n v="0.30630506607929514"/>
    <x v="43"/>
    <s v="22"/>
    <n v="22"/>
  </r>
  <r>
    <x v="4"/>
    <x v="43"/>
    <x v="3"/>
    <x v="2"/>
    <x v="2"/>
    <n v="8920"/>
    <n v="130752"/>
    <n v="6.8220753793441016E-2"/>
    <x v="43"/>
    <s v="22"/>
    <n v="22"/>
  </r>
  <r>
    <x v="4"/>
    <x v="43"/>
    <x v="4"/>
    <x v="0"/>
    <x v="0"/>
    <n v="32523"/>
    <n v="47778"/>
    <n v="0.68071078739168656"/>
    <x v="43"/>
    <s v="22"/>
    <n v="22"/>
  </r>
  <r>
    <x v="4"/>
    <x v="43"/>
    <x v="4"/>
    <x v="0"/>
    <x v="1"/>
    <n v="11872"/>
    <n v="47778"/>
    <n v="0.24848256519737116"/>
    <x v="43"/>
    <s v="22"/>
    <n v="22"/>
  </r>
  <r>
    <x v="4"/>
    <x v="43"/>
    <x v="4"/>
    <x v="0"/>
    <x v="2"/>
    <n v="3383"/>
    <n v="47778"/>
    <n v="7.0806647410942281E-2"/>
    <x v="43"/>
    <s v="22"/>
    <n v="22"/>
  </r>
  <r>
    <x v="4"/>
    <x v="43"/>
    <x v="4"/>
    <x v="1"/>
    <x v="0"/>
    <n v="37399"/>
    <n v="60016"/>
    <n v="0.62315049320181282"/>
    <x v="43"/>
    <s v="22"/>
    <n v="22"/>
  </r>
  <r>
    <x v="4"/>
    <x v="43"/>
    <x v="4"/>
    <x v="1"/>
    <x v="1"/>
    <n v="18779"/>
    <n v="60016"/>
    <n v="0.31289989336177021"/>
    <x v="43"/>
    <s v="22"/>
    <n v="22"/>
  </r>
  <r>
    <x v="4"/>
    <x v="43"/>
    <x v="4"/>
    <x v="1"/>
    <x v="2"/>
    <n v="3838"/>
    <n v="60016"/>
    <n v="6.394961343641696E-2"/>
    <x v="43"/>
    <s v="22"/>
    <n v="22"/>
  </r>
  <r>
    <x v="4"/>
    <x v="43"/>
    <x v="4"/>
    <x v="2"/>
    <x v="0"/>
    <n v="69922"/>
    <n v="107794"/>
    <n v="0.64866319090116331"/>
    <x v="43"/>
    <s v="22"/>
    <n v="22"/>
  </r>
  <r>
    <x v="4"/>
    <x v="43"/>
    <x v="4"/>
    <x v="2"/>
    <x v="1"/>
    <n v="30651"/>
    <n v="107794"/>
    <n v="0.28434792288995675"/>
    <x v="43"/>
    <s v="22"/>
    <n v="22"/>
  </r>
  <r>
    <x v="4"/>
    <x v="43"/>
    <x v="4"/>
    <x v="2"/>
    <x v="2"/>
    <n v="7221"/>
    <n v="107794"/>
    <n v="6.6988886208879897E-2"/>
    <x v="43"/>
    <s v="22"/>
    <n v="22"/>
  </r>
  <r>
    <x v="4"/>
    <x v="43"/>
    <x v="5"/>
    <x v="0"/>
    <x v="0"/>
    <n v="30013"/>
    <n v="42956"/>
    <n v="0.69869168451438679"/>
    <x v="43"/>
    <s v="22"/>
    <n v="22"/>
  </r>
  <r>
    <x v="4"/>
    <x v="43"/>
    <x v="5"/>
    <x v="0"/>
    <x v="1"/>
    <n v="10045"/>
    <n v="42956"/>
    <n v="0.23384393332712544"/>
    <x v="43"/>
    <s v="22"/>
    <n v="22"/>
  </r>
  <r>
    <x v="4"/>
    <x v="43"/>
    <x v="5"/>
    <x v="0"/>
    <x v="2"/>
    <n v="2898"/>
    <n v="42956"/>
    <n v="6.7464382158487754E-2"/>
    <x v="43"/>
    <s v="22"/>
    <n v="22"/>
  </r>
  <r>
    <x v="4"/>
    <x v="43"/>
    <x v="5"/>
    <x v="1"/>
    <x v="0"/>
    <n v="28618"/>
    <n v="44796"/>
    <n v="0.63885168318599872"/>
    <x v="43"/>
    <s v="22"/>
    <n v="22"/>
  </r>
  <r>
    <x v="4"/>
    <x v="43"/>
    <x v="5"/>
    <x v="1"/>
    <x v="1"/>
    <n v="12936"/>
    <n v="44796"/>
    <n v="0.28877578355210287"/>
    <x v="43"/>
    <s v="22"/>
    <n v="22"/>
  </r>
  <r>
    <x v="4"/>
    <x v="43"/>
    <x v="5"/>
    <x v="1"/>
    <x v="2"/>
    <n v="3242"/>
    <n v="44796"/>
    <n v="7.2372533261898381E-2"/>
    <x v="43"/>
    <s v="22"/>
    <n v="22"/>
  </r>
  <r>
    <x v="4"/>
    <x v="43"/>
    <x v="5"/>
    <x v="2"/>
    <x v="0"/>
    <n v="58631"/>
    <n v="87752"/>
    <n v="0.66814431579907008"/>
    <x v="43"/>
    <s v="22"/>
    <n v="22"/>
  </r>
  <r>
    <x v="4"/>
    <x v="43"/>
    <x v="5"/>
    <x v="2"/>
    <x v="1"/>
    <n v="22981"/>
    <n v="87752"/>
    <n v="0.26188576898532229"/>
    <x v="43"/>
    <s v="22"/>
    <n v="22"/>
  </r>
  <r>
    <x v="4"/>
    <x v="43"/>
    <x v="5"/>
    <x v="2"/>
    <x v="2"/>
    <n v="6140"/>
    <n v="87752"/>
    <n v="6.9969915215607623E-2"/>
    <x v="43"/>
    <s v="22"/>
    <n v="22"/>
  </r>
  <r>
    <x v="4"/>
    <x v="43"/>
    <x v="6"/>
    <x v="0"/>
    <x v="0"/>
    <n v="37258"/>
    <n v="51211"/>
    <n v="0.7275390052918318"/>
    <x v="43"/>
    <s v="22"/>
    <n v="22"/>
  </r>
  <r>
    <x v="4"/>
    <x v="43"/>
    <x v="6"/>
    <x v="0"/>
    <x v="1"/>
    <n v="10325"/>
    <n v="51211"/>
    <n v="0.2016168401320029"/>
    <x v="43"/>
    <s v="22"/>
    <n v="22"/>
  </r>
  <r>
    <x v="4"/>
    <x v="43"/>
    <x v="6"/>
    <x v="0"/>
    <x v="2"/>
    <n v="3628"/>
    <n v="51211"/>
    <n v="7.0844154576165275E-2"/>
    <x v="43"/>
    <s v="22"/>
    <n v="22"/>
  </r>
  <r>
    <x v="4"/>
    <x v="43"/>
    <x v="6"/>
    <x v="1"/>
    <x v="0"/>
    <n v="31356"/>
    <n v="47358"/>
    <n v="0.66210566324591413"/>
    <x v="43"/>
    <s v="22"/>
    <n v="22"/>
  </r>
  <r>
    <x v="4"/>
    <x v="43"/>
    <x v="6"/>
    <x v="1"/>
    <x v="1"/>
    <n v="11817"/>
    <n v="47358"/>
    <n v="0.24952489547700493"/>
    <x v="43"/>
    <s v="22"/>
    <n v="22"/>
  </r>
  <r>
    <x v="4"/>
    <x v="43"/>
    <x v="6"/>
    <x v="1"/>
    <x v="2"/>
    <n v="4185"/>
    <n v="47358"/>
    <n v="8.8369441277080962E-2"/>
    <x v="43"/>
    <s v="22"/>
    <n v="22"/>
  </r>
  <r>
    <x v="4"/>
    <x v="43"/>
    <x v="6"/>
    <x v="2"/>
    <x v="0"/>
    <n v="68614"/>
    <n v="98569"/>
    <n v="0.69610120829063904"/>
    <x v="43"/>
    <s v="22"/>
    <n v="22"/>
  </r>
  <r>
    <x v="4"/>
    <x v="43"/>
    <x v="6"/>
    <x v="2"/>
    <x v="1"/>
    <n v="22142"/>
    <n v="98569"/>
    <n v="0.22463451998092707"/>
    <x v="43"/>
    <s v="22"/>
    <n v="22"/>
  </r>
  <r>
    <x v="4"/>
    <x v="43"/>
    <x v="6"/>
    <x v="2"/>
    <x v="2"/>
    <n v="7813"/>
    <n v="98569"/>
    <n v="7.9264271728433894E-2"/>
    <x v="43"/>
    <s v="22"/>
    <n v="22"/>
  </r>
  <r>
    <x v="4"/>
    <x v="43"/>
    <x v="7"/>
    <x v="0"/>
    <x v="0"/>
    <n v="251443"/>
    <n v="376624"/>
    <n v="0.66762341220952459"/>
    <x v="43"/>
    <s v="22"/>
    <n v="22"/>
  </r>
  <r>
    <x v="4"/>
    <x v="43"/>
    <x v="7"/>
    <x v="0"/>
    <x v="1"/>
    <n v="94350"/>
    <n v="376624"/>
    <n v="0.25051510259569226"/>
    <x v="43"/>
    <s v="22"/>
    <n v="22"/>
  </r>
  <r>
    <x v="4"/>
    <x v="43"/>
    <x v="7"/>
    <x v="0"/>
    <x v="2"/>
    <n v="30831"/>
    <n v="376624"/>
    <n v="8.1861485194783132E-2"/>
    <x v="43"/>
    <s v="22"/>
    <n v="22"/>
  </r>
  <r>
    <x v="4"/>
    <x v="43"/>
    <x v="7"/>
    <x v="1"/>
    <x v="0"/>
    <n v="279459"/>
    <n v="470801"/>
    <n v="0.59358200173746445"/>
    <x v="43"/>
    <s v="22"/>
    <n v="22"/>
  </r>
  <r>
    <x v="4"/>
    <x v="43"/>
    <x v="7"/>
    <x v="1"/>
    <x v="1"/>
    <n v="161525"/>
    <n v="470801"/>
    <n v="0.34308550746493743"/>
    <x v="43"/>
    <s v="22"/>
    <n v="22"/>
  </r>
  <r>
    <x v="4"/>
    <x v="43"/>
    <x v="7"/>
    <x v="1"/>
    <x v="2"/>
    <n v="29817"/>
    <n v="470801"/>
    <n v="6.3332490797598132E-2"/>
    <x v="43"/>
    <s v="22"/>
    <n v="22"/>
  </r>
  <r>
    <x v="4"/>
    <x v="43"/>
    <x v="7"/>
    <x v="2"/>
    <x v="0"/>
    <n v="530902"/>
    <n v="847425"/>
    <n v="0.6264884798064726"/>
    <x v="43"/>
    <s v="22"/>
    <n v="22"/>
  </r>
  <r>
    <x v="4"/>
    <x v="43"/>
    <x v="7"/>
    <x v="2"/>
    <x v="1"/>
    <n v="255875"/>
    <n v="847425"/>
    <n v="0.30194412484880667"/>
    <x v="43"/>
    <s v="22"/>
    <n v="22"/>
  </r>
  <r>
    <x v="4"/>
    <x v="43"/>
    <x v="7"/>
    <x v="2"/>
    <x v="2"/>
    <n v="60648"/>
    <n v="847425"/>
    <n v="7.1567395344720772E-2"/>
    <x v="43"/>
    <s v="22"/>
    <n v="22"/>
  </r>
  <r>
    <x v="4"/>
    <x v="44"/>
    <x v="0"/>
    <x v="0"/>
    <x v="0"/>
    <n v="6618"/>
    <n v="11270"/>
    <n v="0.58722271517302571"/>
    <x v="44"/>
    <s v="37"/>
    <n v="37"/>
  </r>
  <r>
    <x v="4"/>
    <x v="44"/>
    <x v="0"/>
    <x v="0"/>
    <x v="1"/>
    <n v="3417"/>
    <n v="11270"/>
    <n v="0.30319432120674356"/>
    <x v="44"/>
    <s v="37"/>
    <n v="37"/>
  </r>
  <r>
    <x v="4"/>
    <x v="44"/>
    <x v="0"/>
    <x v="0"/>
    <x v="2"/>
    <n v="1235"/>
    <n v="11270"/>
    <n v="0.10958296362023071"/>
    <x v="44"/>
    <s v="37"/>
    <n v="37"/>
  </r>
  <r>
    <x v="4"/>
    <x v="44"/>
    <x v="0"/>
    <x v="1"/>
    <x v="0"/>
    <n v="7506"/>
    <n v="14490"/>
    <n v="0.51801242236024847"/>
    <x v="44"/>
    <s v="37"/>
    <n v="37"/>
  </r>
  <r>
    <x v="4"/>
    <x v="44"/>
    <x v="0"/>
    <x v="1"/>
    <x v="1"/>
    <n v="6182"/>
    <n v="14490"/>
    <n v="0.42663906142167013"/>
    <x v="44"/>
    <s v="37"/>
    <n v="37"/>
  </r>
  <r>
    <x v="4"/>
    <x v="44"/>
    <x v="0"/>
    <x v="1"/>
    <x v="2"/>
    <n v="802"/>
    <n v="14490"/>
    <n v="5.5348516218081435E-2"/>
    <x v="44"/>
    <s v="37"/>
    <n v="37"/>
  </r>
  <r>
    <x v="4"/>
    <x v="44"/>
    <x v="0"/>
    <x v="2"/>
    <x v="0"/>
    <n v="14124"/>
    <n v="25760"/>
    <n v="0.54829192546583849"/>
    <x v="44"/>
    <s v="37"/>
    <n v="37"/>
  </r>
  <r>
    <x v="4"/>
    <x v="44"/>
    <x v="0"/>
    <x v="2"/>
    <x v="1"/>
    <n v="9599"/>
    <n v="25760"/>
    <n v="0.37263198757763977"/>
    <x v="44"/>
    <s v="37"/>
    <n v="37"/>
  </r>
  <r>
    <x v="4"/>
    <x v="44"/>
    <x v="0"/>
    <x v="2"/>
    <x v="2"/>
    <n v="2037"/>
    <n v="25760"/>
    <n v="7.9076086956521741E-2"/>
    <x v="44"/>
    <s v="37"/>
    <n v="37"/>
  </r>
  <r>
    <x v="4"/>
    <x v="44"/>
    <x v="1"/>
    <x v="0"/>
    <x v="0"/>
    <n v="8916"/>
    <n v="14626"/>
    <n v="0.60959934363462331"/>
    <x v="44"/>
    <s v="37"/>
    <n v="37"/>
  </r>
  <r>
    <x v="4"/>
    <x v="44"/>
    <x v="1"/>
    <x v="0"/>
    <x v="1"/>
    <n v="4311"/>
    <n v="14626"/>
    <n v="0.29474907698618896"/>
    <x v="44"/>
    <s v="37"/>
    <n v="37"/>
  </r>
  <r>
    <x v="4"/>
    <x v="44"/>
    <x v="1"/>
    <x v="0"/>
    <x v="2"/>
    <n v="1399"/>
    <n v="14626"/>
    <n v="9.5651579379187751E-2"/>
    <x v="44"/>
    <s v="37"/>
    <n v="37"/>
  </r>
  <r>
    <x v="4"/>
    <x v="44"/>
    <x v="1"/>
    <x v="1"/>
    <x v="0"/>
    <n v="9872"/>
    <n v="18186"/>
    <n v="0.54283514791597931"/>
    <x v="44"/>
    <s v="37"/>
    <n v="37"/>
  </r>
  <r>
    <x v="4"/>
    <x v="44"/>
    <x v="1"/>
    <x v="1"/>
    <x v="1"/>
    <n v="7382"/>
    <n v="18186"/>
    <n v="0.4059166391729902"/>
    <x v="44"/>
    <s v="37"/>
    <n v="37"/>
  </r>
  <r>
    <x v="4"/>
    <x v="44"/>
    <x v="1"/>
    <x v="1"/>
    <x v="2"/>
    <n v="932"/>
    <n v="18186"/>
    <n v="5.1248212911030461E-2"/>
    <x v="44"/>
    <s v="37"/>
    <n v="37"/>
  </r>
  <r>
    <x v="4"/>
    <x v="44"/>
    <x v="1"/>
    <x v="2"/>
    <x v="0"/>
    <n v="18788"/>
    <n v="32812"/>
    <n v="0.57259539192978182"/>
    <x v="44"/>
    <s v="37"/>
    <n v="37"/>
  </r>
  <r>
    <x v="4"/>
    <x v="44"/>
    <x v="1"/>
    <x v="2"/>
    <x v="1"/>
    <n v="11693"/>
    <n v="32812"/>
    <n v="0.35636352553943679"/>
    <x v="44"/>
    <s v="37"/>
    <n v="37"/>
  </r>
  <r>
    <x v="4"/>
    <x v="44"/>
    <x v="1"/>
    <x v="2"/>
    <x v="2"/>
    <n v="2331"/>
    <n v="32812"/>
    <n v="7.1041082530781424E-2"/>
    <x v="44"/>
    <s v="37"/>
    <n v="37"/>
  </r>
  <r>
    <x v="4"/>
    <x v="44"/>
    <x v="2"/>
    <x v="0"/>
    <x v="0"/>
    <n v="8569"/>
    <n v="14244"/>
    <n v="0.60158663296826731"/>
    <x v="44"/>
    <s v="37"/>
    <n v="37"/>
  </r>
  <r>
    <x v="4"/>
    <x v="44"/>
    <x v="2"/>
    <x v="0"/>
    <x v="1"/>
    <n v="4435"/>
    <n v="14244"/>
    <n v="0.31135916877281661"/>
    <x v="44"/>
    <s v="37"/>
    <n v="37"/>
  </r>
  <r>
    <x v="4"/>
    <x v="44"/>
    <x v="2"/>
    <x v="0"/>
    <x v="2"/>
    <n v="1240"/>
    <n v="14244"/>
    <n v="8.7054198258916041E-2"/>
    <x v="44"/>
    <s v="37"/>
    <n v="37"/>
  </r>
  <r>
    <x v="4"/>
    <x v="44"/>
    <x v="2"/>
    <x v="1"/>
    <x v="0"/>
    <n v="9937"/>
    <n v="17759"/>
    <n v="0.55954727180584496"/>
    <x v="44"/>
    <s v="37"/>
    <n v="37"/>
  </r>
  <r>
    <x v="4"/>
    <x v="44"/>
    <x v="2"/>
    <x v="1"/>
    <x v="1"/>
    <n v="6881"/>
    <n v="17759"/>
    <n v="0.38746551044540795"/>
    <x v="44"/>
    <s v="37"/>
    <n v="37"/>
  </r>
  <r>
    <x v="4"/>
    <x v="44"/>
    <x v="2"/>
    <x v="1"/>
    <x v="2"/>
    <n v="941"/>
    <n v="17759"/>
    <n v="5.2987217748747116E-2"/>
    <x v="44"/>
    <s v="37"/>
    <n v="37"/>
  </r>
  <r>
    <x v="4"/>
    <x v="44"/>
    <x v="2"/>
    <x v="2"/>
    <x v="0"/>
    <n v="18506"/>
    <n v="32003"/>
    <n v="0.57825828828547321"/>
    <x v="44"/>
    <s v="37"/>
    <n v="37"/>
  </r>
  <r>
    <x v="4"/>
    <x v="44"/>
    <x v="2"/>
    <x v="2"/>
    <x v="1"/>
    <n v="11316"/>
    <n v="32003"/>
    <n v="0.35359185076399086"/>
    <x v="44"/>
    <s v="37"/>
    <n v="37"/>
  </r>
  <r>
    <x v="4"/>
    <x v="44"/>
    <x v="2"/>
    <x v="2"/>
    <x v="2"/>
    <n v="2181"/>
    <n v="32003"/>
    <n v="6.8149860950535893E-2"/>
    <x v="44"/>
    <s v="37"/>
    <n v="37"/>
  </r>
  <r>
    <x v="4"/>
    <x v="44"/>
    <x v="3"/>
    <x v="0"/>
    <x v="0"/>
    <n v="7159"/>
    <n v="11784"/>
    <n v="0.60751866938221322"/>
    <x v="44"/>
    <s v="37"/>
    <n v="37"/>
  </r>
  <r>
    <x v="4"/>
    <x v="44"/>
    <x v="3"/>
    <x v="0"/>
    <x v="1"/>
    <n v="3655"/>
    <n v="11784"/>
    <n v="0.31016632722335369"/>
    <x v="44"/>
    <s v="37"/>
    <n v="37"/>
  </r>
  <r>
    <x v="4"/>
    <x v="44"/>
    <x v="3"/>
    <x v="0"/>
    <x v="2"/>
    <n v="970"/>
    <n v="11784"/>
    <n v="8.2315003394433123E-2"/>
    <x v="44"/>
    <s v="37"/>
    <n v="37"/>
  </r>
  <r>
    <x v="4"/>
    <x v="44"/>
    <x v="3"/>
    <x v="1"/>
    <x v="0"/>
    <n v="8185"/>
    <n v="14392"/>
    <n v="0.56871873262923844"/>
    <x v="44"/>
    <s v="37"/>
    <n v="37"/>
  </r>
  <r>
    <x v="4"/>
    <x v="44"/>
    <x v="3"/>
    <x v="1"/>
    <x v="1"/>
    <n v="5433"/>
    <n v="14392"/>
    <n v="0.37750138966092273"/>
    <x v="44"/>
    <s v="37"/>
    <n v="37"/>
  </r>
  <r>
    <x v="4"/>
    <x v="44"/>
    <x v="3"/>
    <x v="1"/>
    <x v="2"/>
    <n v="774"/>
    <n v="14392"/>
    <n v="5.3779877709838803E-2"/>
    <x v="44"/>
    <s v="37"/>
    <n v="37"/>
  </r>
  <r>
    <x v="4"/>
    <x v="44"/>
    <x v="3"/>
    <x v="2"/>
    <x v="0"/>
    <n v="15344"/>
    <n v="26176"/>
    <n v="0.58618581907090461"/>
    <x v="44"/>
    <s v="37"/>
    <n v="37"/>
  </r>
  <r>
    <x v="4"/>
    <x v="44"/>
    <x v="3"/>
    <x v="2"/>
    <x v="1"/>
    <n v="9088"/>
    <n v="26176"/>
    <n v="0.3471882640586797"/>
    <x v="44"/>
    <s v="37"/>
    <n v="37"/>
  </r>
  <r>
    <x v="4"/>
    <x v="44"/>
    <x v="3"/>
    <x v="2"/>
    <x v="2"/>
    <n v="1744"/>
    <n v="26176"/>
    <n v="6.662591687041565E-2"/>
    <x v="44"/>
    <s v="37"/>
    <n v="37"/>
  </r>
  <r>
    <x v="4"/>
    <x v="44"/>
    <x v="4"/>
    <x v="0"/>
    <x v="0"/>
    <n v="6890"/>
    <n v="10754"/>
    <n v="0.64069183559605725"/>
    <x v="44"/>
    <s v="37"/>
    <n v="37"/>
  </r>
  <r>
    <x v="4"/>
    <x v="44"/>
    <x v="4"/>
    <x v="0"/>
    <x v="1"/>
    <n v="3100"/>
    <n v="10754"/>
    <n v="0.28826483169053374"/>
    <x v="44"/>
    <s v="37"/>
    <n v="37"/>
  </r>
  <r>
    <x v="4"/>
    <x v="44"/>
    <x v="4"/>
    <x v="0"/>
    <x v="2"/>
    <n v="764"/>
    <n v="10754"/>
    <n v="7.1043332713408958E-2"/>
    <x v="44"/>
    <s v="37"/>
    <n v="37"/>
  </r>
  <r>
    <x v="4"/>
    <x v="44"/>
    <x v="4"/>
    <x v="1"/>
    <x v="0"/>
    <n v="7336"/>
    <n v="12238"/>
    <n v="0.59944435365255766"/>
    <x v="44"/>
    <s v="37"/>
    <n v="37"/>
  </r>
  <r>
    <x v="4"/>
    <x v="44"/>
    <x v="4"/>
    <x v="1"/>
    <x v="1"/>
    <n v="4119"/>
    <n v="12238"/>
    <n v="0.33657460369341397"/>
    <x v="44"/>
    <s v="37"/>
    <n v="37"/>
  </r>
  <r>
    <x v="4"/>
    <x v="44"/>
    <x v="4"/>
    <x v="1"/>
    <x v="2"/>
    <n v="783"/>
    <n v="12238"/>
    <n v="6.398104265402843E-2"/>
    <x v="44"/>
    <s v="37"/>
    <n v="37"/>
  </r>
  <r>
    <x v="4"/>
    <x v="44"/>
    <x v="4"/>
    <x v="2"/>
    <x v="0"/>
    <n v="14226"/>
    <n v="22992"/>
    <n v="0.61873695198329859"/>
    <x v="44"/>
    <s v="37"/>
    <n v="37"/>
  </r>
  <r>
    <x v="4"/>
    <x v="44"/>
    <x v="4"/>
    <x v="2"/>
    <x v="1"/>
    <n v="7219"/>
    <n v="22992"/>
    <n v="0.31397877522616563"/>
    <x v="44"/>
    <s v="37"/>
    <n v="37"/>
  </r>
  <r>
    <x v="4"/>
    <x v="44"/>
    <x v="4"/>
    <x v="2"/>
    <x v="2"/>
    <n v="1547"/>
    <n v="22992"/>
    <n v="6.7284272790535837E-2"/>
    <x v="44"/>
    <s v="37"/>
    <n v="37"/>
  </r>
  <r>
    <x v="4"/>
    <x v="44"/>
    <x v="5"/>
    <x v="0"/>
    <x v="0"/>
    <n v="7662"/>
    <n v="11332"/>
    <n v="0.67613836921990822"/>
    <x v="44"/>
    <s v="37"/>
    <n v="37"/>
  </r>
  <r>
    <x v="4"/>
    <x v="44"/>
    <x v="5"/>
    <x v="0"/>
    <x v="1"/>
    <n v="2917"/>
    <n v="11332"/>
    <n v="0.25741263678079773"/>
    <x v="44"/>
    <s v="37"/>
    <n v="37"/>
  </r>
  <r>
    <x v="4"/>
    <x v="44"/>
    <x v="5"/>
    <x v="0"/>
    <x v="2"/>
    <n v="753"/>
    <n v="11332"/>
    <n v="6.6448993999294034E-2"/>
    <x v="44"/>
    <s v="37"/>
    <n v="37"/>
  </r>
  <r>
    <x v="4"/>
    <x v="44"/>
    <x v="5"/>
    <x v="1"/>
    <x v="0"/>
    <n v="6483"/>
    <n v="10614"/>
    <n v="0.61079706048615034"/>
    <x v="44"/>
    <s v="37"/>
    <n v="37"/>
  </r>
  <r>
    <x v="4"/>
    <x v="44"/>
    <x v="5"/>
    <x v="1"/>
    <x v="1"/>
    <n v="3294"/>
    <n v="10614"/>
    <n v="0.31034482758620691"/>
    <x v="44"/>
    <s v="37"/>
    <n v="37"/>
  </r>
  <r>
    <x v="4"/>
    <x v="44"/>
    <x v="5"/>
    <x v="1"/>
    <x v="2"/>
    <n v="837"/>
    <n v="10614"/>
    <n v="7.8858111927642735E-2"/>
    <x v="44"/>
    <s v="37"/>
    <n v="37"/>
  </r>
  <r>
    <x v="4"/>
    <x v="44"/>
    <x v="5"/>
    <x v="2"/>
    <x v="0"/>
    <n v="14145"/>
    <n v="21946"/>
    <n v="0.6445365898113552"/>
    <x v="44"/>
    <s v="37"/>
    <n v="37"/>
  </r>
  <r>
    <x v="4"/>
    <x v="44"/>
    <x v="5"/>
    <x v="2"/>
    <x v="1"/>
    <n v="6211"/>
    <n v="21946"/>
    <n v="0.28301284972204505"/>
    <x v="44"/>
    <s v="37"/>
    <n v="37"/>
  </r>
  <r>
    <x v="4"/>
    <x v="44"/>
    <x v="5"/>
    <x v="2"/>
    <x v="2"/>
    <n v="1590"/>
    <n v="21946"/>
    <n v="7.2450560466599839E-2"/>
    <x v="44"/>
    <s v="37"/>
    <n v="37"/>
  </r>
  <r>
    <x v="4"/>
    <x v="44"/>
    <x v="6"/>
    <x v="0"/>
    <x v="0"/>
    <n v="10971"/>
    <n v="15723"/>
    <n v="0.69776760160274753"/>
    <x v="44"/>
    <s v="37"/>
    <n v="37"/>
  </r>
  <r>
    <x v="4"/>
    <x v="44"/>
    <x v="6"/>
    <x v="0"/>
    <x v="1"/>
    <n v="3601"/>
    <n v="15723"/>
    <n v="0.2290275392736755"/>
    <x v="44"/>
    <s v="37"/>
    <n v="37"/>
  </r>
  <r>
    <x v="4"/>
    <x v="44"/>
    <x v="6"/>
    <x v="0"/>
    <x v="2"/>
    <n v="1151"/>
    <n v="15723"/>
    <n v="7.3204859123576924E-2"/>
    <x v="44"/>
    <s v="37"/>
    <n v="37"/>
  </r>
  <r>
    <x v="4"/>
    <x v="44"/>
    <x v="6"/>
    <x v="1"/>
    <x v="0"/>
    <n v="8046"/>
    <n v="12740"/>
    <n v="0.63155416012558874"/>
    <x v="44"/>
    <s v="37"/>
    <n v="37"/>
  </r>
  <r>
    <x v="4"/>
    <x v="44"/>
    <x v="6"/>
    <x v="1"/>
    <x v="1"/>
    <n v="3504"/>
    <n v="12740"/>
    <n v="0.27503924646781791"/>
    <x v="44"/>
    <s v="37"/>
    <n v="37"/>
  </r>
  <r>
    <x v="4"/>
    <x v="44"/>
    <x v="6"/>
    <x v="1"/>
    <x v="2"/>
    <n v="1190"/>
    <n v="12740"/>
    <n v="9.3406593406593408E-2"/>
    <x v="44"/>
    <s v="37"/>
    <n v="37"/>
  </r>
  <r>
    <x v="4"/>
    <x v="44"/>
    <x v="6"/>
    <x v="2"/>
    <x v="0"/>
    <n v="19017"/>
    <n v="28463"/>
    <n v="0.66813055545796296"/>
    <x v="44"/>
    <s v="37"/>
    <n v="37"/>
  </r>
  <r>
    <x v="4"/>
    <x v="44"/>
    <x v="6"/>
    <x v="2"/>
    <x v="1"/>
    <n v="7105"/>
    <n v="28463"/>
    <n v="0.24962231669184556"/>
    <x v="44"/>
    <s v="37"/>
    <n v="37"/>
  </r>
  <r>
    <x v="4"/>
    <x v="44"/>
    <x v="6"/>
    <x v="2"/>
    <x v="2"/>
    <n v="2341"/>
    <n v="28463"/>
    <n v="8.2247127850191476E-2"/>
    <x v="44"/>
    <s v="37"/>
    <n v="37"/>
  </r>
  <r>
    <x v="4"/>
    <x v="44"/>
    <x v="7"/>
    <x v="0"/>
    <x v="0"/>
    <n v="56785"/>
    <n v="89733"/>
    <n v="0.63282181583141095"/>
    <x v="44"/>
    <s v="37"/>
    <n v="37"/>
  </r>
  <r>
    <x v="4"/>
    <x v="44"/>
    <x v="7"/>
    <x v="0"/>
    <x v="1"/>
    <n v="25436"/>
    <n v="89733"/>
    <n v="0.28346316293894108"/>
    <x v="44"/>
    <s v="37"/>
    <n v="37"/>
  </r>
  <r>
    <x v="4"/>
    <x v="44"/>
    <x v="7"/>
    <x v="0"/>
    <x v="2"/>
    <n v="7512"/>
    <n v="89733"/>
    <n v="8.3715021229647954E-2"/>
    <x v="44"/>
    <s v="37"/>
    <n v="37"/>
  </r>
  <r>
    <x v="4"/>
    <x v="44"/>
    <x v="7"/>
    <x v="1"/>
    <x v="0"/>
    <n v="57365"/>
    <n v="100419"/>
    <n v="0.57125643553510785"/>
    <x v="44"/>
    <s v="37"/>
    <n v="37"/>
  </r>
  <r>
    <x v="4"/>
    <x v="44"/>
    <x v="7"/>
    <x v="1"/>
    <x v="1"/>
    <n v="36795"/>
    <n v="100419"/>
    <n v="0.36641472231350641"/>
    <x v="44"/>
    <s v="37"/>
    <n v="37"/>
  </r>
  <r>
    <x v="4"/>
    <x v="44"/>
    <x v="7"/>
    <x v="1"/>
    <x v="2"/>
    <n v="6259"/>
    <n v="100419"/>
    <n v="6.2328842151385691E-2"/>
    <x v="44"/>
    <s v="37"/>
    <n v="37"/>
  </r>
  <r>
    <x v="4"/>
    <x v="44"/>
    <x v="7"/>
    <x v="2"/>
    <x v="0"/>
    <n v="114150"/>
    <n v="190152"/>
    <n v="0.60030922630316796"/>
    <x v="44"/>
    <s v="37"/>
    <n v="37"/>
  </r>
  <r>
    <x v="4"/>
    <x v="44"/>
    <x v="7"/>
    <x v="2"/>
    <x v="1"/>
    <n v="62231"/>
    <n v="190152"/>
    <n v="0.32726976313685896"/>
    <x v="44"/>
    <s v="37"/>
    <n v="37"/>
  </r>
  <r>
    <x v="4"/>
    <x v="44"/>
    <x v="7"/>
    <x v="2"/>
    <x v="2"/>
    <n v="13771"/>
    <n v="190152"/>
    <n v="7.2421010559973076E-2"/>
    <x v="44"/>
    <s v="37"/>
    <n v="37"/>
  </r>
  <r>
    <x v="4"/>
    <x v="45"/>
    <x v="0"/>
    <x v="0"/>
    <x v="0"/>
    <n v="5226"/>
    <n v="8630"/>
    <n v="0.60556199304750868"/>
    <x v="45"/>
    <s v="39"/>
    <n v="39"/>
  </r>
  <r>
    <x v="4"/>
    <x v="45"/>
    <x v="0"/>
    <x v="0"/>
    <x v="1"/>
    <n v="2476"/>
    <n v="8630"/>
    <n v="0.28690614136732329"/>
    <x v="45"/>
    <s v="39"/>
    <n v="39"/>
  </r>
  <r>
    <x v="4"/>
    <x v="45"/>
    <x v="0"/>
    <x v="0"/>
    <x v="2"/>
    <n v="928"/>
    <n v="8630"/>
    <n v="0.10753186558516802"/>
    <x v="45"/>
    <s v="39"/>
    <n v="39"/>
  </r>
  <r>
    <x v="4"/>
    <x v="45"/>
    <x v="0"/>
    <x v="1"/>
    <x v="0"/>
    <n v="5724"/>
    <n v="10811"/>
    <n v="0.52946073443714736"/>
    <x v="45"/>
    <s v="39"/>
    <n v="39"/>
  </r>
  <r>
    <x v="4"/>
    <x v="45"/>
    <x v="0"/>
    <x v="1"/>
    <x v="1"/>
    <n v="4490"/>
    <n v="10811"/>
    <n v="0.41531773193969107"/>
    <x v="45"/>
    <s v="39"/>
    <n v="39"/>
  </r>
  <r>
    <x v="4"/>
    <x v="45"/>
    <x v="0"/>
    <x v="1"/>
    <x v="2"/>
    <n v="597"/>
    <n v="10811"/>
    <n v="5.5221533623161595E-2"/>
    <x v="45"/>
    <s v="39"/>
    <n v="39"/>
  </r>
  <r>
    <x v="4"/>
    <x v="45"/>
    <x v="0"/>
    <x v="2"/>
    <x v="0"/>
    <n v="10950"/>
    <n v="19441"/>
    <n v="0.56324263155187493"/>
    <x v="45"/>
    <s v="39"/>
    <n v="39"/>
  </r>
  <r>
    <x v="4"/>
    <x v="45"/>
    <x v="0"/>
    <x v="2"/>
    <x v="1"/>
    <n v="6966"/>
    <n v="19441"/>
    <n v="0.35831490149683659"/>
    <x v="45"/>
    <s v="39"/>
    <n v="39"/>
  </r>
  <r>
    <x v="4"/>
    <x v="45"/>
    <x v="0"/>
    <x v="2"/>
    <x v="2"/>
    <n v="1525"/>
    <n v="19441"/>
    <n v="7.8442466951288509E-2"/>
    <x v="45"/>
    <s v="39"/>
    <n v="39"/>
  </r>
  <r>
    <x v="4"/>
    <x v="45"/>
    <x v="1"/>
    <x v="0"/>
    <x v="0"/>
    <n v="6669"/>
    <n v="11076"/>
    <n v="0.602112676056338"/>
    <x v="45"/>
    <s v="39"/>
    <n v="39"/>
  </r>
  <r>
    <x v="4"/>
    <x v="45"/>
    <x v="1"/>
    <x v="0"/>
    <x v="1"/>
    <n v="3313"/>
    <n v="11076"/>
    <n v="0.29911520404478154"/>
    <x v="45"/>
    <s v="39"/>
    <n v="39"/>
  </r>
  <r>
    <x v="4"/>
    <x v="45"/>
    <x v="1"/>
    <x v="0"/>
    <x v="2"/>
    <n v="1094"/>
    <n v="11076"/>
    <n v="9.8772119898880462E-2"/>
    <x v="45"/>
    <s v="39"/>
    <n v="39"/>
  </r>
  <r>
    <x v="4"/>
    <x v="45"/>
    <x v="1"/>
    <x v="1"/>
    <x v="0"/>
    <n v="7310"/>
    <n v="13588"/>
    <n v="0.53797468354430378"/>
    <x v="45"/>
    <s v="39"/>
    <n v="39"/>
  </r>
  <r>
    <x v="4"/>
    <x v="45"/>
    <x v="1"/>
    <x v="1"/>
    <x v="1"/>
    <n v="5595"/>
    <n v="13588"/>
    <n v="0.41176037680306155"/>
    <x v="45"/>
    <s v="39"/>
    <n v="39"/>
  </r>
  <r>
    <x v="4"/>
    <x v="45"/>
    <x v="1"/>
    <x v="1"/>
    <x v="2"/>
    <n v="683"/>
    <n v="13588"/>
    <n v="5.0264939652634677E-2"/>
    <x v="45"/>
    <s v="39"/>
    <n v="39"/>
  </r>
  <r>
    <x v="4"/>
    <x v="45"/>
    <x v="1"/>
    <x v="2"/>
    <x v="0"/>
    <n v="13979"/>
    <n v="24664"/>
    <n v="0.56677748945831985"/>
    <x v="45"/>
    <s v="39"/>
    <n v="39"/>
  </r>
  <r>
    <x v="4"/>
    <x v="45"/>
    <x v="1"/>
    <x v="2"/>
    <x v="1"/>
    <n v="8908"/>
    <n v="24664"/>
    <n v="0.36117418099253973"/>
    <x v="45"/>
    <s v="39"/>
    <n v="39"/>
  </r>
  <r>
    <x v="4"/>
    <x v="45"/>
    <x v="1"/>
    <x v="2"/>
    <x v="2"/>
    <n v="1777"/>
    <n v="24664"/>
    <n v="7.204832954914045E-2"/>
    <x v="45"/>
    <s v="39"/>
    <n v="39"/>
  </r>
  <r>
    <x v="4"/>
    <x v="45"/>
    <x v="2"/>
    <x v="0"/>
    <x v="0"/>
    <n v="6591"/>
    <n v="10919"/>
    <n v="0.60362670574228405"/>
    <x v="45"/>
    <s v="39"/>
    <n v="39"/>
  </r>
  <r>
    <x v="4"/>
    <x v="45"/>
    <x v="2"/>
    <x v="0"/>
    <x v="1"/>
    <n v="3283"/>
    <n v="10919"/>
    <n v="0.30066855939188569"/>
    <x v="45"/>
    <s v="39"/>
    <n v="39"/>
  </r>
  <r>
    <x v="4"/>
    <x v="45"/>
    <x v="2"/>
    <x v="0"/>
    <x v="2"/>
    <n v="1045"/>
    <n v="10919"/>
    <n v="9.5704734865830199E-2"/>
    <x v="45"/>
    <s v="39"/>
    <n v="39"/>
  </r>
  <r>
    <x v="4"/>
    <x v="45"/>
    <x v="2"/>
    <x v="1"/>
    <x v="0"/>
    <n v="7251"/>
    <n v="12851"/>
    <n v="0.56423624620652091"/>
    <x v="45"/>
    <s v="39"/>
    <n v="39"/>
  </r>
  <r>
    <x v="4"/>
    <x v="45"/>
    <x v="2"/>
    <x v="1"/>
    <x v="1"/>
    <n v="4961"/>
    <n v="12851"/>
    <n v="0.38603999688740176"/>
    <x v="45"/>
    <s v="39"/>
    <n v="39"/>
  </r>
  <r>
    <x v="4"/>
    <x v="45"/>
    <x v="2"/>
    <x v="1"/>
    <x v="2"/>
    <n v="639"/>
    <n v="12851"/>
    <n v="4.9723756906077346E-2"/>
    <x v="45"/>
    <s v="39"/>
    <n v="39"/>
  </r>
  <r>
    <x v="4"/>
    <x v="45"/>
    <x v="2"/>
    <x v="2"/>
    <x v="0"/>
    <n v="13842"/>
    <n v="23770"/>
    <n v="0.5823306689103912"/>
    <x v="45"/>
    <s v="39"/>
    <n v="39"/>
  </r>
  <r>
    <x v="4"/>
    <x v="45"/>
    <x v="2"/>
    <x v="2"/>
    <x v="1"/>
    <n v="8244"/>
    <n v="23770"/>
    <n v="0.3468237273874632"/>
    <x v="45"/>
    <s v="39"/>
    <n v="39"/>
  </r>
  <r>
    <x v="4"/>
    <x v="45"/>
    <x v="2"/>
    <x v="2"/>
    <x v="2"/>
    <n v="1684"/>
    <n v="23770"/>
    <n v="7.0845603702145557E-2"/>
    <x v="45"/>
    <s v="39"/>
    <n v="39"/>
  </r>
  <r>
    <x v="4"/>
    <x v="45"/>
    <x v="3"/>
    <x v="0"/>
    <x v="0"/>
    <n v="5853"/>
    <n v="9524"/>
    <n v="0.61455270894582104"/>
    <x v="45"/>
    <s v="39"/>
    <n v="39"/>
  </r>
  <r>
    <x v="4"/>
    <x v="45"/>
    <x v="3"/>
    <x v="0"/>
    <x v="1"/>
    <n v="2880"/>
    <n v="9524"/>
    <n v="0.3023939521209576"/>
    <x v="45"/>
    <s v="39"/>
    <n v="39"/>
  </r>
  <r>
    <x v="4"/>
    <x v="45"/>
    <x v="3"/>
    <x v="0"/>
    <x v="2"/>
    <n v="791"/>
    <n v="9524"/>
    <n v="8.3053338933221338E-2"/>
    <x v="45"/>
    <s v="39"/>
    <n v="39"/>
  </r>
  <r>
    <x v="4"/>
    <x v="45"/>
    <x v="3"/>
    <x v="1"/>
    <x v="0"/>
    <n v="6186"/>
    <n v="10629"/>
    <n v="0.58199266158622631"/>
    <x v="45"/>
    <s v="39"/>
    <n v="39"/>
  </r>
  <r>
    <x v="4"/>
    <x v="45"/>
    <x v="3"/>
    <x v="1"/>
    <x v="1"/>
    <n v="3827"/>
    <n v="10629"/>
    <n v="0.3600526860476056"/>
    <x v="45"/>
    <s v="39"/>
    <n v="39"/>
  </r>
  <r>
    <x v="4"/>
    <x v="45"/>
    <x v="3"/>
    <x v="1"/>
    <x v="2"/>
    <n v="616"/>
    <n v="10629"/>
    <n v="5.7954652366168029E-2"/>
    <x v="45"/>
    <s v="39"/>
    <n v="39"/>
  </r>
  <r>
    <x v="4"/>
    <x v="45"/>
    <x v="3"/>
    <x v="2"/>
    <x v="0"/>
    <n v="12039"/>
    <n v="20153"/>
    <n v="0.59738004267354738"/>
    <x v="45"/>
    <s v="39"/>
    <n v="39"/>
  </r>
  <r>
    <x v="4"/>
    <x v="45"/>
    <x v="3"/>
    <x v="2"/>
    <x v="1"/>
    <n v="6707"/>
    <n v="20153"/>
    <n v="0.33280404902495908"/>
    <x v="45"/>
    <s v="39"/>
    <n v="39"/>
  </r>
  <r>
    <x v="4"/>
    <x v="45"/>
    <x v="3"/>
    <x v="2"/>
    <x v="2"/>
    <n v="1407"/>
    <n v="20153"/>
    <n v="6.9815908301493576E-2"/>
    <x v="45"/>
    <s v="39"/>
    <n v="39"/>
  </r>
  <r>
    <x v="4"/>
    <x v="45"/>
    <x v="4"/>
    <x v="0"/>
    <x v="0"/>
    <n v="5742"/>
    <n v="9094"/>
    <n v="0.6314053221904552"/>
    <x v="45"/>
    <s v="39"/>
    <n v="39"/>
  </r>
  <r>
    <x v="4"/>
    <x v="45"/>
    <x v="4"/>
    <x v="0"/>
    <x v="1"/>
    <n v="2666"/>
    <n v="9094"/>
    <n v="0.29316032548933363"/>
    <x v="45"/>
    <s v="39"/>
    <n v="39"/>
  </r>
  <r>
    <x v="4"/>
    <x v="45"/>
    <x v="4"/>
    <x v="0"/>
    <x v="2"/>
    <n v="686"/>
    <n v="9094"/>
    <n v="7.5434352320211132E-2"/>
    <x v="45"/>
    <s v="39"/>
    <n v="39"/>
  </r>
  <r>
    <x v="4"/>
    <x v="45"/>
    <x v="4"/>
    <x v="1"/>
    <x v="0"/>
    <n v="6030"/>
    <n v="9915"/>
    <n v="0.60816944024205744"/>
    <x v="45"/>
    <s v="39"/>
    <n v="39"/>
  </r>
  <r>
    <x v="4"/>
    <x v="45"/>
    <x v="4"/>
    <x v="1"/>
    <x v="1"/>
    <n v="3259"/>
    <n v="9915"/>
    <n v="0.32869389813414018"/>
    <x v="45"/>
    <s v="39"/>
    <n v="39"/>
  </r>
  <r>
    <x v="4"/>
    <x v="45"/>
    <x v="4"/>
    <x v="1"/>
    <x v="2"/>
    <n v="626"/>
    <n v="9915"/>
    <n v="6.3136661623802326E-2"/>
    <x v="45"/>
    <s v="39"/>
    <n v="39"/>
  </r>
  <r>
    <x v="4"/>
    <x v="45"/>
    <x v="4"/>
    <x v="2"/>
    <x v="0"/>
    <n v="11772"/>
    <n v="19009"/>
    <n v="0.61928560155715717"/>
    <x v="45"/>
    <s v="39"/>
    <n v="39"/>
  </r>
  <r>
    <x v="4"/>
    <x v="45"/>
    <x v="4"/>
    <x v="2"/>
    <x v="1"/>
    <n v="5925"/>
    <n v="19009"/>
    <n v="0.31169446051870164"/>
    <x v="45"/>
    <s v="39"/>
    <n v="39"/>
  </r>
  <r>
    <x v="4"/>
    <x v="45"/>
    <x v="4"/>
    <x v="2"/>
    <x v="2"/>
    <n v="1312"/>
    <n v="19009"/>
    <n v="6.9019937924141198E-2"/>
    <x v="45"/>
    <s v="39"/>
    <n v="39"/>
  </r>
  <r>
    <x v="4"/>
    <x v="45"/>
    <x v="5"/>
    <x v="0"/>
    <x v="0"/>
    <n v="6042"/>
    <n v="9261"/>
    <n v="0.65241334629089731"/>
    <x v="45"/>
    <s v="39"/>
    <n v="39"/>
  </r>
  <r>
    <x v="4"/>
    <x v="45"/>
    <x v="5"/>
    <x v="0"/>
    <x v="1"/>
    <n v="2543"/>
    <n v="9261"/>
    <n v="0.27459237663319297"/>
    <x v="45"/>
    <s v="39"/>
    <n v="39"/>
  </r>
  <r>
    <x v="4"/>
    <x v="45"/>
    <x v="5"/>
    <x v="0"/>
    <x v="2"/>
    <n v="676"/>
    <n v="9261"/>
    <n v="7.2994277075909733E-2"/>
    <x v="45"/>
    <s v="39"/>
    <n v="39"/>
  </r>
  <r>
    <x v="4"/>
    <x v="45"/>
    <x v="5"/>
    <x v="1"/>
    <x v="0"/>
    <n v="5477"/>
    <n v="8740"/>
    <n v="0.62665903890160179"/>
    <x v="45"/>
    <s v="39"/>
    <n v="39"/>
  </r>
  <r>
    <x v="4"/>
    <x v="45"/>
    <x v="5"/>
    <x v="1"/>
    <x v="1"/>
    <n v="2641"/>
    <n v="8740"/>
    <n v="0.30217391304347824"/>
    <x v="45"/>
    <s v="39"/>
    <n v="39"/>
  </r>
  <r>
    <x v="4"/>
    <x v="45"/>
    <x v="5"/>
    <x v="1"/>
    <x v="2"/>
    <n v="622"/>
    <n v="8740"/>
    <n v="7.1167048054919912E-2"/>
    <x v="45"/>
    <s v="39"/>
    <n v="39"/>
  </r>
  <r>
    <x v="4"/>
    <x v="45"/>
    <x v="5"/>
    <x v="2"/>
    <x v="0"/>
    <n v="11519"/>
    <n v="18001"/>
    <n v="0.63990889395033612"/>
    <x v="45"/>
    <s v="39"/>
    <n v="39"/>
  </r>
  <r>
    <x v="4"/>
    <x v="45"/>
    <x v="5"/>
    <x v="2"/>
    <x v="1"/>
    <n v="5184"/>
    <n v="18001"/>
    <n v="0.28798400088883952"/>
    <x v="45"/>
    <s v="39"/>
    <n v="39"/>
  </r>
  <r>
    <x v="4"/>
    <x v="45"/>
    <x v="5"/>
    <x v="2"/>
    <x v="2"/>
    <n v="1298"/>
    <n v="18001"/>
    <n v="7.21071051608244E-2"/>
    <x v="45"/>
    <s v="39"/>
    <n v="39"/>
  </r>
  <r>
    <x v="4"/>
    <x v="45"/>
    <x v="6"/>
    <x v="0"/>
    <x v="0"/>
    <n v="7728"/>
    <n v="11732"/>
    <n v="0.6587112171837709"/>
    <x v="45"/>
    <s v="39"/>
    <n v="39"/>
  </r>
  <r>
    <x v="4"/>
    <x v="45"/>
    <x v="6"/>
    <x v="0"/>
    <x v="1"/>
    <n v="3034"/>
    <n v="11732"/>
    <n v="0.25860893283327652"/>
    <x v="45"/>
    <s v="39"/>
    <n v="39"/>
  </r>
  <r>
    <x v="4"/>
    <x v="45"/>
    <x v="6"/>
    <x v="0"/>
    <x v="2"/>
    <n v="970"/>
    <n v="11732"/>
    <n v="8.2679849982952608E-2"/>
    <x v="45"/>
    <s v="39"/>
    <n v="39"/>
  </r>
  <r>
    <x v="4"/>
    <x v="45"/>
    <x v="6"/>
    <x v="1"/>
    <x v="0"/>
    <n v="6111"/>
    <n v="9987"/>
    <n v="0.61189546410333429"/>
    <x v="45"/>
    <s v="39"/>
    <n v="39"/>
  </r>
  <r>
    <x v="4"/>
    <x v="45"/>
    <x v="6"/>
    <x v="1"/>
    <x v="1"/>
    <n v="2973"/>
    <n v="9987"/>
    <n v="0.29768699309101831"/>
    <x v="45"/>
    <s v="39"/>
    <n v="39"/>
  </r>
  <r>
    <x v="4"/>
    <x v="45"/>
    <x v="6"/>
    <x v="1"/>
    <x v="2"/>
    <n v="903"/>
    <n v="9987"/>
    <n v="9.0417542805647344E-2"/>
    <x v="45"/>
    <s v="39"/>
    <n v="39"/>
  </r>
  <r>
    <x v="4"/>
    <x v="45"/>
    <x v="6"/>
    <x v="2"/>
    <x v="0"/>
    <n v="13839"/>
    <n v="21719"/>
    <n v="0.63718403241401533"/>
    <x v="45"/>
    <s v="39"/>
    <n v="39"/>
  </r>
  <r>
    <x v="4"/>
    <x v="45"/>
    <x v="6"/>
    <x v="2"/>
    <x v="1"/>
    <n v="6007"/>
    <n v="21719"/>
    <n v="0.27657811133109261"/>
    <x v="45"/>
    <s v="39"/>
    <n v="39"/>
  </r>
  <r>
    <x v="4"/>
    <x v="45"/>
    <x v="6"/>
    <x v="2"/>
    <x v="2"/>
    <n v="1873"/>
    <n v="21719"/>
    <n v="8.6237856254892026E-2"/>
    <x v="45"/>
    <s v="39"/>
    <n v="39"/>
  </r>
  <r>
    <x v="4"/>
    <x v="45"/>
    <x v="7"/>
    <x v="0"/>
    <x v="0"/>
    <n v="43851"/>
    <n v="70236"/>
    <n v="0.624337946352298"/>
    <x v="45"/>
    <s v="39"/>
    <n v="39"/>
  </r>
  <r>
    <x v="4"/>
    <x v="45"/>
    <x v="7"/>
    <x v="0"/>
    <x v="1"/>
    <n v="20195"/>
    <n v="70236"/>
    <n v="0.28753061108263567"/>
    <x v="45"/>
    <s v="39"/>
    <n v="39"/>
  </r>
  <r>
    <x v="4"/>
    <x v="45"/>
    <x v="7"/>
    <x v="0"/>
    <x v="2"/>
    <n v="6190"/>
    <n v="70236"/>
    <n v="8.8131442565066345E-2"/>
    <x v="45"/>
    <s v="39"/>
    <n v="39"/>
  </r>
  <r>
    <x v="4"/>
    <x v="45"/>
    <x v="7"/>
    <x v="1"/>
    <x v="0"/>
    <n v="44089"/>
    <n v="76521"/>
    <n v="0.57616863344702762"/>
    <x v="45"/>
    <s v="39"/>
    <n v="39"/>
  </r>
  <r>
    <x v="4"/>
    <x v="45"/>
    <x v="7"/>
    <x v="1"/>
    <x v="1"/>
    <n v="27746"/>
    <n v="76521"/>
    <n v="0.36259327504867944"/>
    <x v="45"/>
    <s v="39"/>
    <n v="39"/>
  </r>
  <r>
    <x v="4"/>
    <x v="45"/>
    <x v="7"/>
    <x v="1"/>
    <x v="2"/>
    <n v="4686"/>
    <n v="76521"/>
    <n v="6.1238091504292942E-2"/>
    <x v="45"/>
    <s v="39"/>
    <n v="39"/>
  </r>
  <r>
    <x v="4"/>
    <x v="45"/>
    <x v="7"/>
    <x v="2"/>
    <x v="0"/>
    <n v="87940"/>
    <n v="146757"/>
    <n v="0.59922184291038927"/>
    <x v="45"/>
    <s v="39"/>
    <n v="39"/>
  </r>
  <r>
    <x v="4"/>
    <x v="45"/>
    <x v="7"/>
    <x v="2"/>
    <x v="1"/>
    <n v="47941"/>
    <n v="146757"/>
    <n v="0.32666925598097535"/>
    <x v="45"/>
    <s v="39"/>
    <n v="39"/>
  </r>
  <r>
    <x v="4"/>
    <x v="45"/>
    <x v="7"/>
    <x v="2"/>
    <x v="2"/>
    <n v="10876"/>
    <n v="146757"/>
    <n v="7.4108901108635369E-2"/>
    <x v="45"/>
    <s v="39"/>
    <n v="39"/>
  </r>
  <r>
    <x v="4"/>
    <x v="46"/>
    <x v="0"/>
    <x v="0"/>
    <x v="0"/>
    <n v="4192"/>
    <n v="6940"/>
    <n v="0.60403458213256489"/>
    <x v="46"/>
    <s v="31"/>
    <n v="31"/>
  </r>
  <r>
    <x v="4"/>
    <x v="46"/>
    <x v="0"/>
    <x v="0"/>
    <x v="1"/>
    <n v="1971"/>
    <n v="6940"/>
    <n v="0.28400576368876079"/>
    <x v="46"/>
    <s v="31"/>
    <n v="31"/>
  </r>
  <r>
    <x v="4"/>
    <x v="46"/>
    <x v="0"/>
    <x v="0"/>
    <x v="2"/>
    <n v="777"/>
    <n v="6940"/>
    <n v="0.11195965417867434"/>
    <x v="46"/>
    <s v="31"/>
    <n v="31"/>
  </r>
  <r>
    <x v="4"/>
    <x v="46"/>
    <x v="0"/>
    <x v="1"/>
    <x v="0"/>
    <n v="4942"/>
    <n v="9130"/>
    <n v="0.54129244249726183"/>
    <x v="46"/>
    <s v="31"/>
    <n v="31"/>
  </r>
  <r>
    <x v="4"/>
    <x v="46"/>
    <x v="0"/>
    <x v="1"/>
    <x v="1"/>
    <n v="3623"/>
    <n v="9130"/>
    <n v="0.39682365826944138"/>
    <x v="46"/>
    <s v="31"/>
    <n v="31"/>
  </r>
  <r>
    <x v="4"/>
    <x v="46"/>
    <x v="0"/>
    <x v="1"/>
    <x v="2"/>
    <n v="565"/>
    <n v="9130"/>
    <n v="6.1883899233296825E-2"/>
    <x v="46"/>
    <s v="31"/>
    <n v="31"/>
  </r>
  <r>
    <x v="4"/>
    <x v="46"/>
    <x v="0"/>
    <x v="2"/>
    <x v="0"/>
    <n v="9134"/>
    <n v="16070"/>
    <n v="0.5683883011823273"/>
    <x v="46"/>
    <s v="31"/>
    <n v="31"/>
  </r>
  <r>
    <x v="4"/>
    <x v="46"/>
    <x v="0"/>
    <x v="2"/>
    <x v="1"/>
    <n v="5594"/>
    <n v="16070"/>
    <n v="0.34810205351586809"/>
    <x v="46"/>
    <s v="31"/>
    <n v="31"/>
  </r>
  <r>
    <x v="4"/>
    <x v="46"/>
    <x v="0"/>
    <x v="2"/>
    <x v="2"/>
    <n v="1342"/>
    <n v="16070"/>
    <n v="8.3509645301804603E-2"/>
    <x v="46"/>
    <s v="31"/>
    <n v="31"/>
  </r>
  <r>
    <x v="4"/>
    <x v="46"/>
    <x v="1"/>
    <x v="0"/>
    <x v="0"/>
    <n v="5057"/>
    <n v="8359"/>
    <n v="0.60497667185069981"/>
    <x v="46"/>
    <s v="31"/>
    <n v="31"/>
  </r>
  <r>
    <x v="4"/>
    <x v="46"/>
    <x v="1"/>
    <x v="0"/>
    <x v="1"/>
    <n v="2454"/>
    <n v="8359"/>
    <n v="0.29357578657734179"/>
    <x v="46"/>
    <s v="31"/>
    <n v="31"/>
  </r>
  <r>
    <x v="4"/>
    <x v="46"/>
    <x v="1"/>
    <x v="0"/>
    <x v="2"/>
    <n v="848"/>
    <n v="8359"/>
    <n v="0.10144754157195837"/>
    <x v="46"/>
    <s v="31"/>
    <n v="31"/>
  </r>
  <r>
    <x v="4"/>
    <x v="46"/>
    <x v="1"/>
    <x v="1"/>
    <x v="0"/>
    <n v="5656"/>
    <n v="10595"/>
    <n v="0.53383671543180744"/>
    <x v="46"/>
    <s v="31"/>
    <n v="31"/>
  </r>
  <r>
    <x v="4"/>
    <x v="46"/>
    <x v="1"/>
    <x v="1"/>
    <x v="1"/>
    <n v="4278"/>
    <n v="10595"/>
    <n v="0.40377536573855594"/>
    <x v="46"/>
    <s v="31"/>
    <n v="31"/>
  </r>
  <r>
    <x v="4"/>
    <x v="46"/>
    <x v="1"/>
    <x v="1"/>
    <x v="2"/>
    <n v="661"/>
    <n v="10595"/>
    <n v="6.2387918829636624E-2"/>
    <x v="46"/>
    <s v="31"/>
    <n v="31"/>
  </r>
  <r>
    <x v="4"/>
    <x v="46"/>
    <x v="1"/>
    <x v="2"/>
    <x v="0"/>
    <n v="10713"/>
    <n v="18954"/>
    <n v="0.56521050965495412"/>
    <x v="46"/>
    <s v="31"/>
    <n v="31"/>
  </r>
  <r>
    <x v="4"/>
    <x v="46"/>
    <x v="1"/>
    <x v="2"/>
    <x v="1"/>
    <n v="6732"/>
    <n v="18954"/>
    <n v="0.35517568850902187"/>
    <x v="46"/>
    <s v="31"/>
    <n v="31"/>
  </r>
  <r>
    <x v="4"/>
    <x v="46"/>
    <x v="1"/>
    <x v="2"/>
    <x v="2"/>
    <n v="1509"/>
    <n v="18954"/>
    <n v="7.9613801836024053E-2"/>
    <x v="46"/>
    <s v="31"/>
    <n v="31"/>
  </r>
  <r>
    <x v="4"/>
    <x v="46"/>
    <x v="2"/>
    <x v="0"/>
    <x v="0"/>
    <n v="5002"/>
    <n v="8023"/>
    <n v="0.62345755951639037"/>
    <x v="46"/>
    <s v="31"/>
    <n v="31"/>
  </r>
  <r>
    <x v="4"/>
    <x v="46"/>
    <x v="2"/>
    <x v="0"/>
    <x v="1"/>
    <n v="2288"/>
    <n v="8023"/>
    <n v="0.28518010719182352"/>
    <x v="46"/>
    <s v="31"/>
    <n v="31"/>
  </r>
  <r>
    <x v="4"/>
    <x v="46"/>
    <x v="2"/>
    <x v="0"/>
    <x v="2"/>
    <n v="733"/>
    <n v="8023"/>
    <n v="9.1362333291786113E-2"/>
    <x v="46"/>
    <s v="31"/>
    <n v="31"/>
  </r>
  <r>
    <x v="4"/>
    <x v="46"/>
    <x v="2"/>
    <x v="1"/>
    <x v="0"/>
    <n v="5689"/>
    <n v="9995"/>
    <n v="0.56918459229614804"/>
    <x v="46"/>
    <s v="31"/>
    <n v="31"/>
  </r>
  <r>
    <x v="4"/>
    <x v="46"/>
    <x v="2"/>
    <x v="1"/>
    <x v="1"/>
    <n v="3664"/>
    <n v="9995"/>
    <n v="0.36658329164582293"/>
    <x v="46"/>
    <s v="31"/>
    <n v="31"/>
  </r>
  <r>
    <x v="4"/>
    <x v="46"/>
    <x v="2"/>
    <x v="1"/>
    <x v="2"/>
    <n v="642"/>
    <n v="9995"/>
    <n v="6.4232116058029018E-2"/>
    <x v="46"/>
    <s v="31"/>
    <n v="31"/>
  </r>
  <r>
    <x v="4"/>
    <x v="46"/>
    <x v="2"/>
    <x v="2"/>
    <x v="0"/>
    <n v="10691"/>
    <n v="18018"/>
    <n v="0.59335109335109337"/>
    <x v="46"/>
    <s v="31"/>
    <n v="31"/>
  </r>
  <r>
    <x v="4"/>
    <x v="46"/>
    <x v="2"/>
    <x v="2"/>
    <x v="1"/>
    <n v="5952"/>
    <n v="18018"/>
    <n v="0.33033633033633036"/>
    <x v="46"/>
    <s v="31"/>
    <n v="31"/>
  </r>
  <r>
    <x v="4"/>
    <x v="46"/>
    <x v="2"/>
    <x v="2"/>
    <x v="2"/>
    <n v="1375"/>
    <n v="18018"/>
    <n v="7.6312576312576319E-2"/>
    <x v="46"/>
    <s v="31"/>
    <n v="31"/>
  </r>
  <r>
    <x v="4"/>
    <x v="46"/>
    <x v="3"/>
    <x v="0"/>
    <x v="0"/>
    <n v="4355"/>
    <n v="6958"/>
    <n v="0.62589824662259275"/>
    <x v="46"/>
    <s v="31"/>
    <n v="31"/>
  </r>
  <r>
    <x v="4"/>
    <x v="46"/>
    <x v="3"/>
    <x v="0"/>
    <x v="1"/>
    <n v="2061"/>
    <n v="6958"/>
    <n v="0.29620580626616844"/>
    <x v="46"/>
    <s v="31"/>
    <n v="31"/>
  </r>
  <r>
    <x v="4"/>
    <x v="46"/>
    <x v="3"/>
    <x v="0"/>
    <x v="2"/>
    <n v="542"/>
    <n v="6958"/>
    <n v="7.7895947111238859E-2"/>
    <x v="46"/>
    <s v="31"/>
    <n v="31"/>
  </r>
  <r>
    <x v="4"/>
    <x v="46"/>
    <x v="3"/>
    <x v="1"/>
    <x v="0"/>
    <n v="4963"/>
    <n v="8628"/>
    <n v="0.57522021325915629"/>
    <x v="46"/>
    <s v="31"/>
    <n v="31"/>
  </r>
  <r>
    <x v="4"/>
    <x v="46"/>
    <x v="3"/>
    <x v="1"/>
    <x v="1"/>
    <n v="3080"/>
    <n v="8628"/>
    <n v="0.3569772832637923"/>
    <x v="46"/>
    <s v="31"/>
    <n v="31"/>
  </r>
  <r>
    <x v="4"/>
    <x v="46"/>
    <x v="3"/>
    <x v="1"/>
    <x v="2"/>
    <n v="585"/>
    <n v="8628"/>
    <n v="6.7802503477051454E-2"/>
    <x v="46"/>
    <s v="31"/>
    <n v="31"/>
  </r>
  <r>
    <x v="4"/>
    <x v="46"/>
    <x v="3"/>
    <x v="2"/>
    <x v="0"/>
    <n v="9318"/>
    <n v="15586"/>
    <n v="0.59784421917105091"/>
    <x v="46"/>
    <s v="31"/>
    <n v="31"/>
  </r>
  <r>
    <x v="4"/>
    <x v="46"/>
    <x v="3"/>
    <x v="2"/>
    <x v="1"/>
    <n v="5141"/>
    <n v="15586"/>
    <n v="0.32984729885794944"/>
    <x v="46"/>
    <s v="31"/>
    <n v="31"/>
  </r>
  <r>
    <x v="4"/>
    <x v="46"/>
    <x v="3"/>
    <x v="2"/>
    <x v="2"/>
    <n v="1127"/>
    <n v="15586"/>
    <n v="7.2308481970999622E-2"/>
    <x v="46"/>
    <s v="31"/>
    <n v="31"/>
  </r>
  <r>
    <x v="4"/>
    <x v="46"/>
    <x v="4"/>
    <x v="0"/>
    <x v="0"/>
    <n v="4420"/>
    <n v="6887"/>
    <n v="0.64178887759546976"/>
    <x v="46"/>
    <s v="31"/>
    <n v="31"/>
  </r>
  <r>
    <x v="4"/>
    <x v="46"/>
    <x v="4"/>
    <x v="0"/>
    <x v="1"/>
    <n v="1956"/>
    <n v="6887"/>
    <n v="0.28401335850152459"/>
    <x v="46"/>
    <s v="31"/>
    <n v="31"/>
  </r>
  <r>
    <x v="4"/>
    <x v="46"/>
    <x v="4"/>
    <x v="0"/>
    <x v="2"/>
    <n v="511"/>
    <n v="6887"/>
    <n v="7.4197763903005656E-2"/>
    <x v="46"/>
    <s v="31"/>
    <n v="31"/>
  </r>
  <r>
    <x v="4"/>
    <x v="46"/>
    <x v="4"/>
    <x v="1"/>
    <x v="0"/>
    <n v="4554"/>
    <n v="7548"/>
    <n v="0.60333863275039745"/>
    <x v="46"/>
    <s v="31"/>
    <n v="31"/>
  </r>
  <r>
    <x v="4"/>
    <x v="46"/>
    <x v="4"/>
    <x v="1"/>
    <x v="1"/>
    <n v="2470"/>
    <n v="7548"/>
    <n v="0.32723900370959197"/>
    <x v="46"/>
    <s v="31"/>
    <n v="31"/>
  </r>
  <r>
    <x v="4"/>
    <x v="46"/>
    <x v="4"/>
    <x v="1"/>
    <x v="2"/>
    <n v="524"/>
    <n v="7548"/>
    <n v="6.9422363540010593E-2"/>
    <x v="46"/>
    <s v="31"/>
    <n v="31"/>
  </r>
  <r>
    <x v="4"/>
    <x v="46"/>
    <x v="4"/>
    <x v="2"/>
    <x v="0"/>
    <n v="8974"/>
    <n v="14435"/>
    <n v="0.62168340838240388"/>
    <x v="46"/>
    <s v="31"/>
    <n v="31"/>
  </r>
  <r>
    <x v="4"/>
    <x v="46"/>
    <x v="4"/>
    <x v="2"/>
    <x v="1"/>
    <n v="4426"/>
    <n v="14435"/>
    <n v="0.30661586421891235"/>
    <x v="46"/>
    <s v="31"/>
    <n v="31"/>
  </r>
  <r>
    <x v="4"/>
    <x v="46"/>
    <x v="4"/>
    <x v="2"/>
    <x v="2"/>
    <n v="1035"/>
    <n v="14435"/>
    <n v="7.1700727398683758E-2"/>
    <x v="46"/>
    <s v="31"/>
    <n v="31"/>
  </r>
  <r>
    <x v="4"/>
    <x v="46"/>
    <x v="5"/>
    <x v="0"/>
    <x v="0"/>
    <n v="4541"/>
    <n v="6911"/>
    <n v="0.65706844161481692"/>
    <x v="46"/>
    <s v="31"/>
    <n v="31"/>
  </r>
  <r>
    <x v="4"/>
    <x v="46"/>
    <x v="5"/>
    <x v="0"/>
    <x v="1"/>
    <n v="1860"/>
    <n v="6911"/>
    <n v="0.2691361597453335"/>
    <x v="46"/>
    <s v="31"/>
    <n v="31"/>
  </r>
  <r>
    <x v="4"/>
    <x v="46"/>
    <x v="5"/>
    <x v="0"/>
    <x v="2"/>
    <n v="510"/>
    <n v="6911"/>
    <n v="7.3795398639849519E-2"/>
    <x v="46"/>
    <s v="31"/>
    <n v="31"/>
  </r>
  <r>
    <x v="4"/>
    <x v="46"/>
    <x v="5"/>
    <x v="1"/>
    <x v="0"/>
    <n v="4294"/>
    <n v="6920"/>
    <n v="0.62052023121387279"/>
    <x v="46"/>
    <s v="31"/>
    <n v="31"/>
  </r>
  <r>
    <x v="4"/>
    <x v="46"/>
    <x v="5"/>
    <x v="1"/>
    <x v="1"/>
    <n v="2002"/>
    <n v="6920"/>
    <n v="0.28930635838150287"/>
    <x v="46"/>
    <s v="31"/>
    <n v="31"/>
  </r>
  <r>
    <x v="4"/>
    <x v="46"/>
    <x v="5"/>
    <x v="1"/>
    <x v="2"/>
    <n v="624"/>
    <n v="6920"/>
    <n v="9.0173410404624274E-2"/>
    <x v="46"/>
    <s v="31"/>
    <n v="31"/>
  </r>
  <r>
    <x v="4"/>
    <x v="46"/>
    <x v="5"/>
    <x v="2"/>
    <x v="0"/>
    <n v="8835"/>
    <n v="13831"/>
    <n v="0.63878244523172578"/>
    <x v="46"/>
    <s v="31"/>
    <n v="31"/>
  </r>
  <r>
    <x v="4"/>
    <x v="46"/>
    <x v="5"/>
    <x v="2"/>
    <x v="1"/>
    <n v="3862"/>
    <n v="13831"/>
    <n v="0.27922782156026316"/>
    <x v="46"/>
    <s v="31"/>
    <n v="31"/>
  </r>
  <r>
    <x v="4"/>
    <x v="46"/>
    <x v="5"/>
    <x v="2"/>
    <x v="2"/>
    <n v="1134"/>
    <n v="13831"/>
    <n v="8.1989733208010993E-2"/>
    <x v="46"/>
    <s v="31"/>
    <n v="31"/>
  </r>
  <r>
    <x v="4"/>
    <x v="46"/>
    <x v="6"/>
    <x v="0"/>
    <x v="0"/>
    <n v="5438"/>
    <n v="8288"/>
    <n v="0.65612934362934361"/>
    <x v="46"/>
    <s v="31"/>
    <n v="31"/>
  </r>
  <r>
    <x v="4"/>
    <x v="46"/>
    <x v="6"/>
    <x v="0"/>
    <x v="1"/>
    <n v="2108"/>
    <n v="8288"/>
    <n v="0.25434362934362936"/>
    <x v="46"/>
    <s v="31"/>
    <n v="31"/>
  </r>
  <r>
    <x v="4"/>
    <x v="46"/>
    <x v="6"/>
    <x v="0"/>
    <x v="2"/>
    <n v="742"/>
    <n v="8288"/>
    <n v="8.9527027027027029E-2"/>
    <x v="46"/>
    <s v="31"/>
    <n v="31"/>
  </r>
  <r>
    <x v="4"/>
    <x v="46"/>
    <x v="6"/>
    <x v="1"/>
    <x v="0"/>
    <n v="4467"/>
    <n v="7148"/>
    <n v="0.62493005036373805"/>
    <x v="46"/>
    <s v="31"/>
    <n v="31"/>
  </r>
  <r>
    <x v="4"/>
    <x v="46"/>
    <x v="6"/>
    <x v="1"/>
    <x v="1"/>
    <n v="1959"/>
    <n v="7148"/>
    <n v="0.27406267487409064"/>
    <x v="46"/>
    <s v="31"/>
    <n v="31"/>
  </r>
  <r>
    <x v="4"/>
    <x v="46"/>
    <x v="6"/>
    <x v="1"/>
    <x v="2"/>
    <n v="722"/>
    <n v="7148"/>
    <n v="0.10100727476217124"/>
    <x v="46"/>
    <s v="31"/>
    <n v="31"/>
  </r>
  <r>
    <x v="4"/>
    <x v="46"/>
    <x v="6"/>
    <x v="2"/>
    <x v="0"/>
    <n v="9905"/>
    <n v="15436"/>
    <n v="0.64168178284529676"/>
    <x v="46"/>
    <s v="31"/>
    <n v="31"/>
  </r>
  <r>
    <x v="4"/>
    <x v="46"/>
    <x v="6"/>
    <x v="2"/>
    <x v="1"/>
    <n v="4067"/>
    <n v="15436"/>
    <n v="0.26347499352163772"/>
    <x v="46"/>
    <s v="31"/>
    <n v="31"/>
  </r>
  <r>
    <x v="4"/>
    <x v="46"/>
    <x v="6"/>
    <x v="2"/>
    <x v="2"/>
    <n v="1464"/>
    <n v="15436"/>
    <n v="9.4843223633065563E-2"/>
    <x v="46"/>
    <s v="31"/>
    <n v="31"/>
  </r>
  <r>
    <x v="4"/>
    <x v="46"/>
    <x v="7"/>
    <x v="0"/>
    <x v="0"/>
    <n v="33005"/>
    <n v="52366"/>
    <n v="0.63027536951457053"/>
    <x v="46"/>
    <s v="31"/>
    <n v="31"/>
  </r>
  <r>
    <x v="4"/>
    <x v="46"/>
    <x v="7"/>
    <x v="0"/>
    <x v="1"/>
    <n v="14698"/>
    <n v="52366"/>
    <n v="0.28067830271550243"/>
    <x v="46"/>
    <s v="31"/>
    <n v="31"/>
  </r>
  <r>
    <x v="4"/>
    <x v="46"/>
    <x v="7"/>
    <x v="0"/>
    <x v="2"/>
    <n v="4663"/>
    <n v="52366"/>
    <n v="8.9046327769927047E-2"/>
    <x v="46"/>
    <s v="31"/>
    <n v="31"/>
  </r>
  <r>
    <x v="4"/>
    <x v="46"/>
    <x v="7"/>
    <x v="1"/>
    <x v="0"/>
    <n v="34565"/>
    <n v="59964"/>
    <n v="0.57642919084784205"/>
    <x v="46"/>
    <s v="31"/>
    <n v="31"/>
  </r>
  <r>
    <x v="4"/>
    <x v="46"/>
    <x v="7"/>
    <x v="1"/>
    <x v="1"/>
    <n v="21076"/>
    <n v="59964"/>
    <n v="0.35147755319858581"/>
    <x v="46"/>
    <s v="31"/>
    <n v="31"/>
  </r>
  <r>
    <x v="4"/>
    <x v="46"/>
    <x v="7"/>
    <x v="1"/>
    <x v="2"/>
    <n v="4323"/>
    <n v="59964"/>
    <n v="7.2093255953572147E-2"/>
    <x v="46"/>
    <s v="31"/>
    <n v="31"/>
  </r>
  <r>
    <x v="4"/>
    <x v="46"/>
    <x v="7"/>
    <x v="2"/>
    <x v="0"/>
    <n v="67570"/>
    <n v="112330"/>
    <n v="0.60153120270631177"/>
    <x v="46"/>
    <s v="31"/>
    <n v="31"/>
  </r>
  <r>
    <x v="4"/>
    <x v="46"/>
    <x v="7"/>
    <x v="2"/>
    <x v="1"/>
    <n v="35774"/>
    <n v="112330"/>
    <n v="0.31847235823021453"/>
    <x v="46"/>
    <s v="31"/>
    <n v="31"/>
  </r>
  <r>
    <x v="4"/>
    <x v="46"/>
    <x v="7"/>
    <x v="2"/>
    <x v="2"/>
    <n v="8986"/>
    <n v="112330"/>
    <n v="7.9996439063473687E-2"/>
    <x v="46"/>
    <s v="31"/>
    <n v="31"/>
  </r>
  <r>
    <x v="4"/>
    <x v="47"/>
    <x v="0"/>
    <x v="0"/>
    <x v="0"/>
    <n v="11163"/>
    <n v="18500"/>
    <n v="0.60340540540540544"/>
    <x v="47"/>
    <s v="46"/>
    <n v="46"/>
  </r>
  <r>
    <x v="4"/>
    <x v="47"/>
    <x v="0"/>
    <x v="0"/>
    <x v="1"/>
    <n v="5372"/>
    <n v="18500"/>
    <n v="0.29037837837837838"/>
    <x v="47"/>
    <s v="46"/>
    <n v="46"/>
  </r>
  <r>
    <x v="4"/>
    <x v="47"/>
    <x v="0"/>
    <x v="0"/>
    <x v="2"/>
    <n v="1965"/>
    <n v="18500"/>
    <n v="0.10621621621621621"/>
    <x v="47"/>
    <s v="46"/>
    <n v="46"/>
  </r>
  <r>
    <x v="4"/>
    <x v="47"/>
    <x v="0"/>
    <x v="1"/>
    <x v="0"/>
    <n v="12383"/>
    <n v="24000"/>
    <n v="0.5159583333333333"/>
    <x v="47"/>
    <s v="46"/>
    <n v="46"/>
  </r>
  <r>
    <x v="4"/>
    <x v="47"/>
    <x v="0"/>
    <x v="1"/>
    <x v="1"/>
    <n v="10326"/>
    <n v="24000"/>
    <n v="0.43025000000000002"/>
    <x v="47"/>
    <s v="46"/>
    <n v="46"/>
  </r>
  <r>
    <x v="4"/>
    <x v="47"/>
    <x v="0"/>
    <x v="1"/>
    <x v="2"/>
    <n v="1291"/>
    <n v="24000"/>
    <n v="5.3791666666666668E-2"/>
    <x v="47"/>
    <s v="46"/>
    <n v="46"/>
  </r>
  <r>
    <x v="4"/>
    <x v="47"/>
    <x v="0"/>
    <x v="2"/>
    <x v="0"/>
    <n v="23546"/>
    <n v="42500"/>
    <n v="0.55402352941176469"/>
    <x v="47"/>
    <s v="46"/>
    <n v="46"/>
  </r>
  <r>
    <x v="4"/>
    <x v="47"/>
    <x v="0"/>
    <x v="2"/>
    <x v="1"/>
    <n v="15698"/>
    <n v="42500"/>
    <n v="0.36936470588235293"/>
    <x v="47"/>
    <s v="46"/>
    <n v="46"/>
  </r>
  <r>
    <x v="4"/>
    <x v="47"/>
    <x v="0"/>
    <x v="2"/>
    <x v="2"/>
    <n v="3256"/>
    <n v="42500"/>
    <n v="7.6611764705882351E-2"/>
    <x v="47"/>
    <s v="46"/>
    <n v="46"/>
  </r>
  <r>
    <x v="4"/>
    <x v="47"/>
    <x v="1"/>
    <x v="0"/>
    <x v="0"/>
    <n v="12482"/>
    <n v="20599"/>
    <n v="0.605951745230351"/>
    <x v="47"/>
    <s v="46"/>
    <n v="46"/>
  </r>
  <r>
    <x v="4"/>
    <x v="47"/>
    <x v="1"/>
    <x v="0"/>
    <x v="1"/>
    <n v="6183"/>
    <n v="20599"/>
    <n v="0.30016020195155102"/>
    <x v="47"/>
    <s v="46"/>
    <n v="46"/>
  </r>
  <r>
    <x v="4"/>
    <x v="47"/>
    <x v="1"/>
    <x v="0"/>
    <x v="2"/>
    <n v="1934"/>
    <n v="20599"/>
    <n v="9.3888052818097964E-2"/>
    <x v="47"/>
    <s v="46"/>
    <n v="46"/>
  </r>
  <r>
    <x v="4"/>
    <x v="47"/>
    <x v="1"/>
    <x v="1"/>
    <x v="0"/>
    <n v="14318"/>
    <n v="26618"/>
    <n v="0.53790667969043504"/>
    <x v="47"/>
    <s v="46"/>
    <n v="46"/>
  </r>
  <r>
    <x v="4"/>
    <x v="47"/>
    <x v="1"/>
    <x v="1"/>
    <x v="1"/>
    <n v="10955"/>
    <n v="26618"/>
    <n v="0.41156360357652716"/>
    <x v="47"/>
    <s v="46"/>
    <n v="46"/>
  </r>
  <r>
    <x v="4"/>
    <x v="47"/>
    <x v="1"/>
    <x v="1"/>
    <x v="2"/>
    <n v="1345"/>
    <n v="26618"/>
    <n v="5.0529716733037792E-2"/>
    <x v="47"/>
    <s v="46"/>
    <n v="46"/>
  </r>
  <r>
    <x v="4"/>
    <x v="47"/>
    <x v="1"/>
    <x v="2"/>
    <x v="0"/>
    <n v="26800"/>
    <n v="47217"/>
    <n v="0.5675921807823453"/>
    <x v="47"/>
    <s v="46"/>
    <n v="46"/>
  </r>
  <r>
    <x v="4"/>
    <x v="47"/>
    <x v="1"/>
    <x v="2"/>
    <x v="1"/>
    <n v="17138"/>
    <n v="47217"/>
    <n v="0.36296249232268041"/>
    <x v="47"/>
    <s v="46"/>
    <n v="46"/>
  </r>
  <r>
    <x v="4"/>
    <x v="47"/>
    <x v="1"/>
    <x v="2"/>
    <x v="2"/>
    <n v="3279"/>
    <n v="47217"/>
    <n v="6.9445326894974263E-2"/>
    <x v="47"/>
    <s v="46"/>
    <n v="46"/>
  </r>
  <r>
    <x v="4"/>
    <x v="47"/>
    <x v="2"/>
    <x v="0"/>
    <x v="0"/>
    <n v="12394"/>
    <n v="20537"/>
    <n v="0.6034961289380143"/>
    <x v="47"/>
    <s v="46"/>
    <n v="46"/>
  </r>
  <r>
    <x v="4"/>
    <x v="47"/>
    <x v="2"/>
    <x v="0"/>
    <x v="1"/>
    <n v="6376"/>
    <n v="20537"/>
    <n v="0.31046404051224619"/>
    <x v="47"/>
    <s v="46"/>
    <n v="46"/>
  </r>
  <r>
    <x v="4"/>
    <x v="47"/>
    <x v="2"/>
    <x v="0"/>
    <x v="2"/>
    <n v="1767"/>
    <n v="20537"/>
    <n v="8.6039830549739488E-2"/>
    <x v="47"/>
    <s v="46"/>
    <n v="46"/>
  </r>
  <r>
    <x v="4"/>
    <x v="47"/>
    <x v="2"/>
    <x v="1"/>
    <x v="0"/>
    <n v="14157"/>
    <n v="25382"/>
    <n v="0.55775746592073128"/>
    <x v="47"/>
    <s v="46"/>
    <n v="46"/>
  </r>
  <r>
    <x v="4"/>
    <x v="47"/>
    <x v="2"/>
    <x v="1"/>
    <x v="1"/>
    <n v="9944"/>
    <n v="25382"/>
    <n v="0.39177369789614686"/>
    <x v="47"/>
    <s v="46"/>
    <n v="46"/>
  </r>
  <r>
    <x v="4"/>
    <x v="47"/>
    <x v="2"/>
    <x v="1"/>
    <x v="2"/>
    <n v="1281"/>
    <n v="25382"/>
    <n v="5.0468836183121896E-2"/>
    <x v="47"/>
    <s v="46"/>
    <n v="46"/>
  </r>
  <r>
    <x v="4"/>
    <x v="47"/>
    <x v="2"/>
    <x v="2"/>
    <x v="0"/>
    <n v="26551"/>
    <n v="45919"/>
    <n v="0.57821381127637794"/>
    <x v="47"/>
    <s v="46"/>
    <n v="46"/>
  </r>
  <r>
    <x v="4"/>
    <x v="47"/>
    <x v="2"/>
    <x v="2"/>
    <x v="1"/>
    <n v="16320"/>
    <n v="45919"/>
    <n v="0.35540843659487359"/>
    <x v="47"/>
    <s v="46"/>
    <n v="46"/>
  </r>
  <r>
    <x v="4"/>
    <x v="47"/>
    <x v="2"/>
    <x v="2"/>
    <x v="2"/>
    <n v="3048"/>
    <n v="45919"/>
    <n v="6.6377752128748455E-2"/>
    <x v="47"/>
    <s v="46"/>
    <n v="46"/>
  </r>
  <r>
    <x v="4"/>
    <x v="47"/>
    <x v="3"/>
    <x v="0"/>
    <x v="0"/>
    <n v="12287"/>
    <n v="19918"/>
    <n v="0.6168792047394317"/>
    <x v="47"/>
    <s v="46"/>
    <n v="46"/>
  </r>
  <r>
    <x v="4"/>
    <x v="47"/>
    <x v="3"/>
    <x v="0"/>
    <x v="1"/>
    <n v="6098"/>
    <n v="19918"/>
    <n v="0.30615523646952503"/>
    <x v="47"/>
    <s v="46"/>
    <n v="46"/>
  </r>
  <r>
    <x v="4"/>
    <x v="47"/>
    <x v="3"/>
    <x v="0"/>
    <x v="2"/>
    <n v="1533"/>
    <n v="19918"/>
    <n v="7.6965558791043276E-2"/>
    <x v="47"/>
    <s v="46"/>
    <n v="46"/>
  </r>
  <r>
    <x v="4"/>
    <x v="47"/>
    <x v="3"/>
    <x v="1"/>
    <x v="0"/>
    <n v="14456"/>
    <n v="24609"/>
    <n v="0.58742736397253037"/>
    <x v="47"/>
    <s v="46"/>
    <n v="46"/>
  </r>
  <r>
    <x v="4"/>
    <x v="47"/>
    <x v="3"/>
    <x v="1"/>
    <x v="1"/>
    <n v="8814"/>
    <n v="24609"/>
    <n v="0.35816164817749602"/>
    <x v="47"/>
    <s v="46"/>
    <n v="46"/>
  </r>
  <r>
    <x v="4"/>
    <x v="47"/>
    <x v="3"/>
    <x v="1"/>
    <x v="2"/>
    <n v="1339"/>
    <n v="24609"/>
    <n v="5.4410987849973586E-2"/>
    <x v="47"/>
    <s v="46"/>
    <n v="46"/>
  </r>
  <r>
    <x v="4"/>
    <x v="47"/>
    <x v="3"/>
    <x v="2"/>
    <x v="0"/>
    <n v="26743"/>
    <n v="44527"/>
    <n v="0.60060188200417719"/>
    <x v="47"/>
    <s v="46"/>
    <n v="46"/>
  </r>
  <r>
    <x v="4"/>
    <x v="47"/>
    <x v="3"/>
    <x v="2"/>
    <x v="1"/>
    <n v="14912"/>
    <n v="44527"/>
    <n v="0.334897927100411"/>
    <x v="47"/>
    <s v="46"/>
    <n v="46"/>
  </r>
  <r>
    <x v="4"/>
    <x v="47"/>
    <x v="3"/>
    <x v="2"/>
    <x v="2"/>
    <n v="2872"/>
    <n v="44527"/>
    <n v="6.4500190895411771E-2"/>
    <x v="47"/>
    <s v="46"/>
    <n v="46"/>
  </r>
  <r>
    <x v="4"/>
    <x v="47"/>
    <x v="4"/>
    <x v="0"/>
    <x v="0"/>
    <n v="13504"/>
    <n v="20432"/>
    <n v="0.66092404072043853"/>
    <x v="47"/>
    <s v="46"/>
    <n v="46"/>
  </r>
  <r>
    <x v="4"/>
    <x v="47"/>
    <x v="4"/>
    <x v="0"/>
    <x v="1"/>
    <n v="5412"/>
    <n v="20432"/>
    <n v="0.26487862176977289"/>
    <x v="47"/>
    <s v="46"/>
    <n v="46"/>
  </r>
  <r>
    <x v="4"/>
    <x v="47"/>
    <x v="4"/>
    <x v="0"/>
    <x v="2"/>
    <n v="1516"/>
    <n v="20432"/>
    <n v="7.4197337509788561E-2"/>
    <x v="47"/>
    <s v="46"/>
    <n v="46"/>
  </r>
  <r>
    <x v="4"/>
    <x v="47"/>
    <x v="4"/>
    <x v="1"/>
    <x v="0"/>
    <n v="14714"/>
    <n v="23856"/>
    <n v="0.61678403755868549"/>
    <x v="47"/>
    <s v="46"/>
    <n v="46"/>
  </r>
  <r>
    <x v="4"/>
    <x v="47"/>
    <x v="4"/>
    <x v="1"/>
    <x v="1"/>
    <n v="7725"/>
    <n v="23856"/>
    <n v="0.32381790744466799"/>
    <x v="47"/>
    <s v="46"/>
    <n v="46"/>
  </r>
  <r>
    <x v="4"/>
    <x v="47"/>
    <x v="4"/>
    <x v="1"/>
    <x v="2"/>
    <n v="1417"/>
    <n v="23856"/>
    <n v="5.9398054996646549E-2"/>
    <x v="47"/>
    <s v="46"/>
    <n v="46"/>
  </r>
  <r>
    <x v="4"/>
    <x v="47"/>
    <x v="4"/>
    <x v="2"/>
    <x v="0"/>
    <n v="28218"/>
    <n v="44288"/>
    <n v="0.63714776011560692"/>
    <x v="47"/>
    <s v="46"/>
    <n v="46"/>
  </r>
  <r>
    <x v="4"/>
    <x v="47"/>
    <x v="4"/>
    <x v="2"/>
    <x v="1"/>
    <n v="13137"/>
    <n v="44288"/>
    <n v="0.29662662572254334"/>
    <x v="47"/>
    <s v="46"/>
    <n v="46"/>
  </r>
  <r>
    <x v="4"/>
    <x v="47"/>
    <x v="4"/>
    <x v="2"/>
    <x v="2"/>
    <n v="2933"/>
    <n v="44288"/>
    <n v="6.6225614161849716E-2"/>
    <x v="47"/>
    <s v="46"/>
    <n v="46"/>
  </r>
  <r>
    <x v="4"/>
    <x v="47"/>
    <x v="5"/>
    <x v="0"/>
    <x v="0"/>
    <n v="16779"/>
    <n v="24388"/>
    <n v="0.68800229621125142"/>
    <x v="47"/>
    <s v="46"/>
    <n v="46"/>
  </r>
  <r>
    <x v="4"/>
    <x v="47"/>
    <x v="5"/>
    <x v="0"/>
    <x v="1"/>
    <n v="5791"/>
    <n v="24388"/>
    <n v="0.23745284566180089"/>
    <x v="47"/>
    <s v="46"/>
    <n v="46"/>
  </r>
  <r>
    <x v="4"/>
    <x v="47"/>
    <x v="5"/>
    <x v="0"/>
    <x v="2"/>
    <n v="1818"/>
    <n v="24388"/>
    <n v="7.454485812694768E-2"/>
    <x v="47"/>
    <s v="46"/>
    <n v="46"/>
  </r>
  <r>
    <x v="4"/>
    <x v="47"/>
    <x v="5"/>
    <x v="1"/>
    <x v="0"/>
    <n v="15255"/>
    <n v="23739"/>
    <n v="0.64261342095286234"/>
    <x v="47"/>
    <s v="46"/>
    <n v="46"/>
  </r>
  <r>
    <x v="4"/>
    <x v="47"/>
    <x v="5"/>
    <x v="1"/>
    <x v="1"/>
    <n v="6732"/>
    <n v="23739"/>
    <n v="0.28358397573613042"/>
    <x v="47"/>
    <s v="46"/>
    <n v="46"/>
  </r>
  <r>
    <x v="4"/>
    <x v="47"/>
    <x v="5"/>
    <x v="1"/>
    <x v="2"/>
    <n v="1752"/>
    <n v="23739"/>
    <n v="7.3802603311007201E-2"/>
    <x v="47"/>
    <s v="46"/>
    <n v="46"/>
  </r>
  <r>
    <x v="4"/>
    <x v="47"/>
    <x v="5"/>
    <x v="2"/>
    <x v="0"/>
    <n v="32034"/>
    <n v="48127"/>
    <n v="0.66561389656533754"/>
    <x v="47"/>
    <s v="46"/>
    <n v="46"/>
  </r>
  <r>
    <x v="4"/>
    <x v="47"/>
    <x v="5"/>
    <x v="2"/>
    <x v="1"/>
    <n v="12523"/>
    <n v="48127"/>
    <n v="0.2602073680054855"/>
    <x v="47"/>
    <s v="46"/>
    <n v="46"/>
  </r>
  <r>
    <x v="4"/>
    <x v="47"/>
    <x v="5"/>
    <x v="2"/>
    <x v="2"/>
    <n v="3570"/>
    <n v="48127"/>
    <n v="7.4178735429176967E-2"/>
    <x v="47"/>
    <s v="46"/>
    <n v="46"/>
  </r>
  <r>
    <x v="4"/>
    <x v="47"/>
    <x v="6"/>
    <x v="0"/>
    <x v="0"/>
    <n v="20959"/>
    <n v="29925"/>
    <n v="0.70038429406850455"/>
    <x v="47"/>
    <s v="46"/>
    <n v="46"/>
  </r>
  <r>
    <x v="4"/>
    <x v="47"/>
    <x v="6"/>
    <x v="0"/>
    <x v="1"/>
    <n v="6454"/>
    <n v="29925"/>
    <n v="0.21567251461988304"/>
    <x v="47"/>
    <s v="46"/>
    <n v="46"/>
  </r>
  <r>
    <x v="4"/>
    <x v="47"/>
    <x v="6"/>
    <x v="0"/>
    <x v="2"/>
    <n v="2512"/>
    <n v="29925"/>
    <n v="8.3943191311612361E-2"/>
    <x v="47"/>
    <s v="46"/>
    <n v="46"/>
  </r>
  <r>
    <x v="4"/>
    <x v="47"/>
    <x v="6"/>
    <x v="1"/>
    <x v="0"/>
    <n v="17660"/>
    <n v="26840"/>
    <n v="0.65797317436661695"/>
    <x v="47"/>
    <s v="46"/>
    <n v="46"/>
  </r>
  <r>
    <x v="4"/>
    <x v="47"/>
    <x v="6"/>
    <x v="1"/>
    <x v="1"/>
    <n v="6826"/>
    <n v="26840"/>
    <n v="0.25432190760059614"/>
    <x v="47"/>
    <s v="46"/>
    <n v="46"/>
  </r>
  <r>
    <x v="4"/>
    <x v="47"/>
    <x v="6"/>
    <x v="1"/>
    <x v="2"/>
    <n v="2354"/>
    <n v="26840"/>
    <n v="8.7704918032786891E-2"/>
    <x v="47"/>
    <s v="46"/>
    <n v="46"/>
  </r>
  <r>
    <x v="4"/>
    <x v="47"/>
    <x v="6"/>
    <x v="2"/>
    <x v="0"/>
    <n v="38619"/>
    <n v="56765"/>
    <n v="0.68033118999383424"/>
    <x v="47"/>
    <s v="46"/>
    <n v="46"/>
  </r>
  <r>
    <x v="4"/>
    <x v="47"/>
    <x v="6"/>
    <x v="2"/>
    <x v="1"/>
    <n v="13280"/>
    <n v="56765"/>
    <n v="0.23394697436800846"/>
    <x v="47"/>
    <s v="46"/>
    <n v="46"/>
  </r>
  <r>
    <x v="4"/>
    <x v="47"/>
    <x v="6"/>
    <x v="2"/>
    <x v="2"/>
    <n v="4866"/>
    <n v="56765"/>
    <n v="8.5721835638157315E-2"/>
    <x v="47"/>
    <s v="46"/>
    <n v="46"/>
  </r>
  <r>
    <x v="4"/>
    <x v="47"/>
    <x v="7"/>
    <x v="0"/>
    <x v="0"/>
    <n v="99568"/>
    <n v="154299"/>
    <n v="0.64529258128698175"/>
    <x v="47"/>
    <s v="46"/>
    <n v="46"/>
  </r>
  <r>
    <x v="4"/>
    <x v="47"/>
    <x v="7"/>
    <x v="0"/>
    <x v="1"/>
    <n v="41686"/>
    <n v="154299"/>
    <n v="0.27016377293436766"/>
    <x v="47"/>
    <s v="46"/>
    <n v="46"/>
  </r>
  <r>
    <x v="4"/>
    <x v="47"/>
    <x v="7"/>
    <x v="0"/>
    <x v="2"/>
    <n v="13045"/>
    <n v="154299"/>
    <n v="8.4543645778650547E-2"/>
    <x v="47"/>
    <s v="46"/>
    <n v="46"/>
  </r>
  <r>
    <x v="4"/>
    <x v="47"/>
    <x v="7"/>
    <x v="1"/>
    <x v="0"/>
    <n v="102943"/>
    <n v="175044"/>
    <n v="0.5880978496835082"/>
    <x v="47"/>
    <s v="46"/>
    <n v="46"/>
  </r>
  <r>
    <x v="4"/>
    <x v="47"/>
    <x v="7"/>
    <x v="1"/>
    <x v="1"/>
    <n v="61322"/>
    <n v="175044"/>
    <n v="0.35032334727268571"/>
    <x v="47"/>
    <s v="46"/>
    <n v="46"/>
  </r>
  <r>
    <x v="4"/>
    <x v="47"/>
    <x v="7"/>
    <x v="1"/>
    <x v="2"/>
    <n v="10779"/>
    <n v="175044"/>
    <n v="6.1578803043806127E-2"/>
    <x v="47"/>
    <s v="46"/>
    <n v="46"/>
  </r>
  <r>
    <x v="4"/>
    <x v="47"/>
    <x v="7"/>
    <x v="2"/>
    <x v="0"/>
    <n v="202511"/>
    <n v="329343"/>
    <n v="0.61489389481482826"/>
    <x v="47"/>
    <s v="46"/>
    <n v="46"/>
  </r>
  <r>
    <x v="4"/>
    <x v="47"/>
    <x v="7"/>
    <x v="2"/>
    <x v="1"/>
    <n v="103008"/>
    <n v="329343"/>
    <n v="0.31276814749364645"/>
    <x v="47"/>
    <s v="46"/>
    <n v="46"/>
  </r>
  <r>
    <x v="4"/>
    <x v="47"/>
    <x v="7"/>
    <x v="2"/>
    <x v="2"/>
    <n v="23824"/>
    <n v="329343"/>
    <n v="7.2337957691525248E-2"/>
    <x v="47"/>
    <s v="46"/>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6D909-7343-4F8A-BFB0-A08EED31E5CC}"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1">
  <location ref="A6:H54" firstHeaderRow="1" firstDataRow="2" firstDataCol="1" rowPageCount="3" colPageCount="1"/>
  <pivotFields count="12">
    <pivotField axis="axisPage" showAll="0">
      <items count="6">
        <item x="0"/>
        <item x="1"/>
        <item x="2"/>
        <item x="3"/>
        <item x="4"/>
        <item t="default"/>
      </items>
    </pivotField>
    <pivotField showAll="0"/>
    <pivotField axis="axisCol" showAll="0">
      <items count="9">
        <item x="0"/>
        <item x="1"/>
        <item x="2"/>
        <item x="3"/>
        <item x="4"/>
        <item x="5"/>
        <item x="6"/>
        <item h="1" x="7"/>
        <item t="default"/>
      </items>
    </pivotField>
    <pivotField axis="axisPage" showAll="0">
      <items count="4">
        <item x="0"/>
        <item x="1"/>
        <item x="2"/>
        <item t="default"/>
      </items>
    </pivotField>
    <pivotField axis="axisPage" showAll="0">
      <items count="4">
        <item x="0"/>
        <item x="1"/>
        <item x="2"/>
        <item t="default"/>
      </items>
    </pivotField>
    <pivotField showAll="0"/>
    <pivotField showAll="0"/>
    <pivotField dataField="1" showAll="0"/>
    <pivotField axis="axisRow" showAll="0">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2"/>
  </colFields>
  <colItems count="7">
    <i>
      <x/>
    </i>
    <i>
      <x v="1"/>
    </i>
    <i>
      <x v="2"/>
    </i>
    <i>
      <x v="3"/>
    </i>
    <i>
      <x v="4"/>
    </i>
    <i>
      <x v="5"/>
    </i>
    <i>
      <x v="6"/>
    </i>
  </colItems>
  <pageFields count="3">
    <pageField fld="0" item="4" hier="-1"/>
    <pageField fld="3" item="2" hier="-1"/>
    <pageField fld="4" item="1" hier="-1"/>
  </pageFields>
  <dataFields count="1">
    <dataField name="合計 / %" fld="7" baseField="8" baseItem="4" numFmtId="1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DD0288-4A58-4C81-8292-0B65EE097EEC}"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F54" firstHeaderRow="1" firstDataRow="2" firstDataCol="1" rowPageCount="3" colPageCount="1"/>
  <pivotFields count="12">
    <pivotField axis="axisCol" showAll="0">
      <items count="6">
        <item x="0"/>
        <item x="1"/>
        <item x="2"/>
        <item x="3"/>
        <item x="4"/>
        <item t="default"/>
      </items>
    </pivotField>
    <pivotField showAll="0"/>
    <pivotField axis="axisPage" showAll="0">
      <items count="9">
        <item x="0"/>
        <item x="1"/>
        <item x="2"/>
        <item x="3"/>
        <item x="4"/>
        <item x="5"/>
        <item x="6"/>
        <item x="7"/>
        <item t="default"/>
      </items>
    </pivotField>
    <pivotField axis="axisPage" multipleItemSelectionAllowed="1" showAll="0" sortType="descending">
      <items count="4">
        <item x="2"/>
        <item h="1" x="1"/>
        <item h="1" x="0"/>
        <item t="default"/>
      </items>
    </pivotField>
    <pivotField axis="axisPage"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0"/>
  </colFields>
  <colItems count="5">
    <i>
      <x/>
    </i>
    <i>
      <x v="1"/>
    </i>
    <i>
      <x v="2"/>
    </i>
    <i>
      <x v="3"/>
    </i>
    <i>
      <x v="4"/>
    </i>
  </colItems>
  <pageFields count="3">
    <pageField fld="2" item="7" hier="-1"/>
    <pageField fld="4" item="1" hier="-1"/>
    <pageField fld="3" hier="-1"/>
  </pageFields>
  <dataFields count="1">
    <dataField name="合計 / %" fld="7" baseField="1" baseItem="0" numFmtId="10"/>
  </dataFields>
  <chartFormats count="12">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1"/>
          </reference>
        </references>
      </pivotArea>
    </chartFormat>
    <chartFormat chart="2" format="11" series="1">
      <pivotArea type="data" outline="0" fieldPosition="0">
        <references count="2">
          <reference field="4294967294" count="1" selected="0">
            <x v="0"/>
          </reference>
          <reference field="3" count="1" selected="0">
            <x v="2"/>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2"/>
          </reference>
        </references>
      </pivotArea>
    </chartFormat>
    <chartFormat chart="2" format="16" series="1">
      <pivotArea type="data" outline="0" fieldPosition="0">
        <references count="2">
          <reference field="4294967294" count="1" selected="0">
            <x v="0"/>
          </reference>
          <reference field="0" count="1" selected="0">
            <x v="3"/>
          </reference>
        </references>
      </pivotArea>
    </chartFormat>
    <chartFormat chart="2" format="17"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B370F4-65A9-45AF-A185-F5DB931A7B61}"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2">
    <pivotField axis="axisPage" showAll="0">
      <items count="6">
        <item x="0"/>
        <item x="1"/>
        <item x="2"/>
        <item x="3"/>
        <item x="4"/>
        <item t="default"/>
      </items>
    </pivotField>
    <pivotField showAll="0"/>
    <pivotField axis="axisPage" showAll="0">
      <items count="9">
        <item x="0"/>
        <item x="1"/>
        <item x="2"/>
        <item x="3"/>
        <item x="4"/>
        <item x="5"/>
        <item x="6"/>
        <item x="7"/>
        <item t="default"/>
      </items>
    </pivotField>
    <pivotField axis="axisCol" showAll="0" sortType="descending">
      <items count="4">
        <item h="1" x="2"/>
        <item x="1"/>
        <item x="0"/>
        <item t="default"/>
      </items>
    </pivotField>
    <pivotField axis="axisPage"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4" hier="-1"/>
    <pageField fld="2" item="6" hier="-1"/>
    <pageField fld="4" item="2"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3A2C4A-919A-4AD5-93DC-AEA9294F0C8B}" name="ピボットテーブル1" cacheId="0"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4" firstHeaderRow="1" firstDataRow="1" firstDataCol="1" rowPageCount="2" colPageCount="1"/>
  <pivotFields count="12">
    <pivotField showAll="0">
      <items count="6">
        <item h="1" x="0"/>
        <item h="1" x="1"/>
        <item h="1" x="2"/>
        <item h="1" x="3"/>
        <item x="4"/>
        <item t="default"/>
      </items>
    </pivotField>
    <pivotField showAll="0"/>
    <pivotField axis="axisPage" showAll="0">
      <items count="9">
        <item x="0"/>
        <item x="1"/>
        <item x="2"/>
        <item x="3"/>
        <item x="4"/>
        <item x="5"/>
        <item x="6"/>
        <item x="7"/>
        <item t="default"/>
      </items>
    </pivotField>
    <pivotField axis="axisPage" showAll="0">
      <items count="4">
        <item x="0"/>
        <item x="1"/>
        <item x="2"/>
        <item t="default"/>
      </items>
    </pivotField>
    <pivotField showAll="0">
      <items count="4">
        <item h="1" x="0"/>
        <item x="1"/>
        <item h="1" x="2"/>
        <item t="default"/>
      </items>
    </pivotField>
    <pivotField showAll="0"/>
    <pivotField showAll="0"/>
    <pivotField dataField="1" showAll="0"/>
    <pivotField axis="axisRow" showAll="0" sortType="de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m="1" x="48"/>
        <item h="1" x="39"/>
        <item t="default"/>
      </items>
      <autoSortScope>
        <pivotArea dataOnly="0" outline="0" fieldPosition="0">
          <references count="1">
            <reference field="4294967294" count="1" selected="0">
              <x v="0"/>
            </reference>
          </references>
        </pivotArea>
      </autoSortScope>
    </pivotField>
    <pivotField showAll="0"/>
    <pivotField showAll="0"/>
    <pivotField dragToRow="0" dragToCol="0" dragToPage="0" showAll="0" defaultSubtotal="0"/>
  </pivotFields>
  <rowFields count="1">
    <field x="8"/>
  </rowFields>
  <rowItems count="48">
    <i>
      <x v="33"/>
    </i>
    <i>
      <x v="26"/>
    </i>
    <i>
      <x v="35"/>
    </i>
    <i>
      <x v="46"/>
    </i>
    <i>
      <x v="25"/>
    </i>
    <i>
      <x v="27"/>
    </i>
    <i>
      <x v="28"/>
    </i>
    <i>
      <x v="36"/>
    </i>
    <i>
      <x v="38"/>
    </i>
    <i>
      <x v="17"/>
    </i>
    <i>
      <x/>
    </i>
    <i>
      <x v="20"/>
    </i>
    <i>
      <x v="29"/>
    </i>
    <i>
      <x v="16"/>
    </i>
    <i>
      <x v="12"/>
    </i>
    <i>
      <x v="31"/>
    </i>
    <i>
      <x v="39"/>
    </i>
    <i>
      <x v="32"/>
    </i>
    <i>
      <x v="42"/>
    </i>
    <i>
      <x v="24"/>
    </i>
    <i>
      <x v="30"/>
    </i>
    <i>
      <x v="43"/>
    </i>
    <i>
      <x v="18"/>
    </i>
    <i>
      <x v="15"/>
    </i>
    <i>
      <x v="37"/>
    </i>
    <i>
      <x v="13"/>
    </i>
    <i>
      <x v="11"/>
    </i>
    <i>
      <x v="22"/>
    </i>
    <i>
      <x v="40"/>
    </i>
    <i>
      <x v="44"/>
    </i>
    <i>
      <x v="45"/>
    </i>
    <i>
      <x v="23"/>
    </i>
    <i>
      <x v="34"/>
    </i>
    <i>
      <x v="10"/>
    </i>
    <i>
      <x v="19"/>
    </i>
    <i>
      <x v="41"/>
    </i>
    <i>
      <x v="21"/>
    </i>
    <i>
      <x v="9"/>
    </i>
    <i>
      <x v="7"/>
    </i>
    <i>
      <x v="3"/>
    </i>
    <i>
      <x v="1"/>
    </i>
    <i>
      <x v="4"/>
    </i>
    <i>
      <x v="14"/>
    </i>
    <i>
      <x v="8"/>
    </i>
    <i>
      <x v="2"/>
    </i>
    <i>
      <x v="6"/>
    </i>
    <i>
      <x v="5"/>
    </i>
    <i t="grand">
      <x/>
    </i>
  </rowItems>
  <colItems count="1">
    <i/>
  </colItems>
  <pageFields count="2">
    <pageField fld="3" item="2" hier="-1"/>
    <pageField fld="2" item="7" hier="-1"/>
  </pageFields>
  <dataFields count="1">
    <dataField name="合計 / %" fld="7" baseField="8" baseItem="16"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947DCE-3F43-4BCA-92F5-F01414CE0AE1}" name="ピボットテーブル1" cacheId="0"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5:E53" firstHeaderRow="1" firstDataRow="2" firstDataCol="1" rowPageCount="2" colPageCount="1"/>
  <pivotFields count="12">
    <pivotField showAll="0">
      <items count="6">
        <item h="1" x="0"/>
        <item h="1" x="1"/>
        <item h="1" x="2"/>
        <item h="1" x="3"/>
        <item x="4"/>
        <item t="default"/>
      </items>
    </pivotField>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axis="axisPage" showAll="0">
      <items count="9">
        <item x="0"/>
        <item x="1"/>
        <item x="2"/>
        <item x="3"/>
        <item x="4"/>
        <item x="5"/>
        <item x="6"/>
        <item x="7"/>
        <item t="default"/>
      </items>
    </pivotField>
    <pivotField axis="axisPage" showAll="0">
      <items count="4">
        <item x="0"/>
        <item x="1"/>
        <item x="2"/>
        <item t="default"/>
      </items>
    </pivotField>
    <pivotField axis="axisCol"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4"/>
  </colFields>
  <colItems count="4">
    <i>
      <x/>
    </i>
    <i>
      <x v="1"/>
    </i>
    <i>
      <x v="2"/>
    </i>
    <i t="grand">
      <x/>
    </i>
  </colItems>
  <pageFields count="2">
    <pageField fld="3" item="2" hier="-1"/>
    <pageField fld="2" item="7" hier="-1"/>
  </pageFields>
  <dataFields count="1">
    <dataField name="合計 / %" fld="7" baseField="11" baseItem="3" numFmtId="10"/>
  </dataFields>
  <formats count="3">
    <format dxfId="118">
      <pivotArea dataOnly="0" labelOnly="1" grandCol="1" outline="0" fieldPosition="0"/>
    </format>
    <format dxfId="117">
      <pivotArea field="1" type="button" dataOnly="0" labelOnly="1" outline="0"/>
    </format>
    <format dxfId="116">
      <pivotArea outline="0" fieldPosition="0">
        <references count="1">
          <reference field="4294967294" count="1">
            <x v="0"/>
          </reference>
        </references>
      </pivotArea>
    </format>
  </formats>
  <chartFormats count="5">
    <chartFormat chart="1" format="15" series="1">
      <pivotArea type="data" outline="0" fieldPosition="0"/>
    </chartFormat>
    <chartFormat chart="1" format="18" series="1">
      <pivotArea type="data" outline="0" fieldPosition="0">
        <references count="1">
          <reference field="4294967294" count="1" selected="0">
            <x v="0"/>
          </reference>
        </references>
      </pivotArea>
    </chartFormat>
    <chartFormat chart="1" format="20" series="1">
      <pivotArea type="data" outline="0" fieldPosition="0">
        <references count="2">
          <reference field="4294967294" count="1" selected="0">
            <x v="0"/>
          </reference>
          <reference field="4" count="1" selected="0">
            <x v="1"/>
          </reference>
        </references>
      </pivotArea>
    </chartFormat>
    <chartFormat chart="1" format="21" series="1">
      <pivotArea type="data" outline="0" fieldPosition="0">
        <references count="2">
          <reference field="4294967294" count="1" selected="0">
            <x v="0"/>
          </reference>
          <reference field="4" count="1" selected="0">
            <x v="2"/>
          </reference>
        </references>
      </pivotArea>
    </chartFormat>
    <chartFormat chart="1" format="23"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541AF57-8CC4-4FD4-A73B-D8A68D8CA99E}"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2">
    <pivotField subtotalTop="0" showAll="0" defaultSubtotal="0">
      <items count="5">
        <item h="1" x="0"/>
        <item h="1" x="1"/>
        <item h="1" x="2"/>
        <item h="1" x="3"/>
        <item x="4"/>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3">
        <item h="1" x="0"/>
        <item h="1" x="1"/>
        <item x="2"/>
      </items>
    </pivotField>
    <pivotField dataField="1" subtotalTop="0" showAll="0" defaultSubtotal="0"/>
    <pivotField dataField="1" showAll="0" defaultSubtotal="0"/>
    <pivotField subtotalTop="0" showAll="0" defaultSubtotal="0"/>
    <pivotField showAll="0" defaultSubtotal="0">
      <items count="49">
        <item h="1" x="4"/>
        <item h="1" x="42"/>
        <item h="1" x="19"/>
        <item h="1" x="11"/>
        <item h="1" x="36"/>
        <item h="1" x="15"/>
        <item h="1" x="35"/>
        <item h="1" x="38"/>
        <item h="1" x="27"/>
        <item h="1" x="37"/>
        <item h="1" x="7"/>
        <item h="1" x="5"/>
        <item h="1" x="26"/>
        <item h="1" x="32"/>
        <item h="1" x="25"/>
        <item h="1" x="13"/>
        <item h="1" x="31"/>
        <item h="1" x="33"/>
        <item h="1" x="16"/>
        <item h="1" x="41"/>
        <item h="1" x="17"/>
        <item h="1" x="43"/>
        <item h="1" x="24"/>
        <item h="1" x="0"/>
        <item h="1" x="29"/>
        <item h="1" x="1"/>
        <item h="1" x="9"/>
        <item h="1" x="3"/>
        <item h="1" x="10"/>
        <item h="1" x="6"/>
        <item h="1" x="46"/>
        <item h="1" x="20"/>
        <item h="1" x="18"/>
        <item h="1" x="21"/>
        <item h="1" x="14"/>
        <item h="1" x="22"/>
        <item h="1" x="44"/>
        <item h="1" x="23"/>
        <item h="1" x="45"/>
        <item h="1" x="34"/>
        <item h="1" x="2"/>
        <item h="1" x="40"/>
        <item h="1" x="30"/>
        <item h="1" x="8"/>
        <item h="1" x="12"/>
        <item h="1" x="47"/>
        <item x="28"/>
        <item h="1" x="39"/>
        <item h="1" m="1" x="48"/>
      </items>
    </pivotField>
    <pivotField subtotalTop="0" showAll="0" defaultSubtotal="0"/>
    <pivotField subtotalTop="0"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15">
      <pivotArea outline="0" fieldPosition="0">
        <references count="1">
          <reference field="4294967294" count="1">
            <x v="0"/>
          </reference>
        </references>
      </pivotArea>
    </format>
    <format dxfId="114">
      <pivotArea outline="0" fieldPosition="0">
        <references count="1">
          <reference field="4294967294" count="1">
            <x v="2"/>
          </reference>
        </references>
      </pivotArea>
    </format>
    <format dxfId="113">
      <pivotArea field="2" type="button" dataOnly="0" labelOnly="1" outline="0" axis="axisRow" fieldPosition="0"/>
    </format>
    <format dxfId="112">
      <pivotArea dataOnly="0" labelOnly="1" outline="0" fieldPosition="0">
        <references count="2">
          <reference field="4294967294" count="3">
            <x v="0"/>
            <x v="1"/>
            <x v="2"/>
          </reference>
          <reference field="3" count="1" selected="0">
            <x v="0"/>
          </reference>
        </references>
      </pivotArea>
    </format>
    <format dxfId="111">
      <pivotArea dataOnly="0" labelOnly="1" outline="0" fieldPosition="0">
        <references count="2">
          <reference field="4294967294" count="3">
            <x v="0"/>
            <x v="1"/>
            <x v="2"/>
          </reference>
          <reference field="3" count="1" selected="0">
            <x v="1"/>
          </reference>
        </references>
      </pivotArea>
    </format>
    <format dxfId="110">
      <pivotArea dataOnly="0" labelOnly="1" outline="0" fieldPosition="0">
        <references count="2">
          <reference field="4294967294" count="3">
            <x v="0"/>
            <x v="1"/>
            <x v="2"/>
          </reference>
          <reference field="3" count="1" selected="0">
            <x v="2"/>
          </reference>
        </references>
      </pivotArea>
    </format>
  </formats>
  <conditionalFormats count="2">
    <conditionalFormat priority="2">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1">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1E2FA5A-2061-4BEE-9BE0-DA3AD8E2403B}"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3:J53" firstHeaderRow="1" firstDataRow="3" firstDataCol="1" rowPageCount="1" colPageCount="1"/>
  <pivotFields count="12">
    <pivotField axis="axisRow" subtotalTop="0" showAll="0" defaultSubtotal="0">
      <items count="5">
        <item x="0"/>
        <item x="1"/>
        <item x="2"/>
        <item x="3"/>
        <item x="4"/>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3">
        <item h="1" x="0"/>
        <item x="1"/>
        <item h="1" x="2"/>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2">
    <field x="2"/>
    <field x="0"/>
  </rowFields>
  <rowItems count="48">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x v="7"/>
    </i>
    <i r="1">
      <x/>
    </i>
    <i r="1">
      <x v="1"/>
    </i>
    <i r="1">
      <x v="2"/>
    </i>
    <i r="1">
      <x v="3"/>
    </i>
    <i r="1">
      <x v="4"/>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09">
      <pivotArea outline="0" fieldPosition="0">
        <references count="1">
          <reference field="4294967294" count="1">
            <x v="0"/>
          </reference>
        </references>
      </pivotArea>
    </format>
    <format dxfId="108">
      <pivotArea outline="0" fieldPosition="0">
        <references count="1">
          <reference field="4294967294" count="1">
            <x v="2"/>
          </reference>
        </references>
      </pivotArea>
    </format>
    <format dxfId="107">
      <pivotArea field="2" type="button" dataOnly="0" labelOnly="1" outline="0" axis="axisRow" fieldPosition="0"/>
    </format>
    <format dxfId="106">
      <pivotArea dataOnly="0" labelOnly="1" outline="0" fieldPosition="0">
        <references count="2">
          <reference field="4294967294" count="3">
            <x v="0"/>
            <x v="1"/>
            <x v="2"/>
          </reference>
          <reference field="3" count="1" selected="0">
            <x v="0"/>
          </reference>
        </references>
      </pivotArea>
    </format>
    <format dxfId="105">
      <pivotArea dataOnly="0" labelOnly="1" outline="0" fieldPosition="0">
        <references count="2">
          <reference field="4294967294" count="3">
            <x v="0"/>
            <x v="1"/>
            <x v="2"/>
          </reference>
          <reference field="3" count="1" selected="0">
            <x v="1"/>
          </reference>
        </references>
      </pivotArea>
    </format>
    <format dxfId="104">
      <pivotArea dataOnly="0" labelOnly="1" outline="0" fieldPosition="0">
        <references count="2">
          <reference field="4294967294" count="3">
            <x v="0"/>
            <x v="1"/>
            <x v="2"/>
          </reference>
          <reference field="3" count="1" selected="0">
            <x v="2"/>
          </reference>
        </references>
      </pivotArea>
    </format>
  </formats>
  <conditionalFormats count="4">
    <conditionalFormat priority="1">
      <pivotAreas count="26">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1"/>
            </reference>
          </references>
        </pivotArea>
      </pivotAreas>
    </conditionalFormat>
    <conditionalFormat priority="2">
      <pivotAreas count="28">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7"/>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 type="data" collapsedLevelsAreSubtotals="1" fieldPosition="0">
          <references count="3">
            <reference field="4294967294" count="1" selected="0">
              <x v="2"/>
            </reference>
            <reference field="2" count="1">
              <x v="7"/>
            </reference>
            <reference field="3" count="1" selected="0">
              <x v="1"/>
            </reference>
          </references>
        </pivotArea>
      </pivotAreas>
    </conditionalFormat>
    <conditionalFormat priority="3">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4">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93FC397-5CA2-4A69-8A34-A1E6AFCF091D}" autoFormatId="20" applyNumberFormats="0" applyBorderFormats="0" applyFontFormats="0" applyPatternFormats="0" applyAlignmentFormats="0" applyWidthHeightFormats="0">
  <queryTableRefresh nextId="12">
    <queryTableFields count="11">
      <queryTableField id="1" name="年度" tableColumnId="1"/>
      <queryTableField id="2" name="都道府県名"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都道府県" tableColumnId="9"/>
      <queryTableField id="10" name="都道府県ID_文字" tableColumnId="10"/>
      <queryTableField id="11" name="都道府県ID_数字" tableColumnId="1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48161863" sortOrder="descending">
      <items count="3">
        <i x="2" s="1"/>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48161863"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48161863" showMissing="0">
      <items count="8">
        <i x="0"/>
        <i x="1"/>
        <i x="2"/>
        <i x="3"/>
        <i x="4"/>
        <i x="5"/>
        <i x="6" s="1"/>
        <i x="7"/>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48161863"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48161863" showMissing="0">
      <items count="8">
        <i x="0"/>
        <i x="1"/>
        <i x="2"/>
        <i x="3"/>
        <i x="4"/>
        <i x="5"/>
        <i x="6"/>
        <i x="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48161863">
      <items count="5">
        <i x="0"/>
        <i x="1"/>
        <i x="2"/>
        <i x="3"/>
        <i x="4"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48161863">
      <items count="5">
        <i x="0"/>
        <i x="1"/>
        <i x="2"/>
        <i x="3"/>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48161863">
      <items count="5">
        <i x="0"/>
        <i x="1"/>
        <i x="2"/>
        <i x="3"/>
        <i x="4"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 xr10:uid="{722250BD-CE6B-4AD1-9012-256D879D9A22}" sourceName="回答肢">
  <pivotTables>
    <pivotTable tabId="16" name="ピボットテーブル1"/>
  </pivotTables>
  <data>
    <tabular pivotCacheId="48161863">
      <items count="3">
        <i x="0"/>
        <i x="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1" xr10:uid="{9F1006D1-0BEC-41BE-B7B9-0B0F5A84C3EF}" sourceName="回答肢">
  <pivotTables>
    <pivotTable tabId="11" name="ピボットテーブル1"/>
  </pivotTables>
  <data>
    <tabular pivotCacheId="48161863">
      <items count="3">
        <i x="0"/>
        <i x="1" s="1"/>
        <i x="2"/>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 xr10:uid="{23EFB100-4A9D-4755-A270-43F3A9504608}" sourceName="回答肢">
  <pivotTables>
    <pivotTable tabId="12" name="ピボットテーブル1"/>
  </pivotTables>
  <data>
    <tabular pivotCacheId="48161863">
      <items count="3">
        <i x="0"/>
        <i x="1"/>
        <i x="2"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9318D904-C257-4108-B7BF-6A72887273B2}" sourceName="年度">
  <pivotTables>
    <pivotTable tabId="41" name="ピボットテーブル1"/>
  </pivotTables>
  <data>
    <tabular pivotCacheId="48161863">
      <items count="5">
        <i x="0"/>
        <i x="1"/>
        <i x="2"/>
        <i x="3"/>
        <i x="4"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66C43790-69CA-4F0A-8442-CDCA72B72762}" sourceName="性">
  <pivotTables>
    <pivotTable tabId="41" name="ピボットテーブル1"/>
  </pivotTables>
  <data>
    <tabular pivotCacheId="48161863">
      <items count="3">
        <i x="0"/>
        <i x="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3" xr10:uid="{7E2E1A88-58BE-471B-A933-3C3349C89862}" sourceName="回答肢">
  <pivotTables>
    <pivotTable tabId="41" name="ピボットテーブル1"/>
  </pivotTables>
  <data>
    <tabular pivotCacheId="48161863">
      <items count="3">
        <i x="0"/>
        <i x="1" s="1"/>
        <i x="2"/>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1" xr10:uid="{D4CFEA6C-DFF1-48F4-848F-0932B551DB51}" sourceName="年齢階級">
  <pivotTables>
    <pivotTable tabId="42" name="ピボットテーブル1"/>
  </pivotTables>
  <data>
    <tabular pivotCacheId="48161863" showMissing="0">
      <items count="8">
        <i x="0"/>
        <i x="1"/>
        <i x="2"/>
        <i x="3"/>
        <i x="4"/>
        <i x="5"/>
        <i x="6"/>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1" xr10:uid="{A5C33A45-BDA9-431E-A5EF-2861144E3F8D}" sourceName="回答肢">
  <pivotTables>
    <pivotTable tabId="42" name="ピボットテーブル1"/>
  </pivotTables>
  <data>
    <tabular pivotCacheId="48161863">
      <items count="3">
        <i x="0"/>
        <i x="1" s="1"/>
        <i x="2"/>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C8737500-C4EA-4A3E-8B69-42649EA65D92}" sourceName="性">
  <pivotTables>
    <pivotTable tabId="42" name="ピボットテーブル1"/>
  </pivotTables>
  <data>
    <tabular pivotCacheId="48161863">
      <items count="3">
        <i x="0"/>
        <i x="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5" xr10:uid="{CBB8714A-02B6-43C1-A128-C3A7E4DB6B54}" sourceName="年度">
  <pivotTables>
    <pivotTable tabId="16" name="ピボットテーブル1"/>
  </pivotTables>
  <data>
    <tabular pivotCacheId="48161863">
      <items count="5">
        <i x="0"/>
        <i x="1"/>
        <i x="2"/>
        <i x="3"/>
        <i x="4"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458C7DD8-786D-4551-A826-947234B485DD}" sourceName="都道府県">
  <pivotTables>
    <pivotTable tabId="16" name="ピボットテーブル1"/>
  </pivotTables>
  <data>
    <tabular pivotCacheId="48161863" showMissing="0">
      <items count="49">
        <i x="4"/>
        <i x="42"/>
        <i x="19"/>
        <i x="11"/>
        <i x="36"/>
        <i x="15"/>
        <i x="35"/>
        <i x="38"/>
        <i x="27"/>
        <i x="37"/>
        <i x="7"/>
        <i x="5"/>
        <i x="26"/>
        <i x="32"/>
        <i x="25"/>
        <i x="13"/>
        <i x="31"/>
        <i x="33"/>
        <i x="16"/>
        <i x="41"/>
        <i x="17"/>
        <i x="43"/>
        <i x="24"/>
        <i x="0"/>
        <i x="29"/>
        <i x="1"/>
        <i x="9"/>
        <i x="3"/>
        <i x="10"/>
        <i x="6"/>
        <i x="46"/>
        <i x="20"/>
        <i x="18"/>
        <i x="21"/>
        <i x="14"/>
        <i x="22"/>
        <i x="44"/>
        <i x="23"/>
        <i x="45"/>
        <i x="34"/>
        <i x="2"/>
        <i x="40"/>
        <i x="30"/>
        <i x="8"/>
        <i x="12"/>
        <i x="47"/>
        <i x="28" s="1"/>
        <i x="39"/>
        <i x="48"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4" xr10:uid="{E715816E-7FCF-4CAF-B97D-593112BE17A0}" sourceName="回答肢">
  <pivotTables>
    <pivotTable tabId="44" name="ピボットテーブル1"/>
  </pivotTables>
  <data>
    <tabular pivotCacheId="48161863">
      <items count="3">
        <i x="0"/>
        <i x="1" s="1"/>
        <i x="2"/>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4523C370-53AB-46FC-B014-9E270612B5DE}" sourceName="都道府県">
  <pivotTables>
    <pivotTable tabId="44"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CA250599-AA8B-473D-820F-885C7C10BD6B}" cache="スライサー_年度4" caption="年度" columnCount="5" rowHeight="225425"/>
  <slicer name="性 1" xr10:uid="{FEA43B3A-6BE3-4BE0-8BE7-549B3A5C4E25}" cache="スライサー_性1" caption="性" columnCount="3" rowHeight="225425"/>
  <slicer name="回答肢 3" xr10:uid="{9D57DDD3-6718-4597-A6B1-F37DEE777C69}" cache="スライサー_回答肢3" caption="回答肢" columnCoun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2" xr10:uid="{87C52AEF-8BB1-4CD0-9138-A193E602914E}" cache="スライサー_年齢階級11" caption="年齢階級" columnCount="4" rowHeight="209550"/>
  <slicer name="回答肢 4" xr10:uid="{3BE1BB86-348C-4E52-AE2F-172F30C322AD}" cache="スライサー_回答肢21" caption="回答肢" columnCount="3" rowHeight="225425"/>
  <slicer name="性 2" xr10:uid="{5E74EE4C-91DE-40B5-A572-E7D5AF64BFB0}" cache="スライサー_性3" caption="性" columnCount="3"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4" rowHeight="209550"/>
  <slicer name="年度 1" xr10:uid="{C77BB099-08EA-4A60-A4F8-936D4F5DED9C}" cache="スライサー_年度1" caption="年度" columnCount="3" rowHeight="225425"/>
  <slicer name="回答肢 2" xr10:uid="{0B4FF9A3-7BEA-4756-8B8C-17BD927EA3F6}" cache="スライサー_回答肢2" caption="回答肢" columnCount="3"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 1" xr10:uid="{89D881EA-259E-4D8B-B864-9BF2CD53535D}" cache="スライサー_回答肢1" caption="回答肢"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rowHeight="209550"/>
  <slicer name="年齢階級 3" xr10:uid="{687B5EED-FB31-4C4E-8D3C-B82EA7E6F4C3}" cache="スライサー_年齢階級2" caption="年齢階級" columnCount="3" rowHeight="209550"/>
  <slicer name="年度 3" xr10:uid="{4FDD316E-7479-4B41-9296-9F59EFEBE8CA}" cache="スライサー_年度3" caption="年度"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xr10:uid="{6B7B2F7E-F945-4FEC-B7AE-A148F40A4F0A}" cache="スライサー_回答肢" caption="回答肢" columnCount="3" rowHeight="225425"/>
  <slicer name="年度 4" xr10:uid="{FE5AAD8E-CD48-4D35-8D2A-942D2AEEFF1F}" cache="スライサー_年度5" caption="年度" columnCount="3" rowHeight="225425"/>
  <slicer name="都道府県" xr10:uid="{F8BA21A0-6409-4375-B990-61EE07746D5F}"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5" xr10:uid="{2B7E6FF8-9658-41BE-9FE3-709593A82809}" cache="スライサー_回答肢4" caption="回答肢" columnCount="3" rowHeight="225425"/>
  <slicer name="都道府県 1" xr10:uid="{4E7845A0-E78A-4B0B-A3A5-4F8093BAC2AF}" cache="スライサー_都道府県1" caption="都道府県" columnCount="3" rowHeight="18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98843-B862-4E1C-B0BC-FA220244EEC2}" name="テーブル_2018" displayName="テーブル_2018" ref="A1:K17281" tableType="queryTable" totalsRowShown="0">
  <autoFilter ref="A1:K17281" xr:uid="{8EA98843-B862-4E1C-B0BC-FA220244EEC2}"/>
  <tableColumns count="11">
    <tableColumn id="1" xr3:uid="{676C6115-AC0E-4DAC-B73A-43340B67A301}" uniqueName="1" name="年度" queryTableFieldId="1"/>
    <tableColumn id="2" xr3:uid="{F611F888-E85A-4A44-809B-9D570CC5F307}" uniqueName="2" name="都道府県名" queryTableFieldId="2"/>
    <tableColumn id="3" xr3:uid="{D89A008F-CC4D-406B-8C41-15CE2DA77984}" uniqueName="3" name="年齢階級" queryTableFieldId="3" dataDxfId="103"/>
    <tableColumn id="4" xr3:uid="{F7354465-4D64-4827-8567-5F1678A7BC64}" uniqueName="4" name="性" queryTableFieldId="4" dataDxfId="102"/>
    <tableColumn id="5" xr3:uid="{7C37CAB8-D025-43EA-BC61-8FA647C24736}" uniqueName="5" name="回答肢" queryTableFieldId="5" dataDxfId="101"/>
    <tableColumn id="6" xr3:uid="{DF3745F9-FFA1-45B2-AABF-38626BD56F6B}" uniqueName="6" name="当該者数（分子）" queryTableFieldId="6"/>
    <tableColumn id="7" xr3:uid="{53EF900E-74F0-479E-BA54-8DFCE86185FD}" uniqueName="7" name="対象者数（分母）" queryTableFieldId="7"/>
    <tableColumn id="8" xr3:uid="{6D20C0F0-8370-46BE-B72D-CC9FF9D03272}" uniqueName="8" name="%" queryTableFieldId="8"/>
    <tableColumn id="9" xr3:uid="{B474914F-C78B-4091-9462-79818BB26EA6}" uniqueName="9" name="都道府県" queryTableFieldId="9" dataDxfId="100"/>
    <tableColumn id="10" xr3:uid="{8C9AA01D-F953-45CC-80B1-C0B672B7DFD8}" uniqueName="10" name="都道府県ID_文字" queryTableFieldId="10" dataDxfId="99"/>
    <tableColumn id="11" xr3:uid="{3D35FA4C-E25B-4ECD-9797-5B5A5F5E9205}" uniqueName="11" name="都道府県ID_数字"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269EA6-8255-475C-ABFA-640A5760763B}" name="テーブル7" displayName="テーブル7" ref="A1:R150" totalsRowShown="0" dataDxfId="98" tableBorderDxfId="97" headerRowCellStyle="標準 3" dataCellStyle="標準 3">
  <autoFilter ref="A1:R150" xr:uid="{33269EA6-8255-475C-ABFA-640A5760763B}"/>
  <tableColumns count="18">
    <tableColumn id="1" xr3:uid="{ADEC0381-5B7D-4078-B85D-5FE48B4C0796}" name="列1"/>
    <tableColumn id="2" xr3:uid="{EE64556F-5253-4AA9-92C3-C213B7D0029D}" name="列2" dataDxfId="96" dataCellStyle="標準 3"/>
    <tableColumn id="3" xr3:uid="{6E925A4E-87B8-49A5-BE0E-463BEB382370}" name="列3" dataDxfId="95" dataCellStyle="標準 3"/>
    <tableColumn id="4" xr3:uid="{4CB1CC48-E07C-449F-ACAD-2CE474863F79}" name="列4" dataDxfId="94" dataCellStyle="標準 3"/>
    <tableColumn id="5" xr3:uid="{97636554-BB4B-4FFC-8BB3-5E64D40BF838}" name="列5" dataDxfId="93" dataCellStyle="標準 3"/>
    <tableColumn id="6" xr3:uid="{0E7AE7BE-7277-44DF-ADE8-EAB5CCA536A7}" name="列6" dataDxfId="92" dataCellStyle="標準 3"/>
    <tableColumn id="7" xr3:uid="{1D43737C-6DC8-4C52-9F90-5391B641954F}" name="列7" dataDxfId="91" dataCellStyle="標準 3"/>
    <tableColumn id="8" xr3:uid="{D955621A-3101-4C19-A07A-0F83BD71224B}" name="列8" dataDxfId="90" dataCellStyle="標準 3"/>
    <tableColumn id="9" xr3:uid="{94B84D52-8A6C-465B-B884-E97F322069A5}" name="列9" dataDxfId="89" dataCellStyle="標準 3"/>
    <tableColumn id="10" xr3:uid="{17950405-1D4A-4383-9819-58F1B13FDF64}" name="列10" dataDxfId="88" dataCellStyle="標準 3"/>
    <tableColumn id="11" xr3:uid="{1BF58334-A9F7-4A89-BB75-DFA4AE22F53C}" name="列11" dataDxfId="87" dataCellStyle="標準 3"/>
    <tableColumn id="12" xr3:uid="{AF27B7C0-CBBC-4F50-AD0D-710A710859FD}" name="列12" dataDxfId="86" dataCellStyle="標準 3"/>
    <tableColumn id="13" xr3:uid="{9C1C6261-7ECF-423D-93E8-25DE80B9A328}" name="列13" dataDxfId="85" dataCellStyle="標準 3"/>
    <tableColumn id="14" xr3:uid="{0B97AF21-05D9-4A9C-8FCF-133743A40D6E}" name="列14" dataDxfId="84" dataCellStyle="標準 3"/>
    <tableColumn id="15" xr3:uid="{FE311E5D-D9B4-4282-999C-252C216C9222}" name="列15" dataDxfId="83" dataCellStyle="標準 3"/>
    <tableColumn id="16" xr3:uid="{3C1BA4EB-C0AC-4BC2-BA4B-74209654A2A0}" name="列16" dataDxfId="82" dataCellStyle="標準 3"/>
    <tableColumn id="17" xr3:uid="{6EC92560-94CB-4ABE-9E7F-291866462423}" name="列17" dataDxfId="81" dataCellStyle="標準 3"/>
    <tableColumn id="18" xr3:uid="{EFC8557C-82B7-41C2-AFB2-F686633C780C}" name="列18" dataDxfId="80"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4E4296-862E-49FD-A8ED-9FE54D502B1F}" name="テーブル3" displayName="テーブル3" ref="A1:R150" totalsRowShown="0" dataDxfId="79" tableBorderDxfId="78" headerRowCellStyle="標準 3" dataCellStyle="標準 3">
  <autoFilter ref="A1:R150" xr:uid="{CB4E4296-862E-49FD-A8ED-9FE54D502B1F}"/>
  <tableColumns count="18">
    <tableColumn id="1" xr3:uid="{7F736935-2AC7-446B-812E-D0B4164ED9FB}" name="列1"/>
    <tableColumn id="2" xr3:uid="{D117B7C4-4E8F-4BC8-9457-1EF080391E50}" name="列2" dataDxfId="77" dataCellStyle="標準 3"/>
    <tableColumn id="3" xr3:uid="{007FA768-186E-41FB-BCDA-6EC6302C101F}" name="列3" dataDxfId="76" dataCellStyle="標準 3"/>
    <tableColumn id="4" xr3:uid="{F0923A53-DB79-45C5-A0F2-D1D897E60B8D}" name="列4" dataDxfId="75" dataCellStyle="標準 3"/>
    <tableColumn id="5" xr3:uid="{3FC613FA-8FB1-4551-BF59-35705DDA1C58}" name="列5" dataDxfId="74" dataCellStyle="標準 3"/>
    <tableColumn id="6" xr3:uid="{7684C0E8-590B-4577-81CE-4050493617FC}" name="列6" dataDxfId="73" dataCellStyle="標準 3"/>
    <tableColumn id="7" xr3:uid="{6C770F35-3AD0-4685-9C94-9FD8A9442A75}" name="列7" dataDxfId="72" dataCellStyle="標準 3"/>
    <tableColumn id="8" xr3:uid="{48394C28-4C5A-4E20-8233-18C58B721617}" name="列8" dataDxfId="71" dataCellStyle="標準 3"/>
    <tableColumn id="9" xr3:uid="{4F85B9FD-7C34-4AD4-8968-4804AC11C0F2}" name="列9" dataDxfId="70" dataCellStyle="標準 3"/>
    <tableColumn id="10" xr3:uid="{BEF8C6AF-0310-4B76-8727-237E9E9C231B}" name="列10" dataDxfId="69" dataCellStyle="標準 3"/>
    <tableColumn id="11" xr3:uid="{C2F7BA11-CC2A-4CA9-88D0-F51BAFD72E44}" name="列11" dataDxfId="68" dataCellStyle="標準 3"/>
    <tableColumn id="12" xr3:uid="{43E1573A-02C7-4A2B-B3B4-152753CFF142}" name="列12" dataDxfId="67" dataCellStyle="標準 3"/>
    <tableColumn id="13" xr3:uid="{161D4CAB-6070-45A2-B280-C1A4A2F1C8DA}" name="列13" dataDxfId="66" dataCellStyle="標準 3"/>
    <tableColumn id="14" xr3:uid="{03E395B7-FB25-4161-8A58-372386C7AD43}" name="列14" dataDxfId="65" dataCellStyle="標準 3"/>
    <tableColumn id="15" xr3:uid="{58DB7590-78B9-49B0-BDDD-10D0E49E6A95}" name="列15" dataDxfId="64" dataCellStyle="標準 3"/>
    <tableColumn id="16" xr3:uid="{48781654-C2BD-4254-ABE6-ADC13C489E68}" name="列16" dataDxfId="63" dataCellStyle="標準 3"/>
    <tableColumn id="17" xr3:uid="{C1035459-35F4-4067-BB56-F4BFAF059D58}" name="列17" dataDxfId="62" dataCellStyle="標準 3"/>
    <tableColumn id="18" xr3:uid="{B3074C38-F87C-42DA-A71C-16ECFFD0C210}" name="列18" dataDxfId="61"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340724-E71C-49AB-9D14-612283D4175B}" name="テーブル1" displayName="テーブル1" ref="A1:R150" totalsRowShown="0" dataDxfId="60" tableBorderDxfId="59" headerRowCellStyle="標準 3" dataCellStyle="標準 3">
  <autoFilter ref="A1:R150" xr:uid="{D7340724-E71C-49AB-9D14-612283D4175B}"/>
  <tableColumns count="18">
    <tableColumn id="1" xr3:uid="{720CEABD-66F0-4EC8-B67F-4644F0802707}" name="列1" dataDxfId="58" dataCellStyle="標準 3"/>
    <tableColumn id="2" xr3:uid="{C391294E-409E-4B94-91AB-644AE3EB8BAE}" name="列2" dataDxfId="57" dataCellStyle="標準 3"/>
    <tableColumn id="3" xr3:uid="{6A527C72-7DB8-458B-B6AE-7C7509962556}" name="列3" dataDxfId="56" dataCellStyle="標準 3"/>
    <tableColumn id="4" xr3:uid="{92ECF5B5-3CE0-4D08-BBB4-4FC674EDCCC9}" name="列4" dataDxfId="55" dataCellStyle="標準 3"/>
    <tableColumn id="5" xr3:uid="{7925CF98-B275-40A4-9510-4D5D514A9964}" name="列5" dataDxfId="54" dataCellStyle="標準 3"/>
    <tableColumn id="6" xr3:uid="{694952F1-8C3B-4F11-8274-91CA546D2F64}" name="列6" dataDxfId="53" dataCellStyle="標準 3"/>
    <tableColumn id="7" xr3:uid="{DFA1887D-5912-4CC9-A8DC-A06BFEAE25E1}" name="列7" dataDxfId="52" dataCellStyle="標準 3"/>
    <tableColumn id="8" xr3:uid="{D3E96E56-F7C7-4F4B-9D92-D899AED5FECA}" name="列8" dataDxfId="51" dataCellStyle="標準 3"/>
    <tableColumn id="9" xr3:uid="{1F131855-A99E-4CFB-A197-F59DBDFE882D}" name="列9" dataDxfId="50" dataCellStyle="標準 3"/>
    <tableColumn id="10" xr3:uid="{64A7E5C6-3D72-4F84-B9D1-677DD814B0DA}" name="列10" dataDxfId="49" dataCellStyle="標準 3"/>
    <tableColumn id="11" xr3:uid="{4539A939-9554-4471-9CF7-CB6E7DF7EE37}" name="列11" dataDxfId="48" dataCellStyle="標準 3"/>
    <tableColumn id="12" xr3:uid="{C3E853E0-8646-4CC8-B813-E90F9A840DA2}" name="列12" dataDxfId="47" dataCellStyle="標準 3"/>
    <tableColumn id="13" xr3:uid="{EF0D2A83-62F2-40E6-AFBD-F00F49E363C1}" name="列13" dataDxfId="46" dataCellStyle="標準 3"/>
    <tableColumn id="14" xr3:uid="{89D63AFF-45B9-4157-BA5B-359D00E2E566}" name="列14" dataDxfId="45" dataCellStyle="標準 3"/>
    <tableColumn id="15" xr3:uid="{7CCD08E7-121C-49F1-AD1B-5720A6A2965E}" name="列15" dataDxfId="44" dataCellStyle="標準 3"/>
    <tableColumn id="16" xr3:uid="{0E824FC4-8D46-4C29-841B-F4294608ADA9}" name="列16" dataDxfId="43" dataCellStyle="標準 3"/>
    <tableColumn id="17" xr3:uid="{073E873F-43D4-4F0B-A396-8969965598FD}" name="列17" dataDxfId="42" dataCellStyle="標準 3"/>
    <tableColumn id="18" xr3:uid="{257ABE3C-DBA7-4490-AC35-A668436DB80A}" name="列18" dataDxfId="41"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2396FE-AAE0-430E-870C-3BE1EB56B22A}" name="テーブル5" displayName="テーブル5" ref="A1:R150" totalsRowShown="0" dataDxfId="40" tableBorderDxfId="39" headerRowCellStyle="標準 3" dataCellStyle="標準 3">
  <autoFilter ref="A1:R150" xr:uid="{AA2396FE-AAE0-430E-870C-3BE1EB56B22A}"/>
  <tableColumns count="18">
    <tableColumn id="1" xr3:uid="{572B8BF5-BA43-4912-BC17-49C7B0CD1A74}" name="列1" dataDxfId="38" dataCellStyle="標準 3"/>
    <tableColumn id="2" xr3:uid="{676D0F49-5B45-4BF9-AA7A-1570B6E8C1C7}" name="列2" dataDxfId="37" dataCellStyle="標準 3"/>
    <tableColumn id="3" xr3:uid="{06F1DA93-C9B9-4CC8-BA17-BE0C8ADC2EBF}" name="列3" dataDxfId="36" dataCellStyle="標準 3"/>
    <tableColumn id="4" xr3:uid="{9ADAC160-A2C3-405A-B0FF-EA9600A76C23}" name="列4" dataDxfId="35" dataCellStyle="標準 3"/>
    <tableColumn id="5" xr3:uid="{E9D2B760-424F-4884-A88A-91405FDB978D}" name="列5" dataDxfId="34" dataCellStyle="標準 3"/>
    <tableColumn id="6" xr3:uid="{45E31C0C-77E1-4E19-BDEA-6FC0BBC9827F}" name="列6" dataDxfId="33" dataCellStyle="標準 3"/>
    <tableColumn id="7" xr3:uid="{5B2B0271-A5B3-4521-84CB-0C8923336AA6}" name="列7" dataDxfId="32" dataCellStyle="標準 3"/>
    <tableColumn id="8" xr3:uid="{BDD12E61-67D0-4AAC-B2AA-40096F60E60E}" name="列8" dataDxfId="31" dataCellStyle="標準 3"/>
    <tableColumn id="9" xr3:uid="{3D75B28F-1210-4BB5-BF81-CCF604FB6497}" name="列9" dataDxfId="30" dataCellStyle="標準 3"/>
    <tableColumn id="10" xr3:uid="{2F106E8B-68A5-4A34-B424-24AB7236946D}" name="列10" dataDxfId="29" dataCellStyle="標準 3"/>
    <tableColumn id="11" xr3:uid="{53466D7F-06B9-4466-ABDB-C110E6E4B466}" name="列11" dataDxfId="28" dataCellStyle="標準 3"/>
    <tableColumn id="12" xr3:uid="{107EEC22-2567-4547-B80F-3174097F9286}" name="列12" dataDxfId="27" dataCellStyle="標準 3"/>
    <tableColumn id="13" xr3:uid="{3F5C5A63-2F87-4834-9520-047DC18F1376}" name="列13" dataDxfId="26" dataCellStyle="標準 3"/>
    <tableColumn id="14" xr3:uid="{A7487DC2-69DA-4E2C-B18E-2B0EC925A90C}" name="列14" dataDxfId="25" dataCellStyle="標準 3"/>
    <tableColumn id="15" xr3:uid="{7CAB3959-A789-41AE-B343-04EC4C560E0E}" name="列15" dataDxfId="24" dataCellStyle="標準 3"/>
    <tableColumn id="16" xr3:uid="{C994A189-2FD7-4523-A2AD-72B03ED8A8E8}" name="列16" dataDxfId="23" dataCellStyle="標準 3"/>
    <tableColumn id="17" xr3:uid="{188C8A24-5D8E-4770-B77D-ED427D6E2506}" name="列17" dataDxfId="22" dataCellStyle="標準 3"/>
    <tableColumn id="18" xr3:uid="{C20FCD14-3866-451C-83EB-46223A18F927}" name="列18" dataDxfId="21" dataCellStyle="標準 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EA0DBA-C5F2-4205-BA86-7346702A7B8E}" name="テーブル2" displayName="テーブル2" ref="A1:R150" totalsRowShown="0" dataDxfId="20" tableBorderDxfId="19">
  <autoFilter ref="A1:R150" xr:uid="{C4EA0DBA-C5F2-4205-BA86-7346702A7B8E}"/>
  <tableColumns count="18">
    <tableColumn id="1" xr3:uid="{9B08E45A-74C0-4615-A9FB-0D75A3B662CE}" name="列1" dataDxfId="18"/>
    <tableColumn id="2" xr3:uid="{64DD4ADE-9B6C-407D-B943-8974A8FF959B}" name="列2" dataDxfId="17"/>
    <tableColumn id="3" xr3:uid="{A55B01CC-D316-4050-8AD6-8D6CAE87A627}" name="列3" dataDxfId="16"/>
    <tableColumn id="4" xr3:uid="{C2F33B5D-856E-4423-9CAF-432B5AFDEEC1}" name="列4" dataDxfId="15"/>
    <tableColumn id="5" xr3:uid="{2053F80F-81EF-4F50-BD3F-56FFE3CF0B9E}" name="列5" dataDxfId="14"/>
    <tableColumn id="6" xr3:uid="{794D1EEB-CE39-490C-8D09-E1825604E894}" name="列6" dataDxfId="13"/>
    <tableColumn id="7" xr3:uid="{0A5A65B5-7508-4E0F-BEFE-89150926481B}" name="列7" dataDxfId="12"/>
    <tableColumn id="8" xr3:uid="{541A4D52-E3F7-4D31-8E9B-9FB44099E5CE}" name="列8" dataDxfId="11"/>
    <tableColumn id="9" xr3:uid="{F27CC56F-3450-4C71-8B33-21CCBF4E53F6}" name="列9" dataDxfId="10"/>
    <tableColumn id="10" xr3:uid="{A86B786E-3FE1-4F15-8F10-2A2916503E78}" name="列10" dataDxfId="9"/>
    <tableColumn id="11" xr3:uid="{097F258A-01D7-49FE-8F7C-64DB3CA4EC00}" name="列11" dataDxfId="8"/>
    <tableColumn id="12" xr3:uid="{A8FDA4BD-6E36-47E3-8AC9-C9F38D8101B6}" name="列12" dataDxfId="7"/>
    <tableColumn id="13" xr3:uid="{8AAF9794-8E24-4BE4-A07D-CE55DF53BF84}" name="列13" dataDxfId="6"/>
    <tableColumn id="14" xr3:uid="{E581FEE9-4BAC-4B0D-AF96-552F2084BE03}" name="列14" dataDxfId="5"/>
    <tableColumn id="15" xr3:uid="{B5F98DD5-DC8D-4434-9F31-4047C1C1BAC8}" name="列15" dataDxfId="4"/>
    <tableColumn id="16" xr3:uid="{33C5DD5F-EA3D-4876-BA02-3EDE609C6FB6}" name="列16" dataDxfId="3"/>
    <tableColumn id="17" xr3:uid="{B25B3BEB-FD9E-480E-A877-DCAD045C3A1D}" name="列17" dataDxfId="2"/>
    <tableColumn id="18" xr3:uid="{D798E9E1-7B01-4420-AB96-0D9482A338D9}" name="列18" dataDxfId="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D719CA-1D10-4420-A910-26D2C080460F}" name="テーブル15" displayName="テーブル15" ref="A1:B49" totalsRowShown="0" headerRowCellStyle="標準 5" dataCellStyle="標準 5">
  <autoFilter ref="A1:B49" xr:uid="{365E0BE3-54BF-4928-864B-B7F089C6523F}"/>
  <tableColumns count="2">
    <tableColumn id="1" xr3:uid="{55786706-6C6A-4D21-A098-94CD18DBD265}" name="都道府県ID" dataCellStyle="標準 5"/>
    <tableColumn id="2" xr3:uid="{A3C529A8-59D0-4AEB-85CC-2A3C4765CB7F}"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hlw.go.jp/stf/seisakunitsuite/bunya/0000177221_00012.html" TargetMode="External"/><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 Id="rId5" Type="http://schemas.openxmlformats.org/officeDocument/2006/relationships/hyperlink" Target="https://www.mhlw.go.jp/stf/seisakunitsuite/bunya/0000177221_00016.html" TargetMode="External"/><Relationship Id="rId4" Type="http://schemas.openxmlformats.org/officeDocument/2006/relationships/hyperlink" Target="https://www.mhlw.go.jp/stf/seisakunitsuite/bunya/0000177221_000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4"/>
  <sheetViews>
    <sheetView tabSelected="1" workbookViewId="0"/>
  </sheetViews>
  <sheetFormatPr defaultRowHeight="13.2" x14ac:dyDescent="0.2"/>
  <cols>
    <col min="1" max="1" width="5" customWidth="1"/>
    <col min="2" max="2" width="7" customWidth="1"/>
  </cols>
  <sheetData>
    <row r="1" spans="1:16" x14ac:dyDescent="0.2">
      <c r="A1" t="s">
        <v>139</v>
      </c>
    </row>
    <row r="2" spans="1:16" ht="50.25" customHeight="1" x14ac:dyDescent="0.2">
      <c r="B2" s="53" t="s">
        <v>247</v>
      </c>
      <c r="C2" s="53"/>
      <c r="D2" s="53"/>
      <c r="E2" s="53"/>
      <c r="F2" s="53"/>
      <c r="G2" s="53"/>
      <c r="H2" s="53"/>
      <c r="I2" s="53"/>
      <c r="J2" s="53"/>
      <c r="K2" s="53"/>
      <c r="L2" s="53"/>
      <c r="M2" s="53"/>
      <c r="N2" s="53"/>
      <c r="O2" s="53"/>
      <c r="P2" s="17"/>
    </row>
    <row r="3" spans="1:16" x14ac:dyDescent="0.2">
      <c r="A3" t="s">
        <v>140</v>
      </c>
      <c r="B3" s="17"/>
      <c r="C3" s="17"/>
      <c r="D3" s="17"/>
      <c r="E3" s="17"/>
      <c r="F3" s="17"/>
      <c r="G3" s="17"/>
      <c r="H3" s="17"/>
      <c r="I3" s="17"/>
      <c r="J3" s="17"/>
      <c r="K3" s="17"/>
      <c r="L3" s="17"/>
      <c r="M3" s="17"/>
      <c r="N3" s="17"/>
      <c r="O3" s="17"/>
      <c r="P3" s="17"/>
    </row>
    <row r="4" spans="1:16" x14ac:dyDescent="0.2">
      <c r="B4" s="18" t="s">
        <v>145</v>
      </c>
      <c r="C4" s="17"/>
      <c r="D4" s="17"/>
      <c r="E4" s="17"/>
      <c r="F4" s="17"/>
      <c r="G4" s="17"/>
      <c r="H4" s="17"/>
      <c r="I4" s="17"/>
      <c r="J4" s="17"/>
      <c r="K4" s="17"/>
      <c r="L4" s="17"/>
      <c r="M4" s="17"/>
      <c r="N4" s="17"/>
      <c r="O4" s="17"/>
      <c r="P4" s="17"/>
    </row>
    <row r="5" spans="1:16" ht="40.200000000000003" customHeight="1" x14ac:dyDescent="0.2">
      <c r="C5" s="53" t="s">
        <v>143</v>
      </c>
      <c r="D5" s="54"/>
      <c r="E5" s="54"/>
      <c r="F5" s="54"/>
      <c r="G5" s="54"/>
      <c r="H5" s="54"/>
      <c r="I5" s="54"/>
      <c r="J5" s="54"/>
      <c r="K5" s="54"/>
      <c r="L5" s="54"/>
      <c r="M5" s="54"/>
      <c r="N5" s="54"/>
      <c r="O5" s="54"/>
    </row>
    <row r="6" spans="1:16" x14ac:dyDescent="0.2">
      <c r="B6" s="18" t="s">
        <v>224</v>
      </c>
      <c r="C6" s="19"/>
    </row>
    <row r="7" spans="1:16" ht="39.6" customHeight="1" x14ac:dyDescent="0.2">
      <c r="C7" s="53" t="s">
        <v>225</v>
      </c>
      <c r="D7" s="53"/>
      <c r="E7" s="53"/>
      <c r="F7" s="53"/>
      <c r="G7" s="53"/>
      <c r="H7" s="53"/>
      <c r="I7" s="53"/>
      <c r="J7" s="53"/>
      <c r="K7" s="53"/>
      <c r="L7" s="53"/>
      <c r="M7" s="53"/>
      <c r="N7" s="53"/>
      <c r="O7" s="53"/>
    </row>
    <row r="8" spans="1:16" x14ac:dyDescent="0.2">
      <c r="B8" s="18" t="s">
        <v>146</v>
      </c>
      <c r="C8" s="19"/>
    </row>
    <row r="9" spans="1:16" ht="39.6" customHeight="1" x14ac:dyDescent="0.2">
      <c r="C9" s="53" t="s">
        <v>226</v>
      </c>
      <c r="D9" s="53"/>
      <c r="E9" s="53"/>
      <c r="F9" s="53"/>
      <c r="G9" s="53"/>
      <c r="H9" s="53"/>
      <c r="I9" s="53"/>
      <c r="J9" s="53"/>
      <c r="K9" s="53"/>
      <c r="L9" s="53"/>
      <c r="M9" s="53"/>
      <c r="N9" s="53"/>
      <c r="O9" s="53"/>
    </row>
    <row r="10" spans="1:16" x14ac:dyDescent="0.2">
      <c r="B10" s="18" t="s">
        <v>144</v>
      </c>
    </row>
    <row r="11" spans="1:16" ht="39.6" customHeight="1" x14ac:dyDescent="0.2">
      <c r="C11" s="53" t="s">
        <v>235</v>
      </c>
      <c r="D11" s="54"/>
      <c r="E11" s="54"/>
      <c r="F11" s="54"/>
      <c r="G11" s="54"/>
      <c r="H11" s="54"/>
      <c r="I11" s="54"/>
      <c r="J11" s="54"/>
      <c r="K11" s="54"/>
      <c r="L11" s="54"/>
      <c r="M11" s="54"/>
      <c r="N11" s="54"/>
      <c r="O11" s="54"/>
    </row>
    <row r="12" spans="1:16" x14ac:dyDescent="0.2">
      <c r="B12" s="18" t="s">
        <v>227</v>
      </c>
    </row>
    <row r="13" spans="1:16" ht="39.6" customHeight="1" x14ac:dyDescent="0.2">
      <c r="C13" s="53" t="s">
        <v>236</v>
      </c>
      <c r="D13" s="54"/>
      <c r="E13" s="54"/>
      <c r="F13" s="54"/>
      <c r="G13" s="54"/>
      <c r="H13" s="54"/>
      <c r="I13" s="54"/>
      <c r="J13" s="54"/>
      <c r="K13" s="54"/>
      <c r="L13" s="54"/>
      <c r="M13" s="54"/>
      <c r="N13" s="54"/>
      <c r="O13" s="54"/>
    </row>
    <row r="14" spans="1:16" x14ac:dyDescent="0.2">
      <c r="B14" s="18" t="s">
        <v>141</v>
      </c>
    </row>
    <row r="15" spans="1:16" ht="30" customHeight="1" x14ac:dyDescent="0.2">
      <c r="C15" s="53" t="s">
        <v>240</v>
      </c>
      <c r="D15" s="54"/>
      <c r="E15" s="54"/>
      <c r="F15" s="54"/>
      <c r="G15" s="54"/>
      <c r="H15" s="54"/>
      <c r="I15" s="54"/>
      <c r="J15" s="54"/>
      <c r="K15" s="54"/>
      <c r="L15" s="54"/>
      <c r="M15" s="54"/>
      <c r="N15" s="54"/>
      <c r="O15" s="54"/>
    </row>
    <row r="16" spans="1:16" x14ac:dyDescent="0.2">
      <c r="B16" s="18" t="s">
        <v>239</v>
      </c>
    </row>
    <row r="17" spans="2:15" ht="30" customHeight="1" x14ac:dyDescent="0.2">
      <c r="C17" s="53" t="s">
        <v>241</v>
      </c>
      <c r="D17" s="54"/>
      <c r="E17" s="54"/>
      <c r="F17" s="54"/>
      <c r="G17" s="54"/>
      <c r="H17" s="54"/>
      <c r="I17" s="54"/>
      <c r="J17" s="54"/>
      <c r="K17" s="54"/>
      <c r="L17" s="54"/>
      <c r="M17" s="54"/>
      <c r="N17" s="54"/>
      <c r="O17" s="54"/>
    </row>
    <row r="18" spans="2:15" x14ac:dyDescent="0.2">
      <c r="B18" s="18" t="s">
        <v>228</v>
      </c>
    </row>
    <row r="19" spans="2:15" ht="31.5" customHeight="1" x14ac:dyDescent="0.2">
      <c r="C19" s="53" t="s">
        <v>229</v>
      </c>
      <c r="D19" s="53"/>
      <c r="E19" s="53"/>
      <c r="F19" s="53"/>
      <c r="G19" s="53"/>
      <c r="H19" s="53"/>
      <c r="I19" s="53"/>
      <c r="J19" s="53"/>
      <c r="K19" s="53"/>
      <c r="L19" s="53"/>
      <c r="M19" s="53"/>
      <c r="N19" s="53"/>
      <c r="O19" s="53"/>
    </row>
    <row r="20" spans="2:15" x14ac:dyDescent="0.2">
      <c r="B20" s="52">
        <v>2022</v>
      </c>
    </row>
    <row r="21" spans="2:15" ht="22.5" customHeight="1" x14ac:dyDescent="0.2">
      <c r="B21" s="13"/>
      <c r="C21" s="53" t="s">
        <v>248</v>
      </c>
      <c r="D21" s="53"/>
      <c r="E21" s="53"/>
      <c r="F21" s="53"/>
      <c r="G21" s="53"/>
      <c r="H21" s="53"/>
      <c r="I21" s="53"/>
      <c r="J21" s="53"/>
      <c r="K21" s="53"/>
      <c r="L21" s="53"/>
      <c r="M21" s="53"/>
      <c r="N21" s="53"/>
      <c r="O21" s="53"/>
    </row>
    <row r="22" spans="2:15" x14ac:dyDescent="0.2">
      <c r="B22" s="52">
        <v>2021</v>
      </c>
    </row>
    <row r="23" spans="2:15" ht="22.5" customHeight="1" x14ac:dyDescent="0.2">
      <c r="B23" s="13"/>
      <c r="C23" s="53" t="s">
        <v>249</v>
      </c>
      <c r="D23" s="53"/>
      <c r="E23" s="53"/>
      <c r="F23" s="53"/>
      <c r="G23" s="53"/>
      <c r="H23" s="53"/>
      <c r="I23" s="53"/>
      <c r="J23" s="53"/>
      <c r="K23" s="53"/>
      <c r="L23" s="53"/>
      <c r="M23" s="53"/>
      <c r="N23" s="53"/>
      <c r="O23" s="53"/>
    </row>
    <row r="24" spans="2:15" x14ac:dyDescent="0.2">
      <c r="B24" s="52">
        <v>2020</v>
      </c>
    </row>
    <row r="25" spans="2:15" ht="18.75" customHeight="1" x14ac:dyDescent="0.2">
      <c r="B25" s="18"/>
      <c r="C25" s="53" t="s">
        <v>250</v>
      </c>
      <c r="D25" s="53"/>
      <c r="E25" s="53"/>
      <c r="F25" s="53"/>
      <c r="G25" s="53"/>
      <c r="H25" s="53"/>
      <c r="I25" s="53"/>
      <c r="J25" s="53"/>
      <c r="K25" s="53"/>
      <c r="L25" s="53"/>
      <c r="M25" s="53"/>
      <c r="N25" s="53"/>
      <c r="O25" s="53"/>
    </row>
    <row r="26" spans="2:15" x14ac:dyDescent="0.2">
      <c r="B26" s="52">
        <v>2019</v>
      </c>
    </row>
    <row r="27" spans="2:15" ht="22.5" customHeight="1" x14ac:dyDescent="0.2">
      <c r="C27" s="53" t="s">
        <v>231</v>
      </c>
      <c r="D27" s="53"/>
      <c r="E27" s="53"/>
      <c r="F27" s="53"/>
      <c r="G27" s="53"/>
      <c r="H27" s="53"/>
      <c r="I27" s="53"/>
      <c r="J27" s="53"/>
      <c r="K27" s="53"/>
      <c r="L27" s="53"/>
      <c r="M27" s="53"/>
      <c r="N27" s="53"/>
      <c r="O27" s="53"/>
    </row>
    <row r="28" spans="2:15" x14ac:dyDescent="0.2">
      <c r="B28" s="52">
        <v>2018</v>
      </c>
    </row>
    <row r="29" spans="2:15" ht="18.75" customHeight="1" x14ac:dyDescent="0.2">
      <c r="B29" s="18"/>
      <c r="C29" s="53" t="s">
        <v>230</v>
      </c>
      <c r="D29" s="53"/>
      <c r="E29" s="53"/>
      <c r="F29" s="53"/>
      <c r="G29" s="53"/>
      <c r="H29" s="53"/>
      <c r="I29" s="53"/>
      <c r="J29" s="53"/>
      <c r="K29" s="53"/>
      <c r="L29" s="53"/>
      <c r="M29" s="53"/>
      <c r="N29" s="53"/>
      <c r="O29" s="53"/>
    </row>
    <row r="30" spans="2:15" x14ac:dyDescent="0.2">
      <c r="B30" s="18" t="s">
        <v>232</v>
      </c>
    </row>
    <row r="31" spans="2:15" ht="16.5" customHeight="1" x14ac:dyDescent="0.2">
      <c r="B31" s="18"/>
      <c r="C31" t="s">
        <v>233</v>
      </c>
    </row>
    <row r="32" spans="2:15" x14ac:dyDescent="0.2">
      <c r="B32" s="18" t="s">
        <v>206</v>
      </c>
    </row>
    <row r="33" spans="2:15" ht="15.75" customHeight="1" x14ac:dyDescent="0.2">
      <c r="C33" t="s">
        <v>234</v>
      </c>
    </row>
    <row r="34" spans="2:15" x14ac:dyDescent="0.2">
      <c r="B34" s="54"/>
      <c r="C34" s="54"/>
      <c r="D34" s="54"/>
      <c r="E34" s="54"/>
      <c r="F34" s="54"/>
      <c r="G34" s="54"/>
      <c r="H34" s="54"/>
      <c r="I34" s="54"/>
      <c r="J34" s="54"/>
      <c r="K34" s="54"/>
      <c r="L34" s="54"/>
      <c r="M34" s="54"/>
      <c r="N34" s="54"/>
      <c r="O34" s="54"/>
    </row>
  </sheetData>
  <mergeCells count="15">
    <mergeCell ref="B2:O2"/>
    <mergeCell ref="C5:O5"/>
    <mergeCell ref="C9:O9"/>
    <mergeCell ref="C11:O11"/>
    <mergeCell ref="C15:O15"/>
    <mergeCell ref="C7:O7"/>
    <mergeCell ref="C19:O19"/>
    <mergeCell ref="C27:O27"/>
    <mergeCell ref="B34:O34"/>
    <mergeCell ref="C13:O13"/>
    <mergeCell ref="C29:O29"/>
    <mergeCell ref="C17:O17"/>
    <mergeCell ref="C23:O23"/>
    <mergeCell ref="C25:O25"/>
    <mergeCell ref="C21:O21"/>
  </mergeCells>
  <phoneticPr fontId="6"/>
  <hyperlinks>
    <hyperlink ref="B4"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4" location="性・年齢階級別!A1" display="性・年齢階級別" xr:uid="{A973A109-62D5-41E2-A858-840F7472B22F}"/>
    <hyperlink ref="B18" location="データ!A1" display="データ" xr:uid="{13871B96-B9D4-4C76-A3BD-4F874D46F364}"/>
    <hyperlink ref="B12" location="'都道府県_%積棒'!A1" display="都道府県ソート_％積棒" xr:uid="{7C01CAB4-A37B-420C-AD02-DC89564385C1}"/>
    <hyperlink ref="B6" location="都道府県_年度別!A1" display="都道府県_年度別" xr:uid="{44C84315-73F5-44E0-BE89-4FA4835FCF52}"/>
    <hyperlink ref="B26" location="'2019'!A1" display="'2019'!A1" xr:uid="{43465BE1-048B-40D7-9FE4-2A16DAB26DCF}"/>
    <hyperlink ref="B28" location="'2018'!A1" display="'2018'!A1" xr:uid="{8E2D6B0F-5CD6-488E-B726-B1EEFD87F383}"/>
    <hyperlink ref="B30" location="都道府県!A1" display="都道府県!A1" xr:uid="{807724CE-10AE-4657-9FD5-D903340AF9BB}"/>
    <hyperlink ref="B32" location="データソース!A1" display="データソース" xr:uid="{B4F2870F-2623-4CB6-81BE-358734B3826F}"/>
    <hyperlink ref="B16" location="性・年齢階級別_推移!A1" display="性・年齢階級別_推移" xr:uid="{1097FC31-63ED-4CA3-9B94-0E04DD32CFF3}"/>
    <hyperlink ref="B22" location="'2021'!A1" display="'2021'!A1" xr:uid="{DA3E0B8F-E9E9-4282-B290-963F13FA00EE}"/>
    <hyperlink ref="B24" location="'2020'!A1" display="'2020'!A1" xr:uid="{4D909989-A070-4D9D-8C3E-3C13F993E8AD}"/>
    <hyperlink ref="B20" location="'2022'!A1" display="'2022'!A1" xr:uid="{AE0BE0DF-228A-47E3-90D5-87332953A26C}"/>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96C-3583-4220-9DC9-94CE8BB4A2A5}">
  <sheetPr>
    <tabColor theme="6" tint="0.79998168889431442"/>
  </sheetPr>
  <dimension ref="A1:H54"/>
  <sheetViews>
    <sheetView workbookViewId="0"/>
  </sheetViews>
  <sheetFormatPr defaultRowHeight="13.2" x14ac:dyDescent="0.2"/>
  <cols>
    <col min="1" max="1" width="20.109375" bestFit="1" customWidth="1"/>
    <col min="2" max="10" width="8.44140625" customWidth="1"/>
  </cols>
  <sheetData>
    <row r="1" spans="1:8" ht="309" customHeight="1" x14ac:dyDescent="0.2"/>
    <row r="2" spans="1:8" x14ac:dyDescent="0.2">
      <c r="A2" s="12" t="s">
        <v>198</v>
      </c>
      <c r="B2" s="13">
        <v>2022</v>
      </c>
    </row>
    <row r="3" spans="1:8" x14ac:dyDescent="0.2">
      <c r="A3" s="12" t="s">
        <v>83</v>
      </c>
      <c r="B3" t="s">
        <v>62</v>
      </c>
    </row>
    <row r="4" spans="1:8" x14ac:dyDescent="0.2">
      <c r="A4" s="12" t="s">
        <v>134</v>
      </c>
      <c r="B4" t="s">
        <v>218</v>
      </c>
    </row>
    <row r="6" spans="1:8" x14ac:dyDescent="0.2">
      <c r="A6" s="12" t="s">
        <v>201</v>
      </c>
      <c r="B6" s="12" t="s">
        <v>137</v>
      </c>
    </row>
    <row r="7" spans="1:8" x14ac:dyDescent="0.2">
      <c r="A7" s="12" t="s">
        <v>135</v>
      </c>
      <c r="B7" t="s">
        <v>7</v>
      </c>
      <c r="C7" t="s">
        <v>6</v>
      </c>
      <c r="D7" t="s">
        <v>5</v>
      </c>
      <c r="E7" t="s">
        <v>4</v>
      </c>
      <c r="F7" t="s">
        <v>3</v>
      </c>
      <c r="G7" t="s">
        <v>2</v>
      </c>
      <c r="H7" t="s">
        <v>1</v>
      </c>
    </row>
    <row r="8" spans="1:8" x14ac:dyDescent="0.2">
      <c r="A8" s="13" t="s">
        <v>86</v>
      </c>
      <c r="B8" s="15">
        <v>0.36602507031822445</v>
      </c>
      <c r="C8" s="15">
        <v>0.35879051170658566</v>
      </c>
      <c r="D8" s="15">
        <v>0.34065997871036419</v>
      </c>
      <c r="E8" s="15">
        <v>0.3241121221015556</v>
      </c>
      <c r="F8" s="15">
        <v>0.30200401657907106</v>
      </c>
      <c r="G8" s="15">
        <v>0.27817579188354957</v>
      </c>
      <c r="H8" s="15">
        <v>0.26324679029957204</v>
      </c>
    </row>
    <row r="9" spans="1:8" x14ac:dyDescent="0.2">
      <c r="A9" s="13" t="s">
        <v>87</v>
      </c>
      <c r="B9" s="15">
        <v>0.32757137942896458</v>
      </c>
      <c r="C9" s="15">
        <v>0.32167766479581056</v>
      </c>
      <c r="D9" s="15">
        <v>0.30514438527762788</v>
      </c>
      <c r="E9" s="15">
        <v>0.29068659411204173</v>
      </c>
      <c r="F9" s="15">
        <v>0.26556454449525152</v>
      </c>
      <c r="G9" s="15">
        <v>0.26053355590590127</v>
      </c>
      <c r="H9" s="15">
        <v>0.25834398522937085</v>
      </c>
    </row>
    <row r="10" spans="1:8" x14ac:dyDescent="0.2">
      <c r="A10" s="13" t="s">
        <v>88</v>
      </c>
      <c r="B10" s="15">
        <v>0.33604141572054641</v>
      </c>
      <c r="C10" s="15">
        <v>0.32590840679423783</v>
      </c>
      <c r="D10" s="15">
        <v>0.3136747027960417</v>
      </c>
      <c r="E10" s="15">
        <v>0.30000235999339203</v>
      </c>
      <c r="F10" s="15">
        <v>0.26586414445399831</v>
      </c>
      <c r="G10" s="15">
        <v>0.24466043928300935</v>
      </c>
      <c r="H10" s="15">
        <v>0.22254793390224306</v>
      </c>
    </row>
    <row r="11" spans="1:8" x14ac:dyDescent="0.2">
      <c r="A11" s="13" t="s">
        <v>89</v>
      </c>
      <c r="B11" s="15">
        <v>0.33675199082938012</v>
      </c>
      <c r="C11" s="15">
        <v>0.3281658083260785</v>
      </c>
      <c r="D11" s="15">
        <v>0.31446912284155154</v>
      </c>
      <c r="E11" s="15">
        <v>0.30051113775478011</v>
      </c>
      <c r="F11" s="15">
        <v>0.27065070103149802</v>
      </c>
      <c r="G11" s="15">
        <v>0.24493872251786963</v>
      </c>
      <c r="H11" s="15">
        <v>0.22618638239339753</v>
      </c>
    </row>
    <row r="12" spans="1:8" x14ac:dyDescent="0.2">
      <c r="A12" s="13" t="s">
        <v>90</v>
      </c>
      <c r="B12" s="15">
        <v>0.34406181015452536</v>
      </c>
      <c r="C12" s="15">
        <v>0.34325925925925926</v>
      </c>
      <c r="D12" s="15">
        <v>0.32178624813153961</v>
      </c>
      <c r="E12" s="15">
        <v>0.31000353481795689</v>
      </c>
      <c r="F12" s="15">
        <v>0.27544243541018848</v>
      </c>
      <c r="G12" s="15">
        <v>0.24687353587775254</v>
      </c>
      <c r="H12" s="15">
        <v>0.22345593337959752</v>
      </c>
    </row>
    <row r="13" spans="1:8" x14ac:dyDescent="0.2">
      <c r="A13" s="13" t="s">
        <v>91</v>
      </c>
      <c r="B13" s="15">
        <v>0.31897993311036787</v>
      </c>
      <c r="C13" s="15">
        <v>0.31355362218220478</v>
      </c>
      <c r="D13" s="15">
        <v>0.3049376513040698</v>
      </c>
      <c r="E13" s="15">
        <v>0.2830625331469071</v>
      </c>
      <c r="F13" s="15">
        <v>0.26046410231566708</v>
      </c>
      <c r="G13" s="15">
        <v>0.22918074641435759</v>
      </c>
      <c r="H13" s="15">
        <v>0.20901743155179958</v>
      </c>
    </row>
    <row r="14" spans="1:8" x14ac:dyDescent="0.2">
      <c r="A14" s="13" t="s">
        <v>92</v>
      </c>
      <c r="B14" s="15">
        <v>0.32748628257887519</v>
      </c>
      <c r="C14" s="15">
        <v>0.32050491707030676</v>
      </c>
      <c r="D14" s="15">
        <v>0.31445496908598058</v>
      </c>
      <c r="E14" s="15">
        <v>0.29836757393352525</v>
      </c>
      <c r="F14" s="15">
        <v>0.2674422453167406</v>
      </c>
      <c r="G14" s="15">
        <v>0.24214190464645066</v>
      </c>
      <c r="H14" s="15">
        <v>0.22797959403850007</v>
      </c>
    </row>
    <row r="15" spans="1:8" x14ac:dyDescent="0.2">
      <c r="A15" s="13" t="s">
        <v>93</v>
      </c>
      <c r="B15" s="15">
        <v>0.33742645177794833</v>
      </c>
      <c r="C15" s="15">
        <v>0.32654959767524383</v>
      </c>
      <c r="D15" s="15">
        <v>0.31176694230586444</v>
      </c>
      <c r="E15" s="15">
        <v>0.30030033459329214</v>
      </c>
      <c r="F15" s="15">
        <v>0.26880733944954127</v>
      </c>
      <c r="G15" s="15">
        <v>0.24644335129226205</v>
      </c>
      <c r="H15" s="15">
        <v>0.23048186641471038</v>
      </c>
    </row>
    <row r="16" spans="1:8" x14ac:dyDescent="0.2">
      <c r="A16" s="13" t="s">
        <v>94</v>
      </c>
      <c r="B16" s="15">
        <v>0.33973052708415707</v>
      </c>
      <c r="C16" s="15">
        <v>0.33003914767728032</v>
      </c>
      <c r="D16" s="15">
        <v>0.30994002153073258</v>
      </c>
      <c r="E16" s="15">
        <v>0.29565416285452883</v>
      </c>
      <c r="F16" s="15">
        <v>0.26193140099996504</v>
      </c>
      <c r="G16" s="15">
        <v>0.23253039427337802</v>
      </c>
      <c r="H16" s="15">
        <v>0.21272089595228816</v>
      </c>
    </row>
    <row r="17" spans="1:8" x14ac:dyDescent="0.2">
      <c r="A17" s="13" t="s">
        <v>95</v>
      </c>
      <c r="B17" s="15">
        <v>0.35487092678798138</v>
      </c>
      <c r="C17" s="15">
        <v>0.33668867772588179</v>
      </c>
      <c r="D17" s="15">
        <v>0.32074760034336552</v>
      </c>
      <c r="E17" s="15">
        <v>0.30679641406788749</v>
      </c>
      <c r="F17" s="15">
        <v>0.27608355571914972</v>
      </c>
      <c r="G17" s="15">
        <v>0.25102404612000301</v>
      </c>
      <c r="H17" s="15">
        <v>0.21890093866763874</v>
      </c>
    </row>
    <row r="18" spans="1:8" x14ac:dyDescent="0.2">
      <c r="A18" s="13" t="s">
        <v>96</v>
      </c>
      <c r="B18" s="15">
        <v>0.35932689199993195</v>
      </c>
      <c r="C18" s="15">
        <v>0.34763330546197641</v>
      </c>
      <c r="D18" s="15">
        <v>0.3277593303242996</v>
      </c>
      <c r="E18" s="15">
        <v>0.30928131180907203</v>
      </c>
      <c r="F18" s="15">
        <v>0.28562966283500368</v>
      </c>
      <c r="G18" s="15">
        <v>0.2540874259299476</v>
      </c>
      <c r="H18" s="15">
        <v>0.22944227576174639</v>
      </c>
    </row>
    <row r="19" spans="1:8" x14ac:dyDescent="0.2">
      <c r="A19" s="13" t="s">
        <v>97</v>
      </c>
      <c r="B19" s="15">
        <v>0.36199579175860463</v>
      </c>
      <c r="C19" s="15">
        <v>0.35212761497505557</v>
      </c>
      <c r="D19" s="15">
        <v>0.3338435163465035</v>
      </c>
      <c r="E19" s="15">
        <v>0.31767214111013148</v>
      </c>
      <c r="F19" s="15">
        <v>0.2913132513775929</v>
      </c>
      <c r="G19" s="15">
        <v>0.26018934713894804</v>
      </c>
      <c r="H19" s="15">
        <v>0.23794069737687934</v>
      </c>
    </row>
    <row r="20" spans="1:8" x14ac:dyDescent="0.2">
      <c r="A20" s="13" t="s">
        <v>98</v>
      </c>
      <c r="B20" s="15">
        <v>0.36912673008430641</v>
      </c>
      <c r="C20" s="15">
        <v>0.35913427787350821</v>
      </c>
      <c r="D20" s="15">
        <v>0.33781077126011855</v>
      </c>
      <c r="E20" s="15">
        <v>0.32079205649023984</v>
      </c>
      <c r="F20" s="15">
        <v>0.29447800898713744</v>
      </c>
      <c r="G20" s="15">
        <v>0.26262994001816775</v>
      </c>
      <c r="H20" s="15">
        <v>0.23586442006040459</v>
      </c>
    </row>
    <row r="21" spans="1:8" x14ac:dyDescent="0.2">
      <c r="A21" s="13" t="s">
        <v>99</v>
      </c>
      <c r="B21" s="15">
        <v>0.3628251096649332</v>
      </c>
      <c r="C21" s="15">
        <v>0.35237752199545525</v>
      </c>
      <c r="D21" s="15">
        <v>0.33026429943224933</v>
      </c>
      <c r="E21" s="15">
        <v>0.310597134684162</v>
      </c>
      <c r="F21" s="15">
        <v>0.28608496183110421</v>
      </c>
      <c r="G21" s="15">
        <v>0.2593957958599728</v>
      </c>
      <c r="H21" s="15">
        <v>0.23455181229886143</v>
      </c>
    </row>
    <row r="22" spans="1:8" x14ac:dyDescent="0.2">
      <c r="A22" s="13" t="s">
        <v>100</v>
      </c>
      <c r="B22" s="15">
        <v>0.33901841603919081</v>
      </c>
      <c r="C22" s="15">
        <v>0.330595265747408</v>
      </c>
      <c r="D22" s="15">
        <v>0.31160020037897762</v>
      </c>
      <c r="E22" s="15">
        <v>0.30072980250252812</v>
      </c>
      <c r="F22" s="15">
        <v>0.27373921563290965</v>
      </c>
      <c r="G22" s="15">
        <v>0.24424661024145838</v>
      </c>
      <c r="H22" s="15">
        <v>0.21509224110834402</v>
      </c>
    </row>
    <row r="23" spans="1:8" x14ac:dyDescent="0.2">
      <c r="A23" s="13" t="s">
        <v>101</v>
      </c>
      <c r="B23" s="15">
        <v>0.34759712150872646</v>
      </c>
      <c r="C23" s="15">
        <v>0.34794601935155323</v>
      </c>
      <c r="D23" s="15">
        <v>0.33992663304014342</v>
      </c>
      <c r="E23" s="15">
        <v>0.32693151604326387</v>
      </c>
      <c r="F23" s="15">
        <v>0.30127294074028299</v>
      </c>
      <c r="G23" s="15">
        <v>0.28517423877929754</v>
      </c>
      <c r="H23" s="15">
        <v>0.25253741142997838</v>
      </c>
    </row>
    <row r="24" spans="1:8" x14ac:dyDescent="0.2">
      <c r="A24" s="13" t="s">
        <v>102</v>
      </c>
      <c r="B24" s="15">
        <v>0.3521982368896926</v>
      </c>
      <c r="C24" s="15">
        <v>0.34704426008773837</v>
      </c>
      <c r="D24" s="15">
        <v>0.33434468707091286</v>
      </c>
      <c r="E24" s="15">
        <v>0.3252925340512301</v>
      </c>
      <c r="F24" s="15">
        <v>0.31330360339832686</v>
      </c>
      <c r="G24" s="15">
        <v>0.29979391879677503</v>
      </c>
      <c r="H24" s="15">
        <v>0.27508402747333038</v>
      </c>
    </row>
    <row r="25" spans="1:8" x14ac:dyDescent="0.2">
      <c r="A25" s="13" t="s">
        <v>103</v>
      </c>
      <c r="B25" s="15">
        <v>0.34684721764899573</v>
      </c>
      <c r="C25" s="15">
        <v>0.35058626465661641</v>
      </c>
      <c r="D25" s="15">
        <v>0.34135312974523369</v>
      </c>
      <c r="E25" s="15">
        <v>0.32761261438165179</v>
      </c>
      <c r="F25" s="15">
        <v>0.31062956422127824</v>
      </c>
      <c r="G25" s="15">
        <v>0.29331154136283633</v>
      </c>
      <c r="H25" s="15">
        <v>0.27123667780790817</v>
      </c>
    </row>
    <row r="26" spans="1:8" x14ac:dyDescent="0.2">
      <c r="A26" s="13" t="s">
        <v>104</v>
      </c>
      <c r="B26" s="15">
        <v>0.36400794560317823</v>
      </c>
      <c r="C26" s="15">
        <v>0.35154912034874669</v>
      </c>
      <c r="D26" s="15">
        <v>0.34011754147245304</v>
      </c>
      <c r="E26" s="15">
        <v>0.31889400921658984</v>
      </c>
      <c r="F26" s="15">
        <v>0.30015873601831</v>
      </c>
      <c r="G26" s="15">
        <v>0.28024904064531286</v>
      </c>
      <c r="H26" s="15">
        <v>0.2612897495114585</v>
      </c>
    </row>
    <row r="27" spans="1:8" x14ac:dyDescent="0.2">
      <c r="A27" s="13" t="s">
        <v>105</v>
      </c>
      <c r="B27" s="15">
        <v>0.35666069295101555</v>
      </c>
      <c r="C27" s="15">
        <v>0.34466053582320649</v>
      </c>
      <c r="D27" s="15">
        <v>0.32915632037881848</v>
      </c>
      <c r="E27" s="15">
        <v>0.31603943009937341</v>
      </c>
      <c r="F27" s="15">
        <v>0.29340377593038613</v>
      </c>
      <c r="G27" s="15">
        <v>0.2596912218791354</v>
      </c>
      <c r="H27" s="15">
        <v>0.22231875374475735</v>
      </c>
    </row>
    <row r="28" spans="1:8" x14ac:dyDescent="0.2">
      <c r="A28" s="13" t="s">
        <v>106</v>
      </c>
      <c r="B28" s="15">
        <v>0.36368227886460824</v>
      </c>
      <c r="C28" s="15">
        <v>0.35601479167501032</v>
      </c>
      <c r="D28" s="15">
        <v>0.34896080113716399</v>
      </c>
      <c r="E28" s="15">
        <v>0.33687356810147323</v>
      </c>
      <c r="F28" s="15">
        <v>0.31322408744521035</v>
      </c>
      <c r="G28" s="15">
        <v>0.27413889823852799</v>
      </c>
      <c r="H28" s="15">
        <v>0.24437480535658673</v>
      </c>
    </row>
    <row r="29" spans="1:8" x14ac:dyDescent="0.2">
      <c r="A29" s="13" t="s">
        <v>107</v>
      </c>
      <c r="B29" s="15">
        <v>0.34068287037037037</v>
      </c>
      <c r="C29" s="15">
        <v>0.33489306168815802</v>
      </c>
      <c r="D29" s="15">
        <v>0.32083352308583102</v>
      </c>
      <c r="E29" s="15">
        <v>0.30630506607929514</v>
      </c>
      <c r="F29" s="15">
        <v>0.28434792288995675</v>
      </c>
      <c r="G29" s="15">
        <v>0.26188576898532229</v>
      </c>
      <c r="H29" s="15">
        <v>0.22463451998092707</v>
      </c>
    </row>
    <row r="30" spans="1:8" x14ac:dyDescent="0.2">
      <c r="A30" s="13" t="s">
        <v>108</v>
      </c>
      <c r="B30" s="15">
        <v>0.35034841675912548</v>
      </c>
      <c r="C30" s="15">
        <v>0.34517204962301479</v>
      </c>
      <c r="D30" s="15">
        <v>0.33275639220905529</v>
      </c>
      <c r="E30" s="15">
        <v>0.32463076528700729</v>
      </c>
      <c r="F30" s="15">
        <v>0.29877198668580451</v>
      </c>
      <c r="G30" s="15">
        <v>0.26630280691806069</v>
      </c>
      <c r="H30" s="15">
        <v>0.2362365930920684</v>
      </c>
    </row>
    <row r="31" spans="1:8" x14ac:dyDescent="0.2">
      <c r="A31" s="13" t="s">
        <v>109</v>
      </c>
      <c r="B31" s="15">
        <v>0.34707303006272078</v>
      </c>
      <c r="C31" s="15">
        <v>0.34471762310835241</v>
      </c>
      <c r="D31" s="15">
        <v>0.33466332792163123</v>
      </c>
      <c r="E31" s="15">
        <v>0.32163366416265865</v>
      </c>
      <c r="F31" s="15">
        <v>0.2983512517570186</v>
      </c>
      <c r="G31" s="15">
        <v>0.2779502782003459</v>
      </c>
      <c r="H31" s="15">
        <v>0.2477023303228684</v>
      </c>
    </row>
    <row r="32" spans="1:8" x14ac:dyDescent="0.2">
      <c r="A32" s="13" t="s">
        <v>110</v>
      </c>
      <c r="B32" s="15">
        <v>0.34871936431571265</v>
      </c>
      <c r="C32" s="15">
        <v>0.34527862089782502</v>
      </c>
      <c r="D32" s="15">
        <v>0.33887071785160955</v>
      </c>
      <c r="E32" s="15">
        <v>0.33116369988354682</v>
      </c>
      <c r="F32" s="15">
        <v>0.30492856963519044</v>
      </c>
      <c r="G32" s="15">
        <v>0.27972218852359576</v>
      </c>
      <c r="H32" s="15">
        <v>0.24913830520591315</v>
      </c>
    </row>
    <row r="33" spans="1:8" x14ac:dyDescent="0.2">
      <c r="A33" s="13" t="s">
        <v>111</v>
      </c>
      <c r="B33" s="15">
        <v>0.36892689160164216</v>
      </c>
      <c r="C33" s="15">
        <v>0.36777981256059461</v>
      </c>
      <c r="D33" s="15">
        <v>0.35173128454195279</v>
      </c>
      <c r="E33" s="15">
        <v>0.34215885947046842</v>
      </c>
      <c r="F33" s="15">
        <v>0.31679976907533919</v>
      </c>
      <c r="G33" s="15">
        <v>0.28723134284654578</v>
      </c>
      <c r="H33" s="15">
        <v>0.25790610881948539</v>
      </c>
    </row>
    <row r="34" spans="1:8" x14ac:dyDescent="0.2">
      <c r="A34" s="13" t="s">
        <v>112</v>
      </c>
      <c r="B34" s="15">
        <v>0.37526633294827366</v>
      </c>
      <c r="C34" s="15">
        <v>0.3652618267398548</v>
      </c>
      <c r="D34" s="15">
        <v>0.34933146493840134</v>
      </c>
      <c r="E34" s="15">
        <v>0.33463353778979105</v>
      </c>
      <c r="F34" s="15">
        <v>0.31650990199548562</v>
      </c>
      <c r="G34" s="15">
        <v>0.28757859051638401</v>
      </c>
      <c r="H34" s="15">
        <v>0.26670409425242464</v>
      </c>
    </row>
    <row r="35" spans="1:8" x14ac:dyDescent="0.2">
      <c r="A35" s="13" t="s">
        <v>113</v>
      </c>
      <c r="B35" s="15">
        <v>0.36473109500969486</v>
      </c>
      <c r="C35" s="15">
        <v>0.35693933186501764</v>
      </c>
      <c r="D35" s="15">
        <v>0.34347927771660219</v>
      </c>
      <c r="E35" s="15">
        <v>0.33246163743804802</v>
      </c>
      <c r="F35" s="15">
        <v>0.31247115227133987</v>
      </c>
      <c r="G35" s="15">
        <v>0.2894981455405542</v>
      </c>
      <c r="H35" s="15">
        <v>0.27364867462838072</v>
      </c>
    </row>
    <row r="36" spans="1:8" x14ac:dyDescent="0.2">
      <c r="A36" s="13" t="s">
        <v>114</v>
      </c>
      <c r="B36" s="15">
        <v>0.37379399062758428</v>
      </c>
      <c r="C36" s="15">
        <v>0.36123751053328518</v>
      </c>
      <c r="D36" s="15">
        <v>0.34910135631723122</v>
      </c>
      <c r="E36" s="15">
        <v>0.33928665507612876</v>
      </c>
      <c r="F36" s="15">
        <v>0.31132617861249523</v>
      </c>
      <c r="G36" s="15">
        <v>0.28243931675157324</v>
      </c>
      <c r="H36" s="15">
        <v>0.25636195089859753</v>
      </c>
    </row>
    <row r="37" spans="1:8" x14ac:dyDescent="0.2">
      <c r="A37" s="13" t="s">
        <v>115</v>
      </c>
      <c r="B37" s="15">
        <v>0.36590611557882924</v>
      </c>
      <c r="C37" s="15">
        <v>0.36396502748367582</v>
      </c>
      <c r="D37" s="15">
        <v>0.35148995148995149</v>
      </c>
      <c r="E37" s="15">
        <v>0.33305969274070601</v>
      </c>
      <c r="F37" s="15">
        <v>0.30514626452923133</v>
      </c>
      <c r="G37" s="15">
        <v>0.28583594800537876</v>
      </c>
      <c r="H37" s="15">
        <v>0.26383883523136803</v>
      </c>
    </row>
    <row r="38" spans="1:8" x14ac:dyDescent="0.2">
      <c r="A38" s="13" t="s">
        <v>116</v>
      </c>
      <c r="B38" s="15">
        <v>0.34810205351586809</v>
      </c>
      <c r="C38" s="15">
        <v>0.35517568850902187</v>
      </c>
      <c r="D38" s="15">
        <v>0.33033633033633036</v>
      </c>
      <c r="E38" s="15">
        <v>0.32984729885794944</v>
      </c>
      <c r="F38" s="15">
        <v>0.30661586421891235</v>
      </c>
      <c r="G38" s="15">
        <v>0.27922782156026316</v>
      </c>
      <c r="H38" s="15">
        <v>0.26347499352163772</v>
      </c>
    </row>
    <row r="39" spans="1:8" x14ac:dyDescent="0.2">
      <c r="A39" s="13" t="s">
        <v>117</v>
      </c>
      <c r="B39" s="15">
        <v>0.36722568279827505</v>
      </c>
      <c r="C39" s="15">
        <v>0.36813620921229362</v>
      </c>
      <c r="D39" s="15">
        <v>0.3562478977463841</v>
      </c>
      <c r="E39" s="15">
        <v>0.34322236001144713</v>
      </c>
      <c r="F39" s="15">
        <v>0.31134270970353134</v>
      </c>
      <c r="G39" s="15">
        <v>0.27649933815293759</v>
      </c>
      <c r="H39" s="15">
        <v>0.22840659112605322</v>
      </c>
    </row>
    <row r="40" spans="1:8" x14ac:dyDescent="0.2">
      <c r="A40" s="13" t="s">
        <v>118</v>
      </c>
      <c r="B40" s="15">
        <v>0.36461418267047002</v>
      </c>
      <c r="C40" s="15">
        <v>0.35301292289821401</v>
      </c>
      <c r="D40" s="15">
        <v>0.33861593019320474</v>
      </c>
      <c r="E40" s="15">
        <v>0.3265378313970807</v>
      </c>
      <c r="F40" s="15">
        <v>0.29998276084989012</v>
      </c>
      <c r="G40" s="15">
        <v>0.27761651917404129</v>
      </c>
      <c r="H40" s="15">
        <v>0.25146384256029763</v>
      </c>
    </row>
    <row r="41" spans="1:8" x14ac:dyDescent="0.2">
      <c r="A41" s="13" t="s">
        <v>119</v>
      </c>
      <c r="B41" s="15">
        <v>0.37633551664881826</v>
      </c>
      <c r="C41" s="15">
        <v>0.36832778965708401</v>
      </c>
      <c r="D41" s="15">
        <v>0.35527933208114937</v>
      </c>
      <c r="E41" s="15">
        <v>0.34193102938094122</v>
      </c>
      <c r="F41" s="15">
        <v>0.32180470065960359</v>
      </c>
      <c r="G41" s="15">
        <v>0.29138819505389413</v>
      </c>
      <c r="H41" s="15">
        <v>0.27366389190493423</v>
      </c>
    </row>
    <row r="42" spans="1:8" x14ac:dyDescent="0.2">
      <c r="A42" s="13" t="s">
        <v>120</v>
      </c>
      <c r="B42" s="15">
        <v>0.34414892084257848</v>
      </c>
      <c r="C42" s="15">
        <v>0.33705251270468661</v>
      </c>
      <c r="D42" s="15">
        <v>0.32838987782815537</v>
      </c>
      <c r="E42" s="15">
        <v>0.32150613530242156</v>
      </c>
      <c r="F42" s="15">
        <v>0.29747973377913761</v>
      </c>
      <c r="G42" s="15">
        <v>0.26867417044291769</v>
      </c>
      <c r="H42" s="15">
        <v>0.24196370706416073</v>
      </c>
    </row>
    <row r="43" spans="1:8" x14ac:dyDescent="0.2">
      <c r="A43" s="13" t="s">
        <v>121</v>
      </c>
      <c r="B43" s="15">
        <v>0.36163622770479548</v>
      </c>
      <c r="C43" s="15">
        <v>0.36234736324193767</v>
      </c>
      <c r="D43" s="15">
        <v>0.35904207699194268</v>
      </c>
      <c r="E43" s="15">
        <v>0.34642447227905582</v>
      </c>
      <c r="F43" s="15">
        <v>0.32469872733415928</v>
      </c>
      <c r="G43" s="15">
        <v>0.30852084888557108</v>
      </c>
      <c r="H43" s="15">
        <v>0.28543407811700494</v>
      </c>
    </row>
    <row r="44" spans="1:8" x14ac:dyDescent="0.2">
      <c r="A44" s="13" t="s">
        <v>122</v>
      </c>
      <c r="B44" s="15">
        <v>0.37263198757763977</v>
      </c>
      <c r="C44" s="15">
        <v>0.35636352553943679</v>
      </c>
      <c r="D44" s="15">
        <v>0.35359185076399086</v>
      </c>
      <c r="E44" s="15">
        <v>0.3471882640586797</v>
      </c>
      <c r="F44" s="15">
        <v>0.31397877522616563</v>
      </c>
      <c r="G44" s="15">
        <v>0.28301284972204505</v>
      </c>
      <c r="H44" s="15">
        <v>0.24962231669184556</v>
      </c>
    </row>
    <row r="45" spans="1:8" x14ac:dyDescent="0.2">
      <c r="A45" s="13" t="s">
        <v>123</v>
      </c>
      <c r="B45" s="15">
        <v>0.34380386406318336</v>
      </c>
      <c r="C45" s="15">
        <v>0.34084477951048231</v>
      </c>
      <c r="D45" s="15">
        <v>0.33154776909503403</v>
      </c>
      <c r="E45" s="15">
        <v>0.3226699629171817</v>
      </c>
      <c r="F45" s="15">
        <v>0.30601503759398496</v>
      </c>
      <c r="G45" s="15">
        <v>0.27754800590841949</v>
      </c>
      <c r="H45" s="15">
        <v>0.25781457708230471</v>
      </c>
    </row>
    <row r="46" spans="1:8" x14ac:dyDescent="0.2">
      <c r="A46" s="13" t="s">
        <v>124</v>
      </c>
      <c r="B46" s="15">
        <v>0.35831490149683659</v>
      </c>
      <c r="C46" s="15">
        <v>0.36117418099253973</v>
      </c>
      <c r="D46" s="15">
        <v>0.3468237273874632</v>
      </c>
      <c r="E46" s="15">
        <v>0.33280404902495908</v>
      </c>
      <c r="F46" s="15">
        <v>0.31169446051870164</v>
      </c>
      <c r="G46" s="15">
        <v>0.28798400088883952</v>
      </c>
      <c r="H46" s="15">
        <v>0.27657811133109261</v>
      </c>
    </row>
    <row r="47" spans="1:8" x14ac:dyDescent="0.2">
      <c r="A47" s="13" t="s">
        <v>125</v>
      </c>
      <c r="B47" s="15">
        <v>0.35704151660471595</v>
      </c>
      <c r="C47" s="15">
        <v>0.35255901943903212</v>
      </c>
      <c r="D47" s="15">
        <v>0.33743929049060323</v>
      </c>
      <c r="E47" s="15">
        <v>0.32784175040611835</v>
      </c>
      <c r="F47" s="15">
        <v>0.30417867675236177</v>
      </c>
      <c r="G47" s="15">
        <v>0.2798097440380512</v>
      </c>
      <c r="H47" s="15">
        <v>0.25926985034791727</v>
      </c>
    </row>
    <row r="48" spans="1:8" x14ac:dyDescent="0.2">
      <c r="A48" s="13" t="s">
        <v>126</v>
      </c>
      <c r="B48" s="15">
        <v>0.35894664014529104</v>
      </c>
      <c r="C48" s="15">
        <v>0.35322324915890019</v>
      </c>
      <c r="D48" s="15">
        <v>0.33651100116648563</v>
      </c>
      <c r="E48" s="15">
        <v>0.32590723174658426</v>
      </c>
      <c r="F48" s="15">
        <v>0.30255286112252822</v>
      </c>
      <c r="G48" s="15">
        <v>0.2713570148430679</v>
      </c>
      <c r="H48" s="15">
        <v>0.24492090570719602</v>
      </c>
    </row>
    <row r="49" spans="1:8" x14ac:dyDescent="0.2">
      <c r="A49" s="13" t="s">
        <v>127</v>
      </c>
      <c r="B49" s="15">
        <v>0.33890427823945829</v>
      </c>
      <c r="C49" s="15">
        <v>0.33800663418679383</v>
      </c>
      <c r="D49" s="15">
        <v>0.32645926226185651</v>
      </c>
      <c r="E49" s="15">
        <v>0.31386702258055732</v>
      </c>
      <c r="F49" s="15">
        <v>0.29256445737200304</v>
      </c>
      <c r="G49" s="15">
        <v>0.27614788962809467</v>
      </c>
      <c r="H49" s="15">
        <v>0.25756270125629283</v>
      </c>
    </row>
    <row r="50" spans="1:8" x14ac:dyDescent="0.2">
      <c r="A50" s="13" t="s">
        <v>128</v>
      </c>
      <c r="B50" s="15">
        <v>0.35499192369817706</v>
      </c>
      <c r="C50" s="15">
        <v>0.35645144856162753</v>
      </c>
      <c r="D50" s="15">
        <v>0.34508775104034739</v>
      </c>
      <c r="E50" s="15">
        <v>0.33291012619267468</v>
      </c>
      <c r="F50" s="15">
        <v>0.30730536422458776</v>
      </c>
      <c r="G50" s="15">
        <v>0.27659242761692648</v>
      </c>
      <c r="H50" s="15">
        <v>0.25195267511255365</v>
      </c>
    </row>
    <row r="51" spans="1:8" x14ac:dyDescent="0.2">
      <c r="A51" s="13" t="s">
        <v>129</v>
      </c>
      <c r="B51" s="15">
        <v>0.35177138028849053</v>
      </c>
      <c r="C51" s="15">
        <v>0.35044699872286078</v>
      </c>
      <c r="D51" s="15">
        <v>0.33631835523526921</v>
      </c>
      <c r="E51" s="15">
        <v>0.32969242310577646</v>
      </c>
      <c r="F51" s="15">
        <v>0.30685493903956207</v>
      </c>
      <c r="G51" s="15">
        <v>0.28918357565106245</v>
      </c>
      <c r="H51" s="15">
        <v>0.26164836050165158</v>
      </c>
    </row>
    <row r="52" spans="1:8" x14ac:dyDescent="0.2">
      <c r="A52" s="13" t="s">
        <v>130</v>
      </c>
      <c r="B52" s="15">
        <v>0.36101209420751112</v>
      </c>
      <c r="C52" s="15">
        <v>0.3562107834971403</v>
      </c>
      <c r="D52" s="15">
        <v>0.33851794902123128</v>
      </c>
      <c r="E52" s="15">
        <v>0.32654922009834253</v>
      </c>
      <c r="F52" s="15">
        <v>0.29212714271050738</v>
      </c>
      <c r="G52" s="15">
        <v>0.26876364628820959</v>
      </c>
      <c r="H52" s="15">
        <v>0.2419518121077141</v>
      </c>
    </row>
    <row r="53" spans="1:8" x14ac:dyDescent="0.2">
      <c r="A53" s="13" t="s">
        <v>131</v>
      </c>
      <c r="B53" s="15">
        <v>0.36936470588235293</v>
      </c>
      <c r="C53" s="15">
        <v>0.36296249232268041</v>
      </c>
      <c r="D53" s="15">
        <v>0.35540843659487359</v>
      </c>
      <c r="E53" s="15">
        <v>0.334897927100411</v>
      </c>
      <c r="F53" s="15">
        <v>0.29662662572254334</v>
      </c>
      <c r="G53" s="15">
        <v>0.2602073680054855</v>
      </c>
      <c r="H53" s="15">
        <v>0.23394697436800846</v>
      </c>
    </row>
    <row r="54" spans="1:8" x14ac:dyDescent="0.2">
      <c r="A54" s="13" t="s">
        <v>132</v>
      </c>
      <c r="B54" s="15">
        <v>0.37252659574468083</v>
      </c>
      <c r="C54" s="15">
        <v>0.36943053745742177</v>
      </c>
      <c r="D54" s="15">
        <v>0.36308695860712742</v>
      </c>
      <c r="E54" s="15">
        <v>0.33950952122648242</v>
      </c>
      <c r="F54" s="15">
        <v>0.30300116066987232</v>
      </c>
      <c r="G54" s="15">
        <v>0.27437559164057379</v>
      </c>
      <c r="H54" s="15">
        <v>0.27005548594952566</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FDB7-3FDE-448C-8198-8362D82DF2C6}">
  <sheetPr>
    <tabColor theme="6" tint="0.79998168889431442"/>
  </sheetPr>
  <dimension ref="A1:F54"/>
  <sheetViews>
    <sheetView workbookViewId="0"/>
  </sheetViews>
  <sheetFormatPr defaultRowHeight="13.2" x14ac:dyDescent="0.2"/>
  <cols>
    <col min="1" max="1" width="11.77734375" bestFit="1" customWidth="1"/>
    <col min="2" max="3" width="12.44140625" customWidth="1"/>
    <col min="4" max="5" width="14.109375" bestFit="1" customWidth="1"/>
  </cols>
  <sheetData>
    <row r="1" spans="1:6" ht="343.2" customHeight="1" x14ac:dyDescent="0.2"/>
    <row r="2" spans="1:6" x14ac:dyDescent="0.2">
      <c r="A2" s="12" t="s">
        <v>84</v>
      </c>
      <c r="B2" t="s">
        <v>136</v>
      </c>
    </row>
    <row r="3" spans="1:6" x14ac:dyDescent="0.2">
      <c r="A3" s="12" t="s">
        <v>134</v>
      </c>
      <c r="B3" t="s">
        <v>218</v>
      </c>
    </row>
    <row r="4" spans="1:6" x14ac:dyDescent="0.2">
      <c r="A4" s="12" t="s">
        <v>83</v>
      </c>
      <c r="B4" t="s">
        <v>62</v>
      </c>
    </row>
    <row r="6" spans="1:6" x14ac:dyDescent="0.2">
      <c r="A6" s="12" t="s">
        <v>201</v>
      </c>
      <c r="B6" s="12" t="s">
        <v>137</v>
      </c>
    </row>
    <row r="7" spans="1:6" x14ac:dyDescent="0.2">
      <c r="A7" s="12" t="s">
        <v>135</v>
      </c>
      <c r="B7">
        <v>2018</v>
      </c>
      <c r="C7">
        <v>2019</v>
      </c>
      <c r="D7">
        <v>2020</v>
      </c>
      <c r="E7">
        <v>2021</v>
      </c>
      <c r="F7">
        <v>2022</v>
      </c>
    </row>
    <row r="8" spans="1:6" x14ac:dyDescent="0.2">
      <c r="A8" s="13" t="s">
        <v>86</v>
      </c>
      <c r="B8" s="15">
        <v>0.33558246337074316</v>
      </c>
      <c r="C8" s="15">
        <v>0.33304209368695897</v>
      </c>
      <c r="D8" s="15">
        <v>0.33019367613535605</v>
      </c>
      <c r="E8" s="15">
        <v>0.32700065107032716</v>
      </c>
      <c r="F8" s="15">
        <v>0.3256621872804199</v>
      </c>
    </row>
    <row r="9" spans="1:6" x14ac:dyDescent="0.2">
      <c r="A9" s="13" t="s">
        <v>87</v>
      </c>
      <c r="B9" s="15">
        <v>0.30860844370541551</v>
      </c>
      <c r="C9" s="15">
        <v>0.30502741033173048</v>
      </c>
      <c r="D9" s="15">
        <v>0.30038528170123191</v>
      </c>
      <c r="E9" s="15">
        <v>0.29432267350945218</v>
      </c>
      <c r="F9" s="15">
        <v>0.29136781769992476</v>
      </c>
    </row>
    <row r="10" spans="1:6" x14ac:dyDescent="0.2">
      <c r="A10" s="13" t="s">
        <v>88</v>
      </c>
      <c r="B10" s="15">
        <v>0.29508712852312702</v>
      </c>
      <c r="C10" s="15">
        <v>0.29271529721719086</v>
      </c>
      <c r="D10" s="15">
        <v>0.29166498173534444</v>
      </c>
      <c r="E10" s="15">
        <v>0.28911665383020319</v>
      </c>
      <c r="F10" s="15">
        <v>0.28691127801470073</v>
      </c>
    </row>
    <row r="11" spans="1:6" x14ac:dyDescent="0.2">
      <c r="A11" s="13" t="s">
        <v>89</v>
      </c>
      <c r="B11" s="15">
        <v>0.30080933733172877</v>
      </c>
      <c r="C11" s="15">
        <v>0.2989813972687676</v>
      </c>
      <c r="D11" s="15">
        <v>0.29806734016390501</v>
      </c>
      <c r="E11" s="15">
        <v>0.2932562220666165</v>
      </c>
      <c r="F11" s="15">
        <v>0.29137980781841549</v>
      </c>
    </row>
    <row r="12" spans="1:6" x14ac:dyDescent="0.2">
      <c r="A12" s="13" t="s">
        <v>90</v>
      </c>
      <c r="B12" s="15">
        <v>0.30077818272401863</v>
      </c>
      <c r="C12" s="15">
        <v>0.29877026121902212</v>
      </c>
      <c r="D12" s="15">
        <v>0.29661990461934767</v>
      </c>
      <c r="E12" s="15">
        <v>0.28962754962336179</v>
      </c>
      <c r="F12" s="15">
        <v>0.29127694507706159</v>
      </c>
    </row>
    <row r="13" spans="1:6" x14ac:dyDescent="0.2">
      <c r="A13" s="13" t="s">
        <v>91</v>
      </c>
      <c r="B13" s="15">
        <v>0.28485047429694754</v>
      </c>
      <c r="C13" s="15">
        <v>0.28543764780910369</v>
      </c>
      <c r="D13" s="15">
        <v>0.28158257336616888</v>
      </c>
      <c r="E13" s="15">
        <v>0.2760750630440762</v>
      </c>
      <c r="F13" s="15">
        <v>0.27471223688423752</v>
      </c>
    </row>
    <row r="14" spans="1:6" x14ac:dyDescent="0.2">
      <c r="A14" s="13" t="s">
        <v>92</v>
      </c>
      <c r="B14" s="15">
        <v>0.29847744494016004</v>
      </c>
      <c r="C14" s="15">
        <v>0.29519812402965068</v>
      </c>
      <c r="D14" s="15">
        <v>0.29315537451519946</v>
      </c>
      <c r="E14" s="15">
        <v>0.28712604112102064</v>
      </c>
      <c r="F14" s="15">
        <v>0.28594610204764548</v>
      </c>
    </row>
    <row r="15" spans="1:6" x14ac:dyDescent="0.2">
      <c r="A15" s="13" t="s">
        <v>93</v>
      </c>
      <c r="B15" s="15">
        <v>0.31102085850674255</v>
      </c>
      <c r="C15" s="15">
        <v>0.31091136652661738</v>
      </c>
      <c r="D15" s="15">
        <v>0.30745796762560312</v>
      </c>
      <c r="E15" s="15">
        <v>0.29676100150837809</v>
      </c>
      <c r="F15" s="15">
        <v>0.29454795378145543</v>
      </c>
    </row>
    <row r="16" spans="1:6" x14ac:dyDescent="0.2">
      <c r="A16" s="13" t="s">
        <v>94</v>
      </c>
      <c r="B16" s="15">
        <v>0.30337525592278441</v>
      </c>
      <c r="C16" s="15">
        <v>0.30269933081279526</v>
      </c>
      <c r="D16" s="15">
        <v>0.30255037813177349</v>
      </c>
      <c r="E16" s="15">
        <v>0.29041410183437244</v>
      </c>
      <c r="F16" s="15">
        <v>0.28810724668137716</v>
      </c>
    </row>
    <row r="17" spans="1:6" x14ac:dyDescent="0.2">
      <c r="A17" s="13" t="s">
        <v>95</v>
      </c>
      <c r="B17" s="15">
        <v>0.30167325018862901</v>
      </c>
      <c r="C17" s="15">
        <v>0.30245370629370627</v>
      </c>
      <c r="D17" s="15">
        <v>0.30211240388194815</v>
      </c>
      <c r="E17" s="15">
        <v>0.29744588877711053</v>
      </c>
      <c r="F17" s="15">
        <v>0.2973080206584951</v>
      </c>
    </row>
    <row r="18" spans="1:6" x14ac:dyDescent="0.2">
      <c r="A18" s="13" t="s">
        <v>96</v>
      </c>
      <c r="B18" s="15">
        <v>0.31496585969037671</v>
      </c>
      <c r="C18" s="15">
        <v>0.31503560315940643</v>
      </c>
      <c r="D18" s="15">
        <v>0.31474961343316438</v>
      </c>
      <c r="E18" s="15">
        <v>0.31151344576017742</v>
      </c>
      <c r="F18" s="15">
        <v>0.30852290001720578</v>
      </c>
    </row>
    <row r="19" spans="1:6" x14ac:dyDescent="0.2">
      <c r="A19" s="13" t="s">
        <v>97</v>
      </c>
      <c r="B19" s="15">
        <v>0.31870007016693203</v>
      </c>
      <c r="C19" s="15">
        <v>0.31885506738056596</v>
      </c>
      <c r="D19" s="15">
        <v>0.31831795202071334</v>
      </c>
      <c r="E19" s="15">
        <v>0.31563136645092815</v>
      </c>
      <c r="F19" s="15">
        <v>0.31503209180930525</v>
      </c>
    </row>
    <row r="20" spans="1:6" x14ac:dyDescent="0.2">
      <c r="A20" s="13" t="s">
        <v>98</v>
      </c>
      <c r="B20" s="15">
        <v>0.32909656405358412</v>
      </c>
      <c r="C20" s="15">
        <v>0.32808828199934187</v>
      </c>
      <c r="D20" s="15">
        <v>0.32598407772074223</v>
      </c>
      <c r="E20" s="15">
        <v>0.32277721201735643</v>
      </c>
      <c r="F20" s="15">
        <v>0.32265168300186647</v>
      </c>
    </row>
    <row r="21" spans="1:6" x14ac:dyDescent="0.2">
      <c r="A21" s="13" t="s">
        <v>99</v>
      </c>
      <c r="B21" s="15">
        <v>0.3246807195162007</v>
      </c>
      <c r="C21" s="15">
        <v>0.32380750108905781</v>
      </c>
      <c r="D21" s="15">
        <v>0.32103886462128145</v>
      </c>
      <c r="E21" s="15">
        <v>0.31655442782120691</v>
      </c>
      <c r="F21" s="15">
        <v>0.31562677535737732</v>
      </c>
    </row>
    <row r="22" spans="1:6" x14ac:dyDescent="0.2">
      <c r="A22" s="13" t="s">
        <v>100</v>
      </c>
      <c r="B22" s="15">
        <v>0.29585069357593602</v>
      </c>
      <c r="C22" s="15">
        <v>0.29403382431652775</v>
      </c>
      <c r="D22" s="15">
        <v>0.29009071638387962</v>
      </c>
      <c r="E22" s="15">
        <v>0.28808371113849707</v>
      </c>
      <c r="F22" s="15">
        <v>0.2897687186973924</v>
      </c>
    </row>
    <row r="23" spans="1:6" x14ac:dyDescent="0.2">
      <c r="A23" s="13" t="s">
        <v>101</v>
      </c>
      <c r="B23" s="15">
        <v>0.33923374360341885</v>
      </c>
      <c r="C23" s="15">
        <v>0.32900367080084275</v>
      </c>
      <c r="D23" s="15">
        <v>0.3253217931646693</v>
      </c>
      <c r="E23" s="15">
        <v>0.3185565275908479</v>
      </c>
      <c r="F23" s="15">
        <v>0.31797516885403032</v>
      </c>
    </row>
    <row r="24" spans="1:6" x14ac:dyDescent="0.2">
      <c r="A24" s="13" t="s">
        <v>102</v>
      </c>
      <c r="B24" s="15">
        <v>0.32347609723564169</v>
      </c>
      <c r="C24" s="15">
        <v>0.32996767970335478</v>
      </c>
      <c r="D24" s="15">
        <v>0.32692214631056132</v>
      </c>
      <c r="E24" s="15">
        <v>0.32448802008991612</v>
      </c>
      <c r="F24" s="15">
        <v>0.32362175891298928</v>
      </c>
    </row>
    <row r="25" spans="1:6" x14ac:dyDescent="0.2">
      <c r="A25" s="13" t="s">
        <v>103</v>
      </c>
      <c r="B25" s="15">
        <v>0.3267885412492692</v>
      </c>
      <c r="C25" s="15">
        <v>0.32856273812954245</v>
      </c>
      <c r="D25" s="15">
        <v>0.33664762619434219</v>
      </c>
      <c r="E25" s="15">
        <v>0.33149774392314785</v>
      </c>
      <c r="F25" s="15">
        <v>0.32616078043961472</v>
      </c>
    </row>
    <row r="26" spans="1:6" x14ac:dyDescent="0.2">
      <c r="A26" s="13" t="s">
        <v>104</v>
      </c>
      <c r="B26" s="15">
        <v>0.32468176317055747</v>
      </c>
      <c r="C26" s="15">
        <v>0.32361237271119186</v>
      </c>
      <c r="D26" s="15">
        <v>0.32383582340960948</v>
      </c>
      <c r="E26" s="15">
        <v>0.32071221658561727</v>
      </c>
      <c r="F26" s="15">
        <v>0.31814834862072161</v>
      </c>
    </row>
    <row r="27" spans="1:6" x14ac:dyDescent="0.2">
      <c r="A27" s="13" t="s">
        <v>105</v>
      </c>
      <c r="B27" s="15">
        <v>0.31764975435480369</v>
      </c>
      <c r="C27" s="15">
        <v>0.31728626192386555</v>
      </c>
      <c r="D27" s="15">
        <v>0.31560656515656066</v>
      </c>
      <c r="E27" s="15">
        <v>0.31110175795779338</v>
      </c>
      <c r="F27" s="15">
        <v>0.30684911849935625</v>
      </c>
    </row>
    <row r="28" spans="1:6" x14ac:dyDescent="0.2">
      <c r="A28" s="13" t="s">
        <v>106</v>
      </c>
      <c r="B28" s="15">
        <v>0.33788543230224366</v>
      </c>
      <c r="C28" s="15">
        <v>0.33563728985289704</v>
      </c>
      <c r="D28" s="15">
        <v>0.33257993830241322</v>
      </c>
      <c r="E28" s="15">
        <v>0.32917427447066694</v>
      </c>
      <c r="F28" s="15">
        <v>0.32550841396277497</v>
      </c>
    </row>
    <row r="29" spans="1:6" x14ac:dyDescent="0.2">
      <c r="A29" s="13" t="s">
        <v>107</v>
      </c>
      <c r="B29" s="15">
        <v>0.30826464014735983</v>
      </c>
      <c r="C29" s="15">
        <v>0.30798071458430204</v>
      </c>
      <c r="D29" s="15">
        <v>0.30553892993904747</v>
      </c>
      <c r="E29" s="15">
        <v>0.30256945885392017</v>
      </c>
      <c r="F29" s="15">
        <v>0.30194412484880667</v>
      </c>
    </row>
    <row r="30" spans="1:6" x14ac:dyDescent="0.2">
      <c r="A30" s="13" t="s">
        <v>108</v>
      </c>
      <c r="B30" s="15">
        <v>0.32279846634840687</v>
      </c>
      <c r="C30" s="15">
        <v>0.31978938971868132</v>
      </c>
      <c r="D30" s="15">
        <v>0.31987590698923818</v>
      </c>
      <c r="E30" s="15">
        <v>0.3164910103575741</v>
      </c>
      <c r="F30" s="15">
        <v>0.31481942819731479</v>
      </c>
    </row>
    <row r="31" spans="1:6" x14ac:dyDescent="0.2">
      <c r="A31" s="13" t="s">
        <v>109</v>
      </c>
      <c r="B31" s="15">
        <v>0.32252194571279336</v>
      </c>
      <c r="C31" s="15">
        <v>0.31909918141655441</v>
      </c>
      <c r="D31" s="15">
        <v>0.31661972497692364</v>
      </c>
      <c r="E31" s="15">
        <v>0.31484974632496421</v>
      </c>
      <c r="F31" s="15">
        <v>0.3122384961909479</v>
      </c>
    </row>
    <row r="32" spans="1:6" x14ac:dyDescent="0.2">
      <c r="A32" s="13" t="s">
        <v>110</v>
      </c>
      <c r="B32" s="15">
        <v>0.32721521634901585</v>
      </c>
      <c r="C32" s="15">
        <v>0.32603873376370851</v>
      </c>
      <c r="D32" s="15">
        <v>0.32482310960941191</v>
      </c>
      <c r="E32" s="15">
        <v>0.32163428447224468</v>
      </c>
      <c r="F32" s="15">
        <v>0.31967512542009646</v>
      </c>
    </row>
    <row r="33" spans="1:6" x14ac:dyDescent="0.2">
      <c r="A33" s="13" t="s">
        <v>111</v>
      </c>
      <c r="B33" s="15">
        <v>0.33964231089692187</v>
      </c>
      <c r="C33" s="15">
        <v>0.33851257612765723</v>
      </c>
      <c r="D33" s="15">
        <v>0.33715019203145852</v>
      </c>
      <c r="E33" s="15">
        <v>0.33267998797381992</v>
      </c>
      <c r="F33" s="15">
        <v>0.3330986118726732</v>
      </c>
    </row>
    <row r="34" spans="1:6" x14ac:dyDescent="0.2">
      <c r="A34" s="13" t="s">
        <v>112</v>
      </c>
      <c r="B34" s="15">
        <v>0.35227180836222466</v>
      </c>
      <c r="C34" s="15">
        <v>0.34520033386095533</v>
      </c>
      <c r="D34" s="15">
        <v>0.34461918686103066</v>
      </c>
      <c r="E34" s="15">
        <v>0.34145347189482433</v>
      </c>
      <c r="F34" s="15">
        <v>0.33868032375827056</v>
      </c>
    </row>
    <row r="35" spans="1:6" x14ac:dyDescent="0.2">
      <c r="A35" s="13" t="s">
        <v>113</v>
      </c>
      <c r="B35" s="15">
        <v>0.33914349181531306</v>
      </c>
      <c r="C35" s="15">
        <v>0.33794396850690661</v>
      </c>
      <c r="D35" s="15">
        <v>0.33611691828217449</v>
      </c>
      <c r="E35" s="15">
        <v>0.33218788748549016</v>
      </c>
      <c r="F35" s="15">
        <v>0.32980777026811586</v>
      </c>
    </row>
    <row r="36" spans="1:6" x14ac:dyDescent="0.2">
      <c r="A36" s="13" t="s">
        <v>114</v>
      </c>
      <c r="B36" s="15">
        <v>0.33906503647385183</v>
      </c>
      <c r="C36" s="15">
        <v>0.33432345194954355</v>
      </c>
      <c r="D36" s="15">
        <v>0.33354806445324087</v>
      </c>
      <c r="E36" s="15">
        <v>0.33013389547256167</v>
      </c>
      <c r="F36" s="15">
        <v>0.32847335125476879</v>
      </c>
    </row>
    <row r="37" spans="1:6" x14ac:dyDescent="0.2">
      <c r="A37" s="13" t="s">
        <v>115</v>
      </c>
      <c r="B37" s="15">
        <v>0.33552951248293572</v>
      </c>
      <c r="C37" s="15">
        <v>0.3327158477945068</v>
      </c>
      <c r="D37" s="15">
        <v>0.32808604049104639</v>
      </c>
      <c r="E37" s="15">
        <v>0.3245457943091109</v>
      </c>
      <c r="F37" s="15">
        <v>0.32427031231371034</v>
      </c>
    </row>
    <row r="38" spans="1:6" x14ac:dyDescent="0.2">
      <c r="A38" s="13" t="s">
        <v>116</v>
      </c>
      <c r="B38" s="15">
        <v>0.32941436591555795</v>
      </c>
      <c r="C38" s="15">
        <v>0.32711022308646048</v>
      </c>
      <c r="D38" s="15">
        <v>0.3256362899229695</v>
      </c>
      <c r="E38" s="15">
        <v>0.32124253863496971</v>
      </c>
      <c r="F38" s="15">
        <v>0.31847235823021453</v>
      </c>
    </row>
    <row r="39" spans="1:6" x14ac:dyDescent="0.2">
      <c r="A39" s="13" t="s">
        <v>117</v>
      </c>
      <c r="B39" s="15">
        <v>0.33288270148996146</v>
      </c>
      <c r="C39" s="15">
        <v>0.32699551925135811</v>
      </c>
      <c r="D39" s="15">
        <v>0.32243065683664046</v>
      </c>
      <c r="E39" s="15">
        <v>0.32178399582600631</v>
      </c>
      <c r="F39" s="15">
        <v>0.32207724932819631</v>
      </c>
    </row>
    <row r="40" spans="1:6" x14ac:dyDescent="0.2">
      <c r="A40" s="13" t="s">
        <v>118</v>
      </c>
      <c r="B40" s="15">
        <v>0.33654023949683037</v>
      </c>
      <c r="C40" s="15">
        <v>0.32870369137613797</v>
      </c>
      <c r="D40" s="15">
        <v>0.32521518449636888</v>
      </c>
      <c r="E40" s="15">
        <v>0.32268431735032899</v>
      </c>
      <c r="F40" s="15">
        <v>0.32099101837198823</v>
      </c>
    </row>
    <row r="41" spans="1:6" x14ac:dyDescent="0.2">
      <c r="A41" s="13" t="s">
        <v>119</v>
      </c>
      <c r="B41" s="15">
        <v>0.34180974421976068</v>
      </c>
      <c r="C41" s="15">
        <v>0.34224603184072477</v>
      </c>
      <c r="D41" s="15">
        <v>0.33986261112485866</v>
      </c>
      <c r="E41" s="15">
        <v>0.33995003988657074</v>
      </c>
      <c r="F41" s="15">
        <v>0.34277396426658879</v>
      </c>
    </row>
    <row r="42" spans="1:6" x14ac:dyDescent="0.2">
      <c r="A42" s="13" t="s">
        <v>120</v>
      </c>
      <c r="B42" s="15">
        <v>0.32023081947570531</v>
      </c>
      <c r="C42" s="15">
        <v>0.31763298161644732</v>
      </c>
      <c r="D42" s="15">
        <v>0.31334942997958881</v>
      </c>
      <c r="E42" s="15">
        <v>0.3128083812098682</v>
      </c>
      <c r="F42" s="15">
        <v>0.31001061816904446</v>
      </c>
    </row>
    <row r="43" spans="1:6" x14ac:dyDescent="0.2">
      <c r="A43" s="13" t="s">
        <v>121</v>
      </c>
      <c r="B43" s="15">
        <v>0.34575480918904439</v>
      </c>
      <c r="C43" s="15">
        <v>0.34446405874876429</v>
      </c>
      <c r="D43" s="15">
        <v>0.33893294283424974</v>
      </c>
      <c r="E43" s="15">
        <v>0.33889806234203873</v>
      </c>
      <c r="F43" s="15">
        <v>0.33523907799143809</v>
      </c>
    </row>
    <row r="44" spans="1:6" x14ac:dyDescent="0.2">
      <c r="A44" s="13" t="s">
        <v>122</v>
      </c>
      <c r="B44" s="15">
        <v>0.33655492322110125</v>
      </c>
      <c r="C44" s="15">
        <v>0.33516165263947861</v>
      </c>
      <c r="D44" s="15">
        <v>0.33402558696238049</v>
      </c>
      <c r="E44" s="15">
        <v>0.32763395914029048</v>
      </c>
      <c r="F44" s="15">
        <v>0.32726976313685896</v>
      </c>
    </row>
    <row r="45" spans="1:6" x14ac:dyDescent="0.2">
      <c r="A45" s="13" t="s">
        <v>123</v>
      </c>
      <c r="B45" s="15">
        <v>0.32961818016716216</v>
      </c>
      <c r="C45" s="15">
        <v>0.32807407691422874</v>
      </c>
      <c r="D45" s="15">
        <v>0.32674956540678329</v>
      </c>
      <c r="E45" s="15">
        <v>0.32230152671755724</v>
      </c>
      <c r="F45" s="15">
        <v>0.31742421077815203</v>
      </c>
    </row>
    <row r="46" spans="1:6" x14ac:dyDescent="0.2">
      <c r="A46" s="13" t="s">
        <v>124</v>
      </c>
      <c r="B46" s="15">
        <v>0.32969910821353254</v>
      </c>
      <c r="C46" s="15">
        <v>0.32915072788053784</v>
      </c>
      <c r="D46" s="15">
        <v>0.3277632759884625</v>
      </c>
      <c r="E46" s="15">
        <v>0.32775874986621001</v>
      </c>
      <c r="F46" s="15">
        <v>0.32666925598097535</v>
      </c>
    </row>
    <row r="47" spans="1:6" x14ac:dyDescent="0.2">
      <c r="A47" s="13" t="s">
        <v>125</v>
      </c>
      <c r="B47" s="15">
        <v>0.33210038373309936</v>
      </c>
      <c r="C47" s="15">
        <v>0.33078521968871694</v>
      </c>
      <c r="D47" s="15">
        <v>0.32930103785482878</v>
      </c>
      <c r="E47" s="15">
        <v>0.32358717889500438</v>
      </c>
      <c r="F47" s="15">
        <v>0.32177240907627935</v>
      </c>
    </row>
    <row r="48" spans="1:6" x14ac:dyDescent="0.2">
      <c r="A48" s="13" t="s">
        <v>126</v>
      </c>
      <c r="B48" s="15">
        <v>0.32799089746805243</v>
      </c>
      <c r="C48" s="15">
        <v>0.32536890539712021</v>
      </c>
      <c r="D48" s="15">
        <v>0.32343872614141217</v>
      </c>
      <c r="E48" s="15">
        <v>0.3162667435865078</v>
      </c>
      <c r="F48" s="15">
        <v>0.31355922010127618</v>
      </c>
    </row>
    <row r="49" spans="1:6" x14ac:dyDescent="0.2">
      <c r="A49" s="13" t="s">
        <v>127</v>
      </c>
      <c r="B49" s="15">
        <v>0.31559073138171068</v>
      </c>
      <c r="C49" s="15">
        <v>0.31331307036279182</v>
      </c>
      <c r="D49" s="15">
        <v>0.31075833805085357</v>
      </c>
      <c r="E49" s="15">
        <v>0.30563816344527711</v>
      </c>
      <c r="F49" s="15">
        <v>0.30483814642737844</v>
      </c>
    </row>
    <row r="50" spans="1:6" x14ac:dyDescent="0.2">
      <c r="A50" s="13" t="s">
        <v>128</v>
      </c>
      <c r="B50" s="15">
        <v>0.33646272575383879</v>
      </c>
      <c r="C50" s="15">
        <v>0.3304946876375448</v>
      </c>
      <c r="D50" s="15">
        <v>0.32845978451952029</v>
      </c>
      <c r="E50" s="15">
        <v>0.32232728633701729</v>
      </c>
      <c r="F50" s="15">
        <v>0.32060528171860758</v>
      </c>
    </row>
    <row r="51" spans="1:6" x14ac:dyDescent="0.2">
      <c r="A51" s="13" t="s">
        <v>129</v>
      </c>
      <c r="B51" s="15">
        <v>0.32918269290356167</v>
      </c>
      <c r="C51" s="15">
        <v>0.32856965174129354</v>
      </c>
      <c r="D51" s="15">
        <v>0.32511849580036944</v>
      </c>
      <c r="E51" s="15">
        <v>0.32004460212873798</v>
      </c>
      <c r="F51" s="15">
        <v>0.31845878356505669</v>
      </c>
    </row>
    <row r="52" spans="1:6" x14ac:dyDescent="0.2">
      <c r="A52" s="13" t="s">
        <v>130</v>
      </c>
      <c r="B52" s="15">
        <v>0.32109928162874612</v>
      </c>
      <c r="C52" s="15">
        <v>0.31983583012144573</v>
      </c>
      <c r="D52" s="15">
        <v>0.31642765853902588</v>
      </c>
      <c r="E52" s="15">
        <v>0.31396927062079732</v>
      </c>
      <c r="F52" s="15">
        <v>0.31291513570911289</v>
      </c>
    </row>
    <row r="53" spans="1:6" x14ac:dyDescent="0.2">
      <c r="A53" s="13" t="s">
        <v>131</v>
      </c>
      <c r="B53" s="15">
        <v>0.32460603649616304</v>
      </c>
      <c r="C53" s="15">
        <v>0.31458428099751518</v>
      </c>
      <c r="D53" s="15">
        <v>0.31613351877607787</v>
      </c>
      <c r="E53" s="15">
        <v>0.3139959628485221</v>
      </c>
      <c r="F53" s="15">
        <v>0.31276814749364645</v>
      </c>
    </row>
    <row r="54" spans="1:6" x14ac:dyDescent="0.2">
      <c r="A54" s="13" t="s">
        <v>132</v>
      </c>
      <c r="B54" s="15">
        <v>0.35321555453512821</v>
      </c>
      <c r="C54" s="15">
        <v>0.35010769446292861</v>
      </c>
      <c r="D54" s="15">
        <v>0.34053079662931107</v>
      </c>
      <c r="E54" s="15">
        <v>0.33734726627159123</v>
      </c>
      <c r="F54" s="15">
        <v>0.33418710800249563</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election activeCell="G8" sqref="G8"/>
    </sheetView>
  </sheetViews>
  <sheetFormatPr defaultRowHeight="13.2" x14ac:dyDescent="0.2"/>
  <cols>
    <col min="1" max="1" width="11.77734375" bestFit="1" customWidth="1"/>
    <col min="2" max="3" width="12.44140625" customWidth="1"/>
    <col min="4" max="5" width="14.109375" bestFit="1" customWidth="1"/>
  </cols>
  <sheetData>
    <row r="1" spans="1:3" ht="348" customHeight="1" x14ac:dyDescent="0.2"/>
    <row r="2" spans="1:3" x14ac:dyDescent="0.2">
      <c r="A2" s="12" t="s">
        <v>198</v>
      </c>
      <c r="B2" s="13">
        <v>2022</v>
      </c>
    </row>
    <row r="3" spans="1:3" x14ac:dyDescent="0.2">
      <c r="A3" s="12" t="s">
        <v>84</v>
      </c>
      <c r="B3" t="s">
        <v>1</v>
      </c>
    </row>
    <row r="4" spans="1:3" x14ac:dyDescent="0.2">
      <c r="A4" s="12" t="s">
        <v>134</v>
      </c>
      <c r="B4" t="s">
        <v>216</v>
      </c>
    </row>
    <row r="6" spans="1:3" x14ac:dyDescent="0.2">
      <c r="A6" s="12" t="s">
        <v>201</v>
      </c>
      <c r="B6" s="12" t="s">
        <v>137</v>
      </c>
    </row>
    <row r="7" spans="1:3" x14ac:dyDescent="0.2">
      <c r="A7" s="12" t="s">
        <v>135</v>
      </c>
      <c r="B7" t="s">
        <v>9</v>
      </c>
      <c r="C7" t="s">
        <v>8</v>
      </c>
    </row>
    <row r="8" spans="1:3" x14ac:dyDescent="0.2">
      <c r="A8" s="13" t="s">
        <v>86</v>
      </c>
      <c r="B8" s="15">
        <v>6.7461504821967E-2</v>
      </c>
      <c r="C8" s="15">
        <v>6.9310516546697454E-2</v>
      </c>
    </row>
    <row r="9" spans="1:3" x14ac:dyDescent="0.2">
      <c r="A9" s="13" t="s">
        <v>87</v>
      </c>
      <c r="B9" s="15">
        <v>9.0595765632693254E-2</v>
      </c>
      <c r="C9" s="15">
        <v>8.0603471013345987E-2</v>
      </c>
    </row>
    <row r="10" spans="1:3" x14ac:dyDescent="0.2">
      <c r="A10" s="13" t="s">
        <v>88</v>
      </c>
      <c r="B10" s="15">
        <v>0.10082013574660634</v>
      </c>
      <c r="C10" s="15">
        <v>9.2482989088859366E-2</v>
      </c>
    </row>
    <row r="11" spans="1:3" x14ac:dyDescent="0.2">
      <c r="A11" s="13" t="s">
        <v>89</v>
      </c>
      <c r="B11" s="15">
        <v>8.6485926616432326E-2</v>
      </c>
      <c r="C11" s="15">
        <v>7.4827707043569683E-2</v>
      </c>
    </row>
    <row r="12" spans="1:3" x14ac:dyDescent="0.2">
      <c r="A12" s="13" t="s">
        <v>90</v>
      </c>
      <c r="B12" s="15">
        <v>8.5033786044022217E-2</v>
      </c>
      <c r="C12" s="15">
        <v>6.6882831391514616E-2</v>
      </c>
    </row>
    <row r="13" spans="1:3" x14ac:dyDescent="0.2">
      <c r="A13" s="13" t="s">
        <v>91</v>
      </c>
      <c r="B13" s="15">
        <v>8.2012053778395919E-2</v>
      </c>
      <c r="C13" s="15">
        <v>7.2562565768403711E-2</v>
      </c>
    </row>
    <row r="14" spans="1:3" x14ac:dyDescent="0.2">
      <c r="A14" s="13" t="s">
        <v>92</v>
      </c>
      <c r="B14" s="15">
        <v>8.5266073959541291E-2</v>
      </c>
      <c r="C14" s="15">
        <v>7.4588492567747272E-2</v>
      </c>
    </row>
    <row r="15" spans="1:3" x14ac:dyDescent="0.2">
      <c r="A15" s="13" t="s">
        <v>93</v>
      </c>
      <c r="B15" s="15">
        <v>8.5028061070544933E-2</v>
      </c>
      <c r="C15" s="15">
        <v>6.5660673716096823E-2</v>
      </c>
    </row>
    <row r="16" spans="1:3" x14ac:dyDescent="0.2">
      <c r="A16" s="13" t="s">
        <v>94</v>
      </c>
      <c r="B16" s="15">
        <v>8.5071388577827547E-2</v>
      </c>
      <c r="C16" s="15">
        <v>7.1341763836426347E-2</v>
      </c>
    </row>
    <row r="17" spans="1:3" x14ac:dyDescent="0.2">
      <c r="A17" s="13" t="s">
        <v>95</v>
      </c>
      <c r="B17" s="15">
        <v>8.1917355371900827E-2</v>
      </c>
      <c r="C17" s="15">
        <v>7.097898167921772E-2</v>
      </c>
    </row>
    <row r="18" spans="1:3" x14ac:dyDescent="0.2">
      <c r="A18" s="13" t="s">
        <v>96</v>
      </c>
      <c r="B18" s="15">
        <v>8.4466419447878041E-2</v>
      </c>
      <c r="C18" s="15">
        <v>7.0017166441433215E-2</v>
      </c>
    </row>
    <row r="19" spans="1:3" x14ac:dyDescent="0.2">
      <c r="A19" s="13" t="s">
        <v>97</v>
      </c>
      <c r="B19" s="15">
        <v>8.4526724872231687E-2</v>
      </c>
      <c r="C19" s="15">
        <v>7.0381817540808286E-2</v>
      </c>
    </row>
    <row r="20" spans="1:3" x14ac:dyDescent="0.2">
      <c r="A20" s="13" t="s">
        <v>98</v>
      </c>
      <c r="B20" s="15">
        <v>8.7728462939866664E-2</v>
      </c>
      <c r="C20" s="15">
        <v>7.4267804578471444E-2</v>
      </c>
    </row>
    <row r="21" spans="1:3" x14ac:dyDescent="0.2">
      <c r="A21" s="13" t="s">
        <v>99</v>
      </c>
      <c r="B21" s="15">
        <v>8.9276541320278013E-2</v>
      </c>
      <c r="C21" s="15">
        <v>7.342836049747288E-2</v>
      </c>
    </row>
    <row r="22" spans="1:3" x14ac:dyDescent="0.2">
      <c r="A22" s="13" t="s">
        <v>100</v>
      </c>
      <c r="B22" s="15">
        <v>9.0603517994338856E-2</v>
      </c>
      <c r="C22" s="15">
        <v>7.3974507531865588E-2</v>
      </c>
    </row>
    <row r="23" spans="1:3" x14ac:dyDescent="0.2">
      <c r="A23" s="13" t="s">
        <v>101</v>
      </c>
      <c r="B23" s="15">
        <v>0.12486214924641588</v>
      </c>
      <c r="C23" s="15">
        <v>9.4112994908803316E-2</v>
      </c>
    </row>
    <row r="24" spans="1:3" x14ac:dyDescent="0.2">
      <c r="A24" s="13" t="s">
        <v>102</v>
      </c>
      <c r="B24" s="15">
        <v>9.7298368452341633E-2</v>
      </c>
      <c r="C24" s="15">
        <v>7.8056196267561329E-2</v>
      </c>
    </row>
    <row r="25" spans="1:3" x14ac:dyDescent="0.2">
      <c r="A25" s="13" t="s">
        <v>103</v>
      </c>
      <c r="B25" s="15">
        <v>8.8481012658227845E-2</v>
      </c>
      <c r="C25" s="15">
        <v>7.3268819907000127E-2</v>
      </c>
    </row>
    <row r="26" spans="1:3" x14ac:dyDescent="0.2">
      <c r="A26" s="13" t="s">
        <v>104</v>
      </c>
      <c r="B26" s="15">
        <v>8.0783903059316334E-2</v>
      </c>
      <c r="C26" s="15">
        <v>7.6543042772062808E-2</v>
      </c>
    </row>
    <row r="27" spans="1:3" x14ac:dyDescent="0.2">
      <c r="A27" s="13" t="s">
        <v>105</v>
      </c>
      <c r="B27" s="15">
        <v>9.4064736808766702E-2</v>
      </c>
      <c r="C27" s="15">
        <v>8.133916898766555E-2</v>
      </c>
    </row>
    <row r="28" spans="1:3" x14ac:dyDescent="0.2">
      <c r="A28" s="13" t="s">
        <v>106</v>
      </c>
      <c r="B28" s="15">
        <v>8.9779005524861885E-2</v>
      </c>
      <c r="C28" s="15">
        <v>7.395366218236174E-2</v>
      </c>
    </row>
    <row r="29" spans="1:3" x14ac:dyDescent="0.2">
      <c r="A29" s="13" t="s">
        <v>107</v>
      </c>
      <c r="B29" s="15">
        <v>8.8369441277080962E-2</v>
      </c>
      <c r="C29" s="15">
        <v>7.0844154576165275E-2</v>
      </c>
    </row>
    <row r="30" spans="1:3" x14ac:dyDescent="0.2">
      <c r="A30" s="13" t="s">
        <v>108</v>
      </c>
      <c r="B30" s="15">
        <v>9.1379461545207402E-2</v>
      </c>
      <c r="C30" s="15">
        <v>7.5107010368115665E-2</v>
      </c>
    </row>
    <row r="31" spans="1:3" x14ac:dyDescent="0.2">
      <c r="A31" s="13" t="s">
        <v>109</v>
      </c>
      <c r="B31" s="15">
        <v>8.9025081479382179E-2</v>
      </c>
      <c r="C31" s="15">
        <v>7.449425520215322E-2</v>
      </c>
    </row>
    <row r="32" spans="1:3" x14ac:dyDescent="0.2">
      <c r="A32" s="13" t="s">
        <v>110</v>
      </c>
      <c r="B32" s="15">
        <v>9.2059648929730925E-2</v>
      </c>
      <c r="C32" s="15">
        <v>7.8450985995998854E-2</v>
      </c>
    </row>
    <row r="33" spans="1:3" x14ac:dyDescent="0.2">
      <c r="A33" s="13" t="s">
        <v>111</v>
      </c>
      <c r="B33" s="15">
        <v>8.5653813082875854E-2</v>
      </c>
      <c r="C33" s="15">
        <v>7.4697454444289893E-2</v>
      </c>
    </row>
    <row r="34" spans="1:3" x14ac:dyDescent="0.2">
      <c r="A34" s="13" t="s">
        <v>112</v>
      </c>
      <c r="B34" s="15">
        <v>8.4810595847937445E-2</v>
      </c>
      <c r="C34" s="15">
        <v>7.388294524858402E-2</v>
      </c>
    </row>
    <row r="35" spans="1:3" x14ac:dyDescent="0.2">
      <c r="A35" s="13" t="s">
        <v>113</v>
      </c>
      <c r="B35" s="15">
        <v>9.9817714267113694E-2</v>
      </c>
      <c r="C35" s="15">
        <v>8.1825735819350695E-2</v>
      </c>
    </row>
    <row r="36" spans="1:3" x14ac:dyDescent="0.2">
      <c r="A36" s="13" t="s">
        <v>114</v>
      </c>
      <c r="B36" s="15">
        <v>8.7721619476051865E-2</v>
      </c>
      <c r="C36" s="15">
        <v>7.4652114597544339E-2</v>
      </c>
    </row>
    <row r="37" spans="1:3" x14ac:dyDescent="0.2">
      <c r="A37" s="13" t="s">
        <v>115</v>
      </c>
      <c r="B37" s="15">
        <v>9.1161977428071847E-2</v>
      </c>
      <c r="C37" s="15">
        <v>7.5959382830014507E-2</v>
      </c>
    </row>
    <row r="38" spans="1:3" x14ac:dyDescent="0.2">
      <c r="A38" s="13" t="s">
        <v>116</v>
      </c>
      <c r="B38" s="15">
        <v>0.10100727476217124</v>
      </c>
      <c r="C38" s="15">
        <v>8.9527027027027029E-2</v>
      </c>
    </row>
    <row r="39" spans="1:3" x14ac:dyDescent="0.2">
      <c r="A39" s="13" t="s">
        <v>117</v>
      </c>
      <c r="B39" s="15">
        <v>9.5948827292110878E-2</v>
      </c>
      <c r="C39" s="15">
        <v>8.2262210796915161E-2</v>
      </c>
    </row>
    <row r="40" spans="1:3" x14ac:dyDescent="0.2">
      <c r="A40" s="13" t="s">
        <v>118</v>
      </c>
      <c r="B40" s="15">
        <v>9.5869408369408368E-2</v>
      </c>
      <c r="C40" s="15">
        <v>7.4768214555727991E-2</v>
      </c>
    </row>
    <row r="41" spans="1:3" x14ac:dyDescent="0.2">
      <c r="A41" s="13" t="s">
        <v>119</v>
      </c>
      <c r="B41" s="15">
        <v>9.1397849462365593E-2</v>
      </c>
      <c r="C41" s="15">
        <v>7.5841436050860134E-2</v>
      </c>
    </row>
    <row r="42" spans="1:3" x14ac:dyDescent="0.2">
      <c r="A42" s="13" t="s">
        <v>120</v>
      </c>
      <c r="B42" s="15">
        <v>9.1640529114959776E-2</v>
      </c>
      <c r="C42" s="15">
        <v>7.3916265283438309E-2</v>
      </c>
    </row>
    <row r="43" spans="1:3" x14ac:dyDescent="0.2">
      <c r="A43" s="13" t="s">
        <v>121</v>
      </c>
      <c r="B43" s="15">
        <v>9.1899441340782123E-2</v>
      </c>
      <c r="C43" s="15">
        <v>7.9688483322844561E-2</v>
      </c>
    </row>
    <row r="44" spans="1:3" x14ac:dyDescent="0.2">
      <c r="A44" s="13" t="s">
        <v>122</v>
      </c>
      <c r="B44" s="15">
        <v>9.3406593406593408E-2</v>
      </c>
      <c r="C44" s="15">
        <v>7.3204859123576924E-2</v>
      </c>
    </row>
    <row r="45" spans="1:3" x14ac:dyDescent="0.2">
      <c r="A45" s="13" t="s">
        <v>123</v>
      </c>
      <c r="B45" s="15">
        <v>8.8908104708749311E-2</v>
      </c>
      <c r="C45" s="15">
        <v>7.4368018812463257E-2</v>
      </c>
    </row>
    <row r="46" spans="1:3" x14ac:dyDescent="0.2">
      <c r="A46" s="13" t="s">
        <v>124</v>
      </c>
      <c r="B46" s="15">
        <v>9.0417542805647344E-2</v>
      </c>
      <c r="C46" s="15">
        <v>8.2679849982952608E-2</v>
      </c>
    </row>
    <row r="47" spans="1:3" x14ac:dyDescent="0.2">
      <c r="A47" s="13" t="s">
        <v>125</v>
      </c>
      <c r="B47" s="15">
        <v>8.6692156103147996E-2</v>
      </c>
      <c r="C47" s="15">
        <v>7.4788412681709535E-2</v>
      </c>
    </row>
    <row r="48" spans="1:3" x14ac:dyDescent="0.2">
      <c r="A48" s="13" t="s">
        <v>126</v>
      </c>
      <c r="B48" s="15">
        <v>0.10334296326867519</v>
      </c>
      <c r="C48" s="15">
        <v>8.4813921181545654E-2</v>
      </c>
    </row>
    <row r="49" spans="1:3" x14ac:dyDescent="0.2">
      <c r="A49" s="13" t="s">
        <v>127</v>
      </c>
      <c r="B49" s="15">
        <v>8.2891016419465252E-2</v>
      </c>
      <c r="C49" s="15">
        <v>7.1849283595806002E-2</v>
      </c>
    </row>
    <row r="50" spans="1:3" x14ac:dyDescent="0.2">
      <c r="A50" s="13" t="s">
        <v>128</v>
      </c>
      <c r="B50" s="15">
        <v>7.6885794853718714E-2</v>
      </c>
      <c r="C50" s="15">
        <v>6.9515942375992651E-2</v>
      </c>
    </row>
    <row r="51" spans="1:3" x14ac:dyDescent="0.2">
      <c r="A51" s="13" t="s">
        <v>129</v>
      </c>
      <c r="B51" s="15">
        <v>8.6706878552372121E-2</v>
      </c>
      <c r="C51" s="15">
        <v>7.9119779944986243E-2</v>
      </c>
    </row>
    <row r="52" spans="1:3" x14ac:dyDescent="0.2">
      <c r="A52" s="13" t="s">
        <v>130</v>
      </c>
      <c r="B52" s="15">
        <v>7.7019333041356441E-2</v>
      </c>
      <c r="C52" s="15">
        <v>7.1920387305002692E-2</v>
      </c>
    </row>
    <row r="53" spans="1:3" x14ac:dyDescent="0.2">
      <c r="A53" s="13" t="s">
        <v>131</v>
      </c>
      <c r="B53" s="15">
        <v>8.7704918032786891E-2</v>
      </c>
      <c r="C53" s="15">
        <v>8.3943191311612361E-2</v>
      </c>
    </row>
    <row r="54" spans="1:3" x14ac:dyDescent="0.2">
      <c r="A54" s="13" t="s">
        <v>132</v>
      </c>
      <c r="B54" s="15">
        <v>9.5639209839731648E-2</v>
      </c>
      <c r="C54" s="15">
        <v>8.4228650137741043E-2</v>
      </c>
    </row>
    <row r="55" spans="1:3" x14ac:dyDescent="0.2">
      <c r="A55" s="13" t="s">
        <v>133</v>
      </c>
      <c r="B55" s="15">
        <v>8.07704255980118E-2</v>
      </c>
      <c r="C55" s="15">
        <v>7.4706510138740662E-2</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4"/>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83</v>
      </c>
      <c r="B3" t="s">
        <v>62</v>
      </c>
    </row>
    <row r="4" spans="1:2" x14ac:dyDescent="0.2">
      <c r="A4" s="12" t="s">
        <v>84</v>
      </c>
      <c r="B4" t="s">
        <v>136</v>
      </c>
    </row>
    <row r="6" spans="1:2" x14ac:dyDescent="0.2">
      <c r="A6" s="12" t="s">
        <v>135</v>
      </c>
      <c r="B6" t="s">
        <v>201</v>
      </c>
    </row>
    <row r="7" spans="1:2" x14ac:dyDescent="0.2">
      <c r="A7" s="13" t="s">
        <v>119</v>
      </c>
      <c r="B7" s="15">
        <v>0.34277396426658879</v>
      </c>
    </row>
    <row r="8" spans="1:2" x14ac:dyDescent="0.2">
      <c r="A8" s="13" t="s">
        <v>112</v>
      </c>
      <c r="B8" s="15">
        <v>0.33868032375827056</v>
      </c>
    </row>
    <row r="9" spans="1:2" x14ac:dyDescent="0.2">
      <c r="A9" s="13" t="s">
        <v>121</v>
      </c>
      <c r="B9" s="15">
        <v>0.33523907799143809</v>
      </c>
    </row>
    <row r="10" spans="1:2" x14ac:dyDescent="0.2">
      <c r="A10" s="13" t="s">
        <v>132</v>
      </c>
      <c r="B10" s="15">
        <v>0.33418710800249563</v>
      </c>
    </row>
    <row r="11" spans="1:2" x14ac:dyDescent="0.2">
      <c r="A11" s="13" t="s">
        <v>111</v>
      </c>
      <c r="B11" s="15">
        <v>0.3330986118726732</v>
      </c>
    </row>
    <row r="12" spans="1:2" x14ac:dyDescent="0.2">
      <c r="A12" s="13" t="s">
        <v>113</v>
      </c>
      <c r="B12" s="15">
        <v>0.32980777026811586</v>
      </c>
    </row>
    <row r="13" spans="1:2" x14ac:dyDescent="0.2">
      <c r="A13" s="13" t="s">
        <v>114</v>
      </c>
      <c r="B13" s="15">
        <v>0.32847335125476879</v>
      </c>
    </row>
    <row r="14" spans="1:2" x14ac:dyDescent="0.2">
      <c r="A14" s="13" t="s">
        <v>122</v>
      </c>
      <c r="B14" s="15">
        <v>0.32726976313685896</v>
      </c>
    </row>
    <row r="15" spans="1:2" x14ac:dyDescent="0.2">
      <c r="A15" s="13" t="s">
        <v>124</v>
      </c>
      <c r="B15" s="15">
        <v>0.32666925598097535</v>
      </c>
    </row>
    <row r="16" spans="1:2" x14ac:dyDescent="0.2">
      <c r="A16" s="13" t="s">
        <v>103</v>
      </c>
      <c r="B16" s="15">
        <v>0.32616078043961472</v>
      </c>
    </row>
    <row r="17" spans="1:2" x14ac:dyDescent="0.2">
      <c r="A17" s="13" t="s">
        <v>86</v>
      </c>
      <c r="B17" s="15">
        <v>0.3256621872804199</v>
      </c>
    </row>
    <row r="18" spans="1:2" x14ac:dyDescent="0.2">
      <c r="A18" s="13" t="s">
        <v>106</v>
      </c>
      <c r="B18" s="15">
        <v>0.32550841396277497</v>
      </c>
    </row>
    <row r="19" spans="1:2" x14ac:dyDescent="0.2">
      <c r="A19" s="13" t="s">
        <v>115</v>
      </c>
      <c r="B19" s="15">
        <v>0.32427031231371034</v>
      </c>
    </row>
    <row r="20" spans="1:2" x14ac:dyDescent="0.2">
      <c r="A20" s="13" t="s">
        <v>102</v>
      </c>
      <c r="B20" s="15">
        <v>0.32362175891298928</v>
      </c>
    </row>
    <row r="21" spans="1:2" x14ac:dyDescent="0.2">
      <c r="A21" s="13" t="s">
        <v>98</v>
      </c>
      <c r="B21" s="15">
        <v>0.32265168300186647</v>
      </c>
    </row>
    <row r="22" spans="1:2" x14ac:dyDescent="0.2">
      <c r="A22" s="13" t="s">
        <v>117</v>
      </c>
      <c r="B22" s="15">
        <v>0.32207724932819631</v>
      </c>
    </row>
    <row r="23" spans="1:2" x14ac:dyDescent="0.2">
      <c r="A23" s="13" t="s">
        <v>125</v>
      </c>
      <c r="B23" s="15">
        <v>0.32177240907627935</v>
      </c>
    </row>
    <row r="24" spans="1:2" x14ac:dyDescent="0.2">
      <c r="A24" s="13" t="s">
        <v>118</v>
      </c>
      <c r="B24" s="15">
        <v>0.32099101837198823</v>
      </c>
    </row>
    <row r="25" spans="1:2" x14ac:dyDescent="0.2">
      <c r="A25" s="13" t="s">
        <v>128</v>
      </c>
      <c r="B25" s="15">
        <v>0.32060528171860758</v>
      </c>
    </row>
    <row r="26" spans="1:2" x14ac:dyDescent="0.2">
      <c r="A26" s="13" t="s">
        <v>110</v>
      </c>
      <c r="B26" s="15">
        <v>0.31967512542009646</v>
      </c>
    </row>
    <row r="27" spans="1:2" x14ac:dyDescent="0.2">
      <c r="A27" s="13" t="s">
        <v>116</v>
      </c>
      <c r="B27" s="15">
        <v>0.31847235823021453</v>
      </c>
    </row>
    <row r="28" spans="1:2" x14ac:dyDescent="0.2">
      <c r="A28" s="13" t="s">
        <v>129</v>
      </c>
      <c r="B28" s="15">
        <v>0.31845878356505669</v>
      </c>
    </row>
    <row r="29" spans="1:2" x14ac:dyDescent="0.2">
      <c r="A29" s="13" t="s">
        <v>104</v>
      </c>
      <c r="B29" s="15">
        <v>0.31814834862072161</v>
      </c>
    </row>
    <row r="30" spans="1:2" x14ac:dyDescent="0.2">
      <c r="A30" s="13" t="s">
        <v>101</v>
      </c>
      <c r="B30" s="15">
        <v>0.31797516885403032</v>
      </c>
    </row>
    <row r="31" spans="1:2" x14ac:dyDescent="0.2">
      <c r="A31" s="13" t="s">
        <v>123</v>
      </c>
      <c r="B31" s="15">
        <v>0.31742421077815203</v>
      </c>
    </row>
    <row r="32" spans="1:2" x14ac:dyDescent="0.2">
      <c r="A32" s="13" t="s">
        <v>99</v>
      </c>
      <c r="B32" s="15">
        <v>0.31562677535737732</v>
      </c>
    </row>
    <row r="33" spans="1:2" x14ac:dyDescent="0.2">
      <c r="A33" s="13" t="s">
        <v>97</v>
      </c>
      <c r="B33" s="15">
        <v>0.31503209180930525</v>
      </c>
    </row>
    <row r="34" spans="1:2" x14ac:dyDescent="0.2">
      <c r="A34" s="13" t="s">
        <v>108</v>
      </c>
      <c r="B34" s="15">
        <v>0.31481942819731479</v>
      </c>
    </row>
    <row r="35" spans="1:2" x14ac:dyDescent="0.2">
      <c r="A35" s="13" t="s">
        <v>126</v>
      </c>
      <c r="B35" s="15">
        <v>0.31355922010127618</v>
      </c>
    </row>
    <row r="36" spans="1:2" x14ac:dyDescent="0.2">
      <c r="A36" s="13" t="s">
        <v>130</v>
      </c>
      <c r="B36" s="15">
        <v>0.31291513570911289</v>
      </c>
    </row>
    <row r="37" spans="1:2" x14ac:dyDescent="0.2">
      <c r="A37" s="13" t="s">
        <v>131</v>
      </c>
      <c r="B37" s="15">
        <v>0.31276814749364645</v>
      </c>
    </row>
    <row r="38" spans="1:2" x14ac:dyDescent="0.2">
      <c r="A38" s="13" t="s">
        <v>109</v>
      </c>
      <c r="B38" s="15">
        <v>0.3122384961909479</v>
      </c>
    </row>
    <row r="39" spans="1:2" x14ac:dyDescent="0.2">
      <c r="A39" s="13" t="s">
        <v>120</v>
      </c>
      <c r="B39" s="15">
        <v>0.31001061816904446</v>
      </c>
    </row>
    <row r="40" spans="1:2" x14ac:dyDescent="0.2">
      <c r="A40" s="13" t="s">
        <v>96</v>
      </c>
      <c r="B40" s="15">
        <v>0.30852290001720578</v>
      </c>
    </row>
    <row r="41" spans="1:2" x14ac:dyDescent="0.2">
      <c r="A41" s="13" t="s">
        <v>105</v>
      </c>
      <c r="B41" s="15">
        <v>0.30684911849935625</v>
      </c>
    </row>
    <row r="42" spans="1:2" x14ac:dyDescent="0.2">
      <c r="A42" s="13" t="s">
        <v>127</v>
      </c>
      <c r="B42" s="15">
        <v>0.30483814642737844</v>
      </c>
    </row>
    <row r="43" spans="1:2" x14ac:dyDescent="0.2">
      <c r="A43" s="13" t="s">
        <v>107</v>
      </c>
      <c r="B43" s="15">
        <v>0.30194412484880667</v>
      </c>
    </row>
    <row r="44" spans="1:2" x14ac:dyDescent="0.2">
      <c r="A44" s="13" t="s">
        <v>95</v>
      </c>
      <c r="B44" s="15">
        <v>0.2973080206584951</v>
      </c>
    </row>
    <row r="45" spans="1:2" x14ac:dyDescent="0.2">
      <c r="A45" s="13" t="s">
        <v>93</v>
      </c>
      <c r="B45" s="15">
        <v>0.29454795378145543</v>
      </c>
    </row>
    <row r="46" spans="1:2" x14ac:dyDescent="0.2">
      <c r="A46" s="13" t="s">
        <v>89</v>
      </c>
      <c r="B46" s="15">
        <v>0.29137980781841549</v>
      </c>
    </row>
    <row r="47" spans="1:2" x14ac:dyDescent="0.2">
      <c r="A47" s="13" t="s">
        <v>87</v>
      </c>
      <c r="B47" s="15">
        <v>0.29136781769992476</v>
      </c>
    </row>
    <row r="48" spans="1:2" x14ac:dyDescent="0.2">
      <c r="A48" s="13" t="s">
        <v>90</v>
      </c>
      <c r="B48" s="15">
        <v>0.29127694507706159</v>
      </c>
    </row>
    <row r="49" spans="1:2" x14ac:dyDescent="0.2">
      <c r="A49" s="13" t="s">
        <v>100</v>
      </c>
      <c r="B49" s="15">
        <v>0.2897687186973924</v>
      </c>
    </row>
    <row r="50" spans="1:2" x14ac:dyDescent="0.2">
      <c r="A50" s="13" t="s">
        <v>94</v>
      </c>
      <c r="B50" s="15">
        <v>0.28810724668137716</v>
      </c>
    </row>
    <row r="51" spans="1:2" x14ac:dyDescent="0.2">
      <c r="A51" s="13" t="s">
        <v>88</v>
      </c>
      <c r="B51" s="15">
        <v>0.28691127801470073</v>
      </c>
    </row>
    <row r="52" spans="1:2" x14ac:dyDescent="0.2">
      <c r="A52" s="13" t="s">
        <v>92</v>
      </c>
      <c r="B52" s="15">
        <v>0.28594610204764548</v>
      </c>
    </row>
    <row r="53" spans="1:2" x14ac:dyDescent="0.2">
      <c r="A53" s="13" t="s">
        <v>91</v>
      </c>
      <c r="B53" s="15">
        <v>0.27471223688423752</v>
      </c>
    </row>
    <row r="54" spans="1:2" x14ac:dyDescent="0.2">
      <c r="A54" s="13" t="s">
        <v>63</v>
      </c>
      <c r="B54" s="15">
        <v>14.760124646588386</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3"/>
  <sheetViews>
    <sheetView workbookViewId="0">
      <selection activeCell="E1" sqref="E1"/>
    </sheetView>
  </sheetViews>
  <sheetFormatPr defaultRowHeight="13.2" x14ac:dyDescent="0.2"/>
  <cols>
    <col min="1" max="1" width="11.77734375" bestFit="1" customWidth="1"/>
    <col min="2" max="5" width="18" customWidth="1"/>
  </cols>
  <sheetData>
    <row r="1" spans="1:5" ht="371.25" customHeight="1" x14ac:dyDescent="0.2"/>
    <row r="2" spans="1:5" x14ac:dyDescent="0.2">
      <c r="A2" s="12" t="s">
        <v>83</v>
      </c>
      <c r="B2" t="s">
        <v>62</v>
      </c>
    </row>
    <row r="3" spans="1:5" x14ac:dyDescent="0.2">
      <c r="A3" s="12" t="s">
        <v>84</v>
      </c>
      <c r="B3" t="s">
        <v>136</v>
      </c>
    </row>
    <row r="5" spans="1:5" x14ac:dyDescent="0.2">
      <c r="A5" s="12" t="s">
        <v>201</v>
      </c>
      <c r="B5" s="12" t="s">
        <v>137</v>
      </c>
    </row>
    <row r="6" spans="1:5" s="17" customFormat="1" x14ac:dyDescent="0.2">
      <c r="A6" s="12" t="s">
        <v>135</v>
      </c>
      <c r="B6" t="s">
        <v>217</v>
      </c>
      <c r="C6" t="s">
        <v>218</v>
      </c>
      <c r="D6" t="s">
        <v>216</v>
      </c>
      <c r="E6" s="17" t="s">
        <v>63</v>
      </c>
    </row>
    <row r="7" spans="1:5" x14ac:dyDescent="0.2">
      <c r="A7" s="13" t="s">
        <v>86</v>
      </c>
      <c r="B7" s="15">
        <v>0.60350451303837149</v>
      </c>
      <c r="C7" s="15">
        <v>0.3256621872804199</v>
      </c>
      <c r="D7" s="15">
        <v>7.083329968120862E-2</v>
      </c>
      <c r="E7" s="15">
        <v>1</v>
      </c>
    </row>
    <row r="8" spans="1:5" x14ac:dyDescent="0.2">
      <c r="A8" s="13" t="s">
        <v>87</v>
      </c>
      <c r="B8" s="15">
        <v>0.63555486659079652</v>
      </c>
      <c r="C8" s="15">
        <v>0.29136781769992476</v>
      </c>
      <c r="D8" s="15">
        <v>7.3077315709278723E-2</v>
      </c>
      <c r="E8" s="15">
        <v>1</v>
      </c>
    </row>
    <row r="9" spans="1:5" x14ac:dyDescent="0.2">
      <c r="A9" s="13" t="s">
        <v>88</v>
      </c>
      <c r="B9" s="15">
        <v>0.63417835232984132</v>
      </c>
      <c r="C9" s="15">
        <v>0.28691127801470073</v>
      </c>
      <c r="D9" s="15">
        <v>7.8910369655458001E-2</v>
      </c>
      <c r="E9" s="15">
        <v>1</v>
      </c>
    </row>
    <row r="10" spans="1:5" x14ac:dyDescent="0.2">
      <c r="A10" s="13" t="s">
        <v>89</v>
      </c>
      <c r="B10" s="15">
        <v>0.63737136162139008</v>
      </c>
      <c r="C10" s="15">
        <v>0.29137980781841549</v>
      </c>
      <c r="D10" s="15">
        <v>7.1248830560194459E-2</v>
      </c>
      <c r="E10" s="15">
        <v>1</v>
      </c>
    </row>
    <row r="11" spans="1:5" x14ac:dyDescent="0.2">
      <c r="A11" s="13" t="s">
        <v>90</v>
      </c>
      <c r="B11" s="15">
        <v>0.64056988506964674</v>
      </c>
      <c r="C11" s="15">
        <v>0.29127694507706159</v>
      </c>
      <c r="D11" s="15">
        <v>6.8153169853291673E-2</v>
      </c>
      <c r="E11" s="15">
        <v>1</v>
      </c>
    </row>
    <row r="12" spans="1:5" x14ac:dyDescent="0.2">
      <c r="A12" s="13" t="s">
        <v>91</v>
      </c>
      <c r="B12" s="15">
        <v>0.66225457977316005</v>
      </c>
      <c r="C12" s="15">
        <v>0.27471223688423752</v>
      </c>
      <c r="D12" s="15">
        <v>6.3033183342602425E-2</v>
      </c>
      <c r="E12" s="15">
        <v>1</v>
      </c>
    </row>
    <row r="13" spans="1:5" x14ac:dyDescent="0.2">
      <c r="A13" s="13" t="s">
        <v>92</v>
      </c>
      <c r="B13" s="15">
        <v>0.6452971079930141</v>
      </c>
      <c r="C13" s="15">
        <v>0.28594610204764548</v>
      </c>
      <c r="D13" s="15">
        <v>6.8756789959340467E-2</v>
      </c>
      <c r="E13" s="15">
        <v>1</v>
      </c>
    </row>
    <row r="14" spans="1:5" x14ac:dyDescent="0.2">
      <c r="A14" s="13" t="s">
        <v>93</v>
      </c>
      <c r="B14" s="15">
        <v>0.63379186684268551</v>
      </c>
      <c r="C14" s="15">
        <v>0.29454795378145543</v>
      </c>
      <c r="D14" s="15">
        <v>7.1660179375859112E-2</v>
      </c>
      <c r="E14" s="15">
        <v>1</v>
      </c>
    </row>
    <row r="15" spans="1:5" x14ac:dyDescent="0.2">
      <c r="A15" s="13" t="s">
        <v>94</v>
      </c>
      <c r="B15" s="15">
        <v>0.64031907814087075</v>
      </c>
      <c r="C15" s="15">
        <v>0.28810724668137716</v>
      </c>
      <c r="D15" s="15">
        <v>7.1573675177752094E-2</v>
      </c>
      <c r="E15" s="15">
        <v>1</v>
      </c>
    </row>
    <row r="16" spans="1:5" x14ac:dyDescent="0.2">
      <c r="A16" s="13" t="s">
        <v>95</v>
      </c>
      <c r="B16" s="15">
        <v>0.63217491513031931</v>
      </c>
      <c r="C16" s="15">
        <v>0.2973080206584951</v>
      </c>
      <c r="D16" s="15">
        <v>7.0517064211185629E-2</v>
      </c>
      <c r="E16" s="15">
        <v>1</v>
      </c>
    </row>
    <row r="17" spans="1:5" x14ac:dyDescent="0.2">
      <c r="A17" s="13" t="s">
        <v>96</v>
      </c>
      <c r="B17" s="15">
        <v>0.61546212911234877</v>
      </c>
      <c r="C17" s="15">
        <v>0.30852290001720578</v>
      </c>
      <c r="D17" s="15">
        <v>7.6014970870445481E-2</v>
      </c>
      <c r="E17" s="15">
        <v>1</v>
      </c>
    </row>
    <row r="18" spans="1:5" x14ac:dyDescent="0.2">
      <c r="A18" s="13" t="s">
        <v>97</v>
      </c>
      <c r="B18" s="15">
        <v>0.60865637886655999</v>
      </c>
      <c r="C18" s="15">
        <v>0.31503209180930525</v>
      </c>
      <c r="D18" s="15">
        <v>7.6311529324134778E-2</v>
      </c>
      <c r="E18" s="15">
        <v>1</v>
      </c>
    </row>
    <row r="19" spans="1:5" x14ac:dyDescent="0.2">
      <c r="A19" s="13" t="s">
        <v>98</v>
      </c>
      <c r="B19" s="15">
        <v>0.59680504057594286</v>
      </c>
      <c r="C19" s="15">
        <v>0.32265168300186647</v>
      </c>
      <c r="D19" s="15">
        <v>8.0543276422190682E-2</v>
      </c>
      <c r="E19" s="15">
        <v>1</v>
      </c>
    </row>
    <row r="20" spans="1:5" x14ac:dyDescent="0.2">
      <c r="A20" s="13" t="s">
        <v>99</v>
      </c>
      <c r="B20" s="15">
        <v>0.60391783045073355</v>
      </c>
      <c r="C20" s="15">
        <v>0.31562677535737732</v>
      </c>
      <c r="D20" s="15">
        <v>8.0455394191889212E-2</v>
      </c>
      <c r="E20" s="15">
        <v>1.0000000000000002</v>
      </c>
    </row>
    <row r="21" spans="1:5" x14ac:dyDescent="0.2">
      <c r="A21" s="13" t="s">
        <v>100</v>
      </c>
      <c r="B21" s="15">
        <v>0.63950048547419303</v>
      </c>
      <c r="C21" s="15">
        <v>0.2897687186973924</v>
      </c>
      <c r="D21" s="15">
        <v>7.0730795828414558E-2</v>
      </c>
      <c r="E21" s="15">
        <v>1</v>
      </c>
    </row>
    <row r="22" spans="1:5" x14ac:dyDescent="0.2">
      <c r="A22" s="13" t="s">
        <v>101</v>
      </c>
      <c r="B22" s="15">
        <v>0.60286203385658499</v>
      </c>
      <c r="C22" s="15">
        <v>0.31797516885403032</v>
      </c>
      <c r="D22" s="15">
        <v>7.9162797289384662E-2</v>
      </c>
      <c r="E22" s="15">
        <v>1</v>
      </c>
    </row>
    <row r="23" spans="1:5" x14ac:dyDescent="0.2">
      <c r="A23" s="13" t="s">
        <v>102</v>
      </c>
      <c r="B23" s="15">
        <v>0.60457180254300669</v>
      </c>
      <c r="C23" s="15">
        <v>0.32362175891298928</v>
      </c>
      <c r="D23" s="15">
        <v>7.1806438544003995E-2</v>
      </c>
      <c r="E23" s="15">
        <v>1</v>
      </c>
    </row>
    <row r="24" spans="1:5" x14ac:dyDescent="0.2">
      <c r="A24" s="13" t="s">
        <v>103</v>
      </c>
      <c r="B24" s="15">
        <v>0.60739071375648312</v>
      </c>
      <c r="C24" s="15">
        <v>0.32616078043961472</v>
      </c>
      <c r="D24" s="15">
        <v>6.64485058039022E-2</v>
      </c>
      <c r="E24" s="15">
        <v>1</v>
      </c>
    </row>
    <row r="25" spans="1:5" x14ac:dyDescent="0.2">
      <c r="A25" s="13" t="s">
        <v>104</v>
      </c>
      <c r="B25" s="15">
        <v>0.61315836954030556</v>
      </c>
      <c r="C25" s="15">
        <v>0.31814834862072161</v>
      </c>
      <c r="D25" s="15">
        <v>6.8693281838972844E-2</v>
      </c>
      <c r="E25" s="15">
        <v>1</v>
      </c>
    </row>
    <row r="26" spans="1:5" x14ac:dyDescent="0.2">
      <c r="A26" s="13" t="s">
        <v>105</v>
      </c>
      <c r="B26" s="15">
        <v>0.61692688507208659</v>
      </c>
      <c r="C26" s="15">
        <v>0.30684911849935625</v>
      </c>
      <c r="D26" s="15">
        <v>7.6223996428557192E-2</v>
      </c>
      <c r="E26" s="15">
        <v>1</v>
      </c>
    </row>
    <row r="27" spans="1:5" x14ac:dyDescent="0.2">
      <c r="A27" s="13" t="s">
        <v>106</v>
      </c>
      <c r="B27" s="15">
        <v>0.60536965288763289</v>
      </c>
      <c r="C27" s="15">
        <v>0.32550841396277497</v>
      </c>
      <c r="D27" s="15">
        <v>6.9121933149592168E-2</v>
      </c>
      <c r="E27" s="15">
        <v>1</v>
      </c>
    </row>
    <row r="28" spans="1:5" x14ac:dyDescent="0.2">
      <c r="A28" s="13" t="s">
        <v>107</v>
      </c>
      <c r="B28" s="15">
        <v>0.6264884798064726</v>
      </c>
      <c r="C28" s="15">
        <v>0.30194412484880667</v>
      </c>
      <c r="D28" s="15">
        <v>7.1567395344720772E-2</v>
      </c>
      <c r="E28" s="15">
        <v>1</v>
      </c>
    </row>
    <row r="29" spans="1:5" x14ac:dyDescent="0.2">
      <c r="A29" s="13" t="s">
        <v>108</v>
      </c>
      <c r="B29" s="15">
        <v>0.61127719288110949</v>
      </c>
      <c r="C29" s="15">
        <v>0.31481942819731479</v>
      </c>
      <c r="D29" s="15">
        <v>7.390337892157571E-2</v>
      </c>
      <c r="E29" s="15">
        <v>1</v>
      </c>
    </row>
    <row r="30" spans="1:5" x14ac:dyDescent="0.2">
      <c r="A30" s="13" t="s">
        <v>109</v>
      </c>
      <c r="B30" s="15">
        <v>0.61386353451732356</v>
      </c>
      <c r="C30" s="15">
        <v>0.3122384961909479</v>
      </c>
      <c r="D30" s="15">
        <v>7.389796929172858E-2</v>
      </c>
      <c r="E30" s="15">
        <v>1</v>
      </c>
    </row>
    <row r="31" spans="1:5" x14ac:dyDescent="0.2">
      <c r="A31" s="13" t="s">
        <v>110</v>
      </c>
      <c r="B31" s="15">
        <v>0.60809872875164384</v>
      </c>
      <c r="C31" s="15">
        <v>0.31967512542009646</v>
      </c>
      <c r="D31" s="15">
        <v>7.2226145828259702E-2</v>
      </c>
      <c r="E31" s="15">
        <v>1</v>
      </c>
    </row>
    <row r="32" spans="1:5" x14ac:dyDescent="0.2">
      <c r="A32" s="13" t="s">
        <v>111</v>
      </c>
      <c r="B32" s="15">
        <v>0.5923696285821477</v>
      </c>
      <c r="C32" s="15">
        <v>0.3330986118726732</v>
      </c>
      <c r="D32" s="15">
        <v>7.4531759545179072E-2</v>
      </c>
      <c r="E32" s="15">
        <v>1</v>
      </c>
    </row>
    <row r="33" spans="1:5" x14ac:dyDescent="0.2">
      <c r="A33" s="13" t="s">
        <v>112</v>
      </c>
      <c r="B33" s="15">
        <v>0.58602794868614749</v>
      </c>
      <c r="C33" s="15">
        <v>0.33868032375827056</v>
      </c>
      <c r="D33" s="15">
        <v>7.5291727555581917E-2</v>
      </c>
      <c r="E33" s="15">
        <v>0.99999999999999989</v>
      </c>
    </row>
    <row r="34" spans="1:5" x14ac:dyDescent="0.2">
      <c r="A34" s="13" t="s">
        <v>113</v>
      </c>
      <c r="B34" s="15">
        <v>0.59374399310556558</v>
      </c>
      <c r="C34" s="15">
        <v>0.32980777026811586</v>
      </c>
      <c r="D34" s="15">
        <v>7.6448236626318555E-2</v>
      </c>
      <c r="E34" s="15">
        <v>1</v>
      </c>
    </row>
    <row r="35" spans="1:5" x14ac:dyDescent="0.2">
      <c r="A35" s="13" t="s">
        <v>114</v>
      </c>
      <c r="B35" s="15">
        <v>0.59815607745923405</v>
      </c>
      <c r="C35" s="15">
        <v>0.32847335125476879</v>
      </c>
      <c r="D35" s="15">
        <v>7.3370571285997138E-2</v>
      </c>
      <c r="E35" s="15">
        <v>1</v>
      </c>
    </row>
    <row r="36" spans="1:5" x14ac:dyDescent="0.2">
      <c r="A36" s="13" t="s">
        <v>115</v>
      </c>
      <c r="B36" s="15">
        <v>0.60427394584896987</v>
      </c>
      <c r="C36" s="15">
        <v>0.32427031231371034</v>
      </c>
      <c r="D36" s="15">
        <v>7.1455741837319814E-2</v>
      </c>
      <c r="E36" s="15">
        <v>1</v>
      </c>
    </row>
    <row r="37" spans="1:5" x14ac:dyDescent="0.2">
      <c r="A37" s="13" t="s">
        <v>116</v>
      </c>
      <c r="B37" s="15">
        <v>0.60153120270631177</v>
      </c>
      <c r="C37" s="15">
        <v>0.31847235823021453</v>
      </c>
      <c r="D37" s="15">
        <v>7.9996439063473687E-2</v>
      </c>
      <c r="E37" s="15">
        <v>0.99999999999999989</v>
      </c>
    </row>
    <row r="38" spans="1:5" x14ac:dyDescent="0.2">
      <c r="A38" s="13" t="s">
        <v>117</v>
      </c>
      <c r="B38" s="15">
        <v>0.59982516916502093</v>
      </c>
      <c r="C38" s="15">
        <v>0.32207724932819631</v>
      </c>
      <c r="D38" s="15">
        <v>7.8097581506782796E-2</v>
      </c>
      <c r="E38" s="15">
        <v>1</v>
      </c>
    </row>
    <row r="39" spans="1:5" x14ac:dyDescent="0.2">
      <c r="A39" s="13" t="s">
        <v>118</v>
      </c>
      <c r="B39" s="15">
        <v>0.60093851200519821</v>
      </c>
      <c r="C39" s="15">
        <v>0.32099101837198823</v>
      </c>
      <c r="D39" s="15">
        <v>7.807046962281354E-2</v>
      </c>
      <c r="E39" s="15">
        <v>0.99999999999999989</v>
      </c>
    </row>
    <row r="40" spans="1:5" x14ac:dyDescent="0.2">
      <c r="A40" s="13" t="s">
        <v>119</v>
      </c>
      <c r="B40" s="15">
        <v>0.58614673092838709</v>
      </c>
      <c r="C40" s="15">
        <v>0.34277396426658879</v>
      </c>
      <c r="D40" s="15">
        <v>7.1079304805024099E-2</v>
      </c>
      <c r="E40" s="15">
        <v>1</v>
      </c>
    </row>
    <row r="41" spans="1:5" x14ac:dyDescent="0.2">
      <c r="A41" s="13" t="s">
        <v>120</v>
      </c>
      <c r="B41" s="15">
        <v>0.6163847130300103</v>
      </c>
      <c r="C41" s="15">
        <v>0.31001061816904446</v>
      </c>
      <c r="D41" s="15">
        <v>7.3604668800945253E-2</v>
      </c>
      <c r="E41" s="15">
        <v>1</v>
      </c>
    </row>
    <row r="42" spans="1:5" x14ac:dyDescent="0.2">
      <c r="A42" s="13" t="s">
        <v>121</v>
      </c>
      <c r="B42" s="15">
        <v>0.59082035335294858</v>
      </c>
      <c r="C42" s="15">
        <v>0.33523907799143809</v>
      </c>
      <c r="D42" s="15">
        <v>7.3940568655613353E-2</v>
      </c>
      <c r="E42" s="15">
        <v>1</v>
      </c>
    </row>
    <row r="43" spans="1:5" x14ac:dyDescent="0.2">
      <c r="A43" s="13" t="s">
        <v>122</v>
      </c>
      <c r="B43" s="15">
        <v>0.60030922630316796</v>
      </c>
      <c r="C43" s="15">
        <v>0.32726976313685896</v>
      </c>
      <c r="D43" s="15">
        <v>7.2421010559973076E-2</v>
      </c>
      <c r="E43" s="15">
        <v>1</v>
      </c>
    </row>
    <row r="44" spans="1:5" x14ac:dyDescent="0.2">
      <c r="A44" s="13" t="s">
        <v>123</v>
      </c>
      <c r="B44" s="15">
        <v>0.61073789821857827</v>
      </c>
      <c r="C44" s="15">
        <v>0.31742421077815203</v>
      </c>
      <c r="D44" s="15">
        <v>7.1837891003269677E-2</v>
      </c>
      <c r="E44" s="15">
        <v>0.99999999999999989</v>
      </c>
    </row>
    <row r="45" spans="1:5" x14ac:dyDescent="0.2">
      <c r="A45" s="13" t="s">
        <v>124</v>
      </c>
      <c r="B45" s="15">
        <v>0.59922184291038927</v>
      </c>
      <c r="C45" s="15">
        <v>0.32666925598097535</v>
      </c>
      <c r="D45" s="15">
        <v>7.4108901108635369E-2</v>
      </c>
      <c r="E45" s="15">
        <v>1</v>
      </c>
    </row>
    <row r="46" spans="1:5" x14ac:dyDescent="0.2">
      <c r="A46" s="13" t="s">
        <v>125</v>
      </c>
      <c r="B46" s="15">
        <v>0.6032698342452526</v>
      </c>
      <c r="C46" s="15">
        <v>0.32177240907627935</v>
      </c>
      <c r="D46" s="15">
        <v>7.4957756678467977E-2</v>
      </c>
      <c r="E46" s="15">
        <v>0.99999999999999989</v>
      </c>
    </row>
    <row r="47" spans="1:5" x14ac:dyDescent="0.2">
      <c r="A47" s="13" t="s">
        <v>126</v>
      </c>
      <c r="B47" s="15">
        <v>0.61285918762554281</v>
      </c>
      <c r="C47" s="15">
        <v>0.31355922010127618</v>
      </c>
      <c r="D47" s="15">
        <v>7.3581592273181062E-2</v>
      </c>
      <c r="E47" s="15">
        <v>1</v>
      </c>
    </row>
    <row r="48" spans="1:5" x14ac:dyDescent="0.2">
      <c r="A48" s="13" t="s">
        <v>127</v>
      </c>
      <c r="B48" s="15">
        <v>0.62852631259299752</v>
      </c>
      <c r="C48" s="15">
        <v>0.30483814642737844</v>
      </c>
      <c r="D48" s="15">
        <v>6.6635540979624056E-2</v>
      </c>
      <c r="E48" s="15">
        <v>1</v>
      </c>
    </row>
    <row r="49" spans="1:5" x14ac:dyDescent="0.2">
      <c r="A49" s="13" t="s">
        <v>128</v>
      </c>
      <c r="B49" s="15">
        <v>0.61365061930422715</v>
      </c>
      <c r="C49" s="15">
        <v>0.32060528171860758</v>
      </c>
      <c r="D49" s="15">
        <v>6.5744098977165336E-2</v>
      </c>
      <c r="E49" s="15">
        <v>1</v>
      </c>
    </row>
    <row r="50" spans="1:5" x14ac:dyDescent="0.2">
      <c r="A50" s="13" t="s">
        <v>129</v>
      </c>
      <c r="B50" s="15">
        <v>0.60958609413991915</v>
      </c>
      <c r="C50" s="15">
        <v>0.31845878356505669</v>
      </c>
      <c r="D50" s="15">
        <v>7.1955122295024196E-2</v>
      </c>
      <c r="E50" s="15">
        <v>1</v>
      </c>
    </row>
    <row r="51" spans="1:5" x14ac:dyDescent="0.2">
      <c r="A51" s="13" t="s">
        <v>130</v>
      </c>
      <c r="B51" s="15">
        <v>0.62064093621294047</v>
      </c>
      <c r="C51" s="15">
        <v>0.31291513570911289</v>
      </c>
      <c r="D51" s="15">
        <v>6.6443928077946662E-2</v>
      </c>
      <c r="E51" s="15">
        <v>1</v>
      </c>
    </row>
    <row r="52" spans="1:5" x14ac:dyDescent="0.2">
      <c r="A52" s="13" t="s">
        <v>131</v>
      </c>
      <c r="B52" s="15">
        <v>0.61489389481482826</v>
      </c>
      <c r="C52" s="15">
        <v>0.31276814749364645</v>
      </c>
      <c r="D52" s="15">
        <v>7.2337957691525248E-2</v>
      </c>
      <c r="E52" s="15">
        <v>1</v>
      </c>
    </row>
    <row r="53" spans="1:5" x14ac:dyDescent="0.2">
      <c r="A53" s="13" t="s">
        <v>132</v>
      </c>
      <c r="B53" s="15">
        <v>0.60001067218336457</v>
      </c>
      <c r="C53" s="15">
        <v>0.33418710800249563</v>
      </c>
      <c r="D53" s="15">
        <v>6.580221981413982E-2</v>
      </c>
      <c r="E53" s="15">
        <v>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ht="145.5" customHeight="1" x14ac:dyDescent="0.2"/>
    <row r="2" spans="1:10" x14ac:dyDescent="0.2">
      <c r="A2" s="12" t="s">
        <v>134</v>
      </c>
      <c r="B2" t="s">
        <v>216</v>
      </c>
    </row>
    <row r="4" spans="1:10" x14ac:dyDescent="0.2">
      <c r="B4" s="12" t="s">
        <v>137</v>
      </c>
    </row>
    <row r="5" spans="1:10" x14ac:dyDescent="0.2">
      <c r="B5" t="s">
        <v>9</v>
      </c>
      <c r="E5" t="s">
        <v>8</v>
      </c>
      <c r="H5" t="s">
        <v>62</v>
      </c>
    </row>
    <row r="6" spans="1:10" s="17" customFormat="1" ht="39.6" x14ac:dyDescent="0.2">
      <c r="A6" s="16" t="s">
        <v>135</v>
      </c>
      <c r="B6" s="17" t="s">
        <v>202</v>
      </c>
      <c r="C6" s="17" t="s">
        <v>138</v>
      </c>
      <c r="D6" s="17" t="s">
        <v>203</v>
      </c>
      <c r="E6" s="17" t="s">
        <v>202</v>
      </c>
      <c r="F6" s="17" t="s">
        <v>138</v>
      </c>
      <c r="G6" s="17" t="s">
        <v>203</v>
      </c>
      <c r="H6" s="17" t="s">
        <v>202</v>
      </c>
      <c r="I6" s="17" t="s">
        <v>138</v>
      </c>
      <c r="J6" s="17" t="s">
        <v>203</v>
      </c>
    </row>
    <row r="7" spans="1:10" x14ac:dyDescent="0.2">
      <c r="A7" s="13" t="s">
        <v>7</v>
      </c>
      <c r="B7" s="14">
        <v>1031</v>
      </c>
      <c r="C7" s="14">
        <v>19925</v>
      </c>
      <c r="D7" s="15">
        <v>5.1744040150564614E-2</v>
      </c>
      <c r="E7" s="14">
        <v>1632</v>
      </c>
      <c r="F7" s="14">
        <v>17675</v>
      </c>
      <c r="G7" s="15">
        <v>9.2333804809052331E-2</v>
      </c>
      <c r="H7" s="14">
        <v>2663</v>
      </c>
      <c r="I7" s="14">
        <v>37600</v>
      </c>
      <c r="J7" s="15">
        <v>7.0824468085106382E-2</v>
      </c>
    </row>
    <row r="8" spans="1:10" x14ac:dyDescent="0.2">
      <c r="A8" s="13" t="s">
        <v>6</v>
      </c>
      <c r="B8" s="14">
        <v>1094</v>
      </c>
      <c r="C8" s="14">
        <v>23394</v>
      </c>
      <c r="D8" s="15">
        <v>4.6764127554073692E-2</v>
      </c>
      <c r="E8" s="14">
        <v>1575</v>
      </c>
      <c r="F8" s="14">
        <v>20349</v>
      </c>
      <c r="G8" s="15">
        <v>7.7399380804953566E-2</v>
      </c>
      <c r="H8" s="14">
        <v>2669</v>
      </c>
      <c r="I8" s="14">
        <v>43743</v>
      </c>
      <c r="J8" s="15">
        <v>6.1015476761996208E-2</v>
      </c>
    </row>
    <row r="9" spans="1:10" x14ac:dyDescent="0.2">
      <c r="A9" s="13" t="s">
        <v>5</v>
      </c>
      <c r="B9" s="14">
        <v>1071</v>
      </c>
      <c r="C9" s="14">
        <v>22199</v>
      </c>
      <c r="D9" s="15">
        <v>4.8245416460200911E-2</v>
      </c>
      <c r="E9" s="14">
        <v>1361</v>
      </c>
      <c r="F9" s="14">
        <v>19499</v>
      </c>
      <c r="G9" s="15">
        <v>6.9798451202625775E-2</v>
      </c>
      <c r="H9" s="14">
        <v>2432</v>
      </c>
      <c r="I9" s="14">
        <v>41698</v>
      </c>
      <c r="J9" s="15">
        <v>5.8324140246534609E-2</v>
      </c>
    </row>
    <row r="10" spans="1:10" x14ac:dyDescent="0.2">
      <c r="A10" s="13" t="s">
        <v>4</v>
      </c>
      <c r="B10" s="14">
        <v>931</v>
      </c>
      <c r="C10" s="14">
        <v>18345</v>
      </c>
      <c r="D10" s="15">
        <v>5.0749523030798584E-2</v>
      </c>
      <c r="E10" s="14">
        <v>1086</v>
      </c>
      <c r="F10" s="14">
        <v>16682</v>
      </c>
      <c r="G10" s="15">
        <v>6.5100107900731327E-2</v>
      </c>
      <c r="H10" s="14">
        <v>2017</v>
      </c>
      <c r="I10" s="14">
        <v>35027</v>
      </c>
      <c r="J10" s="15">
        <v>5.7584149370485622E-2</v>
      </c>
    </row>
    <row r="11" spans="1:10" x14ac:dyDescent="0.2">
      <c r="A11" s="13" t="s">
        <v>3</v>
      </c>
      <c r="B11" s="14">
        <v>902</v>
      </c>
      <c r="C11" s="14">
        <v>15591</v>
      </c>
      <c r="D11" s="15">
        <v>5.7853890064780963E-2</v>
      </c>
      <c r="E11" s="14">
        <v>849</v>
      </c>
      <c r="F11" s="14">
        <v>14564</v>
      </c>
      <c r="G11" s="15">
        <v>5.8294424608624003E-2</v>
      </c>
      <c r="H11" s="14">
        <v>1751</v>
      </c>
      <c r="I11" s="14">
        <v>30155</v>
      </c>
      <c r="J11" s="15">
        <v>5.8066655612667883E-2</v>
      </c>
    </row>
    <row r="12" spans="1:10" x14ac:dyDescent="0.2">
      <c r="A12" s="13" t="s">
        <v>2</v>
      </c>
      <c r="B12" s="14">
        <v>1046</v>
      </c>
      <c r="C12" s="14">
        <v>13513</v>
      </c>
      <c r="D12" s="15">
        <v>7.7406941463775622E-2</v>
      </c>
      <c r="E12" s="14">
        <v>947</v>
      </c>
      <c r="F12" s="14">
        <v>13953</v>
      </c>
      <c r="G12" s="15">
        <v>6.7870708808141625E-2</v>
      </c>
      <c r="H12" s="14">
        <v>1993</v>
      </c>
      <c r="I12" s="14">
        <v>27466</v>
      </c>
      <c r="J12" s="15">
        <v>7.2562440835942627E-2</v>
      </c>
    </row>
    <row r="13" spans="1:10" x14ac:dyDescent="0.2">
      <c r="A13" s="13" t="s">
        <v>1</v>
      </c>
      <c r="B13" s="14">
        <v>1283</v>
      </c>
      <c r="C13" s="14">
        <v>13415</v>
      </c>
      <c r="D13" s="15">
        <v>9.5639209839731648E-2</v>
      </c>
      <c r="E13" s="14">
        <v>1223</v>
      </c>
      <c r="F13" s="14">
        <v>14520</v>
      </c>
      <c r="G13" s="15">
        <v>8.4228650137741043E-2</v>
      </c>
      <c r="H13" s="14">
        <v>2506</v>
      </c>
      <c r="I13" s="14">
        <v>27935</v>
      </c>
      <c r="J13" s="15">
        <v>8.9708251297655264E-2</v>
      </c>
    </row>
    <row r="14" spans="1:10" x14ac:dyDescent="0.2">
      <c r="A14" s="13" t="s">
        <v>136</v>
      </c>
      <c r="B14" s="14">
        <v>7358</v>
      </c>
      <c r="C14" s="14">
        <v>126382</v>
      </c>
      <c r="D14" s="15">
        <v>5.8220316184266749E-2</v>
      </c>
      <c r="E14" s="14">
        <v>8673</v>
      </c>
      <c r="F14" s="14">
        <v>117242</v>
      </c>
      <c r="G14" s="15">
        <v>7.3975196601900342E-2</v>
      </c>
      <c r="H14" s="14">
        <v>16031</v>
      </c>
      <c r="I14" s="14">
        <v>243624</v>
      </c>
      <c r="J14" s="15">
        <v>6.580221981413982E-2</v>
      </c>
    </row>
  </sheetData>
  <phoneticPr fontId="6"/>
  <conditionalFormatting pivot="1" sqref="D7:D13 J7:J13">
    <cfRule type="dataBar" priority="2">
      <dataBar>
        <cfvo type="min"/>
        <cfvo type="max"/>
        <color rgb="FFFFB628"/>
      </dataBar>
      <extLst>
        <ext xmlns:x14="http://schemas.microsoft.com/office/spreadsheetml/2009/9/main" uri="{B025F937-C7B1-47D3-B67F-A62EFF666E3E}">
          <x14:id>{EC9252EE-F17B-4A2E-8A6C-40DF6557395C}</x14:id>
        </ext>
      </extLst>
    </cfRule>
  </conditionalFormatting>
  <conditionalFormatting pivot="1" sqref="D7:D13 G7:G13 J7:J13">
    <cfRule type="dataBar" priority="1">
      <dataBar>
        <cfvo type="min"/>
        <cfvo type="max"/>
        <color rgb="FFFFB628"/>
      </dataBar>
      <extLst>
        <ext xmlns:x14="http://schemas.microsoft.com/office/spreadsheetml/2009/9/main" uri="{B025F937-C7B1-47D3-B67F-A62EFF666E3E}">
          <x14:id>{259F9BAB-9FAD-4E0A-8839-3751B6B29D27}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EC9252EE-F17B-4A2E-8A6C-40DF6557395C}">
            <x14:dataBar minLength="0" maxLength="100" border="1" negativeBarBorderColorSameAsPositive="0">
              <x14:cfvo type="autoMin"/>
              <x14:cfvo type="autoMax"/>
              <x14:borderColor rgb="FFFFB628"/>
              <x14:negativeFillColor rgb="FFFF0000"/>
              <x14:negativeBorderColor rgb="FFFF0000"/>
              <x14:axisColor rgb="FF000000"/>
            </x14:dataBar>
          </x14:cfRule>
          <xm:sqref>D7:D13 J7:J13</xm:sqref>
        </x14:conditionalFormatting>
        <x14:conditionalFormatting xmlns:xm="http://schemas.microsoft.com/office/excel/2006/main" pivot="1">
          <x14:cfRule type="dataBar" id="{259F9BAB-9FAD-4E0A-8839-3751B6B29D27}">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 J7:J13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D5F3-E9D6-4E1A-9B13-AB1F33AC56B9}">
  <sheetPr>
    <tabColor theme="6" tint="0.79998168889431442"/>
  </sheetPr>
  <dimension ref="A1:J53"/>
  <sheetViews>
    <sheetView topLeftCell="A2" zoomScale="90" zoomScaleNormal="90" workbookViewId="0">
      <selection activeCell="L35" sqref="L35"/>
    </sheetView>
  </sheetViews>
  <sheetFormatPr defaultRowHeight="13.2" x14ac:dyDescent="0.2"/>
  <cols>
    <col min="1" max="1" width="13.77734375" bestFit="1" customWidth="1"/>
    <col min="2" max="2" width="10.77734375" customWidth="1"/>
    <col min="3" max="3" width="12.44140625" bestFit="1" customWidth="1"/>
    <col min="4" max="4" width="11" customWidth="1"/>
    <col min="5" max="5" width="10.77734375" customWidth="1"/>
    <col min="6" max="6" width="12.44140625" bestFit="1" customWidth="1"/>
    <col min="7" max="7" width="11" customWidth="1"/>
    <col min="8" max="8" width="10.77734375" customWidth="1"/>
    <col min="9" max="9" width="12.44140625" bestFit="1" customWidth="1"/>
    <col min="10" max="10" width="10.77734375" customWidth="1"/>
  </cols>
  <sheetData>
    <row r="1" spans="1:10" x14ac:dyDescent="0.2">
      <c r="A1" s="12" t="s">
        <v>134</v>
      </c>
      <c r="B1" t="s">
        <v>218</v>
      </c>
    </row>
    <row r="3" spans="1:10" x14ac:dyDescent="0.2">
      <c r="B3" s="12" t="s">
        <v>137</v>
      </c>
    </row>
    <row r="4" spans="1:10" x14ac:dyDescent="0.2">
      <c r="B4" t="s">
        <v>9</v>
      </c>
      <c r="E4" t="s">
        <v>8</v>
      </c>
      <c r="H4" t="s">
        <v>62</v>
      </c>
    </row>
    <row r="5" spans="1:10" s="17" customFormat="1" ht="39.6" x14ac:dyDescent="0.2">
      <c r="A5" s="16" t="s">
        <v>135</v>
      </c>
      <c r="B5" s="17" t="s">
        <v>202</v>
      </c>
      <c r="C5" s="17" t="s">
        <v>138</v>
      </c>
      <c r="D5" s="17" t="s">
        <v>203</v>
      </c>
      <c r="E5" s="17" t="s">
        <v>202</v>
      </c>
      <c r="F5" s="17" t="s">
        <v>138</v>
      </c>
      <c r="G5" s="17" t="s">
        <v>203</v>
      </c>
      <c r="H5" s="17" t="s">
        <v>202</v>
      </c>
      <c r="I5" s="17" t="s">
        <v>138</v>
      </c>
      <c r="J5" s="17" t="s">
        <v>203</v>
      </c>
    </row>
    <row r="6" spans="1:10" x14ac:dyDescent="0.2">
      <c r="A6" s="13" t="s">
        <v>7</v>
      </c>
      <c r="B6" s="14"/>
      <c r="C6" s="14"/>
      <c r="D6" s="15"/>
      <c r="E6" s="14"/>
      <c r="F6" s="14"/>
      <c r="G6" s="15"/>
      <c r="H6" s="14"/>
      <c r="I6" s="14"/>
      <c r="J6" s="15"/>
    </row>
    <row r="7" spans="1:10" x14ac:dyDescent="0.2">
      <c r="A7" s="51">
        <v>2018</v>
      </c>
      <c r="B7" s="14">
        <v>1056576</v>
      </c>
      <c r="C7" s="14">
        <v>2496404</v>
      </c>
      <c r="D7" s="15">
        <v>0.42323918724693599</v>
      </c>
      <c r="E7" s="14">
        <v>536387</v>
      </c>
      <c r="F7" s="14">
        <v>1818020</v>
      </c>
      <c r="G7" s="15">
        <v>0.29503910848065479</v>
      </c>
      <c r="H7" s="14">
        <v>1592963</v>
      </c>
      <c r="I7" s="14">
        <v>4314424</v>
      </c>
      <c r="J7" s="15">
        <v>0.36921799989987075</v>
      </c>
    </row>
    <row r="8" spans="1:10" x14ac:dyDescent="0.2">
      <c r="A8" s="51">
        <v>2019</v>
      </c>
      <c r="B8" s="14">
        <v>1034348</v>
      </c>
      <c r="C8" s="14">
        <v>2458631</v>
      </c>
      <c r="D8" s="15">
        <v>0.42070078836555791</v>
      </c>
      <c r="E8" s="14">
        <v>529372</v>
      </c>
      <c r="F8" s="14">
        <v>1807680</v>
      </c>
      <c r="G8" s="15">
        <v>0.29284607895202691</v>
      </c>
      <c r="H8" s="14">
        <v>1563720</v>
      </c>
      <c r="I8" s="14">
        <v>4266311</v>
      </c>
      <c r="J8" s="15">
        <v>0.36652742849735992</v>
      </c>
    </row>
    <row r="9" spans="1:10" x14ac:dyDescent="0.2">
      <c r="A9" s="51">
        <v>2020</v>
      </c>
      <c r="B9" s="14">
        <v>981372</v>
      </c>
      <c r="C9" s="14">
        <v>2356307</v>
      </c>
      <c r="D9" s="15">
        <v>0.41648732529335097</v>
      </c>
      <c r="E9" s="14">
        <v>499375</v>
      </c>
      <c r="F9" s="14">
        <v>1723070</v>
      </c>
      <c r="G9" s="15">
        <v>0.28981701265764015</v>
      </c>
      <c r="H9" s="14">
        <v>1480747</v>
      </c>
      <c r="I9" s="14">
        <v>4079377</v>
      </c>
      <c r="J9" s="15">
        <v>0.36298361244866556</v>
      </c>
    </row>
    <row r="10" spans="1:10" x14ac:dyDescent="0.2">
      <c r="A10" s="51">
        <v>2021</v>
      </c>
      <c r="B10" s="14">
        <v>979159</v>
      </c>
      <c r="C10" s="14">
        <v>2370659</v>
      </c>
      <c r="D10" s="15">
        <v>0.4130324099754541</v>
      </c>
      <c r="E10" s="14">
        <v>510469</v>
      </c>
      <c r="F10" s="14">
        <v>1779473</v>
      </c>
      <c r="G10" s="15">
        <v>0.28686526853737032</v>
      </c>
      <c r="H10" s="14">
        <v>1489628</v>
      </c>
      <c r="I10" s="14">
        <v>4150132</v>
      </c>
      <c r="J10" s="15">
        <v>0.35893508929354534</v>
      </c>
    </row>
    <row r="11" spans="1:10" x14ac:dyDescent="0.2">
      <c r="A11" s="51">
        <v>2022</v>
      </c>
      <c r="B11" s="14">
        <v>960568</v>
      </c>
      <c r="C11" s="14">
        <v>2333440</v>
      </c>
      <c r="D11" s="15">
        <v>0.41165318156884256</v>
      </c>
      <c r="E11" s="14">
        <v>496112</v>
      </c>
      <c r="F11" s="14">
        <v>1731689</v>
      </c>
      <c r="G11" s="15">
        <v>0.28649024160804853</v>
      </c>
      <c r="H11" s="14">
        <v>1456680</v>
      </c>
      <c r="I11" s="14">
        <v>4065129</v>
      </c>
      <c r="J11" s="15">
        <v>0.35833549193641823</v>
      </c>
    </row>
    <row r="12" spans="1:10" x14ac:dyDescent="0.2">
      <c r="A12" s="13" t="s">
        <v>6</v>
      </c>
      <c r="B12" s="14"/>
      <c r="C12" s="14"/>
      <c r="D12" s="15"/>
      <c r="E12" s="14"/>
      <c r="F12" s="14"/>
      <c r="G12" s="15"/>
      <c r="H12" s="14"/>
      <c r="I12" s="14"/>
      <c r="J12" s="15"/>
    </row>
    <row r="13" spans="1:10" x14ac:dyDescent="0.2">
      <c r="A13" s="51">
        <v>2018</v>
      </c>
      <c r="B13" s="14">
        <v>1104239</v>
      </c>
      <c r="C13" s="14">
        <v>2717672</v>
      </c>
      <c r="D13" s="15">
        <v>0.40631798097783689</v>
      </c>
      <c r="E13" s="14">
        <v>588810</v>
      </c>
      <c r="F13" s="14">
        <v>2020552</v>
      </c>
      <c r="G13" s="15">
        <v>0.29141046605086135</v>
      </c>
      <c r="H13" s="14">
        <v>1693049</v>
      </c>
      <c r="I13" s="14">
        <v>4738224</v>
      </c>
      <c r="J13" s="15">
        <v>0.35731721421359564</v>
      </c>
    </row>
    <row r="14" spans="1:10" x14ac:dyDescent="0.2">
      <c r="A14" s="51">
        <v>2019</v>
      </c>
      <c r="B14" s="14">
        <v>1142043</v>
      </c>
      <c r="C14" s="14">
        <v>2818152</v>
      </c>
      <c r="D14" s="15">
        <v>0.40524535227340469</v>
      </c>
      <c r="E14" s="14">
        <v>610720</v>
      </c>
      <c r="F14" s="14">
        <v>2114567</v>
      </c>
      <c r="G14" s="15">
        <v>0.28881562986654008</v>
      </c>
      <c r="H14" s="14">
        <v>1752763</v>
      </c>
      <c r="I14" s="14">
        <v>4932719</v>
      </c>
      <c r="J14" s="15">
        <v>0.35533404598964585</v>
      </c>
    </row>
    <row r="15" spans="1:10" x14ac:dyDescent="0.2">
      <c r="A15" s="51">
        <v>2020</v>
      </c>
      <c r="B15" s="14">
        <v>1118923</v>
      </c>
      <c r="C15" s="14">
        <v>2783844</v>
      </c>
      <c r="D15" s="15">
        <v>0.40193451931932966</v>
      </c>
      <c r="E15" s="14">
        <v>594344</v>
      </c>
      <c r="F15" s="14">
        <v>2072939</v>
      </c>
      <c r="G15" s="15">
        <v>0.28671562453116084</v>
      </c>
      <c r="H15" s="14">
        <v>1713267</v>
      </c>
      <c r="I15" s="14">
        <v>4856783</v>
      </c>
      <c r="J15" s="15">
        <v>0.35275757636278993</v>
      </c>
    </row>
    <row r="16" spans="1:10" x14ac:dyDescent="0.2">
      <c r="A16" s="51">
        <v>2021</v>
      </c>
      <c r="B16" s="14">
        <v>1133652</v>
      </c>
      <c r="C16" s="14">
        <v>2832545</v>
      </c>
      <c r="D16" s="15">
        <v>0.40022382698244863</v>
      </c>
      <c r="E16" s="14">
        <v>618946</v>
      </c>
      <c r="F16" s="14">
        <v>2169154</v>
      </c>
      <c r="G16" s="15">
        <v>0.28533981450832907</v>
      </c>
      <c r="H16" s="14">
        <v>1752598</v>
      </c>
      <c r="I16" s="14">
        <v>5001699</v>
      </c>
      <c r="J16" s="15">
        <v>0.35040053389858128</v>
      </c>
    </row>
    <row r="17" spans="1:10" x14ac:dyDescent="0.2">
      <c r="A17" s="51">
        <v>2022</v>
      </c>
      <c r="B17" s="14">
        <v>1110140</v>
      </c>
      <c r="C17" s="14">
        <v>2779382</v>
      </c>
      <c r="D17" s="15">
        <v>0.3994197271191941</v>
      </c>
      <c r="E17" s="14">
        <v>600306</v>
      </c>
      <c r="F17" s="14">
        <v>2102096</v>
      </c>
      <c r="G17" s="15">
        <v>0.28557496898333856</v>
      </c>
      <c r="H17" s="14">
        <v>1710446</v>
      </c>
      <c r="I17" s="14">
        <v>4881478</v>
      </c>
      <c r="J17" s="15">
        <v>0.35039510574461258</v>
      </c>
    </row>
    <row r="18" spans="1:10" x14ac:dyDescent="0.2">
      <c r="A18" s="13" t="s">
        <v>5</v>
      </c>
      <c r="B18" s="14"/>
      <c r="C18" s="14"/>
      <c r="D18" s="15"/>
      <c r="E18" s="14"/>
      <c r="F18" s="14"/>
      <c r="G18" s="15"/>
      <c r="H18" s="14"/>
      <c r="I18" s="14"/>
      <c r="J18" s="15"/>
    </row>
    <row r="19" spans="1:10" x14ac:dyDescent="0.2">
      <c r="A19" s="51">
        <v>2018</v>
      </c>
      <c r="B19" s="14">
        <v>893672</v>
      </c>
      <c r="C19" s="14">
        <v>2316651</v>
      </c>
      <c r="D19" s="15">
        <v>0.38576030658049054</v>
      </c>
      <c r="E19" s="14">
        <v>520531</v>
      </c>
      <c r="F19" s="14">
        <v>1787632</v>
      </c>
      <c r="G19" s="15">
        <v>0.29118465097961999</v>
      </c>
      <c r="H19" s="14">
        <v>1414203</v>
      </c>
      <c r="I19" s="14">
        <v>4104283</v>
      </c>
      <c r="J19" s="15">
        <v>0.34456761388042684</v>
      </c>
    </row>
    <row r="20" spans="1:10" x14ac:dyDescent="0.2">
      <c r="A20" s="51">
        <v>2019</v>
      </c>
      <c r="B20" s="14">
        <v>927821</v>
      </c>
      <c r="C20" s="14">
        <v>2416174</v>
      </c>
      <c r="D20" s="15">
        <v>0.3840042149282295</v>
      </c>
      <c r="E20" s="14">
        <v>543661</v>
      </c>
      <c r="F20" s="14">
        <v>1878914</v>
      </c>
      <c r="G20" s="15">
        <v>0.28934852792623822</v>
      </c>
      <c r="H20" s="14">
        <v>1471482</v>
      </c>
      <c r="I20" s="14">
        <v>4295088</v>
      </c>
      <c r="J20" s="15">
        <v>0.34259647299426693</v>
      </c>
    </row>
    <row r="21" spans="1:10" x14ac:dyDescent="0.2">
      <c r="A21" s="51">
        <v>2020</v>
      </c>
      <c r="B21" s="14">
        <v>939196</v>
      </c>
      <c r="C21" s="14">
        <v>2472926</v>
      </c>
      <c r="D21" s="15">
        <v>0.37979138882441288</v>
      </c>
      <c r="E21" s="14">
        <v>542760</v>
      </c>
      <c r="F21" s="14">
        <v>1889920</v>
      </c>
      <c r="G21" s="15">
        <v>0.28718675922790382</v>
      </c>
      <c r="H21" s="14">
        <v>1481956</v>
      </c>
      <c r="I21" s="14">
        <v>4362846</v>
      </c>
      <c r="J21" s="15">
        <v>0.33967644056196344</v>
      </c>
    </row>
    <row r="22" spans="1:10" x14ac:dyDescent="0.2">
      <c r="A22" s="51">
        <v>2021</v>
      </c>
      <c r="B22" s="14">
        <v>1020542</v>
      </c>
      <c r="C22" s="14">
        <v>2709589</v>
      </c>
      <c r="D22" s="15">
        <v>0.37664088538889107</v>
      </c>
      <c r="E22" s="14">
        <v>601830</v>
      </c>
      <c r="F22" s="14">
        <v>2127919</v>
      </c>
      <c r="G22" s="15">
        <v>0.28282561507275417</v>
      </c>
      <c r="H22" s="14">
        <v>1622372</v>
      </c>
      <c r="I22" s="14">
        <v>4837508</v>
      </c>
      <c r="J22" s="15">
        <v>0.33537350222469914</v>
      </c>
    </row>
    <row r="23" spans="1:10" x14ac:dyDescent="0.2">
      <c r="A23" s="51">
        <v>2022</v>
      </c>
      <c r="B23" s="14">
        <v>1058271</v>
      </c>
      <c r="C23" s="14">
        <v>2813666</v>
      </c>
      <c r="D23" s="15">
        <v>0.37611820308451677</v>
      </c>
      <c r="E23" s="14">
        <v>607945</v>
      </c>
      <c r="F23" s="14">
        <v>2166555</v>
      </c>
      <c r="G23" s="15">
        <v>0.28060446192226829</v>
      </c>
      <c r="H23" s="14">
        <v>1666216</v>
      </c>
      <c r="I23" s="14">
        <v>4980221</v>
      </c>
      <c r="J23" s="15">
        <v>0.33456667886826708</v>
      </c>
    </row>
    <row r="24" spans="1:10" x14ac:dyDescent="0.2">
      <c r="A24" s="13" t="s">
        <v>4</v>
      </c>
      <c r="B24" s="14"/>
      <c r="C24" s="14"/>
      <c r="D24" s="15"/>
      <c r="E24" s="14"/>
      <c r="F24" s="14"/>
      <c r="G24" s="15"/>
      <c r="H24" s="14"/>
      <c r="I24" s="14"/>
      <c r="J24" s="15"/>
    </row>
    <row r="25" spans="1:10" x14ac:dyDescent="0.2">
      <c r="A25" s="51">
        <v>2018</v>
      </c>
      <c r="B25" s="14">
        <v>745271</v>
      </c>
      <c r="C25" s="14">
        <v>2056225</v>
      </c>
      <c r="D25" s="15">
        <v>0.36244623034930518</v>
      </c>
      <c r="E25" s="14">
        <v>461641</v>
      </c>
      <c r="F25" s="14">
        <v>1600295</v>
      </c>
      <c r="G25" s="15">
        <v>0.28847243789426325</v>
      </c>
      <c r="H25" s="14">
        <v>1206912</v>
      </c>
      <c r="I25" s="14">
        <v>3656520</v>
      </c>
      <c r="J25" s="15">
        <v>0.33007121525384792</v>
      </c>
    </row>
    <row r="26" spans="1:10" x14ac:dyDescent="0.2">
      <c r="A26" s="51">
        <v>2019</v>
      </c>
      <c r="B26" s="14">
        <v>778860</v>
      </c>
      <c r="C26" s="14">
        <v>2152480</v>
      </c>
      <c r="D26" s="15">
        <v>0.36184308332713894</v>
      </c>
      <c r="E26" s="14">
        <v>480580</v>
      </c>
      <c r="F26" s="14">
        <v>1683297</v>
      </c>
      <c r="G26" s="15">
        <v>0.28549923156757245</v>
      </c>
      <c r="H26" s="14">
        <v>1259440</v>
      </c>
      <c r="I26" s="14">
        <v>3835777</v>
      </c>
      <c r="J26" s="15">
        <v>0.32834025544237844</v>
      </c>
    </row>
    <row r="27" spans="1:10" x14ac:dyDescent="0.2">
      <c r="A27" s="51">
        <v>2020</v>
      </c>
      <c r="B27" s="14">
        <v>775943</v>
      </c>
      <c r="C27" s="14">
        <v>2167846</v>
      </c>
      <c r="D27" s="15">
        <v>0.35793271293256068</v>
      </c>
      <c r="E27" s="14">
        <v>472142</v>
      </c>
      <c r="F27" s="14">
        <v>1659117</v>
      </c>
      <c r="G27" s="15">
        <v>0.28457426450334727</v>
      </c>
      <c r="H27" s="14">
        <v>1248085</v>
      </c>
      <c r="I27" s="14">
        <v>3826963</v>
      </c>
      <c r="J27" s="15">
        <v>0.32612936158515249</v>
      </c>
    </row>
    <row r="28" spans="1:10" x14ac:dyDescent="0.2">
      <c r="A28" s="51">
        <v>2021</v>
      </c>
      <c r="B28" s="14">
        <v>799526</v>
      </c>
      <c r="C28" s="14">
        <v>2254025</v>
      </c>
      <c r="D28" s="15">
        <v>0.35471035148234825</v>
      </c>
      <c r="E28" s="14">
        <v>498358</v>
      </c>
      <c r="F28" s="14">
        <v>1774893</v>
      </c>
      <c r="G28" s="15">
        <v>0.28078199643584151</v>
      </c>
      <c r="H28" s="14">
        <v>1297884</v>
      </c>
      <c r="I28" s="14">
        <v>4028918</v>
      </c>
      <c r="J28" s="15">
        <v>0.32214207387690691</v>
      </c>
    </row>
    <row r="29" spans="1:10" x14ac:dyDescent="0.2">
      <c r="A29" s="51">
        <v>2022</v>
      </c>
      <c r="B29" s="14">
        <v>828909</v>
      </c>
      <c r="C29" s="14">
        <v>2353054</v>
      </c>
      <c r="D29" s="15">
        <v>0.352269433680655</v>
      </c>
      <c r="E29" s="14">
        <v>505871</v>
      </c>
      <c r="F29" s="14">
        <v>1816048</v>
      </c>
      <c r="G29" s="15">
        <v>0.27855596327850363</v>
      </c>
      <c r="H29" s="14">
        <v>1334780</v>
      </c>
      <c r="I29" s="14">
        <v>4169102</v>
      </c>
      <c r="J29" s="15">
        <v>0.32016007284062609</v>
      </c>
    </row>
    <row r="30" spans="1:10" x14ac:dyDescent="0.2">
      <c r="A30" s="13" t="s">
        <v>3</v>
      </c>
      <c r="B30" s="14"/>
      <c r="C30" s="14"/>
      <c r="D30" s="15"/>
      <c r="E30" s="14"/>
      <c r="F30" s="14"/>
      <c r="G30" s="15"/>
      <c r="H30" s="14"/>
      <c r="I30" s="14"/>
      <c r="J30" s="15"/>
    </row>
    <row r="31" spans="1:10" x14ac:dyDescent="0.2">
      <c r="A31" s="51">
        <v>2018</v>
      </c>
      <c r="B31" s="14">
        <v>546436</v>
      </c>
      <c r="C31" s="14">
        <v>1674095</v>
      </c>
      <c r="D31" s="15">
        <v>0.32640680487069135</v>
      </c>
      <c r="E31" s="14">
        <v>386680</v>
      </c>
      <c r="F31" s="14">
        <v>1411755</v>
      </c>
      <c r="G31" s="15">
        <v>0.27390021639732104</v>
      </c>
      <c r="H31" s="14">
        <v>933116</v>
      </c>
      <c r="I31" s="14">
        <v>3085850</v>
      </c>
      <c r="J31" s="15">
        <v>0.30238540434564221</v>
      </c>
    </row>
    <row r="32" spans="1:10" x14ac:dyDescent="0.2">
      <c r="A32" s="51">
        <v>2019</v>
      </c>
      <c r="B32" s="14">
        <v>563024</v>
      </c>
      <c r="C32" s="14">
        <v>1727173</v>
      </c>
      <c r="D32" s="15">
        <v>0.32598008421854674</v>
      </c>
      <c r="E32" s="14">
        <v>390748</v>
      </c>
      <c r="F32" s="14">
        <v>1442687</v>
      </c>
      <c r="G32" s="15">
        <v>0.27084738408261805</v>
      </c>
      <c r="H32" s="14">
        <v>953772</v>
      </c>
      <c r="I32" s="14">
        <v>3169860</v>
      </c>
      <c r="J32" s="15">
        <v>0.3008877363669058</v>
      </c>
    </row>
    <row r="33" spans="1:10" x14ac:dyDescent="0.2">
      <c r="A33" s="51">
        <v>2020</v>
      </c>
      <c r="B33" s="14">
        <v>549855</v>
      </c>
      <c r="C33" s="14">
        <v>1696493</v>
      </c>
      <c r="D33" s="15">
        <v>0.32411274317076461</v>
      </c>
      <c r="E33" s="14">
        <v>369162</v>
      </c>
      <c r="F33" s="14">
        <v>1365162</v>
      </c>
      <c r="G33" s="15">
        <v>0.27041625829022492</v>
      </c>
      <c r="H33" s="14">
        <v>919017</v>
      </c>
      <c r="I33" s="14">
        <v>3061655</v>
      </c>
      <c r="J33" s="15">
        <v>0.30017000609147665</v>
      </c>
    </row>
    <row r="34" spans="1:10" x14ac:dyDescent="0.2">
      <c r="A34" s="51">
        <v>2021</v>
      </c>
      <c r="B34" s="14">
        <v>583138</v>
      </c>
      <c r="C34" s="14">
        <v>1809756</v>
      </c>
      <c r="D34" s="15">
        <v>0.32221912788243279</v>
      </c>
      <c r="E34" s="14">
        <v>399597</v>
      </c>
      <c r="F34" s="14">
        <v>1496710</v>
      </c>
      <c r="G34" s="15">
        <v>0.26698358399422734</v>
      </c>
      <c r="H34" s="14">
        <v>982735</v>
      </c>
      <c r="I34" s="14">
        <v>3306466</v>
      </c>
      <c r="J34" s="15">
        <v>0.29721612138155967</v>
      </c>
    </row>
    <row r="35" spans="1:10" x14ac:dyDescent="0.2">
      <c r="A35" s="51">
        <v>2022</v>
      </c>
      <c r="B35" s="14">
        <v>593514</v>
      </c>
      <c r="C35" s="14">
        <v>1851816</v>
      </c>
      <c r="D35" s="15">
        <v>0.32050376495288951</v>
      </c>
      <c r="E35" s="14">
        <v>394478</v>
      </c>
      <c r="F35" s="14">
        <v>1499950</v>
      </c>
      <c r="G35" s="15">
        <v>0.26299409980332678</v>
      </c>
      <c r="H35" s="14">
        <v>987992</v>
      </c>
      <c r="I35" s="14">
        <v>3351766</v>
      </c>
      <c r="J35" s="15">
        <v>0.29476759415782605</v>
      </c>
    </row>
    <row r="36" spans="1:10" x14ac:dyDescent="0.2">
      <c r="A36" s="13" t="s">
        <v>2</v>
      </c>
      <c r="B36" s="14"/>
      <c r="C36" s="14"/>
      <c r="D36" s="15"/>
      <c r="E36" s="14"/>
      <c r="F36" s="14"/>
      <c r="G36" s="15"/>
      <c r="H36" s="14"/>
      <c r="I36" s="14"/>
      <c r="J36" s="15"/>
    </row>
    <row r="37" spans="1:10" x14ac:dyDescent="0.2">
      <c r="A37" s="51">
        <v>2018</v>
      </c>
      <c r="B37" s="14">
        <v>465793</v>
      </c>
      <c r="C37" s="14">
        <v>1544698</v>
      </c>
      <c r="D37" s="15">
        <v>0.30154308479715775</v>
      </c>
      <c r="E37" s="14">
        <v>409902</v>
      </c>
      <c r="F37" s="14">
        <v>1633029</v>
      </c>
      <c r="G37" s="15">
        <v>0.25100717745980017</v>
      </c>
      <c r="H37" s="14">
        <v>875695</v>
      </c>
      <c r="I37" s="14">
        <v>3177727</v>
      </c>
      <c r="J37" s="15">
        <v>0.27557276002627035</v>
      </c>
    </row>
    <row r="38" spans="1:10" x14ac:dyDescent="0.2">
      <c r="A38" s="51">
        <v>2019</v>
      </c>
      <c r="B38" s="14">
        <v>450671</v>
      </c>
      <c r="C38" s="14">
        <v>1506850</v>
      </c>
      <c r="D38" s="15">
        <v>0.29908152769021468</v>
      </c>
      <c r="E38" s="14">
        <v>388024</v>
      </c>
      <c r="F38" s="14">
        <v>1555819</v>
      </c>
      <c r="G38" s="15">
        <v>0.24940176203015904</v>
      </c>
      <c r="H38" s="14">
        <v>838695</v>
      </c>
      <c r="I38" s="14">
        <v>3062669</v>
      </c>
      <c r="J38" s="15">
        <v>0.2738444800923639</v>
      </c>
    </row>
    <row r="39" spans="1:10" x14ac:dyDescent="0.2">
      <c r="A39" s="51">
        <v>2020</v>
      </c>
      <c r="B39" s="14">
        <v>404321</v>
      </c>
      <c r="C39" s="14">
        <v>1361861</v>
      </c>
      <c r="D39" s="15">
        <v>0.29688859582585886</v>
      </c>
      <c r="E39" s="14">
        <v>336756</v>
      </c>
      <c r="F39" s="14">
        <v>1344178</v>
      </c>
      <c r="G39" s="15">
        <v>0.25052931977758897</v>
      </c>
      <c r="H39" s="14">
        <v>741077</v>
      </c>
      <c r="I39" s="14">
        <v>2706039</v>
      </c>
      <c r="J39" s="15">
        <v>0.27386042847128217</v>
      </c>
    </row>
    <row r="40" spans="1:10" x14ac:dyDescent="0.2">
      <c r="A40" s="51">
        <v>2021</v>
      </c>
      <c r="B40" s="14">
        <v>416614</v>
      </c>
      <c r="C40" s="14">
        <v>1420955</v>
      </c>
      <c r="D40" s="15">
        <v>0.29319295825694691</v>
      </c>
      <c r="E40" s="14">
        <v>346755</v>
      </c>
      <c r="F40" s="14">
        <v>1405996</v>
      </c>
      <c r="G40" s="15">
        <v>0.2466258794477367</v>
      </c>
      <c r="H40" s="14">
        <v>763369</v>
      </c>
      <c r="I40" s="14">
        <v>2826951</v>
      </c>
      <c r="J40" s="15">
        <v>0.27003262525597366</v>
      </c>
    </row>
    <row r="41" spans="1:10" x14ac:dyDescent="0.2">
      <c r="A41" s="51">
        <v>2022</v>
      </c>
      <c r="B41" s="14">
        <v>408423</v>
      </c>
      <c r="C41" s="14">
        <v>1407014</v>
      </c>
      <c r="D41" s="15">
        <v>0.29027642937454778</v>
      </c>
      <c r="E41" s="14">
        <v>334421</v>
      </c>
      <c r="F41" s="14">
        <v>1376633</v>
      </c>
      <c r="G41" s="15">
        <v>0.24292676406856439</v>
      </c>
      <c r="H41" s="14">
        <v>742844</v>
      </c>
      <c r="I41" s="14">
        <v>2783647</v>
      </c>
      <c r="J41" s="15">
        <v>0.26685998619796258</v>
      </c>
    </row>
    <row r="42" spans="1:10" x14ac:dyDescent="0.2">
      <c r="A42" s="13" t="s">
        <v>1</v>
      </c>
      <c r="B42" s="14"/>
      <c r="C42" s="14"/>
      <c r="D42" s="15"/>
      <c r="E42" s="14"/>
      <c r="F42" s="14"/>
      <c r="G42" s="15"/>
      <c r="H42" s="14"/>
      <c r="I42" s="14"/>
      <c r="J42" s="15"/>
    </row>
    <row r="43" spans="1:10" x14ac:dyDescent="0.2">
      <c r="A43" s="51">
        <v>2018</v>
      </c>
      <c r="B43" s="14">
        <v>375155</v>
      </c>
      <c r="C43" s="14">
        <v>1361940</v>
      </c>
      <c r="D43" s="15">
        <v>0.27545633434659383</v>
      </c>
      <c r="E43" s="14">
        <v>363549</v>
      </c>
      <c r="F43" s="14">
        <v>1592113</v>
      </c>
      <c r="G43" s="15">
        <v>0.22834371680904558</v>
      </c>
      <c r="H43" s="14">
        <v>738704</v>
      </c>
      <c r="I43" s="14">
        <v>2954053</v>
      </c>
      <c r="J43" s="15">
        <v>0.25006457230117402</v>
      </c>
    </row>
    <row r="44" spans="1:10" x14ac:dyDescent="0.2">
      <c r="A44" s="51">
        <v>2019</v>
      </c>
      <c r="B44" s="14">
        <v>409178</v>
      </c>
      <c r="C44" s="14">
        <v>1486582</v>
      </c>
      <c r="D44" s="15">
        <v>0.27524751409609427</v>
      </c>
      <c r="E44" s="14">
        <v>392865</v>
      </c>
      <c r="F44" s="14">
        <v>1717641</v>
      </c>
      <c r="G44" s="15">
        <v>0.2287235807715349</v>
      </c>
      <c r="H44" s="14">
        <v>802043</v>
      </c>
      <c r="I44" s="14">
        <v>3204223</v>
      </c>
      <c r="J44" s="15">
        <v>0.2503081090173811</v>
      </c>
    </row>
    <row r="45" spans="1:10" x14ac:dyDescent="0.2">
      <c r="A45" s="51">
        <v>2020</v>
      </c>
      <c r="B45" s="14">
        <v>396410</v>
      </c>
      <c r="C45" s="14">
        <v>1454383</v>
      </c>
      <c r="D45" s="15">
        <v>0.27256231680375803</v>
      </c>
      <c r="E45" s="14">
        <v>380184</v>
      </c>
      <c r="F45" s="14">
        <v>1663231</v>
      </c>
      <c r="G45" s="15">
        <v>0.22858159810633641</v>
      </c>
      <c r="H45" s="14">
        <v>776594</v>
      </c>
      <c r="I45" s="14">
        <v>3117614</v>
      </c>
      <c r="J45" s="15">
        <v>0.24909883006683958</v>
      </c>
    </row>
    <row r="46" spans="1:10" x14ac:dyDescent="0.2">
      <c r="A46" s="51">
        <v>2021</v>
      </c>
      <c r="B46" s="14">
        <v>417855</v>
      </c>
      <c r="C46" s="14">
        <v>1562322</v>
      </c>
      <c r="D46" s="15">
        <v>0.26745766877762717</v>
      </c>
      <c r="E46" s="14">
        <v>401695</v>
      </c>
      <c r="F46" s="14">
        <v>1780552</v>
      </c>
      <c r="G46" s="15">
        <v>0.22560138653631009</v>
      </c>
      <c r="H46" s="14">
        <v>819550</v>
      </c>
      <c r="I46" s="14">
        <v>3342874</v>
      </c>
      <c r="J46" s="15">
        <v>0.24516329362099798</v>
      </c>
    </row>
    <row r="47" spans="1:10" x14ac:dyDescent="0.2">
      <c r="A47" s="51">
        <v>2022</v>
      </c>
      <c r="B47" s="14">
        <v>403666</v>
      </c>
      <c r="C47" s="14">
        <v>1526656</v>
      </c>
      <c r="D47" s="15">
        <v>0.26441189108744867</v>
      </c>
      <c r="E47" s="14">
        <v>385245</v>
      </c>
      <c r="F47" s="14">
        <v>1727436</v>
      </c>
      <c r="G47" s="15">
        <v>0.22301549811396776</v>
      </c>
      <c r="H47" s="14">
        <v>788911</v>
      </c>
      <c r="I47" s="14">
        <v>3254092</v>
      </c>
      <c r="J47" s="15">
        <v>0.24243659982569638</v>
      </c>
    </row>
    <row r="48" spans="1:10" x14ac:dyDescent="0.2">
      <c r="A48" s="13" t="s">
        <v>136</v>
      </c>
      <c r="B48" s="14"/>
      <c r="C48" s="14"/>
      <c r="D48" s="15"/>
      <c r="E48" s="14"/>
      <c r="F48" s="14"/>
      <c r="G48" s="15"/>
      <c r="H48" s="14"/>
      <c r="I48" s="14"/>
      <c r="J48" s="15"/>
    </row>
    <row r="49" spans="1:10" x14ac:dyDescent="0.2">
      <c r="A49" s="51">
        <v>2018</v>
      </c>
      <c r="B49" s="14">
        <v>5187142</v>
      </c>
      <c r="C49" s="14">
        <v>14167685</v>
      </c>
      <c r="D49" s="15">
        <v>0.36612488208200561</v>
      </c>
      <c r="E49" s="14">
        <v>3267500</v>
      </c>
      <c r="F49" s="14">
        <v>11863396</v>
      </c>
      <c r="G49" s="15">
        <v>0.27542703623819015</v>
      </c>
      <c r="H49" s="14">
        <v>8454642</v>
      </c>
      <c r="I49" s="14">
        <v>26031081</v>
      </c>
      <c r="J49" s="15">
        <v>0.32479027666964733</v>
      </c>
    </row>
    <row r="50" spans="1:10" x14ac:dyDescent="0.2">
      <c r="A50" s="51">
        <v>2019</v>
      </c>
      <c r="B50" s="14">
        <v>5305945</v>
      </c>
      <c r="C50" s="14">
        <v>14566042</v>
      </c>
      <c r="D50" s="15">
        <v>0.36426813818057097</v>
      </c>
      <c r="E50" s="14">
        <v>3335970</v>
      </c>
      <c r="F50" s="14">
        <v>12200605</v>
      </c>
      <c r="G50" s="15">
        <v>0.27342660466427687</v>
      </c>
      <c r="H50" s="14">
        <v>8641915</v>
      </c>
      <c r="I50" s="14">
        <v>26766647</v>
      </c>
      <c r="J50" s="15">
        <v>0.32286132065775741</v>
      </c>
    </row>
    <row r="51" spans="1:10" x14ac:dyDescent="0.2">
      <c r="A51" s="51">
        <v>2020</v>
      </c>
      <c r="B51" s="14">
        <v>5166020</v>
      </c>
      <c r="C51" s="14">
        <v>14293660</v>
      </c>
      <c r="D51" s="15">
        <v>0.36142037798576432</v>
      </c>
      <c r="E51" s="14">
        <v>3194723</v>
      </c>
      <c r="F51" s="14">
        <v>11717617</v>
      </c>
      <c r="G51" s="15">
        <v>0.27264272249212446</v>
      </c>
      <c r="H51" s="14">
        <v>8360743</v>
      </c>
      <c r="I51" s="14">
        <v>26011277</v>
      </c>
      <c r="J51" s="15">
        <v>0.32142762541031722</v>
      </c>
    </row>
    <row r="52" spans="1:10" x14ac:dyDescent="0.2">
      <c r="A52" s="51">
        <v>2021</v>
      </c>
      <c r="B52" s="14">
        <v>5350486</v>
      </c>
      <c r="C52" s="14">
        <v>14959851</v>
      </c>
      <c r="D52" s="15">
        <v>0.35765636970582126</v>
      </c>
      <c r="E52" s="14">
        <v>3377650</v>
      </c>
      <c r="F52" s="14">
        <v>12534697</v>
      </c>
      <c r="G52" s="15">
        <v>0.26946403251710033</v>
      </c>
      <c r="H52" s="14">
        <v>8728136</v>
      </c>
      <c r="I52" s="14">
        <v>27494548</v>
      </c>
      <c r="J52" s="15">
        <v>0.31744969948223917</v>
      </c>
    </row>
    <row r="53" spans="1:10" x14ac:dyDescent="0.2">
      <c r="A53" s="51">
        <v>2022</v>
      </c>
      <c r="B53" s="14">
        <v>5363491</v>
      </c>
      <c r="C53" s="14">
        <v>15065028</v>
      </c>
      <c r="D53" s="15">
        <v>0.3560226373293166</v>
      </c>
      <c r="E53" s="14">
        <v>3324378</v>
      </c>
      <c r="F53" s="14">
        <v>12420407</v>
      </c>
      <c r="G53" s="15">
        <v>0.26765451405899982</v>
      </c>
      <c r="H53" s="14">
        <v>8687869</v>
      </c>
      <c r="I53" s="14">
        <v>27485435</v>
      </c>
      <c r="J53" s="15">
        <v>0.31608992180767742</v>
      </c>
    </row>
  </sheetData>
  <phoneticPr fontId="6"/>
  <conditionalFormatting pivot="1" sqref="D6 D12 D18 D24 D30 D36 D42 J6 J12 J18 J24 J30 J36 J42">
    <cfRule type="dataBar" priority="4">
      <dataBar>
        <cfvo type="min"/>
        <cfvo type="max"/>
        <color rgb="FFFFB628"/>
      </dataBar>
      <extLst>
        <ext xmlns:x14="http://schemas.microsoft.com/office/spreadsheetml/2009/9/main" uri="{B025F937-C7B1-47D3-B67F-A62EFF666E3E}">
          <x14:id>{065E0B79-3AB4-4A49-8967-89D1AA35A68F}</x14:id>
        </ext>
      </extLst>
    </cfRule>
  </conditionalFormatting>
  <conditionalFormatting pivot="1" sqref="D6 D12 D18 D24 D30 D36 D42 G6 G12 G18 G24 G30 G36 G42 J6 J12 J18 J24 J30 J36 J42">
    <cfRule type="dataBar" priority="3">
      <dataBar>
        <cfvo type="min"/>
        <cfvo type="max"/>
        <color rgb="FFFFB628"/>
      </dataBar>
      <extLst>
        <ext xmlns:x14="http://schemas.microsoft.com/office/spreadsheetml/2009/9/main" uri="{B025F937-C7B1-47D3-B67F-A62EFF666E3E}">
          <x14:id>{9283A6DC-D753-47AB-8A88-138C3323CD23}</x14:id>
        </ext>
      </extLst>
    </cfRule>
  </conditionalFormatting>
  <conditionalFormatting pivot="1" sqref="D7:D9 D12 D13:D15 D18 D19:D21 D24 D25:D27 D30 D31:D33 D36 D37:D39 D42 D43:D45 D48 G7:G9 G12 G13:G15 G18 G19:G21 G24 G25:G27 G30 G31:G33 G36 G37:G39 G42 G43:G45 G48">
    <cfRule type="dataBar" priority="2">
      <dataBar>
        <cfvo type="min"/>
        <cfvo type="max"/>
        <color rgb="FF63C384"/>
      </dataBar>
      <extLst>
        <ext xmlns:x14="http://schemas.microsoft.com/office/spreadsheetml/2009/9/main" uri="{B025F937-C7B1-47D3-B67F-A62EFF666E3E}">
          <x14:id>{0ACD0CB3-F188-43FE-BBB3-DD0B6966DBE2}</x14:id>
        </ext>
      </extLst>
    </cfRule>
  </conditionalFormatting>
  <conditionalFormatting pivot="1" sqref="D7:D11 D12 D13:D17 D18 D19:D23 D24 D25:D29 D30 D31:D35 D36 D37:D41 D42 D43:D47 G7:G11 G12 G13:G17 G18 G19:G23 G24 G25:G29 G30 G31:G35 G36 G37:G41 G42 G43:G47">
    <cfRule type="dataBar" priority="1">
      <dataBar>
        <cfvo type="min"/>
        <cfvo type="max"/>
        <color rgb="FF63C384"/>
      </dataBar>
      <extLst>
        <ext xmlns:x14="http://schemas.microsoft.com/office/spreadsheetml/2009/9/main" uri="{B025F937-C7B1-47D3-B67F-A62EFF666E3E}">
          <x14:id>{3C80B7A7-12D2-469A-B664-E34CF1ECD88E}</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065E0B79-3AB4-4A49-8967-89D1AA35A68F}">
            <x14:dataBar minLength="0" maxLength="100" border="1" negativeBarBorderColorSameAsPositive="0">
              <x14:cfvo type="autoMin"/>
              <x14:cfvo type="autoMax"/>
              <x14:borderColor rgb="FFFFB628"/>
              <x14:negativeFillColor rgb="FFFF0000"/>
              <x14:negativeBorderColor rgb="FFFF0000"/>
              <x14:axisColor rgb="FF000000"/>
            </x14:dataBar>
          </x14:cfRule>
          <xm:sqref>D6 D12 D18 D24 D30 D36 D42 J6 J12 J18 J24 J30 J36 J42</xm:sqref>
        </x14:conditionalFormatting>
        <x14:conditionalFormatting xmlns:xm="http://schemas.microsoft.com/office/excel/2006/main" pivot="1">
          <x14:cfRule type="dataBar" id="{9283A6DC-D753-47AB-8A88-138C3323CD23}">
            <x14:dataBar minLength="0" maxLength="100" border="1" negativeBarBorderColorSameAsPositive="0">
              <x14:cfvo type="autoMin"/>
              <x14:cfvo type="autoMax"/>
              <x14:borderColor rgb="FFFFB628"/>
              <x14:negativeFillColor rgb="FFFF0000"/>
              <x14:negativeBorderColor rgb="FFFF0000"/>
              <x14:axisColor rgb="FF000000"/>
            </x14:dataBar>
          </x14:cfRule>
          <xm:sqref>D6 D12 D18 D24 D30 D36 D42 G6 G12 G18 G24 G30 G36 G42 J6 J12 J18 J24 J30 J36 J42</xm:sqref>
        </x14:conditionalFormatting>
        <x14:conditionalFormatting xmlns:xm="http://schemas.microsoft.com/office/excel/2006/main" pivot="1">
          <x14:cfRule type="dataBar" id="{0ACD0CB3-F188-43FE-BBB3-DD0B6966DBE2}">
            <x14:dataBar minLength="0" maxLength="100" border="1" negativeBarBorderColorSameAsPositive="0">
              <x14:cfvo type="autoMin"/>
              <x14:cfvo type="autoMax"/>
              <x14:borderColor rgb="FF63C384"/>
              <x14:negativeFillColor rgb="FFFF0000"/>
              <x14:negativeBorderColor rgb="FFFF0000"/>
              <x14:axisColor rgb="FF000000"/>
            </x14:dataBar>
          </x14:cfRule>
          <xm:sqref>D7:D9 D12 D13:D15 D18 D19:D21 D24 D25:D27 D30 D31:D33 D36 D37:D39 D42 D43:D45 D48 G7:G9 G12 G13:G15 G18 G19:G21 G24 G25:G27 G30 G31:G33 G36 G37:G39 G42 G43:G45 G48</xm:sqref>
        </x14:conditionalFormatting>
        <x14:conditionalFormatting xmlns:xm="http://schemas.microsoft.com/office/excel/2006/main" pivot="1">
          <x14:cfRule type="dataBar" id="{3C80B7A7-12D2-469A-B664-E34CF1ECD88E}">
            <x14:dataBar minLength="0" maxLength="100" border="1" negativeBarBorderColorSameAsPositive="0">
              <x14:cfvo type="autoMin"/>
              <x14:cfvo type="autoMax"/>
              <x14:borderColor rgb="FF63C384"/>
              <x14:negativeFillColor rgb="FFFF0000"/>
              <x14:negativeBorderColor rgb="FFFF0000"/>
              <x14:axisColor rgb="FF000000"/>
            </x14:dataBar>
          </x14:cfRule>
          <xm:sqref>D7:D11 D12 D13:D17 D18 D19:D23 D24 D25:D29 D30 D31:D35 D36 D37:D41 D42 D43:D47 G7:G11 G12 G13:G17 G18 G19:G23 G24 G25:G29 G30 G31:G35 G36 G37:G41 G42 G43:G47</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BA94-2A59-4A5B-A54C-8192F2422B8B}">
  <sheetPr>
    <tabColor theme="3" tint="0.79998168889431442"/>
  </sheetPr>
  <dimension ref="A1:K17281"/>
  <sheetViews>
    <sheetView workbookViewId="0">
      <pane ySplit="1" topLeftCell="A6867" activePane="bottomLeft" state="frozen"/>
      <selection pane="bottomLeft"/>
    </sheetView>
  </sheetViews>
  <sheetFormatPr defaultRowHeight="13.2" x14ac:dyDescent="0.2"/>
  <cols>
    <col min="1" max="1" width="8" bestFit="1" customWidth="1"/>
    <col min="2" max="2" width="18.33203125" bestFit="1" customWidth="1"/>
    <col min="3" max="3" width="12.21875" bestFit="1" customWidth="1"/>
    <col min="4" max="4" width="7.5546875" bestFit="1" customWidth="1"/>
    <col min="5" max="5" width="10.109375" bestFit="1" customWidth="1"/>
    <col min="6" max="7" width="19.33203125" bestFit="1" customWidth="1"/>
    <col min="8" max="8" width="12.77734375" bestFit="1" customWidth="1"/>
    <col min="9" max="9" width="21.109375" bestFit="1" customWidth="1"/>
    <col min="10" max="11" width="19.77734375" bestFit="1" customWidth="1"/>
  </cols>
  <sheetData>
    <row r="1" spans="1:11" x14ac:dyDescent="0.2">
      <c r="A1" t="s">
        <v>198</v>
      </c>
      <c r="B1" t="s">
        <v>11</v>
      </c>
      <c r="C1" t="s">
        <v>84</v>
      </c>
      <c r="D1" t="s">
        <v>83</v>
      </c>
      <c r="E1" t="s">
        <v>134</v>
      </c>
      <c r="F1" t="s">
        <v>199</v>
      </c>
      <c r="G1" t="s">
        <v>85</v>
      </c>
      <c r="H1" t="s">
        <v>200</v>
      </c>
      <c r="I1" t="s">
        <v>82</v>
      </c>
      <c r="J1" t="s">
        <v>149</v>
      </c>
      <c r="K1" t="s">
        <v>150</v>
      </c>
    </row>
    <row r="2" spans="1:11" x14ac:dyDescent="0.2">
      <c r="A2">
        <v>2018</v>
      </c>
      <c r="B2" t="s">
        <v>37</v>
      </c>
      <c r="C2" t="s">
        <v>7</v>
      </c>
      <c r="D2" t="s">
        <v>8</v>
      </c>
      <c r="E2" t="s">
        <v>217</v>
      </c>
      <c r="F2">
        <v>15194</v>
      </c>
      <c r="G2">
        <v>24933</v>
      </c>
      <c r="H2">
        <v>0.60939317370553081</v>
      </c>
      <c r="I2" t="s">
        <v>109</v>
      </c>
      <c r="J2" t="s">
        <v>174</v>
      </c>
      <c r="K2">
        <v>24</v>
      </c>
    </row>
    <row r="3" spans="1:11" x14ac:dyDescent="0.2">
      <c r="A3">
        <v>2018</v>
      </c>
      <c r="B3" t="s">
        <v>37</v>
      </c>
      <c r="C3" t="s">
        <v>7</v>
      </c>
      <c r="D3" t="s">
        <v>8</v>
      </c>
      <c r="E3" t="s">
        <v>218</v>
      </c>
      <c r="F3">
        <v>7172</v>
      </c>
      <c r="G3">
        <v>24933</v>
      </c>
      <c r="H3">
        <v>0.28765090442385594</v>
      </c>
      <c r="I3" t="s">
        <v>109</v>
      </c>
      <c r="J3" t="s">
        <v>174</v>
      </c>
      <c r="K3">
        <v>24</v>
      </c>
    </row>
    <row r="4" spans="1:11" x14ac:dyDescent="0.2">
      <c r="A4">
        <v>2018</v>
      </c>
      <c r="B4" t="s">
        <v>37</v>
      </c>
      <c r="C4" t="s">
        <v>7</v>
      </c>
      <c r="D4" t="s">
        <v>8</v>
      </c>
      <c r="E4" t="s">
        <v>216</v>
      </c>
      <c r="F4">
        <v>2567</v>
      </c>
      <c r="G4">
        <v>24933</v>
      </c>
      <c r="H4">
        <v>0.10295592187061324</v>
      </c>
      <c r="I4" t="s">
        <v>109</v>
      </c>
      <c r="J4" t="s">
        <v>174</v>
      </c>
      <c r="K4">
        <v>24</v>
      </c>
    </row>
    <row r="5" spans="1:11" x14ac:dyDescent="0.2">
      <c r="A5">
        <v>2018</v>
      </c>
      <c r="B5" t="s">
        <v>37</v>
      </c>
      <c r="C5" t="s">
        <v>7</v>
      </c>
      <c r="D5" t="s">
        <v>9</v>
      </c>
      <c r="E5" t="s">
        <v>217</v>
      </c>
      <c r="F5">
        <v>19956</v>
      </c>
      <c r="G5">
        <v>37709</v>
      </c>
      <c r="H5">
        <v>0.52921053329443901</v>
      </c>
      <c r="I5" t="s">
        <v>109</v>
      </c>
      <c r="J5" t="s">
        <v>174</v>
      </c>
      <c r="K5">
        <v>24</v>
      </c>
    </row>
    <row r="6" spans="1:11" x14ac:dyDescent="0.2">
      <c r="A6">
        <v>2018</v>
      </c>
      <c r="B6" t="s">
        <v>37</v>
      </c>
      <c r="C6" t="s">
        <v>7</v>
      </c>
      <c r="D6" t="s">
        <v>9</v>
      </c>
      <c r="E6" t="s">
        <v>218</v>
      </c>
      <c r="F6">
        <v>15557</v>
      </c>
      <c r="G6">
        <v>37709</v>
      </c>
      <c r="H6">
        <v>0.41255403219390596</v>
      </c>
      <c r="I6" t="s">
        <v>109</v>
      </c>
      <c r="J6" t="s">
        <v>174</v>
      </c>
      <c r="K6">
        <v>24</v>
      </c>
    </row>
    <row r="7" spans="1:11" x14ac:dyDescent="0.2">
      <c r="A7">
        <v>2018</v>
      </c>
      <c r="B7" t="s">
        <v>37</v>
      </c>
      <c r="C7" t="s">
        <v>7</v>
      </c>
      <c r="D7" t="s">
        <v>9</v>
      </c>
      <c r="E7" t="s">
        <v>216</v>
      </c>
      <c r="F7">
        <v>2196</v>
      </c>
      <c r="G7">
        <v>37709</v>
      </c>
      <c r="H7">
        <v>5.823543451165504E-2</v>
      </c>
      <c r="I7" t="s">
        <v>109</v>
      </c>
      <c r="J7" t="s">
        <v>174</v>
      </c>
      <c r="K7">
        <v>24</v>
      </c>
    </row>
    <row r="8" spans="1:11" x14ac:dyDescent="0.2">
      <c r="A8">
        <v>2018</v>
      </c>
      <c r="B8" t="s">
        <v>37</v>
      </c>
      <c r="C8" t="s">
        <v>7</v>
      </c>
      <c r="D8" t="s">
        <v>62</v>
      </c>
      <c r="E8" t="s">
        <v>217</v>
      </c>
      <c r="F8">
        <v>35150</v>
      </c>
      <c r="G8">
        <v>62642</v>
      </c>
      <c r="H8">
        <v>0.56112512371891066</v>
      </c>
      <c r="I8" t="s">
        <v>109</v>
      </c>
      <c r="J8" t="s">
        <v>174</v>
      </c>
      <c r="K8">
        <v>24</v>
      </c>
    </row>
    <row r="9" spans="1:11" x14ac:dyDescent="0.2">
      <c r="A9">
        <v>2018</v>
      </c>
      <c r="B9" t="s">
        <v>37</v>
      </c>
      <c r="C9" t="s">
        <v>7</v>
      </c>
      <c r="D9" t="s">
        <v>62</v>
      </c>
      <c r="E9" t="s">
        <v>218</v>
      </c>
      <c r="F9">
        <v>22729</v>
      </c>
      <c r="G9">
        <v>62642</v>
      </c>
      <c r="H9">
        <v>0.36283962836435618</v>
      </c>
      <c r="I9" t="s">
        <v>109</v>
      </c>
      <c r="J9" t="s">
        <v>174</v>
      </c>
      <c r="K9">
        <v>24</v>
      </c>
    </row>
    <row r="10" spans="1:11" x14ac:dyDescent="0.2">
      <c r="A10">
        <v>2018</v>
      </c>
      <c r="B10" t="s">
        <v>37</v>
      </c>
      <c r="C10" t="s">
        <v>7</v>
      </c>
      <c r="D10" t="s">
        <v>62</v>
      </c>
      <c r="E10" t="s">
        <v>216</v>
      </c>
      <c r="F10">
        <v>4763</v>
      </c>
      <c r="G10">
        <v>62642</v>
      </c>
      <c r="H10">
        <v>7.6035247916733176E-2</v>
      </c>
      <c r="I10" t="s">
        <v>109</v>
      </c>
      <c r="J10" t="s">
        <v>174</v>
      </c>
      <c r="K10">
        <v>24</v>
      </c>
    </row>
    <row r="11" spans="1:11" x14ac:dyDescent="0.2">
      <c r="A11">
        <v>2018</v>
      </c>
      <c r="B11" t="s">
        <v>37</v>
      </c>
      <c r="C11" t="s">
        <v>6</v>
      </c>
      <c r="D11" t="s">
        <v>8</v>
      </c>
      <c r="E11" t="s">
        <v>217</v>
      </c>
      <c r="F11">
        <v>17846</v>
      </c>
      <c r="G11">
        <v>28839</v>
      </c>
      <c r="H11">
        <v>0.61881479940358541</v>
      </c>
      <c r="I11" t="s">
        <v>109</v>
      </c>
      <c r="J11" t="s">
        <v>174</v>
      </c>
      <c r="K11">
        <v>24</v>
      </c>
    </row>
    <row r="12" spans="1:11" x14ac:dyDescent="0.2">
      <c r="A12">
        <v>2018</v>
      </c>
      <c r="B12" t="s">
        <v>37</v>
      </c>
      <c r="C12" t="s">
        <v>6</v>
      </c>
      <c r="D12" t="s">
        <v>8</v>
      </c>
      <c r="E12" t="s">
        <v>218</v>
      </c>
      <c r="F12">
        <v>8189</v>
      </c>
      <c r="G12">
        <v>28839</v>
      </c>
      <c r="H12">
        <v>0.2839557543604147</v>
      </c>
      <c r="I12" t="s">
        <v>109</v>
      </c>
      <c r="J12" t="s">
        <v>174</v>
      </c>
      <c r="K12">
        <v>24</v>
      </c>
    </row>
    <row r="13" spans="1:11" x14ac:dyDescent="0.2">
      <c r="A13">
        <v>2018</v>
      </c>
      <c r="B13" t="s">
        <v>37</v>
      </c>
      <c r="C13" t="s">
        <v>6</v>
      </c>
      <c r="D13" t="s">
        <v>8</v>
      </c>
      <c r="E13" t="s">
        <v>216</v>
      </c>
      <c r="F13">
        <v>2804</v>
      </c>
      <c r="G13">
        <v>28839</v>
      </c>
      <c r="H13">
        <v>9.7229446235999856E-2</v>
      </c>
      <c r="I13" t="s">
        <v>109</v>
      </c>
      <c r="J13" t="s">
        <v>174</v>
      </c>
      <c r="K13">
        <v>24</v>
      </c>
    </row>
    <row r="14" spans="1:11" x14ac:dyDescent="0.2">
      <c r="A14">
        <v>2018</v>
      </c>
      <c r="B14" t="s">
        <v>37</v>
      </c>
      <c r="C14" t="s">
        <v>6</v>
      </c>
      <c r="D14" t="s">
        <v>9</v>
      </c>
      <c r="E14" t="s">
        <v>217</v>
      </c>
      <c r="F14">
        <v>22622</v>
      </c>
      <c r="G14">
        <v>42002</v>
      </c>
      <c r="H14">
        <v>0.53859340031427072</v>
      </c>
      <c r="I14" t="s">
        <v>109</v>
      </c>
      <c r="J14" t="s">
        <v>174</v>
      </c>
      <c r="K14">
        <v>24</v>
      </c>
    </row>
    <row r="15" spans="1:11" x14ac:dyDescent="0.2">
      <c r="A15">
        <v>2018</v>
      </c>
      <c r="B15" t="s">
        <v>37</v>
      </c>
      <c r="C15" t="s">
        <v>6</v>
      </c>
      <c r="D15" t="s">
        <v>9</v>
      </c>
      <c r="E15" t="s">
        <v>218</v>
      </c>
      <c r="F15">
        <v>16941</v>
      </c>
      <c r="G15">
        <v>42002</v>
      </c>
      <c r="H15">
        <v>0.40333793628874814</v>
      </c>
      <c r="I15" t="s">
        <v>109</v>
      </c>
      <c r="J15" t="s">
        <v>174</v>
      </c>
      <c r="K15">
        <v>24</v>
      </c>
    </row>
    <row r="16" spans="1:11" x14ac:dyDescent="0.2">
      <c r="A16">
        <v>2018</v>
      </c>
      <c r="B16" t="s">
        <v>37</v>
      </c>
      <c r="C16" t="s">
        <v>6</v>
      </c>
      <c r="D16" t="s">
        <v>9</v>
      </c>
      <c r="E16" t="s">
        <v>216</v>
      </c>
      <c r="F16">
        <v>2439</v>
      </c>
      <c r="G16">
        <v>42002</v>
      </c>
      <c r="H16">
        <v>5.8068663396981093E-2</v>
      </c>
      <c r="I16" t="s">
        <v>109</v>
      </c>
      <c r="J16" t="s">
        <v>174</v>
      </c>
      <c r="K16">
        <v>24</v>
      </c>
    </row>
    <row r="17" spans="1:11" x14ac:dyDescent="0.2">
      <c r="A17">
        <v>2018</v>
      </c>
      <c r="B17" t="s">
        <v>37</v>
      </c>
      <c r="C17" t="s">
        <v>6</v>
      </c>
      <c r="D17" t="s">
        <v>62</v>
      </c>
      <c r="E17" t="s">
        <v>217</v>
      </c>
      <c r="F17">
        <v>40468</v>
      </c>
      <c r="G17">
        <v>70841</v>
      </c>
      <c r="H17">
        <v>0.57125111164438669</v>
      </c>
      <c r="I17" t="s">
        <v>109</v>
      </c>
      <c r="J17" t="s">
        <v>174</v>
      </c>
      <c r="K17">
        <v>24</v>
      </c>
    </row>
    <row r="18" spans="1:11" x14ac:dyDescent="0.2">
      <c r="A18">
        <v>2018</v>
      </c>
      <c r="B18" t="s">
        <v>37</v>
      </c>
      <c r="C18" t="s">
        <v>6</v>
      </c>
      <c r="D18" t="s">
        <v>62</v>
      </c>
      <c r="E18" t="s">
        <v>218</v>
      </c>
      <c r="F18">
        <v>25130</v>
      </c>
      <c r="G18">
        <v>70841</v>
      </c>
      <c r="H18">
        <v>0.35473807540830876</v>
      </c>
      <c r="I18" t="s">
        <v>109</v>
      </c>
      <c r="J18" t="s">
        <v>174</v>
      </c>
      <c r="K18">
        <v>24</v>
      </c>
    </row>
    <row r="19" spans="1:11" x14ac:dyDescent="0.2">
      <c r="A19">
        <v>2018</v>
      </c>
      <c r="B19" t="s">
        <v>37</v>
      </c>
      <c r="C19" t="s">
        <v>6</v>
      </c>
      <c r="D19" t="s">
        <v>62</v>
      </c>
      <c r="E19" t="s">
        <v>216</v>
      </c>
      <c r="F19">
        <v>5243</v>
      </c>
      <c r="G19">
        <v>70841</v>
      </c>
      <c r="H19">
        <v>7.4010812947304522E-2</v>
      </c>
      <c r="I19" t="s">
        <v>109</v>
      </c>
      <c r="J19" t="s">
        <v>174</v>
      </c>
      <c r="K19">
        <v>24</v>
      </c>
    </row>
    <row r="20" spans="1:11" x14ac:dyDescent="0.2">
      <c r="A20">
        <v>2018</v>
      </c>
      <c r="B20" t="s">
        <v>37</v>
      </c>
      <c r="C20" t="s">
        <v>5</v>
      </c>
      <c r="D20" t="s">
        <v>8</v>
      </c>
      <c r="E20" t="s">
        <v>217</v>
      </c>
      <c r="F20">
        <v>16244</v>
      </c>
      <c r="G20">
        <v>26130</v>
      </c>
      <c r="H20">
        <v>0.62166092613853807</v>
      </c>
      <c r="I20" t="s">
        <v>109</v>
      </c>
      <c r="J20" t="s">
        <v>174</v>
      </c>
      <c r="K20">
        <v>24</v>
      </c>
    </row>
    <row r="21" spans="1:11" x14ac:dyDescent="0.2">
      <c r="A21">
        <v>2018</v>
      </c>
      <c r="B21" t="s">
        <v>37</v>
      </c>
      <c r="C21" t="s">
        <v>5</v>
      </c>
      <c r="D21" t="s">
        <v>8</v>
      </c>
      <c r="E21" t="s">
        <v>218</v>
      </c>
      <c r="F21">
        <v>7560</v>
      </c>
      <c r="G21">
        <v>26130</v>
      </c>
      <c r="H21">
        <v>0.28932261768082662</v>
      </c>
      <c r="I21" t="s">
        <v>109</v>
      </c>
      <c r="J21" t="s">
        <v>174</v>
      </c>
      <c r="K21">
        <v>24</v>
      </c>
    </row>
    <row r="22" spans="1:11" x14ac:dyDescent="0.2">
      <c r="A22">
        <v>2018</v>
      </c>
      <c r="B22" t="s">
        <v>37</v>
      </c>
      <c r="C22" t="s">
        <v>5</v>
      </c>
      <c r="D22" t="s">
        <v>8</v>
      </c>
      <c r="E22" t="s">
        <v>216</v>
      </c>
      <c r="F22">
        <v>2326</v>
      </c>
      <c r="G22">
        <v>26130</v>
      </c>
      <c r="H22">
        <v>8.9016456180635278E-2</v>
      </c>
      <c r="I22" t="s">
        <v>109</v>
      </c>
      <c r="J22" t="s">
        <v>174</v>
      </c>
      <c r="K22">
        <v>24</v>
      </c>
    </row>
    <row r="23" spans="1:11" x14ac:dyDescent="0.2">
      <c r="A23">
        <v>2018</v>
      </c>
      <c r="B23" t="s">
        <v>37</v>
      </c>
      <c r="C23" t="s">
        <v>5</v>
      </c>
      <c r="D23" t="s">
        <v>9</v>
      </c>
      <c r="E23" t="s">
        <v>217</v>
      </c>
      <c r="F23">
        <v>19643</v>
      </c>
      <c r="G23">
        <v>35639</v>
      </c>
      <c r="H23">
        <v>0.55116585762787962</v>
      </c>
      <c r="I23" t="s">
        <v>109</v>
      </c>
      <c r="J23" t="s">
        <v>174</v>
      </c>
      <c r="K23">
        <v>24</v>
      </c>
    </row>
    <row r="24" spans="1:11" x14ac:dyDescent="0.2">
      <c r="A24">
        <v>2018</v>
      </c>
      <c r="B24" t="s">
        <v>37</v>
      </c>
      <c r="C24" t="s">
        <v>5</v>
      </c>
      <c r="D24" t="s">
        <v>9</v>
      </c>
      <c r="E24" t="s">
        <v>218</v>
      </c>
      <c r="F24">
        <v>13837</v>
      </c>
      <c r="G24">
        <v>35639</v>
      </c>
      <c r="H24">
        <v>0.38825444036027945</v>
      </c>
      <c r="I24" t="s">
        <v>109</v>
      </c>
      <c r="J24" t="s">
        <v>174</v>
      </c>
      <c r="K24">
        <v>24</v>
      </c>
    </row>
    <row r="25" spans="1:11" x14ac:dyDescent="0.2">
      <c r="A25">
        <v>2018</v>
      </c>
      <c r="B25" t="s">
        <v>37</v>
      </c>
      <c r="C25" t="s">
        <v>5</v>
      </c>
      <c r="D25" t="s">
        <v>9</v>
      </c>
      <c r="E25" t="s">
        <v>216</v>
      </c>
      <c r="F25">
        <v>2159</v>
      </c>
      <c r="G25">
        <v>35639</v>
      </c>
      <c r="H25">
        <v>6.0579702011840958E-2</v>
      </c>
      <c r="I25" t="s">
        <v>109</v>
      </c>
      <c r="J25" t="s">
        <v>174</v>
      </c>
      <c r="K25">
        <v>24</v>
      </c>
    </row>
    <row r="26" spans="1:11" x14ac:dyDescent="0.2">
      <c r="A26">
        <v>2018</v>
      </c>
      <c r="B26" t="s">
        <v>37</v>
      </c>
      <c r="C26" t="s">
        <v>5</v>
      </c>
      <c r="D26" t="s">
        <v>62</v>
      </c>
      <c r="E26" t="s">
        <v>217</v>
      </c>
      <c r="F26">
        <v>35887</v>
      </c>
      <c r="G26">
        <v>61769</v>
      </c>
      <c r="H26">
        <v>0.58098722660234103</v>
      </c>
      <c r="I26" t="s">
        <v>109</v>
      </c>
      <c r="J26" t="s">
        <v>174</v>
      </c>
      <c r="K26">
        <v>24</v>
      </c>
    </row>
    <row r="27" spans="1:11" x14ac:dyDescent="0.2">
      <c r="A27">
        <v>2018</v>
      </c>
      <c r="B27" t="s">
        <v>37</v>
      </c>
      <c r="C27" t="s">
        <v>5</v>
      </c>
      <c r="D27" t="s">
        <v>62</v>
      </c>
      <c r="E27" t="s">
        <v>218</v>
      </c>
      <c r="F27">
        <v>21397</v>
      </c>
      <c r="G27">
        <v>61769</v>
      </c>
      <c r="H27">
        <v>0.34640353575418092</v>
      </c>
      <c r="I27" t="s">
        <v>109</v>
      </c>
      <c r="J27" t="s">
        <v>174</v>
      </c>
      <c r="K27">
        <v>24</v>
      </c>
    </row>
    <row r="28" spans="1:11" x14ac:dyDescent="0.2">
      <c r="A28">
        <v>2018</v>
      </c>
      <c r="B28" t="s">
        <v>37</v>
      </c>
      <c r="C28" t="s">
        <v>5</v>
      </c>
      <c r="D28" t="s">
        <v>62</v>
      </c>
      <c r="E28" t="s">
        <v>216</v>
      </c>
      <c r="F28">
        <v>4485</v>
      </c>
      <c r="G28">
        <v>61769</v>
      </c>
      <c r="H28">
        <v>7.2609237643478125E-2</v>
      </c>
      <c r="I28" t="s">
        <v>109</v>
      </c>
      <c r="J28" t="s">
        <v>174</v>
      </c>
      <c r="K28">
        <v>24</v>
      </c>
    </row>
    <row r="29" spans="1:11" x14ac:dyDescent="0.2">
      <c r="A29">
        <v>2018</v>
      </c>
      <c r="B29" t="s">
        <v>37</v>
      </c>
      <c r="C29" t="s">
        <v>4</v>
      </c>
      <c r="D29" t="s">
        <v>8</v>
      </c>
      <c r="E29" t="s">
        <v>217</v>
      </c>
      <c r="F29">
        <v>15712</v>
      </c>
      <c r="G29">
        <v>24685</v>
      </c>
      <c r="H29">
        <v>0.63649989872392143</v>
      </c>
      <c r="I29" t="s">
        <v>109</v>
      </c>
      <c r="J29" t="s">
        <v>174</v>
      </c>
      <c r="K29">
        <v>24</v>
      </c>
    </row>
    <row r="30" spans="1:11" x14ac:dyDescent="0.2">
      <c r="A30">
        <v>2018</v>
      </c>
      <c r="B30" t="s">
        <v>37</v>
      </c>
      <c r="C30" t="s">
        <v>4</v>
      </c>
      <c r="D30" t="s">
        <v>8</v>
      </c>
      <c r="E30" t="s">
        <v>218</v>
      </c>
      <c r="F30">
        <v>7151</v>
      </c>
      <c r="G30">
        <v>24685</v>
      </c>
      <c r="H30">
        <v>0.28969009519951389</v>
      </c>
      <c r="I30" t="s">
        <v>109</v>
      </c>
      <c r="J30" t="s">
        <v>174</v>
      </c>
      <c r="K30">
        <v>24</v>
      </c>
    </row>
    <row r="31" spans="1:11" x14ac:dyDescent="0.2">
      <c r="A31">
        <v>2018</v>
      </c>
      <c r="B31" t="s">
        <v>37</v>
      </c>
      <c r="C31" t="s">
        <v>4</v>
      </c>
      <c r="D31" t="s">
        <v>8</v>
      </c>
      <c r="E31" t="s">
        <v>216</v>
      </c>
      <c r="F31">
        <v>1822</v>
      </c>
      <c r="G31">
        <v>24685</v>
      </c>
      <c r="H31">
        <v>7.381000607656471E-2</v>
      </c>
      <c r="I31" t="s">
        <v>109</v>
      </c>
      <c r="J31" t="s">
        <v>174</v>
      </c>
      <c r="K31">
        <v>24</v>
      </c>
    </row>
    <row r="32" spans="1:11" x14ac:dyDescent="0.2">
      <c r="A32">
        <v>2018</v>
      </c>
      <c r="B32" t="s">
        <v>37</v>
      </c>
      <c r="C32" t="s">
        <v>4</v>
      </c>
      <c r="D32" t="s">
        <v>9</v>
      </c>
      <c r="E32" t="s">
        <v>217</v>
      </c>
      <c r="F32">
        <v>18334</v>
      </c>
      <c r="G32">
        <v>32448</v>
      </c>
      <c r="H32">
        <v>0.56502712031558189</v>
      </c>
      <c r="I32" t="s">
        <v>109</v>
      </c>
      <c r="J32" t="s">
        <v>174</v>
      </c>
      <c r="K32">
        <v>24</v>
      </c>
    </row>
    <row r="33" spans="1:11" x14ac:dyDescent="0.2">
      <c r="A33">
        <v>2018</v>
      </c>
      <c r="B33" t="s">
        <v>37</v>
      </c>
      <c r="C33" t="s">
        <v>4</v>
      </c>
      <c r="D33" t="s">
        <v>9</v>
      </c>
      <c r="E33" t="s">
        <v>218</v>
      </c>
      <c r="F33">
        <v>11952</v>
      </c>
      <c r="G33">
        <v>32448</v>
      </c>
      <c r="H33">
        <v>0.36834319526627218</v>
      </c>
      <c r="I33" t="s">
        <v>109</v>
      </c>
      <c r="J33" t="s">
        <v>174</v>
      </c>
      <c r="K33">
        <v>24</v>
      </c>
    </row>
    <row r="34" spans="1:11" x14ac:dyDescent="0.2">
      <c r="A34">
        <v>2018</v>
      </c>
      <c r="B34" t="s">
        <v>37</v>
      </c>
      <c r="C34" t="s">
        <v>4</v>
      </c>
      <c r="D34" t="s">
        <v>9</v>
      </c>
      <c r="E34" t="s">
        <v>216</v>
      </c>
      <c r="F34">
        <v>2162</v>
      </c>
      <c r="G34">
        <v>32448</v>
      </c>
      <c r="H34">
        <v>6.6629684418145957E-2</v>
      </c>
      <c r="I34" t="s">
        <v>109</v>
      </c>
      <c r="J34" t="s">
        <v>174</v>
      </c>
      <c r="K34">
        <v>24</v>
      </c>
    </row>
    <row r="35" spans="1:11" x14ac:dyDescent="0.2">
      <c r="A35">
        <v>2018</v>
      </c>
      <c r="B35" t="s">
        <v>37</v>
      </c>
      <c r="C35" t="s">
        <v>4</v>
      </c>
      <c r="D35" t="s">
        <v>62</v>
      </c>
      <c r="E35" t="s">
        <v>217</v>
      </c>
      <c r="F35">
        <v>34046</v>
      </c>
      <c r="G35">
        <v>57133</v>
      </c>
      <c r="H35">
        <v>0.59590779409448125</v>
      </c>
      <c r="I35" t="s">
        <v>109</v>
      </c>
      <c r="J35" t="s">
        <v>174</v>
      </c>
      <c r="K35">
        <v>24</v>
      </c>
    </row>
    <row r="36" spans="1:11" x14ac:dyDescent="0.2">
      <c r="A36">
        <v>2018</v>
      </c>
      <c r="B36" t="s">
        <v>37</v>
      </c>
      <c r="C36" t="s">
        <v>4</v>
      </c>
      <c r="D36" t="s">
        <v>62</v>
      </c>
      <c r="E36" t="s">
        <v>218</v>
      </c>
      <c r="F36">
        <v>19103</v>
      </c>
      <c r="G36">
        <v>57133</v>
      </c>
      <c r="H36">
        <v>0.33436017713055505</v>
      </c>
      <c r="I36" t="s">
        <v>109</v>
      </c>
      <c r="J36" t="s">
        <v>174</v>
      </c>
      <c r="K36">
        <v>24</v>
      </c>
    </row>
    <row r="37" spans="1:11" x14ac:dyDescent="0.2">
      <c r="A37">
        <v>2018</v>
      </c>
      <c r="B37" t="s">
        <v>37</v>
      </c>
      <c r="C37" t="s">
        <v>4</v>
      </c>
      <c r="D37" t="s">
        <v>62</v>
      </c>
      <c r="E37" t="s">
        <v>216</v>
      </c>
      <c r="F37">
        <v>3984</v>
      </c>
      <c r="G37">
        <v>57133</v>
      </c>
      <c r="H37">
        <v>6.9732028774963678E-2</v>
      </c>
      <c r="I37" t="s">
        <v>109</v>
      </c>
      <c r="J37" t="s">
        <v>174</v>
      </c>
      <c r="K37">
        <v>24</v>
      </c>
    </row>
    <row r="38" spans="1:11" x14ac:dyDescent="0.2">
      <c r="A38">
        <v>2018</v>
      </c>
      <c r="B38" t="s">
        <v>37</v>
      </c>
      <c r="C38" t="s">
        <v>3</v>
      </c>
      <c r="D38" t="s">
        <v>8</v>
      </c>
      <c r="E38" t="s">
        <v>217</v>
      </c>
      <c r="F38">
        <v>15053</v>
      </c>
      <c r="G38">
        <v>22856</v>
      </c>
      <c r="H38">
        <v>0.65860168008400422</v>
      </c>
      <c r="I38" t="s">
        <v>109</v>
      </c>
      <c r="J38" t="s">
        <v>174</v>
      </c>
      <c r="K38">
        <v>24</v>
      </c>
    </row>
    <row r="39" spans="1:11" x14ac:dyDescent="0.2">
      <c r="A39">
        <v>2018</v>
      </c>
      <c r="B39" t="s">
        <v>37</v>
      </c>
      <c r="C39" t="s">
        <v>3</v>
      </c>
      <c r="D39" t="s">
        <v>8</v>
      </c>
      <c r="E39" t="s">
        <v>218</v>
      </c>
      <c r="F39">
        <v>6213</v>
      </c>
      <c r="G39">
        <v>22856</v>
      </c>
      <c r="H39">
        <v>0.27183234161708086</v>
      </c>
      <c r="I39" t="s">
        <v>109</v>
      </c>
      <c r="J39" t="s">
        <v>174</v>
      </c>
      <c r="K39">
        <v>24</v>
      </c>
    </row>
    <row r="40" spans="1:11" x14ac:dyDescent="0.2">
      <c r="A40">
        <v>2018</v>
      </c>
      <c r="B40" t="s">
        <v>37</v>
      </c>
      <c r="C40" t="s">
        <v>3</v>
      </c>
      <c r="D40" t="s">
        <v>8</v>
      </c>
      <c r="E40" t="s">
        <v>216</v>
      </c>
      <c r="F40">
        <v>1590</v>
      </c>
      <c r="G40">
        <v>22856</v>
      </c>
      <c r="H40">
        <v>6.9565978298914949E-2</v>
      </c>
      <c r="I40" t="s">
        <v>109</v>
      </c>
      <c r="J40" t="s">
        <v>174</v>
      </c>
      <c r="K40">
        <v>24</v>
      </c>
    </row>
    <row r="41" spans="1:11" x14ac:dyDescent="0.2">
      <c r="A41">
        <v>2018</v>
      </c>
      <c r="B41" t="s">
        <v>37</v>
      </c>
      <c r="C41" t="s">
        <v>3</v>
      </c>
      <c r="D41" t="s">
        <v>9</v>
      </c>
      <c r="E41" t="s">
        <v>217</v>
      </c>
      <c r="F41">
        <v>15459</v>
      </c>
      <c r="G41">
        <v>26549</v>
      </c>
      <c r="H41">
        <v>0.58228181852423821</v>
      </c>
      <c r="I41" t="s">
        <v>109</v>
      </c>
      <c r="J41" t="s">
        <v>174</v>
      </c>
      <c r="K41">
        <v>24</v>
      </c>
    </row>
    <row r="42" spans="1:11" x14ac:dyDescent="0.2">
      <c r="A42">
        <v>2018</v>
      </c>
      <c r="B42" t="s">
        <v>37</v>
      </c>
      <c r="C42" t="s">
        <v>3</v>
      </c>
      <c r="D42" t="s">
        <v>9</v>
      </c>
      <c r="E42" t="s">
        <v>218</v>
      </c>
      <c r="F42">
        <v>9166</v>
      </c>
      <c r="G42">
        <v>26549</v>
      </c>
      <c r="H42">
        <v>0.34524840860296058</v>
      </c>
      <c r="I42" t="s">
        <v>109</v>
      </c>
      <c r="J42" t="s">
        <v>174</v>
      </c>
      <c r="K42">
        <v>24</v>
      </c>
    </row>
    <row r="43" spans="1:11" x14ac:dyDescent="0.2">
      <c r="A43">
        <v>2018</v>
      </c>
      <c r="B43" t="s">
        <v>37</v>
      </c>
      <c r="C43" t="s">
        <v>3</v>
      </c>
      <c r="D43" t="s">
        <v>9</v>
      </c>
      <c r="E43" t="s">
        <v>216</v>
      </c>
      <c r="F43">
        <v>1924</v>
      </c>
      <c r="G43">
        <v>26549</v>
      </c>
      <c r="H43">
        <v>7.2469772872801236E-2</v>
      </c>
      <c r="I43" t="s">
        <v>109</v>
      </c>
      <c r="J43" t="s">
        <v>174</v>
      </c>
      <c r="K43">
        <v>24</v>
      </c>
    </row>
    <row r="44" spans="1:11" x14ac:dyDescent="0.2">
      <c r="A44">
        <v>2018</v>
      </c>
      <c r="B44" t="s">
        <v>37</v>
      </c>
      <c r="C44" t="s">
        <v>3</v>
      </c>
      <c r="D44" t="s">
        <v>62</v>
      </c>
      <c r="E44" t="s">
        <v>217</v>
      </c>
      <c r="F44">
        <v>30512</v>
      </c>
      <c r="G44">
        <v>49405</v>
      </c>
      <c r="H44">
        <v>0.61758931282258878</v>
      </c>
      <c r="I44" t="s">
        <v>109</v>
      </c>
      <c r="J44" t="s">
        <v>174</v>
      </c>
      <c r="K44">
        <v>24</v>
      </c>
    </row>
    <row r="45" spans="1:11" x14ac:dyDescent="0.2">
      <c r="A45">
        <v>2018</v>
      </c>
      <c r="B45" t="s">
        <v>37</v>
      </c>
      <c r="C45" t="s">
        <v>3</v>
      </c>
      <c r="D45" t="s">
        <v>62</v>
      </c>
      <c r="E45" t="s">
        <v>218</v>
      </c>
      <c r="F45">
        <v>15379</v>
      </c>
      <c r="G45">
        <v>49405</v>
      </c>
      <c r="H45">
        <v>0.31128428296731098</v>
      </c>
      <c r="I45" t="s">
        <v>109</v>
      </c>
      <c r="J45" t="s">
        <v>174</v>
      </c>
      <c r="K45">
        <v>24</v>
      </c>
    </row>
    <row r="46" spans="1:11" x14ac:dyDescent="0.2">
      <c r="A46">
        <v>2018</v>
      </c>
      <c r="B46" t="s">
        <v>37</v>
      </c>
      <c r="C46" t="s">
        <v>3</v>
      </c>
      <c r="D46" t="s">
        <v>62</v>
      </c>
      <c r="E46" t="s">
        <v>216</v>
      </c>
      <c r="F46">
        <v>3514</v>
      </c>
      <c r="G46">
        <v>49405</v>
      </c>
      <c r="H46">
        <v>7.1126404210100191E-2</v>
      </c>
      <c r="I46" t="s">
        <v>109</v>
      </c>
      <c r="J46" t="s">
        <v>174</v>
      </c>
      <c r="K46">
        <v>24</v>
      </c>
    </row>
    <row r="47" spans="1:11" x14ac:dyDescent="0.2">
      <c r="A47">
        <v>2018</v>
      </c>
      <c r="B47" t="s">
        <v>37</v>
      </c>
      <c r="C47" t="s">
        <v>2</v>
      </c>
      <c r="D47" t="s">
        <v>8</v>
      </c>
      <c r="E47" t="s">
        <v>217</v>
      </c>
      <c r="F47">
        <v>19923</v>
      </c>
      <c r="G47">
        <v>29424</v>
      </c>
      <c r="H47">
        <v>0.67710032626427408</v>
      </c>
      <c r="I47" t="s">
        <v>109</v>
      </c>
      <c r="J47" t="s">
        <v>174</v>
      </c>
      <c r="K47">
        <v>24</v>
      </c>
    </row>
    <row r="48" spans="1:11" x14ac:dyDescent="0.2">
      <c r="A48">
        <v>2018</v>
      </c>
      <c r="B48" t="s">
        <v>37</v>
      </c>
      <c r="C48" t="s">
        <v>2</v>
      </c>
      <c r="D48" t="s">
        <v>8</v>
      </c>
      <c r="E48" t="s">
        <v>218</v>
      </c>
      <c r="F48">
        <v>7308</v>
      </c>
      <c r="G48">
        <v>29424</v>
      </c>
      <c r="H48">
        <v>0.24836867862969006</v>
      </c>
      <c r="I48" t="s">
        <v>109</v>
      </c>
      <c r="J48" t="s">
        <v>174</v>
      </c>
      <c r="K48">
        <v>24</v>
      </c>
    </row>
    <row r="49" spans="1:11" x14ac:dyDescent="0.2">
      <c r="A49">
        <v>2018</v>
      </c>
      <c r="B49" t="s">
        <v>37</v>
      </c>
      <c r="C49" t="s">
        <v>2</v>
      </c>
      <c r="D49" t="s">
        <v>8</v>
      </c>
      <c r="E49" t="s">
        <v>216</v>
      </c>
      <c r="F49">
        <v>2193</v>
      </c>
      <c r="G49">
        <v>29424</v>
      </c>
      <c r="H49">
        <v>7.4530995106035891E-2</v>
      </c>
      <c r="I49" t="s">
        <v>109</v>
      </c>
      <c r="J49" t="s">
        <v>174</v>
      </c>
      <c r="K49">
        <v>24</v>
      </c>
    </row>
    <row r="50" spans="1:11" x14ac:dyDescent="0.2">
      <c r="A50">
        <v>2018</v>
      </c>
      <c r="B50" t="s">
        <v>37</v>
      </c>
      <c r="C50" t="s">
        <v>2</v>
      </c>
      <c r="D50" t="s">
        <v>9</v>
      </c>
      <c r="E50" t="s">
        <v>217</v>
      </c>
      <c r="F50">
        <v>15770</v>
      </c>
      <c r="G50">
        <v>26178</v>
      </c>
      <c r="H50">
        <v>0.6024142409656964</v>
      </c>
      <c r="I50" t="s">
        <v>109</v>
      </c>
      <c r="J50" t="s">
        <v>174</v>
      </c>
      <c r="K50">
        <v>24</v>
      </c>
    </row>
    <row r="51" spans="1:11" x14ac:dyDescent="0.2">
      <c r="A51">
        <v>2018</v>
      </c>
      <c r="B51" t="s">
        <v>37</v>
      </c>
      <c r="C51" t="s">
        <v>2</v>
      </c>
      <c r="D51" t="s">
        <v>9</v>
      </c>
      <c r="E51" t="s">
        <v>218</v>
      </c>
      <c r="F51">
        <v>8259</v>
      </c>
      <c r="G51">
        <v>26178</v>
      </c>
      <c r="H51">
        <v>0.3154939261975705</v>
      </c>
      <c r="I51" t="s">
        <v>109</v>
      </c>
      <c r="J51" t="s">
        <v>174</v>
      </c>
      <c r="K51">
        <v>24</v>
      </c>
    </row>
    <row r="52" spans="1:11" x14ac:dyDescent="0.2">
      <c r="A52">
        <v>2018</v>
      </c>
      <c r="B52" t="s">
        <v>37</v>
      </c>
      <c r="C52" t="s">
        <v>2</v>
      </c>
      <c r="D52" t="s">
        <v>9</v>
      </c>
      <c r="E52" t="s">
        <v>216</v>
      </c>
      <c r="F52">
        <v>2149</v>
      </c>
      <c r="G52">
        <v>26178</v>
      </c>
      <c r="H52">
        <v>8.2091832836733131E-2</v>
      </c>
      <c r="I52" t="s">
        <v>109</v>
      </c>
      <c r="J52" t="s">
        <v>174</v>
      </c>
      <c r="K52">
        <v>24</v>
      </c>
    </row>
    <row r="53" spans="1:11" x14ac:dyDescent="0.2">
      <c r="A53">
        <v>2018</v>
      </c>
      <c r="B53" t="s">
        <v>37</v>
      </c>
      <c r="C53" t="s">
        <v>2</v>
      </c>
      <c r="D53" t="s">
        <v>62</v>
      </c>
      <c r="E53" t="s">
        <v>217</v>
      </c>
      <c r="F53">
        <v>35693</v>
      </c>
      <c r="G53">
        <v>55602</v>
      </c>
      <c r="H53">
        <v>0.64193734038343941</v>
      </c>
      <c r="I53" t="s">
        <v>109</v>
      </c>
      <c r="J53" t="s">
        <v>174</v>
      </c>
      <c r="K53">
        <v>24</v>
      </c>
    </row>
    <row r="54" spans="1:11" x14ac:dyDescent="0.2">
      <c r="A54">
        <v>2018</v>
      </c>
      <c r="B54" t="s">
        <v>37</v>
      </c>
      <c r="C54" t="s">
        <v>2</v>
      </c>
      <c r="D54" t="s">
        <v>62</v>
      </c>
      <c r="E54" t="s">
        <v>218</v>
      </c>
      <c r="F54">
        <v>15567</v>
      </c>
      <c r="G54">
        <v>55602</v>
      </c>
      <c r="H54">
        <v>0.27997194345527138</v>
      </c>
      <c r="I54" t="s">
        <v>109</v>
      </c>
      <c r="J54" t="s">
        <v>174</v>
      </c>
      <c r="K54">
        <v>24</v>
      </c>
    </row>
    <row r="55" spans="1:11" x14ac:dyDescent="0.2">
      <c r="A55">
        <v>2018</v>
      </c>
      <c r="B55" t="s">
        <v>37</v>
      </c>
      <c r="C55" t="s">
        <v>2</v>
      </c>
      <c r="D55" t="s">
        <v>62</v>
      </c>
      <c r="E55" t="s">
        <v>216</v>
      </c>
      <c r="F55">
        <v>4342</v>
      </c>
      <c r="G55">
        <v>55602</v>
      </c>
      <c r="H55">
        <v>7.8090716161289167E-2</v>
      </c>
      <c r="I55" t="s">
        <v>109</v>
      </c>
      <c r="J55" t="s">
        <v>174</v>
      </c>
      <c r="K55">
        <v>24</v>
      </c>
    </row>
    <row r="56" spans="1:11" x14ac:dyDescent="0.2">
      <c r="A56">
        <v>2018</v>
      </c>
      <c r="B56" t="s">
        <v>37</v>
      </c>
      <c r="C56" t="s">
        <v>1</v>
      </c>
      <c r="D56" t="s">
        <v>8</v>
      </c>
      <c r="E56" t="s">
        <v>217</v>
      </c>
      <c r="F56">
        <v>22282</v>
      </c>
      <c r="G56">
        <v>31926</v>
      </c>
      <c r="H56">
        <v>0.69792645492701877</v>
      </c>
      <c r="I56" t="s">
        <v>109</v>
      </c>
      <c r="J56" t="s">
        <v>174</v>
      </c>
      <c r="K56">
        <v>24</v>
      </c>
    </row>
    <row r="57" spans="1:11" x14ac:dyDescent="0.2">
      <c r="A57">
        <v>2018</v>
      </c>
      <c r="B57" t="s">
        <v>37</v>
      </c>
      <c r="C57" t="s">
        <v>1</v>
      </c>
      <c r="D57" t="s">
        <v>8</v>
      </c>
      <c r="E57" t="s">
        <v>218</v>
      </c>
      <c r="F57">
        <v>7163</v>
      </c>
      <c r="G57">
        <v>31926</v>
      </c>
      <c r="H57">
        <v>0.22436258848587359</v>
      </c>
      <c r="I57" t="s">
        <v>109</v>
      </c>
      <c r="J57" t="s">
        <v>174</v>
      </c>
      <c r="K57">
        <v>24</v>
      </c>
    </row>
    <row r="58" spans="1:11" x14ac:dyDescent="0.2">
      <c r="A58">
        <v>2018</v>
      </c>
      <c r="B58" t="s">
        <v>37</v>
      </c>
      <c r="C58" t="s">
        <v>1</v>
      </c>
      <c r="D58" t="s">
        <v>8</v>
      </c>
      <c r="E58" t="s">
        <v>216</v>
      </c>
      <c r="F58">
        <v>2481</v>
      </c>
      <c r="G58">
        <v>31926</v>
      </c>
      <c r="H58">
        <v>7.771095658710768E-2</v>
      </c>
      <c r="I58" t="s">
        <v>109</v>
      </c>
      <c r="J58" t="s">
        <v>174</v>
      </c>
      <c r="K58">
        <v>24</v>
      </c>
    </row>
    <row r="59" spans="1:11" x14ac:dyDescent="0.2">
      <c r="A59">
        <v>2018</v>
      </c>
      <c r="B59" t="s">
        <v>37</v>
      </c>
      <c r="C59" t="s">
        <v>1</v>
      </c>
      <c r="D59" t="s">
        <v>9</v>
      </c>
      <c r="E59" t="s">
        <v>217</v>
      </c>
      <c r="F59">
        <v>16290</v>
      </c>
      <c r="G59">
        <v>26139</v>
      </c>
      <c r="H59">
        <v>0.62320670262825661</v>
      </c>
      <c r="I59" t="s">
        <v>109</v>
      </c>
      <c r="J59" t="s">
        <v>174</v>
      </c>
      <c r="K59">
        <v>24</v>
      </c>
    </row>
    <row r="60" spans="1:11" x14ac:dyDescent="0.2">
      <c r="A60">
        <v>2018</v>
      </c>
      <c r="B60" t="s">
        <v>37</v>
      </c>
      <c r="C60" t="s">
        <v>1</v>
      </c>
      <c r="D60" t="s">
        <v>9</v>
      </c>
      <c r="E60" t="s">
        <v>218</v>
      </c>
      <c r="F60">
        <v>7526</v>
      </c>
      <c r="G60">
        <v>26139</v>
      </c>
      <c r="H60">
        <v>0.2879222617544665</v>
      </c>
      <c r="I60" t="s">
        <v>109</v>
      </c>
      <c r="J60" t="s">
        <v>174</v>
      </c>
      <c r="K60">
        <v>24</v>
      </c>
    </row>
    <row r="61" spans="1:11" x14ac:dyDescent="0.2">
      <c r="A61">
        <v>2018</v>
      </c>
      <c r="B61" t="s">
        <v>37</v>
      </c>
      <c r="C61" t="s">
        <v>1</v>
      </c>
      <c r="D61" t="s">
        <v>9</v>
      </c>
      <c r="E61" t="s">
        <v>216</v>
      </c>
      <c r="F61">
        <v>2323</v>
      </c>
      <c r="G61">
        <v>26139</v>
      </c>
      <c r="H61">
        <v>8.887103561727687E-2</v>
      </c>
      <c r="I61" t="s">
        <v>109</v>
      </c>
      <c r="J61" t="s">
        <v>174</v>
      </c>
      <c r="K61">
        <v>24</v>
      </c>
    </row>
    <row r="62" spans="1:11" x14ac:dyDescent="0.2">
      <c r="A62">
        <v>2018</v>
      </c>
      <c r="B62" t="s">
        <v>37</v>
      </c>
      <c r="C62" t="s">
        <v>1</v>
      </c>
      <c r="D62" t="s">
        <v>62</v>
      </c>
      <c r="E62" t="s">
        <v>217</v>
      </c>
      <c r="F62">
        <v>38572</v>
      </c>
      <c r="G62">
        <v>58065</v>
      </c>
      <c r="H62">
        <v>0.66429001980539049</v>
      </c>
      <c r="I62" t="s">
        <v>109</v>
      </c>
      <c r="J62" t="s">
        <v>174</v>
      </c>
      <c r="K62">
        <v>24</v>
      </c>
    </row>
    <row r="63" spans="1:11" x14ac:dyDescent="0.2">
      <c r="A63">
        <v>2018</v>
      </c>
      <c r="B63" t="s">
        <v>37</v>
      </c>
      <c r="C63" t="s">
        <v>1</v>
      </c>
      <c r="D63" t="s">
        <v>62</v>
      </c>
      <c r="E63" t="s">
        <v>218</v>
      </c>
      <c r="F63">
        <v>14689</v>
      </c>
      <c r="G63">
        <v>58065</v>
      </c>
      <c r="H63">
        <v>0.25297511409627144</v>
      </c>
      <c r="I63" t="s">
        <v>109</v>
      </c>
      <c r="J63" t="s">
        <v>174</v>
      </c>
      <c r="K63">
        <v>24</v>
      </c>
    </row>
    <row r="64" spans="1:11" x14ac:dyDescent="0.2">
      <c r="A64">
        <v>2018</v>
      </c>
      <c r="B64" t="s">
        <v>37</v>
      </c>
      <c r="C64" t="s">
        <v>1</v>
      </c>
      <c r="D64" t="s">
        <v>62</v>
      </c>
      <c r="E64" t="s">
        <v>216</v>
      </c>
      <c r="F64">
        <v>4804</v>
      </c>
      <c r="G64">
        <v>58065</v>
      </c>
      <c r="H64">
        <v>8.2734866098338064E-2</v>
      </c>
      <c r="I64" t="s">
        <v>109</v>
      </c>
      <c r="J64" t="s">
        <v>174</v>
      </c>
      <c r="K64">
        <v>24</v>
      </c>
    </row>
    <row r="65" spans="1:11" x14ac:dyDescent="0.2">
      <c r="A65">
        <v>2018</v>
      </c>
      <c r="B65" t="s">
        <v>37</v>
      </c>
      <c r="C65" t="s">
        <v>136</v>
      </c>
      <c r="D65" t="s">
        <v>8</v>
      </c>
      <c r="E65" t="s">
        <v>217</v>
      </c>
      <c r="F65">
        <v>122254</v>
      </c>
      <c r="G65">
        <v>188793</v>
      </c>
      <c r="H65">
        <v>0.64755578861504404</v>
      </c>
      <c r="I65" t="s">
        <v>109</v>
      </c>
      <c r="J65" t="s">
        <v>174</v>
      </c>
      <c r="K65">
        <v>24</v>
      </c>
    </row>
    <row r="66" spans="1:11" x14ac:dyDescent="0.2">
      <c r="A66">
        <v>2018</v>
      </c>
      <c r="B66" t="s">
        <v>37</v>
      </c>
      <c r="C66" t="s">
        <v>136</v>
      </c>
      <c r="D66" t="s">
        <v>8</v>
      </c>
      <c r="E66" t="s">
        <v>218</v>
      </c>
      <c r="F66">
        <v>50756</v>
      </c>
      <c r="G66">
        <v>188793</v>
      </c>
      <c r="H66">
        <v>0.26884471352221745</v>
      </c>
      <c r="I66" t="s">
        <v>109</v>
      </c>
      <c r="J66" t="s">
        <v>174</v>
      </c>
      <c r="K66">
        <v>24</v>
      </c>
    </row>
    <row r="67" spans="1:11" x14ac:dyDescent="0.2">
      <c r="A67">
        <v>2018</v>
      </c>
      <c r="B67" t="s">
        <v>37</v>
      </c>
      <c r="C67" t="s">
        <v>136</v>
      </c>
      <c r="D67" t="s">
        <v>8</v>
      </c>
      <c r="E67" t="s">
        <v>216</v>
      </c>
      <c r="F67">
        <v>15783</v>
      </c>
      <c r="G67">
        <v>188793</v>
      </c>
      <c r="H67">
        <v>8.3599497862738556E-2</v>
      </c>
      <c r="I67" t="s">
        <v>109</v>
      </c>
      <c r="J67" t="s">
        <v>174</v>
      </c>
      <c r="K67">
        <v>24</v>
      </c>
    </row>
    <row r="68" spans="1:11" x14ac:dyDescent="0.2">
      <c r="A68">
        <v>2018</v>
      </c>
      <c r="B68" t="s">
        <v>37</v>
      </c>
      <c r="C68" t="s">
        <v>136</v>
      </c>
      <c r="D68" t="s">
        <v>9</v>
      </c>
      <c r="E68" t="s">
        <v>217</v>
      </c>
      <c r="F68">
        <v>128074</v>
      </c>
      <c r="G68">
        <v>226664</v>
      </c>
      <c r="H68">
        <v>0.56503900045882893</v>
      </c>
      <c r="I68" t="s">
        <v>109</v>
      </c>
      <c r="J68" t="s">
        <v>174</v>
      </c>
      <c r="K68">
        <v>24</v>
      </c>
    </row>
    <row r="69" spans="1:11" x14ac:dyDescent="0.2">
      <c r="A69">
        <v>2018</v>
      </c>
      <c r="B69" t="s">
        <v>37</v>
      </c>
      <c r="C69" t="s">
        <v>136</v>
      </c>
      <c r="D69" t="s">
        <v>9</v>
      </c>
      <c r="E69" t="s">
        <v>218</v>
      </c>
      <c r="F69">
        <v>83238</v>
      </c>
      <c r="G69">
        <v>226664</v>
      </c>
      <c r="H69">
        <v>0.36723079095048178</v>
      </c>
      <c r="I69" t="s">
        <v>109</v>
      </c>
      <c r="J69" t="s">
        <v>174</v>
      </c>
      <c r="K69">
        <v>24</v>
      </c>
    </row>
    <row r="70" spans="1:11" x14ac:dyDescent="0.2">
      <c r="A70">
        <v>2018</v>
      </c>
      <c r="B70" t="s">
        <v>37</v>
      </c>
      <c r="C70" t="s">
        <v>136</v>
      </c>
      <c r="D70" t="s">
        <v>9</v>
      </c>
      <c r="E70" t="s">
        <v>216</v>
      </c>
      <c r="F70">
        <v>15352</v>
      </c>
      <c r="G70">
        <v>226664</v>
      </c>
      <c r="H70">
        <v>6.7730208590689303E-2</v>
      </c>
      <c r="I70" t="s">
        <v>109</v>
      </c>
      <c r="J70" t="s">
        <v>174</v>
      </c>
      <c r="K70">
        <v>24</v>
      </c>
    </row>
    <row r="71" spans="1:11" x14ac:dyDescent="0.2">
      <c r="A71">
        <v>2018</v>
      </c>
      <c r="B71" t="s">
        <v>37</v>
      </c>
      <c r="C71" t="s">
        <v>136</v>
      </c>
      <c r="D71" t="s">
        <v>62</v>
      </c>
      <c r="E71" t="s">
        <v>217</v>
      </c>
      <c r="F71">
        <v>250328</v>
      </c>
      <c r="G71">
        <v>415457</v>
      </c>
      <c r="H71">
        <v>0.60253648392011694</v>
      </c>
      <c r="I71" t="s">
        <v>109</v>
      </c>
      <c r="J71" t="s">
        <v>174</v>
      </c>
      <c r="K71">
        <v>24</v>
      </c>
    </row>
    <row r="72" spans="1:11" x14ac:dyDescent="0.2">
      <c r="A72">
        <v>2018</v>
      </c>
      <c r="B72" t="s">
        <v>37</v>
      </c>
      <c r="C72" t="s">
        <v>136</v>
      </c>
      <c r="D72" t="s">
        <v>62</v>
      </c>
      <c r="E72" t="s">
        <v>218</v>
      </c>
      <c r="F72">
        <v>133994</v>
      </c>
      <c r="G72">
        <v>415457</v>
      </c>
      <c r="H72">
        <v>0.32252194571279336</v>
      </c>
      <c r="I72" t="s">
        <v>109</v>
      </c>
      <c r="J72" t="s">
        <v>174</v>
      </c>
      <c r="K72">
        <v>24</v>
      </c>
    </row>
    <row r="73" spans="1:11" x14ac:dyDescent="0.2">
      <c r="A73">
        <v>2018</v>
      </c>
      <c r="B73" t="s">
        <v>37</v>
      </c>
      <c r="C73" t="s">
        <v>136</v>
      </c>
      <c r="D73" t="s">
        <v>62</v>
      </c>
      <c r="E73" t="s">
        <v>216</v>
      </c>
      <c r="F73">
        <v>31135</v>
      </c>
      <c r="G73">
        <v>415457</v>
      </c>
      <c r="H73">
        <v>7.4941570367089733E-2</v>
      </c>
      <c r="I73" t="s">
        <v>109</v>
      </c>
      <c r="J73" t="s">
        <v>174</v>
      </c>
      <c r="K73">
        <v>24</v>
      </c>
    </row>
    <row r="74" spans="1:11" x14ac:dyDescent="0.2">
      <c r="A74">
        <v>2018</v>
      </c>
      <c r="B74" t="s">
        <v>39</v>
      </c>
      <c r="C74" t="s">
        <v>7</v>
      </c>
      <c r="D74" t="s">
        <v>8</v>
      </c>
      <c r="E74" t="s">
        <v>217</v>
      </c>
      <c r="F74">
        <v>21339</v>
      </c>
      <c r="G74">
        <v>36040</v>
      </c>
      <c r="H74">
        <v>0.59209211986681465</v>
      </c>
      <c r="I74" t="s">
        <v>111</v>
      </c>
      <c r="J74" t="s">
        <v>176</v>
      </c>
      <c r="K74">
        <v>26</v>
      </c>
    </row>
    <row r="75" spans="1:11" x14ac:dyDescent="0.2">
      <c r="A75">
        <v>2018</v>
      </c>
      <c r="B75" t="s">
        <v>39</v>
      </c>
      <c r="C75" t="s">
        <v>7</v>
      </c>
      <c r="D75" t="s">
        <v>8</v>
      </c>
      <c r="E75" t="s">
        <v>218</v>
      </c>
      <c r="F75">
        <v>11017</v>
      </c>
      <c r="G75">
        <v>36040</v>
      </c>
      <c r="H75">
        <v>0.3056881243063263</v>
      </c>
      <c r="I75" t="s">
        <v>111</v>
      </c>
      <c r="J75" t="s">
        <v>176</v>
      </c>
      <c r="K75">
        <v>26</v>
      </c>
    </row>
    <row r="76" spans="1:11" x14ac:dyDescent="0.2">
      <c r="A76">
        <v>2018</v>
      </c>
      <c r="B76" t="s">
        <v>39</v>
      </c>
      <c r="C76" t="s">
        <v>7</v>
      </c>
      <c r="D76" t="s">
        <v>8</v>
      </c>
      <c r="E76" t="s">
        <v>216</v>
      </c>
      <c r="F76">
        <v>3684</v>
      </c>
      <c r="G76">
        <v>36040</v>
      </c>
      <c r="H76">
        <v>0.10221975582685905</v>
      </c>
      <c r="I76" t="s">
        <v>111</v>
      </c>
      <c r="J76" t="s">
        <v>176</v>
      </c>
      <c r="K76">
        <v>26</v>
      </c>
    </row>
    <row r="77" spans="1:11" x14ac:dyDescent="0.2">
      <c r="A77">
        <v>2018</v>
      </c>
      <c r="B77" t="s">
        <v>39</v>
      </c>
      <c r="C77" t="s">
        <v>7</v>
      </c>
      <c r="D77" t="s">
        <v>9</v>
      </c>
      <c r="E77" t="s">
        <v>217</v>
      </c>
      <c r="F77">
        <v>24124</v>
      </c>
      <c r="G77">
        <v>47700</v>
      </c>
      <c r="H77">
        <v>0.50574423480083852</v>
      </c>
      <c r="I77" t="s">
        <v>111</v>
      </c>
      <c r="J77" t="s">
        <v>176</v>
      </c>
      <c r="K77">
        <v>26</v>
      </c>
    </row>
    <row r="78" spans="1:11" x14ac:dyDescent="0.2">
      <c r="A78">
        <v>2018</v>
      </c>
      <c r="B78" t="s">
        <v>39</v>
      </c>
      <c r="C78" t="s">
        <v>7</v>
      </c>
      <c r="D78" t="s">
        <v>9</v>
      </c>
      <c r="E78" t="s">
        <v>218</v>
      </c>
      <c r="F78">
        <v>20884</v>
      </c>
      <c r="G78">
        <v>47700</v>
      </c>
      <c r="H78">
        <v>0.4378197064989518</v>
      </c>
      <c r="I78" t="s">
        <v>111</v>
      </c>
      <c r="J78" t="s">
        <v>176</v>
      </c>
      <c r="K78">
        <v>26</v>
      </c>
    </row>
    <row r="79" spans="1:11" x14ac:dyDescent="0.2">
      <c r="A79">
        <v>2018</v>
      </c>
      <c r="B79" t="s">
        <v>39</v>
      </c>
      <c r="C79" t="s">
        <v>7</v>
      </c>
      <c r="D79" t="s">
        <v>9</v>
      </c>
      <c r="E79" t="s">
        <v>216</v>
      </c>
      <c r="F79">
        <v>2692</v>
      </c>
      <c r="G79">
        <v>47700</v>
      </c>
      <c r="H79">
        <v>5.6436058700209644E-2</v>
      </c>
      <c r="I79" t="s">
        <v>111</v>
      </c>
      <c r="J79" t="s">
        <v>176</v>
      </c>
      <c r="K79">
        <v>26</v>
      </c>
    </row>
    <row r="80" spans="1:11" x14ac:dyDescent="0.2">
      <c r="A80">
        <v>2018</v>
      </c>
      <c r="B80" t="s">
        <v>39</v>
      </c>
      <c r="C80" t="s">
        <v>7</v>
      </c>
      <c r="D80" t="s">
        <v>62</v>
      </c>
      <c r="E80" t="s">
        <v>217</v>
      </c>
      <c r="F80">
        <v>45463</v>
      </c>
      <c r="G80">
        <v>83740</v>
      </c>
      <c r="H80">
        <v>0.54290661571530929</v>
      </c>
      <c r="I80" t="s">
        <v>111</v>
      </c>
      <c r="J80" t="s">
        <v>176</v>
      </c>
      <c r="K80">
        <v>26</v>
      </c>
    </row>
    <row r="81" spans="1:11" x14ac:dyDescent="0.2">
      <c r="A81">
        <v>2018</v>
      </c>
      <c r="B81" t="s">
        <v>39</v>
      </c>
      <c r="C81" t="s">
        <v>7</v>
      </c>
      <c r="D81" t="s">
        <v>62</v>
      </c>
      <c r="E81" t="s">
        <v>218</v>
      </c>
      <c r="F81">
        <v>31901</v>
      </c>
      <c r="G81">
        <v>83740</v>
      </c>
      <c r="H81">
        <v>0.38095294960592307</v>
      </c>
      <c r="I81" t="s">
        <v>111</v>
      </c>
      <c r="J81" t="s">
        <v>176</v>
      </c>
      <c r="K81">
        <v>26</v>
      </c>
    </row>
    <row r="82" spans="1:11" x14ac:dyDescent="0.2">
      <c r="A82">
        <v>2018</v>
      </c>
      <c r="B82" t="s">
        <v>39</v>
      </c>
      <c r="C82" t="s">
        <v>7</v>
      </c>
      <c r="D82" t="s">
        <v>62</v>
      </c>
      <c r="E82" t="s">
        <v>216</v>
      </c>
      <c r="F82">
        <v>6376</v>
      </c>
      <c r="G82">
        <v>83740</v>
      </c>
      <c r="H82">
        <v>7.6140434678767618E-2</v>
      </c>
      <c r="I82" t="s">
        <v>111</v>
      </c>
      <c r="J82" t="s">
        <v>176</v>
      </c>
      <c r="K82">
        <v>26</v>
      </c>
    </row>
    <row r="83" spans="1:11" x14ac:dyDescent="0.2">
      <c r="A83">
        <v>2018</v>
      </c>
      <c r="B83" t="s">
        <v>39</v>
      </c>
      <c r="C83" t="s">
        <v>6</v>
      </c>
      <c r="D83" t="s">
        <v>8</v>
      </c>
      <c r="E83" t="s">
        <v>217</v>
      </c>
      <c r="F83">
        <v>24658</v>
      </c>
      <c r="G83">
        <v>40636</v>
      </c>
      <c r="H83">
        <v>0.60680185057584413</v>
      </c>
      <c r="I83" t="s">
        <v>111</v>
      </c>
      <c r="J83" t="s">
        <v>176</v>
      </c>
      <c r="K83">
        <v>26</v>
      </c>
    </row>
    <row r="84" spans="1:11" x14ac:dyDescent="0.2">
      <c r="A84">
        <v>2018</v>
      </c>
      <c r="B84" t="s">
        <v>39</v>
      </c>
      <c r="C84" t="s">
        <v>6</v>
      </c>
      <c r="D84" t="s">
        <v>8</v>
      </c>
      <c r="E84" t="s">
        <v>218</v>
      </c>
      <c r="F84">
        <v>12242</v>
      </c>
      <c r="G84">
        <v>40636</v>
      </c>
      <c r="H84">
        <v>0.30125996653213899</v>
      </c>
      <c r="I84" t="s">
        <v>111</v>
      </c>
      <c r="J84" t="s">
        <v>176</v>
      </c>
      <c r="K84">
        <v>26</v>
      </c>
    </row>
    <row r="85" spans="1:11" x14ac:dyDescent="0.2">
      <c r="A85">
        <v>2018</v>
      </c>
      <c r="B85" t="s">
        <v>39</v>
      </c>
      <c r="C85" t="s">
        <v>6</v>
      </c>
      <c r="D85" t="s">
        <v>8</v>
      </c>
      <c r="E85" t="s">
        <v>216</v>
      </c>
      <c r="F85">
        <v>3736</v>
      </c>
      <c r="G85">
        <v>40636</v>
      </c>
      <c r="H85">
        <v>9.1938182892016926E-2</v>
      </c>
      <c r="I85" t="s">
        <v>111</v>
      </c>
      <c r="J85" t="s">
        <v>176</v>
      </c>
      <c r="K85">
        <v>26</v>
      </c>
    </row>
    <row r="86" spans="1:11" x14ac:dyDescent="0.2">
      <c r="A86">
        <v>2018</v>
      </c>
      <c r="B86" t="s">
        <v>39</v>
      </c>
      <c r="C86" t="s">
        <v>6</v>
      </c>
      <c r="D86" t="s">
        <v>9</v>
      </c>
      <c r="E86" t="s">
        <v>217</v>
      </c>
      <c r="F86">
        <v>27574</v>
      </c>
      <c r="G86">
        <v>52828</v>
      </c>
      <c r="H86">
        <v>0.52195805254789129</v>
      </c>
      <c r="I86" t="s">
        <v>111</v>
      </c>
      <c r="J86" t="s">
        <v>176</v>
      </c>
      <c r="K86">
        <v>26</v>
      </c>
    </row>
    <row r="87" spans="1:11" x14ac:dyDescent="0.2">
      <c r="A87">
        <v>2018</v>
      </c>
      <c r="B87" t="s">
        <v>39</v>
      </c>
      <c r="C87" t="s">
        <v>6</v>
      </c>
      <c r="D87" t="s">
        <v>9</v>
      </c>
      <c r="E87" t="s">
        <v>218</v>
      </c>
      <c r="F87">
        <v>22286</v>
      </c>
      <c r="G87">
        <v>52828</v>
      </c>
      <c r="H87">
        <v>0.42185961989853865</v>
      </c>
      <c r="I87" t="s">
        <v>111</v>
      </c>
      <c r="J87" t="s">
        <v>176</v>
      </c>
      <c r="K87">
        <v>26</v>
      </c>
    </row>
    <row r="88" spans="1:11" x14ac:dyDescent="0.2">
      <c r="A88">
        <v>2018</v>
      </c>
      <c r="B88" t="s">
        <v>39</v>
      </c>
      <c r="C88" t="s">
        <v>6</v>
      </c>
      <c r="D88" t="s">
        <v>9</v>
      </c>
      <c r="E88" t="s">
        <v>216</v>
      </c>
      <c r="F88">
        <v>2968</v>
      </c>
      <c r="G88">
        <v>52828</v>
      </c>
      <c r="H88">
        <v>5.6182327553570076E-2</v>
      </c>
      <c r="I88" t="s">
        <v>111</v>
      </c>
      <c r="J88" t="s">
        <v>176</v>
      </c>
      <c r="K88">
        <v>26</v>
      </c>
    </row>
    <row r="89" spans="1:11" x14ac:dyDescent="0.2">
      <c r="A89">
        <v>2018</v>
      </c>
      <c r="B89" t="s">
        <v>39</v>
      </c>
      <c r="C89" t="s">
        <v>6</v>
      </c>
      <c r="D89" t="s">
        <v>62</v>
      </c>
      <c r="E89" t="s">
        <v>217</v>
      </c>
      <c r="F89">
        <v>52232</v>
      </c>
      <c r="G89">
        <v>93464</v>
      </c>
      <c r="H89">
        <v>0.55884618676709752</v>
      </c>
      <c r="I89" t="s">
        <v>111</v>
      </c>
      <c r="J89" t="s">
        <v>176</v>
      </c>
      <c r="K89">
        <v>26</v>
      </c>
    </row>
    <row r="90" spans="1:11" x14ac:dyDescent="0.2">
      <c r="A90">
        <v>2018</v>
      </c>
      <c r="B90" t="s">
        <v>39</v>
      </c>
      <c r="C90" t="s">
        <v>6</v>
      </c>
      <c r="D90" t="s">
        <v>62</v>
      </c>
      <c r="E90" t="s">
        <v>218</v>
      </c>
      <c r="F90">
        <v>34528</v>
      </c>
      <c r="G90">
        <v>93464</v>
      </c>
      <c r="H90">
        <v>0.36942566121715315</v>
      </c>
      <c r="I90" t="s">
        <v>111</v>
      </c>
      <c r="J90" t="s">
        <v>176</v>
      </c>
      <c r="K90">
        <v>26</v>
      </c>
    </row>
    <row r="91" spans="1:11" x14ac:dyDescent="0.2">
      <c r="A91">
        <v>2018</v>
      </c>
      <c r="B91" t="s">
        <v>39</v>
      </c>
      <c r="C91" t="s">
        <v>6</v>
      </c>
      <c r="D91" t="s">
        <v>62</v>
      </c>
      <c r="E91" t="s">
        <v>216</v>
      </c>
      <c r="F91">
        <v>6704</v>
      </c>
      <c r="G91">
        <v>93464</v>
      </c>
      <c r="H91">
        <v>7.1728152015749377E-2</v>
      </c>
      <c r="I91" t="s">
        <v>111</v>
      </c>
      <c r="J91" t="s">
        <v>176</v>
      </c>
      <c r="K91">
        <v>26</v>
      </c>
    </row>
    <row r="92" spans="1:11" x14ac:dyDescent="0.2">
      <c r="A92">
        <v>2018</v>
      </c>
      <c r="B92" t="s">
        <v>39</v>
      </c>
      <c r="C92" t="s">
        <v>5</v>
      </c>
      <c r="D92" t="s">
        <v>8</v>
      </c>
      <c r="E92" t="s">
        <v>217</v>
      </c>
      <c r="F92">
        <v>21358</v>
      </c>
      <c r="G92">
        <v>35488</v>
      </c>
      <c r="H92">
        <v>0.60183724075743916</v>
      </c>
      <c r="I92" t="s">
        <v>111</v>
      </c>
      <c r="J92" t="s">
        <v>176</v>
      </c>
      <c r="K92">
        <v>26</v>
      </c>
    </row>
    <row r="93" spans="1:11" x14ac:dyDescent="0.2">
      <c r="A93">
        <v>2018</v>
      </c>
      <c r="B93" t="s">
        <v>39</v>
      </c>
      <c r="C93" t="s">
        <v>5</v>
      </c>
      <c r="D93" t="s">
        <v>8</v>
      </c>
      <c r="E93" t="s">
        <v>218</v>
      </c>
      <c r="F93">
        <v>11042</v>
      </c>
      <c r="G93">
        <v>35488</v>
      </c>
      <c r="H93">
        <v>0.31114743011722273</v>
      </c>
      <c r="I93" t="s">
        <v>111</v>
      </c>
      <c r="J93" t="s">
        <v>176</v>
      </c>
      <c r="K93">
        <v>26</v>
      </c>
    </row>
    <row r="94" spans="1:11" x14ac:dyDescent="0.2">
      <c r="A94">
        <v>2018</v>
      </c>
      <c r="B94" t="s">
        <v>39</v>
      </c>
      <c r="C94" t="s">
        <v>5</v>
      </c>
      <c r="D94" t="s">
        <v>8</v>
      </c>
      <c r="E94" t="s">
        <v>216</v>
      </c>
      <c r="F94">
        <v>3088</v>
      </c>
      <c r="G94">
        <v>35488</v>
      </c>
      <c r="H94">
        <v>8.7015329125338145E-2</v>
      </c>
      <c r="I94" t="s">
        <v>111</v>
      </c>
      <c r="J94" t="s">
        <v>176</v>
      </c>
      <c r="K94">
        <v>26</v>
      </c>
    </row>
    <row r="95" spans="1:11" x14ac:dyDescent="0.2">
      <c r="A95">
        <v>2018</v>
      </c>
      <c r="B95" t="s">
        <v>39</v>
      </c>
      <c r="C95" t="s">
        <v>5</v>
      </c>
      <c r="D95" t="s">
        <v>9</v>
      </c>
      <c r="E95" t="s">
        <v>217</v>
      </c>
      <c r="F95">
        <v>23143</v>
      </c>
      <c r="G95">
        <v>43568</v>
      </c>
      <c r="H95">
        <v>0.53119261843554899</v>
      </c>
      <c r="I95" t="s">
        <v>111</v>
      </c>
      <c r="J95" t="s">
        <v>176</v>
      </c>
      <c r="K95">
        <v>26</v>
      </c>
    </row>
    <row r="96" spans="1:11" x14ac:dyDescent="0.2">
      <c r="A96">
        <v>2018</v>
      </c>
      <c r="B96" t="s">
        <v>39</v>
      </c>
      <c r="C96" t="s">
        <v>5</v>
      </c>
      <c r="D96" t="s">
        <v>9</v>
      </c>
      <c r="E96" t="s">
        <v>218</v>
      </c>
      <c r="F96">
        <v>17831</v>
      </c>
      <c r="G96">
        <v>43568</v>
      </c>
      <c r="H96">
        <v>0.40926827029012119</v>
      </c>
      <c r="I96" t="s">
        <v>111</v>
      </c>
      <c r="J96" t="s">
        <v>176</v>
      </c>
      <c r="K96">
        <v>26</v>
      </c>
    </row>
    <row r="97" spans="1:11" x14ac:dyDescent="0.2">
      <c r="A97">
        <v>2018</v>
      </c>
      <c r="B97" t="s">
        <v>39</v>
      </c>
      <c r="C97" t="s">
        <v>5</v>
      </c>
      <c r="D97" t="s">
        <v>9</v>
      </c>
      <c r="E97" t="s">
        <v>216</v>
      </c>
      <c r="F97">
        <v>2594</v>
      </c>
      <c r="G97">
        <v>43568</v>
      </c>
      <c r="H97">
        <v>5.9539111274329787E-2</v>
      </c>
      <c r="I97" t="s">
        <v>111</v>
      </c>
      <c r="J97" t="s">
        <v>176</v>
      </c>
      <c r="K97">
        <v>26</v>
      </c>
    </row>
    <row r="98" spans="1:11" x14ac:dyDescent="0.2">
      <c r="A98">
        <v>2018</v>
      </c>
      <c r="B98" t="s">
        <v>39</v>
      </c>
      <c r="C98" t="s">
        <v>5</v>
      </c>
      <c r="D98" t="s">
        <v>62</v>
      </c>
      <c r="E98" t="s">
        <v>217</v>
      </c>
      <c r="F98">
        <v>44501</v>
      </c>
      <c r="G98">
        <v>79056</v>
      </c>
      <c r="H98">
        <v>0.56290477636106051</v>
      </c>
      <c r="I98" t="s">
        <v>111</v>
      </c>
      <c r="J98" t="s">
        <v>176</v>
      </c>
      <c r="K98">
        <v>26</v>
      </c>
    </row>
    <row r="99" spans="1:11" x14ac:dyDescent="0.2">
      <c r="A99">
        <v>2018</v>
      </c>
      <c r="B99" t="s">
        <v>39</v>
      </c>
      <c r="C99" t="s">
        <v>5</v>
      </c>
      <c r="D99" t="s">
        <v>62</v>
      </c>
      <c r="E99" t="s">
        <v>218</v>
      </c>
      <c r="F99">
        <v>28873</v>
      </c>
      <c r="G99">
        <v>79056</v>
      </c>
      <c r="H99">
        <v>0.36522212102813195</v>
      </c>
      <c r="I99" t="s">
        <v>111</v>
      </c>
      <c r="J99" t="s">
        <v>176</v>
      </c>
      <c r="K99">
        <v>26</v>
      </c>
    </row>
    <row r="100" spans="1:11" x14ac:dyDescent="0.2">
      <c r="A100">
        <v>2018</v>
      </c>
      <c r="B100" t="s">
        <v>39</v>
      </c>
      <c r="C100" t="s">
        <v>5</v>
      </c>
      <c r="D100" t="s">
        <v>62</v>
      </c>
      <c r="E100" t="s">
        <v>216</v>
      </c>
      <c r="F100">
        <v>5682</v>
      </c>
      <c r="G100">
        <v>79056</v>
      </c>
      <c r="H100">
        <v>7.1873102610807524E-2</v>
      </c>
      <c r="I100" t="s">
        <v>111</v>
      </c>
      <c r="J100" t="s">
        <v>176</v>
      </c>
      <c r="K100">
        <v>26</v>
      </c>
    </row>
    <row r="101" spans="1:11" x14ac:dyDescent="0.2">
      <c r="A101">
        <v>2018</v>
      </c>
      <c r="B101" t="s">
        <v>39</v>
      </c>
      <c r="C101" t="s">
        <v>4</v>
      </c>
      <c r="D101" t="s">
        <v>8</v>
      </c>
      <c r="E101" t="s">
        <v>217</v>
      </c>
      <c r="F101">
        <v>19190</v>
      </c>
      <c r="G101">
        <v>31340</v>
      </c>
      <c r="H101">
        <v>0.61231652839821316</v>
      </c>
      <c r="I101" t="s">
        <v>111</v>
      </c>
      <c r="J101" t="s">
        <v>176</v>
      </c>
      <c r="K101">
        <v>26</v>
      </c>
    </row>
    <row r="102" spans="1:11" x14ac:dyDescent="0.2">
      <c r="A102">
        <v>2018</v>
      </c>
      <c r="B102" t="s">
        <v>39</v>
      </c>
      <c r="C102" t="s">
        <v>4</v>
      </c>
      <c r="D102" t="s">
        <v>8</v>
      </c>
      <c r="E102" t="s">
        <v>218</v>
      </c>
      <c r="F102">
        <v>9781</v>
      </c>
      <c r="G102">
        <v>31340</v>
      </c>
      <c r="H102">
        <v>0.31209317166560308</v>
      </c>
      <c r="I102" t="s">
        <v>111</v>
      </c>
      <c r="J102" t="s">
        <v>176</v>
      </c>
      <c r="K102">
        <v>26</v>
      </c>
    </row>
    <row r="103" spans="1:11" x14ac:dyDescent="0.2">
      <c r="A103">
        <v>2018</v>
      </c>
      <c r="B103" t="s">
        <v>39</v>
      </c>
      <c r="C103" t="s">
        <v>4</v>
      </c>
      <c r="D103" t="s">
        <v>8</v>
      </c>
      <c r="E103" t="s">
        <v>216</v>
      </c>
      <c r="F103">
        <v>2369</v>
      </c>
      <c r="G103">
        <v>31340</v>
      </c>
      <c r="H103">
        <v>7.5590299936183797E-2</v>
      </c>
      <c r="I103" t="s">
        <v>111</v>
      </c>
      <c r="J103" t="s">
        <v>176</v>
      </c>
      <c r="K103">
        <v>26</v>
      </c>
    </row>
    <row r="104" spans="1:11" x14ac:dyDescent="0.2">
      <c r="A104">
        <v>2018</v>
      </c>
      <c r="B104" t="s">
        <v>39</v>
      </c>
      <c r="C104" t="s">
        <v>4</v>
      </c>
      <c r="D104" t="s">
        <v>9</v>
      </c>
      <c r="E104" t="s">
        <v>217</v>
      </c>
      <c r="F104">
        <v>20340</v>
      </c>
      <c r="G104">
        <v>37357</v>
      </c>
      <c r="H104">
        <v>0.54447626950772277</v>
      </c>
      <c r="I104" t="s">
        <v>111</v>
      </c>
      <c r="J104" t="s">
        <v>176</v>
      </c>
      <c r="K104">
        <v>26</v>
      </c>
    </row>
    <row r="105" spans="1:11" x14ac:dyDescent="0.2">
      <c r="A105">
        <v>2018</v>
      </c>
      <c r="B105" t="s">
        <v>39</v>
      </c>
      <c r="C105" t="s">
        <v>4</v>
      </c>
      <c r="D105" t="s">
        <v>9</v>
      </c>
      <c r="E105" t="s">
        <v>218</v>
      </c>
      <c r="F105">
        <v>14622</v>
      </c>
      <c r="G105">
        <v>37357</v>
      </c>
      <c r="H105">
        <v>0.39141258666381135</v>
      </c>
      <c r="I105" t="s">
        <v>111</v>
      </c>
      <c r="J105" t="s">
        <v>176</v>
      </c>
      <c r="K105">
        <v>26</v>
      </c>
    </row>
    <row r="106" spans="1:11" x14ac:dyDescent="0.2">
      <c r="A106">
        <v>2018</v>
      </c>
      <c r="B106" t="s">
        <v>39</v>
      </c>
      <c r="C106" t="s">
        <v>4</v>
      </c>
      <c r="D106" t="s">
        <v>9</v>
      </c>
      <c r="E106" t="s">
        <v>216</v>
      </c>
      <c r="F106">
        <v>2395</v>
      </c>
      <c r="G106">
        <v>37357</v>
      </c>
      <c r="H106">
        <v>6.4111143828465889E-2</v>
      </c>
      <c r="I106" t="s">
        <v>111</v>
      </c>
      <c r="J106" t="s">
        <v>176</v>
      </c>
      <c r="K106">
        <v>26</v>
      </c>
    </row>
    <row r="107" spans="1:11" x14ac:dyDescent="0.2">
      <c r="A107">
        <v>2018</v>
      </c>
      <c r="B107" t="s">
        <v>39</v>
      </c>
      <c r="C107" t="s">
        <v>4</v>
      </c>
      <c r="D107" t="s">
        <v>62</v>
      </c>
      <c r="E107" t="s">
        <v>217</v>
      </c>
      <c r="F107">
        <v>39530</v>
      </c>
      <c r="G107">
        <v>68697</v>
      </c>
      <c r="H107">
        <v>0.57542541886836396</v>
      </c>
      <c r="I107" t="s">
        <v>111</v>
      </c>
      <c r="J107" t="s">
        <v>176</v>
      </c>
      <c r="K107">
        <v>26</v>
      </c>
    </row>
    <row r="108" spans="1:11" x14ac:dyDescent="0.2">
      <c r="A108">
        <v>2018</v>
      </c>
      <c r="B108" t="s">
        <v>39</v>
      </c>
      <c r="C108" t="s">
        <v>4</v>
      </c>
      <c r="D108" t="s">
        <v>62</v>
      </c>
      <c r="E108" t="s">
        <v>218</v>
      </c>
      <c r="F108">
        <v>24403</v>
      </c>
      <c r="G108">
        <v>68697</v>
      </c>
      <c r="H108">
        <v>0.35522657466847168</v>
      </c>
      <c r="I108" t="s">
        <v>111</v>
      </c>
      <c r="J108" t="s">
        <v>176</v>
      </c>
      <c r="K108">
        <v>26</v>
      </c>
    </row>
    <row r="109" spans="1:11" x14ac:dyDescent="0.2">
      <c r="A109">
        <v>2018</v>
      </c>
      <c r="B109" t="s">
        <v>39</v>
      </c>
      <c r="C109" t="s">
        <v>4</v>
      </c>
      <c r="D109" t="s">
        <v>62</v>
      </c>
      <c r="E109" t="s">
        <v>216</v>
      </c>
      <c r="F109">
        <v>4764</v>
      </c>
      <c r="G109">
        <v>68697</v>
      </c>
      <c r="H109">
        <v>6.934800646316433E-2</v>
      </c>
      <c r="I109" t="s">
        <v>111</v>
      </c>
      <c r="J109" t="s">
        <v>176</v>
      </c>
      <c r="K109">
        <v>26</v>
      </c>
    </row>
    <row r="110" spans="1:11" x14ac:dyDescent="0.2">
      <c r="A110">
        <v>2018</v>
      </c>
      <c r="B110" t="s">
        <v>39</v>
      </c>
      <c r="C110" t="s">
        <v>3</v>
      </c>
      <c r="D110" t="s">
        <v>8</v>
      </c>
      <c r="E110" t="s">
        <v>217</v>
      </c>
      <c r="F110">
        <v>17162</v>
      </c>
      <c r="G110">
        <v>26993</v>
      </c>
      <c r="H110">
        <v>0.63579446523172678</v>
      </c>
      <c r="I110" t="s">
        <v>111</v>
      </c>
      <c r="J110" t="s">
        <v>176</v>
      </c>
      <c r="K110">
        <v>26</v>
      </c>
    </row>
    <row r="111" spans="1:11" x14ac:dyDescent="0.2">
      <c r="A111">
        <v>2018</v>
      </c>
      <c r="B111" t="s">
        <v>39</v>
      </c>
      <c r="C111" t="s">
        <v>3</v>
      </c>
      <c r="D111" t="s">
        <v>8</v>
      </c>
      <c r="E111" t="s">
        <v>218</v>
      </c>
      <c r="F111">
        <v>7866</v>
      </c>
      <c r="G111">
        <v>26993</v>
      </c>
      <c r="H111">
        <v>0.29140888378468494</v>
      </c>
      <c r="I111" t="s">
        <v>111</v>
      </c>
      <c r="J111" t="s">
        <v>176</v>
      </c>
      <c r="K111">
        <v>26</v>
      </c>
    </row>
    <row r="112" spans="1:11" x14ac:dyDescent="0.2">
      <c r="A112">
        <v>2018</v>
      </c>
      <c r="B112" t="s">
        <v>39</v>
      </c>
      <c r="C112" t="s">
        <v>3</v>
      </c>
      <c r="D112" t="s">
        <v>8</v>
      </c>
      <c r="E112" t="s">
        <v>216</v>
      </c>
      <c r="F112">
        <v>1965</v>
      </c>
      <c r="G112">
        <v>26993</v>
      </c>
      <c r="H112">
        <v>7.279665098358834E-2</v>
      </c>
      <c r="I112" t="s">
        <v>111</v>
      </c>
      <c r="J112" t="s">
        <v>176</v>
      </c>
      <c r="K112">
        <v>26</v>
      </c>
    </row>
    <row r="113" spans="1:11" x14ac:dyDescent="0.2">
      <c r="A113">
        <v>2018</v>
      </c>
      <c r="B113" t="s">
        <v>39</v>
      </c>
      <c r="C113" t="s">
        <v>3</v>
      </c>
      <c r="D113" t="s">
        <v>9</v>
      </c>
      <c r="E113" t="s">
        <v>217</v>
      </c>
      <c r="F113">
        <v>17942</v>
      </c>
      <c r="G113">
        <v>31131</v>
      </c>
      <c r="H113">
        <v>0.57633869776107416</v>
      </c>
      <c r="I113" t="s">
        <v>111</v>
      </c>
      <c r="J113" t="s">
        <v>176</v>
      </c>
      <c r="K113">
        <v>26</v>
      </c>
    </row>
    <row r="114" spans="1:11" x14ac:dyDescent="0.2">
      <c r="A114">
        <v>2018</v>
      </c>
      <c r="B114" t="s">
        <v>39</v>
      </c>
      <c r="C114" t="s">
        <v>3</v>
      </c>
      <c r="D114" t="s">
        <v>9</v>
      </c>
      <c r="E114" t="s">
        <v>218</v>
      </c>
      <c r="F114">
        <v>10912</v>
      </c>
      <c r="G114">
        <v>31131</v>
      </c>
      <c r="H114">
        <v>0.35051877549709293</v>
      </c>
      <c r="I114" t="s">
        <v>111</v>
      </c>
      <c r="J114" t="s">
        <v>176</v>
      </c>
      <c r="K114">
        <v>26</v>
      </c>
    </row>
    <row r="115" spans="1:11" x14ac:dyDescent="0.2">
      <c r="A115">
        <v>2018</v>
      </c>
      <c r="B115" t="s">
        <v>39</v>
      </c>
      <c r="C115" t="s">
        <v>3</v>
      </c>
      <c r="D115" t="s">
        <v>9</v>
      </c>
      <c r="E115" t="s">
        <v>216</v>
      </c>
      <c r="F115">
        <v>2277</v>
      </c>
      <c r="G115">
        <v>31131</v>
      </c>
      <c r="H115">
        <v>7.31425267418329E-2</v>
      </c>
      <c r="I115" t="s">
        <v>111</v>
      </c>
      <c r="J115" t="s">
        <v>176</v>
      </c>
      <c r="K115">
        <v>26</v>
      </c>
    </row>
    <row r="116" spans="1:11" x14ac:dyDescent="0.2">
      <c r="A116">
        <v>2018</v>
      </c>
      <c r="B116" t="s">
        <v>39</v>
      </c>
      <c r="C116" t="s">
        <v>3</v>
      </c>
      <c r="D116" t="s">
        <v>62</v>
      </c>
      <c r="E116" t="s">
        <v>217</v>
      </c>
      <c r="F116">
        <v>35104</v>
      </c>
      <c r="G116">
        <v>58124</v>
      </c>
      <c r="H116">
        <v>0.60395017548689012</v>
      </c>
      <c r="I116" t="s">
        <v>111</v>
      </c>
      <c r="J116" t="s">
        <v>176</v>
      </c>
      <c r="K116">
        <v>26</v>
      </c>
    </row>
    <row r="117" spans="1:11" x14ac:dyDescent="0.2">
      <c r="A117">
        <v>2018</v>
      </c>
      <c r="B117" t="s">
        <v>39</v>
      </c>
      <c r="C117" t="s">
        <v>3</v>
      </c>
      <c r="D117" t="s">
        <v>62</v>
      </c>
      <c r="E117" t="s">
        <v>218</v>
      </c>
      <c r="F117">
        <v>18778</v>
      </c>
      <c r="G117">
        <v>58124</v>
      </c>
      <c r="H117">
        <v>0.32306792374922577</v>
      </c>
      <c r="I117" t="s">
        <v>111</v>
      </c>
      <c r="J117" t="s">
        <v>176</v>
      </c>
      <c r="K117">
        <v>26</v>
      </c>
    </row>
    <row r="118" spans="1:11" x14ac:dyDescent="0.2">
      <c r="A118">
        <v>2018</v>
      </c>
      <c r="B118" t="s">
        <v>39</v>
      </c>
      <c r="C118" t="s">
        <v>3</v>
      </c>
      <c r="D118" t="s">
        <v>62</v>
      </c>
      <c r="E118" t="s">
        <v>216</v>
      </c>
      <c r="F118">
        <v>4242</v>
      </c>
      <c r="G118">
        <v>58124</v>
      </c>
      <c r="H118">
        <v>7.2981900763884111E-2</v>
      </c>
      <c r="I118" t="s">
        <v>111</v>
      </c>
      <c r="J118" t="s">
        <v>176</v>
      </c>
      <c r="K118">
        <v>26</v>
      </c>
    </row>
    <row r="119" spans="1:11" x14ac:dyDescent="0.2">
      <c r="A119">
        <v>2018</v>
      </c>
      <c r="B119" t="s">
        <v>39</v>
      </c>
      <c r="C119" t="s">
        <v>2</v>
      </c>
      <c r="D119" t="s">
        <v>8</v>
      </c>
      <c r="E119" t="s">
        <v>217</v>
      </c>
      <c r="F119">
        <v>22241</v>
      </c>
      <c r="G119">
        <v>33267</v>
      </c>
      <c r="H119">
        <v>0.6685604352661797</v>
      </c>
      <c r="I119" t="s">
        <v>111</v>
      </c>
      <c r="J119" t="s">
        <v>176</v>
      </c>
      <c r="K119">
        <v>26</v>
      </c>
    </row>
    <row r="120" spans="1:11" x14ac:dyDescent="0.2">
      <c r="A120">
        <v>2018</v>
      </c>
      <c r="B120" t="s">
        <v>39</v>
      </c>
      <c r="C120" t="s">
        <v>2</v>
      </c>
      <c r="D120" t="s">
        <v>8</v>
      </c>
      <c r="E120" t="s">
        <v>218</v>
      </c>
      <c r="F120">
        <v>8673</v>
      </c>
      <c r="G120">
        <v>33267</v>
      </c>
      <c r="H120">
        <v>0.26070881053296058</v>
      </c>
      <c r="I120" t="s">
        <v>111</v>
      </c>
      <c r="J120" t="s">
        <v>176</v>
      </c>
      <c r="K120">
        <v>26</v>
      </c>
    </row>
    <row r="121" spans="1:11" x14ac:dyDescent="0.2">
      <c r="A121">
        <v>2018</v>
      </c>
      <c r="B121" t="s">
        <v>39</v>
      </c>
      <c r="C121" t="s">
        <v>2</v>
      </c>
      <c r="D121" t="s">
        <v>8</v>
      </c>
      <c r="E121" t="s">
        <v>216</v>
      </c>
      <c r="F121">
        <v>2353</v>
      </c>
      <c r="G121">
        <v>33267</v>
      </c>
      <c r="H121">
        <v>7.0730754200859711E-2</v>
      </c>
      <c r="I121" t="s">
        <v>111</v>
      </c>
      <c r="J121" t="s">
        <v>176</v>
      </c>
      <c r="K121">
        <v>26</v>
      </c>
    </row>
    <row r="122" spans="1:11" x14ac:dyDescent="0.2">
      <c r="A122">
        <v>2018</v>
      </c>
      <c r="B122" t="s">
        <v>39</v>
      </c>
      <c r="C122" t="s">
        <v>2</v>
      </c>
      <c r="D122" t="s">
        <v>9</v>
      </c>
      <c r="E122" t="s">
        <v>217</v>
      </c>
      <c r="F122">
        <v>18605</v>
      </c>
      <c r="G122">
        <v>30845</v>
      </c>
      <c r="H122">
        <v>0.60317717620359868</v>
      </c>
      <c r="I122" t="s">
        <v>111</v>
      </c>
      <c r="J122" t="s">
        <v>176</v>
      </c>
      <c r="K122">
        <v>26</v>
      </c>
    </row>
    <row r="123" spans="1:11" x14ac:dyDescent="0.2">
      <c r="A123">
        <v>2018</v>
      </c>
      <c r="B123" t="s">
        <v>39</v>
      </c>
      <c r="C123" t="s">
        <v>2</v>
      </c>
      <c r="D123" t="s">
        <v>9</v>
      </c>
      <c r="E123" t="s">
        <v>218</v>
      </c>
      <c r="F123">
        <v>9845</v>
      </c>
      <c r="G123">
        <v>30845</v>
      </c>
      <c r="H123">
        <v>0.31917652780029176</v>
      </c>
      <c r="I123" t="s">
        <v>111</v>
      </c>
      <c r="J123" t="s">
        <v>176</v>
      </c>
      <c r="K123">
        <v>26</v>
      </c>
    </row>
    <row r="124" spans="1:11" x14ac:dyDescent="0.2">
      <c r="A124">
        <v>2018</v>
      </c>
      <c r="B124" t="s">
        <v>39</v>
      </c>
      <c r="C124" t="s">
        <v>2</v>
      </c>
      <c r="D124" t="s">
        <v>9</v>
      </c>
      <c r="E124" t="s">
        <v>216</v>
      </c>
      <c r="F124">
        <v>2395</v>
      </c>
      <c r="G124">
        <v>30845</v>
      </c>
      <c r="H124">
        <v>7.7646295996109574E-2</v>
      </c>
      <c r="I124" t="s">
        <v>111</v>
      </c>
      <c r="J124" t="s">
        <v>176</v>
      </c>
      <c r="K124">
        <v>26</v>
      </c>
    </row>
    <row r="125" spans="1:11" x14ac:dyDescent="0.2">
      <c r="A125">
        <v>2018</v>
      </c>
      <c r="B125" t="s">
        <v>39</v>
      </c>
      <c r="C125" t="s">
        <v>2</v>
      </c>
      <c r="D125" t="s">
        <v>62</v>
      </c>
      <c r="E125" t="s">
        <v>217</v>
      </c>
      <c r="F125">
        <v>40846</v>
      </c>
      <c r="G125">
        <v>64112</v>
      </c>
      <c r="H125">
        <v>0.6371038183179436</v>
      </c>
      <c r="I125" t="s">
        <v>111</v>
      </c>
      <c r="J125" t="s">
        <v>176</v>
      </c>
      <c r="K125">
        <v>26</v>
      </c>
    </row>
    <row r="126" spans="1:11" x14ac:dyDescent="0.2">
      <c r="A126">
        <v>2018</v>
      </c>
      <c r="B126" t="s">
        <v>39</v>
      </c>
      <c r="C126" t="s">
        <v>2</v>
      </c>
      <c r="D126" t="s">
        <v>62</v>
      </c>
      <c r="E126" t="s">
        <v>218</v>
      </c>
      <c r="F126">
        <v>18518</v>
      </c>
      <c r="G126">
        <v>64112</v>
      </c>
      <c r="H126">
        <v>0.28883828300474168</v>
      </c>
      <c r="I126" t="s">
        <v>111</v>
      </c>
      <c r="J126" t="s">
        <v>176</v>
      </c>
      <c r="K126">
        <v>26</v>
      </c>
    </row>
    <row r="127" spans="1:11" x14ac:dyDescent="0.2">
      <c r="A127">
        <v>2018</v>
      </c>
      <c r="B127" t="s">
        <v>39</v>
      </c>
      <c r="C127" t="s">
        <v>2</v>
      </c>
      <c r="D127" t="s">
        <v>62</v>
      </c>
      <c r="E127" t="s">
        <v>216</v>
      </c>
      <c r="F127">
        <v>4748</v>
      </c>
      <c r="G127">
        <v>64112</v>
      </c>
      <c r="H127">
        <v>7.4057898677314701E-2</v>
      </c>
      <c r="I127" t="s">
        <v>111</v>
      </c>
      <c r="J127" t="s">
        <v>176</v>
      </c>
      <c r="K127">
        <v>26</v>
      </c>
    </row>
    <row r="128" spans="1:11" x14ac:dyDescent="0.2">
      <c r="A128">
        <v>2018</v>
      </c>
      <c r="B128" t="s">
        <v>39</v>
      </c>
      <c r="C128" t="s">
        <v>1</v>
      </c>
      <c r="D128" t="s">
        <v>8</v>
      </c>
      <c r="E128" t="s">
        <v>217</v>
      </c>
      <c r="F128">
        <v>23923</v>
      </c>
      <c r="G128">
        <v>34858</v>
      </c>
      <c r="H128">
        <v>0.68629869757301054</v>
      </c>
      <c r="I128" t="s">
        <v>111</v>
      </c>
      <c r="J128" t="s">
        <v>176</v>
      </c>
      <c r="K128">
        <v>26</v>
      </c>
    </row>
    <row r="129" spans="1:11" x14ac:dyDescent="0.2">
      <c r="A129">
        <v>2018</v>
      </c>
      <c r="B129" t="s">
        <v>39</v>
      </c>
      <c r="C129" t="s">
        <v>1</v>
      </c>
      <c r="D129" t="s">
        <v>8</v>
      </c>
      <c r="E129" t="s">
        <v>218</v>
      </c>
      <c r="F129">
        <v>8229</v>
      </c>
      <c r="G129">
        <v>34858</v>
      </c>
      <c r="H129">
        <v>0.23607206380170978</v>
      </c>
      <c r="I129" t="s">
        <v>111</v>
      </c>
      <c r="J129" t="s">
        <v>176</v>
      </c>
      <c r="K129">
        <v>26</v>
      </c>
    </row>
    <row r="130" spans="1:11" x14ac:dyDescent="0.2">
      <c r="A130">
        <v>2018</v>
      </c>
      <c r="B130" t="s">
        <v>39</v>
      </c>
      <c r="C130" t="s">
        <v>1</v>
      </c>
      <c r="D130" t="s">
        <v>8</v>
      </c>
      <c r="E130" t="s">
        <v>216</v>
      </c>
      <c r="F130">
        <v>2706</v>
      </c>
      <c r="G130">
        <v>34858</v>
      </c>
      <c r="H130">
        <v>7.7629238625279706E-2</v>
      </c>
      <c r="I130" t="s">
        <v>111</v>
      </c>
      <c r="J130" t="s">
        <v>176</v>
      </c>
      <c r="K130">
        <v>26</v>
      </c>
    </row>
    <row r="131" spans="1:11" x14ac:dyDescent="0.2">
      <c r="A131">
        <v>2018</v>
      </c>
      <c r="B131" t="s">
        <v>39</v>
      </c>
      <c r="C131" t="s">
        <v>1</v>
      </c>
      <c r="D131" t="s">
        <v>9</v>
      </c>
      <c r="E131" t="s">
        <v>217</v>
      </c>
      <c r="F131">
        <v>18227</v>
      </c>
      <c r="G131">
        <v>29231</v>
      </c>
      <c r="H131">
        <v>0.62355034039204948</v>
      </c>
      <c r="I131" t="s">
        <v>111</v>
      </c>
      <c r="J131" t="s">
        <v>176</v>
      </c>
      <c r="K131">
        <v>26</v>
      </c>
    </row>
    <row r="132" spans="1:11" x14ac:dyDescent="0.2">
      <c r="A132">
        <v>2018</v>
      </c>
      <c r="B132" t="s">
        <v>39</v>
      </c>
      <c r="C132" t="s">
        <v>1</v>
      </c>
      <c r="D132" t="s">
        <v>9</v>
      </c>
      <c r="E132" t="s">
        <v>218</v>
      </c>
      <c r="F132">
        <v>8423</v>
      </c>
      <c r="G132">
        <v>29231</v>
      </c>
      <c r="H132">
        <v>0.28815298826588209</v>
      </c>
      <c r="I132" t="s">
        <v>111</v>
      </c>
      <c r="J132" t="s">
        <v>176</v>
      </c>
      <c r="K132">
        <v>26</v>
      </c>
    </row>
    <row r="133" spans="1:11" x14ac:dyDescent="0.2">
      <c r="A133">
        <v>2018</v>
      </c>
      <c r="B133" t="s">
        <v>39</v>
      </c>
      <c r="C133" t="s">
        <v>1</v>
      </c>
      <c r="D133" t="s">
        <v>9</v>
      </c>
      <c r="E133" t="s">
        <v>216</v>
      </c>
      <c r="F133">
        <v>2581</v>
      </c>
      <c r="G133">
        <v>29231</v>
      </c>
      <c r="H133">
        <v>8.8296671342068353E-2</v>
      </c>
      <c r="I133" t="s">
        <v>111</v>
      </c>
      <c r="J133" t="s">
        <v>176</v>
      </c>
      <c r="K133">
        <v>26</v>
      </c>
    </row>
    <row r="134" spans="1:11" x14ac:dyDescent="0.2">
      <c r="A134">
        <v>2018</v>
      </c>
      <c r="B134" t="s">
        <v>39</v>
      </c>
      <c r="C134" t="s">
        <v>1</v>
      </c>
      <c r="D134" t="s">
        <v>62</v>
      </c>
      <c r="E134" t="s">
        <v>217</v>
      </c>
      <c r="F134">
        <v>42150</v>
      </c>
      <c r="G134">
        <v>64089</v>
      </c>
      <c r="H134">
        <v>0.65767916491129519</v>
      </c>
      <c r="I134" t="s">
        <v>111</v>
      </c>
      <c r="J134" t="s">
        <v>176</v>
      </c>
      <c r="K134">
        <v>26</v>
      </c>
    </row>
    <row r="135" spans="1:11" x14ac:dyDescent="0.2">
      <c r="A135">
        <v>2018</v>
      </c>
      <c r="B135" t="s">
        <v>39</v>
      </c>
      <c r="C135" t="s">
        <v>1</v>
      </c>
      <c r="D135" t="s">
        <v>62</v>
      </c>
      <c r="E135" t="s">
        <v>218</v>
      </c>
      <c r="F135">
        <v>16652</v>
      </c>
      <c r="G135">
        <v>64089</v>
      </c>
      <c r="H135">
        <v>0.25982617921952283</v>
      </c>
      <c r="I135" t="s">
        <v>111</v>
      </c>
      <c r="J135" t="s">
        <v>176</v>
      </c>
      <c r="K135">
        <v>26</v>
      </c>
    </row>
    <row r="136" spans="1:11" x14ac:dyDescent="0.2">
      <c r="A136">
        <v>2018</v>
      </c>
      <c r="B136" t="s">
        <v>39</v>
      </c>
      <c r="C136" t="s">
        <v>1</v>
      </c>
      <c r="D136" t="s">
        <v>62</v>
      </c>
      <c r="E136" t="s">
        <v>216</v>
      </c>
      <c r="F136">
        <v>5287</v>
      </c>
      <c r="G136">
        <v>64089</v>
      </c>
      <c r="H136">
        <v>8.2494655869181921E-2</v>
      </c>
      <c r="I136" t="s">
        <v>111</v>
      </c>
      <c r="J136" t="s">
        <v>176</v>
      </c>
      <c r="K136">
        <v>26</v>
      </c>
    </row>
    <row r="137" spans="1:11" x14ac:dyDescent="0.2">
      <c r="A137">
        <v>2018</v>
      </c>
      <c r="B137" t="s">
        <v>39</v>
      </c>
      <c r="C137" t="s">
        <v>136</v>
      </c>
      <c r="D137" t="s">
        <v>8</v>
      </c>
      <c r="E137" t="s">
        <v>217</v>
      </c>
      <c r="F137">
        <v>149871</v>
      </c>
      <c r="G137">
        <v>238622</v>
      </c>
      <c r="H137">
        <v>0.62806866089463675</v>
      </c>
      <c r="I137" t="s">
        <v>111</v>
      </c>
      <c r="J137" t="s">
        <v>176</v>
      </c>
      <c r="K137">
        <v>26</v>
      </c>
    </row>
    <row r="138" spans="1:11" x14ac:dyDescent="0.2">
      <c r="A138">
        <v>2018</v>
      </c>
      <c r="B138" t="s">
        <v>39</v>
      </c>
      <c r="C138" t="s">
        <v>136</v>
      </c>
      <c r="D138" t="s">
        <v>8</v>
      </c>
      <c r="E138" t="s">
        <v>218</v>
      </c>
      <c r="F138">
        <v>68850</v>
      </c>
      <c r="G138">
        <v>238622</v>
      </c>
      <c r="H138">
        <v>0.28853165257185004</v>
      </c>
      <c r="I138" t="s">
        <v>111</v>
      </c>
      <c r="J138" t="s">
        <v>176</v>
      </c>
      <c r="K138">
        <v>26</v>
      </c>
    </row>
    <row r="139" spans="1:11" x14ac:dyDescent="0.2">
      <c r="A139">
        <v>2018</v>
      </c>
      <c r="B139" t="s">
        <v>39</v>
      </c>
      <c r="C139" t="s">
        <v>136</v>
      </c>
      <c r="D139" t="s">
        <v>8</v>
      </c>
      <c r="E139" t="s">
        <v>216</v>
      </c>
      <c r="F139">
        <v>19901</v>
      </c>
      <c r="G139">
        <v>238622</v>
      </c>
      <c r="H139">
        <v>8.3399686533513262E-2</v>
      </c>
      <c r="I139" t="s">
        <v>111</v>
      </c>
      <c r="J139" t="s">
        <v>176</v>
      </c>
      <c r="K139">
        <v>26</v>
      </c>
    </row>
    <row r="140" spans="1:11" x14ac:dyDescent="0.2">
      <c r="A140">
        <v>2018</v>
      </c>
      <c r="B140" t="s">
        <v>39</v>
      </c>
      <c r="C140" t="s">
        <v>136</v>
      </c>
      <c r="D140" t="s">
        <v>9</v>
      </c>
      <c r="E140" t="s">
        <v>217</v>
      </c>
      <c r="F140">
        <v>149955</v>
      </c>
      <c r="G140">
        <v>272660</v>
      </c>
      <c r="H140">
        <v>0.54997065942932588</v>
      </c>
      <c r="I140" t="s">
        <v>111</v>
      </c>
      <c r="J140" t="s">
        <v>176</v>
      </c>
      <c r="K140">
        <v>26</v>
      </c>
    </row>
    <row r="141" spans="1:11" x14ac:dyDescent="0.2">
      <c r="A141">
        <v>2018</v>
      </c>
      <c r="B141" t="s">
        <v>39</v>
      </c>
      <c r="C141" t="s">
        <v>136</v>
      </c>
      <c r="D141" t="s">
        <v>9</v>
      </c>
      <c r="E141" t="s">
        <v>218</v>
      </c>
      <c r="F141">
        <v>104803</v>
      </c>
      <c r="G141">
        <v>272660</v>
      </c>
      <c r="H141">
        <v>0.38437247854470769</v>
      </c>
      <c r="I141" t="s">
        <v>111</v>
      </c>
      <c r="J141" t="s">
        <v>176</v>
      </c>
      <c r="K141">
        <v>26</v>
      </c>
    </row>
    <row r="142" spans="1:11" x14ac:dyDescent="0.2">
      <c r="A142">
        <v>2018</v>
      </c>
      <c r="B142" t="s">
        <v>39</v>
      </c>
      <c r="C142" t="s">
        <v>136</v>
      </c>
      <c r="D142" t="s">
        <v>9</v>
      </c>
      <c r="E142" t="s">
        <v>216</v>
      </c>
      <c r="F142">
        <v>17902</v>
      </c>
      <c r="G142">
        <v>272660</v>
      </c>
      <c r="H142">
        <v>6.5656862025966406E-2</v>
      </c>
      <c r="I142" t="s">
        <v>111</v>
      </c>
      <c r="J142" t="s">
        <v>176</v>
      </c>
      <c r="K142">
        <v>26</v>
      </c>
    </row>
    <row r="143" spans="1:11" x14ac:dyDescent="0.2">
      <c r="A143">
        <v>2018</v>
      </c>
      <c r="B143" t="s">
        <v>39</v>
      </c>
      <c r="C143" t="s">
        <v>136</v>
      </c>
      <c r="D143" t="s">
        <v>62</v>
      </c>
      <c r="E143" t="s">
        <v>217</v>
      </c>
      <c r="F143">
        <v>299826</v>
      </c>
      <c r="G143">
        <v>511282</v>
      </c>
      <c r="H143">
        <v>0.58642001869809612</v>
      </c>
      <c r="I143" t="s">
        <v>111</v>
      </c>
      <c r="J143" t="s">
        <v>176</v>
      </c>
      <c r="K143">
        <v>26</v>
      </c>
    </row>
    <row r="144" spans="1:11" x14ac:dyDescent="0.2">
      <c r="A144">
        <v>2018</v>
      </c>
      <c r="B144" t="s">
        <v>39</v>
      </c>
      <c r="C144" t="s">
        <v>136</v>
      </c>
      <c r="D144" t="s">
        <v>62</v>
      </c>
      <c r="E144" t="s">
        <v>218</v>
      </c>
      <c r="F144">
        <v>173653</v>
      </c>
      <c r="G144">
        <v>511282</v>
      </c>
      <c r="H144">
        <v>0.33964231089692187</v>
      </c>
      <c r="I144" t="s">
        <v>111</v>
      </c>
      <c r="J144" t="s">
        <v>176</v>
      </c>
      <c r="K144">
        <v>26</v>
      </c>
    </row>
    <row r="145" spans="1:11" x14ac:dyDescent="0.2">
      <c r="A145">
        <v>2018</v>
      </c>
      <c r="B145" t="s">
        <v>39</v>
      </c>
      <c r="C145" t="s">
        <v>136</v>
      </c>
      <c r="D145" t="s">
        <v>62</v>
      </c>
      <c r="E145" t="s">
        <v>216</v>
      </c>
      <c r="F145">
        <v>37803</v>
      </c>
      <c r="G145">
        <v>511282</v>
      </c>
      <c r="H145">
        <v>7.3937670404981989E-2</v>
      </c>
      <c r="I145" t="s">
        <v>111</v>
      </c>
      <c r="J145" t="s">
        <v>176</v>
      </c>
      <c r="K145">
        <v>26</v>
      </c>
    </row>
    <row r="146" spans="1:11" x14ac:dyDescent="0.2">
      <c r="A146">
        <v>2018</v>
      </c>
      <c r="B146" t="s">
        <v>54</v>
      </c>
      <c r="C146" t="s">
        <v>7</v>
      </c>
      <c r="D146" t="s">
        <v>8</v>
      </c>
      <c r="E146" t="s">
        <v>217</v>
      </c>
      <c r="F146">
        <v>6062</v>
      </c>
      <c r="G146">
        <v>10226</v>
      </c>
      <c r="H146">
        <v>0.59280265988656367</v>
      </c>
      <c r="I146" t="s">
        <v>126</v>
      </c>
      <c r="J146" t="s">
        <v>191</v>
      </c>
      <c r="K146">
        <v>41</v>
      </c>
    </row>
    <row r="147" spans="1:11" x14ac:dyDescent="0.2">
      <c r="A147">
        <v>2018</v>
      </c>
      <c r="B147" t="s">
        <v>54</v>
      </c>
      <c r="C147" t="s">
        <v>7</v>
      </c>
      <c r="D147" t="s">
        <v>8</v>
      </c>
      <c r="E147" t="s">
        <v>218</v>
      </c>
      <c r="F147">
        <v>3105</v>
      </c>
      <c r="G147">
        <v>10226</v>
      </c>
      <c r="H147">
        <v>0.30363778603559555</v>
      </c>
      <c r="I147" t="s">
        <v>126</v>
      </c>
      <c r="J147" t="s">
        <v>191</v>
      </c>
      <c r="K147">
        <v>41</v>
      </c>
    </row>
    <row r="148" spans="1:11" x14ac:dyDescent="0.2">
      <c r="A148">
        <v>2018</v>
      </c>
      <c r="B148" t="s">
        <v>54</v>
      </c>
      <c r="C148" t="s">
        <v>7</v>
      </c>
      <c r="D148" t="s">
        <v>8</v>
      </c>
      <c r="E148" t="s">
        <v>216</v>
      </c>
      <c r="F148">
        <v>1059</v>
      </c>
      <c r="G148">
        <v>10226</v>
      </c>
      <c r="H148">
        <v>0.1035595540778408</v>
      </c>
      <c r="I148" t="s">
        <v>126</v>
      </c>
      <c r="J148" t="s">
        <v>191</v>
      </c>
      <c r="K148">
        <v>41</v>
      </c>
    </row>
    <row r="149" spans="1:11" x14ac:dyDescent="0.2">
      <c r="A149">
        <v>2018</v>
      </c>
      <c r="B149" t="s">
        <v>54</v>
      </c>
      <c r="C149" t="s">
        <v>7</v>
      </c>
      <c r="D149" t="s">
        <v>9</v>
      </c>
      <c r="E149" t="s">
        <v>217</v>
      </c>
      <c r="F149">
        <v>7053</v>
      </c>
      <c r="G149">
        <v>13675</v>
      </c>
      <c r="H149">
        <v>0.51575868372943323</v>
      </c>
      <c r="I149" t="s">
        <v>126</v>
      </c>
      <c r="J149" t="s">
        <v>191</v>
      </c>
      <c r="K149">
        <v>41</v>
      </c>
    </row>
    <row r="150" spans="1:11" x14ac:dyDescent="0.2">
      <c r="A150">
        <v>2018</v>
      </c>
      <c r="B150" t="s">
        <v>54</v>
      </c>
      <c r="C150" t="s">
        <v>7</v>
      </c>
      <c r="D150" t="s">
        <v>9</v>
      </c>
      <c r="E150" t="s">
        <v>218</v>
      </c>
      <c r="F150">
        <v>5851</v>
      </c>
      <c r="G150">
        <v>13675</v>
      </c>
      <c r="H150">
        <v>0.42786106032906762</v>
      </c>
      <c r="I150" t="s">
        <v>126</v>
      </c>
      <c r="J150" t="s">
        <v>191</v>
      </c>
      <c r="K150">
        <v>41</v>
      </c>
    </row>
    <row r="151" spans="1:11" x14ac:dyDescent="0.2">
      <c r="A151">
        <v>2018</v>
      </c>
      <c r="B151" t="s">
        <v>54</v>
      </c>
      <c r="C151" t="s">
        <v>7</v>
      </c>
      <c r="D151" t="s">
        <v>9</v>
      </c>
      <c r="E151" t="s">
        <v>216</v>
      </c>
      <c r="F151">
        <v>771</v>
      </c>
      <c r="G151">
        <v>13675</v>
      </c>
      <c r="H151">
        <v>5.6380255941499084E-2</v>
      </c>
      <c r="I151" t="s">
        <v>126</v>
      </c>
      <c r="J151" t="s">
        <v>191</v>
      </c>
      <c r="K151">
        <v>41</v>
      </c>
    </row>
    <row r="152" spans="1:11" x14ac:dyDescent="0.2">
      <c r="A152">
        <v>2018</v>
      </c>
      <c r="B152" t="s">
        <v>54</v>
      </c>
      <c r="C152" t="s">
        <v>7</v>
      </c>
      <c r="D152" t="s">
        <v>62</v>
      </c>
      <c r="E152" t="s">
        <v>217</v>
      </c>
      <c r="F152">
        <v>13115</v>
      </c>
      <c r="G152">
        <v>23901</v>
      </c>
      <c r="H152">
        <v>0.54872181080289528</v>
      </c>
      <c r="I152" t="s">
        <v>126</v>
      </c>
      <c r="J152" t="s">
        <v>191</v>
      </c>
      <c r="K152">
        <v>41</v>
      </c>
    </row>
    <row r="153" spans="1:11" x14ac:dyDescent="0.2">
      <c r="A153">
        <v>2018</v>
      </c>
      <c r="B153" t="s">
        <v>54</v>
      </c>
      <c r="C153" t="s">
        <v>7</v>
      </c>
      <c r="D153" t="s">
        <v>62</v>
      </c>
      <c r="E153" t="s">
        <v>218</v>
      </c>
      <c r="F153">
        <v>8956</v>
      </c>
      <c r="G153">
        <v>23901</v>
      </c>
      <c r="H153">
        <v>0.37471235513158446</v>
      </c>
      <c r="I153" t="s">
        <v>126</v>
      </c>
      <c r="J153" t="s">
        <v>191</v>
      </c>
      <c r="K153">
        <v>41</v>
      </c>
    </row>
    <row r="154" spans="1:11" x14ac:dyDescent="0.2">
      <c r="A154">
        <v>2018</v>
      </c>
      <c r="B154" t="s">
        <v>54</v>
      </c>
      <c r="C154" t="s">
        <v>7</v>
      </c>
      <c r="D154" t="s">
        <v>62</v>
      </c>
      <c r="E154" t="s">
        <v>216</v>
      </c>
      <c r="F154">
        <v>1830</v>
      </c>
      <c r="G154">
        <v>23901</v>
      </c>
      <c r="H154">
        <v>7.6565834065520269E-2</v>
      </c>
      <c r="I154" t="s">
        <v>126</v>
      </c>
      <c r="J154" t="s">
        <v>191</v>
      </c>
      <c r="K154">
        <v>41</v>
      </c>
    </row>
    <row r="155" spans="1:11" x14ac:dyDescent="0.2">
      <c r="A155">
        <v>2018</v>
      </c>
      <c r="B155" t="s">
        <v>54</v>
      </c>
      <c r="C155" t="s">
        <v>6</v>
      </c>
      <c r="D155" t="s">
        <v>8</v>
      </c>
      <c r="E155" t="s">
        <v>217</v>
      </c>
      <c r="F155">
        <v>6272</v>
      </c>
      <c r="G155">
        <v>10645</v>
      </c>
      <c r="H155">
        <v>0.58919680601221236</v>
      </c>
      <c r="I155" t="s">
        <v>126</v>
      </c>
      <c r="J155" t="s">
        <v>191</v>
      </c>
      <c r="K155">
        <v>41</v>
      </c>
    </row>
    <row r="156" spans="1:11" x14ac:dyDescent="0.2">
      <c r="A156">
        <v>2018</v>
      </c>
      <c r="B156" t="s">
        <v>54</v>
      </c>
      <c r="C156" t="s">
        <v>6</v>
      </c>
      <c r="D156" t="s">
        <v>8</v>
      </c>
      <c r="E156" t="s">
        <v>218</v>
      </c>
      <c r="F156">
        <v>3375</v>
      </c>
      <c r="G156">
        <v>10645</v>
      </c>
      <c r="H156">
        <v>0.31705025833724754</v>
      </c>
      <c r="I156" t="s">
        <v>126</v>
      </c>
      <c r="J156" t="s">
        <v>191</v>
      </c>
      <c r="K156">
        <v>41</v>
      </c>
    </row>
    <row r="157" spans="1:11" x14ac:dyDescent="0.2">
      <c r="A157">
        <v>2018</v>
      </c>
      <c r="B157" t="s">
        <v>54</v>
      </c>
      <c r="C157" t="s">
        <v>6</v>
      </c>
      <c r="D157" t="s">
        <v>8</v>
      </c>
      <c r="E157" t="s">
        <v>216</v>
      </c>
      <c r="F157">
        <v>998</v>
      </c>
      <c r="G157">
        <v>10645</v>
      </c>
      <c r="H157">
        <v>9.3752935650540159E-2</v>
      </c>
      <c r="I157" t="s">
        <v>126</v>
      </c>
      <c r="J157" t="s">
        <v>191</v>
      </c>
      <c r="K157">
        <v>41</v>
      </c>
    </row>
    <row r="158" spans="1:11" x14ac:dyDescent="0.2">
      <c r="A158">
        <v>2018</v>
      </c>
      <c r="B158" t="s">
        <v>54</v>
      </c>
      <c r="C158" t="s">
        <v>6</v>
      </c>
      <c r="D158" t="s">
        <v>9</v>
      </c>
      <c r="E158" t="s">
        <v>217</v>
      </c>
      <c r="F158">
        <v>7251</v>
      </c>
      <c r="G158">
        <v>13479</v>
      </c>
      <c r="H158">
        <v>0.53794791898508787</v>
      </c>
      <c r="I158" t="s">
        <v>126</v>
      </c>
      <c r="J158" t="s">
        <v>191</v>
      </c>
      <c r="K158">
        <v>41</v>
      </c>
    </row>
    <row r="159" spans="1:11" x14ac:dyDescent="0.2">
      <c r="A159">
        <v>2018</v>
      </c>
      <c r="B159" t="s">
        <v>54</v>
      </c>
      <c r="C159" t="s">
        <v>6</v>
      </c>
      <c r="D159" t="s">
        <v>9</v>
      </c>
      <c r="E159" t="s">
        <v>218</v>
      </c>
      <c r="F159">
        <v>5491</v>
      </c>
      <c r="G159">
        <v>13479</v>
      </c>
      <c r="H159">
        <v>0.40737443430521553</v>
      </c>
      <c r="I159" t="s">
        <v>126</v>
      </c>
      <c r="J159" t="s">
        <v>191</v>
      </c>
      <c r="K159">
        <v>41</v>
      </c>
    </row>
    <row r="160" spans="1:11" x14ac:dyDescent="0.2">
      <c r="A160">
        <v>2018</v>
      </c>
      <c r="B160" t="s">
        <v>54</v>
      </c>
      <c r="C160" t="s">
        <v>6</v>
      </c>
      <c r="D160" t="s">
        <v>9</v>
      </c>
      <c r="E160" t="s">
        <v>216</v>
      </c>
      <c r="F160">
        <v>737</v>
      </c>
      <c r="G160">
        <v>13479</v>
      </c>
      <c r="H160">
        <v>5.4677646709696562E-2</v>
      </c>
      <c r="I160" t="s">
        <v>126</v>
      </c>
      <c r="J160" t="s">
        <v>191</v>
      </c>
      <c r="K160">
        <v>41</v>
      </c>
    </row>
    <row r="161" spans="1:11" x14ac:dyDescent="0.2">
      <c r="A161">
        <v>2018</v>
      </c>
      <c r="B161" t="s">
        <v>54</v>
      </c>
      <c r="C161" t="s">
        <v>6</v>
      </c>
      <c r="D161" t="s">
        <v>62</v>
      </c>
      <c r="E161" t="s">
        <v>217</v>
      </c>
      <c r="F161">
        <v>13523</v>
      </c>
      <c r="G161">
        <v>24124</v>
      </c>
      <c r="H161">
        <v>0.56056209583816941</v>
      </c>
      <c r="I161" t="s">
        <v>126</v>
      </c>
      <c r="J161" t="s">
        <v>191</v>
      </c>
      <c r="K161">
        <v>41</v>
      </c>
    </row>
    <row r="162" spans="1:11" x14ac:dyDescent="0.2">
      <c r="A162">
        <v>2018</v>
      </c>
      <c r="B162" t="s">
        <v>54</v>
      </c>
      <c r="C162" t="s">
        <v>6</v>
      </c>
      <c r="D162" t="s">
        <v>62</v>
      </c>
      <c r="E162" t="s">
        <v>218</v>
      </c>
      <c r="F162">
        <v>8866</v>
      </c>
      <c r="G162">
        <v>24124</v>
      </c>
      <c r="H162">
        <v>0.36751782457303928</v>
      </c>
      <c r="I162" t="s">
        <v>126</v>
      </c>
      <c r="J162" t="s">
        <v>191</v>
      </c>
      <c r="K162">
        <v>41</v>
      </c>
    </row>
    <row r="163" spans="1:11" x14ac:dyDescent="0.2">
      <c r="A163">
        <v>2018</v>
      </c>
      <c r="B163" t="s">
        <v>54</v>
      </c>
      <c r="C163" t="s">
        <v>6</v>
      </c>
      <c r="D163" t="s">
        <v>62</v>
      </c>
      <c r="E163" t="s">
        <v>216</v>
      </c>
      <c r="F163">
        <v>1735</v>
      </c>
      <c r="G163">
        <v>24124</v>
      </c>
      <c r="H163">
        <v>7.192007958879125E-2</v>
      </c>
      <c r="I163" t="s">
        <v>126</v>
      </c>
      <c r="J163" t="s">
        <v>191</v>
      </c>
      <c r="K163">
        <v>41</v>
      </c>
    </row>
    <row r="164" spans="1:11" x14ac:dyDescent="0.2">
      <c r="A164">
        <v>2018</v>
      </c>
      <c r="B164" t="s">
        <v>54</v>
      </c>
      <c r="C164" t="s">
        <v>5</v>
      </c>
      <c r="D164" t="s">
        <v>8</v>
      </c>
      <c r="E164" t="s">
        <v>217</v>
      </c>
      <c r="F164">
        <v>6079</v>
      </c>
      <c r="G164">
        <v>10169</v>
      </c>
      <c r="H164">
        <v>0.59779722686596515</v>
      </c>
      <c r="I164" t="s">
        <v>126</v>
      </c>
      <c r="J164" t="s">
        <v>191</v>
      </c>
      <c r="K164">
        <v>41</v>
      </c>
    </row>
    <row r="165" spans="1:11" x14ac:dyDescent="0.2">
      <c r="A165">
        <v>2018</v>
      </c>
      <c r="B165" t="s">
        <v>54</v>
      </c>
      <c r="C165" t="s">
        <v>5</v>
      </c>
      <c r="D165" t="s">
        <v>8</v>
      </c>
      <c r="E165" t="s">
        <v>218</v>
      </c>
      <c r="F165">
        <v>3239</v>
      </c>
      <c r="G165">
        <v>10169</v>
      </c>
      <c r="H165">
        <v>0.31851706165798016</v>
      </c>
      <c r="I165" t="s">
        <v>126</v>
      </c>
      <c r="J165" t="s">
        <v>191</v>
      </c>
      <c r="K165">
        <v>41</v>
      </c>
    </row>
    <row r="166" spans="1:11" x14ac:dyDescent="0.2">
      <c r="A166">
        <v>2018</v>
      </c>
      <c r="B166" t="s">
        <v>54</v>
      </c>
      <c r="C166" t="s">
        <v>5</v>
      </c>
      <c r="D166" t="s">
        <v>8</v>
      </c>
      <c r="E166" t="s">
        <v>216</v>
      </c>
      <c r="F166">
        <v>851</v>
      </c>
      <c r="G166">
        <v>10169</v>
      </c>
      <c r="H166">
        <v>8.3685711476054678E-2</v>
      </c>
      <c r="I166" t="s">
        <v>126</v>
      </c>
      <c r="J166" t="s">
        <v>191</v>
      </c>
      <c r="K166">
        <v>41</v>
      </c>
    </row>
    <row r="167" spans="1:11" x14ac:dyDescent="0.2">
      <c r="A167">
        <v>2018</v>
      </c>
      <c r="B167" t="s">
        <v>54</v>
      </c>
      <c r="C167" t="s">
        <v>5</v>
      </c>
      <c r="D167" t="s">
        <v>9</v>
      </c>
      <c r="E167" t="s">
        <v>217</v>
      </c>
      <c r="F167">
        <v>6516</v>
      </c>
      <c r="G167">
        <v>11730</v>
      </c>
      <c r="H167">
        <v>0.55549872122762145</v>
      </c>
      <c r="I167" t="s">
        <v>126</v>
      </c>
      <c r="J167" t="s">
        <v>191</v>
      </c>
      <c r="K167">
        <v>41</v>
      </c>
    </row>
    <row r="168" spans="1:11" x14ac:dyDescent="0.2">
      <c r="A168">
        <v>2018</v>
      </c>
      <c r="B168" t="s">
        <v>54</v>
      </c>
      <c r="C168" t="s">
        <v>5</v>
      </c>
      <c r="D168" t="s">
        <v>9</v>
      </c>
      <c r="E168" t="s">
        <v>218</v>
      </c>
      <c r="F168">
        <v>4524</v>
      </c>
      <c r="G168">
        <v>11730</v>
      </c>
      <c r="H168">
        <v>0.38567774936061383</v>
      </c>
      <c r="I168" t="s">
        <v>126</v>
      </c>
      <c r="J168" t="s">
        <v>191</v>
      </c>
      <c r="K168">
        <v>41</v>
      </c>
    </row>
    <row r="169" spans="1:11" x14ac:dyDescent="0.2">
      <c r="A169">
        <v>2018</v>
      </c>
      <c r="B169" t="s">
        <v>54</v>
      </c>
      <c r="C169" t="s">
        <v>5</v>
      </c>
      <c r="D169" t="s">
        <v>9</v>
      </c>
      <c r="E169" t="s">
        <v>216</v>
      </c>
      <c r="F169">
        <v>690</v>
      </c>
      <c r="G169">
        <v>11730</v>
      </c>
      <c r="H169">
        <v>5.8823529411764705E-2</v>
      </c>
      <c r="I169" t="s">
        <v>126</v>
      </c>
      <c r="J169" t="s">
        <v>191</v>
      </c>
      <c r="K169">
        <v>41</v>
      </c>
    </row>
    <row r="170" spans="1:11" x14ac:dyDescent="0.2">
      <c r="A170">
        <v>2018</v>
      </c>
      <c r="B170" t="s">
        <v>54</v>
      </c>
      <c r="C170" t="s">
        <v>5</v>
      </c>
      <c r="D170" t="s">
        <v>62</v>
      </c>
      <c r="E170" t="s">
        <v>217</v>
      </c>
      <c r="F170">
        <v>12595</v>
      </c>
      <c r="G170">
        <v>21899</v>
      </c>
      <c r="H170">
        <v>0.57514041737065624</v>
      </c>
      <c r="I170" t="s">
        <v>126</v>
      </c>
      <c r="J170" t="s">
        <v>191</v>
      </c>
      <c r="K170">
        <v>41</v>
      </c>
    </row>
    <row r="171" spans="1:11" x14ac:dyDescent="0.2">
      <c r="A171">
        <v>2018</v>
      </c>
      <c r="B171" t="s">
        <v>54</v>
      </c>
      <c r="C171" t="s">
        <v>5</v>
      </c>
      <c r="D171" t="s">
        <v>62</v>
      </c>
      <c r="E171" t="s">
        <v>218</v>
      </c>
      <c r="F171">
        <v>7763</v>
      </c>
      <c r="G171">
        <v>21899</v>
      </c>
      <c r="H171">
        <v>0.35449107265171925</v>
      </c>
      <c r="I171" t="s">
        <v>126</v>
      </c>
      <c r="J171" t="s">
        <v>191</v>
      </c>
      <c r="K171">
        <v>41</v>
      </c>
    </row>
    <row r="172" spans="1:11" x14ac:dyDescent="0.2">
      <c r="A172">
        <v>2018</v>
      </c>
      <c r="B172" t="s">
        <v>54</v>
      </c>
      <c r="C172" t="s">
        <v>5</v>
      </c>
      <c r="D172" t="s">
        <v>62</v>
      </c>
      <c r="E172" t="s">
        <v>216</v>
      </c>
      <c r="F172">
        <v>1541</v>
      </c>
      <c r="G172">
        <v>21899</v>
      </c>
      <c r="H172">
        <v>7.0368509977624547E-2</v>
      </c>
      <c r="I172" t="s">
        <v>126</v>
      </c>
      <c r="J172" t="s">
        <v>191</v>
      </c>
      <c r="K172">
        <v>41</v>
      </c>
    </row>
    <row r="173" spans="1:11" x14ac:dyDescent="0.2">
      <c r="A173">
        <v>2018</v>
      </c>
      <c r="B173" t="s">
        <v>54</v>
      </c>
      <c r="C173" t="s">
        <v>4</v>
      </c>
      <c r="D173" t="s">
        <v>8</v>
      </c>
      <c r="E173" t="s">
        <v>217</v>
      </c>
      <c r="F173">
        <v>6486</v>
      </c>
      <c r="G173">
        <v>10618</v>
      </c>
      <c r="H173">
        <v>0.61084950084761724</v>
      </c>
      <c r="I173" t="s">
        <v>126</v>
      </c>
      <c r="J173" t="s">
        <v>191</v>
      </c>
      <c r="K173">
        <v>41</v>
      </c>
    </row>
    <row r="174" spans="1:11" x14ac:dyDescent="0.2">
      <c r="A174">
        <v>2018</v>
      </c>
      <c r="B174" t="s">
        <v>54</v>
      </c>
      <c r="C174" t="s">
        <v>4</v>
      </c>
      <c r="D174" t="s">
        <v>8</v>
      </c>
      <c r="E174" t="s">
        <v>218</v>
      </c>
      <c r="F174">
        <v>3365</v>
      </c>
      <c r="G174">
        <v>10618</v>
      </c>
      <c r="H174">
        <v>0.31691467319645883</v>
      </c>
      <c r="I174" t="s">
        <v>126</v>
      </c>
      <c r="J174" t="s">
        <v>191</v>
      </c>
      <c r="K174">
        <v>41</v>
      </c>
    </row>
    <row r="175" spans="1:11" x14ac:dyDescent="0.2">
      <c r="A175">
        <v>2018</v>
      </c>
      <c r="B175" t="s">
        <v>54</v>
      </c>
      <c r="C175" t="s">
        <v>4</v>
      </c>
      <c r="D175" t="s">
        <v>8</v>
      </c>
      <c r="E175" t="s">
        <v>216</v>
      </c>
      <c r="F175">
        <v>767</v>
      </c>
      <c r="G175">
        <v>10618</v>
      </c>
      <c r="H175">
        <v>7.2235825955923899E-2</v>
      </c>
      <c r="I175" t="s">
        <v>126</v>
      </c>
      <c r="J175" t="s">
        <v>191</v>
      </c>
      <c r="K175">
        <v>41</v>
      </c>
    </row>
    <row r="176" spans="1:11" x14ac:dyDescent="0.2">
      <c r="A176">
        <v>2018</v>
      </c>
      <c r="B176" t="s">
        <v>54</v>
      </c>
      <c r="C176" t="s">
        <v>4</v>
      </c>
      <c r="D176" t="s">
        <v>9</v>
      </c>
      <c r="E176" t="s">
        <v>217</v>
      </c>
      <c r="F176">
        <v>7313</v>
      </c>
      <c r="G176">
        <v>12601</v>
      </c>
      <c r="H176">
        <v>0.5803507658122371</v>
      </c>
      <c r="I176" t="s">
        <v>126</v>
      </c>
      <c r="J176" t="s">
        <v>191</v>
      </c>
      <c r="K176">
        <v>41</v>
      </c>
    </row>
    <row r="177" spans="1:11" x14ac:dyDescent="0.2">
      <c r="A177">
        <v>2018</v>
      </c>
      <c r="B177" t="s">
        <v>54</v>
      </c>
      <c r="C177" t="s">
        <v>4</v>
      </c>
      <c r="D177" t="s">
        <v>9</v>
      </c>
      <c r="E177" t="s">
        <v>218</v>
      </c>
      <c r="F177">
        <v>4531</v>
      </c>
      <c r="G177">
        <v>12601</v>
      </c>
      <c r="H177">
        <v>0.35957463693357672</v>
      </c>
      <c r="I177" t="s">
        <v>126</v>
      </c>
      <c r="J177" t="s">
        <v>191</v>
      </c>
      <c r="K177">
        <v>41</v>
      </c>
    </row>
    <row r="178" spans="1:11" x14ac:dyDescent="0.2">
      <c r="A178">
        <v>2018</v>
      </c>
      <c r="B178" t="s">
        <v>54</v>
      </c>
      <c r="C178" t="s">
        <v>4</v>
      </c>
      <c r="D178" t="s">
        <v>9</v>
      </c>
      <c r="E178" t="s">
        <v>216</v>
      </c>
      <c r="F178">
        <v>757</v>
      </c>
      <c r="G178">
        <v>12601</v>
      </c>
      <c r="H178">
        <v>6.0074597254186173E-2</v>
      </c>
      <c r="I178" t="s">
        <v>126</v>
      </c>
      <c r="J178" t="s">
        <v>191</v>
      </c>
      <c r="K178">
        <v>41</v>
      </c>
    </row>
    <row r="179" spans="1:11" x14ac:dyDescent="0.2">
      <c r="A179">
        <v>2018</v>
      </c>
      <c r="B179" t="s">
        <v>54</v>
      </c>
      <c r="C179" t="s">
        <v>4</v>
      </c>
      <c r="D179" t="s">
        <v>62</v>
      </c>
      <c r="E179" t="s">
        <v>217</v>
      </c>
      <c r="F179">
        <v>13799</v>
      </c>
      <c r="G179">
        <v>23219</v>
      </c>
      <c r="H179">
        <v>0.59429777337525302</v>
      </c>
      <c r="I179" t="s">
        <v>126</v>
      </c>
      <c r="J179" t="s">
        <v>191</v>
      </c>
      <c r="K179">
        <v>41</v>
      </c>
    </row>
    <row r="180" spans="1:11" x14ac:dyDescent="0.2">
      <c r="A180">
        <v>2018</v>
      </c>
      <c r="B180" t="s">
        <v>54</v>
      </c>
      <c r="C180" t="s">
        <v>4</v>
      </c>
      <c r="D180" t="s">
        <v>62</v>
      </c>
      <c r="E180" t="s">
        <v>218</v>
      </c>
      <c r="F180">
        <v>7896</v>
      </c>
      <c r="G180">
        <v>23219</v>
      </c>
      <c r="H180">
        <v>0.34006632499246309</v>
      </c>
      <c r="I180" t="s">
        <v>126</v>
      </c>
      <c r="J180" t="s">
        <v>191</v>
      </c>
      <c r="K180">
        <v>41</v>
      </c>
    </row>
    <row r="181" spans="1:11" x14ac:dyDescent="0.2">
      <c r="A181">
        <v>2018</v>
      </c>
      <c r="B181" t="s">
        <v>54</v>
      </c>
      <c r="C181" t="s">
        <v>4</v>
      </c>
      <c r="D181" t="s">
        <v>62</v>
      </c>
      <c r="E181" t="s">
        <v>216</v>
      </c>
      <c r="F181">
        <v>1524</v>
      </c>
      <c r="G181">
        <v>23219</v>
      </c>
      <c r="H181">
        <v>6.5635901632283902E-2</v>
      </c>
      <c r="I181" t="s">
        <v>126</v>
      </c>
      <c r="J181" t="s">
        <v>191</v>
      </c>
      <c r="K181">
        <v>41</v>
      </c>
    </row>
    <row r="182" spans="1:11" x14ac:dyDescent="0.2">
      <c r="A182">
        <v>2018</v>
      </c>
      <c r="B182" t="s">
        <v>54</v>
      </c>
      <c r="C182" t="s">
        <v>3</v>
      </c>
      <c r="D182" t="s">
        <v>8</v>
      </c>
      <c r="E182" t="s">
        <v>217</v>
      </c>
      <c r="F182">
        <v>6964</v>
      </c>
      <c r="G182">
        <v>10957</v>
      </c>
      <c r="H182">
        <v>0.63557543123117644</v>
      </c>
      <c r="I182" t="s">
        <v>126</v>
      </c>
      <c r="J182" t="s">
        <v>191</v>
      </c>
      <c r="K182">
        <v>41</v>
      </c>
    </row>
    <row r="183" spans="1:11" x14ac:dyDescent="0.2">
      <c r="A183">
        <v>2018</v>
      </c>
      <c r="B183" t="s">
        <v>54</v>
      </c>
      <c r="C183" t="s">
        <v>3</v>
      </c>
      <c r="D183" t="s">
        <v>8</v>
      </c>
      <c r="E183" t="s">
        <v>218</v>
      </c>
      <c r="F183">
        <v>3254</v>
      </c>
      <c r="G183">
        <v>10957</v>
      </c>
      <c r="H183">
        <v>0.29697910011864559</v>
      </c>
      <c r="I183" t="s">
        <v>126</v>
      </c>
      <c r="J183" t="s">
        <v>191</v>
      </c>
      <c r="K183">
        <v>41</v>
      </c>
    </row>
    <row r="184" spans="1:11" x14ac:dyDescent="0.2">
      <c r="A184">
        <v>2018</v>
      </c>
      <c r="B184" t="s">
        <v>54</v>
      </c>
      <c r="C184" t="s">
        <v>3</v>
      </c>
      <c r="D184" t="s">
        <v>8</v>
      </c>
      <c r="E184" t="s">
        <v>216</v>
      </c>
      <c r="F184">
        <v>739</v>
      </c>
      <c r="G184">
        <v>10957</v>
      </c>
      <c r="H184">
        <v>6.7445468650177962E-2</v>
      </c>
      <c r="I184" t="s">
        <v>126</v>
      </c>
      <c r="J184" t="s">
        <v>191</v>
      </c>
      <c r="K184">
        <v>41</v>
      </c>
    </row>
    <row r="185" spans="1:11" x14ac:dyDescent="0.2">
      <c r="A185">
        <v>2018</v>
      </c>
      <c r="B185" t="s">
        <v>54</v>
      </c>
      <c r="C185" t="s">
        <v>3</v>
      </c>
      <c r="D185" t="s">
        <v>9</v>
      </c>
      <c r="E185" t="s">
        <v>217</v>
      </c>
      <c r="F185">
        <v>6974</v>
      </c>
      <c r="G185">
        <v>11504</v>
      </c>
      <c r="H185">
        <v>0.6062239221140473</v>
      </c>
      <c r="I185" t="s">
        <v>126</v>
      </c>
      <c r="J185" t="s">
        <v>191</v>
      </c>
      <c r="K185">
        <v>41</v>
      </c>
    </row>
    <row r="186" spans="1:11" x14ac:dyDescent="0.2">
      <c r="A186">
        <v>2018</v>
      </c>
      <c r="B186" t="s">
        <v>54</v>
      </c>
      <c r="C186" t="s">
        <v>3</v>
      </c>
      <c r="D186" t="s">
        <v>9</v>
      </c>
      <c r="E186" t="s">
        <v>218</v>
      </c>
      <c r="F186">
        <v>3687</v>
      </c>
      <c r="G186">
        <v>11504</v>
      </c>
      <c r="H186">
        <v>0.32049721835883171</v>
      </c>
      <c r="I186" t="s">
        <v>126</v>
      </c>
      <c r="J186" t="s">
        <v>191</v>
      </c>
      <c r="K186">
        <v>41</v>
      </c>
    </row>
    <row r="187" spans="1:11" x14ac:dyDescent="0.2">
      <c r="A187">
        <v>2018</v>
      </c>
      <c r="B187" t="s">
        <v>54</v>
      </c>
      <c r="C187" t="s">
        <v>3</v>
      </c>
      <c r="D187" t="s">
        <v>9</v>
      </c>
      <c r="E187" t="s">
        <v>216</v>
      </c>
      <c r="F187">
        <v>843</v>
      </c>
      <c r="G187">
        <v>11504</v>
      </c>
      <c r="H187">
        <v>7.3278859527121001E-2</v>
      </c>
      <c r="I187" t="s">
        <v>126</v>
      </c>
      <c r="J187" t="s">
        <v>191</v>
      </c>
      <c r="K187">
        <v>41</v>
      </c>
    </row>
    <row r="188" spans="1:11" x14ac:dyDescent="0.2">
      <c r="A188">
        <v>2018</v>
      </c>
      <c r="B188" t="s">
        <v>54</v>
      </c>
      <c r="C188" t="s">
        <v>3</v>
      </c>
      <c r="D188" t="s">
        <v>62</v>
      </c>
      <c r="E188" t="s">
        <v>217</v>
      </c>
      <c r="F188">
        <v>13938</v>
      </c>
      <c r="G188">
        <v>22461</v>
      </c>
      <c r="H188">
        <v>0.62054227327367439</v>
      </c>
      <c r="I188" t="s">
        <v>126</v>
      </c>
      <c r="J188" t="s">
        <v>191</v>
      </c>
      <c r="K188">
        <v>41</v>
      </c>
    </row>
    <row r="189" spans="1:11" x14ac:dyDescent="0.2">
      <c r="A189">
        <v>2018</v>
      </c>
      <c r="B189" t="s">
        <v>54</v>
      </c>
      <c r="C189" t="s">
        <v>3</v>
      </c>
      <c r="D189" t="s">
        <v>62</v>
      </c>
      <c r="E189" t="s">
        <v>218</v>
      </c>
      <c r="F189">
        <v>6941</v>
      </c>
      <c r="G189">
        <v>22461</v>
      </c>
      <c r="H189">
        <v>0.30902453140999958</v>
      </c>
      <c r="I189" t="s">
        <v>126</v>
      </c>
      <c r="J189" t="s">
        <v>191</v>
      </c>
      <c r="K189">
        <v>41</v>
      </c>
    </row>
    <row r="190" spans="1:11" x14ac:dyDescent="0.2">
      <c r="A190">
        <v>2018</v>
      </c>
      <c r="B190" t="s">
        <v>54</v>
      </c>
      <c r="C190" t="s">
        <v>3</v>
      </c>
      <c r="D190" t="s">
        <v>62</v>
      </c>
      <c r="E190" t="s">
        <v>216</v>
      </c>
      <c r="F190">
        <v>1582</v>
      </c>
      <c r="G190">
        <v>22461</v>
      </c>
      <c r="H190">
        <v>7.043319531632608E-2</v>
      </c>
      <c r="I190" t="s">
        <v>126</v>
      </c>
      <c r="J190" t="s">
        <v>191</v>
      </c>
      <c r="K190">
        <v>41</v>
      </c>
    </row>
    <row r="191" spans="1:11" x14ac:dyDescent="0.2">
      <c r="A191">
        <v>2018</v>
      </c>
      <c r="B191" t="s">
        <v>54</v>
      </c>
      <c r="C191" t="s">
        <v>2</v>
      </c>
      <c r="D191" t="s">
        <v>8</v>
      </c>
      <c r="E191" t="s">
        <v>217</v>
      </c>
      <c r="F191">
        <v>8871</v>
      </c>
      <c r="G191">
        <v>13577</v>
      </c>
      <c r="H191">
        <v>0.65338440008838472</v>
      </c>
      <c r="I191" t="s">
        <v>126</v>
      </c>
      <c r="J191" t="s">
        <v>191</v>
      </c>
      <c r="K191">
        <v>41</v>
      </c>
    </row>
    <row r="192" spans="1:11" x14ac:dyDescent="0.2">
      <c r="A192">
        <v>2018</v>
      </c>
      <c r="B192" t="s">
        <v>54</v>
      </c>
      <c r="C192" t="s">
        <v>2</v>
      </c>
      <c r="D192" t="s">
        <v>8</v>
      </c>
      <c r="E192" t="s">
        <v>218</v>
      </c>
      <c r="F192">
        <v>3688</v>
      </c>
      <c r="G192">
        <v>13577</v>
      </c>
      <c r="H192">
        <v>0.27163585475436403</v>
      </c>
      <c r="I192" t="s">
        <v>126</v>
      </c>
      <c r="J192" t="s">
        <v>191</v>
      </c>
      <c r="K192">
        <v>41</v>
      </c>
    </row>
    <row r="193" spans="1:11" x14ac:dyDescent="0.2">
      <c r="A193">
        <v>2018</v>
      </c>
      <c r="B193" t="s">
        <v>54</v>
      </c>
      <c r="C193" t="s">
        <v>2</v>
      </c>
      <c r="D193" t="s">
        <v>8</v>
      </c>
      <c r="E193" t="s">
        <v>216</v>
      </c>
      <c r="F193">
        <v>1018</v>
      </c>
      <c r="G193">
        <v>13577</v>
      </c>
      <c r="H193">
        <v>7.497974515725124E-2</v>
      </c>
      <c r="I193" t="s">
        <v>126</v>
      </c>
      <c r="J193" t="s">
        <v>191</v>
      </c>
      <c r="K193">
        <v>41</v>
      </c>
    </row>
    <row r="194" spans="1:11" x14ac:dyDescent="0.2">
      <c r="A194">
        <v>2018</v>
      </c>
      <c r="B194" t="s">
        <v>54</v>
      </c>
      <c r="C194" t="s">
        <v>2</v>
      </c>
      <c r="D194" t="s">
        <v>9</v>
      </c>
      <c r="E194" t="s">
        <v>217</v>
      </c>
      <c r="F194">
        <v>7564</v>
      </c>
      <c r="G194">
        <v>12306</v>
      </c>
      <c r="H194">
        <v>0.61465951568340649</v>
      </c>
      <c r="I194" t="s">
        <v>126</v>
      </c>
      <c r="J194" t="s">
        <v>191</v>
      </c>
      <c r="K194">
        <v>41</v>
      </c>
    </row>
    <row r="195" spans="1:11" x14ac:dyDescent="0.2">
      <c r="A195">
        <v>2018</v>
      </c>
      <c r="B195" t="s">
        <v>54</v>
      </c>
      <c r="C195" t="s">
        <v>2</v>
      </c>
      <c r="D195" t="s">
        <v>9</v>
      </c>
      <c r="E195" t="s">
        <v>218</v>
      </c>
      <c r="F195">
        <v>3739</v>
      </c>
      <c r="G195">
        <v>12306</v>
      </c>
      <c r="H195">
        <v>0.30383552738501546</v>
      </c>
      <c r="I195" t="s">
        <v>126</v>
      </c>
      <c r="J195" t="s">
        <v>191</v>
      </c>
      <c r="K195">
        <v>41</v>
      </c>
    </row>
    <row r="196" spans="1:11" x14ac:dyDescent="0.2">
      <c r="A196">
        <v>2018</v>
      </c>
      <c r="B196" t="s">
        <v>54</v>
      </c>
      <c r="C196" t="s">
        <v>2</v>
      </c>
      <c r="D196" t="s">
        <v>9</v>
      </c>
      <c r="E196" t="s">
        <v>216</v>
      </c>
      <c r="F196">
        <v>1003</v>
      </c>
      <c r="G196">
        <v>12306</v>
      </c>
      <c r="H196">
        <v>8.1504956931578096E-2</v>
      </c>
      <c r="I196" t="s">
        <v>126</v>
      </c>
      <c r="J196" t="s">
        <v>191</v>
      </c>
      <c r="K196">
        <v>41</v>
      </c>
    </row>
    <row r="197" spans="1:11" x14ac:dyDescent="0.2">
      <c r="A197">
        <v>2018</v>
      </c>
      <c r="B197" t="s">
        <v>54</v>
      </c>
      <c r="C197" t="s">
        <v>2</v>
      </c>
      <c r="D197" t="s">
        <v>62</v>
      </c>
      <c r="E197" t="s">
        <v>217</v>
      </c>
      <c r="F197">
        <v>16435</v>
      </c>
      <c r="G197">
        <v>25883</v>
      </c>
      <c r="H197">
        <v>0.6349727620445853</v>
      </c>
      <c r="I197" t="s">
        <v>126</v>
      </c>
      <c r="J197" t="s">
        <v>191</v>
      </c>
      <c r="K197">
        <v>41</v>
      </c>
    </row>
    <row r="198" spans="1:11" x14ac:dyDescent="0.2">
      <c r="A198">
        <v>2018</v>
      </c>
      <c r="B198" t="s">
        <v>54</v>
      </c>
      <c r="C198" t="s">
        <v>2</v>
      </c>
      <c r="D198" t="s">
        <v>62</v>
      </c>
      <c r="E198" t="s">
        <v>218</v>
      </c>
      <c r="F198">
        <v>7427</v>
      </c>
      <c r="G198">
        <v>25883</v>
      </c>
      <c r="H198">
        <v>0.28694509909979521</v>
      </c>
      <c r="I198" t="s">
        <v>126</v>
      </c>
      <c r="J198" t="s">
        <v>191</v>
      </c>
      <c r="K198">
        <v>41</v>
      </c>
    </row>
    <row r="199" spans="1:11" x14ac:dyDescent="0.2">
      <c r="A199">
        <v>2018</v>
      </c>
      <c r="B199" t="s">
        <v>54</v>
      </c>
      <c r="C199" t="s">
        <v>2</v>
      </c>
      <c r="D199" t="s">
        <v>62</v>
      </c>
      <c r="E199" t="s">
        <v>216</v>
      </c>
      <c r="F199">
        <v>2021</v>
      </c>
      <c r="G199">
        <v>25883</v>
      </c>
      <c r="H199">
        <v>7.8082138855619515E-2</v>
      </c>
      <c r="I199" t="s">
        <v>126</v>
      </c>
      <c r="J199" t="s">
        <v>191</v>
      </c>
      <c r="K199">
        <v>41</v>
      </c>
    </row>
    <row r="200" spans="1:11" x14ac:dyDescent="0.2">
      <c r="A200">
        <v>2018</v>
      </c>
      <c r="B200" t="s">
        <v>54</v>
      </c>
      <c r="C200" t="s">
        <v>1</v>
      </c>
      <c r="D200" t="s">
        <v>8</v>
      </c>
      <c r="E200" t="s">
        <v>217</v>
      </c>
      <c r="F200">
        <v>7755</v>
      </c>
      <c r="G200">
        <v>11788</v>
      </c>
      <c r="H200">
        <v>0.65787241262300644</v>
      </c>
      <c r="I200" t="s">
        <v>126</v>
      </c>
      <c r="J200" t="s">
        <v>191</v>
      </c>
      <c r="K200">
        <v>41</v>
      </c>
    </row>
    <row r="201" spans="1:11" x14ac:dyDescent="0.2">
      <c r="A201">
        <v>2018</v>
      </c>
      <c r="B201" t="s">
        <v>54</v>
      </c>
      <c r="C201" t="s">
        <v>1</v>
      </c>
      <c r="D201" t="s">
        <v>8</v>
      </c>
      <c r="E201" t="s">
        <v>218</v>
      </c>
      <c r="F201">
        <v>2944</v>
      </c>
      <c r="G201">
        <v>11788</v>
      </c>
      <c r="H201">
        <v>0.24974550390227349</v>
      </c>
      <c r="I201" t="s">
        <v>126</v>
      </c>
      <c r="J201" t="s">
        <v>191</v>
      </c>
      <c r="K201">
        <v>41</v>
      </c>
    </row>
    <row r="202" spans="1:11" x14ac:dyDescent="0.2">
      <c r="A202">
        <v>2018</v>
      </c>
      <c r="B202" t="s">
        <v>54</v>
      </c>
      <c r="C202" t="s">
        <v>1</v>
      </c>
      <c r="D202" t="s">
        <v>8</v>
      </c>
      <c r="E202" t="s">
        <v>216</v>
      </c>
      <c r="F202">
        <v>1089</v>
      </c>
      <c r="G202">
        <v>11788</v>
      </c>
      <c r="H202">
        <v>9.2382083474720059E-2</v>
      </c>
      <c r="I202" t="s">
        <v>126</v>
      </c>
      <c r="J202" t="s">
        <v>191</v>
      </c>
      <c r="K202">
        <v>41</v>
      </c>
    </row>
    <row r="203" spans="1:11" x14ac:dyDescent="0.2">
      <c r="A203">
        <v>2018</v>
      </c>
      <c r="B203" t="s">
        <v>54</v>
      </c>
      <c r="C203" t="s">
        <v>1</v>
      </c>
      <c r="D203" t="s">
        <v>9</v>
      </c>
      <c r="E203" t="s">
        <v>217</v>
      </c>
      <c r="F203">
        <v>6285</v>
      </c>
      <c r="G203">
        <v>10196</v>
      </c>
      <c r="H203">
        <v>0.61641820321694785</v>
      </c>
      <c r="I203" t="s">
        <v>126</v>
      </c>
      <c r="J203" t="s">
        <v>191</v>
      </c>
      <c r="K203">
        <v>41</v>
      </c>
    </row>
    <row r="204" spans="1:11" x14ac:dyDescent="0.2">
      <c r="A204">
        <v>2018</v>
      </c>
      <c r="B204" t="s">
        <v>54</v>
      </c>
      <c r="C204" t="s">
        <v>1</v>
      </c>
      <c r="D204" t="s">
        <v>9</v>
      </c>
      <c r="E204" t="s">
        <v>218</v>
      </c>
      <c r="F204">
        <v>2824</v>
      </c>
      <c r="G204">
        <v>10196</v>
      </c>
      <c r="H204">
        <v>0.27697136131816397</v>
      </c>
      <c r="I204" t="s">
        <v>126</v>
      </c>
      <c r="J204" t="s">
        <v>191</v>
      </c>
      <c r="K204">
        <v>41</v>
      </c>
    </row>
    <row r="205" spans="1:11" x14ac:dyDescent="0.2">
      <c r="A205">
        <v>2018</v>
      </c>
      <c r="B205" t="s">
        <v>54</v>
      </c>
      <c r="C205" t="s">
        <v>1</v>
      </c>
      <c r="D205" t="s">
        <v>9</v>
      </c>
      <c r="E205" t="s">
        <v>216</v>
      </c>
      <c r="F205">
        <v>1087</v>
      </c>
      <c r="G205">
        <v>10196</v>
      </c>
      <c r="H205">
        <v>0.10661043546488819</v>
      </c>
      <c r="I205" t="s">
        <v>126</v>
      </c>
      <c r="J205" t="s">
        <v>191</v>
      </c>
      <c r="K205">
        <v>41</v>
      </c>
    </row>
    <row r="206" spans="1:11" x14ac:dyDescent="0.2">
      <c r="A206">
        <v>2018</v>
      </c>
      <c r="B206" t="s">
        <v>54</v>
      </c>
      <c r="C206" t="s">
        <v>1</v>
      </c>
      <c r="D206" t="s">
        <v>62</v>
      </c>
      <c r="E206" t="s">
        <v>217</v>
      </c>
      <c r="F206">
        <v>14040</v>
      </c>
      <c r="G206">
        <v>21984</v>
      </c>
      <c r="H206">
        <v>0.638646288209607</v>
      </c>
      <c r="I206" t="s">
        <v>126</v>
      </c>
      <c r="J206" t="s">
        <v>191</v>
      </c>
      <c r="K206">
        <v>41</v>
      </c>
    </row>
    <row r="207" spans="1:11" x14ac:dyDescent="0.2">
      <c r="A207">
        <v>2018</v>
      </c>
      <c r="B207" t="s">
        <v>54</v>
      </c>
      <c r="C207" t="s">
        <v>1</v>
      </c>
      <c r="D207" t="s">
        <v>62</v>
      </c>
      <c r="E207" t="s">
        <v>218</v>
      </c>
      <c r="F207">
        <v>5768</v>
      </c>
      <c r="G207">
        <v>21984</v>
      </c>
      <c r="H207">
        <v>0.26237263464337701</v>
      </c>
      <c r="I207" t="s">
        <v>126</v>
      </c>
      <c r="J207" t="s">
        <v>191</v>
      </c>
      <c r="K207">
        <v>41</v>
      </c>
    </row>
    <row r="208" spans="1:11" x14ac:dyDescent="0.2">
      <c r="A208">
        <v>2018</v>
      </c>
      <c r="B208" t="s">
        <v>54</v>
      </c>
      <c r="C208" t="s">
        <v>1</v>
      </c>
      <c r="D208" t="s">
        <v>62</v>
      </c>
      <c r="E208" t="s">
        <v>216</v>
      </c>
      <c r="F208">
        <v>2176</v>
      </c>
      <c r="G208">
        <v>21984</v>
      </c>
      <c r="H208">
        <v>9.8981077147016011E-2</v>
      </c>
      <c r="I208" t="s">
        <v>126</v>
      </c>
      <c r="J208" t="s">
        <v>191</v>
      </c>
      <c r="K208">
        <v>41</v>
      </c>
    </row>
    <row r="209" spans="1:11" x14ac:dyDescent="0.2">
      <c r="A209">
        <v>2018</v>
      </c>
      <c r="B209" t="s">
        <v>54</v>
      </c>
      <c r="C209" t="s">
        <v>136</v>
      </c>
      <c r="D209" t="s">
        <v>8</v>
      </c>
      <c r="E209" t="s">
        <v>217</v>
      </c>
      <c r="F209">
        <v>48489</v>
      </c>
      <c r="G209">
        <v>77980</v>
      </c>
      <c r="H209">
        <v>0.62181328545780967</v>
      </c>
      <c r="I209" t="s">
        <v>126</v>
      </c>
      <c r="J209" t="s">
        <v>191</v>
      </c>
      <c r="K209">
        <v>41</v>
      </c>
    </row>
    <row r="210" spans="1:11" x14ac:dyDescent="0.2">
      <c r="A210">
        <v>2018</v>
      </c>
      <c r="B210" t="s">
        <v>54</v>
      </c>
      <c r="C210" t="s">
        <v>136</v>
      </c>
      <c r="D210" t="s">
        <v>8</v>
      </c>
      <c r="E210" t="s">
        <v>218</v>
      </c>
      <c r="F210">
        <v>22970</v>
      </c>
      <c r="G210">
        <v>77980</v>
      </c>
      <c r="H210">
        <v>0.29456270838676585</v>
      </c>
      <c r="I210" t="s">
        <v>126</v>
      </c>
      <c r="J210" t="s">
        <v>191</v>
      </c>
      <c r="K210">
        <v>41</v>
      </c>
    </row>
    <row r="211" spans="1:11" x14ac:dyDescent="0.2">
      <c r="A211">
        <v>2018</v>
      </c>
      <c r="B211" t="s">
        <v>54</v>
      </c>
      <c r="C211" t="s">
        <v>136</v>
      </c>
      <c r="D211" t="s">
        <v>8</v>
      </c>
      <c r="E211" t="s">
        <v>216</v>
      </c>
      <c r="F211">
        <v>6521</v>
      </c>
      <c r="G211">
        <v>77980</v>
      </c>
      <c r="H211">
        <v>8.3624006155424466E-2</v>
      </c>
      <c r="I211" t="s">
        <v>126</v>
      </c>
      <c r="J211" t="s">
        <v>191</v>
      </c>
      <c r="K211">
        <v>41</v>
      </c>
    </row>
    <row r="212" spans="1:11" x14ac:dyDescent="0.2">
      <c r="A212">
        <v>2018</v>
      </c>
      <c r="B212" t="s">
        <v>54</v>
      </c>
      <c r="C212" t="s">
        <v>136</v>
      </c>
      <c r="D212" t="s">
        <v>9</v>
      </c>
      <c r="E212" t="s">
        <v>217</v>
      </c>
      <c r="F212">
        <v>48956</v>
      </c>
      <c r="G212">
        <v>85491</v>
      </c>
      <c r="H212">
        <v>0.57264507375045326</v>
      </c>
      <c r="I212" t="s">
        <v>126</v>
      </c>
      <c r="J212" t="s">
        <v>191</v>
      </c>
      <c r="K212">
        <v>41</v>
      </c>
    </row>
    <row r="213" spans="1:11" x14ac:dyDescent="0.2">
      <c r="A213">
        <v>2018</v>
      </c>
      <c r="B213" t="s">
        <v>54</v>
      </c>
      <c r="C213" t="s">
        <v>136</v>
      </c>
      <c r="D213" t="s">
        <v>9</v>
      </c>
      <c r="E213" t="s">
        <v>218</v>
      </c>
      <c r="F213">
        <v>30647</v>
      </c>
      <c r="G213">
        <v>85491</v>
      </c>
      <c r="H213">
        <v>0.35848217941069821</v>
      </c>
      <c r="I213" t="s">
        <v>126</v>
      </c>
      <c r="J213" t="s">
        <v>191</v>
      </c>
      <c r="K213">
        <v>41</v>
      </c>
    </row>
    <row r="214" spans="1:11" x14ac:dyDescent="0.2">
      <c r="A214">
        <v>2018</v>
      </c>
      <c r="B214" t="s">
        <v>54</v>
      </c>
      <c r="C214" t="s">
        <v>136</v>
      </c>
      <c r="D214" t="s">
        <v>9</v>
      </c>
      <c r="E214" t="s">
        <v>216</v>
      </c>
      <c r="F214">
        <v>5888</v>
      </c>
      <c r="G214">
        <v>85491</v>
      </c>
      <c r="H214">
        <v>6.8872746838848531E-2</v>
      </c>
      <c r="I214" t="s">
        <v>126</v>
      </c>
      <c r="J214" t="s">
        <v>191</v>
      </c>
      <c r="K214">
        <v>41</v>
      </c>
    </row>
    <row r="215" spans="1:11" x14ac:dyDescent="0.2">
      <c r="A215">
        <v>2018</v>
      </c>
      <c r="B215" t="s">
        <v>54</v>
      </c>
      <c r="C215" t="s">
        <v>136</v>
      </c>
      <c r="D215" t="s">
        <v>62</v>
      </c>
      <c r="E215" t="s">
        <v>217</v>
      </c>
      <c r="F215">
        <v>97445</v>
      </c>
      <c r="G215">
        <v>163471</v>
      </c>
      <c r="H215">
        <v>0.59609961399881328</v>
      </c>
      <c r="I215" t="s">
        <v>126</v>
      </c>
      <c r="J215" t="s">
        <v>191</v>
      </c>
      <c r="K215">
        <v>41</v>
      </c>
    </row>
    <row r="216" spans="1:11" x14ac:dyDescent="0.2">
      <c r="A216">
        <v>2018</v>
      </c>
      <c r="B216" t="s">
        <v>54</v>
      </c>
      <c r="C216" t="s">
        <v>136</v>
      </c>
      <c r="D216" t="s">
        <v>62</v>
      </c>
      <c r="E216" t="s">
        <v>218</v>
      </c>
      <c r="F216">
        <v>53617</v>
      </c>
      <c r="G216">
        <v>163471</v>
      </c>
      <c r="H216">
        <v>0.32799089746805243</v>
      </c>
      <c r="I216" t="s">
        <v>126</v>
      </c>
      <c r="J216" t="s">
        <v>191</v>
      </c>
      <c r="K216">
        <v>41</v>
      </c>
    </row>
    <row r="217" spans="1:11" x14ac:dyDescent="0.2">
      <c r="A217">
        <v>2018</v>
      </c>
      <c r="B217" t="s">
        <v>54</v>
      </c>
      <c r="C217" t="s">
        <v>136</v>
      </c>
      <c r="D217" t="s">
        <v>62</v>
      </c>
      <c r="E217" t="s">
        <v>216</v>
      </c>
      <c r="F217">
        <v>12409</v>
      </c>
      <c r="G217">
        <v>163471</v>
      </c>
      <c r="H217">
        <v>7.5909488533134312E-2</v>
      </c>
      <c r="I217" t="s">
        <v>126</v>
      </c>
      <c r="J217" t="s">
        <v>191</v>
      </c>
      <c r="K217">
        <v>41</v>
      </c>
    </row>
    <row r="218" spans="1:11" x14ac:dyDescent="0.2">
      <c r="A218">
        <v>2018</v>
      </c>
      <c r="B218" t="s">
        <v>41</v>
      </c>
      <c r="C218" t="s">
        <v>7</v>
      </c>
      <c r="D218" t="s">
        <v>8</v>
      </c>
      <c r="E218" t="s">
        <v>217</v>
      </c>
      <c r="F218">
        <v>43181</v>
      </c>
      <c r="G218">
        <v>72451</v>
      </c>
      <c r="H218">
        <v>0.59600281569612568</v>
      </c>
      <c r="I218" t="s">
        <v>113</v>
      </c>
      <c r="J218" t="s">
        <v>178</v>
      </c>
      <c r="K218">
        <v>28</v>
      </c>
    </row>
    <row r="219" spans="1:11" x14ac:dyDescent="0.2">
      <c r="A219">
        <v>2018</v>
      </c>
      <c r="B219" t="s">
        <v>41</v>
      </c>
      <c r="C219" t="s">
        <v>7</v>
      </c>
      <c r="D219" t="s">
        <v>8</v>
      </c>
      <c r="E219" t="s">
        <v>218</v>
      </c>
      <c r="F219">
        <v>21662</v>
      </c>
      <c r="G219">
        <v>72451</v>
      </c>
      <c r="H219">
        <v>0.29898828173524172</v>
      </c>
      <c r="I219" t="s">
        <v>113</v>
      </c>
      <c r="J219" t="s">
        <v>178</v>
      </c>
      <c r="K219">
        <v>28</v>
      </c>
    </row>
    <row r="220" spans="1:11" x14ac:dyDescent="0.2">
      <c r="A220">
        <v>2018</v>
      </c>
      <c r="B220" t="s">
        <v>41</v>
      </c>
      <c r="C220" t="s">
        <v>7</v>
      </c>
      <c r="D220" t="s">
        <v>8</v>
      </c>
      <c r="E220" t="s">
        <v>216</v>
      </c>
      <c r="F220">
        <v>7608</v>
      </c>
      <c r="G220">
        <v>72451</v>
      </c>
      <c r="H220">
        <v>0.10500890256863259</v>
      </c>
      <c r="I220" t="s">
        <v>113</v>
      </c>
      <c r="J220" t="s">
        <v>178</v>
      </c>
      <c r="K220">
        <v>28</v>
      </c>
    </row>
    <row r="221" spans="1:11" x14ac:dyDescent="0.2">
      <c r="A221">
        <v>2018</v>
      </c>
      <c r="B221" t="s">
        <v>41</v>
      </c>
      <c r="C221" t="s">
        <v>7</v>
      </c>
      <c r="D221" t="s">
        <v>9</v>
      </c>
      <c r="E221" t="s">
        <v>217</v>
      </c>
      <c r="F221">
        <v>50179</v>
      </c>
      <c r="G221">
        <v>98469</v>
      </c>
      <c r="H221">
        <v>0.50959185124252304</v>
      </c>
      <c r="I221" t="s">
        <v>113</v>
      </c>
      <c r="J221" t="s">
        <v>178</v>
      </c>
      <c r="K221">
        <v>28</v>
      </c>
    </row>
    <row r="222" spans="1:11" x14ac:dyDescent="0.2">
      <c r="A222">
        <v>2018</v>
      </c>
      <c r="B222" t="s">
        <v>41</v>
      </c>
      <c r="C222" t="s">
        <v>7</v>
      </c>
      <c r="D222" t="s">
        <v>9</v>
      </c>
      <c r="E222" t="s">
        <v>218</v>
      </c>
      <c r="F222">
        <v>42036</v>
      </c>
      <c r="G222">
        <v>98469</v>
      </c>
      <c r="H222">
        <v>0.42689577430460346</v>
      </c>
      <c r="I222" t="s">
        <v>113</v>
      </c>
      <c r="J222" t="s">
        <v>178</v>
      </c>
      <c r="K222">
        <v>28</v>
      </c>
    </row>
    <row r="223" spans="1:11" x14ac:dyDescent="0.2">
      <c r="A223">
        <v>2018</v>
      </c>
      <c r="B223" t="s">
        <v>41</v>
      </c>
      <c r="C223" t="s">
        <v>7</v>
      </c>
      <c r="D223" t="s">
        <v>9</v>
      </c>
      <c r="E223" t="s">
        <v>216</v>
      </c>
      <c r="F223">
        <v>6254</v>
      </c>
      <c r="G223">
        <v>98469</v>
      </c>
      <c r="H223">
        <v>6.3512374452873499E-2</v>
      </c>
      <c r="I223" t="s">
        <v>113</v>
      </c>
      <c r="J223" t="s">
        <v>178</v>
      </c>
      <c r="K223">
        <v>28</v>
      </c>
    </row>
    <row r="224" spans="1:11" x14ac:dyDescent="0.2">
      <c r="A224">
        <v>2018</v>
      </c>
      <c r="B224" t="s">
        <v>41</v>
      </c>
      <c r="C224" t="s">
        <v>7</v>
      </c>
      <c r="D224" t="s">
        <v>62</v>
      </c>
      <c r="E224" t="s">
        <v>217</v>
      </c>
      <c r="F224">
        <v>93360</v>
      </c>
      <c r="G224">
        <v>170920</v>
      </c>
      <c r="H224">
        <v>0.54622045401357355</v>
      </c>
      <c r="I224" t="s">
        <v>113</v>
      </c>
      <c r="J224" t="s">
        <v>178</v>
      </c>
      <c r="K224">
        <v>28</v>
      </c>
    </row>
    <row r="225" spans="1:11" x14ac:dyDescent="0.2">
      <c r="A225">
        <v>2018</v>
      </c>
      <c r="B225" t="s">
        <v>41</v>
      </c>
      <c r="C225" t="s">
        <v>7</v>
      </c>
      <c r="D225" t="s">
        <v>62</v>
      </c>
      <c r="E225" t="s">
        <v>218</v>
      </c>
      <c r="F225">
        <v>63698</v>
      </c>
      <c r="G225">
        <v>170920</v>
      </c>
      <c r="H225">
        <v>0.37267727591855837</v>
      </c>
      <c r="I225" t="s">
        <v>113</v>
      </c>
      <c r="J225" t="s">
        <v>178</v>
      </c>
      <c r="K225">
        <v>28</v>
      </c>
    </row>
    <row r="226" spans="1:11" x14ac:dyDescent="0.2">
      <c r="A226">
        <v>2018</v>
      </c>
      <c r="B226" t="s">
        <v>41</v>
      </c>
      <c r="C226" t="s">
        <v>7</v>
      </c>
      <c r="D226" t="s">
        <v>62</v>
      </c>
      <c r="E226" t="s">
        <v>216</v>
      </c>
      <c r="F226">
        <v>13862</v>
      </c>
      <c r="G226">
        <v>170920</v>
      </c>
      <c r="H226">
        <v>8.1102270067868007E-2</v>
      </c>
      <c r="I226" t="s">
        <v>113</v>
      </c>
      <c r="J226" t="s">
        <v>178</v>
      </c>
      <c r="K226">
        <v>28</v>
      </c>
    </row>
    <row r="227" spans="1:11" x14ac:dyDescent="0.2">
      <c r="A227">
        <v>2018</v>
      </c>
      <c r="B227" t="s">
        <v>41</v>
      </c>
      <c r="C227" t="s">
        <v>6</v>
      </c>
      <c r="D227" t="s">
        <v>8</v>
      </c>
      <c r="E227" t="s">
        <v>217</v>
      </c>
      <c r="F227">
        <v>49527</v>
      </c>
      <c r="G227">
        <v>82125</v>
      </c>
      <c r="H227">
        <v>0.60306849315068489</v>
      </c>
      <c r="I227" t="s">
        <v>113</v>
      </c>
      <c r="J227" t="s">
        <v>178</v>
      </c>
      <c r="K227">
        <v>28</v>
      </c>
    </row>
    <row r="228" spans="1:11" x14ac:dyDescent="0.2">
      <c r="A228">
        <v>2018</v>
      </c>
      <c r="B228" t="s">
        <v>41</v>
      </c>
      <c r="C228" t="s">
        <v>6</v>
      </c>
      <c r="D228" t="s">
        <v>8</v>
      </c>
      <c r="E228" t="s">
        <v>218</v>
      </c>
      <c r="F228">
        <v>24431</v>
      </c>
      <c r="G228">
        <v>82125</v>
      </c>
      <c r="H228">
        <v>0.29748554033485541</v>
      </c>
      <c r="I228" t="s">
        <v>113</v>
      </c>
      <c r="J228" t="s">
        <v>178</v>
      </c>
      <c r="K228">
        <v>28</v>
      </c>
    </row>
    <row r="229" spans="1:11" x14ac:dyDescent="0.2">
      <c r="A229">
        <v>2018</v>
      </c>
      <c r="B229" t="s">
        <v>41</v>
      </c>
      <c r="C229" t="s">
        <v>6</v>
      </c>
      <c r="D229" t="s">
        <v>8</v>
      </c>
      <c r="E229" t="s">
        <v>216</v>
      </c>
      <c r="F229">
        <v>8167</v>
      </c>
      <c r="G229">
        <v>82125</v>
      </c>
      <c r="H229">
        <v>9.9445966514459666E-2</v>
      </c>
      <c r="I229" t="s">
        <v>113</v>
      </c>
      <c r="J229" t="s">
        <v>178</v>
      </c>
      <c r="K229">
        <v>28</v>
      </c>
    </row>
    <row r="230" spans="1:11" x14ac:dyDescent="0.2">
      <c r="A230">
        <v>2018</v>
      </c>
      <c r="B230" t="s">
        <v>41</v>
      </c>
      <c r="C230" t="s">
        <v>6</v>
      </c>
      <c r="D230" t="s">
        <v>9</v>
      </c>
      <c r="E230" t="s">
        <v>217</v>
      </c>
      <c r="F230">
        <v>58599</v>
      </c>
      <c r="G230">
        <v>111595</v>
      </c>
      <c r="H230">
        <v>0.52510417133384113</v>
      </c>
      <c r="I230" t="s">
        <v>113</v>
      </c>
      <c r="J230" t="s">
        <v>178</v>
      </c>
      <c r="K230">
        <v>28</v>
      </c>
    </row>
    <row r="231" spans="1:11" x14ac:dyDescent="0.2">
      <c r="A231">
        <v>2018</v>
      </c>
      <c r="B231" t="s">
        <v>41</v>
      </c>
      <c r="C231" t="s">
        <v>6</v>
      </c>
      <c r="D231" t="s">
        <v>9</v>
      </c>
      <c r="E231" t="s">
        <v>218</v>
      </c>
      <c r="F231">
        <v>46014</v>
      </c>
      <c r="G231">
        <v>111595</v>
      </c>
      <c r="H231">
        <v>0.41233030153680722</v>
      </c>
      <c r="I231" t="s">
        <v>113</v>
      </c>
      <c r="J231" t="s">
        <v>178</v>
      </c>
      <c r="K231">
        <v>28</v>
      </c>
    </row>
    <row r="232" spans="1:11" x14ac:dyDescent="0.2">
      <c r="A232">
        <v>2018</v>
      </c>
      <c r="B232" t="s">
        <v>41</v>
      </c>
      <c r="C232" t="s">
        <v>6</v>
      </c>
      <c r="D232" t="s">
        <v>9</v>
      </c>
      <c r="E232" t="s">
        <v>216</v>
      </c>
      <c r="F232">
        <v>6982</v>
      </c>
      <c r="G232">
        <v>111595</v>
      </c>
      <c r="H232">
        <v>6.2565527129351678E-2</v>
      </c>
      <c r="I232" t="s">
        <v>113</v>
      </c>
      <c r="J232" t="s">
        <v>178</v>
      </c>
      <c r="K232">
        <v>28</v>
      </c>
    </row>
    <row r="233" spans="1:11" x14ac:dyDescent="0.2">
      <c r="A233">
        <v>2018</v>
      </c>
      <c r="B233" t="s">
        <v>41</v>
      </c>
      <c r="C233" t="s">
        <v>6</v>
      </c>
      <c r="D233" t="s">
        <v>62</v>
      </c>
      <c r="E233" t="s">
        <v>217</v>
      </c>
      <c r="F233">
        <v>108126</v>
      </c>
      <c r="G233">
        <v>193720</v>
      </c>
      <c r="H233">
        <v>0.55815610158992357</v>
      </c>
      <c r="I233" t="s">
        <v>113</v>
      </c>
      <c r="J233" t="s">
        <v>178</v>
      </c>
      <c r="K233">
        <v>28</v>
      </c>
    </row>
    <row r="234" spans="1:11" x14ac:dyDescent="0.2">
      <c r="A234">
        <v>2018</v>
      </c>
      <c r="B234" t="s">
        <v>41</v>
      </c>
      <c r="C234" t="s">
        <v>6</v>
      </c>
      <c r="D234" t="s">
        <v>62</v>
      </c>
      <c r="E234" t="s">
        <v>218</v>
      </c>
      <c r="F234">
        <v>70445</v>
      </c>
      <c r="G234">
        <v>193720</v>
      </c>
      <c r="H234">
        <v>0.36364340284947344</v>
      </c>
      <c r="I234" t="s">
        <v>113</v>
      </c>
      <c r="J234" t="s">
        <v>178</v>
      </c>
      <c r="K234">
        <v>28</v>
      </c>
    </row>
    <row r="235" spans="1:11" x14ac:dyDescent="0.2">
      <c r="A235">
        <v>2018</v>
      </c>
      <c r="B235" t="s">
        <v>41</v>
      </c>
      <c r="C235" t="s">
        <v>6</v>
      </c>
      <c r="D235" t="s">
        <v>62</v>
      </c>
      <c r="E235" t="s">
        <v>216</v>
      </c>
      <c r="F235">
        <v>15149</v>
      </c>
      <c r="G235">
        <v>193720</v>
      </c>
      <c r="H235">
        <v>7.8200495560602934E-2</v>
      </c>
      <c r="I235" t="s">
        <v>113</v>
      </c>
      <c r="J235" t="s">
        <v>178</v>
      </c>
      <c r="K235">
        <v>28</v>
      </c>
    </row>
    <row r="236" spans="1:11" x14ac:dyDescent="0.2">
      <c r="A236">
        <v>2018</v>
      </c>
      <c r="B236" t="s">
        <v>41</v>
      </c>
      <c r="C236" t="s">
        <v>5</v>
      </c>
      <c r="D236" t="s">
        <v>8</v>
      </c>
      <c r="E236" t="s">
        <v>217</v>
      </c>
      <c r="F236">
        <v>43558</v>
      </c>
      <c r="G236">
        <v>71498</v>
      </c>
      <c r="H236">
        <v>0.60921983831715576</v>
      </c>
      <c r="I236" t="s">
        <v>113</v>
      </c>
      <c r="J236" t="s">
        <v>178</v>
      </c>
      <c r="K236">
        <v>28</v>
      </c>
    </row>
    <row r="237" spans="1:11" x14ac:dyDescent="0.2">
      <c r="A237">
        <v>2018</v>
      </c>
      <c r="B237" t="s">
        <v>41</v>
      </c>
      <c r="C237" t="s">
        <v>5</v>
      </c>
      <c r="D237" t="s">
        <v>8</v>
      </c>
      <c r="E237" t="s">
        <v>218</v>
      </c>
      <c r="F237">
        <v>21214</v>
      </c>
      <c r="G237">
        <v>71498</v>
      </c>
      <c r="H237">
        <v>0.29670760021259335</v>
      </c>
      <c r="I237" t="s">
        <v>113</v>
      </c>
      <c r="J237" t="s">
        <v>178</v>
      </c>
      <c r="K237">
        <v>28</v>
      </c>
    </row>
    <row r="238" spans="1:11" x14ac:dyDescent="0.2">
      <c r="A238">
        <v>2018</v>
      </c>
      <c r="B238" t="s">
        <v>41</v>
      </c>
      <c r="C238" t="s">
        <v>5</v>
      </c>
      <c r="D238" t="s">
        <v>8</v>
      </c>
      <c r="E238" t="s">
        <v>216</v>
      </c>
      <c r="F238">
        <v>6726</v>
      </c>
      <c r="G238">
        <v>71498</v>
      </c>
      <c r="H238">
        <v>9.4072561470250921E-2</v>
      </c>
      <c r="I238" t="s">
        <v>113</v>
      </c>
      <c r="J238" t="s">
        <v>178</v>
      </c>
      <c r="K238">
        <v>28</v>
      </c>
    </row>
    <row r="239" spans="1:11" x14ac:dyDescent="0.2">
      <c r="A239">
        <v>2018</v>
      </c>
      <c r="B239" t="s">
        <v>41</v>
      </c>
      <c r="C239" t="s">
        <v>5</v>
      </c>
      <c r="D239" t="s">
        <v>9</v>
      </c>
      <c r="E239" t="s">
        <v>217</v>
      </c>
      <c r="F239">
        <v>49906</v>
      </c>
      <c r="G239">
        <v>92786</v>
      </c>
      <c r="H239">
        <v>0.53786131528463343</v>
      </c>
      <c r="I239" t="s">
        <v>113</v>
      </c>
      <c r="J239" t="s">
        <v>178</v>
      </c>
      <c r="K239">
        <v>28</v>
      </c>
    </row>
    <row r="240" spans="1:11" x14ac:dyDescent="0.2">
      <c r="A240">
        <v>2018</v>
      </c>
      <c r="B240" t="s">
        <v>41</v>
      </c>
      <c r="C240" t="s">
        <v>5</v>
      </c>
      <c r="D240" t="s">
        <v>9</v>
      </c>
      <c r="E240" t="s">
        <v>218</v>
      </c>
      <c r="F240">
        <v>36647</v>
      </c>
      <c r="G240">
        <v>92786</v>
      </c>
      <c r="H240">
        <v>0.39496260211669865</v>
      </c>
      <c r="I240" t="s">
        <v>113</v>
      </c>
      <c r="J240" t="s">
        <v>178</v>
      </c>
      <c r="K240">
        <v>28</v>
      </c>
    </row>
    <row r="241" spans="1:11" x14ac:dyDescent="0.2">
      <c r="A241">
        <v>2018</v>
      </c>
      <c r="B241" t="s">
        <v>41</v>
      </c>
      <c r="C241" t="s">
        <v>5</v>
      </c>
      <c r="D241" t="s">
        <v>9</v>
      </c>
      <c r="E241" t="s">
        <v>216</v>
      </c>
      <c r="F241">
        <v>6233</v>
      </c>
      <c r="G241">
        <v>92786</v>
      </c>
      <c r="H241">
        <v>6.7176082598667905E-2</v>
      </c>
      <c r="I241" t="s">
        <v>113</v>
      </c>
      <c r="J241" t="s">
        <v>178</v>
      </c>
      <c r="K241">
        <v>28</v>
      </c>
    </row>
    <row r="242" spans="1:11" x14ac:dyDescent="0.2">
      <c r="A242">
        <v>2018</v>
      </c>
      <c r="B242" t="s">
        <v>41</v>
      </c>
      <c r="C242" t="s">
        <v>5</v>
      </c>
      <c r="D242" t="s">
        <v>62</v>
      </c>
      <c r="E242" t="s">
        <v>217</v>
      </c>
      <c r="F242">
        <v>93464</v>
      </c>
      <c r="G242">
        <v>164284</v>
      </c>
      <c r="H242">
        <v>0.56891724087555695</v>
      </c>
      <c r="I242" t="s">
        <v>113</v>
      </c>
      <c r="J242" t="s">
        <v>178</v>
      </c>
      <c r="K242">
        <v>28</v>
      </c>
    </row>
    <row r="243" spans="1:11" x14ac:dyDescent="0.2">
      <c r="A243">
        <v>2018</v>
      </c>
      <c r="B243" t="s">
        <v>41</v>
      </c>
      <c r="C243" t="s">
        <v>5</v>
      </c>
      <c r="D243" t="s">
        <v>62</v>
      </c>
      <c r="E243" t="s">
        <v>218</v>
      </c>
      <c r="F243">
        <v>57861</v>
      </c>
      <c r="G243">
        <v>164284</v>
      </c>
      <c r="H243">
        <v>0.35220106644591076</v>
      </c>
      <c r="I243" t="s">
        <v>113</v>
      </c>
      <c r="J243" t="s">
        <v>178</v>
      </c>
      <c r="K243">
        <v>28</v>
      </c>
    </row>
    <row r="244" spans="1:11" x14ac:dyDescent="0.2">
      <c r="A244">
        <v>2018</v>
      </c>
      <c r="B244" t="s">
        <v>41</v>
      </c>
      <c r="C244" t="s">
        <v>5</v>
      </c>
      <c r="D244" t="s">
        <v>62</v>
      </c>
      <c r="E244" t="s">
        <v>216</v>
      </c>
      <c r="F244">
        <v>12959</v>
      </c>
      <c r="G244">
        <v>164284</v>
      </c>
      <c r="H244">
        <v>7.8881692678532303E-2</v>
      </c>
      <c r="I244" t="s">
        <v>113</v>
      </c>
      <c r="J244" t="s">
        <v>178</v>
      </c>
      <c r="K244">
        <v>28</v>
      </c>
    </row>
    <row r="245" spans="1:11" x14ac:dyDescent="0.2">
      <c r="A245">
        <v>2018</v>
      </c>
      <c r="B245" t="s">
        <v>41</v>
      </c>
      <c r="C245" t="s">
        <v>4</v>
      </c>
      <c r="D245" t="s">
        <v>8</v>
      </c>
      <c r="E245" t="s">
        <v>217</v>
      </c>
      <c r="F245">
        <v>39336</v>
      </c>
      <c r="G245">
        <v>64042</v>
      </c>
      <c r="H245">
        <v>0.61422191686705596</v>
      </c>
      <c r="I245" t="s">
        <v>113</v>
      </c>
      <c r="J245" t="s">
        <v>178</v>
      </c>
      <c r="K245">
        <v>28</v>
      </c>
    </row>
    <row r="246" spans="1:11" x14ac:dyDescent="0.2">
      <c r="A246">
        <v>2018</v>
      </c>
      <c r="B246" t="s">
        <v>41</v>
      </c>
      <c r="C246" t="s">
        <v>4</v>
      </c>
      <c r="D246" t="s">
        <v>8</v>
      </c>
      <c r="E246" t="s">
        <v>218</v>
      </c>
      <c r="F246">
        <v>19202</v>
      </c>
      <c r="G246">
        <v>64042</v>
      </c>
      <c r="H246">
        <v>0.29983448362012427</v>
      </c>
      <c r="I246" t="s">
        <v>113</v>
      </c>
      <c r="J246" t="s">
        <v>178</v>
      </c>
      <c r="K246">
        <v>28</v>
      </c>
    </row>
    <row r="247" spans="1:11" x14ac:dyDescent="0.2">
      <c r="A247">
        <v>2018</v>
      </c>
      <c r="B247" t="s">
        <v>41</v>
      </c>
      <c r="C247" t="s">
        <v>4</v>
      </c>
      <c r="D247" t="s">
        <v>8</v>
      </c>
      <c r="E247" t="s">
        <v>216</v>
      </c>
      <c r="F247">
        <v>5504</v>
      </c>
      <c r="G247">
        <v>64042</v>
      </c>
      <c r="H247">
        <v>8.5943599512819713E-2</v>
      </c>
      <c r="I247" t="s">
        <v>113</v>
      </c>
      <c r="J247" t="s">
        <v>178</v>
      </c>
      <c r="K247">
        <v>28</v>
      </c>
    </row>
    <row r="248" spans="1:11" x14ac:dyDescent="0.2">
      <c r="A248">
        <v>2018</v>
      </c>
      <c r="B248" t="s">
        <v>41</v>
      </c>
      <c r="C248" t="s">
        <v>4</v>
      </c>
      <c r="D248" t="s">
        <v>9</v>
      </c>
      <c r="E248" t="s">
        <v>217</v>
      </c>
      <c r="F248">
        <v>44674</v>
      </c>
      <c r="G248">
        <v>81404</v>
      </c>
      <c r="H248">
        <v>0.54879367107267452</v>
      </c>
      <c r="I248" t="s">
        <v>113</v>
      </c>
      <c r="J248" t="s">
        <v>178</v>
      </c>
      <c r="K248">
        <v>28</v>
      </c>
    </row>
    <row r="249" spans="1:11" x14ac:dyDescent="0.2">
      <c r="A249">
        <v>2018</v>
      </c>
      <c r="B249" t="s">
        <v>41</v>
      </c>
      <c r="C249" t="s">
        <v>4</v>
      </c>
      <c r="D249" t="s">
        <v>9</v>
      </c>
      <c r="E249" t="s">
        <v>218</v>
      </c>
      <c r="F249">
        <v>31023</v>
      </c>
      <c r="G249">
        <v>81404</v>
      </c>
      <c r="H249">
        <v>0.38109920888408433</v>
      </c>
      <c r="I249" t="s">
        <v>113</v>
      </c>
      <c r="J249" t="s">
        <v>178</v>
      </c>
      <c r="K249">
        <v>28</v>
      </c>
    </row>
    <row r="250" spans="1:11" x14ac:dyDescent="0.2">
      <c r="A250">
        <v>2018</v>
      </c>
      <c r="B250" t="s">
        <v>41</v>
      </c>
      <c r="C250" t="s">
        <v>4</v>
      </c>
      <c r="D250" t="s">
        <v>9</v>
      </c>
      <c r="E250" t="s">
        <v>216</v>
      </c>
      <c r="F250">
        <v>5707</v>
      </c>
      <c r="G250">
        <v>81404</v>
      </c>
      <c r="H250">
        <v>7.0107120043241114E-2</v>
      </c>
      <c r="I250" t="s">
        <v>113</v>
      </c>
      <c r="J250" t="s">
        <v>178</v>
      </c>
      <c r="K250">
        <v>28</v>
      </c>
    </row>
    <row r="251" spans="1:11" x14ac:dyDescent="0.2">
      <c r="A251">
        <v>2018</v>
      </c>
      <c r="B251" t="s">
        <v>41</v>
      </c>
      <c r="C251" t="s">
        <v>4</v>
      </c>
      <c r="D251" t="s">
        <v>62</v>
      </c>
      <c r="E251" t="s">
        <v>217</v>
      </c>
      <c r="F251">
        <v>84010</v>
      </c>
      <c r="G251">
        <v>145446</v>
      </c>
      <c r="H251">
        <v>0.57760268415769422</v>
      </c>
      <c r="I251" t="s">
        <v>113</v>
      </c>
      <c r="J251" t="s">
        <v>178</v>
      </c>
      <c r="K251">
        <v>28</v>
      </c>
    </row>
    <row r="252" spans="1:11" x14ac:dyDescent="0.2">
      <c r="A252">
        <v>2018</v>
      </c>
      <c r="B252" t="s">
        <v>41</v>
      </c>
      <c r="C252" t="s">
        <v>4</v>
      </c>
      <c r="D252" t="s">
        <v>62</v>
      </c>
      <c r="E252" t="s">
        <v>218</v>
      </c>
      <c r="F252">
        <v>50225</v>
      </c>
      <c r="G252">
        <v>145446</v>
      </c>
      <c r="H252">
        <v>0.34531716238329002</v>
      </c>
      <c r="I252" t="s">
        <v>113</v>
      </c>
      <c r="J252" t="s">
        <v>178</v>
      </c>
      <c r="K252">
        <v>28</v>
      </c>
    </row>
    <row r="253" spans="1:11" x14ac:dyDescent="0.2">
      <c r="A253">
        <v>2018</v>
      </c>
      <c r="B253" t="s">
        <v>41</v>
      </c>
      <c r="C253" t="s">
        <v>4</v>
      </c>
      <c r="D253" t="s">
        <v>62</v>
      </c>
      <c r="E253" t="s">
        <v>216</v>
      </c>
      <c r="F253">
        <v>11211</v>
      </c>
      <c r="G253">
        <v>145446</v>
      </c>
      <c r="H253">
        <v>7.7080153459015713E-2</v>
      </c>
      <c r="I253" t="s">
        <v>113</v>
      </c>
      <c r="J253" t="s">
        <v>178</v>
      </c>
      <c r="K253">
        <v>28</v>
      </c>
    </row>
    <row r="254" spans="1:11" x14ac:dyDescent="0.2">
      <c r="A254">
        <v>2018</v>
      </c>
      <c r="B254" t="s">
        <v>41</v>
      </c>
      <c r="C254" t="s">
        <v>3</v>
      </c>
      <c r="D254" t="s">
        <v>8</v>
      </c>
      <c r="E254" t="s">
        <v>217</v>
      </c>
      <c r="F254">
        <v>34663</v>
      </c>
      <c r="G254">
        <v>55340</v>
      </c>
      <c r="H254">
        <v>0.62636429345861944</v>
      </c>
      <c r="I254" t="s">
        <v>113</v>
      </c>
      <c r="J254" t="s">
        <v>178</v>
      </c>
      <c r="K254">
        <v>28</v>
      </c>
    </row>
    <row r="255" spans="1:11" x14ac:dyDescent="0.2">
      <c r="A255">
        <v>2018</v>
      </c>
      <c r="B255" t="s">
        <v>41</v>
      </c>
      <c r="C255" t="s">
        <v>3</v>
      </c>
      <c r="D255" t="s">
        <v>8</v>
      </c>
      <c r="E255" t="s">
        <v>218</v>
      </c>
      <c r="F255">
        <v>16181</v>
      </c>
      <c r="G255">
        <v>55340</v>
      </c>
      <c r="H255">
        <v>0.29239248283339359</v>
      </c>
      <c r="I255" t="s">
        <v>113</v>
      </c>
      <c r="J255" t="s">
        <v>178</v>
      </c>
      <c r="K255">
        <v>28</v>
      </c>
    </row>
    <row r="256" spans="1:11" x14ac:dyDescent="0.2">
      <c r="A256">
        <v>2018</v>
      </c>
      <c r="B256" t="s">
        <v>41</v>
      </c>
      <c r="C256" t="s">
        <v>3</v>
      </c>
      <c r="D256" t="s">
        <v>8</v>
      </c>
      <c r="E256" t="s">
        <v>216</v>
      </c>
      <c r="F256">
        <v>4496</v>
      </c>
      <c r="G256">
        <v>55340</v>
      </c>
      <c r="H256">
        <v>8.1243223707986992E-2</v>
      </c>
      <c r="I256" t="s">
        <v>113</v>
      </c>
      <c r="J256" t="s">
        <v>178</v>
      </c>
      <c r="K256">
        <v>28</v>
      </c>
    </row>
    <row r="257" spans="1:11" x14ac:dyDescent="0.2">
      <c r="A257">
        <v>2018</v>
      </c>
      <c r="B257" t="s">
        <v>41</v>
      </c>
      <c r="C257" t="s">
        <v>3</v>
      </c>
      <c r="D257" t="s">
        <v>9</v>
      </c>
      <c r="E257" t="s">
        <v>217</v>
      </c>
      <c r="F257">
        <v>38439</v>
      </c>
      <c r="G257">
        <v>67148</v>
      </c>
      <c r="H257">
        <v>0.57245189730148327</v>
      </c>
      <c r="I257" t="s">
        <v>113</v>
      </c>
      <c r="J257" t="s">
        <v>178</v>
      </c>
      <c r="K257">
        <v>28</v>
      </c>
    </row>
    <row r="258" spans="1:11" x14ac:dyDescent="0.2">
      <c r="A258">
        <v>2018</v>
      </c>
      <c r="B258" t="s">
        <v>41</v>
      </c>
      <c r="C258" t="s">
        <v>3</v>
      </c>
      <c r="D258" t="s">
        <v>9</v>
      </c>
      <c r="E258" t="s">
        <v>218</v>
      </c>
      <c r="F258">
        <v>23277</v>
      </c>
      <c r="G258">
        <v>67148</v>
      </c>
      <c r="H258">
        <v>0.3466521713230476</v>
      </c>
      <c r="I258" t="s">
        <v>113</v>
      </c>
      <c r="J258" t="s">
        <v>178</v>
      </c>
      <c r="K258">
        <v>28</v>
      </c>
    </row>
    <row r="259" spans="1:11" x14ac:dyDescent="0.2">
      <c r="A259">
        <v>2018</v>
      </c>
      <c r="B259" t="s">
        <v>41</v>
      </c>
      <c r="C259" t="s">
        <v>3</v>
      </c>
      <c r="D259" t="s">
        <v>9</v>
      </c>
      <c r="E259" t="s">
        <v>216</v>
      </c>
      <c r="F259">
        <v>5432</v>
      </c>
      <c r="G259">
        <v>67148</v>
      </c>
      <c r="H259">
        <v>8.0895931375469118E-2</v>
      </c>
      <c r="I259" t="s">
        <v>113</v>
      </c>
      <c r="J259" t="s">
        <v>178</v>
      </c>
      <c r="K259">
        <v>28</v>
      </c>
    </row>
    <row r="260" spans="1:11" x14ac:dyDescent="0.2">
      <c r="A260">
        <v>2018</v>
      </c>
      <c r="B260" t="s">
        <v>41</v>
      </c>
      <c r="C260" t="s">
        <v>3</v>
      </c>
      <c r="D260" t="s">
        <v>62</v>
      </c>
      <c r="E260" t="s">
        <v>217</v>
      </c>
      <c r="F260">
        <v>73102</v>
      </c>
      <c r="G260">
        <v>122488</v>
      </c>
      <c r="H260">
        <v>0.59680948337796358</v>
      </c>
      <c r="I260" t="s">
        <v>113</v>
      </c>
      <c r="J260" t="s">
        <v>178</v>
      </c>
      <c r="K260">
        <v>28</v>
      </c>
    </row>
    <row r="261" spans="1:11" x14ac:dyDescent="0.2">
      <c r="A261">
        <v>2018</v>
      </c>
      <c r="B261" t="s">
        <v>41</v>
      </c>
      <c r="C261" t="s">
        <v>3</v>
      </c>
      <c r="D261" t="s">
        <v>62</v>
      </c>
      <c r="E261" t="s">
        <v>218</v>
      </c>
      <c r="F261">
        <v>39458</v>
      </c>
      <c r="G261">
        <v>122488</v>
      </c>
      <c r="H261">
        <v>0.32213767879302463</v>
      </c>
      <c r="I261" t="s">
        <v>113</v>
      </c>
      <c r="J261" t="s">
        <v>178</v>
      </c>
      <c r="K261">
        <v>28</v>
      </c>
    </row>
    <row r="262" spans="1:11" x14ac:dyDescent="0.2">
      <c r="A262">
        <v>2018</v>
      </c>
      <c r="B262" t="s">
        <v>41</v>
      </c>
      <c r="C262" t="s">
        <v>3</v>
      </c>
      <c r="D262" t="s">
        <v>62</v>
      </c>
      <c r="E262" t="s">
        <v>216</v>
      </c>
      <c r="F262">
        <v>9928</v>
      </c>
      <c r="G262">
        <v>122488</v>
      </c>
      <c r="H262">
        <v>8.105283782901182E-2</v>
      </c>
      <c r="I262" t="s">
        <v>113</v>
      </c>
      <c r="J262" t="s">
        <v>178</v>
      </c>
      <c r="K262">
        <v>28</v>
      </c>
    </row>
    <row r="263" spans="1:11" x14ac:dyDescent="0.2">
      <c r="A263">
        <v>2018</v>
      </c>
      <c r="B263" t="s">
        <v>41</v>
      </c>
      <c r="C263" t="s">
        <v>2</v>
      </c>
      <c r="D263" t="s">
        <v>8</v>
      </c>
      <c r="E263" t="s">
        <v>217</v>
      </c>
      <c r="F263">
        <v>41934</v>
      </c>
      <c r="G263">
        <v>65897</v>
      </c>
      <c r="H263">
        <v>0.63635673854651953</v>
      </c>
      <c r="I263" t="s">
        <v>113</v>
      </c>
      <c r="J263" t="s">
        <v>178</v>
      </c>
      <c r="K263">
        <v>28</v>
      </c>
    </row>
    <row r="264" spans="1:11" x14ac:dyDescent="0.2">
      <c r="A264">
        <v>2018</v>
      </c>
      <c r="B264" t="s">
        <v>41</v>
      </c>
      <c r="C264" t="s">
        <v>2</v>
      </c>
      <c r="D264" t="s">
        <v>8</v>
      </c>
      <c r="E264" t="s">
        <v>218</v>
      </c>
      <c r="F264">
        <v>18370</v>
      </c>
      <c r="G264">
        <v>65897</v>
      </c>
      <c r="H264">
        <v>0.27876838095816198</v>
      </c>
      <c r="I264" t="s">
        <v>113</v>
      </c>
      <c r="J264" t="s">
        <v>178</v>
      </c>
      <c r="K264">
        <v>28</v>
      </c>
    </row>
    <row r="265" spans="1:11" x14ac:dyDescent="0.2">
      <c r="A265">
        <v>2018</v>
      </c>
      <c r="B265" t="s">
        <v>41</v>
      </c>
      <c r="C265" t="s">
        <v>2</v>
      </c>
      <c r="D265" t="s">
        <v>8</v>
      </c>
      <c r="E265" t="s">
        <v>216</v>
      </c>
      <c r="F265">
        <v>5593</v>
      </c>
      <c r="G265">
        <v>65897</v>
      </c>
      <c r="H265">
        <v>8.4874880495318453E-2</v>
      </c>
      <c r="I265" t="s">
        <v>113</v>
      </c>
      <c r="J265" t="s">
        <v>178</v>
      </c>
      <c r="K265">
        <v>28</v>
      </c>
    </row>
    <row r="266" spans="1:11" x14ac:dyDescent="0.2">
      <c r="A266">
        <v>2018</v>
      </c>
      <c r="B266" t="s">
        <v>41</v>
      </c>
      <c r="C266" t="s">
        <v>2</v>
      </c>
      <c r="D266" t="s">
        <v>9</v>
      </c>
      <c r="E266" t="s">
        <v>217</v>
      </c>
      <c r="F266">
        <v>35719</v>
      </c>
      <c r="G266">
        <v>61982</v>
      </c>
      <c r="H266">
        <v>0.57628021038365973</v>
      </c>
      <c r="I266" t="s">
        <v>113</v>
      </c>
      <c r="J266" t="s">
        <v>178</v>
      </c>
      <c r="K266">
        <v>28</v>
      </c>
    </row>
    <row r="267" spans="1:11" x14ac:dyDescent="0.2">
      <c r="A267">
        <v>2018</v>
      </c>
      <c r="B267" t="s">
        <v>41</v>
      </c>
      <c r="C267" t="s">
        <v>2</v>
      </c>
      <c r="D267" t="s">
        <v>9</v>
      </c>
      <c r="E267" t="s">
        <v>218</v>
      </c>
      <c r="F267">
        <v>20469</v>
      </c>
      <c r="G267">
        <v>61982</v>
      </c>
      <c r="H267">
        <v>0.33024103772062857</v>
      </c>
      <c r="I267" t="s">
        <v>113</v>
      </c>
      <c r="J267" t="s">
        <v>178</v>
      </c>
      <c r="K267">
        <v>28</v>
      </c>
    </row>
    <row r="268" spans="1:11" x14ac:dyDescent="0.2">
      <c r="A268">
        <v>2018</v>
      </c>
      <c r="B268" t="s">
        <v>41</v>
      </c>
      <c r="C268" t="s">
        <v>2</v>
      </c>
      <c r="D268" t="s">
        <v>9</v>
      </c>
      <c r="E268" t="s">
        <v>216</v>
      </c>
      <c r="F268">
        <v>5794</v>
      </c>
      <c r="G268">
        <v>61982</v>
      </c>
      <c r="H268">
        <v>9.3478751895711656E-2</v>
      </c>
      <c r="I268" t="s">
        <v>113</v>
      </c>
      <c r="J268" t="s">
        <v>178</v>
      </c>
      <c r="K268">
        <v>28</v>
      </c>
    </row>
    <row r="269" spans="1:11" x14ac:dyDescent="0.2">
      <c r="A269">
        <v>2018</v>
      </c>
      <c r="B269" t="s">
        <v>41</v>
      </c>
      <c r="C269" t="s">
        <v>2</v>
      </c>
      <c r="D269" t="s">
        <v>62</v>
      </c>
      <c r="E269" t="s">
        <v>217</v>
      </c>
      <c r="F269">
        <v>77653</v>
      </c>
      <c r="G269">
        <v>127879</v>
      </c>
      <c r="H269">
        <v>0.60723809225908865</v>
      </c>
      <c r="I269" t="s">
        <v>113</v>
      </c>
      <c r="J269" t="s">
        <v>178</v>
      </c>
      <c r="K269">
        <v>28</v>
      </c>
    </row>
    <row r="270" spans="1:11" x14ac:dyDescent="0.2">
      <c r="A270">
        <v>2018</v>
      </c>
      <c r="B270" t="s">
        <v>41</v>
      </c>
      <c r="C270" t="s">
        <v>2</v>
      </c>
      <c r="D270" t="s">
        <v>62</v>
      </c>
      <c r="E270" t="s">
        <v>218</v>
      </c>
      <c r="F270">
        <v>38839</v>
      </c>
      <c r="G270">
        <v>127879</v>
      </c>
      <c r="H270">
        <v>0.30371679478256791</v>
      </c>
      <c r="I270" t="s">
        <v>113</v>
      </c>
      <c r="J270" t="s">
        <v>178</v>
      </c>
      <c r="K270">
        <v>28</v>
      </c>
    </row>
    <row r="271" spans="1:11" x14ac:dyDescent="0.2">
      <c r="A271">
        <v>2018</v>
      </c>
      <c r="B271" t="s">
        <v>41</v>
      </c>
      <c r="C271" t="s">
        <v>2</v>
      </c>
      <c r="D271" t="s">
        <v>62</v>
      </c>
      <c r="E271" t="s">
        <v>216</v>
      </c>
      <c r="F271">
        <v>11387</v>
      </c>
      <c r="G271">
        <v>127879</v>
      </c>
      <c r="H271">
        <v>8.9045112958343428E-2</v>
      </c>
      <c r="I271" t="s">
        <v>113</v>
      </c>
      <c r="J271" t="s">
        <v>178</v>
      </c>
      <c r="K271">
        <v>28</v>
      </c>
    </row>
    <row r="272" spans="1:11" x14ac:dyDescent="0.2">
      <c r="A272">
        <v>2018</v>
      </c>
      <c r="B272" t="s">
        <v>41</v>
      </c>
      <c r="C272" t="s">
        <v>1</v>
      </c>
      <c r="D272" t="s">
        <v>8</v>
      </c>
      <c r="E272" t="s">
        <v>217</v>
      </c>
      <c r="F272">
        <v>42497</v>
      </c>
      <c r="G272">
        <v>66276</v>
      </c>
      <c r="H272">
        <v>0.64121250528094631</v>
      </c>
      <c r="I272" t="s">
        <v>113</v>
      </c>
      <c r="J272" t="s">
        <v>178</v>
      </c>
      <c r="K272">
        <v>28</v>
      </c>
    </row>
    <row r="273" spans="1:11" x14ac:dyDescent="0.2">
      <c r="A273">
        <v>2018</v>
      </c>
      <c r="B273" t="s">
        <v>41</v>
      </c>
      <c r="C273" t="s">
        <v>1</v>
      </c>
      <c r="D273" t="s">
        <v>8</v>
      </c>
      <c r="E273" t="s">
        <v>218</v>
      </c>
      <c r="F273">
        <v>17411</v>
      </c>
      <c r="G273">
        <v>66276</v>
      </c>
      <c r="H273">
        <v>0.26270444806566479</v>
      </c>
      <c r="I273" t="s">
        <v>113</v>
      </c>
      <c r="J273" t="s">
        <v>178</v>
      </c>
      <c r="K273">
        <v>28</v>
      </c>
    </row>
    <row r="274" spans="1:11" x14ac:dyDescent="0.2">
      <c r="A274">
        <v>2018</v>
      </c>
      <c r="B274" t="s">
        <v>41</v>
      </c>
      <c r="C274" t="s">
        <v>1</v>
      </c>
      <c r="D274" t="s">
        <v>8</v>
      </c>
      <c r="E274" t="s">
        <v>216</v>
      </c>
      <c r="F274">
        <v>6368</v>
      </c>
      <c r="G274">
        <v>66276</v>
      </c>
      <c r="H274">
        <v>9.6083046653388862E-2</v>
      </c>
      <c r="I274" t="s">
        <v>113</v>
      </c>
      <c r="J274" t="s">
        <v>178</v>
      </c>
      <c r="K274">
        <v>28</v>
      </c>
    </row>
    <row r="275" spans="1:11" x14ac:dyDescent="0.2">
      <c r="A275">
        <v>2018</v>
      </c>
      <c r="B275" t="s">
        <v>41</v>
      </c>
      <c r="C275" t="s">
        <v>1</v>
      </c>
      <c r="D275" t="s">
        <v>9</v>
      </c>
      <c r="E275" t="s">
        <v>217</v>
      </c>
      <c r="F275">
        <v>33734</v>
      </c>
      <c r="G275">
        <v>57897</v>
      </c>
      <c r="H275">
        <v>0.5826554052887023</v>
      </c>
      <c r="I275" t="s">
        <v>113</v>
      </c>
      <c r="J275" t="s">
        <v>178</v>
      </c>
      <c r="K275">
        <v>28</v>
      </c>
    </row>
    <row r="276" spans="1:11" x14ac:dyDescent="0.2">
      <c r="A276">
        <v>2018</v>
      </c>
      <c r="B276" t="s">
        <v>41</v>
      </c>
      <c r="C276" t="s">
        <v>1</v>
      </c>
      <c r="D276" t="s">
        <v>9</v>
      </c>
      <c r="E276" t="s">
        <v>218</v>
      </c>
      <c r="F276">
        <v>17794</v>
      </c>
      <c r="G276">
        <v>57897</v>
      </c>
      <c r="H276">
        <v>0.3073388949341071</v>
      </c>
      <c r="I276" t="s">
        <v>113</v>
      </c>
      <c r="J276" t="s">
        <v>178</v>
      </c>
      <c r="K276">
        <v>28</v>
      </c>
    </row>
    <row r="277" spans="1:11" x14ac:dyDescent="0.2">
      <c r="A277">
        <v>2018</v>
      </c>
      <c r="B277" t="s">
        <v>41</v>
      </c>
      <c r="C277" t="s">
        <v>1</v>
      </c>
      <c r="D277" t="s">
        <v>9</v>
      </c>
      <c r="E277" t="s">
        <v>216</v>
      </c>
      <c r="F277">
        <v>6369</v>
      </c>
      <c r="G277">
        <v>57897</v>
      </c>
      <c r="H277">
        <v>0.11000569977719053</v>
      </c>
      <c r="I277" t="s">
        <v>113</v>
      </c>
      <c r="J277" t="s">
        <v>178</v>
      </c>
      <c r="K277">
        <v>28</v>
      </c>
    </row>
    <row r="278" spans="1:11" x14ac:dyDescent="0.2">
      <c r="A278">
        <v>2018</v>
      </c>
      <c r="B278" t="s">
        <v>41</v>
      </c>
      <c r="C278" t="s">
        <v>1</v>
      </c>
      <c r="D278" t="s">
        <v>62</v>
      </c>
      <c r="E278" t="s">
        <v>217</v>
      </c>
      <c r="F278">
        <v>76231</v>
      </c>
      <c r="G278">
        <v>124173</v>
      </c>
      <c r="H278">
        <v>0.61390962608618616</v>
      </c>
      <c r="I278" t="s">
        <v>113</v>
      </c>
      <c r="J278" t="s">
        <v>178</v>
      </c>
      <c r="K278">
        <v>28</v>
      </c>
    </row>
    <row r="279" spans="1:11" x14ac:dyDescent="0.2">
      <c r="A279">
        <v>2018</v>
      </c>
      <c r="B279" t="s">
        <v>41</v>
      </c>
      <c r="C279" t="s">
        <v>1</v>
      </c>
      <c r="D279" t="s">
        <v>62</v>
      </c>
      <c r="E279" t="s">
        <v>218</v>
      </c>
      <c r="F279">
        <v>35205</v>
      </c>
      <c r="G279">
        <v>124173</v>
      </c>
      <c r="H279">
        <v>0.28351574013674469</v>
      </c>
      <c r="I279" t="s">
        <v>113</v>
      </c>
      <c r="J279" t="s">
        <v>178</v>
      </c>
      <c r="K279">
        <v>28</v>
      </c>
    </row>
    <row r="280" spans="1:11" x14ac:dyDescent="0.2">
      <c r="A280">
        <v>2018</v>
      </c>
      <c r="B280" t="s">
        <v>41</v>
      </c>
      <c r="C280" t="s">
        <v>1</v>
      </c>
      <c r="D280" t="s">
        <v>62</v>
      </c>
      <c r="E280" t="s">
        <v>216</v>
      </c>
      <c r="F280">
        <v>12737</v>
      </c>
      <c r="G280">
        <v>124173</v>
      </c>
      <c r="H280">
        <v>0.10257463377706909</v>
      </c>
      <c r="I280" t="s">
        <v>113</v>
      </c>
      <c r="J280" t="s">
        <v>178</v>
      </c>
      <c r="K280">
        <v>28</v>
      </c>
    </row>
    <row r="281" spans="1:11" x14ac:dyDescent="0.2">
      <c r="A281">
        <v>2018</v>
      </c>
      <c r="B281" t="s">
        <v>41</v>
      </c>
      <c r="C281" t="s">
        <v>136</v>
      </c>
      <c r="D281" t="s">
        <v>8</v>
      </c>
      <c r="E281" t="s">
        <v>217</v>
      </c>
      <c r="F281">
        <v>294696</v>
      </c>
      <c r="G281">
        <v>477629</v>
      </c>
      <c r="H281">
        <v>0.61699771161298833</v>
      </c>
      <c r="I281" t="s">
        <v>113</v>
      </c>
      <c r="J281" t="s">
        <v>178</v>
      </c>
      <c r="K281">
        <v>28</v>
      </c>
    </row>
    <row r="282" spans="1:11" x14ac:dyDescent="0.2">
      <c r="A282">
        <v>2018</v>
      </c>
      <c r="B282" t="s">
        <v>41</v>
      </c>
      <c r="C282" t="s">
        <v>136</v>
      </c>
      <c r="D282" t="s">
        <v>8</v>
      </c>
      <c r="E282" t="s">
        <v>218</v>
      </c>
      <c r="F282">
        <v>138471</v>
      </c>
      <c r="G282">
        <v>477629</v>
      </c>
      <c r="H282">
        <v>0.28991330090928313</v>
      </c>
      <c r="I282" t="s">
        <v>113</v>
      </c>
      <c r="J282" t="s">
        <v>178</v>
      </c>
      <c r="K282">
        <v>28</v>
      </c>
    </row>
    <row r="283" spans="1:11" x14ac:dyDescent="0.2">
      <c r="A283">
        <v>2018</v>
      </c>
      <c r="B283" t="s">
        <v>41</v>
      </c>
      <c r="C283" t="s">
        <v>136</v>
      </c>
      <c r="D283" t="s">
        <v>8</v>
      </c>
      <c r="E283" t="s">
        <v>216</v>
      </c>
      <c r="F283">
        <v>44462</v>
      </c>
      <c r="G283">
        <v>477629</v>
      </c>
      <c r="H283">
        <v>9.3088987477728535E-2</v>
      </c>
      <c r="I283" t="s">
        <v>113</v>
      </c>
      <c r="J283" t="s">
        <v>178</v>
      </c>
      <c r="K283">
        <v>28</v>
      </c>
    </row>
    <row r="284" spans="1:11" x14ac:dyDescent="0.2">
      <c r="A284">
        <v>2018</v>
      </c>
      <c r="B284" t="s">
        <v>41</v>
      </c>
      <c r="C284" t="s">
        <v>136</v>
      </c>
      <c r="D284" t="s">
        <v>9</v>
      </c>
      <c r="E284" t="s">
        <v>217</v>
      </c>
      <c r="F284">
        <v>311250</v>
      </c>
      <c r="G284">
        <v>571281</v>
      </c>
      <c r="H284">
        <v>0.5448282018831363</v>
      </c>
      <c r="I284" t="s">
        <v>113</v>
      </c>
      <c r="J284" t="s">
        <v>178</v>
      </c>
      <c r="K284">
        <v>28</v>
      </c>
    </row>
    <row r="285" spans="1:11" x14ac:dyDescent="0.2">
      <c r="A285">
        <v>2018</v>
      </c>
      <c r="B285" t="s">
        <v>41</v>
      </c>
      <c r="C285" t="s">
        <v>136</v>
      </c>
      <c r="D285" t="s">
        <v>9</v>
      </c>
      <c r="E285" t="s">
        <v>218</v>
      </c>
      <c r="F285">
        <v>217260</v>
      </c>
      <c r="G285">
        <v>571281</v>
      </c>
      <c r="H285">
        <v>0.38030321330483596</v>
      </c>
      <c r="I285" t="s">
        <v>113</v>
      </c>
      <c r="J285" t="s">
        <v>178</v>
      </c>
      <c r="K285">
        <v>28</v>
      </c>
    </row>
    <row r="286" spans="1:11" x14ac:dyDescent="0.2">
      <c r="A286">
        <v>2018</v>
      </c>
      <c r="B286" t="s">
        <v>41</v>
      </c>
      <c r="C286" t="s">
        <v>136</v>
      </c>
      <c r="D286" t="s">
        <v>9</v>
      </c>
      <c r="E286" t="s">
        <v>216</v>
      </c>
      <c r="F286">
        <v>42771</v>
      </c>
      <c r="G286">
        <v>571281</v>
      </c>
      <c r="H286">
        <v>7.4868584812027711E-2</v>
      </c>
      <c r="I286" t="s">
        <v>113</v>
      </c>
      <c r="J286" t="s">
        <v>178</v>
      </c>
      <c r="K286">
        <v>28</v>
      </c>
    </row>
    <row r="287" spans="1:11" x14ac:dyDescent="0.2">
      <c r="A287">
        <v>2018</v>
      </c>
      <c r="B287" t="s">
        <v>41</v>
      </c>
      <c r="C287" t="s">
        <v>136</v>
      </c>
      <c r="D287" t="s">
        <v>62</v>
      </c>
      <c r="E287" t="s">
        <v>217</v>
      </c>
      <c r="F287">
        <v>605946</v>
      </c>
      <c r="G287">
        <v>1048910</v>
      </c>
      <c r="H287">
        <v>0.57769112697943581</v>
      </c>
      <c r="I287" t="s">
        <v>113</v>
      </c>
      <c r="J287" t="s">
        <v>178</v>
      </c>
      <c r="K287">
        <v>28</v>
      </c>
    </row>
    <row r="288" spans="1:11" x14ac:dyDescent="0.2">
      <c r="A288">
        <v>2018</v>
      </c>
      <c r="B288" t="s">
        <v>41</v>
      </c>
      <c r="C288" t="s">
        <v>136</v>
      </c>
      <c r="D288" t="s">
        <v>62</v>
      </c>
      <c r="E288" t="s">
        <v>218</v>
      </c>
      <c r="F288">
        <v>355731</v>
      </c>
      <c r="G288">
        <v>1048910</v>
      </c>
      <c r="H288">
        <v>0.33914349181531306</v>
      </c>
      <c r="I288" t="s">
        <v>113</v>
      </c>
      <c r="J288" t="s">
        <v>178</v>
      </c>
      <c r="K288">
        <v>28</v>
      </c>
    </row>
    <row r="289" spans="1:11" x14ac:dyDescent="0.2">
      <c r="A289">
        <v>2018</v>
      </c>
      <c r="B289" t="s">
        <v>41</v>
      </c>
      <c r="C289" t="s">
        <v>136</v>
      </c>
      <c r="D289" t="s">
        <v>62</v>
      </c>
      <c r="E289" t="s">
        <v>216</v>
      </c>
      <c r="F289">
        <v>87233</v>
      </c>
      <c r="G289">
        <v>1048910</v>
      </c>
      <c r="H289">
        <v>8.316538120525116E-2</v>
      </c>
      <c r="I289" t="s">
        <v>113</v>
      </c>
      <c r="J289" t="s">
        <v>178</v>
      </c>
      <c r="K289">
        <v>28</v>
      </c>
    </row>
    <row r="290" spans="1:11" x14ac:dyDescent="0.2">
      <c r="A290">
        <v>2018</v>
      </c>
      <c r="B290" t="s">
        <v>14</v>
      </c>
      <c r="C290" t="s">
        <v>7</v>
      </c>
      <c r="D290" t="s">
        <v>8</v>
      </c>
      <c r="E290" t="s">
        <v>217</v>
      </c>
      <c r="F290">
        <v>35070</v>
      </c>
      <c r="G290">
        <v>59437</v>
      </c>
      <c r="H290">
        <v>0.590036509245083</v>
      </c>
      <c r="I290" t="s">
        <v>86</v>
      </c>
      <c r="J290" t="s">
        <v>151</v>
      </c>
      <c r="K290">
        <v>1</v>
      </c>
    </row>
    <row r="291" spans="1:11" x14ac:dyDescent="0.2">
      <c r="A291">
        <v>2018</v>
      </c>
      <c r="B291" t="s">
        <v>14</v>
      </c>
      <c r="C291" t="s">
        <v>7</v>
      </c>
      <c r="D291" t="s">
        <v>8</v>
      </c>
      <c r="E291" t="s">
        <v>218</v>
      </c>
      <c r="F291">
        <v>17567</v>
      </c>
      <c r="G291">
        <v>59437</v>
      </c>
      <c r="H291">
        <v>0.2955566398034894</v>
      </c>
      <c r="I291" t="s">
        <v>86</v>
      </c>
      <c r="J291" t="s">
        <v>151</v>
      </c>
      <c r="K291">
        <v>1</v>
      </c>
    </row>
    <row r="292" spans="1:11" x14ac:dyDescent="0.2">
      <c r="A292">
        <v>2018</v>
      </c>
      <c r="B292" t="s">
        <v>14</v>
      </c>
      <c r="C292" t="s">
        <v>7</v>
      </c>
      <c r="D292" t="s">
        <v>8</v>
      </c>
      <c r="E292" t="s">
        <v>216</v>
      </c>
      <c r="F292">
        <v>6800</v>
      </c>
      <c r="G292">
        <v>59437</v>
      </c>
      <c r="H292">
        <v>0.11440685095142757</v>
      </c>
      <c r="I292" t="s">
        <v>86</v>
      </c>
      <c r="J292" t="s">
        <v>151</v>
      </c>
      <c r="K292">
        <v>1</v>
      </c>
    </row>
    <row r="293" spans="1:11" x14ac:dyDescent="0.2">
      <c r="A293">
        <v>2018</v>
      </c>
      <c r="B293" t="s">
        <v>14</v>
      </c>
      <c r="C293" t="s">
        <v>7</v>
      </c>
      <c r="D293" t="s">
        <v>9</v>
      </c>
      <c r="E293" t="s">
        <v>217</v>
      </c>
      <c r="F293">
        <v>41068</v>
      </c>
      <c r="G293">
        <v>81551</v>
      </c>
      <c r="H293">
        <v>0.50358671260928745</v>
      </c>
      <c r="I293" t="s">
        <v>86</v>
      </c>
      <c r="J293" t="s">
        <v>151</v>
      </c>
      <c r="K293">
        <v>1</v>
      </c>
    </row>
    <row r="294" spans="1:11" x14ac:dyDescent="0.2">
      <c r="A294">
        <v>2018</v>
      </c>
      <c r="B294" t="s">
        <v>14</v>
      </c>
      <c r="C294" t="s">
        <v>7</v>
      </c>
      <c r="D294" t="s">
        <v>9</v>
      </c>
      <c r="E294" t="s">
        <v>218</v>
      </c>
      <c r="F294">
        <v>36131</v>
      </c>
      <c r="G294">
        <v>81551</v>
      </c>
      <c r="H294">
        <v>0.44304790867064781</v>
      </c>
      <c r="I294" t="s">
        <v>86</v>
      </c>
      <c r="J294" t="s">
        <v>151</v>
      </c>
      <c r="K294">
        <v>1</v>
      </c>
    </row>
    <row r="295" spans="1:11" x14ac:dyDescent="0.2">
      <c r="A295">
        <v>2018</v>
      </c>
      <c r="B295" t="s">
        <v>14</v>
      </c>
      <c r="C295" t="s">
        <v>7</v>
      </c>
      <c r="D295" t="s">
        <v>9</v>
      </c>
      <c r="E295" t="s">
        <v>216</v>
      </c>
      <c r="F295">
        <v>4352</v>
      </c>
      <c r="G295">
        <v>81551</v>
      </c>
      <c r="H295">
        <v>5.3365378720064742E-2</v>
      </c>
      <c r="I295" t="s">
        <v>86</v>
      </c>
      <c r="J295" t="s">
        <v>151</v>
      </c>
      <c r="K295">
        <v>1</v>
      </c>
    </row>
    <row r="296" spans="1:11" x14ac:dyDescent="0.2">
      <c r="A296">
        <v>2018</v>
      </c>
      <c r="B296" t="s">
        <v>14</v>
      </c>
      <c r="C296" t="s">
        <v>7</v>
      </c>
      <c r="D296" t="s">
        <v>62</v>
      </c>
      <c r="E296" t="s">
        <v>217</v>
      </c>
      <c r="F296">
        <v>76138</v>
      </c>
      <c r="G296">
        <v>140988</v>
      </c>
      <c r="H296">
        <v>0.54003177575396488</v>
      </c>
      <c r="I296" t="s">
        <v>86</v>
      </c>
      <c r="J296" t="s">
        <v>151</v>
      </c>
      <c r="K296">
        <v>1</v>
      </c>
    </row>
    <row r="297" spans="1:11" x14ac:dyDescent="0.2">
      <c r="A297">
        <v>2018</v>
      </c>
      <c r="B297" t="s">
        <v>14</v>
      </c>
      <c r="C297" t="s">
        <v>7</v>
      </c>
      <c r="D297" t="s">
        <v>62</v>
      </c>
      <c r="E297" t="s">
        <v>218</v>
      </c>
      <c r="F297">
        <v>53698</v>
      </c>
      <c r="G297">
        <v>140988</v>
      </c>
      <c r="H297">
        <v>0.38086929384061052</v>
      </c>
      <c r="I297" t="s">
        <v>86</v>
      </c>
      <c r="J297" t="s">
        <v>151</v>
      </c>
      <c r="K297">
        <v>1</v>
      </c>
    </row>
    <row r="298" spans="1:11" x14ac:dyDescent="0.2">
      <c r="A298">
        <v>2018</v>
      </c>
      <c r="B298" t="s">
        <v>14</v>
      </c>
      <c r="C298" t="s">
        <v>7</v>
      </c>
      <c r="D298" t="s">
        <v>62</v>
      </c>
      <c r="E298" t="s">
        <v>216</v>
      </c>
      <c r="F298">
        <v>11152</v>
      </c>
      <c r="G298">
        <v>140988</v>
      </c>
      <c r="H298">
        <v>7.9098930405424581E-2</v>
      </c>
      <c r="I298" t="s">
        <v>86</v>
      </c>
      <c r="J298" t="s">
        <v>151</v>
      </c>
      <c r="K298">
        <v>1</v>
      </c>
    </row>
    <row r="299" spans="1:11" x14ac:dyDescent="0.2">
      <c r="A299">
        <v>2018</v>
      </c>
      <c r="B299" t="s">
        <v>14</v>
      </c>
      <c r="C299" t="s">
        <v>6</v>
      </c>
      <c r="D299" t="s">
        <v>8</v>
      </c>
      <c r="E299" t="s">
        <v>217</v>
      </c>
      <c r="F299">
        <v>39133</v>
      </c>
      <c r="G299">
        <v>65041</v>
      </c>
      <c r="H299">
        <v>0.60166664104180445</v>
      </c>
      <c r="I299" t="s">
        <v>86</v>
      </c>
      <c r="J299" t="s">
        <v>151</v>
      </c>
      <c r="K299">
        <v>1</v>
      </c>
    </row>
    <row r="300" spans="1:11" x14ac:dyDescent="0.2">
      <c r="A300">
        <v>2018</v>
      </c>
      <c r="B300" t="s">
        <v>14</v>
      </c>
      <c r="C300" t="s">
        <v>6</v>
      </c>
      <c r="D300" t="s">
        <v>8</v>
      </c>
      <c r="E300" t="s">
        <v>218</v>
      </c>
      <c r="F300">
        <v>19001</v>
      </c>
      <c r="G300">
        <v>65041</v>
      </c>
      <c r="H300">
        <v>0.29213880475392445</v>
      </c>
      <c r="I300" t="s">
        <v>86</v>
      </c>
      <c r="J300" t="s">
        <v>151</v>
      </c>
      <c r="K300">
        <v>1</v>
      </c>
    </row>
    <row r="301" spans="1:11" x14ac:dyDescent="0.2">
      <c r="A301">
        <v>2018</v>
      </c>
      <c r="B301" t="s">
        <v>14</v>
      </c>
      <c r="C301" t="s">
        <v>6</v>
      </c>
      <c r="D301" t="s">
        <v>8</v>
      </c>
      <c r="E301" t="s">
        <v>216</v>
      </c>
      <c r="F301">
        <v>6907</v>
      </c>
      <c r="G301">
        <v>65041</v>
      </c>
      <c r="H301">
        <v>0.10619455420427115</v>
      </c>
      <c r="I301" t="s">
        <v>86</v>
      </c>
      <c r="J301" t="s">
        <v>151</v>
      </c>
      <c r="K301">
        <v>1</v>
      </c>
    </row>
    <row r="302" spans="1:11" x14ac:dyDescent="0.2">
      <c r="A302">
        <v>2018</v>
      </c>
      <c r="B302" t="s">
        <v>14</v>
      </c>
      <c r="C302" t="s">
        <v>6</v>
      </c>
      <c r="D302" t="s">
        <v>9</v>
      </c>
      <c r="E302" t="s">
        <v>217</v>
      </c>
      <c r="F302">
        <v>45426</v>
      </c>
      <c r="G302">
        <v>87124</v>
      </c>
      <c r="H302">
        <v>0.52139479362747354</v>
      </c>
      <c r="I302" t="s">
        <v>86</v>
      </c>
      <c r="J302" t="s">
        <v>151</v>
      </c>
      <c r="K302">
        <v>1</v>
      </c>
    </row>
    <row r="303" spans="1:11" x14ac:dyDescent="0.2">
      <c r="A303">
        <v>2018</v>
      </c>
      <c r="B303" t="s">
        <v>14</v>
      </c>
      <c r="C303" t="s">
        <v>6</v>
      </c>
      <c r="D303" t="s">
        <v>9</v>
      </c>
      <c r="E303" t="s">
        <v>218</v>
      </c>
      <c r="F303">
        <v>37174</v>
      </c>
      <c r="G303">
        <v>87124</v>
      </c>
      <c r="H303">
        <v>0.42667921583031082</v>
      </c>
      <c r="I303" t="s">
        <v>86</v>
      </c>
      <c r="J303" t="s">
        <v>151</v>
      </c>
      <c r="K303">
        <v>1</v>
      </c>
    </row>
    <row r="304" spans="1:11" x14ac:dyDescent="0.2">
      <c r="A304">
        <v>2018</v>
      </c>
      <c r="B304" t="s">
        <v>14</v>
      </c>
      <c r="C304" t="s">
        <v>6</v>
      </c>
      <c r="D304" t="s">
        <v>9</v>
      </c>
      <c r="E304" t="s">
        <v>216</v>
      </c>
      <c r="F304">
        <v>4524</v>
      </c>
      <c r="G304">
        <v>87124</v>
      </c>
      <c r="H304">
        <v>5.1925990542215694E-2</v>
      </c>
      <c r="I304" t="s">
        <v>86</v>
      </c>
      <c r="J304" t="s">
        <v>151</v>
      </c>
      <c r="K304">
        <v>1</v>
      </c>
    </row>
    <row r="305" spans="1:11" x14ac:dyDescent="0.2">
      <c r="A305">
        <v>2018</v>
      </c>
      <c r="B305" t="s">
        <v>14</v>
      </c>
      <c r="C305" t="s">
        <v>6</v>
      </c>
      <c r="D305" t="s">
        <v>62</v>
      </c>
      <c r="E305" t="s">
        <v>217</v>
      </c>
      <c r="F305">
        <v>84559</v>
      </c>
      <c r="G305">
        <v>152165</v>
      </c>
      <c r="H305">
        <v>0.55570597706437086</v>
      </c>
      <c r="I305" t="s">
        <v>86</v>
      </c>
      <c r="J305" t="s">
        <v>151</v>
      </c>
      <c r="K305">
        <v>1</v>
      </c>
    </row>
    <row r="306" spans="1:11" x14ac:dyDescent="0.2">
      <c r="A306">
        <v>2018</v>
      </c>
      <c r="B306" t="s">
        <v>14</v>
      </c>
      <c r="C306" t="s">
        <v>6</v>
      </c>
      <c r="D306" t="s">
        <v>62</v>
      </c>
      <c r="E306" t="s">
        <v>218</v>
      </c>
      <c r="F306">
        <v>56175</v>
      </c>
      <c r="G306">
        <v>152165</v>
      </c>
      <c r="H306">
        <v>0.36917162290934186</v>
      </c>
      <c r="I306" t="s">
        <v>86</v>
      </c>
      <c r="J306" t="s">
        <v>151</v>
      </c>
      <c r="K306">
        <v>1</v>
      </c>
    </row>
    <row r="307" spans="1:11" x14ac:dyDescent="0.2">
      <c r="A307">
        <v>2018</v>
      </c>
      <c r="B307" t="s">
        <v>14</v>
      </c>
      <c r="C307" t="s">
        <v>6</v>
      </c>
      <c r="D307" t="s">
        <v>62</v>
      </c>
      <c r="E307" t="s">
        <v>216</v>
      </c>
      <c r="F307">
        <v>11431</v>
      </c>
      <c r="G307">
        <v>152165</v>
      </c>
      <c r="H307">
        <v>7.5122400026287256E-2</v>
      </c>
      <c r="I307" t="s">
        <v>86</v>
      </c>
      <c r="J307" t="s">
        <v>151</v>
      </c>
      <c r="K307">
        <v>1</v>
      </c>
    </row>
    <row r="308" spans="1:11" x14ac:dyDescent="0.2">
      <c r="A308">
        <v>2018</v>
      </c>
      <c r="B308" t="s">
        <v>14</v>
      </c>
      <c r="C308" t="s">
        <v>5</v>
      </c>
      <c r="D308" t="s">
        <v>8</v>
      </c>
      <c r="E308" t="s">
        <v>217</v>
      </c>
      <c r="F308">
        <v>36308</v>
      </c>
      <c r="G308">
        <v>59252</v>
      </c>
      <c r="H308">
        <v>0.61277256463916829</v>
      </c>
      <c r="I308" t="s">
        <v>86</v>
      </c>
      <c r="J308" t="s">
        <v>151</v>
      </c>
      <c r="K308">
        <v>1</v>
      </c>
    </row>
    <row r="309" spans="1:11" x14ac:dyDescent="0.2">
      <c r="A309">
        <v>2018</v>
      </c>
      <c r="B309" t="s">
        <v>14</v>
      </c>
      <c r="C309" t="s">
        <v>5</v>
      </c>
      <c r="D309" t="s">
        <v>8</v>
      </c>
      <c r="E309" t="s">
        <v>218</v>
      </c>
      <c r="F309">
        <v>17244</v>
      </c>
      <c r="G309">
        <v>59252</v>
      </c>
      <c r="H309">
        <v>0.29102815094849122</v>
      </c>
      <c r="I309" t="s">
        <v>86</v>
      </c>
      <c r="J309" t="s">
        <v>151</v>
      </c>
      <c r="K309">
        <v>1</v>
      </c>
    </row>
    <row r="310" spans="1:11" x14ac:dyDescent="0.2">
      <c r="A310">
        <v>2018</v>
      </c>
      <c r="B310" t="s">
        <v>14</v>
      </c>
      <c r="C310" t="s">
        <v>5</v>
      </c>
      <c r="D310" t="s">
        <v>8</v>
      </c>
      <c r="E310" t="s">
        <v>216</v>
      </c>
      <c r="F310">
        <v>5700</v>
      </c>
      <c r="G310">
        <v>59252</v>
      </c>
      <c r="H310">
        <v>9.6199284412340505E-2</v>
      </c>
      <c r="I310" t="s">
        <v>86</v>
      </c>
      <c r="J310" t="s">
        <v>151</v>
      </c>
      <c r="K310">
        <v>1</v>
      </c>
    </row>
    <row r="311" spans="1:11" x14ac:dyDescent="0.2">
      <c r="A311">
        <v>2018</v>
      </c>
      <c r="B311" t="s">
        <v>14</v>
      </c>
      <c r="C311" t="s">
        <v>5</v>
      </c>
      <c r="D311" t="s">
        <v>9</v>
      </c>
      <c r="E311" t="s">
        <v>217</v>
      </c>
      <c r="F311">
        <v>40619</v>
      </c>
      <c r="G311">
        <v>74396</v>
      </c>
      <c r="H311">
        <v>0.54598365503521695</v>
      </c>
      <c r="I311" t="s">
        <v>86</v>
      </c>
      <c r="J311" t="s">
        <v>151</v>
      </c>
      <c r="K311">
        <v>1</v>
      </c>
    </row>
    <row r="312" spans="1:11" x14ac:dyDescent="0.2">
      <c r="A312">
        <v>2018</v>
      </c>
      <c r="B312" t="s">
        <v>14</v>
      </c>
      <c r="C312" t="s">
        <v>5</v>
      </c>
      <c r="D312" t="s">
        <v>9</v>
      </c>
      <c r="E312" t="s">
        <v>218</v>
      </c>
      <c r="F312">
        <v>29900</v>
      </c>
      <c r="G312">
        <v>74396</v>
      </c>
      <c r="H312">
        <v>0.40190332813592128</v>
      </c>
      <c r="I312" t="s">
        <v>86</v>
      </c>
      <c r="J312" t="s">
        <v>151</v>
      </c>
      <c r="K312">
        <v>1</v>
      </c>
    </row>
    <row r="313" spans="1:11" x14ac:dyDescent="0.2">
      <c r="A313">
        <v>2018</v>
      </c>
      <c r="B313" t="s">
        <v>14</v>
      </c>
      <c r="C313" t="s">
        <v>5</v>
      </c>
      <c r="D313" t="s">
        <v>9</v>
      </c>
      <c r="E313" t="s">
        <v>216</v>
      </c>
      <c r="F313">
        <v>3877</v>
      </c>
      <c r="G313">
        <v>74396</v>
      </c>
      <c r="H313">
        <v>5.2113016828861769E-2</v>
      </c>
      <c r="I313" t="s">
        <v>86</v>
      </c>
      <c r="J313" t="s">
        <v>151</v>
      </c>
      <c r="K313">
        <v>1</v>
      </c>
    </row>
    <row r="314" spans="1:11" x14ac:dyDescent="0.2">
      <c r="A314">
        <v>2018</v>
      </c>
      <c r="B314" t="s">
        <v>14</v>
      </c>
      <c r="C314" t="s">
        <v>5</v>
      </c>
      <c r="D314" t="s">
        <v>62</v>
      </c>
      <c r="E314" t="s">
        <v>217</v>
      </c>
      <c r="F314">
        <v>76927</v>
      </c>
      <c r="G314">
        <v>133648</v>
      </c>
      <c r="H314">
        <v>0.57559409792888783</v>
      </c>
      <c r="I314" t="s">
        <v>86</v>
      </c>
      <c r="J314" t="s">
        <v>151</v>
      </c>
      <c r="K314">
        <v>1</v>
      </c>
    </row>
    <row r="315" spans="1:11" x14ac:dyDescent="0.2">
      <c r="A315">
        <v>2018</v>
      </c>
      <c r="B315" t="s">
        <v>14</v>
      </c>
      <c r="C315" t="s">
        <v>5</v>
      </c>
      <c r="D315" t="s">
        <v>62</v>
      </c>
      <c r="E315" t="s">
        <v>218</v>
      </c>
      <c r="F315">
        <v>47144</v>
      </c>
      <c r="G315">
        <v>133648</v>
      </c>
      <c r="H315">
        <v>0.35274751586256436</v>
      </c>
      <c r="I315" t="s">
        <v>86</v>
      </c>
      <c r="J315" t="s">
        <v>151</v>
      </c>
      <c r="K315">
        <v>1</v>
      </c>
    </row>
    <row r="316" spans="1:11" x14ac:dyDescent="0.2">
      <c r="A316">
        <v>2018</v>
      </c>
      <c r="B316" t="s">
        <v>14</v>
      </c>
      <c r="C316" t="s">
        <v>5</v>
      </c>
      <c r="D316" t="s">
        <v>62</v>
      </c>
      <c r="E316" t="s">
        <v>216</v>
      </c>
      <c r="F316">
        <v>9577</v>
      </c>
      <c r="G316">
        <v>133648</v>
      </c>
      <c r="H316">
        <v>7.1658386208547822E-2</v>
      </c>
      <c r="I316" t="s">
        <v>86</v>
      </c>
      <c r="J316" t="s">
        <v>151</v>
      </c>
      <c r="K316">
        <v>1</v>
      </c>
    </row>
    <row r="317" spans="1:11" x14ac:dyDescent="0.2">
      <c r="A317">
        <v>2018</v>
      </c>
      <c r="B317" t="s">
        <v>14</v>
      </c>
      <c r="C317" t="s">
        <v>4</v>
      </c>
      <c r="D317" t="s">
        <v>8</v>
      </c>
      <c r="E317" t="s">
        <v>217</v>
      </c>
      <c r="F317">
        <v>35469</v>
      </c>
      <c r="G317">
        <v>56035</v>
      </c>
      <c r="H317">
        <v>0.63297938788257335</v>
      </c>
      <c r="I317" t="s">
        <v>86</v>
      </c>
      <c r="J317" t="s">
        <v>151</v>
      </c>
      <c r="K317">
        <v>1</v>
      </c>
    </row>
    <row r="318" spans="1:11" x14ac:dyDescent="0.2">
      <c r="A318">
        <v>2018</v>
      </c>
      <c r="B318" t="s">
        <v>14</v>
      </c>
      <c r="C318" t="s">
        <v>4</v>
      </c>
      <c r="D318" t="s">
        <v>8</v>
      </c>
      <c r="E318" t="s">
        <v>218</v>
      </c>
      <c r="F318">
        <v>15899</v>
      </c>
      <c r="G318">
        <v>56035</v>
      </c>
      <c r="H318">
        <v>0.28373338092263761</v>
      </c>
      <c r="I318" t="s">
        <v>86</v>
      </c>
      <c r="J318" t="s">
        <v>151</v>
      </c>
      <c r="K318">
        <v>1</v>
      </c>
    </row>
    <row r="319" spans="1:11" x14ac:dyDescent="0.2">
      <c r="A319">
        <v>2018</v>
      </c>
      <c r="B319" t="s">
        <v>14</v>
      </c>
      <c r="C319" t="s">
        <v>4</v>
      </c>
      <c r="D319" t="s">
        <v>8</v>
      </c>
      <c r="E319" t="s">
        <v>216</v>
      </c>
      <c r="F319">
        <v>4667</v>
      </c>
      <c r="G319">
        <v>56035</v>
      </c>
      <c r="H319">
        <v>8.3287231194788966E-2</v>
      </c>
      <c r="I319" t="s">
        <v>86</v>
      </c>
      <c r="J319" t="s">
        <v>151</v>
      </c>
      <c r="K319">
        <v>1</v>
      </c>
    </row>
    <row r="320" spans="1:11" x14ac:dyDescent="0.2">
      <c r="A320">
        <v>2018</v>
      </c>
      <c r="B320" t="s">
        <v>14</v>
      </c>
      <c r="C320" t="s">
        <v>4</v>
      </c>
      <c r="D320" t="s">
        <v>9</v>
      </c>
      <c r="E320" t="s">
        <v>217</v>
      </c>
      <c r="F320">
        <v>43587</v>
      </c>
      <c r="G320">
        <v>75705</v>
      </c>
      <c r="H320">
        <v>0.57574796909054882</v>
      </c>
      <c r="I320" t="s">
        <v>86</v>
      </c>
      <c r="J320" t="s">
        <v>151</v>
      </c>
      <c r="K320">
        <v>1</v>
      </c>
    </row>
    <row r="321" spans="1:11" x14ac:dyDescent="0.2">
      <c r="A321">
        <v>2018</v>
      </c>
      <c r="B321" t="s">
        <v>14</v>
      </c>
      <c r="C321" t="s">
        <v>4</v>
      </c>
      <c r="D321" t="s">
        <v>9</v>
      </c>
      <c r="E321" t="s">
        <v>218</v>
      </c>
      <c r="F321">
        <v>28121</v>
      </c>
      <c r="G321">
        <v>75705</v>
      </c>
      <c r="H321">
        <v>0.37145498976289543</v>
      </c>
      <c r="I321" t="s">
        <v>86</v>
      </c>
      <c r="J321" t="s">
        <v>151</v>
      </c>
      <c r="K321">
        <v>1</v>
      </c>
    </row>
    <row r="322" spans="1:11" x14ac:dyDescent="0.2">
      <c r="A322">
        <v>2018</v>
      </c>
      <c r="B322" t="s">
        <v>14</v>
      </c>
      <c r="C322" t="s">
        <v>4</v>
      </c>
      <c r="D322" t="s">
        <v>9</v>
      </c>
      <c r="E322" t="s">
        <v>216</v>
      </c>
      <c r="F322">
        <v>3997</v>
      </c>
      <c r="G322">
        <v>75705</v>
      </c>
      <c r="H322">
        <v>5.2797041146555708E-2</v>
      </c>
      <c r="I322" t="s">
        <v>86</v>
      </c>
      <c r="J322" t="s">
        <v>151</v>
      </c>
      <c r="K322">
        <v>1</v>
      </c>
    </row>
    <row r="323" spans="1:11" x14ac:dyDescent="0.2">
      <c r="A323">
        <v>2018</v>
      </c>
      <c r="B323" t="s">
        <v>14</v>
      </c>
      <c r="C323" t="s">
        <v>4</v>
      </c>
      <c r="D323" t="s">
        <v>62</v>
      </c>
      <c r="E323" t="s">
        <v>217</v>
      </c>
      <c r="F323">
        <v>79056</v>
      </c>
      <c r="G323">
        <v>131740</v>
      </c>
      <c r="H323">
        <v>0.60009108850766657</v>
      </c>
      <c r="I323" t="s">
        <v>86</v>
      </c>
      <c r="J323" t="s">
        <v>151</v>
      </c>
      <c r="K323">
        <v>1</v>
      </c>
    </row>
    <row r="324" spans="1:11" x14ac:dyDescent="0.2">
      <c r="A324">
        <v>2018</v>
      </c>
      <c r="B324" t="s">
        <v>14</v>
      </c>
      <c r="C324" t="s">
        <v>4</v>
      </c>
      <c r="D324" t="s">
        <v>62</v>
      </c>
      <c r="E324" t="s">
        <v>218</v>
      </c>
      <c r="F324">
        <v>44020</v>
      </c>
      <c r="G324">
        <v>131740</v>
      </c>
      <c r="H324">
        <v>0.33414300895703658</v>
      </c>
      <c r="I324" t="s">
        <v>86</v>
      </c>
      <c r="J324" t="s">
        <v>151</v>
      </c>
      <c r="K324">
        <v>1</v>
      </c>
    </row>
    <row r="325" spans="1:11" x14ac:dyDescent="0.2">
      <c r="A325">
        <v>2018</v>
      </c>
      <c r="B325" t="s">
        <v>14</v>
      </c>
      <c r="C325" t="s">
        <v>4</v>
      </c>
      <c r="D325" t="s">
        <v>62</v>
      </c>
      <c r="E325" t="s">
        <v>216</v>
      </c>
      <c r="F325">
        <v>8664</v>
      </c>
      <c r="G325">
        <v>131740</v>
      </c>
      <c r="H325">
        <v>6.5765902535296794E-2</v>
      </c>
      <c r="I325" t="s">
        <v>86</v>
      </c>
      <c r="J325" t="s">
        <v>151</v>
      </c>
      <c r="K325">
        <v>1</v>
      </c>
    </row>
    <row r="326" spans="1:11" x14ac:dyDescent="0.2">
      <c r="A326">
        <v>2018</v>
      </c>
      <c r="B326" t="s">
        <v>14</v>
      </c>
      <c r="C326" t="s">
        <v>3</v>
      </c>
      <c r="D326" t="s">
        <v>8</v>
      </c>
      <c r="E326" t="s">
        <v>217</v>
      </c>
      <c r="F326">
        <v>32024</v>
      </c>
      <c r="G326">
        <v>49283</v>
      </c>
      <c r="H326">
        <v>0.64979810482316414</v>
      </c>
      <c r="I326" t="s">
        <v>86</v>
      </c>
      <c r="J326" t="s">
        <v>151</v>
      </c>
      <c r="K326">
        <v>1</v>
      </c>
    </row>
    <row r="327" spans="1:11" x14ac:dyDescent="0.2">
      <c r="A327">
        <v>2018</v>
      </c>
      <c r="B327" t="s">
        <v>14</v>
      </c>
      <c r="C327" t="s">
        <v>3</v>
      </c>
      <c r="D327" t="s">
        <v>8</v>
      </c>
      <c r="E327" t="s">
        <v>218</v>
      </c>
      <c r="F327">
        <v>13586</v>
      </c>
      <c r="G327">
        <v>49283</v>
      </c>
      <c r="H327">
        <v>0.27567315301422396</v>
      </c>
      <c r="I327" t="s">
        <v>86</v>
      </c>
      <c r="J327" t="s">
        <v>151</v>
      </c>
      <c r="K327">
        <v>1</v>
      </c>
    </row>
    <row r="328" spans="1:11" x14ac:dyDescent="0.2">
      <c r="A328">
        <v>2018</v>
      </c>
      <c r="B328" t="s">
        <v>14</v>
      </c>
      <c r="C328" t="s">
        <v>3</v>
      </c>
      <c r="D328" t="s">
        <v>8</v>
      </c>
      <c r="E328" t="s">
        <v>216</v>
      </c>
      <c r="F328">
        <v>3673</v>
      </c>
      <c r="G328">
        <v>49283</v>
      </c>
      <c r="H328">
        <v>7.452874216261185E-2</v>
      </c>
      <c r="I328" t="s">
        <v>86</v>
      </c>
      <c r="J328" t="s">
        <v>151</v>
      </c>
      <c r="K328">
        <v>1</v>
      </c>
    </row>
    <row r="329" spans="1:11" x14ac:dyDescent="0.2">
      <c r="A329">
        <v>2018</v>
      </c>
      <c r="B329" t="s">
        <v>14</v>
      </c>
      <c r="C329" t="s">
        <v>3</v>
      </c>
      <c r="D329" t="s">
        <v>9</v>
      </c>
      <c r="E329" t="s">
        <v>217</v>
      </c>
      <c r="F329">
        <v>39410</v>
      </c>
      <c r="G329">
        <v>65201</v>
      </c>
      <c r="H329">
        <v>0.60443858223033387</v>
      </c>
      <c r="I329" t="s">
        <v>86</v>
      </c>
      <c r="J329" t="s">
        <v>151</v>
      </c>
      <c r="K329">
        <v>1</v>
      </c>
    </row>
    <row r="330" spans="1:11" x14ac:dyDescent="0.2">
      <c r="A330">
        <v>2018</v>
      </c>
      <c r="B330" t="s">
        <v>14</v>
      </c>
      <c r="C330" t="s">
        <v>3</v>
      </c>
      <c r="D330" t="s">
        <v>9</v>
      </c>
      <c r="E330" t="s">
        <v>218</v>
      </c>
      <c r="F330">
        <v>21981</v>
      </c>
      <c r="G330">
        <v>65201</v>
      </c>
      <c r="H330">
        <v>0.3371267311851045</v>
      </c>
      <c r="I330" t="s">
        <v>86</v>
      </c>
      <c r="J330" t="s">
        <v>151</v>
      </c>
      <c r="K330">
        <v>1</v>
      </c>
    </row>
    <row r="331" spans="1:11" x14ac:dyDescent="0.2">
      <c r="A331">
        <v>2018</v>
      </c>
      <c r="B331" t="s">
        <v>14</v>
      </c>
      <c r="C331" t="s">
        <v>3</v>
      </c>
      <c r="D331" t="s">
        <v>9</v>
      </c>
      <c r="E331" t="s">
        <v>216</v>
      </c>
      <c r="F331">
        <v>3810</v>
      </c>
      <c r="G331">
        <v>65201</v>
      </c>
      <c r="H331">
        <v>5.8434686584561586E-2</v>
      </c>
      <c r="I331" t="s">
        <v>86</v>
      </c>
      <c r="J331" t="s">
        <v>151</v>
      </c>
      <c r="K331">
        <v>1</v>
      </c>
    </row>
    <row r="332" spans="1:11" x14ac:dyDescent="0.2">
      <c r="A332">
        <v>2018</v>
      </c>
      <c r="B332" t="s">
        <v>14</v>
      </c>
      <c r="C332" t="s">
        <v>3</v>
      </c>
      <c r="D332" t="s">
        <v>62</v>
      </c>
      <c r="E332" t="s">
        <v>217</v>
      </c>
      <c r="F332">
        <v>71434</v>
      </c>
      <c r="G332">
        <v>114484</v>
      </c>
      <c r="H332">
        <v>0.62396492086230393</v>
      </c>
      <c r="I332" t="s">
        <v>86</v>
      </c>
      <c r="J332" t="s">
        <v>151</v>
      </c>
      <c r="K332">
        <v>1</v>
      </c>
    </row>
    <row r="333" spans="1:11" x14ac:dyDescent="0.2">
      <c r="A333">
        <v>2018</v>
      </c>
      <c r="B333" t="s">
        <v>14</v>
      </c>
      <c r="C333" t="s">
        <v>3</v>
      </c>
      <c r="D333" t="s">
        <v>62</v>
      </c>
      <c r="E333" t="s">
        <v>218</v>
      </c>
      <c r="F333">
        <v>35567</v>
      </c>
      <c r="G333">
        <v>114484</v>
      </c>
      <c r="H333">
        <v>0.31067223367457464</v>
      </c>
      <c r="I333" t="s">
        <v>86</v>
      </c>
      <c r="J333" t="s">
        <v>151</v>
      </c>
      <c r="K333">
        <v>1</v>
      </c>
    </row>
    <row r="334" spans="1:11" x14ac:dyDescent="0.2">
      <c r="A334">
        <v>2018</v>
      </c>
      <c r="B334" t="s">
        <v>14</v>
      </c>
      <c r="C334" t="s">
        <v>3</v>
      </c>
      <c r="D334" t="s">
        <v>62</v>
      </c>
      <c r="E334" t="s">
        <v>216</v>
      </c>
      <c r="F334">
        <v>7483</v>
      </c>
      <c r="G334">
        <v>114484</v>
      </c>
      <c r="H334">
        <v>6.5362845463121488E-2</v>
      </c>
      <c r="I334" t="s">
        <v>86</v>
      </c>
      <c r="J334" t="s">
        <v>151</v>
      </c>
      <c r="K334">
        <v>1</v>
      </c>
    </row>
    <row r="335" spans="1:11" x14ac:dyDescent="0.2">
      <c r="A335">
        <v>2018</v>
      </c>
      <c r="B335" t="s">
        <v>14</v>
      </c>
      <c r="C335" t="s">
        <v>2</v>
      </c>
      <c r="D335" t="s">
        <v>8</v>
      </c>
      <c r="E335" t="s">
        <v>217</v>
      </c>
      <c r="F335">
        <v>38364</v>
      </c>
      <c r="G335">
        <v>57652</v>
      </c>
      <c r="H335">
        <v>0.66544092139041144</v>
      </c>
      <c r="I335" t="s">
        <v>86</v>
      </c>
      <c r="J335" t="s">
        <v>151</v>
      </c>
      <c r="K335">
        <v>1</v>
      </c>
    </row>
    <row r="336" spans="1:11" x14ac:dyDescent="0.2">
      <c r="A336">
        <v>2018</v>
      </c>
      <c r="B336" t="s">
        <v>14</v>
      </c>
      <c r="C336" t="s">
        <v>2</v>
      </c>
      <c r="D336" t="s">
        <v>8</v>
      </c>
      <c r="E336" t="s">
        <v>218</v>
      </c>
      <c r="F336">
        <v>15140</v>
      </c>
      <c r="G336">
        <v>57652</v>
      </c>
      <c r="H336">
        <v>0.26261014362034274</v>
      </c>
      <c r="I336" t="s">
        <v>86</v>
      </c>
      <c r="J336" t="s">
        <v>151</v>
      </c>
      <c r="K336">
        <v>1</v>
      </c>
    </row>
    <row r="337" spans="1:11" x14ac:dyDescent="0.2">
      <c r="A337">
        <v>2018</v>
      </c>
      <c r="B337" t="s">
        <v>14</v>
      </c>
      <c r="C337" t="s">
        <v>2</v>
      </c>
      <c r="D337" t="s">
        <v>8</v>
      </c>
      <c r="E337" t="s">
        <v>216</v>
      </c>
      <c r="F337">
        <v>4148</v>
      </c>
      <c r="G337">
        <v>57652</v>
      </c>
      <c r="H337">
        <v>7.1948934989245816E-2</v>
      </c>
      <c r="I337" t="s">
        <v>86</v>
      </c>
      <c r="J337" t="s">
        <v>151</v>
      </c>
      <c r="K337">
        <v>1</v>
      </c>
    </row>
    <row r="338" spans="1:11" x14ac:dyDescent="0.2">
      <c r="A338">
        <v>2018</v>
      </c>
      <c r="B338" t="s">
        <v>14</v>
      </c>
      <c r="C338" t="s">
        <v>2</v>
      </c>
      <c r="D338" t="s">
        <v>9</v>
      </c>
      <c r="E338" t="s">
        <v>217</v>
      </c>
      <c r="F338">
        <v>35529</v>
      </c>
      <c r="G338">
        <v>57223</v>
      </c>
      <c r="H338">
        <v>0.62088670639428201</v>
      </c>
      <c r="I338" t="s">
        <v>86</v>
      </c>
      <c r="J338" t="s">
        <v>151</v>
      </c>
      <c r="K338">
        <v>1</v>
      </c>
    </row>
    <row r="339" spans="1:11" x14ac:dyDescent="0.2">
      <c r="A339">
        <v>2018</v>
      </c>
      <c r="B339" t="s">
        <v>14</v>
      </c>
      <c r="C339" t="s">
        <v>2</v>
      </c>
      <c r="D339" t="s">
        <v>9</v>
      </c>
      <c r="E339" t="s">
        <v>218</v>
      </c>
      <c r="F339">
        <v>17973</v>
      </c>
      <c r="G339">
        <v>57223</v>
      </c>
      <c r="H339">
        <v>0.31408699299232828</v>
      </c>
      <c r="I339" t="s">
        <v>86</v>
      </c>
      <c r="J339" t="s">
        <v>151</v>
      </c>
      <c r="K339">
        <v>1</v>
      </c>
    </row>
    <row r="340" spans="1:11" x14ac:dyDescent="0.2">
      <c r="A340">
        <v>2018</v>
      </c>
      <c r="B340" t="s">
        <v>14</v>
      </c>
      <c r="C340" t="s">
        <v>2</v>
      </c>
      <c r="D340" t="s">
        <v>9</v>
      </c>
      <c r="E340" t="s">
        <v>216</v>
      </c>
      <c r="F340">
        <v>3721</v>
      </c>
      <c r="G340">
        <v>57223</v>
      </c>
      <c r="H340">
        <v>6.5026300613389723E-2</v>
      </c>
      <c r="I340" t="s">
        <v>86</v>
      </c>
      <c r="J340" t="s">
        <v>151</v>
      </c>
      <c r="K340">
        <v>1</v>
      </c>
    </row>
    <row r="341" spans="1:11" x14ac:dyDescent="0.2">
      <c r="A341">
        <v>2018</v>
      </c>
      <c r="B341" t="s">
        <v>14</v>
      </c>
      <c r="C341" t="s">
        <v>2</v>
      </c>
      <c r="D341" t="s">
        <v>62</v>
      </c>
      <c r="E341" t="s">
        <v>217</v>
      </c>
      <c r="F341">
        <v>73893</v>
      </c>
      <c r="G341">
        <v>114875</v>
      </c>
      <c r="H341">
        <v>0.64324700761697495</v>
      </c>
      <c r="I341" t="s">
        <v>86</v>
      </c>
      <c r="J341" t="s">
        <v>151</v>
      </c>
      <c r="K341">
        <v>1</v>
      </c>
    </row>
    <row r="342" spans="1:11" x14ac:dyDescent="0.2">
      <c r="A342">
        <v>2018</v>
      </c>
      <c r="B342" t="s">
        <v>14</v>
      </c>
      <c r="C342" t="s">
        <v>2</v>
      </c>
      <c r="D342" t="s">
        <v>62</v>
      </c>
      <c r="E342" t="s">
        <v>218</v>
      </c>
      <c r="F342">
        <v>33113</v>
      </c>
      <c r="G342">
        <v>114875</v>
      </c>
      <c r="H342">
        <v>0.28825244831338409</v>
      </c>
      <c r="I342" t="s">
        <v>86</v>
      </c>
      <c r="J342" t="s">
        <v>151</v>
      </c>
      <c r="K342">
        <v>1</v>
      </c>
    </row>
    <row r="343" spans="1:11" x14ac:dyDescent="0.2">
      <c r="A343">
        <v>2018</v>
      </c>
      <c r="B343" t="s">
        <v>14</v>
      </c>
      <c r="C343" t="s">
        <v>2</v>
      </c>
      <c r="D343" t="s">
        <v>62</v>
      </c>
      <c r="E343" t="s">
        <v>216</v>
      </c>
      <c r="F343">
        <v>7869</v>
      </c>
      <c r="G343">
        <v>114875</v>
      </c>
      <c r="H343">
        <v>6.8500544069640915E-2</v>
      </c>
      <c r="I343" t="s">
        <v>86</v>
      </c>
      <c r="J343" t="s">
        <v>151</v>
      </c>
      <c r="K343">
        <v>1</v>
      </c>
    </row>
    <row r="344" spans="1:11" x14ac:dyDescent="0.2">
      <c r="A344">
        <v>2018</v>
      </c>
      <c r="B344" t="s">
        <v>14</v>
      </c>
      <c r="C344" t="s">
        <v>1</v>
      </c>
      <c r="D344" t="s">
        <v>8</v>
      </c>
      <c r="E344" t="s">
        <v>217</v>
      </c>
      <c r="F344">
        <v>33723</v>
      </c>
      <c r="G344">
        <v>50512</v>
      </c>
      <c r="H344">
        <v>0.66762353500158378</v>
      </c>
      <c r="I344" t="s">
        <v>86</v>
      </c>
      <c r="J344" t="s">
        <v>151</v>
      </c>
      <c r="K344">
        <v>1</v>
      </c>
    </row>
    <row r="345" spans="1:11" x14ac:dyDescent="0.2">
      <c r="A345">
        <v>2018</v>
      </c>
      <c r="B345" t="s">
        <v>14</v>
      </c>
      <c r="C345" t="s">
        <v>1</v>
      </c>
      <c r="D345" t="s">
        <v>8</v>
      </c>
      <c r="E345" t="s">
        <v>218</v>
      </c>
      <c r="F345">
        <v>12982</v>
      </c>
      <c r="G345">
        <v>50512</v>
      </c>
      <c r="H345">
        <v>0.25700823566677228</v>
      </c>
      <c r="I345" t="s">
        <v>86</v>
      </c>
      <c r="J345" t="s">
        <v>151</v>
      </c>
      <c r="K345">
        <v>1</v>
      </c>
    </row>
    <row r="346" spans="1:11" x14ac:dyDescent="0.2">
      <c r="A346">
        <v>2018</v>
      </c>
      <c r="B346" t="s">
        <v>14</v>
      </c>
      <c r="C346" t="s">
        <v>1</v>
      </c>
      <c r="D346" t="s">
        <v>8</v>
      </c>
      <c r="E346" t="s">
        <v>216</v>
      </c>
      <c r="F346">
        <v>3807</v>
      </c>
      <c r="G346">
        <v>50512</v>
      </c>
      <c r="H346">
        <v>7.5368229331643971E-2</v>
      </c>
      <c r="I346" t="s">
        <v>86</v>
      </c>
      <c r="J346" t="s">
        <v>151</v>
      </c>
      <c r="K346">
        <v>1</v>
      </c>
    </row>
    <row r="347" spans="1:11" x14ac:dyDescent="0.2">
      <c r="A347">
        <v>2018</v>
      </c>
      <c r="B347" t="s">
        <v>14</v>
      </c>
      <c r="C347" t="s">
        <v>1</v>
      </c>
      <c r="D347" t="s">
        <v>9</v>
      </c>
      <c r="E347" t="s">
        <v>217</v>
      </c>
      <c r="F347">
        <v>26503</v>
      </c>
      <c r="G347">
        <v>42373</v>
      </c>
      <c r="H347">
        <v>0.62546904868666364</v>
      </c>
      <c r="I347" t="s">
        <v>86</v>
      </c>
      <c r="J347" t="s">
        <v>151</v>
      </c>
      <c r="K347">
        <v>1</v>
      </c>
    </row>
    <row r="348" spans="1:11" x14ac:dyDescent="0.2">
      <c r="A348">
        <v>2018</v>
      </c>
      <c r="B348" t="s">
        <v>14</v>
      </c>
      <c r="C348" t="s">
        <v>1</v>
      </c>
      <c r="D348" t="s">
        <v>9</v>
      </c>
      <c r="E348" t="s">
        <v>218</v>
      </c>
      <c r="F348">
        <v>12877</v>
      </c>
      <c r="G348">
        <v>42373</v>
      </c>
      <c r="H348">
        <v>0.30389634909022256</v>
      </c>
      <c r="I348" t="s">
        <v>86</v>
      </c>
      <c r="J348" t="s">
        <v>151</v>
      </c>
      <c r="K348">
        <v>1</v>
      </c>
    </row>
    <row r="349" spans="1:11" x14ac:dyDescent="0.2">
      <c r="A349">
        <v>2018</v>
      </c>
      <c r="B349" t="s">
        <v>14</v>
      </c>
      <c r="C349" t="s">
        <v>1</v>
      </c>
      <c r="D349" t="s">
        <v>9</v>
      </c>
      <c r="E349" t="s">
        <v>216</v>
      </c>
      <c r="F349">
        <v>2993</v>
      </c>
      <c r="G349">
        <v>42373</v>
      </c>
      <c r="H349">
        <v>7.0634602223113782E-2</v>
      </c>
      <c r="I349" t="s">
        <v>86</v>
      </c>
      <c r="J349" t="s">
        <v>151</v>
      </c>
      <c r="K349">
        <v>1</v>
      </c>
    </row>
    <row r="350" spans="1:11" x14ac:dyDescent="0.2">
      <c r="A350">
        <v>2018</v>
      </c>
      <c r="B350" t="s">
        <v>14</v>
      </c>
      <c r="C350" t="s">
        <v>1</v>
      </c>
      <c r="D350" t="s">
        <v>62</v>
      </c>
      <c r="E350" t="s">
        <v>217</v>
      </c>
      <c r="F350">
        <v>60226</v>
      </c>
      <c r="G350">
        <v>92885</v>
      </c>
      <c r="H350">
        <v>0.64839317435538568</v>
      </c>
      <c r="I350" t="s">
        <v>86</v>
      </c>
      <c r="J350" t="s">
        <v>151</v>
      </c>
      <c r="K350">
        <v>1</v>
      </c>
    </row>
    <row r="351" spans="1:11" x14ac:dyDescent="0.2">
      <c r="A351">
        <v>2018</v>
      </c>
      <c r="B351" t="s">
        <v>14</v>
      </c>
      <c r="C351" t="s">
        <v>1</v>
      </c>
      <c r="D351" t="s">
        <v>62</v>
      </c>
      <c r="E351" t="s">
        <v>218</v>
      </c>
      <c r="F351">
        <v>25859</v>
      </c>
      <c r="G351">
        <v>92885</v>
      </c>
      <c r="H351">
        <v>0.27839801905582173</v>
      </c>
      <c r="I351" t="s">
        <v>86</v>
      </c>
      <c r="J351" t="s">
        <v>151</v>
      </c>
      <c r="K351">
        <v>1</v>
      </c>
    </row>
    <row r="352" spans="1:11" x14ac:dyDescent="0.2">
      <c r="A352">
        <v>2018</v>
      </c>
      <c r="B352" t="s">
        <v>14</v>
      </c>
      <c r="C352" t="s">
        <v>1</v>
      </c>
      <c r="D352" t="s">
        <v>62</v>
      </c>
      <c r="E352" t="s">
        <v>216</v>
      </c>
      <c r="F352">
        <v>6800</v>
      </c>
      <c r="G352">
        <v>92885</v>
      </c>
      <c r="H352">
        <v>7.3208806588792599E-2</v>
      </c>
      <c r="I352" t="s">
        <v>86</v>
      </c>
      <c r="J352" t="s">
        <v>151</v>
      </c>
      <c r="K352">
        <v>1</v>
      </c>
    </row>
    <row r="353" spans="1:11" x14ac:dyDescent="0.2">
      <c r="A353">
        <v>2018</v>
      </c>
      <c r="B353" t="s">
        <v>14</v>
      </c>
      <c r="C353" t="s">
        <v>136</v>
      </c>
      <c r="D353" t="s">
        <v>8</v>
      </c>
      <c r="E353" t="s">
        <v>217</v>
      </c>
      <c r="F353">
        <v>250091</v>
      </c>
      <c r="G353">
        <v>397212</v>
      </c>
      <c r="H353">
        <v>0.6296159229831928</v>
      </c>
      <c r="I353" t="s">
        <v>86</v>
      </c>
      <c r="J353" t="s">
        <v>151</v>
      </c>
      <c r="K353">
        <v>1</v>
      </c>
    </row>
    <row r="354" spans="1:11" x14ac:dyDescent="0.2">
      <c r="A354">
        <v>2018</v>
      </c>
      <c r="B354" t="s">
        <v>14</v>
      </c>
      <c r="C354" t="s">
        <v>136</v>
      </c>
      <c r="D354" t="s">
        <v>8</v>
      </c>
      <c r="E354" t="s">
        <v>218</v>
      </c>
      <c r="F354">
        <v>111419</v>
      </c>
      <c r="G354">
        <v>397212</v>
      </c>
      <c r="H354">
        <v>0.28050260314391307</v>
      </c>
      <c r="I354" t="s">
        <v>86</v>
      </c>
      <c r="J354" t="s">
        <v>151</v>
      </c>
      <c r="K354">
        <v>1</v>
      </c>
    </row>
    <row r="355" spans="1:11" x14ac:dyDescent="0.2">
      <c r="A355">
        <v>2018</v>
      </c>
      <c r="B355" t="s">
        <v>14</v>
      </c>
      <c r="C355" t="s">
        <v>136</v>
      </c>
      <c r="D355" t="s">
        <v>8</v>
      </c>
      <c r="E355" t="s">
        <v>216</v>
      </c>
      <c r="F355">
        <v>35702</v>
      </c>
      <c r="G355">
        <v>397212</v>
      </c>
      <c r="H355">
        <v>8.9881473872894066E-2</v>
      </c>
      <c r="I355" t="s">
        <v>86</v>
      </c>
      <c r="J355" t="s">
        <v>151</v>
      </c>
      <c r="K355">
        <v>1</v>
      </c>
    </row>
    <row r="356" spans="1:11" x14ac:dyDescent="0.2">
      <c r="A356">
        <v>2018</v>
      </c>
      <c r="B356" t="s">
        <v>14</v>
      </c>
      <c r="C356" t="s">
        <v>136</v>
      </c>
      <c r="D356" t="s">
        <v>9</v>
      </c>
      <c r="E356" t="s">
        <v>217</v>
      </c>
      <c r="F356">
        <v>272142</v>
      </c>
      <c r="G356">
        <v>483573</v>
      </c>
      <c r="H356">
        <v>0.56277335583252164</v>
      </c>
      <c r="I356" t="s">
        <v>86</v>
      </c>
      <c r="J356" t="s">
        <v>151</v>
      </c>
      <c r="K356">
        <v>1</v>
      </c>
    </row>
    <row r="357" spans="1:11" x14ac:dyDescent="0.2">
      <c r="A357">
        <v>2018</v>
      </c>
      <c r="B357" t="s">
        <v>14</v>
      </c>
      <c r="C357" t="s">
        <v>136</v>
      </c>
      <c r="D357" t="s">
        <v>9</v>
      </c>
      <c r="E357" t="s">
        <v>218</v>
      </c>
      <c r="F357">
        <v>184157</v>
      </c>
      <c r="G357">
        <v>483573</v>
      </c>
      <c r="H357">
        <v>0.38082564576599603</v>
      </c>
      <c r="I357" t="s">
        <v>86</v>
      </c>
      <c r="J357" t="s">
        <v>151</v>
      </c>
      <c r="K357">
        <v>1</v>
      </c>
    </row>
    <row r="358" spans="1:11" x14ac:dyDescent="0.2">
      <c r="A358">
        <v>2018</v>
      </c>
      <c r="B358" t="s">
        <v>14</v>
      </c>
      <c r="C358" t="s">
        <v>136</v>
      </c>
      <c r="D358" t="s">
        <v>9</v>
      </c>
      <c r="E358" t="s">
        <v>216</v>
      </c>
      <c r="F358">
        <v>27274</v>
      </c>
      <c r="G358">
        <v>483573</v>
      </c>
      <c r="H358">
        <v>5.64009984014823E-2</v>
      </c>
      <c r="I358" t="s">
        <v>86</v>
      </c>
      <c r="J358" t="s">
        <v>151</v>
      </c>
      <c r="K358">
        <v>1</v>
      </c>
    </row>
    <row r="359" spans="1:11" x14ac:dyDescent="0.2">
      <c r="A359">
        <v>2018</v>
      </c>
      <c r="B359" t="s">
        <v>14</v>
      </c>
      <c r="C359" t="s">
        <v>136</v>
      </c>
      <c r="D359" t="s">
        <v>62</v>
      </c>
      <c r="E359" t="s">
        <v>217</v>
      </c>
      <c r="F359">
        <v>522233</v>
      </c>
      <c r="G359">
        <v>880785</v>
      </c>
      <c r="H359">
        <v>0.59291768138649048</v>
      </c>
      <c r="I359" t="s">
        <v>86</v>
      </c>
      <c r="J359" t="s">
        <v>151</v>
      </c>
      <c r="K359">
        <v>1</v>
      </c>
    </row>
    <row r="360" spans="1:11" x14ac:dyDescent="0.2">
      <c r="A360">
        <v>2018</v>
      </c>
      <c r="B360" t="s">
        <v>14</v>
      </c>
      <c r="C360" t="s">
        <v>136</v>
      </c>
      <c r="D360" t="s">
        <v>62</v>
      </c>
      <c r="E360" t="s">
        <v>218</v>
      </c>
      <c r="F360">
        <v>295576</v>
      </c>
      <c r="G360">
        <v>880785</v>
      </c>
      <c r="H360">
        <v>0.33558246337074316</v>
      </c>
      <c r="I360" t="s">
        <v>86</v>
      </c>
      <c r="J360" t="s">
        <v>151</v>
      </c>
      <c r="K360">
        <v>1</v>
      </c>
    </row>
    <row r="361" spans="1:11" x14ac:dyDescent="0.2">
      <c r="A361">
        <v>2018</v>
      </c>
      <c r="B361" t="s">
        <v>14</v>
      </c>
      <c r="C361" t="s">
        <v>136</v>
      </c>
      <c r="D361" t="s">
        <v>62</v>
      </c>
      <c r="E361" t="s">
        <v>216</v>
      </c>
      <c r="F361">
        <v>62976</v>
      </c>
      <c r="G361">
        <v>880785</v>
      </c>
      <c r="H361">
        <v>7.1499855242766391E-2</v>
      </c>
      <c r="I361" t="s">
        <v>86</v>
      </c>
      <c r="J361" t="s">
        <v>151</v>
      </c>
      <c r="K361">
        <v>1</v>
      </c>
    </row>
    <row r="362" spans="1:11" x14ac:dyDescent="0.2">
      <c r="A362">
        <v>2018</v>
      </c>
      <c r="B362" t="s">
        <v>25</v>
      </c>
      <c r="C362" t="s">
        <v>7</v>
      </c>
      <c r="D362" t="s">
        <v>8</v>
      </c>
      <c r="E362" t="s">
        <v>217</v>
      </c>
      <c r="F362">
        <v>51723</v>
      </c>
      <c r="G362">
        <v>86224</v>
      </c>
      <c r="H362">
        <v>0.59986778623121173</v>
      </c>
      <c r="I362" t="s">
        <v>97</v>
      </c>
      <c r="J362" t="s">
        <v>162</v>
      </c>
      <c r="K362">
        <v>12</v>
      </c>
    </row>
    <row r="363" spans="1:11" x14ac:dyDescent="0.2">
      <c r="A363">
        <v>2018</v>
      </c>
      <c r="B363" t="s">
        <v>25</v>
      </c>
      <c r="C363" t="s">
        <v>7</v>
      </c>
      <c r="D363" t="s">
        <v>8</v>
      </c>
      <c r="E363" t="s">
        <v>218</v>
      </c>
      <c r="F363">
        <v>24968</v>
      </c>
      <c r="G363">
        <v>86224</v>
      </c>
      <c r="H363">
        <v>0.28957134904434961</v>
      </c>
      <c r="I363" t="s">
        <v>97</v>
      </c>
      <c r="J363" t="s">
        <v>162</v>
      </c>
      <c r="K363">
        <v>12</v>
      </c>
    </row>
    <row r="364" spans="1:11" x14ac:dyDescent="0.2">
      <c r="A364">
        <v>2018</v>
      </c>
      <c r="B364" t="s">
        <v>25</v>
      </c>
      <c r="C364" t="s">
        <v>7</v>
      </c>
      <c r="D364" t="s">
        <v>8</v>
      </c>
      <c r="E364" t="s">
        <v>216</v>
      </c>
      <c r="F364">
        <v>9533</v>
      </c>
      <c r="G364">
        <v>86224</v>
      </c>
      <c r="H364">
        <v>0.11056086472443867</v>
      </c>
      <c r="I364" t="s">
        <v>97</v>
      </c>
      <c r="J364" t="s">
        <v>162</v>
      </c>
      <c r="K364">
        <v>12</v>
      </c>
    </row>
    <row r="365" spans="1:11" x14ac:dyDescent="0.2">
      <c r="A365">
        <v>2018</v>
      </c>
      <c r="B365" t="s">
        <v>25</v>
      </c>
      <c r="C365" t="s">
        <v>7</v>
      </c>
      <c r="D365" t="s">
        <v>9</v>
      </c>
      <c r="E365" t="s">
        <v>217</v>
      </c>
      <c r="F365">
        <v>62272</v>
      </c>
      <c r="G365">
        <v>122705</v>
      </c>
      <c r="H365">
        <v>0.50749358216861573</v>
      </c>
      <c r="I365" t="s">
        <v>97</v>
      </c>
      <c r="J365" t="s">
        <v>162</v>
      </c>
      <c r="K365">
        <v>12</v>
      </c>
    </row>
    <row r="366" spans="1:11" x14ac:dyDescent="0.2">
      <c r="A366">
        <v>2018</v>
      </c>
      <c r="B366" t="s">
        <v>25</v>
      </c>
      <c r="C366" t="s">
        <v>7</v>
      </c>
      <c r="D366" t="s">
        <v>9</v>
      </c>
      <c r="E366" t="s">
        <v>218</v>
      </c>
      <c r="F366">
        <v>52524</v>
      </c>
      <c r="G366">
        <v>122705</v>
      </c>
      <c r="H366">
        <v>0.42805101666598755</v>
      </c>
      <c r="I366" t="s">
        <v>97</v>
      </c>
      <c r="J366" t="s">
        <v>162</v>
      </c>
      <c r="K366">
        <v>12</v>
      </c>
    </row>
    <row r="367" spans="1:11" x14ac:dyDescent="0.2">
      <c r="A367">
        <v>2018</v>
      </c>
      <c r="B367" t="s">
        <v>25</v>
      </c>
      <c r="C367" t="s">
        <v>7</v>
      </c>
      <c r="D367" t="s">
        <v>9</v>
      </c>
      <c r="E367" t="s">
        <v>216</v>
      </c>
      <c r="F367">
        <v>7909</v>
      </c>
      <c r="G367">
        <v>122705</v>
      </c>
      <c r="H367">
        <v>6.4455401165396678E-2</v>
      </c>
      <c r="I367" t="s">
        <v>97</v>
      </c>
      <c r="J367" t="s">
        <v>162</v>
      </c>
      <c r="K367">
        <v>12</v>
      </c>
    </row>
    <row r="368" spans="1:11" x14ac:dyDescent="0.2">
      <c r="A368">
        <v>2018</v>
      </c>
      <c r="B368" t="s">
        <v>25</v>
      </c>
      <c r="C368" t="s">
        <v>7</v>
      </c>
      <c r="D368" t="s">
        <v>62</v>
      </c>
      <c r="E368" t="s">
        <v>217</v>
      </c>
      <c r="F368">
        <v>113995</v>
      </c>
      <c r="G368">
        <v>208929</v>
      </c>
      <c r="H368">
        <v>0.54561597480483803</v>
      </c>
      <c r="I368" t="s">
        <v>97</v>
      </c>
      <c r="J368" t="s">
        <v>162</v>
      </c>
      <c r="K368">
        <v>12</v>
      </c>
    </row>
    <row r="369" spans="1:11" x14ac:dyDescent="0.2">
      <c r="A369">
        <v>2018</v>
      </c>
      <c r="B369" t="s">
        <v>25</v>
      </c>
      <c r="C369" t="s">
        <v>7</v>
      </c>
      <c r="D369" t="s">
        <v>62</v>
      </c>
      <c r="E369" t="s">
        <v>218</v>
      </c>
      <c r="F369">
        <v>77492</v>
      </c>
      <c r="G369">
        <v>208929</v>
      </c>
      <c r="H369">
        <v>0.37090111951907107</v>
      </c>
      <c r="I369" t="s">
        <v>97</v>
      </c>
      <c r="J369" t="s">
        <v>162</v>
      </c>
      <c r="K369">
        <v>12</v>
      </c>
    </row>
    <row r="370" spans="1:11" x14ac:dyDescent="0.2">
      <c r="A370">
        <v>2018</v>
      </c>
      <c r="B370" t="s">
        <v>25</v>
      </c>
      <c r="C370" t="s">
        <v>7</v>
      </c>
      <c r="D370" t="s">
        <v>62</v>
      </c>
      <c r="E370" t="s">
        <v>216</v>
      </c>
      <c r="F370">
        <v>17442</v>
      </c>
      <c r="G370">
        <v>208929</v>
      </c>
      <c r="H370">
        <v>8.3482905676090916E-2</v>
      </c>
      <c r="I370" t="s">
        <v>97</v>
      </c>
      <c r="J370" t="s">
        <v>162</v>
      </c>
      <c r="K370">
        <v>12</v>
      </c>
    </row>
    <row r="371" spans="1:11" x14ac:dyDescent="0.2">
      <c r="A371">
        <v>2018</v>
      </c>
      <c r="B371" t="s">
        <v>25</v>
      </c>
      <c r="C371" t="s">
        <v>6</v>
      </c>
      <c r="D371" t="s">
        <v>8</v>
      </c>
      <c r="E371" t="s">
        <v>217</v>
      </c>
      <c r="F371">
        <v>61025</v>
      </c>
      <c r="G371">
        <v>99138</v>
      </c>
      <c r="H371">
        <v>0.61555609352619578</v>
      </c>
      <c r="I371" t="s">
        <v>97</v>
      </c>
      <c r="J371" t="s">
        <v>162</v>
      </c>
      <c r="K371">
        <v>12</v>
      </c>
    </row>
    <row r="372" spans="1:11" x14ac:dyDescent="0.2">
      <c r="A372">
        <v>2018</v>
      </c>
      <c r="B372" t="s">
        <v>25</v>
      </c>
      <c r="C372" t="s">
        <v>6</v>
      </c>
      <c r="D372" t="s">
        <v>8</v>
      </c>
      <c r="E372" t="s">
        <v>218</v>
      </c>
      <c r="F372">
        <v>27948</v>
      </c>
      <c r="G372">
        <v>99138</v>
      </c>
      <c r="H372">
        <v>0.28191006475821584</v>
      </c>
      <c r="I372" t="s">
        <v>97</v>
      </c>
      <c r="J372" t="s">
        <v>162</v>
      </c>
      <c r="K372">
        <v>12</v>
      </c>
    </row>
    <row r="373" spans="1:11" x14ac:dyDescent="0.2">
      <c r="A373">
        <v>2018</v>
      </c>
      <c r="B373" t="s">
        <v>25</v>
      </c>
      <c r="C373" t="s">
        <v>6</v>
      </c>
      <c r="D373" t="s">
        <v>8</v>
      </c>
      <c r="E373" t="s">
        <v>216</v>
      </c>
      <c r="F373">
        <v>10165</v>
      </c>
      <c r="G373">
        <v>99138</v>
      </c>
      <c r="H373">
        <v>0.10253384171558837</v>
      </c>
      <c r="I373" t="s">
        <v>97</v>
      </c>
      <c r="J373" t="s">
        <v>162</v>
      </c>
      <c r="K373">
        <v>12</v>
      </c>
    </row>
    <row r="374" spans="1:11" x14ac:dyDescent="0.2">
      <c r="A374">
        <v>2018</v>
      </c>
      <c r="B374" t="s">
        <v>25</v>
      </c>
      <c r="C374" t="s">
        <v>6</v>
      </c>
      <c r="D374" t="s">
        <v>9</v>
      </c>
      <c r="E374" t="s">
        <v>217</v>
      </c>
      <c r="F374">
        <v>73580</v>
      </c>
      <c r="G374">
        <v>137961</v>
      </c>
      <c r="H374">
        <v>0.53333913207355699</v>
      </c>
      <c r="I374" t="s">
        <v>97</v>
      </c>
      <c r="J374" t="s">
        <v>162</v>
      </c>
      <c r="K374">
        <v>12</v>
      </c>
    </row>
    <row r="375" spans="1:11" x14ac:dyDescent="0.2">
      <c r="A375">
        <v>2018</v>
      </c>
      <c r="B375" t="s">
        <v>25</v>
      </c>
      <c r="C375" t="s">
        <v>6</v>
      </c>
      <c r="D375" t="s">
        <v>9</v>
      </c>
      <c r="E375" t="s">
        <v>218</v>
      </c>
      <c r="F375">
        <v>55935</v>
      </c>
      <c r="G375">
        <v>137961</v>
      </c>
      <c r="H375">
        <v>0.40544066801487377</v>
      </c>
      <c r="I375" t="s">
        <v>97</v>
      </c>
      <c r="J375" t="s">
        <v>162</v>
      </c>
      <c r="K375">
        <v>12</v>
      </c>
    </row>
    <row r="376" spans="1:11" x14ac:dyDescent="0.2">
      <c r="A376">
        <v>2018</v>
      </c>
      <c r="B376" t="s">
        <v>25</v>
      </c>
      <c r="C376" t="s">
        <v>6</v>
      </c>
      <c r="D376" t="s">
        <v>9</v>
      </c>
      <c r="E376" t="s">
        <v>216</v>
      </c>
      <c r="F376">
        <v>8446</v>
      </c>
      <c r="G376">
        <v>137961</v>
      </c>
      <c r="H376">
        <v>6.1220199911569212E-2</v>
      </c>
      <c r="I376" t="s">
        <v>97</v>
      </c>
      <c r="J376" t="s">
        <v>162</v>
      </c>
      <c r="K376">
        <v>12</v>
      </c>
    </row>
    <row r="377" spans="1:11" x14ac:dyDescent="0.2">
      <c r="A377">
        <v>2018</v>
      </c>
      <c r="B377" t="s">
        <v>25</v>
      </c>
      <c r="C377" t="s">
        <v>6</v>
      </c>
      <c r="D377" t="s">
        <v>62</v>
      </c>
      <c r="E377" t="s">
        <v>217</v>
      </c>
      <c r="F377">
        <v>134605</v>
      </c>
      <c r="G377">
        <v>237099</v>
      </c>
      <c r="H377">
        <v>0.56771643912458514</v>
      </c>
      <c r="I377" t="s">
        <v>97</v>
      </c>
      <c r="J377" t="s">
        <v>162</v>
      </c>
      <c r="K377">
        <v>12</v>
      </c>
    </row>
    <row r="378" spans="1:11" x14ac:dyDescent="0.2">
      <c r="A378">
        <v>2018</v>
      </c>
      <c r="B378" t="s">
        <v>25</v>
      </c>
      <c r="C378" t="s">
        <v>6</v>
      </c>
      <c r="D378" t="s">
        <v>62</v>
      </c>
      <c r="E378" t="s">
        <v>218</v>
      </c>
      <c r="F378">
        <v>83883</v>
      </c>
      <c r="G378">
        <v>237099</v>
      </c>
      <c r="H378">
        <v>0.35378892361418646</v>
      </c>
      <c r="I378" t="s">
        <v>97</v>
      </c>
      <c r="J378" t="s">
        <v>162</v>
      </c>
      <c r="K378">
        <v>12</v>
      </c>
    </row>
    <row r="379" spans="1:11" x14ac:dyDescent="0.2">
      <c r="A379">
        <v>2018</v>
      </c>
      <c r="B379" t="s">
        <v>25</v>
      </c>
      <c r="C379" t="s">
        <v>6</v>
      </c>
      <c r="D379" t="s">
        <v>62</v>
      </c>
      <c r="E379" t="s">
        <v>216</v>
      </c>
      <c r="F379">
        <v>18611</v>
      </c>
      <c r="G379">
        <v>237099</v>
      </c>
      <c r="H379">
        <v>7.8494637261228434E-2</v>
      </c>
      <c r="I379" t="s">
        <v>97</v>
      </c>
      <c r="J379" t="s">
        <v>162</v>
      </c>
      <c r="K379">
        <v>12</v>
      </c>
    </row>
    <row r="380" spans="1:11" x14ac:dyDescent="0.2">
      <c r="A380">
        <v>2018</v>
      </c>
      <c r="B380" t="s">
        <v>25</v>
      </c>
      <c r="C380" t="s">
        <v>5</v>
      </c>
      <c r="D380" t="s">
        <v>8</v>
      </c>
      <c r="E380" t="s">
        <v>217</v>
      </c>
      <c r="F380">
        <v>53795</v>
      </c>
      <c r="G380">
        <v>85771</v>
      </c>
      <c r="H380">
        <v>0.62719334040643104</v>
      </c>
      <c r="I380" t="s">
        <v>97</v>
      </c>
      <c r="J380" t="s">
        <v>162</v>
      </c>
      <c r="K380">
        <v>12</v>
      </c>
    </row>
    <row r="381" spans="1:11" x14ac:dyDescent="0.2">
      <c r="A381">
        <v>2018</v>
      </c>
      <c r="B381" t="s">
        <v>25</v>
      </c>
      <c r="C381" t="s">
        <v>5</v>
      </c>
      <c r="D381" t="s">
        <v>8</v>
      </c>
      <c r="E381" t="s">
        <v>218</v>
      </c>
      <c r="F381">
        <v>23676</v>
      </c>
      <c r="G381">
        <v>85771</v>
      </c>
      <c r="H381">
        <v>0.27603735528325424</v>
      </c>
      <c r="I381" t="s">
        <v>97</v>
      </c>
      <c r="J381" t="s">
        <v>162</v>
      </c>
      <c r="K381">
        <v>12</v>
      </c>
    </row>
    <row r="382" spans="1:11" x14ac:dyDescent="0.2">
      <c r="A382">
        <v>2018</v>
      </c>
      <c r="B382" t="s">
        <v>25</v>
      </c>
      <c r="C382" t="s">
        <v>5</v>
      </c>
      <c r="D382" t="s">
        <v>8</v>
      </c>
      <c r="E382" t="s">
        <v>216</v>
      </c>
      <c r="F382">
        <v>8300</v>
      </c>
      <c r="G382">
        <v>85771</v>
      </c>
      <c r="H382">
        <v>9.6769304310314677E-2</v>
      </c>
      <c r="I382" t="s">
        <v>97</v>
      </c>
      <c r="J382" t="s">
        <v>162</v>
      </c>
      <c r="K382">
        <v>12</v>
      </c>
    </row>
    <row r="383" spans="1:11" x14ac:dyDescent="0.2">
      <c r="A383">
        <v>2018</v>
      </c>
      <c r="B383" t="s">
        <v>25</v>
      </c>
      <c r="C383" t="s">
        <v>5</v>
      </c>
      <c r="D383" t="s">
        <v>9</v>
      </c>
      <c r="E383" t="s">
        <v>217</v>
      </c>
      <c r="F383">
        <v>63011</v>
      </c>
      <c r="G383">
        <v>114483</v>
      </c>
      <c r="H383">
        <v>0.55039612868286125</v>
      </c>
      <c r="I383" t="s">
        <v>97</v>
      </c>
      <c r="J383" t="s">
        <v>162</v>
      </c>
      <c r="K383">
        <v>12</v>
      </c>
    </row>
    <row r="384" spans="1:11" x14ac:dyDescent="0.2">
      <c r="A384">
        <v>2018</v>
      </c>
      <c r="B384" t="s">
        <v>25</v>
      </c>
      <c r="C384" t="s">
        <v>5</v>
      </c>
      <c r="D384" t="s">
        <v>9</v>
      </c>
      <c r="E384" t="s">
        <v>218</v>
      </c>
      <c r="F384">
        <v>44232</v>
      </c>
      <c r="G384">
        <v>114483</v>
      </c>
      <c r="H384">
        <v>0.38636304080081757</v>
      </c>
      <c r="I384" t="s">
        <v>97</v>
      </c>
      <c r="J384" t="s">
        <v>162</v>
      </c>
      <c r="K384">
        <v>12</v>
      </c>
    </row>
    <row r="385" spans="1:11" x14ac:dyDescent="0.2">
      <c r="A385">
        <v>2018</v>
      </c>
      <c r="B385" t="s">
        <v>25</v>
      </c>
      <c r="C385" t="s">
        <v>5</v>
      </c>
      <c r="D385" t="s">
        <v>9</v>
      </c>
      <c r="E385" t="s">
        <v>216</v>
      </c>
      <c r="F385">
        <v>7240</v>
      </c>
      <c r="G385">
        <v>114483</v>
      </c>
      <c r="H385">
        <v>6.3240830516321206E-2</v>
      </c>
      <c r="I385" t="s">
        <v>97</v>
      </c>
      <c r="J385" t="s">
        <v>162</v>
      </c>
      <c r="K385">
        <v>12</v>
      </c>
    </row>
    <row r="386" spans="1:11" x14ac:dyDescent="0.2">
      <c r="A386">
        <v>2018</v>
      </c>
      <c r="B386" t="s">
        <v>25</v>
      </c>
      <c r="C386" t="s">
        <v>5</v>
      </c>
      <c r="D386" t="s">
        <v>62</v>
      </c>
      <c r="E386" t="s">
        <v>217</v>
      </c>
      <c r="F386">
        <v>116806</v>
      </c>
      <c r="G386">
        <v>200254</v>
      </c>
      <c r="H386">
        <v>0.5832892226871873</v>
      </c>
      <c r="I386" t="s">
        <v>97</v>
      </c>
      <c r="J386" t="s">
        <v>162</v>
      </c>
      <c r="K386">
        <v>12</v>
      </c>
    </row>
    <row r="387" spans="1:11" x14ac:dyDescent="0.2">
      <c r="A387">
        <v>2018</v>
      </c>
      <c r="B387" t="s">
        <v>25</v>
      </c>
      <c r="C387" t="s">
        <v>5</v>
      </c>
      <c r="D387" t="s">
        <v>62</v>
      </c>
      <c r="E387" t="s">
        <v>218</v>
      </c>
      <c r="F387">
        <v>67908</v>
      </c>
      <c r="G387">
        <v>200254</v>
      </c>
      <c r="H387">
        <v>0.3391093311494402</v>
      </c>
      <c r="I387" t="s">
        <v>97</v>
      </c>
      <c r="J387" t="s">
        <v>162</v>
      </c>
      <c r="K387">
        <v>12</v>
      </c>
    </row>
    <row r="388" spans="1:11" x14ac:dyDescent="0.2">
      <c r="A388">
        <v>2018</v>
      </c>
      <c r="B388" t="s">
        <v>25</v>
      </c>
      <c r="C388" t="s">
        <v>5</v>
      </c>
      <c r="D388" t="s">
        <v>62</v>
      </c>
      <c r="E388" t="s">
        <v>216</v>
      </c>
      <c r="F388">
        <v>15540</v>
      </c>
      <c r="G388">
        <v>200254</v>
      </c>
      <c r="H388">
        <v>7.7601446163372514E-2</v>
      </c>
      <c r="I388" t="s">
        <v>97</v>
      </c>
      <c r="J388" t="s">
        <v>162</v>
      </c>
      <c r="K388">
        <v>12</v>
      </c>
    </row>
    <row r="389" spans="1:11" x14ac:dyDescent="0.2">
      <c r="A389">
        <v>2018</v>
      </c>
      <c r="B389" t="s">
        <v>25</v>
      </c>
      <c r="C389" t="s">
        <v>4</v>
      </c>
      <c r="D389" t="s">
        <v>8</v>
      </c>
      <c r="E389" t="s">
        <v>217</v>
      </c>
      <c r="F389">
        <v>47094</v>
      </c>
      <c r="G389">
        <v>73582</v>
      </c>
      <c r="H389">
        <v>0.64002065722595203</v>
      </c>
      <c r="I389" t="s">
        <v>97</v>
      </c>
      <c r="J389" t="s">
        <v>162</v>
      </c>
      <c r="K389">
        <v>12</v>
      </c>
    </row>
    <row r="390" spans="1:11" x14ac:dyDescent="0.2">
      <c r="A390">
        <v>2018</v>
      </c>
      <c r="B390" t="s">
        <v>25</v>
      </c>
      <c r="C390" t="s">
        <v>4</v>
      </c>
      <c r="D390" t="s">
        <v>8</v>
      </c>
      <c r="E390" t="s">
        <v>218</v>
      </c>
      <c r="F390">
        <v>20225</v>
      </c>
      <c r="G390">
        <v>73582</v>
      </c>
      <c r="H390">
        <v>0.27486341768367262</v>
      </c>
      <c r="I390" t="s">
        <v>97</v>
      </c>
      <c r="J390" t="s">
        <v>162</v>
      </c>
      <c r="K390">
        <v>12</v>
      </c>
    </row>
    <row r="391" spans="1:11" x14ac:dyDescent="0.2">
      <c r="A391">
        <v>2018</v>
      </c>
      <c r="B391" t="s">
        <v>25</v>
      </c>
      <c r="C391" t="s">
        <v>4</v>
      </c>
      <c r="D391" t="s">
        <v>8</v>
      </c>
      <c r="E391" t="s">
        <v>216</v>
      </c>
      <c r="F391">
        <v>6263</v>
      </c>
      <c r="G391">
        <v>73582</v>
      </c>
      <c r="H391">
        <v>8.5115925090375369E-2</v>
      </c>
      <c r="I391" t="s">
        <v>97</v>
      </c>
      <c r="J391" t="s">
        <v>162</v>
      </c>
      <c r="K391">
        <v>12</v>
      </c>
    </row>
    <row r="392" spans="1:11" x14ac:dyDescent="0.2">
      <c r="A392">
        <v>2018</v>
      </c>
      <c r="B392" t="s">
        <v>25</v>
      </c>
      <c r="C392" t="s">
        <v>4</v>
      </c>
      <c r="D392" t="s">
        <v>9</v>
      </c>
      <c r="E392" t="s">
        <v>217</v>
      </c>
      <c r="F392">
        <v>55103</v>
      </c>
      <c r="G392">
        <v>95953</v>
      </c>
      <c r="H392">
        <v>0.57427073671484996</v>
      </c>
      <c r="I392" t="s">
        <v>97</v>
      </c>
      <c r="J392" t="s">
        <v>162</v>
      </c>
      <c r="K392">
        <v>12</v>
      </c>
    </row>
    <row r="393" spans="1:11" x14ac:dyDescent="0.2">
      <c r="A393">
        <v>2018</v>
      </c>
      <c r="B393" t="s">
        <v>25</v>
      </c>
      <c r="C393" t="s">
        <v>4</v>
      </c>
      <c r="D393" t="s">
        <v>9</v>
      </c>
      <c r="E393" t="s">
        <v>218</v>
      </c>
      <c r="F393">
        <v>34713</v>
      </c>
      <c r="G393">
        <v>95953</v>
      </c>
      <c r="H393">
        <v>0.36177086698696237</v>
      </c>
      <c r="I393" t="s">
        <v>97</v>
      </c>
      <c r="J393" t="s">
        <v>162</v>
      </c>
      <c r="K393">
        <v>12</v>
      </c>
    </row>
    <row r="394" spans="1:11" x14ac:dyDescent="0.2">
      <c r="A394">
        <v>2018</v>
      </c>
      <c r="B394" t="s">
        <v>25</v>
      </c>
      <c r="C394" t="s">
        <v>4</v>
      </c>
      <c r="D394" t="s">
        <v>9</v>
      </c>
      <c r="E394" t="s">
        <v>216</v>
      </c>
      <c r="F394">
        <v>6137</v>
      </c>
      <c r="G394">
        <v>95953</v>
      </c>
      <c r="H394">
        <v>6.3958396298187656E-2</v>
      </c>
      <c r="I394" t="s">
        <v>97</v>
      </c>
      <c r="J394" t="s">
        <v>162</v>
      </c>
      <c r="K394">
        <v>12</v>
      </c>
    </row>
    <row r="395" spans="1:11" x14ac:dyDescent="0.2">
      <c r="A395">
        <v>2018</v>
      </c>
      <c r="B395" t="s">
        <v>25</v>
      </c>
      <c r="C395" t="s">
        <v>4</v>
      </c>
      <c r="D395" t="s">
        <v>62</v>
      </c>
      <c r="E395" t="s">
        <v>217</v>
      </c>
      <c r="F395">
        <v>102197</v>
      </c>
      <c r="G395">
        <v>169535</v>
      </c>
      <c r="H395">
        <v>0.60280767983012362</v>
      </c>
      <c r="I395" t="s">
        <v>97</v>
      </c>
      <c r="J395" t="s">
        <v>162</v>
      </c>
      <c r="K395">
        <v>12</v>
      </c>
    </row>
    <row r="396" spans="1:11" x14ac:dyDescent="0.2">
      <c r="A396">
        <v>2018</v>
      </c>
      <c r="B396" t="s">
        <v>25</v>
      </c>
      <c r="C396" t="s">
        <v>4</v>
      </c>
      <c r="D396" t="s">
        <v>62</v>
      </c>
      <c r="E396" t="s">
        <v>218</v>
      </c>
      <c r="F396">
        <v>54938</v>
      </c>
      <c r="G396">
        <v>169535</v>
      </c>
      <c r="H396">
        <v>0.32405108089774975</v>
      </c>
      <c r="I396" t="s">
        <v>97</v>
      </c>
      <c r="J396" t="s">
        <v>162</v>
      </c>
      <c r="K396">
        <v>12</v>
      </c>
    </row>
    <row r="397" spans="1:11" x14ac:dyDescent="0.2">
      <c r="A397">
        <v>2018</v>
      </c>
      <c r="B397" t="s">
        <v>25</v>
      </c>
      <c r="C397" t="s">
        <v>4</v>
      </c>
      <c r="D397" t="s">
        <v>62</v>
      </c>
      <c r="E397" t="s">
        <v>216</v>
      </c>
      <c r="F397">
        <v>12400</v>
      </c>
      <c r="G397">
        <v>169535</v>
      </c>
      <c r="H397">
        <v>7.3141239272126693E-2</v>
      </c>
      <c r="I397" t="s">
        <v>97</v>
      </c>
      <c r="J397" t="s">
        <v>162</v>
      </c>
      <c r="K397">
        <v>12</v>
      </c>
    </row>
    <row r="398" spans="1:11" x14ac:dyDescent="0.2">
      <c r="A398">
        <v>2018</v>
      </c>
      <c r="B398" t="s">
        <v>25</v>
      </c>
      <c r="C398" t="s">
        <v>3</v>
      </c>
      <c r="D398" t="s">
        <v>8</v>
      </c>
      <c r="E398" t="s">
        <v>217</v>
      </c>
      <c r="F398">
        <v>44845</v>
      </c>
      <c r="G398">
        <v>67194</v>
      </c>
      <c r="H398">
        <v>0.66739589844331337</v>
      </c>
      <c r="I398" t="s">
        <v>97</v>
      </c>
      <c r="J398" t="s">
        <v>162</v>
      </c>
      <c r="K398">
        <v>12</v>
      </c>
    </row>
    <row r="399" spans="1:11" x14ac:dyDescent="0.2">
      <c r="A399">
        <v>2018</v>
      </c>
      <c r="B399" t="s">
        <v>25</v>
      </c>
      <c r="C399" t="s">
        <v>3</v>
      </c>
      <c r="D399" t="s">
        <v>8</v>
      </c>
      <c r="E399" t="s">
        <v>218</v>
      </c>
      <c r="F399">
        <v>17303</v>
      </c>
      <c r="G399">
        <v>67194</v>
      </c>
      <c r="H399">
        <v>0.25750811084323005</v>
      </c>
      <c r="I399" t="s">
        <v>97</v>
      </c>
      <c r="J399" t="s">
        <v>162</v>
      </c>
      <c r="K399">
        <v>12</v>
      </c>
    </row>
    <row r="400" spans="1:11" x14ac:dyDescent="0.2">
      <c r="A400">
        <v>2018</v>
      </c>
      <c r="B400" t="s">
        <v>25</v>
      </c>
      <c r="C400" t="s">
        <v>3</v>
      </c>
      <c r="D400" t="s">
        <v>8</v>
      </c>
      <c r="E400" t="s">
        <v>216</v>
      </c>
      <c r="F400">
        <v>5046</v>
      </c>
      <c r="G400">
        <v>67194</v>
      </c>
      <c r="H400">
        <v>7.5095990713456559E-2</v>
      </c>
      <c r="I400" t="s">
        <v>97</v>
      </c>
      <c r="J400" t="s">
        <v>162</v>
      </c>
      <c r="K400">
        <v>12</v>
      </c>
    </row>
    <row r="401" spans="1:11" x14ac:dyDescent="0.2">
      <c r="A401">
        <v>2018</v>
      </c>
      <c r="B401" t="s">
        <v>25</v>
      </c>
      <c r="C401" t="s">
        <v>3</v>
      </c>
      <c r="D401" t="s">
        <v>9</v>
      </c>
      <c r="E401" t="s">
        <v>217</v>
      </c>
      <c r="F401">
        <v>47872</v>
      </c>
      <c r="G401">
        <v>79263</v>
      </c>
      <c r="H401">
        <v>0.6039640185206212</v>
      </c>
      <c r="I401" t="s">
        <v>97</v>
      </c>
      <c r="J401" t="s">
        <v>162</v>
      </c>
      <c r="K401">
        <v>12</v>
      </c>
    </row>
    <row r="402" spans="1:11" x14ac:dyDescent="0.2">
      <c r="A402">
        <v>2018</v>
      </c>
      <c r="B402" t="s">
        <v>25</v>
      </c>
      <c r="C402" t="s">
        <v>3</v>
      </c>
      <c r="D402" t="s">
        <v>9</v>
      </c>
      <c r="E402" t="s">
        <v>218</v>
      </c>
      <c r="F402">
        <v>25674</v>
      </c>
      <c r="G402">
        <v>79263</v>
      </c>
      <c r="H402">
        <v>0.32390901177093978</v>
      </c>
      <c r="I402" t="s">
        <v>97</v>
      </c>
      <c r="J402" t="s">
        <v>162</v>
      </c>
      <c r="K402">
        <v>12</v>
      </c>
    </row>
    <row r="403" spans="1:11" x14ac:dyDescent="0.2">
      <c r="A403">
        <v>2018</v>
      </c>
      <c r="B403" t="s">
        <v>25</v>
      </c>
      <c r="C403" t="s">
        <v>3</v>
      </c>
      <c r="D403" t="s">
        <v>9</v>
      </c>
      <c r="E403" t="s">
        <v>216</v>
      </c>
      <c r="F403">
        <v>5717</v>
      </c>
      <c r="G403">
        <v>79263</v>
      </c>
      <c r="H403">
        <v>7.2126969708439001E-2</v>
      </c>
      <c r="I403" t="s">
        <v>97</v>
      </c>
      <c r="J403" t="s">
        <v>162</v>
      </c>
      <c r="K403">
        <v>12</v>
      </c>
    </row>
    <row r="404" spans="1:11" x14ac:dyDescent="0.2">
      <c r="A404">
        <v>2018</v>
      </c>
      <c r="B404" t="s">
        <v>25</v>
      </c>
      <c r="C404" t="s">
        <v>3</v>
      </c>
      <c r="D404" t="s">
        <v>62</v>
      </c>
      <c r="E404" t="s">
        <v>217</v>
      </c>
      <c r="F404">
        <v>92717</v>
      </c>
      <c r="G404">
        <v>146457</v>
      </c>
      <c r="H404">
        <v>0.63306636077483491</v>
      </c>
      <c r="I404" t="s">
        <v>97</v>
      </c>
      <c r="J404" t="s">
        <v>162</v>
      </c>
      <c r="K404">
        <v>12</v>
      </c>
    </row>
    <row r="405" spans="1:11" x14ac:dyDescent="0.2">
      <c r="A405">
        <v>2018</v>
      </c>
      <c r="B405" t="s">
        <v>25</v>
      </c>
      <c r="C405" t="s">
        <v>3</v>
      </c>
      <c r="D405" t="s">
        <v>62</v>
      </c>
      <c r="E405" t="s">
        <v>218</v>
      </c>
      <c r="F405">
        <v>42977</v>
      </c>
      <c r="G405">
        <v>146457</v>
      </c>
      <c r="H405">
        <v>0.29344449224004315</v>
      </c>
      <c r="I405" t="s">
        <v>97</v>
      </c>
      <c r="J405" t="s">
        <v>162</v>
      </c>
      <c r="K405">
        <v>12</v>
      </c>
    </row>
    <row r="406" spans="1:11" x14ac:dyDescent="0.2">
      <c r="A406">
        <v>2018</v>
      </c>
      <c r="B406" t="s">
        <v>25</v>
      </c>
      <c r="C406" t="s">
        <v>3</v>
      </c>
      <c r="D406" t="s">
        <v>62</v>
      </c>
      <c r="E406" t="s">
        <v>216</v>
      </c>
      <c r="F406">
        <v>10763</v>
      </c>
      <c r="G406">
        <v>146457</v>
      </c>
      <c r="H406">
        <v>7.348914698512192E-2</v>
      </c>
      <c r="I406" t="s">
        <v>97</v>
      </c>
      <c r="J406" t="s">
        <v>162</v>
      </c>
      <c r="K406">
        <v>12</v>
      </c>
    </row>
    <row r="407" spans="1:11" x14ac:dyDescent="0.2">
      <c r="A407">
        <v>2018</v>
      </c>
      <c r="B407" t="s">
        <v>25</v>
      </c>
      <c r="C407" t="s">
        <v>2</v>
      </c>
      <c r="D407" t="s">
        <v>8</v>
      </c>
      <c r="E407" t="s">
        <v>217</v>
      </c>
      <c r="F407">
        <v>58245</v>
      </c>
      <c r="G407">
        <v>84162</v>
      </c>
      <c r="H407">
        <v>0.69205817352249233</v>
      </c>
      <c r="I407" t="s">
        <v>97</v>
      </c>
      <c r="J407" t="s">
        <v>162</v>
      </c>
      <c r="K407">
        <v>12</v>
      </c>
    </row>
    <row r="408" spans="1:11" x14ac:dyDescent="0.2">
      <c r="A408">
        <v>2018</v>
      </c>
      <c r="B408" t="s">
        <v>25</v>
      </c>
      <c r="C408" t="s">
        <v>2</v>
      </c>
      <c r="D408" t="s">
        <v>8</v>
      </c>
      <c r="E408" t="s">
        <v>218</v>
      </c>
      <c r="F408">
        <v>19866</v>
      </c>
      <c r="G408">
        <v>84162</v>
      </c>
      <c r="H408">
        <v>0.23604477079917302</v>
      </c>
      <c r="I408" t="s">
        <v>97</v>
      </c>
      <c r="J408" t="s">
        <v>162</v>
      </c>
      <c r="K408">
        <v>12</v>
      </c>
    </row>
    <row r="409" spans="1:11" x14ac:dyDescent="0.2">
      <c r="A409">
        <v>2018</v>
      </c>
      <c r="B409" t="s">
        <v>25</v>
      </c>
      <c r="C409" t="s">
        <v>2</v>
      </c>
      <c r="D409" t="s">
        <v>8</v>
      </c>
      <c r="E409" t="s">
        <v>216</v>
      </c>
      <c r="F409">
        <v>6051</v>
      </c>
      <c r="G409">
        <v>84162</v>
      </c>
      <c r="H409">
        <v>7.189705567833464E-2</v>
      </c>
      <c r="I409" t="s">
        <v>97</v>
      </c>
      <c r="J409" t="s">
        <v>162</v>
      </c>
      <c r="K409">
        <v>12</v>
      </c>
    </row>
    <row r="410" spans="1:11" x14ac:dyDescent="0.2">
      <c r="A410">
        <v>2018</v>
      </c>
      <c r="B410" t="s">
        <v>25</v>
      </c>
      <c r="C410" t="s">
        <v>2</v>
      </c>
      <c r="D410" t="s">
        <v>9</v>
      </c>
      <c r="E410" t="s">
        <v>217</v>
      </c>
      <c r="F410">
        <v>48908</v>
      </c>
      <c r="G410">
        <v>78916</v>
      </c>
      <c r="H410">
        <v>0.61974757970500283</v>
      </c>
      <c r="I410" t="s">
        <v>97</v>
      </c>
      <c r="J410" t="s">
        <v>162</v>
      </c>
      <c r="K410">
        <v>12</v>
      </c>
    </row>
    <row r="411" spans="1:11" x14ac:dyDescent="0.2">
      <c r="A411">
        <v>2018</v>
      </c>
      <c r="B411" t="s">
        <v>25</v>
      </c>
      <c r="C411" t="s">
        <v>2</v>
      </c>
      <c r="D411" t="s">
        <v>9</v>
      </c>
      <c r="E411" t="s">
        <v>218</v>
      </c>
      <c r="F411">
        <v>23796</v>
      </c>
      <c r="G411">
        <v>78916</v>
      </c>
      <c r="H411">
        <v>0.30153581022859749</v>
      </c>
      <c r="I411" t="s">
        <v>97</v>
      </c>
      <c r="J411" t="s">
        <v>162</v>
      </c>
      <c r="K411">
        <v>12</v>
      </c>
    </row>
    <row r="412" spans="1:11" x14ac:dyDescent="0.2">
      <c r="A412">
        <v>2018</v>
      </c>
      <c r="B412" t="s">
        <v>25</v>
      </c>
      <c r="C412" t="s">
        <v>2</v>
      </c>
      <c r="D412" t="s">
        <v>9</v>
      </c>
      <c r="E412" t="s">
        <v>216</v>
      </c>
      <c r="F412">
        <v>6212</v>
      </c>
      <c r="G412">
        <v>78916</v>
      </c>
      <c r="H412">
        <v>7.8716610066399711E-2</v>
      </c>
      <c r="I412" t="s">
        <v>97</v>
      </c>
      <c r="J412" t="s">
        <v>162</v>
      </c>
      <c r="K412">
        <v>12</v>
      </c>
    </row>
    <row r="413" spans="1:11" x14ac:dyDescent="0.2">
      <c r="A413">
        <v>2018</v>
      </c>
      <c r="B413" t="s">
        <v>25</v>
      </c>
      <c r="C413" t="s">
        <v>2</v>
      </c>
      <c r="D413" t="s">
        <v>62</v>
      </c>
      <c r="E413" t="s">
        <v>217</v>
      </c>
      <c r="F413">
        <v>107153</v>
      </c>
      <c r="G413">
        <v>163078</v>
      </c>
      <c r="H413">
        <v>0.65706594390414408</v>
      </c>
      <c r="I413" t="s">
        <v>97</v>
      </c>
      <c r="J413" t="s">
        <v>162</v>
      </c>
      <c r="K413">
        <v>12</v>
      </c>
    </row>
    <row r="414" spans="1:11" x14ac:dyDescent="0.2">
      <c r="A414">
        <v>2018</v>
      </c>
      <c r="B414" t="s">
        <v>25</v>
      </c>
      <c r="C414" t="s">
        <v>2</v>
      </c>
      <c r="D414" t="s">
        <v>62</v>
      </c>
      <c r="E414" t="s">
        <v>218</v>
      </c>
      <c r="F414">
        <v>43662</v>
      </c>
      <c r="G414">
        <v>163078</v>
      </c>
      <c r="H414">
        <v>0.2677369111713413</v>
      </c>
      <c r="I414" t="s">
        <v>97</v>
      </c>
      <c r="J414" t="s">
        <v>162</v>
      </c>
      <c r="K414">
        <v>12</v>
      </c>
    </row>
    <row r="415" spans="1:11" x14ac:dyDescent="0.2">
      <c r="A415">
        <v>2018</v>
      </c>
      <c r="B415" t="s">
        <v>25</v>
      </c>
      <c r="C415" t="s">
        <v>2</v>
      </c>
      <c r="D415" t="s">
        <v>62</v>
      </c>
      <c r="E415" t="s">
        <v>216</v>
      </c>
      <c r="F415">
        <v>12263</v>
      </c>
      <c r="G415">
        <v>163078</v>
      </c>
      <c r="H415">
        <v>7.5197144924514653E-2</v>
      </c>
      <c r="I415" t="s">
        <v>97</v>
      </c>
      <c r="J415" t="s">
        <v>162</v>
      </c>
      <c r="K415">
        <v>12</v>
      </c>
    </row>
    <row r="416" spans="1:11" x14ac:dyDescent="0.2">
      <c r="A416">
        <v>2018</v>
      </c>
      <c r="B416" t="s">
        <v>25</v>
      </c>
      <c r="C416" t="s">
        <v>1</v>
      </c>
      <c r="D416" t="s">
        <v>8</v>
      </c>
      <c r="E416" t="s">
        <v>217</v>
      </c>
      <c r="F416">
        <v>61547</v>
      </c>
      <c r="G416">
        <v>86791</v>
      </c>
      <c r="H416">
        <v>0.70914034865366227</v>
      </c>
      <c r="I416" t="s">
        <v>97</v>
      </c>
      <c r="J416" t="s">
        <v>162</v>
      </c>
      <c r="K416">
        <v>12</v>
      </c>
    </row>
    <row r="417" spans="1:11" x14ac:dyDescent="0.2">
      <c r="A417">
        <v>2018</v>
      </c>
      <c r="B417" t="s">
        <v>25</v>
      </c>
      <c r="C417" t="s">
        <v>1</v>
      </c>
      <c r="D417" t="s">
        <v>8</v>
      </c>
      <c r="E417" t="s">
        <v>218</v>
      </c>
      <c r="F417">
        <v>18860</v>
      </c>
      <c r="G417">
        <v>86791</v>
      </c>
      <c r="H417">
        <v>0.21730363747393164</v>
      </c>
      <c r="I417" t="s">
        <v>97</v>
      </c>
      <c r="J417" t="s">
        <v>162</v>
      </c>
      <c r="K417">
        <v>12</v>
      </c>
    </row>
    <row r="418" spans="1:11" x14ac:dyDescent="0.2">
      <c r="A418">
        <v>2018</v>
      </c>
      <c r="B418" t="s">
        <v>25</v>
      </c>
      <c r="C418" t="s">
        <v>1</v>
      </c>
      <c r="D418" t="s">
        <v>8</v>
      </c>
      <c r="E418" t="s">
        <v>216</v>
      </c>
      <c r="F418">
        <v>6384</v>
      </c>
      <c r="G418">
        <v>86791</v>
      </c>
      <c r="H418">
        <v>7.3556013872406123E-2</v>
      </c>
      <c r="I418" t="s">
        <v>97</v>
      </c>
      <c r="J418" t="s">
        <v>162</v>
      </c>
      <c r="K418">
        <v>12</v>
      </c>
    </row>
    <row r="419" spans="1:11" x14ac:dyDescent="0.2">
      <c r="A419">
        <v>2018</v>
      </c>
      <c r="B419" t="s">
        <v>25</v>
      </c>
      <c r="C419" t="s">
        <v>1</v>
      </c>
      <c r="D419" t="s">
        <v>9</v>
      </c>
      <c r="E419" t="s">
        <v>217</v>
      </c>
      <c r="F419">
        <v>47965</v>
      </c>
      <c r="G419">
        <v>74788</v>
      </c>
      <c r="H419">
        <v>0.64134620527357333</v>
      </c>
      <c r="I419" t="s">
        <v>97</v>
      </c>
      <c r="J419" t="s">
        <v>162</v>
      </c>
      <c r="K419">
        <v>12</v>
      </c>
    </row>
    <row r="420" spans="1:11" x14ac:dyDescent="0.2">
      <c r="A420">
        <v>2018</v>
      </c>
      <c r="B420" t="s">
        <v>25</v>
      </c>
      <c r="C420" t="s">
        <v>1</v>
      </c>
      <c r="D420" t="s">
        <v>9</v>
      </c>
      <c r="E420" t="s">
        <v>218</v>
      </c>
      <c r="F420">
        <v>20425</v>
      </c>
      <c r="G420">
        <v>74788</v>
      </c>
      <c r="H420">
        <v>0.27310531101246188</v>
      </c>
      <c r="I420" t="s">
        <v>97</v>
      </c>
      <c r="J420" t="s">
        <v>162</v>
      </c>
      <c r="K420">
        <v>12</v>
      </c>
    </row>
    <row r="421" spans="1:11" x14ac:dyDescent="0.2">
      <c r="A421">
        <v>2018</v>
      </c>
      <c r="B421" t="s">
        <v>25</v>
      </c>
      <c r="C421" t="s">
        <v>1</v>
      </c>
      <c r="D421" t="s">
        <v>9</v>
      </c>
      <c r="E421" t="s">
        <v>216</v>
      </c>
      <c r="F421">
        <v>6398</v>
      </c>
      <c r="G421">
        <v>74788</v>
      </c>
      <c r="H421">
        <v>8.5548483713964812E-2</v>
      </c>
      <c r="I421" t="s">
        <v>97</v>
      </c>
      <c r="J421" t="s">
        <v>162</v>
      </c>
      <c r="K421">
        <v>12</v>
      </c>
    </row>
    <row r="422" spans="1:11" x14ac:dyDescent="0.2">
      <c r="A422">
        <v>2018</v>
      </c>
      <c r="B422" t="s">
        <v>25</v>
      </c>
      <c r="C422" t="s">
        <v>1</v>
      </c>
      <c r="D422" t="s">
        <v>62</v>
      </c>
      <c r="E422" t="s">
        <v>217</v>
      </c>
      <c r="F422">
        <v>109512</v>
      </c>
      <c r="G422">
        <v>161579</v>
      </c>
      <c r="H422">
        <v>0.67776134274874833</v>
      </c>
      <c r="I422" t="s">
        <v>97</v>
      </c>
      <c r="J422" t="s">
        <v>162</v>
      </c>
      <c r="K422">
        <v>12</v>
      </c>
    </row>
    <row r="423" spans="1:11" x14ac:dyDescent="0.2">
      <c r="A423">
        <v>2018</v>
      </c>
      <c r="B423" t="s">
        <v>25</v>
      </c>
      <c r="C423" t="s">
        <v>1</v>
      </c>
      <c r="D423" t="s">
        <v>62</v>
      </c>
      <c r="E423" t="s">
        <v>218</v>
      </c>
      <c r="F423">
        <v>39285</v>
      </c>
      <c r="G423">
        <v>161579</v>
      </c>
      <c r="H423">
        <v>0.24313184262806428</v>
      </c>
      <c r="I423" t="s">
        <v>97</v>
      </c>
      <c r="J423" t="s">
        <v>162</v>
      </c>
      <c r="K423">
        <v>12</v>
      </c>
    </row>
    <row r="424" spans="1:11" x14ac:dyDescent="0.2">
      <c r="A424">
        <v>2018</v>
      </c>
      <c r="B424" t="s">
        <v>25</v>
      </c>
      <c r="C424" t="s">
        <v>1</v>
      </c>
      <c r="D424" t="s">
        <v>62</v>
      </c>
      <c r="E424" t="s">
        <v>216</v>
      </c>
      <c r="F424">
        <v>12782</v>
      </c>
      <c r="G424">
        <v>161579</v>
      </c>
      <c r="H424">
        <v>7.9106814623187416E-2</v>
      </c>
      <c r="I424" t="s">
        <v>97</v>
      </c>
      <c r="J424" t="s">
        <v>162</v>
      </c>
      <c r="K424">
        <v>12</v>
      </c>
    </row>
    <row r="425" spans="1:11" x14ac:dyDescent="0.2">
      <c r="A425">
        <v>2018</v>
      </c>
      <c r="B425" t="s">
        <v>25</v>
      </c>
      <c r="C425" t="s">
        <v>136</v>
      </c>
      <c r="D425" t="s">
        <v>8</v>
      </c>
      <c r="E425" t="s">
        <v>217</v>
      </c>
      <c r="F425">
        <v>378274</v>
      </c>
      <c r="G425">
        <v>582862</v>
      </c>
      <c r="H425">
        <v>0.64899410151974224</v>
      </c>
      <c r="I425" t="s">
        <v>97</v>
      </c>
      <c r="J425" t="s">
        <v>162</v>
      </c>
      <c r="K425">
        <v>12</v>
      </c>
    </row>
    <row r="426" spans="1:11" x14ac:dyDescent="0.2">
      <c r="A426">
        <v>2018</v>
      </c>
      <c r="B426" t="s">
        <v>25</v>
      </c>
      <c r="C426" t="s">
        <v>136</v>
      </c>
      <c r="D426" t="s">
        <v>8</v>
      </c>
      <c r="E426" t="s">
        <v>218</v>
      </c>
      <c r="F426">
        <v>152846</v>
      </c>
      <c r="G426">
        <v>582862</v>
      </c>
      <c r="H426">
        <v>0.26223359903373356</v>
      </c>
      <c r="I426" t="s">
        <v>97</v>
      </c>
      <c r="J426" t="s">
        <v>162</v>
      </c>
      <c r="K426">
        <v>12</v>
      </c>
    </row>
    <row r="427" spans="1:11" x14ac:dyDescent="0.2">
      <c r="A427">
        <v>2018</v>
      </c>
      <c r="B427" t="s">
        <v>25</v>
      </c>
      <c r="C427" t="s">
        <v>136</v>
      </c>
      <c r="D427" t="s">
        <v>8</v>
      </c>
      <c r="E427" t="s">
        <v>216</v>
      </c>
      <c r="F427">
        <v>51742</v>
      </c>
      <c r="G427">
        <v>582862</v>
      </c>
      <c r="H427">
        <v>8.8772299446524219E-2</v>
      </c>
      <c r="I427" t="s">
        <v>97</v>
      </c>
      <c r="J427" t="s">
        <v>162</v>
      </c>
      <c r="K427">
        <v>12</v>
      </c>
    </row>
    <row r="428" spans="1:11" x14ac:dyDescent="0.2">
      <c r="A428">
        <v>2018</v>
      </c>
      <c r="B428" t="s">
        <v>25</v>
      </c>
      <c r="C428" t="s">
        <v>136</v>
      </c>
      <c r="D428" t="s">
        <v>9</v>
      </c>
      <c r="E428" t="s">
        <v>217</v>
      </c>
      <c r="F428">
        <v>398711</v>
      </c>
      <c r="G428">
        <v>704069</v>
      </c>
      <c r="H428">
        <v>0.56629534889336131</v>
      </c>
      <c r="I428" t="s">
        <v>97</v>
      </c>
      <c r="J428" t="s">
        <v>162</v>
      </c>
      <c r="K428">
        <v>12</v>
      </c>
    </row>
    <row r="429" spans="1:11" x14ac:dyDescent="0.2">
      <c r="A429">
        <v>2018</v>
      </c>
      <c r="B429" t="s">
        <v>25</v>
      </c>
      <c r="C429" t="s">
        <v>136</v>
      </c>
      <c r="D429" t="s">
        <v>9</v>
      </c>
      <c r="E429" t="s">
        <v>218</v>
      </c>
      <c r="F429">
        <v>257299</v>
      </c>
      <c r="G429">
        <v>704069</v>
      </c>
      <c r="H429">
        <v>0.3654457162579236</v>
      </c>
      <c r="I429" t="s">
        <v>97</v>
      </c>
      <c r="J429" t="s">
        <v>162</v>
      </c>
      <c r="K429">
        <v>12</v>
      </c>
    </row>
    <row r="430" spans="1:11" x14ac:dyDescent="0.2">
      <c r="A430">
        <v>2018</v>
      </c>
      <c r="B430" t="s">
        <v>25</v>
      </c>
      <c r="C430" t="s">
        <v>136</v>
      </c>
      <c r="D430" t="s">
        <v>9</v>
      </c>
      <c r="E430" t="s">
        <v>216</v>
      </c>
      <c r="F430">
        <v>48059</v>
      </c>
      <c r="G430">
        <v>704069</v>
      </c>
      <c r="H430">
        <v>6.8258934848715105E-2</v>
      </c>
      <c r="I430" t="s">
        <v>97</v>
      </c>
      <c r="J430" t="s">
        <v>162</v>
      </c>
      <c r="K430">
        <v>12</v>
      </c>
    </row>
    <row r="431" spans="1:11" x14ac:dyDescent="0.2">
      <c r="A431">
        <v>2018</v>
      </c>
      <c r="B431" t="s">
        <v>25</v>
      </c>
      <c r="C431" t="s">
        <v>136</v>
      </c>
      <c r="D431" t="s">
        <v>62</v>
      </c>
      <c r="E431" t="s">
        <v>217</v>
      </c>
      <c r="F431">
        <v>776985</v>
      </c>
      <c r="G431">
        <v>1286931</v>
      </c>
      <c r="H431">
        <v>0.60375031761609599</v>
      </c>
      <c r="I431" t="s">
        <v>97</v>
      </c>
      <c r="J431" t="s">
        <v>162</v>
      </c>
      <c r="K431">
        <v>12</v>
      </c>
    </row>
    <row r="432" spans="1:11" x14ac:dyDescent="0.2">
      <c r="A432">
        <v>2018</v>
      </c>
      <c r="B432" t="s">
        <v>25</v>
      </c>
      <c r="C432" t="s">
        <v>136</v>
      </c>
      <c r="D432" t="s">
        <v>62</v>
      </c>
      <c r="E432" t="s">
        <v>218</v>
      </c>
      <c r="F432">
        <v>410145</v>
      </c>
      <c r="G432">
        <v>1286931</v>
      </c>
      <c r="H432">
        <v>0.31870007016693203</v>
      </c>
      <c r="I432" t="s">
        <v>97</v>
      </c>
      <c r="J432" t="s">
        <v>162</v>
      </c>
      <c r="K432">
        <v>12</v>
      </c>
    </row>
    <row r="433" spans="1:11" x14ac:dyDescent="0.2">
      <c r="A433">
        <v>2018</v>
      </c>
      <c r="B433" t="s">
        <v>25</v>
      </c>
      <c r="C433" t="s">
        <v>136</v>
      </c>
      <c r="D433" t="s">
        <v>62</v>
      </c>
      <c r="E433" t="s">
        <v>216</v>
      </c>
      <c r="F433">
        <v>99801</v>
      </c>
      <c r="G433">
        <v>1286931</v>
      </c>
      <c r="H433">
        <v>7.7549612216972E-2</v>
      </c>
      <c r="I433" t="s">
        <v>97</v>
      </c>
      <c r="J433" t="s">
        <v>162</v>
      </c>
      <c r="K433">
        <v>12</v>
      </c>
    </row>
    <row r="434" spans="1:11" x14ac:dyDescent="0.2">
      <c r="A434">
        <v>2018</v>
      </c>
      <c r="B434" t="s">
        <v>43</v>
      </c>
      <c r="C434" t="s">
        <v>7</v>
      </c>
      <c r="D434" t="s">
        <v>8</v>
      </c>
      <c r="E434" t="s">
        <v>217</v>
      </c>
      <c r="F434">
        <v>5801</v>
      </c>
      <c r="G434">
        <v>9631</v>
      </c>
      <c r="H434">
        <v>0.60232582286366942</v>
      </c>
      <c r="I434" t="s">
        <v>115</v>
      </c>
      <c r="J434" t="s">
        <v>180</v>
      </c>
      <c r="K434">
        <v>30</v>
      </c>
    </row>
    <row r="435" spans="1:11" x14ac:dyDescent="0.2">
      <c r="A435">
        <v>2018</v>
      </c>
      <c r="B435" t="s">
        <v>43</v>
      </c>
      <c r="C435" t="s">
        <v>7</v>
      </c>
      <c r="D435" t="s">
        <v>8</v>
      </c>
      <c r="E435" t="s">
        <v>218</v>
      </c>
      <c r="F435">
        <v>2909</v>
      </c>
      <c r="G435">
        <v>9631</v>
      </c>
      <c r="H435">
        <v>0.30204547814349497</v>
      </c>
      <c r="I435" t="s">
        <v>115</v>
      </c>
      <c r="J435" t="s">
        <v>180</v>
      </c>
      <c r="K435">
        <v>30</v>
      </c>
    </row>
    <row r="436" spans="1:11" x14ac:dyDescent="0.2">
      <c r="A436">
        <v>2018</v>
      </c>
      <c r="B436" t="s">
        <v>43</v>
      </c>
      <c r="C436" t="s">
        <v>7</v>
      </c>
      <c r="D436" t="s">
        <v>8</v>
      </c>
      <c r="E436" t="s">
        <v>216</v>
      </c>
      <c r="F436">
        <v>921</v>
      </c>
      <c r="G436">
        <v>9631</v>
      </c>
      <c r="H436">
        <v>9.5628698992835631E-2</v>
      </c>
      <c r="I436" t="s">
        <v>115</v>
      </c>
      <c r="J436" t="s">
        <v>180</v>
      </c>
      <c r="K436">
        <v>30</v>
      </c>
    </row>
    <row r="437" spans="1:11" x14ac:dyDescent="0.2">
      <c r="A437">
        <v>2018</v>
      </c>
      <c r="B437" t="s">
        <v>43</v>
      </c>
      <c r="C437" t="s">
        <v>7</v>
      </c>
      <c r="D437" t="s">
        <v>9</v>
      </c>
      <c r="E437" t="s">
        <v>217</v>
      </c>
      <c r="F437">
        <v>6977</v>
      </c>
      <c r="G437">
        <v>14094</v>
      </c>
      <c r="H437">
        <v>0.49503334752376899</v>
      </c>
      <c r="I437" t="s">
        <v>115</v>
      </c>
      <c r="J437" t="s">
        <v>180</v>
      </c>
      <c r="K437">
        <v>30</v>
      </c>
    </row>
    <row r="438" spans="1:11" x14ac:dyDescent="0.2">
      <c r="A438">
        <v>2018</v>
      </c>
      <c r="B438" t="s">
        <v>43</v>
      </c>
      <c r="C438" t="s">
        <v>7</v>
      </c>
      <c r="D438" t="s">
        <v>9</v>
      </c>
      <c r="E438" t="s">
        <v>218</v>
      </c>
      <c r="F438">
        <v>6412</v>
      </c>
      <c r="G438">
        <v>14094</v>
      </c>
      <c r="H438">
        <v>0.45494536682276143</v>
      </c>
      <c r="I438" t="s">
        <v>115</v>
      </c>
      <c r="J438" t="s">
        <v>180</v>
      </c>
      <c r="K438">
        <v>30</v>
      </c>
    </row>
    <row r="439" spans="1:11" x14ac:dyDescent="0.2">
      <c r="A439">
        <v>2018</v>
      </c>
      <c r="B439" t="s">
        <v>43</v>
      </c>
      <c r="C439" t="s">
        <v>7</v>
      </c>
      <c r="D439" t="s">
        <v>9</v>
      </c>
      <c r="E439" t="s">
        <v>216</v>
      </c>
      <c r="F439">
        <v>705</v>
      </c>
      <c r="G439">
        <v>14094</v>
      </c>
      <c r="H439">
        <v>5.0021285653469562E-2</v>
      </c>
      <c r="I439" t="s">
        <v>115</v>
      </c>
      <c r="J439" t="s">
        <v>180</v>
      </c>
      <c r="K439">
        <v>30</v>
      </c>
    </row>
    <row r="440" spans="1:11" x14ac:dyDescent="0.2">
      <c r="A440">
        <v>2018</v>
      </c>
      <c r="B440" t="s">
        <v>43</v>
      </c>
      <c r="C440" t="s">
        <v>7</v>
      </c>
      <c r="D440" t="s">
        <v>62</v>
      </c>
      <c r="E440" t="s">
        <v>217</v>
      </c>
      <c r="F440">
        <v>12778</v>
      </c>
      <c r="G440">
        <v>23725</v>
      </c>
      <c r="H440">
        <v>0.5385879873551106</v>
      </c>
      <c r="I440" t="s">
        <v>115</v>
      </c>
      <c r="J440" t="s">
        <v>180</v>
      </c>
      <c r="K440">
        <v>30</v>
      </c>
    </row>
    <row r="441" spans="1:11" x14ac:dyDescent="0.2">
      <c r="A441">
        <v>2018</v>
      </c>
      <c r="B441" t="s">
        <v>43</v>
      </c>
      <c r="C441" t="s">
        <v>7</v>
      </c>
      <c r="D441" t="s">
        <v>62</v>
      </c>
      <c r="E441" t="s">
        <v>218</v>
      </c>
      <c r="F441">
        <v>9321</v>
      </c>
      <c r="G441">
        <v>23725</v>
      </c>
      <c r="H441">
        <v>0.39287671232876714</v>
      </c>
      <c r="I441" t="s">
        <v>115</v>
      </c>
      <c r="J441" t="s">
        <v>180</v>
      </c>
      <c r="K441">
        <v>30</v>
      </c>
    </row>
    <row r="442" spans="1:11" x14ac:dyDescent="0.2">
      <c r="A442">
        <v>2018</v>
      </c>
      <c r="B442" t="s">
        <v>43</v>
      </c>
      <c r="C442" t="s">
        <v>7</v>
      </c>
      <c r="D442" t="s">
        <v>62</v>
      </c>
      <c r="E442" t="s">
        <v>216</v>
      </c>
      <c r="F442">
        <v>1626</v>
      </c>
      <c r="G442">
        <v>23725</v>
      </c>
      <c r="H442">
        <v>6.8535300316122233E-2</v>
      </c>
      <c r="I442" t="s">
        <v>115</v>
      </c>
      <c r="J442" t="s">
        <v>180</v>
      </c>
      <c r="K442">
        <v>30</v>
      </c>
    </row>
    <row r="443" spans="1:11" x14ac:dyDescent="0.2">
      <c r="A443">
        <v>2018</v>
      </c>
      <c r="B443" t="s">
        <v>43</v>
      </c>
      <c r="C443" t="s">
        <v>6</v>
      </c>
      <c r="D443" t="s">
        <v>8</v>
      </c>
      <c r="E443" t="s">
        <v>217</v>
      </c>
      <c r="F443">
        <v>6900</v>
      </c>
      <c r="G443">
        <v>11471</v>
      </c>
      <c r="H443">
        <v>0.6015168686252288</v>
      </c>
      <c r="I443" t="s">
        <v>115</v>
      </c>
      <c r="J443" t="s">
        <v>180</v>
      </c>
      <c r="K443">
        <v>30</v>
      </c>
    </row>
    <row r="444" spans="1:11" x14ac:dyDescent="0.2">
      <c r="A444">
        <v>2018</v>
      </c>
      <c r="B444" t="s">
        <v>43</v>
      </c>
      <c r="C444" t="s">
        <v>6</v>
      </c>
      <c r="D444" t="s">
        <v>8</v>
      </c>
      <c r="E444" t="s">
        <v>218</v>
      </c>
      <c r="F444">
        <v>3435</v>
      </c>
      <c r="G444">
        <v>11471</v>
      </c>
      <c r="H444">
        <v>0.29945078894603783</v>
      </c>
      <c r="I444" t="s">
        <v>115</v>
      </c>
      <c r="J444" t="s">
        <v>180</v>
      </c>
      <c r="K444">
        <v>30</v>
      </c>
    </row>
    <row r="445" spans="1:11" x14ac:dyDescent="0.2">
      <c r="A445">
        <v>2018</v>
      </c>
      <c r="B445" t="s">
        <v>43</v>
      </c>
      <c r="C445" t="s">
        <v>6</v>
      </c>
      <c r="D445" t="s">
        <v>8</v>
      </c>
      <c r="E445" t="s">
        <v>216</v>
      </c>
      <c r="F445">
        <v>1136</v>
      </c>
      <c r="G445">
        <v>11471</v>
      </c>
      <c r="H445">
        <v>9.9032342428733322E-2</v>
      </c>
      <c r="I445" t="s">
        <v>115</v>
      </c>
      <c r="J445" t="s">
        <v>180</v>
      </c>
      <c r="K445">
        <v>30</v>
      </c>
    </row>
    <row r="446" spans="1:11" x14ac:dyDescent="0.2">
      <c r="A446">
        <v>2018</v>
      </c>
      <c r="B446" t="s">
        <v>43</v>
      </c>
      <c r="C446" t="s">
        <v>6</v>
      </c>
      <c r="D446" t="s">
        <v>9</v>
      </c>
      <c r="E446" t="s">
        <v>217</v>
      </c>
      <c r="F446">
        <v>8224</v>
      </c>
      <c r="G446">
        <v>15948</v>
      </c>
      <c r="H446">
        <v>0.51567594682718831</v>
      </c>
      <c r="I446" t="s">
        <v>115</v>
      </c>
      <c r="J446" t="s">
        <v>180</v>
      </c>
      <c r="K446">
        <v>30</v>
      </c>
    </row>
    <row r="447" spans="1:11" x14ac:dyDescent="0.2">
      <c r="A447">
        <v>2018</v>
      </c>
      <c r="B447" t="s">
        <v>43</v>
      </c>
      <c r="C447" t="s">
        <v>6</v>
      </c>
      <c r="D447" t="s">
        <v>9</v>
      </c>
      <c r="E447" t="s">
        <v>218</v>
      </c>
      <c r="F447">
        <v>6884</v>
      </c>
      <c r="G447">
        <v>15948</v>
      </c>
      <c r="H447">
        <v>0.43165287183345874</v>
      </c>
      <c r="I447" t="s">
        <v>115</v>
      </c>
      <c r="J447" t="s">
        <v>180</v>
      </c>
      <c r="K447">
        <v>30</v>
      </c>
    </row>
    <row r="448" spans="1:11" x14ac:dyDescent="0.2">
      <c r="A448">
        <v>2018</v>
      </c>
      <c r="B448" t="s">
        <v>43</v>
      </c>
      <c r="C448" t="s">
        <v>6</v>
      </c>
      <c r="D448" t="s">
        <v>9</v>
      </c>
      <c r="E448" t="s">
        <v>216</v>
      </c>
      <c r="F448">
        <v>840</v>
      </c>
      <c r="G448">
        <v>15948</v>
      </c>
      <c r="H448">
        <v>5.2671181339352897E-2</v>
      </c>
      <c r="I448" t="s">
        <v>115</v>
      </c>
      <c r="J448" t="s">
        <v>180</v>
      </c>
      <c r="K448">
        <v>30</v>
      </c>
    </row>
    <row r="449" spans="1:11" x14ac:dyDescent="0.2">
      <c r="A449">
        <v>2018</v>
      </c>
      <c r="B449" t="s">
        <v>43</v>
      </c>
      <c r="C449" t="s">
        <v>6</v>
      </c>
      <c r="D449" t="s">
        <v>62</v>
      </c>
      <c r="E449" t="s">
        <v>217</v>
      </c>
      <c r="F449">
        <v>15124</v>
      </c>
      <c r="G449">
        <v>27419</v>
      </c>
      <c r="H449">
        <v>0.55158831467230751</v>
      </c>
      <c r="I449" t="s">
        <v>115</v>
      </c>
      <c r="J449" t="s">
        <v>180</v>
      </c>
      <c r="K449">
        <v>30</v>
      </c>
    </row>
    <row r="450" spans="1:11" x14ac:dyDescent="0.2">
      <c r="A450">
        <v>2018</v>
      </c>
      <c r="B450" t="s">
        <v>43</v>
      </c>
      <c r="C450" t="s">
        <v>6</v>
      </c>
      <c r="D450" t="s">
        <v>62</v>
      </c>
      <c r="E450" t="s">
        <v>218</v>
      </c>
      <c r="F450">
        <v>10319</v>
      </c>
      <c r="G450">
        <v>27419</v>
      </c>
      <c r="H450">
        <v>0.37634487034538094</v>
      </c>
      <c r="I450" t="s">
        <v>115</v>
      </c>
      <c r="J450" t="s">
        <v>180</v>
      </c>
      <c r="K450">
        <v>30</v>
      </c>
    </row>
    <row r="451" spans="1:11" x14ac:dyDescent="0.2">
      <c r="A451">
        <v>2018</v>
      </c>
      <c r="B451" t="s">
        <v>43</v>
      </c>
      <c r="C451" t="s">
        <v>6</v>
      </c>
      <c r="D451" t="s">
        <v>62</v>
      </c>
      <c r="E451" t="s">
        <v>216</v>
      </c>
      <c r="F451">
        <v>1976</v>
      </c>
      <c r="G451">
        <v>27419</v>
      </c>
      <c r="H451">
        <v>7.2066814982311531E-2</v>
      </c>
      <c r="I451" t="s">
        <v>115</v>
      </c>
      <c r="J451" t="s">
        <v>180</v>
      </c>
      <c r="K451">
        <v>30</v>
      </c>
    </row>
    <row r="452" spans="1:11" x14ac:dyDescent="0.2">
      <c r="A452">
        <v>2018</v>
      </c>
      <c r="B452" t="s">
        <v>43</v>
      </c>
      <c r="C452" t="s">
        <v>5</v>
      </c>
      <c r="D452" t="s">
        <v>8</v>
      </c>
      <c r="E452" t="s">
        <v>217</v>
      </c>
      <c r="F452">
        <v>6696</v>
      </c>
      <c r="G452">
        <v>10988</v>
      </c>
      <c r="H452">
        <v>0.60939206406989443</v>
      </c>
      <c r="I452" t="s">
        <v>115</v>
      </c>
      <c r="J452" t="s">
        <v>180</v>
      </c>
      <c r="K452">
        <v>30</v>
      </c>
    </row>
    <row r="453" spans="1:11" x14ac:dyDescent="0.2">
      <c r="A453">
        <v>2018</v>
      </c>
      <c r="B453" t="s">
        <v>43</v>
      </c>
      <c r="C453" t="s">
        <v>5</v>
      </c>
      <c r="D453" t="s">
        <v>8</v>
      </c>
      <c r="E453" t="s">
        <v>218</v>
      </c>
      <c r="F453">
        <v>3323</v>
      </c>
      <c r="G453">
        <v>10988</v>
      </c>
      <c r="H453">
        <v>0.30242082271568982</v>
      </c>
      <c r="I453" t="s">
        <v>115</v>
      </c>
      <c r="J453" t="s">
        <v>180</v>
      </c>
      <c r="K453">
        <v>30</v>
      </c>
    </row>
    <row r="454" spans="1:11" x14ac:dyDescent="0.2">
      <c r="A454">
        <v>2018</v>
      </c>
      <c r="B454" t="s">
        <v>43</v>
      </c>
      <c r="C454" t="s">
        <v>5</v>
      </c>
      <c r="D454" t="s">
        <v>8</v>
      </c>
      <c r="E454" t="s">
        <v>216</v>
      </c>
      <c r="F454">
        <v>969</v>
      </c>
      <c r="G454">
        <v>10988</v>
      </c>
      <c r="H454">
        <v>8.8187113214415733E-2</v>
      </c>
      <c r="I454" t="s">
        <v>115</v>
      </c>
      <c r="J454" t="s">
        <v>180</v>
      </c>
      <c r="K454">
        <v>30</v>
      </c>
    </row>
    <row r="455" spans="1:11" x14ac:dyDescent="0.2">
      <c r="A455">
        <v>2018</v>
      </c>
      <c r="B455" t="s">
        <v>43</v>
      </c>
      <c r="C455" t="s">
        <v>5</v>
      </c>
      <c r="D455" t="s">
        <v>9</v>
      </c>
      <c r="E455" t="s">
        <v>217</v>
      </c>
      <c r="F455">
        <v>7156</v>
      </c>
      <c r="G455">
        <v>13292</v>
      </c>
      <c r="H455">
        <v>0.53836894372554922</v>
      </c>
      <c r="I455" t="s">
        <v>115</v>
      </c>
      <c r="J455" t="s">
        <v>180</v>
      </c>
      <c r="K455">
        <v>30</v>
      </c>
    </row>
    <row r="456" spans="1:11" x14ac:dyDescent="0.2">
      <c r="A456">
        <v>2018</v>
      </c>
      <c r="B456" t="s">
        <v>43</v>
      </c>
      <c r="C456" t="s">
        <v>5</v>
      </c>
      <c r="D456" t="s">
        <v>9</v>
      </c>
      <c r="E456" t="s">
        <v>218</v>
      </c>
      <c r="F456">
        <v>5405</v>
      </c>
      <c r="G456">
        <v>13292</v>
      </c>
      <c r="H456">
        <v>0.40663557026783026</v>
      </c>
      <c r="I456" t="s">
        <v>115</v>
      </c>
      <c r="J456" t="s">
        <v>180</v>
      </c>
      <c r="K456">
        <v>30</v>
      </c>
    </row>
    <row r="457" spans="1:11" x14ac:dyDescent="0.2">
      <c r="A457">
        <v>2018</v>
      </c>
      <c r="B457" t="s">
        <v>43</v>
      </c>
      <c r="C457" t="s">
        <v>5</v>
      </c>
      <c r="D457" t="s">
        <v>9</v>
      </c>
      <c r="E457" t="s">
        <v>216</v>
      </c>
      <c r="F457">
        <v>731</v>
      </c>
      <c r="G457">
        <v>13292</v>
      </c>
      <c r="H457">
        <v>5.4995486006620527E-2</v>
      </c>
      <c r="I457" t="s">
        <v>115</v>
      </c>
      <c r="J457" t="s">
        <v>180</v>
      </c>
      <c r="K457">
        <v>30</v>
      </c>
    </row>
    <row r="458" spans="1:11" x14ac:dyDescent="0.2">
      <c r="A458">
        <v>2018</v>
      </c>
      <c r="B458" t="s">
        <v>43</v>
      </c>
      <c r="C458" t="s">
        <v>5</v>
      </c>
      <c r="D458" t="s">
        <v>62</v>
      </c>
      <c r="E458" t="s">
        <v>217</v>
      </c>
      <c r="F458">
        <v>13852</v>
      </c>
      <c r="G458">
        <v>24280</v>
      </c>
      <c r="H458">
        <v>0.57051070840197693</v>
      </c>
      <c r="I458" t="s">
        <v>115</v>
      </c>
      <c r="J458" t="s">
        <v>180</v>
      </c>
      <c r="K458">
        <v>30</v>
      </c>
    </row>
    <row r="459" spans="1:11" x14ac:dyDescent="0.2">
      <c r="A459">
        <v>2018</v>
      </c>
      <c r="B459" t="s">
        <v>43</v>
      </c>
      <c r="C459" t="s">
        <v>5</v>
      </c>
      <c r="D459" t="s">
        <v>62</v>
      </c>
      <c r="E459" t="s">
        <v>218</v>
      </c>
      <c r="F459">
        <v>8728</v>
      </c>
      <c r="G459">
        <v>24280</v>
      </c>
      <c r="H459">
        <v>0.35947281713344315</v>
      </c>
      <c r="I459" t="s">
        <v>115</v>
      </c>
      <c r="J459" t="s">
        <v>180</v>
      </c>
      <c r="K459">
        <v>30</v>
      </c>
    </row>
    <row r="460" spans="1:11" x14ac:dyDescent="0.2">
      <c r="A460">
        <v>2018</v>
      </c>
      <c r="B460" t="s">
        <v>43</v>
      </c>
      <c r="C460" t="s">
        <v>5</v>
      </c>
      <c r="D460" t="s">
        <v>62</v>
      </c>
      <c r="E460" t="s">
        <v>216</v>
      </c>
      <c r="F460">
        <v>1700</v>
      </c>
      <c r="G460">
        <v>24280</v>
      </c>
      <c r="H460">
        <v>7.0016474464579898E-2</v>
      </c>
      <c r="I460" t="s">
        <v>115</v>
      </c>
      <c r="J460" t="s">
        <v>180</v>
      </c>
      <c r="K460">
        <v>30</v>
      </c>
    </row>
    <row r="461" spans="1:11" x14ac:dyDescent="0.2">
      <c r="A461">
        <v>2018</v>
      </c>
      <c r="B461" t="s">
        <v>43</v>
      </c>
      <c r="C461" t="s">
        <v>4</v>
      </c>
      <c r="D461" t="s">
        <v>8</v>
      </c>
      <c r="E461" t="s">
        <v>217</v>
      </c>
      <c r="F461">
        <v>6844</v>
      </c>
      <c r="G461">
        <v>10897</v>
      </c>
      <c r="H461">
        <v>0.62806276956960627</v>
      </c>
      <c r="I461" t="s">
        <v>115</v>
      </c>
      <c r="J461" t="s">
        <v>180</v>
      </c>
      <c r="K461">
        <v>30</v>
      </c>
    </row>
    <row r="462" spans="1:11" x14ac:dyDescent="0.2">
      <c r="A462">
        <v>2018</v>
      </c>
      <c r="B462" t="s">
        <v>43</v>
      </c>
      <c r="C462" t="s">
        <v>4</v>
      </c>
      <c r="D462" t="s">
        <v>8</v>
      </c>
      <c r="E462" t="s">
        <v>218</v>
      </c>
      <c r="F462">
        <v>3175</v>
      </c>
      <c r="G462">
        <v>10897</v>
      </c>
      <c r="H462">
        <v>0.29136459576030099</v>
      </c>
      <c r="I462" t="s">
        <v>115</v>
      </c>
      <c r="J462" t="s">
        <v>180</v>
      </c>
      <c r="K462">
        <v>30</v>
      </c>
    </row>
    <row r="463" spans="1:11" x14ac:dyDescent="0.2">
      <c r="A463">
        <v>2018</v>
      </c>
      <c r="B463" t="s">
        <v>43</v>
      </c>
      <c r="C463" t="s">
        <v>4</v>
      </c>
      <c r="D463" t="s">
        <v>8</v>
      </c>
      <c r="E463" t="s">
        <v>216</v>
      </c>
      <c r="F463">
        <v>878</v>
      </c>
      <c r="G463">
        <v>10897</v>
      </c>
      <c r="H463">
        <v>8.057263467009268E-2</v>
      </c>
      <c r="I463" t="s">
        <v>115</v>
      </c>
      <c r="J463" t="s">
        <v>180</v>
      </c>
      <c r="K463">
        <v>30</v>
      </c>
    </row>
    <row r="464" spans="1:11" x14ac:dyDescent="0.2">
      <c r="A464">
        <v>2018</v>
      </c>
      <c r="B464" t="s">
        <v>43</v>
      </c>
      <c r="C464" t="s">
        <v>4</v>
      </c>
      <c r="D464" t="s">
        <v>9</v>
      </c>
      <c r="E464" t="s">
        <v>217</v>
      </c>
      <c r="F464">
        <v>7465</v>
      </c>
      <c r="G464">
        <v>13384</v>
      </c>
      <c r="H464">
        <v>0.5577555289898386</v>
      </c>
      <c r="I464" t="s">
        <v>115</v>
      </c>
      <c r="J464" t="s">
        <v>180</v>
      </c>
      <c r="K464">
        <v>30</v>
      </c>
    </row>
    <row r="465" spans="1:11" x14ac:dyDescent="0.2">
      <c r="A465">
        <v>2018</v>
      </c>
      <c r="B465" t="s">
        <v>43</v>
      </c>
      <c r="C465" t="s">
        <v>4</v>
      </c>
      <c r="D465" t="s">
        <v>9</v>
      </c>
      <c r="E465" t="s">
        <v>218</v>
      </c>
      <c r="F465">
        <v>5102</v>
      </c>
      <c r="G465">
        <v>13384</v>
      </c>
      <c r="H465">
        <v>0.38120143454871486</v>
      </c>
      <c r="I465" t="s">
        <v>115</v>
      </c>
      <c r="J465" t="s">
        <v>180</v>
      </c>
      <c r="K465">
        <v>30</v>
      </c>
    </row>
    <row r="466" spans="1:11" x14ac:dyDescent="0.2">
      <c r="A466">
        <v>2018</v>
      </c>
      <c r="B466" t="s">
        <v>43</v>
      </c>
      <c r="C466" t="s">
        <v>4</v>
      </c>
      <c r="D466" t="s">
        <v>9</v>
      </c>
      <c r="E466" t="s">
        <v>216</v>
      </c>
      <c r="F466">
        <v>817</v>
      </c>
      <c r="G466">
        <v>13384</v>
      </c>
      <c r="H466">
        <v>6.1043036461446501E-2</v>
      </c>
      <c r="I466" t="s">
        <v>115</v>
      </c>
      <c r="J466" t="s">
        <v>180</v>
      </c>
      <c r="K466">
        <v>30</v>
      </c>
    </row>
    <row r="467" spans="1:11" x14ac:dyDescent="0.2">
      <c r="A467">
        <v>2018</v>
      </c>
      <c r="B467" t="s">
        <v>43</v>
      </c>
      <c r="C467" t="s">
        <v>4</v>
      </c>
      <c r="D467" t="s">
        <v>62</v>
      </c>
      <c r="E467" t="s">
        <v>217</v>
      </c>
      <c r="F467">
        <v>14309</v>
      </c>
      <c r="G467">
        <v>24281</v>
      </c>
      <c r="H467">
        <v>0.58930851282896091</v>
      </c>
      <c r="I467" t="s">
        <v>115</v>
      </c>
      <c r="J467" t="s">
        <v>180</v>
      </c>
      <c r="K467">
        <v>30</v>
      </c>
    </row>
    <row r="468" spans="1:11" x14ac:dyDescent="0.2">
      <c r="A468">
        <v>2018</v>
      </c>
      <c r="B468" t="s">
        <v>43</v>
      </c>
      <c r="C468" t="s">
        <v>4</v>
      </c>
      <c r="D468" t="s">
        <v>62</v>
      </c>
      <c r="E468" t="s">
        <v>218</v>
      </c>
      <c r="F468">
        <v>8277</v>
      </c>
      <c r="G468">
        <v>24281</v>
      </c>
      <c r="H468">
        <v>0.34088381862361516</v>
      </c>
      <c r="I468" t="s">
        <v>115</v>
      </c>
      <c r="J468" t="s">
        <v>180</v>
      </c>
      <c r="K468">
        <v>30</v>
      </c>
    </row>
    <row r="469" spans="1:11" x14ac:dyDescent="0.2">
      <c r="A469">
        <v>2018</v>
      </c>
      <c r="B469" t="s">
        <v>43</v>
      </c>
      <c r="C469" t="s">
        <v>4</v>
      </c>
      <c r="D469" t="s">
        <v>62</v>
      </c>
      <c r="E469" t="s">
        <v>216</v>
      </c>
      <c r="F469">
        <v>1695</v>
      </c>
      <c r="G469">
        <v>24281</v>
      </c>
      <c r="H469">
        <v>6.9807668547423915E-2</v>
      </c>
      <c r="I469" t="s">
        <v>115</v>
      </c>
      <c r="J469" t="s">
        <v>180</v>
      </c>
      <c r="K469">
        <v>30</v>
      </c>
    </row>
    <row r="470" spans="1:11" x14ac:dyDescent="0.2">
      <c r="A470">
        <v>2018</v>
      </c>
      <c r="B470" t="s">
        <v>43</v>
      </c>
      <c r="C470" t="s">
        <v>3</v>
      </c>
      <c r="D470" t="s">
        <v>8</v>
      </c>
      <c r="E470" t="s">
        <v>217</v>
      </c>
      <c r="F470">
        <v>6753</v>
      </c>
      <c r="G470">
        <v>10506</v>
      </c>
      <c r="H470">
        <v>0.64277555682467158</v>
      </c>
      <c r="I470" t="s">
        <v>115</v>
      </c>
      <c r="J470" t="s">
        <v>180</v>
      </c>
      <c r="K470">
        <v>30</v>
      </c>
    </row>
    <row r="471" spans="1:11" x14ac:dyDescent="0.2">
      <c r="A471">
        <v>2018</v>
      </c>
      <c r="B471" t="s">
        <v>43</v>
      </c>
      <c r="C471" t="s">
        <v>3</v>
      </c>
      <c r="D471" t="s">
        <v>8</v>
      </c>
      <c r="E471" t="s">
        <v>218</v>
      </c>
      <c r="F471">
        <v>2979</v>
      </c>
      <c r="G471">
        <v>10506</v>
      </c>
      <c r="H471">
        <v>0.28355225585379784</v>
      </c>
      <c r="I471" t="s">
        <v>115</v>
      </c>
      <c r="J471" t="s">
        <v>180</v>
      </c>
      <c r="K471">
        <v>30</v>
      </c>
    </row>
    <row r="472" spans="1:11" x14ac:dyDescent="0.2">
      <c r="A472">
        <v>2018</v>
      </c>
      <c r="B472" t="s">
        <v>43</v>
      </c>
      <c r="C472" t="s">
        <v>3</v>
      </c>
      <c r="D472" t="s">
        <v>8</v>
      </c>
      <c r="E472" t="s">
        <v>216</v>
      </c>
      <c r="F472">
        <v>774</v>
      </c>
      <c r="G472">
        <v>10506</v>
      </c>
      <c r="H472">
        <v>7.3672187321530552E-2</v>
      </c>
      <c r="I472" t="s">
        <v>115</v>
      </c>
      <c r="J472" t="s">
        <v>180</v>
      </c>
      <c r="K472">
        <v>30</v>
      </c>
    </row>
    <row r="473" spans="1:11" x14ac:dyDescent="0.2">
      <c r="A473">
        <v>2018</v>
      </c>
      <c r="B473" t="s">
        <v>43</v>
      </c>
      <c r="C473" t="s">
        <v>3</v>
      </c>
      <c r="D473" t="s">
        <v>9</v>
      </c>
      <c r="E473" t="s">
        <v>217</v>
      </c>
      <c r="F473">
        <v>6923</v>
      </c>
      <c r="G473">
        <v>11947</v>
      </c>
      <c r="H473">
        <v>0.57947601908428892</v>
      </c>
      <c r="I473" t="s">
        <v>115</v>
      </c>
      <c r="J473" t="s">
        <v>180</v>
      </c>
      <c r="K473">
        <v>30</v>
      </c>
    </row>
    <row r="474" spans="1:11" x14ac:dyDescent="0.2">
      <c r="A474">
        <v>2018</v>
      </c>
      <c r="B474" t="s">
        <v>43</v>
      </c>
      <c r="C474" t="s">
        <v>3</v>
      </c>
      <c r="D474" t="s">
        <v>9</v>
      </c>
      <c r="E474" t="s">
        <v>218</v>
      </c>
      <c r="F474">
        <v>4176</v>
      </c>
      <c r="G474">
        <v>11947</v>
      </c>
      <c r="H474">
        <v>0.34954381853184902</v>
      </c>
      <c r="I474" t="s">
        <v>115</v>
      </c>
      <c r="J474" t="s">
        <v>180</v>
      </c>
      <c r="K474">
        <v>30</v>
      </c>
    </row>
    <row r="475" spans="1:11" x14ac:dyDescent="0.2">
      <c r="A475">
        <v>2018</v>
      </c>
      <c r="B475" t="s">
        <v>43</v>
      </c>
      <c r="C475" t="s">
        <v>3</v>
      </c>
      <c r="D475" t="s">
        <v>9</v>
      </c>
      <c r="E475" t="s">
        <v>216</v>
      </c>
      <c r="F475">
        <v>848</v>
      </c>
      <c r="G475">
        <v>11947</v>
      </c>
      <c r="H475">
        <v>7.0980162383862053E-2</v>
      </c>
      <c r="I475" t="s">
        <v>115</v>
      </c>
      <c r="J475" t="s">
        <v>180</v>
      </c>
      <c r="K475">
        <v>30</v>
      </c>
    </row>
    <row r="476" spans="1:11" x14ac:dyDescent="0.2">
      <c r="A476">
        <v>2018</v>
      </c>
      <c r="B476" t="s">
        <v>43</v>
      </c>
      <c r="C476" t="s">
        <v>3</v>
      </c>
      <c r="D476" t="s">
        <v>62</v>
      </c>
      <c r="E476" t="s">
        <v>217</v>
      </c>
      <c r="F476">
        <v>13676</v>
      </c>
      <c r="G476">
        <v>22453</v>
      </c>
      <c r="H476">
        <v>0.60909455306640536</v>
      </c>
      <c r="I476" t="s">
        <v>115</v>
      </c>
      <c r="J476" t="s">
        <v>180</v>
      </c>
      <c r="K476">
        <v>30</v>
      </c>
    </row>
    <row r="477" spans="1:11" x14ac:dyDescent="0.2">
      <c r="A477">
        <v>2018</v>
      </c>
      <c r="B477" t="s">
        <v>43</v>
      </c>
      <c r="C477" t="s">
        <v>3</v>
      </c>
      <c r="D477" t="s">
        <v>62</v>
      </c>
      <c r="E477" t="s">
        <v>218</v>
      </c>
      <c r="F477">
        <v>7155</v>
      </c>
      <c r="G477">
        <v>22453</v>
      </c>
      <c r="H477">
        <v>0.31866565715049217</v>
      </c>
      <c r="I477" t="s">
        <v>115</v>
      </c>
      <c r="J477" t="s">
        <v>180</v>
      </c>
      <c r="K477">
        <v>30</v>
      </c>
    </row>
    <row r="478" spans="1:11" x14ac:dyDescent="0.2">
      <c r="A478">
        <v>2018</v>
      </c>
      <c r="B478" t="s">
        <v>43</v>
      </c>
      <c r="C478" t="s">
        <v>3</v>
      </c>
      <c r="D478" t="s">
        <v>62</v>
      </c>
      <c r="E478" t="s">
        <v>216</v>
      </c>
      <c r="F478">
        <v>1622</v>
      </c>
      <c r="G478">
        <v>22453</v>
      </c>
      <c r="H478">
        <v>7.2239789783102484E-2</v>
      </c>
      <c r="I478" t="s">
        <v>115</v>
      </c>
      <c r="J478" t="s">
        <v>180</v>
      </c>
      <c r="K478">
        <v>30</v>
      </c>
    </row>
    <row r="479" spans="1:11" x14ac:dyDescent="0.2">
      <c r="A479">
        <v>2018</v>
      </c>
      <c r="B479" t="s">
        <v>43</v>
      </c>
      <c r="C479" t="s">
        <v>2</v>
      </c>
      <c r="D479" t="s">
        <v>8</v>
      </c>
      <c r="E479" t="s">
        <v>217</v>
      </c>
      <c r="F479">
        <v>9108</v>
      </c>
      <c r="G479">
        <v>13718</v>
      </c>
      <c r="H479">
        <v>0.66394518151334014</v>
      </c>
      <c r="I479" t="s">
        <v>115</v>
      </c>
      <c r="J479" t="s">
        <v>180</v>
      </c>
      <c r="K479">
        <v>30</v>
      </c>
    </row>
    <row r="480" spans="1:11" x14ac:dyDescent="0.2">
      <c r="A480">
        <v>2018</v>
      </c>
      <c r="B480" t="s">
        <v>43</v>
      </c>
      <c r="C480" t="s">
        <v>2</v>
      </c>
      <c r="D480" t="s">
        <v>8</v>
      </c>
      <c r="E480" t="s">
        <v>218</v>
      </c>
      <c r="F480">
        <v>3580</v>
      </c>
      <c r="G480">
        <v>13718</v>
      </c>
      <c r="H480">
        <v>0.26097098702434757</v>
      </c>
      <c r="I480" t="s">
        <v>115</v>
      </c>
      <c r="J480" t="s">
        <v>180</v>
      </c>
      <c r="K480">
        <v>30</v>
      </c>
    </row>
    <row r="481" spans="1:11" x14ac:dyDescent="0.2">
      <c r="A481">
        <v>2018</v>
      </c>
      <c r="B481" t="s">
        <v>43</v>
      </c>
      <c r="C481" t="s">
        <v>2</v>
      </c>
      <c r="D481" t="s">
        <v>8</v>
      </c>
      <c r="E481" t="s">
        <v>216</v>
      </c>
      <c r="F481">
        <v>1030</v>
      </c>
      <c r="G481">
        <v>13718</v>
      </c>
      <c r="H481">
        <v>7.5083831462312289E-2</v>
      </c>
      <c r="I481" t="s">
        <v>115</v>
      </c>
      <c r="J481" t="s">
        <v>180</v>
      </c>
      <c r="K481">
        <v>30</v>
      </c>
    </row>
    <row r="482" spans="1:11" x14ac:dyDescent="0.2">
      <c r="A482">
        <v>2018</v>
      </c>
      <c r="B482" t="s">
        <v>43</v>
      </c>
      <c r="C482" t="s">
        <v>2</v>
      </c>
      <c r="D482" t="s">
        <v>9</v>
      </c>
      <c r="E482" t="s">
        <v>217</v>
      </c>
      <c r="F482">
        <v>7149</v>
      </c>
      <c r="G482">
        <v>12062</v>
      </c>
      <c r="H482">
        <v>0.59268777980434417</v>
      </c>
      <c r="I482" t="s">
        <v>115</v>
      </c>
      <c r="J482" t="s">
        <v>180</v>
      </c>
      <c r="K482">
        <v>30</v>
      </c>
    </row>
    <row r="483" spans="1:11" x14ac:dyDescent="0.2">
      <c r="A483">
        <v>2018</v>
      </c>
      <c r="B483" t="s">
        <v>43</v>
      </c>
      <c r="C483" t="s">
        <v>2</v>
      </c>
      <c r="D483" t="s">
        <v>9</v>
      </c>
      <c r="E483" t="s">
        <v>218</v>
      </c>
      <c r="F483">
        <v>3944</v>
      </c>
      <c r="G483">
        <v>12062</v>
      </c>
      <c r="H483">
        <v>0.32697728403249876</v>
      </c>
      <c r="I483" t="s">
        <v>115</v>
      </c>
      <c r="J483" t="s">
        <v>180</v>
      </c>
      <c r="K483">
        <v>30</v>
      </c>
    </row>
    <row r="484" spans="1:11" x14ac:dyDescent="0.2">
      <c r="A484">
        <v>2018</v>
      </c>
      <c r="B484" t="s">
        <v>43</v>
      </c>
      <c r="C484" t="s">
        <v>2</v>
      </c>
      <c r="D484" t="s">
        <v>9</v>
      </c>
      <c r="E484" t="s">
        <v>216</v>
      </c>
      <c r="F484">
        <v>969</v>
      </c>
      <c r="G484">
        <v>12062</v>
      </c>
      <c r="H484">
        <v>8.0334936163157025E-2</v>
      </c>
      <c r="I484" t="s">
        <v>115</v>
      </c>
      <c r="J484" t="s">
        <v>180</v>
      </c>
      <c r="K484">
        <v>30</v>
      </c>
    </row>
    <row r="485" spans="1:11" x14ac:dyDescent="0.2">
      <c r="A485">
        <v>2018</v>
      </c>
      <c r="B485" t="s">
        <v>43</v>
      </c>
      <c r="C485" t="s">
        <v>2</v>
      </c>
      <c r="D485" t="s">
        <v>62</v>
      </c>
      <c r="E485" t="s">
        <v>217</v>
      </c>
      <c r="F485">
        <v>16257</v>
      </c>
      <c r="G485">
        <v>25780</v>
      </c>
      <c r="H485">
        <v>0.63060512024825444</v>
      </c>
      <c r="I485" t="s">
        <v>115</v>
      </c>
      <c r="J485" t="s">
        <v>180</v>
      </c>
      <c r="K485">
        <v>30</v>
      </c>
    </row>
    <row r="486" spans="1:11" x14ac:dyDescent="0.2">
      <c r="A486">
        <v>2018</v>
      </c>
      <c r="B486" t="s">
        <v>43</v>
      </c>
      <c r="C486" t="s">
        <v>2</v>
      </c>
      <c r="D486" t="s">
        <v>62</v>
      </c>
      <c r="E486" t="s">
        <v>218</v>
      </c>
      <c r="F486">
        <v>7524</v>
      </c>
      <c r="G486">
        <v>25780</v>
      </c>
      <c r="H486">
        <v>0.29185415050426688</v>
      </c>
      <c r="I486" t="s">
        <v>115</v>
      </c>
      <c r="J486" t="s">
        <v>180</v>
      </c>
      <c r="K486">
        <v>30</v>
      </c>
    </row>
    <row r="487" spans="1:11" x14ac:dyDescent="0.2">
      <c r="A487">
        <v>2018</v>
      </c>
      <c r="B487" t="s">
        <v>43</v>
      </c>
      <c r="C487" t="s">
        <v>2</v>
      </c>
      <c r="D487" t="s">
        <v>62</v>
      </c>
      <c r="E487" t="s">
        <v>216</v>
      </c>
      <c r="F487">
        <v>1999</v>
      </c>
      <c r="G487">
        <v>25780</v>
      </c>
      <c r="H487">
        <v>7.7540729247478665E-2</v>
      </c>
      <c r="I487" t="s">
        <v>115</v>
      </c>
      <c r="J487" t="s">
        <v>180</v>
      </c>
      <c r="K487">
        <v>30</v>
      </c>
    </row>
    <row r="488" spans="1:11" x14ac:dyDescent="0.2">
      <c r="A488">
        <v>2018</v>
      </c>
      <c r="B488" t="s">
        <v>43</v>
      </c>
      <c r="C488" t="s">
        <v>1</v>
      </c>
      <c r="D488" t="s">
        <v>8</v>
      </c>
      <c r="E488" t="s">
        <v>217</v>
      </c>
      <c r="F488">
        <v>9145</v>
      </c>
      <c r="G488">
        <v>13611</v>
      </c>
      <c r="H488">
        <v>0.67188303577988395</v>
      </c>
      <c r="I488" t="s">
        <v>115</v>
      </c>
      <c r="J488" t="s">
        <v>180</v>
      </c>
      <c r="K488">
        <v>30</v>
      </c>
    </row>
    <row r="489" spans="1:11" x14ac:dyDescent="0.2">
      <c r="A489">
        <v>2018</v>
      </c>
      <c r="B489" t="s">
        <v>43</v>
      </c>
      <c r="C489" t="s">
        <v>1</v>
      </c>
      <c r="D489" t="s">
        <v>8</v>
      </c>
      <c r="E489" t="s">
        <v>218</v>
      </c>
      <c r="F489">
        <v>3331</v>
      </c>
      <c r="G489">
        <v>13611</v>
      </c>
      <c r="H489">
        <v>0.24472852839615017</v>
      </c>
      <c r="I489" t="s">
        <v>115</v>
      </c>
      <c r="J489" t="s">
        <v>180</v>
      </c>
      <c r="K489">
        <v>30</v>
      </c>
    </row>
    <row r="490" spans="1:11" x14ac:dyDescent="0.2">
      <c r="A490">
        <v>2018</v>
      </c>
      <c r="B490" t="s">
        <v>43</v>
      </c>
      <c r="C490" t="s">
        <v>1</v>
      </c>
      <c r="D490" t="s">
        <v>8</v>
      </c>
      <c r="E490" t="s">
        <v>216</v>
      </c>
      <c r="F490">
        <v>1135</v>
      </c>
      <c r="G490">
        <v>13611</v>
      </c>
      <c r="H490">
        <v>8.3388435823965906E-2</v>
      </c>
      <c r="I490" t="s">
        <v>115</v>
      </c>
      <c r="J490" t="s">
        <v>180</v>
      </c>
      <c r="K490">
        <v>30</v>
      </c>
    </row>
    <row r="491" spans="1:11" x14ac:dyDescent="0.2">
      <c r="A491">
        <v>2018</v>
      </c>
      <c r="B491" t="s">
        <v>43</v>
      </c>
      <c r="C491" t="s">
        <v>1</v>
      </c>
      <c r="D491" t="s">
        <v>9</v>
      </c>
      <c r="E491" t="s">
        <v>217</v>
      </c>
      <c r="F491">
        <v>6890</v>
      </c>
      <c r="G491">
        <v>11327</v>
      </c>
      <c r="H491">
        <v>0.6082810982607928</v>
      </c>
      <c r="I491" t="s">
        <v>115</v>
      </c>
      <c r="J491" t="s">
        <v>180</v>
      </c>
      <c r="K491">
        <v>30</v>
      </c>
    </row>
    <row r="492" spans="1:11" x14ac:dyDescent="0.2">
      <c r="A492">
        <v>2018</v>
      </c>
      <c r="B492" t="s">
        <v>43</v>
      </c>
      <c r="C492" t="s">
        <v>1</v>
      </c>
      <c r="D492" t="s">
        <v>9</v>
      </c>
      <c r="E492" t="s">
        <v>218</v>
      </c>
      <c r="F492">
        <v>3350</v>
      </c>
      <c r="G492">
        <v>11327</v>
      </c>
      <c r="H492">
        <v>0.29575350931402844</v>
      </c>
      <c r="I492" t="s">
        <v>115</v>
      </c>
      <c r="J492" t="s">
        <v>180</v>
      </c>
      <c r="K492">
        <v>30</v>
      </c>
    </row>
    <row r="493" spans="1:11" x14ac:dyDescent="0.2">
      <c r="A493">
        <v>2018</v>
      </c>
      <c r="B493" t="s">
        <v>43</v>
      </c>
      <c r="C493" t="s">
        <v>1</v>
      </c>
      <c r="D493" t="s">
        <v>9</v>
      </c>
      <c r="E493" t="s">
        <v>216</v>
      </c>
      <c r="F493">
        <v>1087</v>
      </c>
      <c r="G493">
        <v>11327</v>
      </c>
      <c r="H493">
        <v>9.5965392425178778E-2</v>
      </c>
      <c r="I493" t="s">
        <v>115</v>
      </c>
      <c r="J493" t="s">
        <v>180</v>
      </c>
      <c r="K493">
        <v>30</v>
      </c>
    </row>
    <row r="494" spans="1:11" x14ac:dyDescent="0.2">
      <c r="A494">
        <v>2018</v>
      </c>
      <c r="B494" t="s">
        <v>43</v>
      </c>
      <c r="C494" t="s">
        <v>1</v>
      </c>
      <c r="D494" t="s">
        <v>62</v>
      </c>
      <c r="E494" t="s">
        <v>217</v>
      </c>
      <c r="F494">
        <v>16035</v>
      </c>
      <c r="G494">
        <v>24938</v>
      </c>
      <c r="H494">
        <v>0.64299462667415186</v>
      </c>
      <c r="I494" t="s">
        <v>115</v>
      </c>
      <c r="J494" t="s">
        <v>180</v>
      </c>
      <c r="K494">
        <v>30</v>
      </c>
    </row>
    <row r="495" spans="1:11" x14ac:dyDescent="0.2">
      <c r="A495">
        <v>2018</v>
      </c>
      <c r="B495" t="s">
        <v>43</v>
      </c>
      <c r="C495" t="s">
        <v>1</v>
      </c>
      <c r="D495" t="s">
        <v>62</v>
      </c>
      <c r="E495" t="s">
        <v>218</v>
      </c>
      <c r="F495">
        <v>6681</v>
      </c>
      <c r="G495">
        <v>24938</v>
      </c>
      <c r="H495">
        <v>0.26790440291923973</v>
      </c>
      <c r="I495" t="s">
        <v>115</v>
      </c>
      <c r="J495" t="s">
        <v>180</v>
      </c>
      <c r="K495">
        <v>30</v>
      </c>
    </row>
    <row r="496" spans="1:11" x14ac:dyDescent="0.2">
      <c r="A496">
        <v>2018</v>
      </c>
      <c r="B496" t="s">
        <v>43</v>
      </c>
      <c r="C496" t="s">
        <v>1</v>
      </c>
      <c r="D496" t="s">
        <v>62</v>
      </c>
      <c r="E496" t="s">
        <v>216</v>
      </c>
      <c r="F496">
        <v>2222</v>
      </c>
      <c r="G496">
        <v>24938</v>
      </c>
      <c r="H496">
        <v>8.9100970406608387E-2</v>
      </c>
      <c r="I496" t="s">
        <v>115</v>
      </c>
      <c r="J496" t="s">
        <v>180</v>
      </c>
      <c r="K496">
        <v>30</v>
      </c>
    </row>
    <row r="497" spans="1:11" x14ac:dyDescent="0.2">
      <c r="A497">
        <v>2018</v>
      </c>
      <c r="B497" t="s">
        <v>43</v>
      </c>
      <c r="C497" t="s">
        <v>136</v>
      </c>
      <c r="D497" t="s">
        <v>8</v>
      </c>
      <c r="E497" t="s">
        <v>217</v>
      </c>
      <c r="F497">
        <v>51247</v>
      </c>
      <c r="G497">
        <v>80822</v>
      </c>
      <c r="H497">
        <v>0.6340724060280617</v>
      </c>
      <c r="I497" t="s">
        <v>115</v>
      </c>
      <c r="J497" t="s">
        <v>180</v>
      </c>
      <c r="K497">
        <v>30</v>
      </c>
    </row>
    <row r="498" spans="1:11" x14ac:dyDescent="0.2">
      <c r="A498">
        <v>2018</v>
      </c>
      <c r="B498" t="s">
        <v>43</v>
      </c>
      <c r="C498" t="s">
        <v>136</v>
      </c>
      <c r="D498" t="s">
        <v>8</v>
      </c>
      <c r="E498" t="s">
        <v>218</v>
      </c>
      <c r="F498">
        <v>22732</v>
      </c>
      <c r="G498">
        <v>80822</v>
      </c>
      <c r="H498">
        <v>0.28126005295587836</v>
      </c>
      <c r="I498" t="s">
        <v>115</v>
      </c>
      <c r="J498" t="s">
        <v>180</v>
      </c>
      <c r="K498">
        <v>30</v>
      </c>
    </row>
    <row r="499" spans="1:11" x14ac:dyDescent="0.2">
      <c r="A499">
        <v>2018</v>
      </c>
      <c r="B499" t="s">
        <v>43</v>
      </c>
      <c r="C499" t="s">
        <v>136</v>
      </c>
      <c r="D499" t="s">
        <v>8</v>
      </c>
      <c r="E499" t="s">
        <v>216</v>
      </c>
      <c r="F499">
        <v>6843</v>
      </c>
      <c r="G499">
        <v>80822</v>
      </c>
      <c r="H499">
        <v>8.4667541016059986E-2</v>
      </c>
      <c r="I499" t="s">
        <v>115</v>
      </c>
      <c r="J499" t="s">
        <v>180</v>
      </c>
      <c r="K499">
        <v>30</v>
      </c>
    </row>
    <row r="500" spans="1:11" x14ac:dyDescent="0.2">
      <c r="A500">
        <v>2018</v>
      </c>
      <c r="B500" t="s">
        <v>43</v>
      </c>
      <c r="C500" t="s">
        <v>136</v>
      </c>
      <c r="D500" t="s">
        <v>9</v>
      </c>
      <c r="E500" t="s">
        <v>217</v>
      </c>
      <c r="F500">
        <v>50784</v>
      </c>
      <c r="G500">
        <v>92054</v>
      </c>
      <c r="H500">
        <v>0.55167619006235469</v>
      </c>
      <c r="I500" t="s">
        <v>115</v>
      </c>
      <c r="J500" t="s">
        <v>180</v>
      </c>
      <c r="K500">
        <v>30</v>
      </c>
    </row>
    <row r="501" spans="1:11" x14ac:dyDescent="0.2">
      <c r="A501">
        <v>2018</v>
      </c>
      <c r="B501" t="s">
        <v>43</v>
      </c>
      <c r="C501" t="s">
        <v>136</v>
      </c>
      <c r="D501" t="s">
        <v>9</v>
      </c>
      <c r="E501" t="s">
        <v>218</v>
      </c>
      <c r="F501">
        <v>35273</v>
      </c>
      <c r="G501">
        <v>92054</v>
      </c>
      <c r="H501">
        <v>0.38317726551806547</v>
      </c>
      <c r="I501" t="s">
        <v>115</v>
      </c>
      <c r="J501" t="s">
        <v>180</v>
      </c>
      <c r="K501">
        <v>30</v>
      </c>
    </row>
    <row r="502" spans="1:11" x14ac:dyDescent="0.2">
      <c r="A502">
        <v>2018</v>
      </c>
      <c r="B502" t="s">
        <v>43</v>
      </c>
      <c r="C502" t="s">
        <v>136</v>
      </c>
      <c r="D502" t="s">
        <v>9</v>
      </c>
      <c r="E502" t="s">
        <v>216</v>
      </c>
      <c r="F502">
        <v>5997</v>
      </c>
      <c r="G502">
        <v>92054</v>
      </c>
      <c r="H502">
        <v>6.5146544419579816E-2</v>
      </c>
      <c r="I502" t="s">
        <v>115</v>
      </c>
      <c r="J502" t="s">
        <v>180</v>
      </c>
      <c r="K502">
        <v>30</v>
      </c>
    </row>
    <row r="503" spans="1:11" x14ac:dyDescent="0.2">
      <c r="A503">
        <v>2018</v>
      </c>
      <c r="B503" t="s">
        <v>43</v>
      </c>
      <c r="C503" t="s">
        <v>136</v>
      </c>
      <c r="D503" t="s">
        <v>62</v>
      </c>
      <c r="E503" t="s">
        <v>217</v>
      </c>
      <c r="F503">
        <v>102031</v>
      </c>
      <c r="G503">
        <v>172876</v>
      </c>
      <c r="H503">
        <v>0.59019759827853491</v>
      </c>
      <c r="I503" t="s">
        <v>115</v>
      </c>
      <c r="J503" t="s">
        <v>180</v>
      </c>
      <c r="K503">
        <v>30</v>
      </c>
    </row>
    <row r="504" spans="1:11" x14ac:dyDescent="0.2">
      <c r="A504">
        <v>2018</v>
      </c>
      <c r="B504" t="s">
        <v>43</v>
      </c>
      <c r="C504" t="s">
        <v>136</v>
      </c>
      <c r="D504" t="s">
        <v>62</v>
      </c>
      <c r="E504" t="s">
        <v>218</v>
      </c>
      <c r="F504">
        <v>58005</v>
      </c>
      <c r="G504">
        <v>172876</v>
      </c>
      <c r="H504">
        <v>0.33552951248293572</v>
      </c>
      <c r="I504" t="s">
        <v>115</v>
      </c>
      <c r="J504" t="s">
        <v>180</v>
      </c>
      <c r="K504">
        <v>30</v>
      </c>
    </row>
    <row r="505" spans="1:11" x14ac:dyDescent="0.2">
      <c r="A505">
        <v>2018</v>
      </c>
      <c r="B505" t="s">
        <v>43</v>
      </c>
      <c r="C505" t="s">
        <v>136</v>
      </c>
      <c r="D505" t="s">
        <v>62</v>
      </c>
      <c r="E505" t="s">
        <v>216</v>
      </c>
      <c r="F505">
        <v>12840</v>
      </c>
      <c r="G505">
        <v>172876</v>
      </c>
      <c r="H505">
        <v>7.4272889238529344E-2</v>
      </c>
      <c r="I505" t="s">
        <v>115</v>
      </c>
      <c r="J505" t="s">
        <v>180</v>
      </c>
      <c r="K505">
        <v>30</v>
      </c>
    </row>
    <row r="506" spans="1:11" x14ac:dyDescent="0.2">
      <c r="A506">
        <v>2018</v>
      </c>
      <c r="B506" t="s">
        <v>24</v>
      </c>
      <c r="C506" t="s">
        <v>7</v>
      </c>
      <c r="D506" t="s">
        <v>8</v>
      </c>
      <c r="E506" t="s">
        <v>217</v>
      </c>
      <c r="F506">
        <v>61246</v>
      </c>
      <c r="G506">
        <v>102107</v>
      </c>
      <c r="H506">
        <v>0.59982175560931184</v>
      </c>
      <c r="I506" t="s">
        <v>96</v>
      </c>
      <c r="J506" t="s">
        <v>161</v>
      </c>
      <c r="K506">
        <v>11</v>
      </c>
    </row>
    <row r="507" spans="1:11" x14ac:dyDescent="0.2">
      <c r="A507">
        <v>2018</v>
      </c>
      <c r="B507" t="s">
        <v>24</v>
      </c>
      <c r="C507" t="s">
        <v>7</v>
      </c>
      <c r="D507" t="s">
        <v>8</v>
      </c>
      <c r="E507" t="s">
        <v>218</v>
      </c>
      <c r="F507">
        <v>29717</v>
      </c>
      <c r="G507">
        <v>102107</v>
      </c>
      <c r="H507">
        <v>0.29103783286160595</v>
      </c>
      <c r="I507" t="s">
        <v>96</v>
      </c>
      <c r="J507" t="s">
        <v>161</v>
      </c>
      <c r="K507">
        <v>11</v>
      </c>
    </row>
    <row r="508" spans="1:11" x14ac:dyDescent="0.2">
      <c r="A508">
        <v>2018</v>
      </c>
      <c r="B508" t="s">
        <v>24</v>
      </c>
      <c r="C508" t="s">
        <v>7</v>
      </c>
      <c r="D508" t="s">
        <v>8</v>
      </c>
      <c r="E508" t="s">
        <v>216</v>
      </c>
      <c r="F508">
        <v>11144</v>
      </c>
      <c r="G508">
        <v>102107</v>
      </c>
      <c r="H508">
        <v>0.10914041152908224</v>
      </c>
      <c r="I508" t="s">
        <v>96</v>
      </c>
      <c r="J508" t="s">
        <v>161</v>
      </c>
      <c r="K508">
        <v>11</v>
      </c>
    </row>
    <row r="509" spans="1:11" x14ac:dyDescent="0.2">
      <c r="A509">
        <v>2018</v>
      </c>
      <c r="B509" t="s">
        <v>24</v>
      </c>
      <c r="C509" t="s">
        <v>7</v>
      </c>
      <c r="D509" t="s">
        <v>9</v>
      </c>
      <c r="E509" t="s">
        <v>217</v>
      </c>
      <c r="F509">
        <v>75302</v>
      </c>
      <c r="G509">
        <v>148072</v>
      </c>
      <c r="H509">
        <v>0.50854989464584799</v>
      </c>
      <c r="I509" t="s">
        <v>96</v>
      </c>
      <c r="J509" t="s">
        <v>161</v>
      </c>
      <c r="K509">
        <v>11</v>
      </c>
    </row>
    <row r="510" spans="1:11" x14ac:dyDescent="0.2">
      <c r="A510">
        <v>2018</v>
      </c>
      <c r="B510" t="s">
        <v>24</v>
      </c>
      <c r="C510" t="s">
        <v>7</v>
      </c>
      <c r="D510" t="s">
        <v>9</v>
      </c>
      <c r="E510" t="s">
        <v>218</v>
      </c>
      <c r="F510">
        <v>62856</v>
      </c>
      <c r="G510">
        <v>148072</v>
      </c>
      <c r="H510">
        <v>0.42449619104219571</v>
      </c>
      <c r="I510" t="s">
        <v>96</v>
      </c>
      <c r="J510" t="s">
        <v>161</v>
      </c>
      <c r="K510">
        <v>11</v>
      </c>
    </row>
    <row r="511" spans="1:11" x14ac:dyDescent="0.2">
      <c r="A511">
        <v>2018</v>
      </c>
      <c r="B511" t="s">
        <v>24</v>
      </c>
      <c r="C511" t="s">
        <v>7</v>
      </c>
      <c r="D511" t="s">
        <v>9</v>
      </c>
      <c r="E511" t="s">
        <v>216</v>
      </c>
      <c r="F511">
        <v>9914</v>
      </c>
      <c r="G511">
        <v>148072</v>
      </c>
      <c r="H511">
        <v>6.6953914311956339E-2</v>
      </c>
      <c r="I511" t="s">
        <v>96</v>
      </c>
      <c r="J511" t="s">
        <v>161</v>
      </c>
      <c r="K511">
        <v>11</v>
      </c>
    </row>
    <row r="512" spans="1:11" x14ac:dyDescent="0.2">
      <c r="A512">
        <v>2018</v>
      </c>
      <c r="B512" t="s">
        <v>24</v>
      </c>
      <c r="C512" t="s">
        <v>7</v>
      </c>
      <c r="D512" t="s">
        <v>62</v>
      </c>
      <c r="E512" t="s">
        <v>217</v>
      </c>
      <c r="F512">
        <v>136548</v>
      </c>
      <c r="G512">
        <v>250179</v>
      </c>
      <c r="H512">
        <v>0.54580120633626328</v>
      </c>
      <c r="I512" t="s">
        <v>96</v>
      </c>
      <c r="J512" t="s">
        <v>161</v>
      </c>
      <c r="K512">
        <v>11</v>
      </c>
    </row>
    <row r="513" spans="1:11" x14ac:dyDescent="0.2">
      <c r="A513">
        <v>2018</v>
      </c>
      <c r="B513" t="s">
        <v>24</v>
      </c>
      <c r="C513" t="s">
        <v>7</v>
      </c>
      <c r="D513" t="s">
        <v>62</v>
      </c>
      <c r="E513" t="s">
        <v>218</v>
      </c>
      <c r="F513">
        <v>92573</v>
      </c>
      <c r="G513">
        <v>250179</v>
      </c>
      <c r="H513">
        <v>0.37002706062459279</v>
      </c>
      <c r="I513" t="s">
        <v>96</v>
      </c>
      <c r="J513" t="s">
        <v>161</v>
      </c>
      <c r="K513">
        <v>11</v>
      </c>
    </row>
    <row r="514" spans="1:11" x14ac:dyDescent="0.2">
      <c r="A514">
        <v>2018</v>
      </c>
      <c r="B514" t="s">
        <v>24</v>
      </c>
      <c r="C514" t="s">
        <v>7</v>
      </c>
      <c r="D514" t="s">
        <v>62</v>
      </c>
      <c r="E514" t="s">
        <v>216</v>
      </c>
      <c r="F514">
        <v>21058</v>
      </c>
      <c r="G514">
        <v>250179</v>
      </c>
      <c r="H514">
        <v>8.4171733039143978E-2</v>
      </c>
      <c r="I514" t="s">
        <v>96</v>
      </c>
      <c r="J514" t="s">
        <v>161</v>
      </c>
      <c r="K514">
        <v>11</v>
      </c>
    </row>
    <row r="515" spans="1:11" x14ac:dyDescent="0.2">
      <c r="A515">
        <v>2018</v>
      </c>
      <c r="B515" t="s">
        <v>24</v>
      </c>
      <c r="C515" t="s">
        <v>6</v>
      </c>
      <c r="D515" t="s">
        <v>8</v>
      </c>
      <c r="E515" t="s">
        <v>217</v>
      </c>
      <c r="F515">
        <v>72263</v>
      </c>
      <c r="G515">
        <v>117258</v>
      </c>
      <c r="H515">
        <v>0.61627351651912876</v>
      </c>
      <c r="I515" t="s">
        <v>96</v>
      </c>
      <c r="J515" t="s">
        <v>161</v>
      </c>
      <c r="K515">
        <v>11</v>
      </c>
    </row>
    <row r="516" spans="1:11" x14ac:dyDescent="0.2">
      <c r="A516">
        <v>2018</v>
      </c>
      <c r="B516" t="s">
        <v>24</v>
      </c>
      <c r="C516" t="s">
        <v>6</v>
      </c>
      <c r="D516" t="s">
        <v>8</v>
      </c>
      <c r="E516" t="s">
        <v>218</v>
      </c>
      <c r="F516">
        <v>32968</v>
      </c>
      <c r="G516">
        <v>117258</v>
      </c>
      <c r="H516">
        <v>0.28115778880758668</v>
      </c>
      <c r="I516" t="s">
        <v>96</v>
      </c>
      <c r="J516" t="s">
        <v>161</v>
      </c>
      <c r="K516">
        <v>11</v>
      </c>
    </row>
    <row r="517" spans="1:11" x14ac:dyDescent="0.2">
      <c r="A517">
        <v>2018</v>
      </c>
      <c r="B517" t="s">
        <v>24</v>
      </c>
      <c r="C517" t="s">
        <v>6</v>
      </c>
      <c r="D517" t="s">
        <v>8</v>
      </c>
      <c r="E517" t="s">
        <v>216</v>
      </c>
      <c r="F517">
        <v>12027</v>
      </c>
      <c r="G517">
        <v>117258</v>
      </c>
      <c r="H517">
        <v>0.10256869467328456</v>
      </c>
      <c r="I517" t="s">
        <v>96</v>
      </c>
      <c r="J517" t="s">
        <v>161</v>
      </c>
      <c r="K517">
        <v>11</v>
      </c>
    </row>
    <row r="518" spans="1:11" x14ac:dyDescent="0.2">
      <c r="A518">
        <v>2018</v>
      </c>
      <c r="B518" t="s">
        <v>24</v>
      </c>
      <c r="C518" t="s">
        <v>6</v>
      </c>
      <c r="D518" t="s">
        <v>9</v>
      </c>
      <c r="E518" t="s">
        <v>217</v>
      </c>
      <c r="F518">
        <v>89329</v>
      </c>
      <c r="G518">
        <v>167313</v>
      </c>
      <c r="H518">
        <v>0.53390352214113668</v>
      </c>
      <c r="I518" t="s">
        <v>96</v>
      </c>
      <c r="J518" t="s">
        <v>161</v>
      </c>
      <c r="K518">
        <v>11</v>
      </c>
    </row>
    <row r="519" spans="1:11" x14ac:dyDescent="0.2">
      <c r="A519">
        <v>2018</v>
      </c>
      <c r="B519" t="s">
        <v>24</v>
      </c>
      <c r="C519" t="s">
        <v>6</v>
      </c>
      <c r="D519" t="s">
        <v>9</v>
      </c>
      <c r="E519" t="s">
        <v>218</v>
      </c>
      <c r="F519">
        <v>67337</v>
      </c>
      <c r="G519">
        <v>167313</v>
      </c>
      <c r="H519">
        <v>0.40246125525213222</v>
      </c>
      <c r="I519" t="s">
        <v>96</v>
      </c>
      <c r="J519" t="s">
        <v>161</v>
      </c>
      <c r="K519">
        <v>11</v>
      </c>
    </row>
    <row r="520" spans="1:11" x14ac:dyDescent="0.2">
      <c r="A520">
        <v>2018</v>
      </c>
      <c r="B520" t="s">
        <v>24</v>
      </c>
      <c r="C520" t="s">
        <v>6</v>
      </c>
      <c r="D520" t="s">
        <v>9</v>
      </c>
      <c r="E520" t="s">
        <v>216</v>
      </c>
      <c r="F520">
        <v>10647</v>
      </c>
      <c r="G520">
        <v>167313</v>
      </c>
      <c r="H520">
        <v>6.3635222606731101E-2</v>
      </c>
      <c r="I520" t="s">
        <v>96</v>
      </c>
      <c r="J520" t="s">
        <v>161</v>
      </c>
      <c r="K520">
        <v>11</v>
      </c>
    </row>
    <row r="521" spans="1:11" x14ac:dyDescent="0.2">
      <c r="A521">
        <v>2018</v>
      </c>
      <c r="B521" t="s">
        <v>24</v>
      </c>
      <c r="C521" t="s">
        <v>6</v>
      </c>
      <c r="D521" t="s">
        <v>62</v>
      </c>
      <c r="E521" t="s">
        <v>217</v>
      </c>
      <c r="F521">
        <v>161592</v>
      </c>
      <c r="G521">
        <v>284571</v>
      </c>
      <c r="H521">
        <v>0.56784422868106732</v>
      </c>
      <c r="I521" t="s">
        <v>96</v>
      </c>
      <c r="J521" t="s">
        <v>161</v>
      </c>
      <c r="K521">
        <v>11</v>
      </c>
    </row>
    <row r="522" spans="1:11" x14ac:dyDescent="0.2">
      <c r="A522">
        <v>2018</v>
      </c>
      <c r="B522" t="s">
        <v>24</v>
      </c>
      <c r="C522" t="s">
        <v>6</v>
      </c>
      <c r="D522" t="s">
        <v>62</v>
      </c>
      <c r="E522" t="s">
        <v>218</v>
      </c>
      <c r="F522">
        <v>100305</v>
      </c>
      <c r="G522">
        <v>284571</v>
      </c>
      <c r="H522">
        <v>0.35247794047882602</v>
      </c>
      <c r="I522" t="s">
        <v>96</v>
      </c>
      <c r="J522" t="s">
        <v>161</v>
      </c>
      <c r="K522">
        <v>11</v>
      </c>
    </row>
    <row r="523" spans="1:11" x14ac:dyDescent="0.2">
      <c r="A523">
        <v>2018</v>
      </c>
      <c r="B523" t="s">
        <v>24</v>
      </c>
      <c r="C523" t="s">
        <v>6</v>
      </c>
      <c r="D523" t="s">
        <v>62</v>
      </c>
      <c r="E523" t="s">
        <v>216</v>
      </c>
      <c r="F523">
        <v>22674</v>
      </c>
      <c r="G523">
        <v>284571</v>
      </c>
      <c r="H523">
        <v>7.9677830840106684E-2</v>
      </c>
      <c r="I523" t="s">
        <v>96</v>
      </c>
      <c r="J523" t="s">
        <v>161</v>
      </c>
      <c r="K523">
        <v>11</v>
      </c>
    </row>
    <row r="524" spans="1:11" x14ac:dyDescent="0.2">
      <c r="A524">
        <v>2018</v>
      </c>
      <c r="B524" t="s">
        <v>24</v>
      </c>
      <c r="C524" t="s">
        <v>5</v>
      </c>
      <c r="D524" t="s">
        <v>8</v>
      </c>
      <c r="E524" t="s">
        <v>217</v>
      </c>
      <c r="F524">
        <v>64801</v>
      </c>
      <c r="G524">
        <v>102554</v>
      </c>
      <c r="H524">
        <v>0.63187198939095501</v>
      </c>
      <c r="I524" t="s">
        <v>96</v>
      </c>
      <c r="J524" t="s">
        <v>161</v>
      </c>
      <c r="K524">
        <v>11</v>
      </c>
    </row>
    <row r="525" spans="1:11" x14ac:dyDescent="0.2">
      <c r="A525">
        <v>2018</v>
      </c>
      <c r="B525" t="s">
        <v>24</v>
      </c>
      <c r="C525" t="s">
        <v>5</v>
      </c>
      <c r="D525" t="s">
        <v>8</v>
      </c>
      <c r="E525" t="s">
        <v>218</v>
      </c>
      <c r="F525">
        <v>28220</v>
      </c>
      <c r="G525">
        <v>102554</v>
      </c>
      <c r="H525">
        <v>0.27517210445228857</v>
      </c>
      <c r="I525" t="s">
        <v>96</v>
      </c>
      <c r="J525" t="s">
        <v>161</v>
      </c>
      <c r="K525">
        <v>11</v>
      </c>
    </row>
    <row r="526" spans="1:11" x14ac:dyDescent="0.2">
      <c r="A526">
        <v>2018</v>
      </c>
      <c r="B526" t="s">
        <v>24</v>
      </c>
      <c r="C526" t="s">
        <v>5</v>
      </c>
      <c r="D526" t="s">
        <v>8</v>
      </c>
      <c r="E526" t="s">
        <v>216</v>
      </c>
      <c r="F526">
        <v>9533</v>
      </c>
      <c r="G526">
        <v>102554</v>
      </c>
      <c r="H526">
        <v>9.2955906156756446E-2</v>
      </c>
      <c r="I526" t="s">
        <v>96</v>
      </c>
      <c r="J526" t="s">
        <v>161</v>
      </c>
      <c r="K526">
        <v>11</v>
      </c>
    </row>
    <row r="527" spans="1:11" x14ac:dyDescent="0.2">
      <c r="A527">
        <v>2018</v>
      </c>
      <c r="B527" t="s">
        <v>24</v>
      </c>
      <c r="C527" t="s">
        <v>5</v>
      </c>
      <c r="D527" t="s">
        <v>9</v>
      </c>
      <c r="E527" t="s">
        <v>217</v>
      </c>
      <c r="F527">
        <v>76349</v>
      </c>
      <c r="G527">
        <v>137843</v>
      </c>
      <c r="H527">
        <v>0.55388376631384983</v>
      </c>
      <c r="I527" t="s">
        <v>96</v>
      </c>
      <c r="J527" t="s">
        <v>161</v>
      </c>
      <c r="K527">
        <v>11</v>
      </c>
    </row>
    <row r="528" spans="1:11" x14ac:dyDescent="0.2">
      <c r="A528">
        <v>2018</v>
      </c>
      <c r="B528" t="s">
        <v>24</v>
      </c>
      <c r="C528" t="s">
        <v>5</v>
      </c>
      <c r="D528" t="s">
        <v>9</v>
      </c>
      <c r="E528" t="s">
        <v>218</v>
      </c>
      <c r="F528">
        <v>52524</v>
      </c>
      <c r="G528">
        <v>137843</v>
      </c>
      <c r="H528">
        <v>0.3810422001842676</v>
      </c>
      <c r="I528" t="s">
        <v>96</v>
      </c>
      <c r="J528" t="s">
        <v>161</v>
      </c>
      <c r="K528">
        <v>11</v>
      </c>
    </row>
    <row r="529" spans="1:11" x14ac:dyDescent="0.2">
      <c r="A529">
        <v>2018</v>
      </c>
      <c r="B529" t="s">
        <v>24</v>
      </c>
      <c r="C529" t="s">
        <v>5</v>
      </c>
      <c r="D529" t="s">
        <v>9</v>
      </c>
      <c r="E529" t="s">
        <v>216</v>
      </c>
      <c r="F529">
        <v>8970</v>
      </c>
      <c r="G529">
        <v>137843</v>
      </c>
      <c r="H529">
        <v>6.5074033501882581E-2</v>
      </c>
      <c r="I529" t="s">
        <v>96</v>
      </c>
      <c r="J529" t="s">
        <v>161</v>
      </c>
      <c r="K529">
        <v>11</v>
      </c>
    </row>
    <row r="530" spans="1:11" x14ac:dyDescent="0.2">
      <c r="A530">
        <v>2018</v>
      </c>
      <c r="B530" t="s">
        <v>24</v>
      </c>
      <c r="C530" t="s">
        <v>5</v>
      </c>
      <c r="D530" t="s">
        <v>62</v>
      </c>
      <c r="E530" t="s">
        <v>217</v>
      </c>
      <c r="F530">
        <v>141150</v>
      </c>
      <c r="G530">
        <v>240397</v>
      </c>
      <c r="H530">
        <v>0.5871537498388083</v>
      </c>
      <c r="I530" t="s">
        <v>96</v>
      </c>
      <c r="J530" t="s">
        <v>161</v>
      </c>
      <c r="K530">
        <v>11</v>
      </c>
    </row>
    <row r="531" spans="1:11" x14ac:dyDescent="0.2">
      <c r="A531">
        <v>2018</v>
      </c>
      <c r="B531" t="s">
        <v>24</v>
      </c>
      <c r="C531" t="s">
        <v>5</v>
      </c>
      <c r="D531" t="s">
        <v>62</v>
      </c>
      <c r="E531" t="s">
        <v>218</v>
      </c>
      <c r="F531">
        <v>80744</v>
      </c>
      <c r="G531">
        <v>240397</v>
      </c>
      <c r="H531">
        <v>0.33587773557906297</v>
      </c>
      <c r="I531" t="s">
        <v>96</v>
      </c>
      <c r="J531" t="s">
        <v>161</v>
      </c>
      <c r="K531">
        <v>11</v>
      </c>
    </row>
    <row r="532" spans="1:11" x14ac:dyDescent="0.2">
      <c r="A532">
        <v>2018</v>
      </c>
      <c r="B532" t="s">
        <v>24</v>
      </c>
      <c r="C532" t="s">
        <v>5</v>
      </c>
      <c r="D532" t="s">
        <v>62</v>
      </c>
      <c r="E532" t="s">
        <v>216</v>
      </c>
      <c r="F532">
        <v>18503</v>
      </c>
      <c r="G532">
        <v>240397</v>
      </c>
      <c r="H532">
        <v>7.6968514582128722E-2</v>
      </c>
      <c r="I532" t="s">
        <v>96</v>
      </c>
      <c r="J532" t="s">
        <v>161</v>
      </c>
      <c r="K532">
        <v>11</v>
      </c>
    </row>
    <row r="533" spans="1:11" x14ac:dyDescent="0.2">
      <c r="A533">
        <v>2018</v>
      </c>
      <c r="B533" t="s">
        <v>24</v>
      </c>
      <c r="C533" t="s">
        <v>4</v>
      </c>
      <c r="D533" t="s">
        <v>8</v>
      </c>
      <c r="E533" t="s">
        <v>217</v>
      </c>
      <c r="F533">
        <v>56527</v>
      </c>
      <c r="G533">
        <v>87305</v>
      </c>
      <c r="H533">
        <v>0.64746578088311091</v>
      </c>
      <c r="I533" t="s">
        <v>96</v>
      </c>
      <c r="J533" t="s">
        <v>161</v>
      </c>
      <c r="K533">
        <v>11</v>
      </c>
    </row>
    <row r="534" spans="1:11" x14ac:dyDescent="0.2">
      <c r="A534">
        <v>2018</v>
      </c>
      <c r="B534" t="s">
        <v>24</v>
      </c>
      <c r="C534" t="s">
        <v>4</v>
      </c>
      <c r="D534" t="s">
        <v>8</v>
      </c>
      <c r="E534" t="s">
        <v>218</v>
      </c>
      <c r="F534">
        <v>23647</v>
      </c>
      <c r="G534">
        <v>87305</v>
      </c>
      <c r="H534">
        <v>0.27085504839356278</v>
      </c>
      <c r="I534" t="s">
        <v>96</v>
      </c>
      <c r="J534" t="s">
        <v>161</v>
      </c>
      <c r="K534">
        <v>11</v>
      </c>
    </row>
    <row r="535" spans="1:11" x14ac:dyDescent="0.2">
      <c r="A535">
        <v>2018</v>
      </c>
      <c r="B535" t="s">
        <v>24</v>
      </c>
      <c r="C535" t="s">
        <v>4</v>
      </c>
      <c r="D535" t="s">
        <v>8</v>
      </c>
      <c r="E535" t="s">
        <v>216</v>
      </c>
      <c r="F535">
        <v>7131</v>
      </c>
      <c r="G535">
        <v>87305</v>
      </c>
      <c r="H535">
        <v>8.1679170723326269E-2</v>
      </c>
      <c r="I535" t="s">
        <v>96</v>
      </c>
      <c r="J535" t="s">
        <v>161</v>
      </c>
      <c r="K535">
        <v>11</v>
      </c>
    </row>
    <row r="536" spans="1:11" x14ac:dyDescent="0.2">
      <c r="A536">
        <v>2018</v>
      </c>
      <c r="B536" t="s">
        <v>24</v>
      </c>
      <c r="C536" t="s">
        <v>4</v>
      </c>
      <c r="D536" t="s">
        <v>9</v>
      </c>
      <c r="E536" t="s">
        <v>217</v>
      </c>
      <c r="F536">
        <v>66563</v>
      </c>
      <c r="G536">
        <v>115239</v>
      </c>
      <c r="H536">
        <v>0.57760827497635348</v>
      </c>
      <c r="I536" t="s">
        <v>96</v>
      </c>
      <c r="J536" t="s">
        <v>161</v>
      </c>
      <c r="K536">
        <v>11</v>
      </c>
    </row>
    <row r="537" spans="1:11" x14ac:dyDescent="0.2">
      <c r="A537">
        <v>2018</v>
      </c>
      <c r="B537" t="s">
        <v>24</v>
      </c>
      <c r="C537" t="s">
        <v>4</v>
      </c>
      <c r="D537" t="s">
        <v>9</v>
      </c>
      <c r="E537" t="s">
        <v>218</v>
      </c>
      <c r="F537">
        <v>41214</v>
      </c>
      <c r="G537">
        <v>115239</v>
      </c>
      <c r="H537">
        <v>0.35763934084815036</v>
      </c>
      <c r="I537" t="s">
        <v>96</v>
      </c>
      <c r="J537" t="s">
        <v>161</v>
      </c>
      <c r="K537">
        <v>11</v>
      </c>
    </row>
    <row r="538" spans="1:11" x14ac:dyDescent="0.2">
      <c r="A538">
        <v>2018</v>
      </c>
      <c r="B538" t="s">
        <v>24</v>
      </c>
      <c r="C538" t="s">
        <v>4</v>
      </c>
      <c r="D538" t="s">
        <v>9</v>
      </c>
      <c r="E538" t="s">
        <v>216</v>
      </c>
      <c r="F538">
        <v>7462</v>
      </c>
      <c r="G538">
        <v>115239</v>
      </c>
      <c r="H538">
        <v>6.4752384175496142E-2</v>
      </c>
      <c r="I538" t="s">
        <v>96</v>
      </c>
      <c r="J538" t="s">
        <v>161</v>
      </c>
      <c r="K538">
        <v>11</v>
      </c>
    </row>
    <row r="539" spans="1:11" x14ac:dyDescent="0.2">
      <c r="A539">
        <v>2018</v>
      </c>
      <c r="B539" t="s">
        <v>24</v>
      </c>
      <c r="C539" t="s">
        <v>4</v>
      </c>
      <c r="D539" t="s">
        <v>62</v>
      </c>
      <c r="E539" t="s">
        <v>217</v>
      </c>
      <c r="F539">
        <v>123090</v>
      </c>
      <c r="G539">
        <v>202544</v>
      </c>
      <c r="H539">
        <v>0.60771980409195037</v>
      </c>
      <c r="I539" t="s">
        <v>96</v>
      </c>
      <c r="J539" t="s">
        <v>161</v>
      </c>
      <c r="K539">
        <v>11</v>
      </c>
    </row>
    <row r="540" spans="1:11" x14ac:dyDescent="0.2">
      <c r="A540">
        <v>2018</v>
      </c>
      <c r="B540" t="s">
        <v>24</v>
      </c>
      <c r="C540" t="s">
        <v>4</v>
      </c>
      <c r="D540" t="s">
        <v>62</v>
      </c>
      <c r="E540" t="s">
        <v>218</v>
      </c>
      <c r="F540">
        <v>64861</v>
      </c>
      <c r="G540">
        <v>202544</v>
      </c>
      <c r="H540">
        <v>0.3202316533691445</v>
      </c>
      <c r="I540" t="s">
        <v>96</v>
      </c>
      <c r="J540" t="s">
        <v>161</v>
      </c>
      <c r="K540">
        <v>11</v>
      </c>
    </row>
    <row r="541" spans="1:11" x14ac:dyDescent="0.2">
      <c r="A541">
        <v>2018</v>
      </c>
      <c r="B541" t="s">
        <v>24</v>
      </c>
      <c r="C541" t="s">
        <v>4</v>
      </c>
      <c r="D541" t="s">
        <v>62</v>
      </c>
      <c r="E541" t="s">
        <v>216</v>
      </c>
      <c r="F541">
        <v>14593</v>
      </c>
      <c r="G541">
        <v>202544</v>
      </c>
      <c r="H541">
        <v>7.2048542538905122E-2</v>
      </c>
      <c r="I541" t="s">
        <v>96</v>
      </c>
      <c r="J541" t="s">
        <v>161</v>
      </c>
      <c r="K541">
        <v>11</v>
      </c>
    </row>
    <row r="542" spans="1:11" x14ac:dyDescent="0.2">
      <c r="A542">
        <v>2018</v>
      </c>
      <c r="B542" t="s">
        <v>24</v>
      </c>
      <c r="C542" t="s">
        <v>3</v>
      </c>
      <c r="D542" t="s">
        <v>8</v>
      </c>
      <c r="E542" t="s">
        <v>217</v>
      </c>
      <c r="F542">
        <v>52732</v>
      </c>
      <c r="G542">
        <v>78303</v>
      </c>
      <c r="H542">
        <v>0.67343524513747877</v>
      </c>
      <c r="I542" t="s">
        <v>96</v>
      </c>
      <c r="J542" t="s">
        <v>161</v>
      </c>
      <c r="K542">
        <v>11</v>
      </c>
    </row>
    <row r="543" spans="1:11" x14ac:dyDescent="0.2">
      <c r="A543">
        <v>2018</v>
      </c>
      <c r="B543" t="s">
        <v>24</v>
      </c>
      <c r="C543" t="s">
        <v>3</v>
      </c>
      <c r="D543" t="s">
        <v>8</v>
      </c>
      <c r="E543" t="s">
        <v>218</v>
      </c>
      <c r="F543">
        <v>19751</v>
      </c>
      <c r="G543">
        <v>78303</v>
      </c>
      <c r="H543">
        <v>0.25223810071133929</v>
      </c>
      <c r="I543" t="s">
        <v>96</v>
      </c>
      <c r="J543" t="s">
        <v>161</v>
      </c>
      <c r="K543">
        <v>11</v>
      </c>
    </row>
    <row r="544" spans="1:11" x14ac:dyDescent="0.2">
      <c r="A544">
        <v>2018</v>
      </c>
      <c r="B544" t="s">
        <v>24</v>
      </c>
      <c r="C544" t="s">
        <v>3</v>
      </c>
      <c r="D544" t="s">
        <v>8</v>
      </c>
      <c r="E544" t="s">
        <v>216</v>
      </c>
      <c r="F544">
        <v>5820</v>
      </c>
      <c r="G544">
        <v>78303</v>
      </c>
      <c r="H544">
        <v>7.4326654151181948E-2</v>
      </c>
      <c r="I544" t="s">
        <v>96</v>
      </c>
      <c r="J544" t="s">
        <v>161</v>
      </c>
      <c r="K544">
        <v>11</v>
      </c>
    </row>
    <row r="545" spans="1:11" x14ac:dyDescent="0.2">
      <c r="A545">
        <v>2018</v>
      </c>
      <c r="B545" t="s">
        <v>24</v>
      </c>
      <c r="C545" t="s">
        <v>3</v>
      </c>
      <c r="D545" t="s">
        <v>9</v>
      </c>
      <c r="E545" t="s">
        <v>217</v>
      </c>
      <c r="F545">
        <v>57245</v>
      </c>
      <c r="G545">
        <v>95153</v>
      </c>
      <c r="H545">
        <v>0.60161003856946182</v>
      </c>
      <c r="I545" t="s">
        <v>96</v>
      </c>
      <c r="J545" t="s">
        <v>161</v>
      </c>
      <c r="K545">
        <v>11</v>
      </c>
    </row>
    <row r="546" spans="1:11" x14ac:dyDescent="0.2">
      <c r="A546">
        <v>2018</v>
      </c>
      <c r="B546" t="s">
        <v>24</v>
      </c>
      <c r="C546" t="s">
        <v>3</v>
      </c>
      <c r="D546" t="s">
        <v>9</v>
      </c>
      <c r="E546" t="s">
        <v>218</v>
      </c>
      <c r="F546">
        <v>30930</v>
      </c>
      <c r="G546">
        <v>95153</v>
      </c>
      <c r="H546">
        <v>0.325055437032989</v>
      </c>
      <c r="I546" t="s">
        <v>96</v>
      </c>
      <c r="J546" t="s">
        <v>161</v>
      </c>
      <c r="K546">
        <v>11</v>
      </c>
    </row>
    <row r="547" spans="1:11" x14ac:dyDescent="0.2">
      <c r="A547">
        <v>2018</v>
      </c>
      <c r="B547" t="s">
        <v>24</v>
      </c>
      <c r="C547" t="s">
        <v>3</v>
      </c>
      <c r="D547" t="s">
        <v>9</v>
      </c>
      <c r="E547" t="s">
        <v>216</v>
      </c>
      <c r="F547">
        <v>6978</v>
      </c>
      <c r="G547">
        <v>95153</v>
      </c>
      <c r="H547">
        <v>7.3334524397549214E-2</v>
      </c>
      <c r="I547" t="s">
        <v>96</v>
      </c>
      <c r="J547" t="s">
        <v>161</v>
      </c>
      <c r="K547">
        <v>11</v>
      </c>
    </row>
    <row r="548" spans="1:11" x14ac:dyDescent="0.2">
      <c r="A548">
        <v>2018</v>
      </c>
      <c r="B548" t="s">
        <v>24</v>
      </c>
      <c r="C548" t="s">
        <v>3</v>
      </c>
      <c r="D548" t="s">
        <v>62</v>
      </c>
      <c r="E548" t="s">
        <v>217</v>
      </c>
      <c r="F548">
        <v>109977</v>
      </c>
      <c r="G548">
        <v>173456</v>
      </c>
      <c r="H548">
        <v>0.63403399132921312</v>
      </c>
      <c r="I548" t="s">
        <v>96</v>
      </c>
      <c r="J548" t="s">
        <v>161</v>
      </c>
      <c r="K548">
        <v>11</v>
      </c>
    </row>
    <row r="549" spans="1:11" x14ac:dyDescent="0.2">
      <c r="A549">
        <v>2018</v>
      </c>
      <c r="B549" t="s">
        <v>24</v>
      </c>
      <c r="C549" t="s">
        <v>3</v>
      </c>
      <c r="D549" t="s">
        <v>62</v>
      </c>
      <c r="E549" t="s">
        <v>218</v>
      </c>
      <c r="F549">
        <v>50681</v>
      </c>
      <c r="G549">
        <v>173456</v>
      </c>
      <c r="H549">
        <v>0.29218360852319897</v>
      </c>
      <c r="I549" t="s">
        <v>96</v>
      </c>
      <c r="J549" t="s">
        <v>161</v>
      </c>
      <c r="K549">
        <v>11</v>
      </c>
    </row>
    <row r="550" spans="1:11" x14ac:dyDescent="0.2">
      <c r="A550">
        <v>2018</v>
      </c>
      <c r="B550" t="s">
        <v>24</v>
      </c>
      <c r="C550" t="s">
        <v>3</v>
      </c>
      <c r="D550" t="s">
        <v>62</v>
      </c>
      <c r="E550" t="s">
        <v>216</v>
      </c>
      <c r="F550">
        <v>12798</v>
      </c>
      <c r="G550">
        <v>173456</v>
      </c>
      <c r="H550">
        <v>7.3782400147587857E-2</v>
      </c>
      <c r="I550" t="s">
        <v>96</v>
      </c>
      <c r="J550" t="s">
        <v>161</v>
      </c>
      <c r="K550">
        <v>11</v>
      </c>
    </row>
    <row r="551" spans="1:11" x14ac:dyDescent="0.2">
      <c r="A551">
        <v>2018</v>
      </c>
      <c r="B551" t="s">
        <v>24</v>
      </c>
      <c r="C551" t="s">
        <v>2</v>
      </c>
      <c r="D551" t="s">
        <v>8</v>
      </c>
      <c r="E551" t="s">
        <v>217</v>
      </c>
      <c r="F551">
        <v>70314</v>
      </c>
      <c r="G551">
        <v>100540</v>
      </c>
      <c r="H551">
        <v>0.69936343743783569</v>
      </c>
      <c r="I551" t="s">
        <v>96</v>
      </c>
      <c r="J551" t="s">
        <v>161</v>
      </c>
      <c r="K551">
        <v>11</v>
      </c>
    </row>
    <row r="552" spans="1:11" x14ac:dyDescent="0.2">
      <c r="A552">
        <v>2018</v>
      </c>
      <c r="B552" t="s">
        <v>24</v>
      </c>
      <c r="C552" t="s">
        <v>2</v>
      </c>
      <c r="D552" t="s">
        <v>8</v>
      </c>
      <c r="E552" t="s">
        <v>218</v>
      </c>
      <c r="F552">
        <v>22925</v>
      </c>
      <c r="G552">
        <v>100540</v>
      </c>
      <c r="H552">
        <v>0.22801869902526359</v>
      </c>
      <c r="I552" t="s">
        <v>96</v>
      </c>
      <c r="J552" t="s">
        <v>161</v>
      </c>
      <c r="K552">
        <v>11</v>
      </c>
    </row>
    <row r="553" spans="1:11" x14ac:dyDescent="0.2">
      <c r="A553">
        <v>2018</v>
      </c>
      <c r="B553" t="s">
        <v>24</v>
      </c>
      <c r="C553" t="s">
        <v>2</v>
      </c>
      <c r="D553" t="s">
        <v>8</v>
      </c>
      <c r="E553" t="s">
        <v>216</v>
      </c>
      <c r="F553">
        <v>7301</v>
      </c>
      <c r="G553">
        <v>100540</v>
      </c>
      <c r="H553">
        <v>7.2617863536900737E-2</v>
      </c>
      <c r="I553" t="s">
        <v>96</v>
      </c>
      <c r="J553" t="s">
        <v>161</v>
      </c>
      <c r="K553">
        <v>11</v>
      </c>
    </row>
    <row r="554" spans="1:11" x14ac:dyDescent="0.2">
      <c r="A554">
        <v>2018</v>
      </c>
      <c r="B554" t="s">
        <v>24</v>
      </c>
      <c r="C554" t="s">
        <v>2</v>
      </c>
      <c r="D554" t="s">
        <v>9</v>
      </c>
      <c r="E554" t="s">
        <v>217</v>
      </c>
      <c r="F554">
        <v>59234</v>
      </c>
      <c r="G554">
        <v>94789</v>
      </c>
      <c r="H554">
        <v>0.62490373355558138</v>
      </c>
      <c r="I554" t="s">
        <v>96</v>
      </c>
      <c r="J554" t="s">
        <v>161</v>
      </c>
      <c r="K554">
        <v>11</v>
      </c>
    </row>
    <row r="555" spans="1:11" x14ac:dyDescent="0.2">
      <c r="A555">
        <v>2018</v>
      </c>
      <c r="B555" t="s">
        <v>24</v>
      </c>
      <c r="C555" t="s">
        <v>2</v>
      </c>
      <c r="D555" t="s">
        <v>9</v>
      </c>
      <c r="E555" t="s">
        <v>218</v>
      </c>
      <c r="F555">
        <v>27936</v>
      </c>
      <c r="G555">
        <v>94789</v>
      </c>
      <c r="H555">
        <v>0.29471774151009084</v>
      </c>
      <c r="I555" t="s">
        <v>96</v>
      </c>
      <c r="J555" t="s">
        <v>161</v>
      </c>
      <c r="K555">
        <v>11</v>
      </c>
    </row>
    <row r="556" spans="1:11" x14ac:dyDescent="0.2">
      <c r="A556">
        <v>2018</v>
      </c>
      <c r="B556" t="s">
        <v>24</v>
      </c>
      <c r="C556" t="s">
        <v>2</v>
      </c>
      <c r="D556" t="s">
        <v>9</v>
      </c>
      <c r="E556" t="s">
        <v>216</v>
      </c>
      <c r="F556">
        <v>7619</v>
      </c>
      <c r="G556">
        <v>94789</v>
      </c>
      <c r="H556">
        <v>8.0378524934327816E-2</v>
      </c>
      <c r="I556" t="s">
        <v>96</v>
      </c>
      <c r="J556" t="s">
        <v>161</v>
      </c>
      <c r="K556">
        <v>11</v>
      </c>
    </row>
    <row r="557" spans="1:11" x14ac:dyDescent="0.2">
      <c r="A557">
        <v>2018</v>
      </c>
      <c r="B557" t="s">
        <v>24</v>
      </c>
      <c r="C557" t="s">
        <v>2</v>
      </c>
      <c r="D557" t="s">
        <v>62</v>
      </c>
      <c r="E557" t="s">
        <v>217</v>
      </c>
      <c r="F557">
        <v>129548</v>
      </c>
      <c r="G557">
        <v>195329</v>
      </c>
      <c r="H557">
        <v>0.66322973035237986</v>
      </c>
      <c r="I557" t="s">
        <v>96</v>
      </c>
      <c r="J557" t="s">
        <v>161</v>
      </c>
      <c r="K557">
        <v>11</v>
      </c>
    </row>
    <row r="558" spans="1:11" x14ac:dyDescent="0.2">
      <c r="A558">
        <v>2018</v>
      </c>
      <c r="B558" t="s">
        <v>24</v>
      </c>
      <c r="C558" t="s">
        <v>2</v>
      </c>
      <c r="D558" t="s">
        <v>62</v>
      </c>
      <c r="E558" t="s">
        <v>218</v>
      </c>
      <c r="F558">
        <v>50861</v>
      </c>
      <c r="G558">
        <v>195329</v>
      </c>
      <c r="H558">
        <v>0.26038632256346983</v>
      </c>
      <c r="I558" t="s">
        <v>96</v>
      </c>
      <c r="J558" t="s">
        <v>161</v>
      </c>
      <c r="K558">
        <v>11</v>
      </c>
    </row>
    <row r="559" spans="1:11" x14ac:dyDescent="0.2">
      <c r="A559">
        <v>2018</v>
      </c>
      <c r="B559" t="s">
        <v>24</v>
      </c>
      <c r="C559" t="s">
        <v>2</v>
      </c>
      <c r="D559" t="s">
        <v>62</v>
      </c>
      <c r="E559" t="s">
        <v>216</v>
      </c>
      <c r="F559">
        <v>14920</v>
      </c>
      <c r="G559">
        <v>195329</v>
      </c>
      <c r="H559">
        <v>7.6383947084150333E-2</v>
      </c>
      <c r="I559" t="s">
        <v>96</v>
      </c>
      <c r="J559" t="s">
        <v>161</v>
      </c>
      <c r="K559">
        <v>11</v>
      </c>
    </row>
    <row r="560" spans="1:11" x14ac:dyDescent="0.2">
      <c r="A560">
        <v>2018</v>
      </c>
      <c r="B560" t="s">
        <v>24</v>
      </c>
      <c r="C560" t="s">
        <v>1</v>
      </c>
      <c r="D560" t="s">
        <v>8</v>
      </c>
      <c r="E560" t="s">
        <v>217</v>
      </c>
      <c r="F560">
        <v>77258</v>
      </c>
      <c r="G560">
        <v>108313</v>
      </c>
      <c r="H560">
        <v>0.71328464727225727</v>
      </c>
      <c r="I560" t="s">
        <v>96</v>
      </c>
      <c r="J560" t="s">
        <v>161</v>
      </c>
      <c r="K560">
        <v>11</v>
      </c>
    </row>
    <row r="561" spans="1:11" x14ac:dyDescent="0.2">
      <c r="A561">
        <v>2018</v>
      </c>
      <c r="B561" t="s">
        <v>24</v>
      </c>
      <c r="C561" t="s">
        <v>1</v>
      </c>
      <c r="D561" t="s">
        <v>8</v>
      </c>
      <c r="E561" t="s">
        <v>218</v>
      </c>
      <c r="F561">
        <v>22492</v>
      </c>
      <c r="G561">
        <v>108313</v>
      </c>
      <c r="H561">
        <v>0.20765743724206698</v>
      </c>
      <c r="I561" t="s">
        <v>96</v>
      </c>
      <c r="J561" t="s">
        <v>161</v>
      </c>
      <c r="K561">
        <v>11</v>
      </c>
    </row>
    <row r="562" spans="1:11" x14ac:dyDescent="0.2">
      <c r="A562">
        <v>2018</v>
      </c>
      <c r="B562" t="s">
        <v>24</v>
      </c>
      <c r="C562" t="s">
        <v>1</v>
      </c>
      <c r="D562" t="s">
        <v>8</v>
      </c>
      <c r="E562" t="s">
        <v>216</v>
      </c>
      <c r="F562">
        <v>8563</v>
      </c>
      <c r="G562">
        <v>108313</v>
      </c>
      <c r="H562">
        <v>7.905791548567577E-2</v>
      </c>
      <c r="I562" t="s">
        <v>96</v>
      </c>
      <c r="J562" t="s">
        <v>161</v>
      </c>
      <c r="K562">
        <v>11</v>
      </c>
    </row>
    <row r="563" spans="1:11" x14ac:dyDescent="0.2">
      <c r="A563">
        <v>2018</v>
      </c>
      <c r="B563" t="s">
        <v>24</v>
      </c>
      <c r="C563" t="s">
        <v>1</v>
      </c>
      <c r="D563" t="s">
        <v>9</v>
      </c>
      <c r="E563" t="s">
        <v>217</v>
      </c>
      <c r="F563">
        <v>58793</v>
      </c>
      <c r="G563">
        <v>91477</v>
      </c>
      <c r="H563">
        <v>0.64270800310460552</v>
      </c>
      <c r="I563" t="s">
        <v>96</v>
      </c>
      <c r="J563" t="s">
        <v>161</v>
      </c>
      <c r="K563">
        <v>11</v>
      </c>
    </row>
    <row r="564" spans="1:11" x14ac:dyDescent="0.2">
      <c r="A564">
        <v>2018</v>
      </c>
      <c r="B564" t="s">
        <v>24</v>
      </c>
      <c r="C564" t="s">
        <v>1</v>
      </c>
      <c r="D564" t="s">
        <v>9</v>
      </c>
      <c r="E564" t="s">
        <v>218</v>
      </c>
      <c r="F564">
        <v>24504</v>
      </c>
      <c r="G564">
        <v>91477</v>
      </c>
      <c r="H564">
        <v>0.26787061228505527</v>
      </c>
      <c r="I564" t="s">
        <v>96</v>
      </c>
      <c r="J564" t="s">
        <v>161</v>
      </c>
      <c r="K564">
        <v>11</v>
      </c>
    </row>
    <row r="565" spans="1:11" x14ac:dyDescent="0.2">
      <c r="A565">
        <v>2018</v>
      </c>
      <c r="B565" t="s">
        <v>24</v>
      </c>
      <c r="C565" t="s">
        <v>1</v>
      </c>
      <c r="D565" t="s">
        <v>9</v>
      </c>
      <c r="E565" t="s">
        <v>216</v>
      </c>
      <c r="F565">
        <v>8180</v>
      </c>
      <c r="G565">
        <v>91477</v>
      </c>
      <c r="H565">
        <v>8.9421384610339216E-2</v>
      </c>
      <c r="I565" t="s">
        <v>96</v>
      </c>
      <c r="J565" t="s">
        <v>161</v>
      </c>
      <c r="K565">
        <v>11</v>
      </c>
    </row>
    <row r="566" spans="1:11" x14ac:dyDescent="0.2">
      <c r="A566">
        <v>2018</v>
      </c>
      <c r="B566" t="s">
        <v>24</v>
      </c>
      <c r="C566" t="s">
        <v>1</v>
      </c>
      <c r="D566" t="s">
        <v>62</v>
      </c>
      <c r="E566" t="s">
        <v>217</v>
      </c>
      <c r="F566">
        <v>136051</v>
      </c>
      <c r="G566">
        <v>199790</v>
      </c>
      <c r="H566">
        <v>0.68097001851944539</v>
      </c>
      <c r="I566" t="s">
        <v>96</v>
      </c>
      <c r="J566" t="s">
        <v>161</v>
      </c>
      <c r="K566">
        <v>11</v>
      </c>
    </row>
    <row r="567" spans="1:11" x14ac:dyDescent="0.2">
      <c r="A567">
        <v>2018</v>
      </c>
      <c r="B567" t="s">
        <v>24</v>
      </c>
      <c r="C567" t="s">
        <v>1</v>
      </c>
      <c r="D567" t="s">
        <v>62</v>
      </c>
      <c r="E567" t="s">
        <v>218</v>
      </c>
      <c r="F567">
        <v>46996</v>
      </c>
      <c r="G567">
        <v>199790</v>
      </c>
      <c r="H567">
        <v>0.23522698833775466</v>
      </c>
      <c r="I567" t="s">
        <v>96</v>
      </c>
      <c r="J567" t="s">
        <v>161</v>
      </c>
      <c r="K567">
        <v>11</v>
      </c>
    </row>
    <row r="568" spans="1:11" x14ac:dyDescent="0.2">
      <c r="A568">
        <v>2018</v>
      </c>
      <c r="B568" t="s">
        <v>24</v>
      </c>
      <c r="C568" t="s">
        <v>1</v>
      </c>
      <c r="D568" t="s">
        <v>62</v>
      </c>
      <c r="E568" t="s">
        <v>216</v>
      </c>
      <c r="F568">
        <v>16743</v>
      </c>
      <c r="G568">
        <v>199790</v>
      </c>
      <c r="H568">
        <v>8.3802993142799945E-2</v>
      </c>
      <c r="I568" t="s">
        <v>96</v>
      </c>
      <c r="J568" t="s">
        <v>161</v>
      </c>
      <c r="K568">
        <v>11</v>
      </c>
    </row>
    <row r="569" spans="1:11" x14ac:dyDescent="0.2">
      <c r="A569">
        <v>2018</v>
      </c>
      <c r="B569" t="s">
        <v>24</v>
      </c>
      <c r="C569" t="s">
        <v>136</v>
      </c>
      <c r="D569" t="s">
        <v>8</v>
      </c>
      <c r="E569" t="s">
        <v>217</v>
      </c>
      <c r="F569">
        <v>455141</v>
      </c>
      <c r="G569">
        <v>696380</v>
      </c>
      <c r="H569">
        <v>0.65358137798328497</v>
      </c>
      <c r="I569" t="s">
        <v>96</v>
      </c>
      <c r="J569" t="s">
        <v>161</v>
      </c>
      <c r="K569">
        <v>11</v>
      </c>
    </row>
    <row r="570" spans="1:11" x14ac:dyDescent="0.2">
      <c r="A570">
        <v>2018</v>
      </c>
      <c r="B570" t="s">
        <v>24</v>
      </c>
      <c r="C570" t="s">
        <v>136</v>
      </c>
      <c r="D570" t="s">
        <v>8</v>
      </c>
      <c r="E570" t="s">
        <v>218</v>
      </c>
      <c r="F570">
        <v>179720</v>
      </c>
      <c r="G570">
        <v>696380</v>
      </c>
      <c r="H570">
        <v>0.25807748642982281</v>
      </c>
      <c r="I570" t="s">
        <v>96</v>
      </c>
      <c r="J570" t="s">
        <v>161</v>
      </c>
      <c r="K570">
        <v>11</v>
      </c>
    </row>
    <row r="571" spans="1:11" x14ac:dyDescent="0.2">
      <c r="A571">
        <v>2018</v>
      </c>
      <c r="B571" t="s">
        <v>24</v>
      </c>
      <c r="C571" t="s">
        <v>136</v>
      </c>
      <c r="D571" t="s">
        <v>8</v>
      </c>
      <c r="E571" t="s">
        <v>216</v>
      </c>
      <c r="F571">
        <v>61519</v>
      </c>
      <c r="G571">
        <v>696380</v>
      </c>
      <c r="H571">
        <v>8.8341135586892217E-2</v>
      </c>
      <c r="I571" t="s">
        <v>96</v>
      </c>
      <c r="J571" t="s">
        <v>161</v>
      </c>
      <c r="K571">
        <v>11</v>
      </c>
    </row>
    <row r="572" spans="1:11" x14ac:dyDescent="0.2">
      <c r="A572">
        <v>2018</v>
      </c>
      <c r="B572" t="s">
        <v>24</v>
      </c>
      <c r="C572" t="s">
        <v>136</v>
      </c>
      <c r="D572" t="s">
        <v>9</v>
      </c>
      <c r="E572" t="s">
        <v>217</v>
      </c>
      <c r="F572">
        <v>482815</v>
      </c>
      <c r="G572">
        <v>849886</v>
      </c>
      <c r="H572">
        <v>0.56809383846774741</v>
      </c>
      <c r="I572" t="s">
        <v>96</v>
      </c>
      <c r="J572" t="s">
        <v>161</v>
      </c>
      <c r="K572">
        <v>11</v>
      </c>
    </row>
    <row r="573" spans="1:11" x14ac:dyDescent="0.2">
      <c r="A573">
        <v>2018</v>
      </c>
      <c r="B573" t="s">
        <v>24</v>
      </c>
      <c r="C573" t="s">
        <v>136</v>
      </c>
      <c r="D573" t="s">
        <v>9</v>
      </c>
      <c r="E573" t="s">
        <v>218</v>
      </c>
      <c r="F573">
        <v>307301</v>
      </c>
      <c r="G573">
        <v>849886</v>
      </c>
      <c r="H573">
        <v>0.36157908237104741</v>
      </c>
      <c r="I573" t="s">
        <v>96</v>
      </c>
      <c r="J573" t="s">
        <v>161</v>
      </c>
      <c r="K573">
        <v>11</v>
      </c>
    </row>
    <row r="574" spans="1:11" x14ac:dyDescent="0.2">
      <c r="A574">
        <v>2018</v>
      </c>
      <c r="B574" t="s">
        <v>24</v>
      </c>
      <c r="C574" t="s">
        <v>136</v>
      </c>
      <c r="D574" t="s">
        <v>9</v>
      </c>
      <c r="E574" t="s">
        <v>216</v>
      </c>
      <c r="F574">
        <v>59770</v>
      </c>
      <c r="G574">
        <v>849886</v>
      </c>
      <c r="H574">
        <v>7.0327079161205147E-2</v>
      </c>
      <c r="I574" t="s">
        <v>96</v>
      </c>
      <c r="J574" t="s">
        <v>161</v>
      </c>
      <c r="K574">
        <v>11</v>
      </c>
    </row>
    <row r="575" spans="1:11" x14ac:dyDescent="0.2">
      <c r="A575">
        <v>2018</v>
      </c>
      <c r="B575" t="s">
        <v>24</v>
      </c>
      <c r="C575" t="s">
        <v>136</v>
      </c>
      <c r="D575" t="s">
        <v>62</v>
      </c>
      <c r="E575" t="s">
        <v>217</v>
      </c>
      <c r="F575">
        <v>937956</v>
      </c>
      <c r="G575">
        <v>1546266</v>
      </c>
      <c r="H575">
        <v>0.60659420824101418</v>
      </c>
      <c r="I575" t="s">
        <v>96</v>
      </c>
      <c r="J575" t="s">
        <v>161</v>
      </c>
      <c r="K575">
        <v>11</v>
      </c>
    </row>
    <row r="576" spans="1:11" x14ac:dyDescent="0.2">
      <c r="A576">
        <v>2018</v>
      </c>
      <c r="B576" t="s">
        <v>24</v>
      </c>
      <c r="C576" t="s">
        <v>136</v>
      </c>
      <c r="D576" t="s">
        <v>62</v>
      </c>
      <c r="E576" t="s">
        <v>218</v>
      </c>
      <c r="F576">
        <v>487021</v>
      </c>
      <c r="G576">
        <v>1546266</v>
      </c>
      <c r="H576">
        <v>0.31496585969037671</v>
      </c>
      <c r="I576" t="s">
        <v>96</v>
      </c>
      <c r="J576" t="s">
        <v>161</v>
      </c>
      <c r="K576">
        <v>11</v>
      </c>
    </row>
    <row r="577" spans="1:11" x14ac:dyDescent="0.2">
      <c r="A577">
        <v>2018</v>
      </c>
      <c r="B577" t="s">
        <v>24</v>
      </c>
      <c r="C577" t="s">
        <v>136</v>
      </c>
      <c r="D577" t="s">
        <v>62</v>
      </c>
      <c r="E577" t="s">
        <v>216</v>
      </c>
      <c r="F577">
        <v>121289</v>
      </c>
      <c r="G577">
        <v>1546266</v>
      </c>
      <c r="H577">
        <v>7.843993206860915E-2</v>
      </c>
      <c r="I577" t="s">
        <v>96</v>
      </c>
      <c r="J577" t="s">
        <v>161</v>
      </c>
      <c r="K577">
        <v>11</v>
      </c>
    </row>
    <row r="578" spans="1:11" x14ac:dyDescent="0.2">
      <c r="A578">
        <v>2018</v>
      </c>
      <c r="B578" t="s">
        <v>57</v>
      </c>
      <c r="C578" t="s">
        <v>7</v>
      </c>
      <c r="D578" t="s">
        <v>8</v>
      </c>
      <c r="E578" t="s">
        <v>217</v>
      </c>
      <c r="F578">
        <v>8964</v>
      </c>
      <c r="G578">
        <v>15205</v>
      </c>
      <c r="H578">
        <v>0.58954291351529098</v>
      </c>
      <c r="I578" t="s">
        <v>129</v>
      </c>
      <c r="J578" t="s">
        <v>194</v>
      </c>
      <c r="K578">
        <v>44</v>
      </c>
    </row>
    <row r="579" spans="1:11" x14ac:dyDescent="0.2">
      <c r="A579">
        <v>2018</v>
      </c>
      <c r="B579" t="s">
        <v>57</v>
      </c>
      <c r="C579" t="s">
        <v>7</v>
      </c>
      <c r="D579" t="s">
        <v>8</v>
      </c>
      <c r="E579" t="s">
        <v>218</v>
      </c>
      <c r="F579">
        <v>4598</v>
      </c>
      <c r="G579">
        <v>15205</v>
      </c>
      <c r="H579">
        <v>0.30240052614271623</v>
      </c>
      <c r="I579" t="s">
        <v>129</v>
      </c>
      <c r="J579" t="s">
        <v>194</v>
      </c>
      <c r="K579">
        <v>44</v>
      </c>
    </row>
    <row r="580" spans="1:11" x14ac:dyDescent="0.2">
      <c r="A580">
        <v>2018</v>
      </c>
      <c r="B580" t="s">
        <v>57</v>
      </c>
      <c r="C580" t="s">
        <v>7</v>
      </c>
      <c r="D580" t="s">
        <v>8</v>
      </c>
      <c r="E580" t="s">
        <v>216</v>
      </c>
      <c r="F580">
        <v>1643</v>
      </c>
      <c r="G580">
        <v>15205</v>
      </c>
      <c r="H580">
        <v>0.10805656034199276</v>
      </c>
      <c r="I580" t="s">
        <v>129</v>
      </c>
      <c r="J580" t="s">
        <v>194</v>
      </c>
      <c r="K580">
        <v>44</v>
      </c>
    </row>
    <row r="581" spans="1:11" x14ac:dyDescent="0.2">
      <c r="A581">
        <v>2018</v>
      </c>
      <c r="B581" t="s">
        <v>57</v>
      </c>
      <c r="C581" t="s">
        <v>7</v>
      </c>
      <c r="D581" t="s">
        <v>9</v>
      </c>
      <c r="E581" t="s">
        <v>217</v>
      </c>
      <c r="F581">
        <v>10372</v>
      </c>
      <c r="G581">
        <v>19883</v>
      </c>
      <c r="H581">
        <v>0.52165166222401049</v>
      </c>
      <c r="I581" t="s">
        <v>129</v>
      </c>
      <c r="J581" t="s">
        <v>194</v>
      </c>
      <c r="K581">
        <v>44</v>
      </c>
    </row>
    <row r="582" spans="1:11" x14ac:dyDescent="0.2">
      <c r="A582">
        <v>2018</v>
      </c>
      <c r="B582" t="s">
        <v>57</v>
      </c>
      <c r="C582" t="s">
        <v>7</v>
      </c>
      <c r="D582" t="s">
        <v>9</v>
      </c>
      <c r="E582" t="s">
        <v>218</v>
      </c>
      <c r="F582">
        <v>8403</v>
      </c>
      <c r="G582">
        <v>19883</v>
      </c>
      <c r="H582">
        <v>0.42262234069305438</v>
      </c>
      <c r="I582" t="s">
        <v>129</v>
      </c>
      <c r="J582" t="s">
        <v>194</v>
      </c>
      <c r="K582">
        <v>44</v>
      </c>
    </row>
    <row r="583" spans="1:11" x14ac:dyDescent="0.2">
      <c r="A583">
        <v>2018</v>
      </c>
      <c r="B583" t="s">
        <v>57</v>
      </c>
      <c r="C583" t="s">
        <v>7</v>
      </c>
      <c r="D583" t="s">
        <v>9</v>
      </c>
      <c r="E583" t="s">
        <v>216</v>
      </c>
      <c r="F583">
        <v>1108</v>
      </c>
      <c r="G583">
        <v>19883</v>
      </c>
      <c r="H583">
        <v>5.5725997082935172E-2</v>
      </c>
      <c r="I583" t="s">
        <v>129</v>
      </c>
      <c r="J583" t="s">
        <v>194</v>
      </c>
      <c r="K583">
        <v>44</v>
      </c>
    </row>
    <row r="584" spans="1:11" x14ac:dyDescent="0.2">
      <c r="A584">
        <v>2018</v>
      </c>
      <c r="B584" t="s">
        <v>57</v>
      </c>
      <c r="C584" t="s">
        <v>7</v>
      </c>
      <c r="D584" t="s">
        <v>62</v>
      </c>
      <c r="E584" t="s">
        <v>217</v>
      </c>
      <c r="F584">
        <v>19336</v>
      </c>
      <c r="G584">
        <v>35088</v>
      </c>
      <c r="H584">
        <v>0.55107159142726858</v>
      </c>
      <c r="I584" t="s">
        <v>129</v>
      </c>
      <c r="J584" t="s">
        <v>194</v>
      </c>
      <c r="K584">
        <v>44</v>
      </c>
    </row>
    <row r="585" spans="1:11" x14ac:dyDescent="0.2">
      <c r="A585">
        <v>2018</v>
      </c>
      <c r="B585" t="s">
        <v>57</v>
      </c>
      <c r="C585" t="s">
        <v>7</v>
      </c>
      <c r="D585" t="s">
        <v>62</v>
      </c>
      <c r="E585" t="s">
        <v>218</v>
      </c>
      <c r="F585">
        <v>13001</v>
      </c>
      <c r="G585">
        <v>35088</v>
      </c>
      <c r="H585">
        <v>0.37052553579571362</v>
      </c>
      <c r="I585" t="s">
        <v>129</v>
      </c>
      <c r="J585" t="s">
        <v>194</v>
      </c>
      <c r="K585">
        <v>44</v>
      </c>
    </row>
    <row r="586" spans="1:11" x14ac:dyDescent="0.2">
      <c r="A586">
        <v>2018</v>
      </c>
      <c r="B586" t="s">
        <v>57</v>
      </c>
      <c r="C586" t="s">
        <v>7</v>
      </c>
      <c r="D586" t="s">
        <v>62</v>
      </c>
      <c r="E586" t="s">
        <v>216</v>
      </c>
      <c r="F586">
        <v>2751</v>
      </c>
      <c r="G586">
        <v>35088</v>
      </c>
      <c r="H586">
        <v>7.8402872777017782E-2</v>
      </c>
      <c r="I586" t="s">
        <v>129</v>
      </c>
      <c r="J586" t="s">
        <v>194</v>
      </c>
      <c r="K586">
        <v>44</v>
      </c>
    </row>
    <row r="587" spans="1:11" x14ac:dyDescent="0.2">
      <c r="A587">
        <v>2018</v>
      </c>
      <c r="B587" t="s">
        <v>57</v>
      </c>
      <c r="C587" t="s">
        <v>6</v>
      </c>
      <c r="D587" t="s">
        <v>8</v>
      </c>
      <c r="E587" t="s">
        <v>217</v>
      </c>
      <c r="F587">
        <v>9632</v>
      </c>
      <c r="G587">
        <v>15847</v>
      </c>
      <c r="H587">
        <v>0.60781220420268822</v>
      </c>
      <c r="I587" t="s">
        <v>129</v>
      </c>
      <c r="J587" t="s">
        <v>194</v>
      </c>
      <c r="K587">
        <v>44</v>
      </c>
    </row>
    <row r="588" spans="1:11" x14ac:dyDescent="0.2">
      <c r="A588">
        <v>2018</v>
      </c>
      <c r="B588" t="s">
        <v>57</v>
      </c>
      <c r="C588" t="s">
        <v>6</v>
      </c>
      <c r="D588" t="s">
        <v>8</v>
      </c>
      <c r="E588" t="s">
        <v>218</v>
      </c>
      <c r="F588">
        <v>4698</v>
      </c>
      <c r="G588">
        <v>15847</v>
      </c>
      <c r="H588">
        <v>0.29645989777244902</v>
      </c>
      <c r="I588" t="s">
        <v>129</v>
      </c>
      <c r="J588" t="s">
        <v>194</v>
      </c>
      <c r="K588">
        <v>44</v>
      </c>
    </row>
    <row r="589" spans="1:11" x14ac:dyDescent="0.2">
      <c r="A589">
        <v>2018</v>
      </c>
      <c r="B589" t="s">
        <v>57</v>
      </c>
      <c r="C589" t="s">
        <v>6</v>
      </c>
      <c r="D589" t="s">
        <v>8</v>
      </c>
      <c r="E589" t="s">
        <v>216</v>
      </c>
      <c r="F589">
        <v>1517</v>
      </c>
      <c r="G589">
        <v>15847</v>
      </c>
      <c r="H589">
        <v>9.5727898024862756E-2</v>
      </c>
      <c r="I589" t="s">
        <v>129</v>
      </c>
      <c r="J589" t="s">
        <v>194</v>
      </c>
      <c r="K589">
        <v>44</v>
      </c>
    </row>
    <row r="590" spans="1:11" x14ac:dyDescent="0.2">
      <c r="A590">
        <v>2018</v>
      </c>
      <c r="B590" t="s">
        <v>57</v>
      </c>
      <c r="C590" t="s">
        <v>6</v>
      </c>
      <c r="D590" t="s">
        <v>9</v>
      </c>
      <c r="E590" t="s">
        <v>217</v>
      </c>
      <c r="F590">
        <v>10559</v>
      </c>
      <c r="G590">
        <v>19762</v>
      </c>
      <c r="H590">
        <v>0.53430826839388723</v>
      </c>
      <c r="I590" t="s">
        <v>129</v>
      </c>
      <c r="J590" t="s">
        <v>194</v>
      </c>
      <c r="K590">
        <v>44</v>
      </c>
    </row>
    <row r="591" spans="1:11" x14ac:dyDescent="0.2">
      <c r="A591">
        <v>2018</v>
      </c>
      <c r="B591" t="s">
        <v>57</v>
      </c>
      <c r="C591" t="s">
        <v>6</v>
      </c>
      <c r="D591" t="s">
        <v>9</v>
      </c>
      <c r="E591" t="s">
        <v>218</v>
      </c>
      <c r="F591">
        <v>8086</v>
      </c>
      <c r="G591">
        <v>19762</v>
      </c>
      <c r="H591">
        <v>0.40916911243801235</v>
      </c>
      <c r="I591" t="s">
        <v>129</v>
      </c>
      <c r="J591" t="s">
        <v>194</v>
      </c>
      <c r="K591">
        <v>44</v>
      </c>
    </row>
    <row r="592" spans="1:11" x14ac:dyDescent="0.2">
      <c r="A592">
        <v>2018</v>
      </c>
      <c r="B592" t="s">
        <v>57</v>
      </c>
      <c r="C592" t="s">
        <v>6</v>
      </c>
      <c r="D592" t="s">
        <v>9</v>
      </c>
      <c r="E592" t="s">
        <v>216</v>
      </c>
      <c r="F592">
        <v>1117</v>
      </c>
      <c r="G592">
        <v>19762</v>
      </c>
      <c r="H592">
        <v>5.6522619168100398E-2</v>
      </c>
      <c r="I592" t="s">
        <v>129</v>
      </c>
      <c r="J592" t="s">
        <v>194</v>
      </c>
      <c r="K592">
        <v>44</v>
      </c>
    </row>
    <row r="593" spans="1:11" x14ac:dyDescent="0.2">
      <c r="A593">
        <v>2018</v>
      </c>
      <c r="B593" t="s">
        <v>57</v>
      </c>
      <c r="C593" t="s">
        <v>6</v>
      </c>
      <c r="D593" t="s">
        <v>62</v>
      </c>
      <c r="E593" t="s">
        <v>217</v>
      </c>
      <c r="F593">
        <v>20191</v>
      </c>
      <c r="G593">
        <v>35609</v>
      </c>
      <c r="H593">
        <v>0.56701957370327727</v>
      </c>
      <c r="I593" t="s">
        <v>129</v>
      </c>
      <c r="J593" t="s">
        <v>194</v>
      </c>
      <c r="K593">
        <v>44</v>
      </c>
    </row>
    <row r="594" spans="1:11" x14ac:dyDescent="0.2">
      <c r="A594">
        <v>2018</v>
      </c>
      <c r="B594" t="s">
        <v>57</v>
      </c>
      <c r="C594" t="s">
        <v>6</v>
      </c>
      <c r="D594" t="s">
        <v>62</v>
      </c>
      <c r="E594" t="s">
        <v>218</v>
      </c>
      <c r="F594">
        <v>12784</v>
      </c>
      <c r="G594">
        <v>35609</v>
      </c>
      <c r="H594">
        <v>0.35901036254879387</v>
      </c>
      <c r="I594" t="s">
        <v>129</v>
      </c>
      <c r="J594" t="s">
        <v>194</v>
      </c>
      <c r="K594">
        <v>44</v>
      </c>
    </row>
    <row r="595" spans="1:11" x14ac:dyDescent="0.2">
      <c r="A595">
        <v>2018</v>
      </c>
      <c r="B595" t="s">
        <v>57</v>
      </c>
      <c r="C595" t="s">
        <v>6</v>
      </c>
      <c r="D595" t="s">
        <v>62</v>
      </c>
      <c r="E595" t="s">
        <v>216</v>
      </c>
      <c r="F595">
        <v>2634</v>
      </c>
      <c r="G595">
        <v>35609</v>
      </c>
      <c r="H595">
        <v>7.3970063747928888E-2</v>
      </c>
      <c r="I595" t="s">
        <v>129</v>
      </c>
      <c r="J595" t="s">
        <v>194</v>
      </c>
      <c r="K595">
        <v>44</v>
      </c>
    </row>
    <row r="596" spans="1:11" x14ac:dyDescent="0.2">
      <c r="A596">
        <v>2018</v>
      </c>
      <c r="B596" t="s">
        <v>57</v>
      </c>
      <c r="C596" t="s">
        <v>5</v>
      </c>
      <c r="D596" t="s">
        <v>8</v>
      </c>
      <c r="E596" t="s">
        <v>217</v>
      </c>
      <c r="F596">
        <v>9084</v>
      </c>
      <c r="G596">
        <v>14998</v>
      </c>
      <c r="H596">
        <v>0.60568075743432459</v>
      </c>
      <c r="I596" t="s">
        <v>129</v>
      </c>
      <c r="J596" t="s">
        <v>194</v>
      </c>
      <c r="K596">
        <v>44</v>
      </c>
    </row>
    <row r="597" spans="1:11" x14ac:dyDescent="0.2">
      <c r="A597">
        <v>2018</v>
      </c>
      <c r="B597" t="s">
        <v>57</v>
      </c>
      <c r="C597" t="s">
        <v>5</v>
      </c>
      <c r="D597" t="s">
        <v>8</v>
      </c>
      <c r="E597" t="s">
        <v>218</v>
      </c>
      <c r="F597">
        <v>4528</v>
      </c>
      <c r="G597">
        <v>14998</v>
      </c>
      <c r="H597">
        <v>0.3019069209227897</v>
      </c>
      <c r="I597" t="s">
        <v>129</v>
      </c>
      <c r="J597" t="s">
        <v>194</v>
      </c>
      <c r="K597">
        <v>44</v>
      </c>
    </row>
    <row r="598" spans="1:11" x14ac:dyDescent="0.2">
      <c r="A598">
        <v>2018</v>
      </c>
      <c r="B598" t="s">
        <v>57</v>
      </c>
      <c r="C598" t="s">
        <v>5</v>
      </c>
      <c r="D598" t="s">
        <v>8</v>
      </c>
      <c r="E598" t="s">
        <v>216</v>
      </c>
      <c r="F598">
        <v>1386</v>
      </c>
      <c r="G598">
        <v>14998</v>
      </c>
      <c r="H598">
        <v>9.2412321642885722E-2</v>
      </c>
      <c r="I598" t="s">
        <v>129</v>
      </c>
      <c r="J598" t="s">
        <v>194</v>
      </c>
      <c r="K598">
        <v>44</v>
      </c>
    </row>
    <row r="599" spans="1:11" x14ac:dyDescent="0.2">
      <c r="A599">
        <v>2018</v>
      </c>
      <c r="B599" t="s">
        <v>57</v>
      </c>
      <c r="C599" t="s">
        <v>5</v>
      </c>
      <c r="D599" t="s">
        <v>9</v>
      </c>
      <c r="E599" t="s">
        <v>217</v>
      </c>
      <c r="F599">
        <v>9274</v>
      </c>
      <c r="G599">
        <v>16708</v>
      </c>
      <c r="H599">
        <v>0.55506344266219776</v>
      </c>
      <c r="I599" t="s">
        <v>129</v>
      </c>
      <c r="J599" t="s">
        <v>194</v>
      </c>
      <c r="K599">
        <v>44</v>
      </c>
    </row>
    <row r="600" spans="1:11" x14ac:dyDescent="0.2">
      <c r="A600">
        <v>2018</v>
      </c>
      <c r="B600" t="s">
        <v>57</v>
      </c>
      <c r="C600" t="s">
        <v>5</v>
      </c>
      <c r="D600" t="s">
        <v>9</v>
      </c>
      <c r="E600" t="s">
        <v>218</v>
      </c>
      <c r="F600">
        <v>6538</v>
      </c>
      <c r="G600">
        <v>16708</v>
      </c>
      <c r="H600">
        <v>0.39130955231027054</v>
      </c>
      <c r="I600" t="s">
        <v>129</v>
      </c>
      <c r="J600" t="s">
        <v>194</v>
      </c>
      <c r="K600">
        <v>44</v>
      </c>
    </row>
    <row r="601" spans="1:11" x14ac:dyDescent="0.2">
      <c r="A601">
        <v>2018</v>
      </c>
      <c r="B601" t="s">
        <v>57</v>
      </c>
      <c r="C601" t="s">
        <v>5</v>
      </c>
      <c r="D601" t="s">
        <v>9</v>
      </c>
      <c r="E601" t="s">
        <v>216</v>
      </c>
      <c r="F601">
        <v>896</v>
      </c>
      <c r="G601">
        <v>16708</v>
      </c>
      <c r="H601">
        <v>5.3627005027531718E-2</v>
      </c>
      <c r="I601" t="s">
        <v>129</v>
      </c>
      <c r="J601" t="s">
        <v>194</v>
      </c>
      <c r="K601">
        <v>44</v>
      </c>
    </row>
    <row r="602" spans="1:11" x14ac:dyDescent="0.2">
      <c r="A602">
        <v>2018</v>
      </c>
      <c r="B602" t="s">
        <v>57</v>
      </c>
      <c r="C602" t="s">
        <v>5</v>
      </c>
      <c r="D602" t="s">
        <v>62</v>
      </c>
      <c r="E602" t="s">
        <v>217</v>
      </c>
      <c r="F602">
        <v>18358</v>
      </c>
      <c r="G602">
        <v>31706</v>
      </c>
      <c r="H602">
        <v>0.57900712798839338</v>
      </c>
      <c r="I602" t="s">
        <v>129</v>
      </c>
      <c r="J602" t="s">
        <v>194</v>
      </c>
      <c r="K602">
        <v>44</v>
      </c>
    </row>
    <row r="603" spans="1:11" x14ac:dyDescent="0.2">
      <c r="A603">
        <v>2018</v>
      </c>
      <c r="B603" t="s">
        <v>57</v>
      </c>
      <c r="C603" t="s">
        <v>5</v>
      </c>
      <c r="D603" t="s">
        <v>62</v>
      </c>
      <c r="E603" t="s">
        <v>218</v>
      </c>
      <c r="F603">
        <v>11066</v>
      </c>
      <c r="G603">
        <v>31706</v>
      </c>
      <c r="H603">
        <v>0.34901911310162115</v>
      </c>
      <c r="I603" t="s">
        <v>129</v>
      </c>
      <c r="J603" t="s">
        <v>194</v>
      </c>
      <c r="K603">
        <v>44</v>
      </c>
    </row>
    <row r="604" spans="1:11" x14ac:dyDescent="0.2">
      <c r="A604">
        <v>2018</v>
      </c>
      <c r="B604" t="s">
        <v>57</v>
      </c>
      <c r="C604" t="s">
        <v>5</v>
      </c>
      <c r="D604" t="s">
        <v>62</v>
      </c>
      <c r="E604" t="s">
        <v>216</v>
      </c>
      <c r="F604">
        <v>2282</v>
      </c>
      <c r="G604">
        <v>31706</v>
      </c>
      <c r="H604">
        <v>7.1973758909985489E-2</v>
      </c>
      <c r="I604" t="s">
        <v>129</v>
      </c>
      <c r="J604" t="s">
        <v>194</v>
      </c>
      <c r="K604">
        <v>44</v>
      </c>
    </row>
    <row r="605" spans="1:11" x14ac:dyDescent="0.2">
      <c r="A605">
        <v>2018</v>
      </c>
      <c r="B605" t="s">
        <v>57</v>
      </c>
      <c r="C605" t="s">
        <v>4</v>
      </c>
      <c r="D605" t="s">
        <v>8</v>
      </c>
      <c r="E605" t="s">
        <v>217</v>
      </c>
      <c r="F605">
        <v>9557</v>
      </c>
      <c r="G605">
        <v>15390</v>
      </c>
      <c r="H605">
        <v>0.62098765432098768</v>
      </c>
      <c r="I605" t="s">
        <v>129</v>
      </c>
      <c r="J605" t="s">
        <v>194</v>
      </c>
      <c r="K605">
        <v>44</v>
      </c>
    </row>
    <row r="606" spans="1:11" x14ac:dyDescent="0.2">
      <c r="A606">
        <v>2018</v>
      </c>
      <c r="B606" t="s">
        <v>57</v>
      </c>
      <c r="C606" t="s">
        <v>4</v>
      </c>
      <c r="D606" t="s">
        <v>8</v>
      </c>
      <c r="E606" t="s">
        <v>218</v>
      </c>
      <c r="F606">
        <v>4654</v>
      </c>
      <c r="G606">
        <v>15390</v>
      </c>
      <c r="H606">
        <v>0.30240415854450942</v>
      </c>
      <c r="I606" t="s">
        <v>129</v>
      </c>
      <c r="J606" t="s">
        <v>194</v>
      </c>
      <c r="K606">
        <v>44</v>
      </c>
    </row>
    <row r="607" spans="1:11" x14ac:dyDescent="0.2">
      <c r="A607">
        <v>2018</v>
      </c>
      <c r="B607" t="s">
        <v>57</v>
      </c>
      <c r="C607" t="s">
        <v>4</v>
      </c>
      <c r="D607" t="s">
        <v>8</v>
      </c>
      <c r="E607" t="s">
        <v>216</v>
      </c>
      <c r="F607">
        <v>1179</v>
      </c>
      <c r="G607">
        <v>15390</v>
      </c>
      <c r="H607">
        <v>7.6608187134502931E-2</v>
      </c>
      <c r="I607" t="s">
        <v>129</v>
      </c>
      <c r="J607" t="s">
        <v>194</v>
      </c>
      <c r="K607">
        <v>44</v>
      </c>
    </row>
    <row r="608" spans="1:11" x14ac:dyDescent="0.2">
      <c r="A608">
        <v>2018</v>
      </c>
      <c r="B608" t="s">
        <v>57</v>
      </c>
      <c r="C608" t="s">
        <v>4</v>
      </c>
      <c r="D608" t="s">
        <v>9</v>
      </c>
      <c r="E608" t="s">
        <v>217</v>
      </c>
      <c r="F608">
        <v>9727</v>
      </c>
      <c r="G608">
        <v>17048</v>
      </c>
      <c r="H608">
        <v>0.57056546222430782</v>
      </c>
      <c r="I608" t="s">
        <v>129</v>
      </c>
      <c r="J608" t="s">
        <v>194</v>
      </c>
      <c r="K608">
        <v>44</v>
      </c>
    </row>
    <row r="609" spans="1:11" x14ac:dyDescent="0.2">
      <c r="A609">
        <v>2018</v>
      </c>
      <c r="B609" t="s">
        <v>57</v>
      </c>
      <c r="C609" t="s">
        <v>4</v>
      </c>
      <c r="D609" t="s">
        <v>9</v>
      </c>
      <c r="E609" t="s">
        <v>218</v>
      </c>
      <c r="F609">
        <v>6388</v>
      </c>
      <c r="G609">
        <v>17048</v>
      </c>
      <c r="H609">
        <v>0.3747067104645706</v>
      </c>
      <c r="I609" t="s">
        <v>129</v>
      </c>
      <c r="J609" t="s">
        <v>194</v>
      </c>
      <c r="K609">
        <v>44</v>
      </c>
    </row>
    <row r="610" spans="1:11" x14ac:dyDescent="0.2">
      <c r="A610">
        <v>2018</v>
      </c>
      <c r="B610" t="s">
        <v>57</v>
      </c>
      <c r="C610" t="s">
        <v>4</v>
      </c>
      <c r="D610" t="s">
        <v>9</v>
      </c>
      <c r="E610" t="s">
        <v>216</v>
      </c>
      <c r="F610">
        <v>933</v>
      </c>
      <c r="G610">
        <v>17048</v>
      </c>
      <c r="H610">
        <v>5.4727827311121538E-2</v>
      </c>
      <c r="I610" t="s">
        <v>129</v>
      </c>
      <c r="J610" t="s">
        <v>194</v>
      </c>
      <c r="K610">
        <v>44</v>
      </c>
    </row>
    <row r="611" spans="1:11" x14ac:dyDescent="0.2">
      <c r="A611">
        <v>2018</v>
      </c>
      <c r="B611" t="s">
        <v>57</v>
      </c>
      <c r="C611" t="s">
        <v>4</v>
      </c>
      <c r="D611" t="s">
        <v>62</v>
      </c>
      <c r="E611" t="s">
        <v>217</v>
      </c>
      <c r="F611">
        <v>19284</v>
      </c>
      <c r="G611">
        <v>32438</v>
      </c>
      <c r="H611">
        <v>0.59448794623589618</v>
      </c>
      <c r="I611" t="s">
        <v>129</v>
      </c>
      <c r="J611" t="s">
        <v>194</v>
      </c>
      <c r="K611">
        <v>44</v>
      </c>
    </row>
    <row r="612" spans="1:11" x14ac:dyDescent="0.2">
      <c r="A612">
        <v>2018</v>
      </c>
      <c r="B612" t="s">
        <v>57</v>
      </c>
      <c r="C612" t="s">
        <v>4</v>
      </c>
      <c r="D612" t="s">
        <v>62</v>
      </c>
      <c r="E612" t="s">
        <v>218</v>
      </c>
      <c r="F612">
        <v>11042</v>
      </c>
      <c r="G612">
        <v>32438</v>
      </c>
      <c r="H612">
        <v>0.34040323077871631</v>
      </c>
      <c r="I612" t="s">
        <v>129</v>
      </c>
      <c r="J612" t="s">
        <v>194</v>
      </c>
      <c r="K612">
        <v>44</v>
      </c>
    </row>
    <row r="613" spans="1:11" x14ac:dyDescent="0.2">
      <c r="A613">
        <v>2018</v>
      </c>
      <c r="B613" t="s">
        <v>57</v>
      </c>
      <c r="C613" t="s">
        <v>4</v>
      </c>
      <c r="D613" t="s">
        <v>62</v>
      </c>
      <c r="E613" t="s">
        <v>216</v>
      </c>
      <c r="F613">
        <v>2112</v>
      </c>
      <c r="G613">
        <v>32438</v>
      </c>
      <c r="H613">
        <v>6.5108822985387504E-2</v>
      </c>
      <c r="I613" t="s">
        <v>129</v>
      </c>
      <c r="J613" t="s">
        <v>194</v>
      </c>
      <c r="K613">
        <v>44</v>
      </c>
    </row>
    <row r="614" spans="1:11" x14ac:dyDescent="0.2">
      <c r="A614">
        <v>2018</v>
      </c>
      <c r="B614" t="s">
        <v>57</v>
      </c>
      <c r="C614" t="s">
        <v>3</v>
      </c>
      <c r="D614" t="s">
        <v>8</v>
      </c>
      <c r="E614" t="s">
        <v>217</v>
      </c>
      <c r="F614">
        <v>10366</v>
      </c>
      <c r="G614">
        <v>16315</v>
      </c>
      <c r="H614">
        <v>0.63536622739809989</v>
      </c>
      <c r="I614" t="s">
        <v>129</v>
      </c>
      <c r="J614" t="s">
        <v>194</v>
      </c>
      <c r="K614">
        <v>44</v>
      </c>
    </row>
    <row r="615" spans="1:11" x14ac:dyDescent="0.2">
      <c r="A615">
        <v>2018</v>
      </c>
      <c r="B615" t="s">
        <v>57</v>
      </c>
      <c r="C615" t="s">
        <v>3</v>
      </c>
      <c r="D615" t="s">
        <v>8</v>
      </c>
      <c r="E615" t="s">
        <v>218</v>
      </c>
      <c r="F615">
        <v>4775</v>
      </c>
      <c r="G615">
        <v>16315</v>
      </c>
      <c r="H615">
        <v>0.29267545203800183</v>
      </c>
      <c r="I615" t="s">
        <v>129</v>
      </c>
      <c r="J615" t="s">
        <v>194</v>
      </c>
      <c r="K615">
        <v>44</v>
      </c>
    </row>
    <row r="616" spans="1:11" x14ac:dyDescent="0.2">
      <c r="A616">
        <v>2018</v>
      </c>
      <c r="B616" t="s">
        <v>57</v>
      </c>
      <c r="C616" t="s">
        <v>3</v>
      </c>
      <c r="D616" t="s">
        <v>8</v>
      </c>
      <c r="E616" t="s">
        <v>216</v>
      </c>
      <c r="F616">
        <v>1174</v>
      </c>
      <c r="G616">
        <v>16315</v>
      </c>
      <c r="H616">
        <v>7.1958320563898254E-2</v>
      </c>
      <c r="I616" t="s">
        <v>129</v>
      </c>
      <c r="J616" t="s">
        <v>194</v>
      </c>
      <c r="K616">
        <v>44</v>
      </c>
    </row>
    <row r="617" spans="1:11" x14ac:dyDescent="0.2">
      <c r="A617">
        <v>2018</v>
      </c>
      <c r="B617" t="s">
        <v>57</v>
      </c>
      <c r="C617" t="s">
        <v>3</v>
      </c>
      <c r="D617" t="s">
        <v>9</v>
      </c>
      <c r="E617" t="s">
        <v>217</v>
      </c>
      <c r="F617">
        <v>10037</v>
      </c>
      <c r="G617">
        <v>16690</v>
      </c>
      <c r="H617">
        <v>0.60137807070101856</v>
      </c>
      <c r="I617" t="s">
        <v>129</v>
      </c>
      <c r="J617" t="s">
        <v>194</v>
      </c>
      <c r="K617">
        <v>44</v>
      </c>
    </row>
    <row r="618" spans="1:11" x14ac:dyDescent="0.2">
      <c r="A618">
        <v>2018</v>
      </c>
      <c r="B618" t="s">
        <v>57</v>
      </c>
      <c r="C618" t="s">
        <v>3</v>
      </c>
      <c r="D618" t="s">
        <v>9</v>
      </c>
      <c r="E618" t="s">
        <v>218</v>
      </c>
      <c r="F618">
        <v>5586</v>
      </c>
      <c r="G618">
        <v>16690</v>
      </c>
      <c r="H618">
        <v>0.33469143199520673</v>
      </c>
      <c r="I618" t="s">
        <v>129</v>
      </c>
      <c r="J618" t="s">
        <v>194</v>
      </c>
      <c r="K618">
        <v>44</v>
      </c>
    </row>
    <row r="619" spans="1:11" x14ac:dyDescent="0.2">
      <c r="A619">
        <v>2018</v>
      </c>
      <c r="B619" t="s">
        <v>57</v>
      </c>
      <c r="C619" t="s">
        <v>3</v>
      </c>
      <c r="D619" t="s">
        <v>9</v>
      </c>
      <c r="E619" t="s">
        <v>216</v>
      </c>
      <c r="F619">
        <v>1067</v>
      </c>
      <c r="G619">
        <v>16690</v>
      </c>
      <c r="H619">
        <v>6.3930497303774717E-2</v>
      </c>
      <c r="I619" t="s">
        <v>129</v>
      </c>
      <c r="J619" t="s">
        <v>194</v>
      </c>
      <c r="K619">
        <v>44</v>
      </c>
    </row>
    <row r="620" spans="1:11" x14ac:dyDescent="0.2">
      <c r="A620">
        <v>2018</v>
      </c>
      <c r="B620" t="s">
        <v>57</v>
      </c>
      <c r="C620" t="s">
        <v>3</v>
      </c>
      <c r="D620" t="s">
        <v>62</v>
      </c>
      <c r="E620" t="s">
        <v>217</v>
      </c>
      <c r="F620">
        <v>20403</v>
      </c>
      <c r="G620">
        <v>33005</v>
      </c>
      <c r="H620">
        <v>0.61817906377821541</v>
      </c>
      <c r="I620" t="s">
        <v>129</v>
      </c>
      <c r="J620" t="s">
        <v>194</v>
      </c>
      <c r="K620">
        <v>44</v>
      </c>
    </row>
    <row r="621" spans="1:11" x14ac:dyDescent="0.2">
      <c r="A621">
        <v>2018</v>
      </c>
      <c r="B621" t="s">
        <v>57</v>
      </c>
      <c r="C621" t="s">
        <v>3</v>
      </c>
      <c r="D621" t="s">
        <v>62</v>
      </c>
      <c r="E621" t="s">
        <v>218</v>
      </c>
      <c r="F621">
        <v>10361</v>
      </c>
      <c r="G621">
        <v>33005</v>
      </c>
      <c r="H621">
        <v>0.31392213301014998</v>
      </c>
      <c r="I621" t="s">
        <v>129</v>
      </c>
      <c r="J621" t="s">
        <v>194</v>
      </c>
      <c r="K621">
        <v>44</v>
      </c>
    </row>
    <row r="622" spans="1:11" x14ac:dyDescent="0.2">
      <c r="A622">
        <v>2018</v>
      </c>
      <c r="B622" t="s">
        <v>57</v>
      </c>
      <c r="C622" t="s">
        <v>3</v>
      </c>
      <c r="D622" t="s">
        <v>62</v>
      </c>
      <c r="E622" t="s">
        <v>216</v>
      </c>
      <c r="F622">
        <v>2241</v>
      </c>
      <c r="G622">
        <v>33005</v>
      </c>
      <c r="H622">
        <v>6.7898803211634606E-2</v>
      </c>
      <c r="I622" t="s">
        <v>129</v>
      </c>
      <c r="J622" t="s">
        <v>194</v>
      </c>
      <c r="K622">
        <v>44</v>
      </c>
    </row>
    <row r="623" spans="1:11" x14ac:dyDescent="0.2">
      <c r="A623">
        <v>2018</v>
      </c>
      <c r="B623" t="s">
        <v>57</v>
      </c>
      <c r="C623" t="s">
        <v>2</v>
      </c>
      <c r="D623" t="s">
        <v>8</v>
      </c>
      <c r="E623" t="s">
        <v>217</v>
      </c>
      <c r="F623">
        <v>13305</v>
      </c>
      <c r="G623">
        <v>20544</v>
      </c>
      <c r="H623">
        <v>0.6476343457943925</v>
      </c>
      <c r="I623" t="s">
        <v>129</v>
      </c>
      <c r="J623" t="s">
        <v>194</v>
      </c>
      <c r="K623">
        <v>44</v>
      </c>
    </row>
    <row r="624" spans="1:11" x14ac:dyDescent="0.2">
      <c r="A624">
        <v>2018</v>
      </c>
      <c r="B624" t="s">
        <v>57</v>
      </c>
      <c r="C624" t="s">
        <v>2</v>
      </c>
      <c r="D624" t="s">
        <v>8</v>
      </c>
      <c r="E624" t="s">
        <v>218</v>
      </c>
      <c r="F624">
        <v>5629</v>
      </c>
      <c r="G624">
        <v>20544</v>
      </c>
      <c r="H624">
        <v>0.27399727414330216</v>
      </c>
      <c r="I624" t="s">
        <v>129</v>
      </c>
      <c r="J624" t="s">
        <v>194</v>
      </c>
      <c r="K624">
        <v>44</v>
      </c>
    </row>
    <row r="625" spans="1:11" x14ac:dyDescent="0.2">
      <c r="A625">
        <v>2018</v>
      </c>
      <c r="B625" t="s">
        <v>57</v>
      </c>
      <c r="C625" t="s">
        <v>2</v>
      </c>
      <c r="D625" t="s">
        <v>8</v>
      </c>
      <c r="E625" t="s">
        <v>216</v>
      </c>
      <c r="F625">
        <v>1610</v>
      </c>
      <c r="G625">
        <v>20544</v>
      </c>
      <c r="H625">
        <v>7.8368380062305301E-2</v>
      </c>
      <c r="I625" t="s">
        <v>129</v>
      </c>
      <c r="J625" t="s">
        <v>194</v>
      </c>
      <c r="K625">
        <v>44</v>
      </c>
    </row>
    <row r="626" spans="1:11" x14ac:dyDescent="0.2">
      <c r="A626">
        <v>2018</v>
      </c>
      <c r="B626" t="s">
        <v>57</v>
      </c>
      <c r="C626" t="s">
        <v>2</v>
      </c>
      <c r="D626" t="s">
        <v>9</v>
      </c>
      <c r="E626" t="s">
        <v>217</v>
      </c>
      <c r="F626">
        <v>10586</v>
      </c>
      <c r="G626">
        <v>17699</v>
      </c>
      <c r="H626">
        <v>0.59811288773377025</v>
      </c>
      <c r="I626" t="s">
        <v>129</v>
      </c>
      <c r="J626" t="s">
        <v>194</v>
      </c>
      <c r="K626">
        <v>44</v>
      </c>
    </row>
    <row r="627" spans="1:11" x14ac:dyDescent="0.2">
      <c r="A627">
        <v>2018</v>
      </c>
      <c r="B627" t="s">
        <v>57</v>
      </c>
      <c r="C627" t="s">
        <v>2</v>
      </c>
      <c r="D627" t="s">
        <v>9</v>
      </c>
      <c r="E627" t="s">
        <v>218</v>
      </c>
      <c r="F627">
        <v>5759</v>
      </c>
      <c r="G627">
        <v>17699</v>
      </c>
      <c r="H627">
        <v>0.32538561500649754</v>
      </c>
      <c r="I627" t="s">
        <v>129</v>
      </c>
      <c r="J627" t="s">
        <v>194</v>
      </c>
      <c r="K627">
        <v>44</v>
      </c>
    </row>
    <row r="628" spans="1:11" x14ac:dyDescent="0.2">
      <c r="A628">
        <v>2018</v>
      </c>
      <c r="B628" t="s">
        <v>57</v>
      </c>
      <c r="C628" t="s">
        <v>2</v>
      </c>
      <c r="D628" t="s">
        <v>9</v>
      </c>
      <c r="E628" t="s">
        <v>216</v>
      </c>
      <c r="F628">
        <v>1354</v>
      </c>
      <c r="G628">
        <v>17699</v>
      </c>
      <c r="H628">
        <v>7.6501497259732182E-2</v>
      </c>
      <c r="I628" t="s">
        <v>129</v>
      </c>
      <c r="J628" t="s">
        <v>194</v>
      </c>
      <c r="K628">
        <v>44</v>
      </c>
    </row>
    <row r="629" spans="1:11" x14ac:dyDescent="0.2">
      <c r="A629">
        <v>2018</v>
      </c>
      <c r="B629" t="s">
        <v>57</v>
      </c>
      <c r="C629" t="s">
        <v>2</v>
      </c>
      <c r="D629" t="s">
        <v>62</v>
      </c>
      <c r="E629" t="s">
        <v>217</v>
      </c>
      <c r="F629">
        <v>23891</v>
      </c>
      <c r="G629">
        <v>38243</v>
      </c>
      <c r="H629">
        <v>0.62471563423371601</v>
      </c>
      <c r="I629" t="s">
        <v>129</v>
      </c>
      <c r="J629" t="s">
        <v>194</v>
      </c>
      <c r="K629">
        <v>44</v>
      </c>
    </row>
    <row r="630" spans="1:11" x14ac:dyDescent="0.2">
      <c r="A630">
        <v>2018</v>
      </c>
      <c r="B630" t="s">
        <v>57</v>
      </c>
      <c r="C630" t="s">
        <v>2</v>
      </c>
      <c r="D630" t="s">
        <v>62</v>
      </c>
      <c r="E630" t="s">
        <v>218</v>
      </c>
      <c r="F630">
        <v>11388</v>
      </c>
      <c r="G630">
        <v>38243</v>
      </c>
      <c r="H630">
        <v>0.29777998587976884</v>
      </c>
      <c r="I630" t="s">
        <v>129</v>
      </c>
      <c r="J630" t="s">
        <v>194</v>
      </c>
      <c r="K630">
        <v>44</v>
      </c>
    </row>
    <row r="631" spans="1:11" x14ac:dyDescent="0.2">
      <c r="A631">
        <v>2018</v>
      </c>
      <c r="B631" t="s">
        <v>57</v>
      </c>
      <c r="C631" t="s">
        <v>2</v>
      </c>
      <c r="D631" t="s">
        <v>62</v>
      </c>
      <c r="E631" t="s">
        <v>216</v>
      </c>
      <c r="F631">
        <v>2964</v>
      </c>
      <c r="G631">
        <v>38243</v>
      </c>
      <c r="H631">
        <v>7.7504379886515179E-2</v>
      </c>
      <c r="I631" t="s">
        <v>129</v>
      </c>
      <c r="J631" t="s">
        <v>194</v>
      </c>
      <c r="K631">
        <v>44</v>
      </c>
    </row>
    <row r="632" spans="1:11" x14ac:dyDescent="0.2">
      <c r="A632">
        <v>2018</v>
      </c>
      <c r="B632" t="s">
        <v>57</v>
      </c>
      <c r="C632" t="s">
        <v>1</v>
      </c>
      <c r="D632" t="s">
        <v>8</v>
      </c>
      <c r="E632" t="s">
        <v>217</v>
      </c>
      <c r="F632">
        <v>13091</v>
      </c>
      <c r="G632">
        <v>19977</v>
      </c>
      <c r="H632">
        <v>0.65530359913900982</v>
      </c>
      <c r="I632" t="s">
        <v>129</v>
      </c>
      <c r="J632" t="s">
        <v>194</v>
      </c>
      <c r="K632">
        <v>44</v>
      </c>
    </row>
    <row r="633" spans="1:11" x14ac:dyDescent="0.2">
      <c r="A633">
        <v>2018</v>
      </c>
      <c r="B633" t="s">
        <v>57</v>
      </c>
      <c r="C633" t="s">
        <v>1</v>
      </c>
      <c r="D633" t="s">
        <v>8</v>
      </c>
      <c r="E633" t="s">
        <v>218</v>
      </c>
      <c r="F633">
        <v>5085</v>
      </c>
      <c r="G633">
        <v>19977</v>
      </c>
      <c r="H633">
        <v>0.25454272413275264</v>
      </c>
      <c r="I633" t="s">
        <v>129</v>
      </c>
      <c r="J633" t="s">
        <v>194</v>
      </c>
      <c r="K633">
        <v>44</v>
      </c>
    </row>
    <row r="634" spans="1:11" x14ac:dyDescent="0.2">
      <c r="A634">
        <v>2018</v>
      </c>
      <c r="B634" t="s">
        <v>57</v>
      </c>
      <c r="C634" t="s">
        <v>1</v>
      </c>
      <c r="D634" t="s">
        <v>8</v>
      </c>
      <c r="E634" t="s">
        <v>216</v>
      </c>
      <c r="F634">
        <v>1801</v>
      </c>
      <c r="G634">
        <v>19977</v>
      </c>
      <c r="H634">
        <v>9.0153676728237472E-2</v>
      </c>
      <c r="I634" t="s">
        <v>129</v>
      </c>
      <c r="J634" t="s">
        <v>194</v>
      </c>
      <c r="K634">
        <v>44</v>
      </c>
    </row>
    <row r="635" spans="1:11" x14ac:dyDescent="0.2">
      <c r="A635">
        <v>2018</v>
      </c>
      <c r="B635" t="s">
        <v>57</v>
      </c>
      <c r="C635" t="s">
        <v>1</v>
      </c>
      <c r="D635" t="s">
        <v>9</v>
      </c>
      <c r="E635" t="s">
        <v>217</v>
      </c>
      <c r="F635">
        <v>9598</v>
      </c>
      <c r="G635">
        <v>15985</v>
      </c>
      <c r="H635">
        <v>0.60043791054113227</v>
      </c>
      <c r="I635" t="s">
        <v>129</v>
      </c>
      <c r="J635" t="s">
        <v>194</v>
      </c>
      <c r="K635">
        <v>44</v>
      </c>
    </row>
    <row r="636" spans="1:11" x14ac:dyDescent="0.2">
      <c r="A636">
        <v>2018</v>
      </c>
      <c r="B636" t="s">
        <v>57</v>
      </c>
      <c r="C636" t="s">
        <v>1</v>
      </c>
      <c r="D636" t="s">
        <v>9</v>
      </c>
      <c r="E636" t="s">
        <v>218</v>
      </c>
      <c r="F636">
        <v>4952</v>
      </c>
      <c r="G636">
        <v>15985</v>
      </c>
      <c r="H636">
        <v>0.30979042852674382</v>
      </c>
      <c r="I636" t="s">
        <v>129</v>
      </c>
      <c r="J636" t="s">
        <v>194</v>
      </c>
      <c r="K636">
        <v>44</v>
      </c>
    </row>
    <row r="637" spans="1:11" x14ac:dyDescent="0.2">
      <c r="A637">
        <v>2018</v>
      </c>
      <c r="B637" t="s">
        <v>57</v>
      </c>
      <c r="C637" t="s">
        <v>1</v>
      </c>
      <c r="D637" t="s">
        <v>9</v>
      </c>
      <c r="E637" t="s">
        <v>216</v>
      </c>
      <c r="F637">
        <v>1435</v>
      </c>
      <c r="G637">
        <v>15985</v>
      </c>
      <c r="H637">
        <v>8.9771660932123867E-2</v>
      </c>
      <c r="I637" t="s">
        <v>129</v>
      </c>
      <c r="J637" t="s">
        <v>194</v>
      </c>
      <c r="K637">
        <v>44</v>
      </c>
    </row>
    <row r="638" spans="1:11" x14ac:dyDescent="0.2">
      <c r="A638">
        <v>2018</v>
      </c>
      <c r="B638" t="s">
        <v>57</v>
      </c>
      <c r="C638" t="s">
        <v>1</v>
      </c>
      <c r="D638" t="s">
        <v>62</v>
      </c>
      <c r="E638" t="s">
        <v>217</v>
      </c>
      <c r="F638">
        <v>22689</v>
      </c>
      <c r="G638">
        <v>35962</v>
      </c>
      <c r="H638">
        <v>0.63091596685390139</v>
      </c>
      <c r="I638" t="s">
        <v>129</v>
      </c>
      <c r="J638" t="s">
        <v>194</v>
      </c>
      <c r="K638">
        <v>44</v>
      </c>
    </row>
    <row r="639" spans="1:11" x14ac:dyDescent="0.2">
      <c r="A639">
        <v>2018</v>
      </c>
      <c r="B639" t="s">
        <v>57</v>
      </c>
      <c r="C639" t="s">
        <v>1</v>
      </c>
      <c r="D639" t="s">
        <v>62</v>
      </c>
      <c r="E639" t="s">
        <v>218</v>
      </c>
      <c r="F639">
        <v>10037</v>
      </c>
      <c r="G639">
        <v>35962</v>
      </c>
      <c r="H639">
        <v>0.27910016128135257</v>
      </c>
      <c r="I639" t="s">
        <v>129</v>
      </c>
      <c r="J639" t="s">
        <v>194</v>
      </c>
      <c r="K639">
        <v>44</v>
      </c>
    </row>
    <row r="640" spans="1:11" x14ac:dyDescent="0.2">
      <c r="A640">
        <v>2018</v>
      </c>
      <c r="B640" t="s">
        <v>57</v>
      </c>
      <c r="C640" t="s">
        <v>1</v>
      </c>
      <c r="D640" t="s">
        <v>62</v>
      </c>
      <c r="E640" t="s">
        <v>216</v>
      </c>
      <c r="F640">
        <v>3236</v>
      </c>
      <c r="G640">
        <v>35962</v>
      </c>
      <c r="H640">
        <v>8.9983871864746115E-2</v>
      </c>
      <c r="I640" t="s">
        <v>129</v>
      </c>
      <c r="J640" t="s">
        <v>194</v>
      </c>
      <c r="K640">
        <v>44</v>
      </c>
    </row>
    <row r="641" spans="1:11" x14ac:dyDescent="0.2">
      <c r="A641">
        <v>2018</v>
      </c>
      <c r="B641" t="s">
        <v>57</v>
      </c>
      <c r="C641" t="s">
        <v>136</v>
      </c>
      <c r="D641" t="s">
        <v>8</v>
      </c>
      <c r="E641" t="s">
        <v>217</v>
      </c>
      <c r="F641">
        <v>73999</v>
      </c>
      <c r="G641">
        <v>118276</v>
      </c>
      <c r="H641">
        <v>0.62564679224863873</v>
      </c>
      <c r="I641" t="s">
        <v>129</v>
      </c>
      <c r="J641" t="s">
        <v>194</v>
      </c>
      <c r="K641">
        <v>44</v>
      </c>
    </row>
    <row r="642" spans="1:11" x14ac:dyDescent="0.2">
      <c r="A642">
        <v>2018</v>
      </c>
      <c r="B642" t="s">
        <v>57</v>
      </c>
      <c r="C642" t="s">
        <v>136</v>
      </c>
      <c r="D642" t="s">
        <v>8</v>
      </c>
      <c r="E642" t="s">
        <v>218</v>
      </c>
      <c r="F642">
        <v>33967</v>
      </c>
      <c r="G642">
        <v>118276</v>
      </c>
      <c r="H642">
        <v>0.28718421319625281</v>
      </c>
      <c r="I642" t="s">
        <v>129</v>
      </c>
      <c r="J642" t="s">
        <v>194</v>
      </c>
      <c r="K642">
        <v>44</v>
      </c>
    </row>
    <row r="643" spans="1:11" x14ac:dyDescent="0.2">
      <c r="A643">
        <v>2018</v>
      </c>
      <c r="B643" t="s">
        <v>57</v>
      </c>
      <c r="C643" t="s">
        <v>136</v>
      </c>
      <c r="D643" t="s">
        <v>8</v>
      </c>
      <c r="E643" t="s">
        <v>216</v>
      </c>
      <c r="F643">
        <v>10310</v>
      </c>
      <c r="G643">
        <v>118276</v>
      </c>
      <c r="H643">
        <v>8.7168994555108389E-2</v>
      </c>
      <c r="I643" t="s">
        <v>129</v>
      </c>
      <c r="J643" t="s">
        <v>194</v>
      </c>
      <c r="K643">
        <v>44</v>
      </c>
    </row>
    <row r="644" spans="1:11" x14ac:dyDescent="0.2">
      <c r="A644">
        <v>2018</v>
      </c>
      <c r="B644" t="s">
        <v>57</v>
      </c>
      <c r="C644" t="s">
        <v>136</v>
      </c>
      <c r="D644" t="s">
        <v>9</v>
      </c>
      <c r="E644" t="s">
        <v>217</v>
      </c>
      <c r="F644">
        <v>70153</v>
      </c>
      <c r="G644">
        <v>123775</v>
      </c>
      <c r="H644">
        <v>0.56677842860028282</v>
      </c>
      <c r="I644" t="s">
        <v>129</v>
      </c>
      <c r="J644" t="s">
        <v>194</v>
      </c>
      <c r="K644">
        <v>44</v>
      </c>
    </row>
    <row r="645" spans="1:11" x14ac:dyDescent="0.2">
      <c r="A645">
        <v>2018</v>
      </c>
      <c r="B645" t="s">
        <v>57</v>
      </c>
      <c r="C645" t="s">
        <v>136</v>
      </c>
      <c r="D645" t="s">
        <v>9</v>
      </c>
      <c r="E645" t="s">
        <v>218</v>
      </c>
      <c r="F645">
        <v>45712</v>
      </c>
      <c r="G645">
        <v>123775</v>
      </c>
      <c r="H645">
        <v>0.36931528984043627</v>
      </c>
      <c r="I645" t="s">
        <v>129</v>
      </c>
      <c r="J645" t="s">
        <v>194</v>
      </c>
      <c r="K645">
        <v>44</v>
      </c>
    </row>
    <row r="646" spans="1:11" x14ac:dyDescent="0.2">
      <c r="A646">
        <v>2018</v>
      </c>
      <c r="B646" t="s">
        <v>57</v>
      </c>
      <c r="C646" t="s">
        <v>136</v>
      </c>
      <c r="D646" t="s">
        <v>9</v>
      </c>
      <c r="E646" t="s">
        <v>216</v>
      </c>
      <c r="F646">
        <v>7910</v>
      </c>
      <c r="G646">
        <v>123775</v>
      </c>
      <c r="H646">
        <v>6.390628155928095E-2</v>
      </c>
      <c r="I646" t="s">
        <v>129</v>
      </c>
      <c r="J646" t="s">
        <v>194</v>
      </c>
      <c r="K646">
        <v>44</v>
      </c>
    </row>
    <row r="647" spans="1:11" x14ac:dyDescent="0.2">
      <c r="A647">
        <v>2018</v>
      </c>
      <c r="B647" t="s">
        <v>57</v>
      </c>
      <c r="C647" t="s">
        <v>136</v>
      </c>
      <c r="D647" t="s">
        <v>62</v>
      </c>
      <c r="E647" t="s">
        <v>217</v>
      </c>
      <c r="F647">
        <v>144152</v>
      </c>
      <c r="G647">
        <v>242051</v>
      </c>
      <c r="H647">
        <v>0.59554391429905262</v>
      </c>
      <c r="I647" t="s">
        <v>129</v>
      </c>
      <c r="J647" t="s">
        <v>194</v>
      </c>
      <c r="K647">
        <v>44</v>
      </c>
    </row>
    <row r="648" spans="1:11" x14ac:dyDescent="0.2">
      <c r="A648">
        <v>2018</v>
      </c>
      <c r="B648" t="s">
        <v>57</v>
      </c>
      <c r="C648" t="s">
        <v>136</v>
      </c>
      <c r="D648" t="s">
        <v>62</v>
      </c>
      <c r="E648" t="s">
        <v>218</v>
      </c>
      <c r="F648">
        <v>79679</v>
      </c>
      <c r="G648">
        <v>242051</v>
      </c>
      <c r="H648">
        <v>0.32918269290356167</v>
      </c>
      <c r="I648" t="s">
        <v>129</v>
      </c>
      <c r="J648" t="s">
        <v>194</v>
      </c>
      <c r="K648">
        <v>44</v>
      </c>
    </row>
    <row r="649" spans="1:11" x14ac:dyDescent="0.2">
      <c r="A649">
        <v>2018</v>
      </c>
      <c r="B649" t="s">
        <v>57</v>
      </c>
      <c r="C649" t="s">
        <v>136</v>
      </c>
      <c r="D649" t="s">
        <v>62</v>
      </c>
      <c r="E649" t="s">
        <v>216</v>
      </c>
      <c r="F649">
        <v>18220</v>
      </c>
      <c r="G649">
        <v>242051</v>
      </c>
      <c r="H649">
        <v>7.527339279738568E-2</v>
      </c>
      <c r="I649" t="s">
        <v>129</v>
      </c>
      <c r="J649" t="s">
        <v>194</v>
      </c>
      <c r="K649">
        <v>44</v>
      </c>
    </row>
    <row r="650" spans="1:11" x14ac:dyDescent="0.2">
      <c r="A650">
        <v>2018</v>
      </c>
      <c r="B650" t="s">
        <v>40</v>
      </c>
      <c r="C650" t="s">
        <v>7</v>
      </c>
      <c r="D650" t="s">
        <v>8</v>
      </c>
      <c r="E650" t="s">
        <v>217</v>
      </c>
      <c r="F650">
        <v>63242</v>
      </c>
      <c r="G650">
        <v>110126</v>
      </c>
      <c r="H650">
        <v>0.5742694731489385</v>
      </c>
      <c r="I650" t="s">
        <v>112</v>
      </c>
      <c r="J650" t="s">
        <v>177</v>
      </c>
      <c r="K650">
        <v>27</v>
      </c>
    </row>
    <row r="651" spans="1:11" x14ac:dyDescent="0.2">
      <c r="A651">
        <v>2018</v>
      </c>
      <c r="B651" t="s">
        <v>40</v>
      </c>
      <c r="C651" t="s">
        <v>7</v>
      </c>
      <c r="D651" t="s">
        <v>8</v>
      </c>
      <c r="E651" t="s">
        <v>218</v>
      </c>
      <c r="F651">
        <v>34952</v>
      </c>
      <c r="G651">
        <v>110126</v>
      </c>
      <c r="H651">
        <v>0.31738190799629518</v>
      </c>
      <c r="I651" t="s">
        <v>112</v>
      </c>
      <c r="J651" t="s">
        <v>177</v>
      </c>
      <c r="K651">
        <v>27</v>
      </c>
    </row>
    <row r="652" spans="1:11" x14ac:dyDescent="0.2">
      <c r="A652">
        <v>2018</v>
      </c>
      <c r="B652" t="s">
        <v>40</v>
      </c>
      <c r="C652" t="s">
        <v>7</v>
      </c>
      <c r="D652" t="s">
        <v>8</v>
      </c>
      <c r="E652" t="s">
        <v>216</v>
      </c>
      <c r="F652">
        <v>11932</v>
      </c>
      <c r="G652">
        <v>110126</v>
      </c>
      <c r="H652">
        <v>0.10834861885476636</v>
      </c>
      <c r="I652" t="s">
        <v>112</v>
      </c>
      <c r="J652" t="s">
        <v>177</v>
      </c>
      <c r="K652">
        <v>27</v>
      </c>
    </row>
    <row r="653" spans="1:11" x14ac:dyDescent="0.2">
      <c r="A653">
        <v>2018</v>
      </c>
      <c r="B653" t="s">
        <v>40</v>
      </c>
      <c r="C653" t="s">
        <v>7</v>
      </c>
      <c r="D653" t="s">
        <v>9</v>
      </c>
      <c r="E653" t="s">
        <v>217</v>
      </c>
      <c r="F653">
        <v>71239</v>
      </c>
      <c r="G653">
        <v>144482</v>
      </c>
      <c r="H653">
        <v>0.4930648800542628</v>
      </c>
      <c r="I653" t="s">
        <v>112</v>
      </c>
      <c r="J653" t="s">
        <v>177</v>
      </c>
      <c r="K653">
        <v>27</v>
      </c>
    </row>
    <row r="654" spans="1:11" x14ac:dyDescent="0.2">
      <c r="A654">
        <v>2018</v>
      </c>
      <c r="B654" t="s">
        <v>40</v>
      </c>
      <c r="C654" t="s">
        <v>7</v>
      </c>
      <c r="D654" t="s">
        <v>9</v>
      </c>
      <c r="E654" t="s">
        <v>218</v>
      </c>
      <c r="F654">
        <v>64174</v>
      </c>
      <c r="G654">
        <v>144482</v>
      </c>
      <c r="H654">
        <v>0.4441660552871638</v>
      </c>
      <c r="I654" t="s">
        <v>112</v>
      </c>
      <c r="J654" t="s">
        <v>177</v>
      </c>
      <c r="K654">
        <v>27</v>
      </c>
    </row>
    <row r="655" spans="1:11" x14ac:dyDescent="0.2">
      <c r="A655">
        <v>2018</v>
      </c>
      <c r="B655" t="s">
        <v>40</v>
      </c>
      <c r="C655" t="s">
        <v>7</v>
      </c>
      <c r="D655" t="s">
        <v>9</v>
      </c>
      <c r="E655" t="s">
        <v>216</v>
      </c>
      <c r="F655">
        <v>9069</v>
      </c>
      <c r="G655">
        <v>144482</v>
      </c>
      <c r="H655">
        <v>6.276906465857339E-2</v>
      </c>
      <c r="I655" t="s">
        <v>112</v>
      </c>
      <c r="J655" t="s">
        <v>177</v>
      </c>
      <c r="K655">
        <v>27</v>
      </c>
    </row>
    <row r="656" spans="1:11" x14ac:dyDescent="0.2">
      <c r="A656">
        <v>2018</v>
      </c>
      <c r="B656" t="s">
        <v>40</v>
      </c>
      <c r="C656" t="s">
        <v>7</v>
      </c>
      <c r="D656" t="s">
        <v>62</v>
      </c>
      <c r="E656" t="s">
        <v>217</v>
      </c>
      <c r="F656">
        <v>134481</v>
      </c>
      <c r="G656">
        <v>254608</v>
      </c>
      <c r="H656">
        <v>0.52818843084270717</v>
      </c>
      <c r="I656" t="s">
        <v>112</v>
      </c>
      <c r="J656" t="s">
        <v>177</v>
      </c>
      <c r="K656">
        <v>27</v>
      </c>
    </row>
    <row r="657" spans="1:11" x14ac:dyDescent="0.2">
      <c r="A657">
        <v>2018</v>
      </c>
      <c r="B657" t="s">
        <v>40</v>
      </c>
      <c r="C657" t="s">
        <v>7</v>
      </c>
      <c r="D657" t="s">
        <v>62</v>
      </c>
      <c r="E657" t="s">
        <v>218</v>
      </c>
      <c r="F657">
        <v>99126</v>
      </c>
      <c r="G657">
        <v>254608</v>
      </c>
      <c r="H657">
        <v>0.38932790799974865</v>
      </c>
      <c r="I657" t="s">
        <v>112</v>
      </c>
      <c r="J657" t="s">
        <v>177</v>
      </c>
      <c r="K657">
        <v>27</v>
      </c>
    </row>
    <row r="658" spans="1:11" x14ac:dyDescent="0.2">
      <c r="A658">
        <v>2018</v>
      </c>
      <c r="B658" t="s">
        <v>40</v>
      </c>
      <c r="C658" t="s">
        <v>7</v>
      </c>
      <c r="D658" t="s">
        <v>62</v>
      </c>
      <c r="E658" t="s">
        <v>216</v>
      </c>
      <c r="F658">
        <v>21001</v>
      </c>
      <c r="G658">
        <v>254608</v>
      </c>
      <c r="H658">
        <v>8.2483661157544144E-2</v>
      </c>
      <c r="I658" t="s">
        <v>112</v>
      </c>
      <c r="J658" t="s">
        <v>177</v>
      </c>
      <c r="K658">
        <v>27</v>
      </c>
    </row>
    <row r="659" spans="1:11" x14ac:dyDescent="0.2">
      <c r="A659">
        <v>2018</v>
      </c>
      <c r="B659" t="s">
        <v>40</v>
      </c>
      <c r="C659" t="s">
        <v>6</v>
      </c>
      <c r="D659" t="s">
        <v>8</v>
      </c>
      <c r="E659" t="s">
        <v>217</v>
      </c>
      <c r="F659">
        <v>74319</v>
      </c>
      <c r="G659">
        <v>127180</v>
      </c>
      <c r="H659">
        <v>0.58436074854536879</v>
      </c>
      <c r="I659" t="s">
        <v>112</v>
      </c>
      <c r="J659" t="s">
        <v>177</v>
      </c>
      <c r="K659">
        <v>27</v>
      </c>
    </row>
    <row r="660" spans="1:11" x14ac:dyDescent="0.2">
      <c r="A660">
        <v>2018</v>
      </c>
      <c r="B660" t="s">
        <v>40</v>
      </c>
      <c r="C660" t="s">
        <v>6</v>
      </c>
      <c r="D660" t="s">
        <v>8</v>
      </c>
      <c r="E660" t="s">
        <v>218</v>
      </c>
      <c r="F660">
        <v>39933</v>
      </c>
      <c r="G660">
        <v>127180</v>
      </c>
      <c r="H660">
        <v>0.31398804843528855</v>
      </c>
      <c r="I660" t="s">
        <v>112</v>
      </c>
      <c r="J660" t="s">
        <v>177</v>
      </c>
      <c r="K660">
        <v>27</v>
      </c>
    </row>
    <row r="661" spans="1:11" x14ac:dyDescent="0.2">
      <c r="A661">
        <v>2018</v>
      </c>
      <c r="B661" t="s">
        <v>40</v>
      </c>
      <c r="C661" t="s">
        <v>6</v>
      </c>
      <c r="D661" t="s">
        <v>8</v>
      </c>
      <c r="E661" t="s">
        <v>216</v>
      </c>
      <c r="F661">
        <v>12928</v>
      </c>
      <c r="G661">
        <v>127180</v>
      </c>
      <c r="H661">
        <v>0.10165120301934266</v>
      </c>
      <c r="I661" t="s">
        <v>112</v>
      </c>
      <c r="J661" t="s">
        <v>177</v>
      </c>
      <c r="K661">
        <v>27</v>
      </c>
    </row>
    <row r="662" spans="1:11" x14ac:dyDescent="0.2">
      <c r="A662">
        <v>2018</v>
      </c>
      <c r="B662" t="s">
        <v>40</v>
      </c>
      <c r="C662" t="s">
        <v>6</v>
      </c>
      <c r="D662" t="s">
        <v>9</v>
      </c>
      <c r="E662" t="s">
        <v>217</v>
      </c>
      <c r="F662">
        <v>85479</v>
      </c>
      <c r="G662">
        <v>166482</v>
      </c>
      <c r="H662">
        <v>0.51344289472735793</v>
      </c>
      <c r="I662" t="s">
        <v>112</v>
      </c>
      <c r="J662" t="s">
        <v>177</v>
      </c>
      <c r="K662">
        <v>27</v>
      </c>
    </row>
    <row r="663" spans="1:11" x14ac:dyDescent="0.2">
      <c r="A663">
        <v>2018</v>
      </c>
      <c r="B663" t="s">
        <v>40</v>
      </c>
      <c r="C663" t="s">
        <v>6</v>
      </c>
      <c r="D663" t="s">
        <v>9</v>
      </c>
      <c r="E663" t="s">
        <v>218</v>
      </c>
      <c r="F663">
        <v>70949</v>
      </c>
      <c r="G663">
        <v>166482</v>
      </c>
      <c r="H663">
        <v>0.42616619214089213</v>
      </c>
      <c r="I663" t="s">
        <v>112</v>
      </c>
      <c r="J663" t="s">
        <v>177</v>
      </c>
      <c r="K663">
        <v>27</v>
      </c>
    </row>
    <row r="664" spans="1:11" x14ac:dyDescent="0.2">
      <c r="A664">
        <v>2018</v>
      </c>
      <c r="B664" t="s">
        <v>40</v>
      </c>
      <c r="C664" t="s">
        <v>6</v>
      </c>
      <c r="D664" t="s">
        <v>9</v>
      </c>
      <c r="E664" t="s">
        <v>216</v>
      </c>
      <c r="F664">
        <v>10054</v>
      </c>
      <c r="G664">
        <v>166482</v>
      </c>
      <c r="H664">
        <v>6.0390913131749976E-2</v>
      </c>
      <c r="I664" t="s">
        <v>112</v>
      </c>
      <c r="J664" t="s">
        <v>177</v>
      </c>
      <c r="K664">
        <v>27</v>
      </c>
    </row>
    <row r="665" spans="1:11" x14ac:dyDescent="0.2">
      <c r="A665">
        <v>2018</v>
      </c>
      <c r="B665" t="s">
        <v>40</v>
      </c>
      <c r="C665" t="s">
        <v>6</v>
      </c>
      <c r="D665" t="s">
        <v>62</v>
      </c>
      <c r="E665" t="s">
        <v>217</v>
      </c>
      <c r="F665">
        <v>159798</v>
      </c>
      <c r="G665">
        <v>293662</v>
      </c>
      <c r="H665">
        <v>0.54415620679556764</v>
      </c>
      <c r="I665" t="s">
        <v>112</v>
      </c>
      <c r="J665" t="s">
        <v>177</v>
      </c>
      <c r="K665">
        <v>27</v>
      </c>
    </row>
    <row r="666" spans="1:11" x14ac:dyDescent="0.2">
      <c r="A666">
        <v>2018</v>
      </c>
      <c r="B666" t="s">
        <v>40</v>
      </c>
      <c r="C666" t="s">
        <v>6</v>
      </c>
      <c r="D666" t="s">
        <v>62</v>
      </c>
      <c r="E666" t="s">
        <v>218</v>
      </c>
      <c r="F666">
        <v>110882</v>
      </c>
      <c r="G666">
        <v>293662</v>
      </c>
      <c r="H666">
        <v>0.37758375274975992</v>
      </c>
      <c r="I666" t="s">
        <v>112</v>
      </c>
      <c r="J666" t="s">
        <v>177</v>
      </c>
      <c r="K666">
        <v>27</v>
      </c>
    </row>
    <row r="667" spans="1:11" x14ac:dyDescent="0.2">
      <c r="A667">
        <v>2018</v>
      </c>
      <c r="B667" t="s">
        <v>40</v>
      </c>
      <c r="C667" t="s">
        <v>6</v>
      </c>
      <c r="D667" t="s">
        <v>62</v>
      </c>
      <c r="E667" t="s">
        <v>216</v>
      </c>
      <c r="F667">
        <v>22982</v>
      </c>
      <c r="G667">
        <v>293662</v>
      </c>
      <c r="H667">
        <v>7.8260040454672372E-2</v>
      </c>
      <c r="I667" t="s">
        <v>112</v>
      </c>
      <c r="J667" t="s">
        <v>177</v>
      </c>
      <c r="K667">
        <v>27</v>
      </c>
    </row>
    <row r="668" spans="1:11" x14ac:dyDescent="0.2">
      <c r="A668">
        <v>2018</v>
      </c>
      <c r="B668" t="s">
        <v>40</v>
      </c>
      <c r="C668" t="s">
        <v>5</v>
      </c>
      <c r="D668" t="s">
        <v>8</v>
      </c>
      <c r="E668" t="s">
        <v>217</v>
      </c>
      <c r="F668">
        <v>62959</v>
      </c>
      <c r="G668">
        <v>106302</v>
      </c>
      <c r="H668">
        <v>0.59226543244717877</v>
      </c>
      <c r="I668" t="s">
        <v>112</v>
      </c>
      <c r="J668" t="s">
        <v>177</v>
      </c>
      <c r="K668">
        <v>27</v>
      </c>
    </row>
    <row r="669" spans="1:11" x14ac:dyDescent="0.2">
      <c r="A669">
        <v>2018</v>
      </c>
      <c r="B669" t="s">
        <v>40</v>
      </c>
      <c r="C669" t="s">
        <v>5</v>
      </c>
      <c r="D669" t="s">
        <v>8</v>
      </c>
      <c r="E669" t="s">
        <v>218</v>
      </c>
      <c r="F669">
        <v>33235</v>
      </c>
      <c r="G669">
        <v>106302</v>
      </c>
      <c r="H669">
        <v>0.31264698688641795</v>
      </c>
      <c r="I669" t="s">
        <v>112</v>
      </c>
      <c r="J669" t="s">
        <v>177</v>
      </c>
      <c r="K669">
        <v>27</v>
      </c>
    </row>
    <row r="670" spans="1:11" x14ac:dyDescent="0.2">
      <c r="A670">
        <v>2018</v>
      </c>
      <c r="B670" t="s">
        <v>40</v>
      </c>
      <c r="C670" t="s">
        <v>5</v>
      </c>
      <c r="D670" t="s">
        <v>8</v>
      </c>
      <c r="E670" t="s">
        <v>216</v>
      </c>
      <c r="F670">
        <v>10108</v>
      </c>
      <c r="G670">
        <v>106302</v>
      </c>
      <c r="H670">
        <v>9.5087580666403271E-2</v>
      </c>
      <c r="I670" t="s">
        <v>112</v>
      </c>
      <c r="J670" t="s">
        <v>177</v>
      </c>
      <c r="K670">
        <v>27</v>
      </c>
    </row>
    <row r="671" spans="1:11" x14ac:dyDescent="0.2">
      <c r="A671">
        <v>2018</v>
      </c>
      <c r="B671" t="s">
        <v>40</v>
      </c>
      <c r="C671" t="s">
        <v>5</v>
      </c>
      <c r="D671" t="s">
        <v>9</v>
      </c>
      <c r="E671" t="s">
        <v>217</v>
      </c>
      <c r="F671">
        <v>71811</v>
      </c>
      <c r="G671">
        <v>135325</v>
      </c>
      <c r="H671">
        <v>0.53065582856087201</v>
      </c>
      <c r="I671" t="s">
        <v>112</v>
      </c>
      <c r="J671" t="s">
        <v>177</v>
      </c>
      <c r="K671">
        <v>27</v>
      </c>
    </row>
    <row r="672" spans="1:11" x14ac:dyDescent="0.2">
      <c r="A672">
        <v>2018</v>
      </c>
      <c r="B672" t="s">
        <v>40</v>
      </c>
      <c r="C672" t="s">
        <v>5</v>
      </c>
      <c r="D672" t="s">
        <v>9</v>
      </c>
      <c r="E672" t="s">
        <v>218</v>
      </c>
      <c r="F672">
        <v>54601</v>
      </c>
      <c r="G672">
        <v>135325</v>
      </c>
      <c r="H672">
        <v>0.4034805098836135</v>
      </c>
      <c r="I672" t="s">
        <v>112</v>
      </c>
      <c r="J672" t="s">
        <v>177</v>
      </c>
      <c r="K672">
        <v>27</v>
      </c>
    </row>
    <row r="673" spans="1:11" x14ac:dyDescent="0.2">
      <c r="A673">
        <v>2018</v>
      </c>
      <c r="B673" t="s">
        <v>40</v>
      </c>
      <c r="C673" t="s">
        <v>5</v>
      </c>
      <c r="D673" t="s">
        <v>9</v>
      </c>
      <c r="E673" t="s">
        <v>216</v>
      </c>
      <c r="F673">
        <v>8913</v>
      </c>
      <c r="G673">
        <v>135325</v>
      </c>
      <c r="H673">
        <v>6.5863661555514499E-2</v>
      </c>
      <c r="I673" t="s">
        <v>112</v>
      </c>
      <c r="J673" t="s">
        <v>177</v>
      </c>
      <c r="K673">
        <v>27</v>
      </c>
    </row>
    <row r="674" spans="1:11" x14ac:dyDescent="0.2">
      <c r="A674">
        <v>2018</v>
      </c>
      <c r="B674" t="s">
        <v>40</v>
      </c>
      <c r="C674" t="s">
        <v>5</v>
      </c>
      <c r="D674" t="s">
        <v>62</v>
      </c>
      <c r="E674" t="s">
        <v>217</v>
      </c>
      <c r="F674">
        <v>134770</v>
      </c>
      <c r="G674">
        <v>241627</v>
      </c>
      <c r="H674">
        <v>0.55776051517421477</v>
      </c>
      <c r="I674" t="s">
        <v>112</v>
      </c>
      <c r="J674" t="s">
        <v>177</v>
      </c>
      <c r="K674">
        <v>27</v>
      </c>
    </row>
    <row r="675" spans="1:11" x14ac:dyDescent="0.2">
      <c r="A675">
        <v>2018</v>
      </c>
      <c r="B675" t="s">
        <v>40</v>
      </c>
      <c r="C675" t="s">
        <v>5</v>
      </c>
      <c r="D675" t="s">
        <v>62</v>
      </c>
      <c r="E675" t="s">
        <v>218</v>
      </c>
      <c r="F675">
        <v>87836</v>
      </c>
      <c r="G675">
        <v>241627</v>
      </c>
      <c r="H675">
        <v>0.36351897759770224</v>
      </c>
      <c r="I675" t="s">
        <v>112</v>
      </c>
      <c r="J675" t="s">
        <v>177</v>
      </c>
      <c r="K675">
        <v>27</v>
      </c>
    </row>
    <row r="676" spans="1:11" x14ac:dyDescent="0.2">
      <c r="A676">
        <v>2018</v>
      </c>
      <c r="B676" t="s">
        <v>40</v>
      </c>
      <c r="C676" t="s">
        <v>5</v>
      </c>
      <c r="D676" t="s">
        <v>62</v>
      </c>
      <c r="E676" t="s">
        <v>216</v>
      </c>
      <c r="F676">
        <v>19021</v>
      </c>
      <c r="G676">
        <v>241627</v>
      </c>
      <c r="H676">
        <v>7.872050722808295E-2</v>
      </c>
      <c r="I676" t="s">
        <v>112</v>
      </c>
      <c r="J676" t="s">
        <v>177</v>
      </c>
      <c r="K676">
        <v>27</v>
      </c>
    </row>
    <row r="677" spans="1:11" x14ac:dyDescent="0.2">
      <c r="A677">
        <v>2018</v>
      </c>
      <c r="B677" t="s">
        <v>40</v>
      </c>
      <c r="C677" t="s">
        <v>4</v>
      </c>
      <c r="D677" t="s">
        <v>8</v>
      </c>
      <c r="E677" t="s">
        <v>217</v>
      </c>
      <c r="F677">
        <v>51820</v>
      </c>
      <c r="G677">
        <v>86073</v>
      </c>
      <c r="H677">
        <v>0.60204709955502889</v>
      </c>
      <c r="I677" t="s">
        <v>112</v>
      </c>
      <c r="J677" t="s">
        <v>177</v>
      </c>
      <c r="K677">
        <v>27</v>
      </c>
    </row>
    <row r="678" spans="1:11" x14ac:dyDescent="0.2">
      <c r="A678">
        <v>2018</v>
      </c>
      <c r="B678" t="s">
        <v>40</v>
      </c>
      <c r="C678" t="s">
        <v>4</v>
      </c>
      <c r="D678" t="s">
        <v>8</v>
      </c>
      <c r="E678" t="s">
        <v>218</v>
      </c>
      <c r="F678">
        <v>27049</v>
      </c>
      <c r="G678">
        <v>86073</v>
      </c>
      <c r="H678">
        <v>0.31425650320077142</v>
      </c>
      <c r="I678" t="s">
        <v>112</v>
      </c>
      <c r="J678" t="s">
        <v>177</v>
      </c>
      <c r="K678">
        <v>27</v>
      </c>
    </row>
    <row r="679" spans="1:11" x14ac:dyDescent="0.2">
      <c r="A679">
        <v>2018</v>
      </c>
      <c r="B679" t="s">
        <v>40</v>
      </c>
      <c r="C679" t="s">
        <v>4</v>
      </c>
      <c r="D679" t="s">
        <v>8</v>
      </c>
      <c r="E679" t="s">
        <v>216</v>
      </c>
      <c r="F679">
        <v>7204</v>
      </c>
      <c r="G679">
        <v>86073</v>
      </c>
      <c r="H679">
        <v>8.3696397244199694E-2</v>
      </c>
      <c r="I679" t="s">
        <v>112</v>
      </c>
      <c r="J679" t="s">
        <v>177</v>
      </c>
      <c r="K679">
        <v>27</v>
      </c>
    </row>
    <row r="680" spans="1:11" x14ac:dyDescent="0.2">
      <c r="A680">
        <v>2018</v>
      </c>
      <c r="B680" t="s">
        <v>40</v>
      </c>
      <c r="C680" t="s">
        <v>4</v>
      </c>
      <c r="D680" t="s">
        <v>9</v>
      </c>
      <c r="E680" t="s">
        <v>217</v>
      </c>
      <c r="F680">
        <v>58636</v>
      </c>
      <c r="G680">
        <v>107851</v>
      </c>
      <c r="H680">
        <v>0.54367599744091388</v>
      </c>
      <c r="I680" t="s">
        <v>112</v>
      </c>
      <c r="J680" t="s">
        <v>177</v>
      </c>
      <c r="K680">
        <v>27</v>
      </c>
    </row>
    <row r="681" spans="1:11" x14ac:dyDescent="0.2">
      <c r="A681">
        <v>2018</v>
      </c>
      <c r="B681" t="s">
        <v>40</v>
      </c>
      <c r="C681" t="s">
        <v>4</v>
      </c>
      <c r="D681" t="s">
        <v>9</v>
      </c>
      <c r="E681" t="s">
        <v>218</v>
      </c>
      <c r="F681">
        <v>41759</v>
      </c>
      <c r="G681">
        <v>107851</v>
      </c>
      <c r="H681">
        <v>0.38719158839510065</v>
      </c>
      <c r="I681" t="s">
        <v>112</v>
      </c>
      <c r="J681" t="s">
        <v>177</v>
      </c>
      <c r="K681">
        <v>27</v>
      </c>
    </row>
    <row r="682" spans="1:11" x14ac:dyDescent="0.2">
      <c r="A682">
        <v>2018</v>
      </c>
      <c r="B682" t="s">
        <v>40</v>
      </c>
      <c r="C682" t="s">
        <v>4</v>
      </c>
      <c r="D682" t="s">
        <v>9</v>
      </c>
      <c r="E682" t="s">
        <v>216</v>
      </c>
      <c r="F682">
        <v>7456</v>
      </c>
      <c r="G682">
        <v>107851</v>
      </c>
      <c r="H682">
        <v>6.9132414163985495E-2</v>
      </c>
      <c r="I682" t="s">
        <v>112</v>
      </c>
      <c r="J682" t="s">
        <v>177</v>
      </c>
      <c r="K682">
        <v>27</v>
      </c>
    </row>
    <row r="683" spans="1:11" x14ac:dyDescent="0.2">
      <c r="A683">
        <v>2018</v>
      </c>
      <c r="B683" t="s">
        <v>40</v>
      </c>
      <c r="C683" t="s">
        <v>4</v>
      </c>
      <c r="D683" t="s">
        <v>62</v>
      </c>
      <c r="E683" t="s">
        <v>217</v>
      </c>
      <c r="F683">
        <v>110456</v>
      </c>
      <c r="G683">
        <v>193924</v>
      </c>
      <c r="H683">
        <v>0.56958396072688267</v>
      </c>
      <c r="I683" t="s">
        <v>112</v>
      </c>
      <c r="J683" t="s">
        <v>177</v>
      </c>
      <c r="K683">
        <v>27</v>
      </c>
    </row>
    <row r="684" spans="1:11" x14ac:dyDescent="0.2">
      <c r="A684">
        <v>2018</v>
      </c>
      <c r="B684" t="s">
        <v>40</v>
      </c>
      <c r="C684" t="s">
        <v>4</v>
      </c>
      <c r="D684" t="s">
        <v>62</v>
      </c>
      <c r="E684" t="s">
        <v>218</v>
      </c>
      <c r="F684">
        <v>68808</v>
      </c>
      <c r="G684">
        <v>193924</v>
      </c>
      <c r="H684">
        <v>0.35481941379096965</v>
      </c>
      <c r="I684" t="s">
        <v>112</v>
      </c>
      <c r="J684" t="s">
        <v>177</v>
      </c>
      <c r="K684">
        <v>27</v>
      </c>
    </row>
    <row r="685" spans="1:11" x14ac:dyDescent="0.2">
      <c r="A685">
        <v>2018</v>
      </c>
      <c r="B685" t="s">
        <v>40</v>
      </c>
      <c r="C685" t="s">
        <v>4</v>
      </c>
      <c r="D685" t="s">
        <v>62</v>
      </c>
      <c r="E685" t="s">
        <v>216</v>
      </c>
      <c r="F685">
        <v>14660</v>
      </c>
      <c r="G685">
        <v>193924</v>
      </c>
      <c r="H685">
        <v>7.5596625482147642E-2</v>
      </c>
      <c r="I685" t="s">
        <v>112</v>
      </c>
      <c r="J685" t="s">
        <v>177</v>
      </c>
      <c r="K685">
        <v>27</v>
      </c>
    </row>
    <row r="686" spans="1:11" x14ac:dyDescent="0.2">
      <c r="A686">
        <v>2018</v>
      </c>
      <c r="B686" t="s">
        <v>40</v>
      </c>
      <c r="C686" t="s">
        <v>3</v>
      </c>
      <c r="D686" t="s">
        <v>8</v>
      </c>
      <c r="E686" t="s">
        <v>217</v>
      </c>
      <c r="F686">
        <v>39662</v>
      </c>
      <c r="G686">
        <v>62972</v>
      </c>
      <c r="H686">
        <v>0.62983548243663856</v>
      </c>
      <c r="I686" t="s">
        <v>112</v>
      </c>
      <c r="J686" t="s">
        <v>177</v>
      </c>
      <c r="K686">
        <v>27</v>
      </c>
    </row>
    <row r="687" spans="1:11" x14ac:dyDescent="0.2">
      <c r="A687">
        <v>2018</v>
      </c>
      <c r="B687" t="s">
        <v>40</v>
      </c>
      <c r="C687" t="s">
        <v>3</v>
      </c>
      <c r="D687" t="s">
        <v>8</v>
      </c>
      <c r="E687" t="s">
        <v>218</v>
      </c>
      <c r="F687">
        <v>18699</v>
      </c>
      <c r="G687">
        <v>62972</v>
      </c>
      <c r="H687">
        <v>0.29694149780854984</v>
      </c>
      <c r="I687" t="s">
        <v>112</v>
      </c>
      <c r="J687" t="s">
        <v>177</v>
      </c>
      <c r="K687">
        <v>27</v>
      </c>
    </row>
    <row r="688" spans="1:11" x14ac:dyDescent="0.2">
      <c r="A688">
        <v>2018</v>
      </c>
      <c r="B688" t="s">
        <v>40</v>
      </c>
      <c r="C688" t="s">
        <v>3</v>
      </c>
      <c r="D688" t="s">
        <v>8</v>
      </c>
      <c r="E688" t="s">
        <v>216</v>
      </c>
      <c r="F688">
        <v>4611</v>
      </c>
      <c r="G688">
        <v>62972</v>
      </c>
      <c r="H688">
        <v>7.3223019754811658E-2</v>
      </c>
      <c r="I688" t="s">
        <v>112</v>
      </c>
      <c r="J688" t="s">
        <v>177</v>
      </c>
      <c r="K688">
        <v>27</v>
      </c>
    </row>
    <row r="689" spans="1:11" x14ac:dyDescent="0.2">
      <c r="A689">
        <v>2018</v>
      </c>
      <c r="B689" t="s">
        <v>40</v>
      </c>
      <c r="C689" t="s">
        <v>3</v>
      </c>
      <c r="D689" t="s">
        <v>9</v>
      </c>
      <c r="E689" t="s">
        <v>217</v>
      </c>
      <c r="F689">
        <v>45934</v>
      </c>
      <c r="G689">
        <v>79132</v>
      </c>
      <c r="H689">
        <v>0.5804731334984583</v>
      </c>
      <c r="I689" t="s">
        <v>112</v>
      </c>
      <c r="J689" t="s">
        <v>177</v>
      </c>
      <c r="K689">
        <v>27</v>
      </c>
    </row>
    <row r="690" spans="1:11" x14ac:dyDescent="0.2">
      <c r="A690">
        <v>2018</v>
      </c>
      <c r="B690" t="s">
        <v>40</v>
      </c>
      <c r="C690" t="s">
        <v>3</v>
      </c>
      <c r="D690" t="s">
        <v>9</v>
      </c>
      <c r="E690" t="s">
        <v>218</v>
      </c>
      <c r="F690">
        <v>27328</v>
      </c>
      <c r="G690">
        <v>79132</v>
      </c>
      <c r="H690">
        <v>0.34534701511398674</v>
      </c>
      <c r="I690" t="s">
        <v>112</v>
      </c>
      <c r="J690" t="s">
        <v>177</v>
      </c>
      <c r="K690">
        <v>27</v>
      </c>
    </row>
    <row r="691" spans="1:11" x14ac:dyDescent="0.2">
      <c r="A691">
        <v>2018</v>
      </c>
      <c r="B691" t="s">
        <v>40</v>
      </c>
      <c r="C691" t="s">
        <v>3</v>
      </c>
      <c r="D691" t="s">
        <v>9</v>
      </c>
      <c r="E691" t="s">
        <v>216</v>
      </c>
      <c r="F691">
        <v>5870</v>
      </c>
      <c r="G691">
        <v>79132</v>
      </c>
      <c r="H691">
        <v>7.4179851387554965E-2</v>
      </c>
      <c r="I691" t="s">
        <v>112</v>
      </c>
      <c r="J691" t="s">
        <v>177</v>
      </c>
      <c r="K691">
        <v>27</v>
      </c>
    </row>
    <row r="692" spans="1:11" x14ac:dyDescent="0.2">
      <c r="A692">
        <v>2018</v>
      </c>
      <c r="B692" t="s">
        <v>40</v>
      </c>
      <c r="C692" t="s">
        <v>3</v>
      </c>
      <c r="D692" t="s">
        <v>62</v>
      </c>
      <c r="E692" t="s">
        <v>217</v>
      </c>
      <c r="F692">
        <v>85596</v>
      </c>
      <c r="G692">
        <v>142104</v>
      </c>
      <c r="H692">
        <v>0.60234757642290149</v>
      </c>
      <c r="I692" t="s">
        <v>112</v>
      </c>
      <c r="J692" t="s">
        <v>177</v>
      </c>
      <c r="K692">
        <v>27</v>
      </c>
    </row>
    <row r="693" spans="1:11" x14ac:dyDescent="0.2">
      <c r="A693">
        <v>2018</v>
      </c>
      <c r="B693" t="s">
        <v>40</v>
      </c>
      <c r="C693" t="s">
        <v>3</v>
      </c>
      <c r="D693" t="s">
        <v>62</v>
      </c>
      <c r="E693" t="s">
        <v>218</v>
      </c>
      <c r="F693">
        <v>46027</v>
      </c>
      <c r="G693">
        <v>142104</v>
      </c>
      <c r="H693">
        <v>0.32389658278443956</v>
      </c>
      <c r="I693" t="s">
        <v>112</v>
      </c>
      <c r="J693" t="s">
        <v>177</v>
      </c>
      <c r="K693">
        <v>27</v>
      </c>
    </row>
    <row r="694" spans="1:11" x14ac:dyDescent="0.2">
      <c r="A694">
        <v>2018</v>
      </c>
      <c r="B694" t="s">
        <v>40</v>
      </c>
      <c r="C694" t="s">
        <v>3</v>
      </c>
      <c r="D694" t="s">
        <v>62</v>
      </c>
      <c r="E694" t="s">
        <v>216</v>
      </c>
      <c r="F694">
        <v>10481</v>
      </c>
      <c r="G694">
        <v>142104</v>
      </c>
      <c r="H694">
        <v>7.37558407926589E-2</v>
      </c>
      <c r="I694" t="s">
        <v>112</v>
      </c>
      <c r="J694" t="s">
        <v>177</v>
      </c>
      <c r="K694">
        <v>27</v>
      </c>
    </row>
    <row r="695" spans="1:11" x14ac:dyDescent="0.2">
      <c r="A695">
        <v>2018</v>
      </c>
      <c r="B695" t="s">
        <v>40</v>
      </c>
      <c r="C695" t="s">
        <v>2</v>
      </c>
      <c r="D695" t="s">
        <v>8</v>
      </c>
      <c r="E695" t="s">
        <v>217</v>
      </c>
      <c r="F695">
        <v>41564</v>
      </c>
      <c r="G695">
        <v>64056</v>
      </c>
      <c r="H695">
        <v>0.64886973897839395</v>
      </c>
      <c r="I695" t="s">
        <v>112</v>
      </c>
      <c r="J695" t="s">
        <v>177</v>
      </c>
      <c r="K695">
        <v>27</v>
      </c>
    </row>
    <row r="696" spans="1:11" x14ac:dyDescent="0.2">
      <c r="A696">
        <v>2018</v>
      </c>
      <c r="B696" t="s">
        <v>40</v>
      </c>
      <c r="C696" t="s">
        <v>2</v>
      </c>
      <c r="D696" t="s">
        <v>8</v>
      </c>
      <c r="E696" t="s">
        <v>218</v>
      </c>
      <c r="F696">
        <v>18085</v>
      </c>
      <c r="G696">
        <v>64056</v>
      </c>
      <c r="H696">
        <v>0.28233108530036216</v>
      </c>
      <c r="I696" t="s">
        <v>112</v>
      </c>
      <c r="J696" t="s">
        <v>177</v>
      </c>
      <c r="K696">
        <v>27</v>
      </c>
    </row>
    <row r="697" spans="1:11" x14ac:dyDescent="0.2">
      <c r="A697">
        <v>2018</v>
      </c>
      <c r="B697" t="s">
        <v>40</v>
      </c>
      <c r="C697" t="s">
        <v>2</v>
      </c>
      <c r="D697" t="s">
        <v>8</v>
      </c>
      <c r="E697" t="s">
        <v>216</v>
      </c>
      <c r="F697">
        <v>4407</v>
      </c>
      <c r="G697">
        <v>64056</v>
      </c>
      <c r="H697">
        <v>6.8799175721243916E-2</v>
      </c>
      <c r="I697" t="s">
        <v>112</v>
      </c>
      <c r="J697" t="s">
        <v>177</v>
      </c>
      <c r="K697">
        <v>27</v>
      </c>
    </row>
    <row r="698" spans="1:11" x14ac:dyDescent="0.2">
      <c r="A698">
        <v>2018</v>
      </c>
      <c r="B698" t="s">
        <v>40</v>
      </c>
      <c r="C698" t="s">
        <v>2</v>
      </c>
      <c r="D698" t="s">
        <v>9</v>
      </c>
      <c r="E698" t="s">
        <v>217</v>
      </c>
      <c r="F698">
        <v>38987</v>
      </c>
      <c r="G698">
        <v>65080</v>
      </c>
      <c r="H698">
        <v>0.59906269207129692</v>
      </c>
      <c r="I698" t="s">
        <v>112</v>
      </c>
      <c r="J698" t="s">
        <v>177</v>
      </c>
      <c r="K698">
        <v>27</v>
      </c>
    </row>
    <row r="699" spans="1:11" x14ac:dyDescent="0.2">
      <c r="A699">
        <v>2018</v>
      </c>
      <c r="B699" t="s">
        <v>40</v>
      </c>
      <c r="C699" t="s">
        <v>2</v>
      </c>
      <c r="D699" t="s">
        <v>9</v>
      </c>
      <c r="E699" t="s">
        <v>218</v>
      </c>
      <c r="F699">
        <v>21047</v>
      </c>
      <c r="G699">
        <v>65080</v>
      </c>
      <c r="H699">
        <v>0.32340196681007988</v>
      </c>
      <c r="I699" t="s">
        <v>112</v>
      </c>
      <c r="J699" t="s">
        <v>177</v>
      </c>
      <c r="K699">
        <v>27</v>
      </c>
    </row>
    <row r="700" spans="1:11" x14ac:dyDescent="0.2">
      <c r="A700">
        <v>2018</v>
      </c>
      <c r="B700" t="s">
        <v>40</v>
      </c>
      <c r="C700" t="s">
        <v>2</v>
      </c>
      <c r="D700" t="s">
        <v>9</v>
      </c>
      <c r="E700" t="s">
        <v>216</v>
      </c>
      <c r="F700">
        <v>5046</v>
      </c>
      <c r="G700">
        <v>65080</v>
      </c>
      <c r="H700">
        <v>7.753534111862323E-2</v>
      </c>
      <c r="I700" t="s">
        <v>112</v>
      </c>
      <c r="J700" t="s">
        <v>177</v>
      </c>
      <c r="K700">
        <v>27</v>
      </c>
    </row>
    <row r="701" spans="1:11" x14ac:dyDescent="0.2">
      <c r="A701">
        <v>2018</v>
      </c>
      <c r="B701" t="s">
        <v>40</v>
      </c>
      <c r="C701" t="s">
        <v>2</v>
      </c>
      <c r="D701" t="s">
        <v>62</v>
      </c>
      <c r="E701" t="s">
        <v>217</v>
      </c>
      <c r="F701">
        <v>80551</v>
      </c>
      <c r="G701">
        <v>129136</v>
      </c>
      <c r="H701">
        <v>0.62376873993309379</v>
      </c>
      <c r="I701" t="s">
        <v>112</v>
      </c>
      <c r="J701" t="s">
        <v>177</v>
      </c>
      <c r="K701">
        <v>27</v>
      </c>
    </row>
    <row r="702" spans="1:11" x14ac:dyDescent="0.2">
      <c r="A702">
        <v>2018</v>
      </c>
      <c r="B702" t="s">
        <v>40</v>
      </c>
      <c r="C702" t="s">
        <v>2</v>
      </c>
      <c r="D702" t="s">
        <v>62</v>
      </c>
      <c r="E702" t="s">
        <v>218</v>
      </c>
      <c r="F702">
        <v>39132</v>
      </c>
      <c r="G702">
        <v>129136</v>
      </c>
      <c r="H702">
        <v>0.30302936439102962</v>
      </c>
      <c r="I702" t="s">
        <v>112</v>
      </c>
      <c r="J702" t="s">
        <v>177</v>
      </c>
      <c r="K702">
        <v>27</v>
      </c>
    </row>
    <row r="703" spans="1:11" x14ac:dyDescent="0.2">
      <c r="A703">
        <v>2018</v>
      </c>
      <c r="B703" t="s">
        <v>40</v>
      </c>
      <c r="C703" t="s">
        <v>2</v>
      </c>
      <c r="D703" t="s">
        <v>62</v>
      </c>
      <c r="E703" t="s">
        <v>216</v>
      </c>
      <c r="F703">
        <v>9453</v>
      </c>
      <c r="G703">
        <v>129136</v>
      </c>
      <c r="H703">
        <v>7.3201895675876594E-2</v>
      </c>
      <c r="I703" t="s">
        <v>112</v>
      </c>
      <c r="J703" t="s">
        <v>177</v>
      </c>
      <c r="K703">
        <v>27</v>
      </c>
    </row>
    <row r="704" spans="1:11" x14ac:dyDescent="0.2">
      <c r="A704">
        <v>2018</v>
      </c>
      <c r="B704" t="s">
        <v>40</v>
      </c>
      <c r="C704" t="s">
        <v>1</v>
      </c>
      <c r="D704" t="s">
        <v>8</v>
      </c>
      <c r="E704" t="s">
        <v>217</v>
      </c>
      <c r="F704">
        <v>42299</v>
      </c>
      <c r="G704">
        <v>62318</v>
      </c>
      <c r="H704">
        <v>0.67876055072370745</v>
      </c>
      <c r="I704" t="s">
        <v>112</v>
      </c>
      <c r="J704" t="s">
        <v>177</v>
      </c>
      <c r="K704">
        <v>27</v>
      </c>
    </row>
    <row r="705" spans="1:11" x14ac:dyDescent="0.2">
      <c r="A705">
        <v>2018</v>
      </c>
      <c r="B705" t="s">
        <v>40</v>
      </c>
      <c r="C705" t="s">
        <v>1</v>
      </c>
      <c r="D705" t="s">
        <v>8</v>
      </c>
      <c r="E705" t="s">
        <v>218</v>
      </c>
      <c r="F705">
        <v>15733</v>
      </c>
      <c r="G705">
        <v>62318</v>
      </c>
      <c r="H705">
        <v>0.25246317275907443</v>
      </c>
      <c r="I705" t="s">
        <v>112</v>
      </c>
      <c r="J705" t="s">
        <v>177</v>
      </c>
      <c r="K705">
        <v>27</v>
      </c>
    </row>
    <row r="706" spans="1:11" x14ac:dyDescent="0.2">
      <c r="A706">
        <v>2018</v>
      </c>
      <c r="B706" t="s">
        <v>40</v>
      </c>
      <c r="C706" t="s">
        <v>1</v>
      </c>
      <c r="D706" t="s">
        <v>8</v>
      </c>
      <c r="E706" t="s">
        <v>216</v>
      </c>
      <c r="F706">
        <v>4286</v>
      </c>
      <c r="G706">
        <v>62318</v>
      </c>
      <c r="H706">
        <v>6.8776276517218141E-2</v>
      </c>
      <c r="I706" t="s">
        <v>112</v>
      </c>
      <c r="J706" t="s">
        <v>177</v>
      </c>
      <c r="K706">
        <v>27</v>
      </c>
    </row>
    <row r="707" spans="1:11" x14ac:dyDescent="0.2">
      <c r="A707">
        <v>2018</v>
      </c>
      <c r="B707" t="s">
        <v>40</v>
      </c>
      <c r="C707" t="s">
        <v>1</v>
      </c>
      <c r="D707" t="s">
        <v>9</v>
      </c>
      <c r="E707" t="s">
        <v>217</v>
      </c>
      <c r="F707">
        <v>34692</v>
      </c>
      <c r="G707">
        <v>55294</v>
      </c>
      <c r="H707">
        <v>0.62740984555286283</v>
      </c>
      <c r="I707" t="s">
        <v>112</v>
      </c>
      <c r="J707" t="s">
        <v>177</v>
      </c>
      <c r="K707">
        <v>27</v>
      </c>
    </row>
    <row r="708" spans="1:11" x14ac:dyDescent="0.2">
      <c r="A708">
        <v>2018</v>
      </c>
      <c r="B708" t="s">
        <v>40</v>
      </c>
      <c r="C708" t="s">
        <v>1</v>
      </c>
      <c r="D708" t="s">
        <v>9</v>
      </c>
      <c r="E708" t="s">
        <v>218</v>
      </c>
      <c r="F708">
        <v>16010</v>
      </c>
      <c r="G708">
        <v>55294</v>
      </c>
      <c r="H708">
        <v>0.2895431692407856</v>
      </c>
      <c r="I708" t="s">
        <v>112</v>
      </c>
      <c r="J708" t="s">
        <v>177</v>
      </c>
      <c r="K708">
        <v>27</v>
      </c>
    </row>
    <row r="709" spans="1:11" x14ac:dyDescent="0.2">
      <c r="A709">
        <v>2018</v>
      </c>
      <c r="B709" t="s">
        <v>40</v>
      </c>
      <c r="C709" t="s">
        <v>1</v>
      </c>
      <c r="D709" t="s">
        <v>9</v>
      </c>
      <c r="E709" t="s">
        <v>216</v>
      </c>
      <c r="F709">
        <v>4592</v>
      </c>
      <c r="G709">
        <v>55294</v>
      </c>
      <c r="H709">
        <v>8.3046985206351509E-2</v>
      </c>
      <c r="I709" t="s">
        <v>112</v>
      </c>
      <c r="J709" t="s">
        <v>177</v>
      </c>
      <c r="K709">
        <v>27</v>
      </c>
    </row>
    <row r="710" spans="1:11" x14ac:dyDescent="0.2">
      <c r="A710">
        <v>2018</v>
      </c>
      <c r="B710" t="s">
        <v>40</v>
      </c>
      <c r="C710" t="s">
        <v>1</v>
      </c>
      <c r="D710" t="s">
        <v>62</v>
      </c>
      <c r="E710" t="s">
        <v>217</v>
      </c>
      <c r="F710">
        <v>76991</v>
      </c>
      <c r="G710">
        <v>117612</v>
      </c>
      <c r="H710">
        <v>0.65461857633574805</v>
      </c>
      <c r="I710" t="s">
        <v>112</v>
      </c>
      <c r="J710" t="s">
        <v>177</v>
      </c>
      <c r="K710">
        <v>27</v>
      </c>
    </row>
    <row r="711" spans="1:11" x14ac:dyDescent="0.2">
      <c r="A711">
        <v>2018</v>
      </c>
      <c r="B711" t="s">
        <v>40</v>
      </c>
      <c r="C711" t="s">
        <v>1</v>
      </c>
      <c r="D711" t="s">
        <v>62</v>
      </c>
      <c r="E711" t="s">
        <v>218</v>
      </c>
      <c r="F711">
        <v>31743</v>
      </c>
      <c r="G711">
        <v>117612</v>
      </c>
      <c r="H711">
        <v>0.26989592898683806</v>
      </c>
      <c r="I711" t="s">
        <v>112</v>
      </c>
      <c r="J711" t="s">
        <v>177</v>
      </c>
      <c r="K711">
        <v>27</v>
      </c>
    </row>
    <row r="712" spans="1:11" x14ac:dyDescent="0.2">
      <c r="A712">
        <v>2018</v>
      </c>
      <c r="B712" t="s">
        <v>40</v>
      </c>
      <c r="C712" t="s">
        <v>1</v>
      </c>
      <c r="D712" t="s">
        <v>62</v>
      </c>
      <c r="E712" t="s">
        <v>216</v>
      </c>
      <c r="F712">
        <v>8878</v>
      </c>
      <c r="G712">
        <v>117612</v>
      </c>
      <c r="H712">
        <v>7.5485494677413875E-2</v>
      </c>
      <c r="I712" t="s">
        <v>112</v>
      </c>
      <c r="J712" t="s">
        <v>177</v>
      </c>
      <c r="K712">
        <v>27</v>
      </c>
    </row>
    <row r="713" spans="1:11" x14ac:dyDescent="0.2">
      <c r="A713">
        <v>2018</v>
      </c>
      <c r="B713" t="s">
        <v>40</v>
      </c>
      <c r="C713" t="s">
        <v>136</v>
      </c>
      <c r="D713" t="s">
        <v>8</v>
      </c>
      <c r="E713" t="s">
        <v>217</v>
      </c>
      <c r="F713">
        <v>375865</v>
      </c>
      <c r="G713">
        <v>619027</v>
      </c>
      <c r="H713">
        <v>0.60718676245139547</v>
      </c>
      <c r="I713" t="s">
        <v>112</v>
      </c>
      <c r="J713" t="s">
        <v>177</v>
      </c>
      <c r="K713">
        <v>27</v>
      </c>
    </row>
    <row r="714" spans="1:11" x14ac:dyDescent="0.2">
      <c r="A714">
        <v>2018</v>
      </c>
      <c r="B714" t="s">
        <v>40</v>
      </c>
      <c r="C714" t="s">
        <v>136</v>
      </c>
      <c r="D714" t="s">
        <v>8</v>
      </c>
      <c r="E714" t="s">
        <v>218</v>
      </c>
      <c r="F714">
        <v>187686</v>
      </c>
      <c r="G714">
        <v>619027</v>
      </c>
      <c r="H714">
        <v>0.30319517565469678</v>
      </c>
      <c r="I714" t="s">
        <v>112</v>
      </c>
      <c r="J714" t="s">
        <v>177</v>
      </c>
      <c r="K714">
        <v>27</v>
      </c>
    </row>
    <row r="715" spans="1:11" x14ac:dyDescent="0.2">
      <c r="A715">
        <v>2018</v>
      </c>
      <c r="B715" t="s">
        <v>40</v>
      </c>
      <c r="C715" t="s">
        <v>136</v>
      </c>
      <c r="D715" t="s">
        <v>8</v>
      </c>
      <c r="E715" t="s">
        <v>216</v>
      </c>
      <c r="F715">
        <v>55476</v>
      </c>
      <c r="G715">
        <v>619027</v>
      </c>
      <c r="H715">
        <v>8.9618061893907697E-2</v>
      </c>
      <c r="I715" t="s">
        <v>112</v>
      </c>
      <c r="J715" t="s">
        <v>177</v>
      </c>
      <c r="K715">
        <v>27</v>
      </c>
    </row>
    <row r="716" spans="1:11" x14ac:dyDescent="0.2">
      <c r="A716">
        <v>2018</v>
      </c>
      <c r="B716" t="s">
        <v>40</v>
      </c>
      <c r="C716" t="s">
        <v>136</v>
      </c>
      <c r="D716" t="s">
        <v>9</v>
      </c>
      <c r="E716" t="s">
        <v>217</v>
      </c>
      <c r="F716">
        <v>406778</v>
      </c>
      <c r="G716">
        <v>753646</v>
      </c>
      <c r="H716">
        <v>0.53974677766484525</v>
      </c>
      <c r="I716" t="s">
        <v>112</v>
      </c>
      <c r="J716" t="s">
        <v>177</v>
      </c>
      <c r="K716">
        <v>27</v>
      </c>
    </row>
    <row r="717" spans="1:11" x14ac:dyDescent="0.2">
      <c r="A717">
        <v>2018</v>
      </c>
      <c r="B717" t="s">
        <v>40</v>
      </c>
      <c r="C717" t="s">
        <v>136</v>
      </c>
      <c r="D717" t="s">
        <v>9</v>
      </c>
      <c r="E717" t="s">
        <v>218</v>
      </c>
      <c r="F717">
        <v>295868</v>
      </c>
      <c r="G717">
        <v>753646</v>
      </c>
      <c r="H717">
        <v>0.39258219376205805</v>
      </c>
      <c r="I717" t="s">
        <v>112</v>
      </c>
      <c r="J717" t="s">
        <v>177</v>
      </c>
      <c r="K717">
        <v>27</v>
      </c>
    </row>
    <row r="718" spans="1:11" x14ac:dyDescent="0.2">
      <c r="A718">
        <v>2018</v>
      </c>
      <c r="B718" t="s">
        <v>40</v>
      </c>
      <c r="C718" t="s">
        <v>136</v>
      </c>
      <c r="D718" t="s">
        <v>9</v>
      </c>
      <c r="E718" t="s">
        <v>216</v>
      </c>
      <c r="F718">
        <v>51000</v>
      </c>
      <c r="G718">
        <v>753646</v>
      </c>
      <c r="H718">
        <v>6.7671028573096648E-2</v>
      </c>
      <c r="I718" t="s">
        <v>112</v>
      </c>
      <c r="J718" t="s">
        <v>177</v>
      </c>
      <c r="K718">
        <v>27</v>
      </c>
    </row>
    <row r="719" spans="1:11" x14ac:dyDescent="0.2">
      <c r="A719">
        <v>2018</v>
      </c>
      <c r="B719" t="s">
        <v>40</v>
      </c>
      <c r="C719" t="s">
        <v>136</v>
      </c>
      <c r="D719" t="s">
        <v>62</v>
      </c>
      <c r="E719" t="s">
        <v>217</v>
      </c>
      <c r="F719">
        <v>782643</v>
      </c>
      <c r="G719">
        <v>1372673</v>
      </c>
      <c r="H719">
        <v>0.57015982684878341</v>
      </c>
      <c r="I719" t="s">
        <v>112</v>
      </c>
      <c r="J719" t="s">
        <v>177</v>
      </c>
      <c r="K719">
        <v>27</v>
      </c>
    </row>
    <row r="720" spans="1:11" x14ac:dyDescent="0.2">
      <c r="A720">
        <v>2018</v>
      </c>
      <c r="B720" t="s">
        <v>40</v>
      </c>
      <c r="C720" t="s">
        <v>136</v>
      </c>
      <c r="D720" t="s">
        <v>62</v>
      </c>
      <c r="E720" t="s">
        <v>218</v>
      </c>
      <c r="F720">
        <v>483554</v>
      </c>
      <c r="G720">
        <v>1372673</v>
      </c>
      <c r="H720">
        <v>0.35227180836222466</v>
      </c>
      <c r="I720" t="s">
        <v>112</v>
      </c>
      <c r="J720" t="s">
        <v>177</v>
      </c>
      <c r="K720">
        <v>27</v>
      </c>
    </row>
    <row r="721" spans="1:11" x14ac:dyDescent="0.2">
      <c r="A721">
        <v>2018</v>
      </c>
      <c r="B721" t="s">
        <v>40</v>
      </c>
      <c r="C721" t="s">
        <v>136</v>
      </c>
      <c r="D721" t="s">
        <v>62</v>
      </c>
      <c r="E721" t="s">
        <v>216</v>
      </c>
      <c r="F721">
        <v>106476</v>
      </c>
      <c r="G721">
        <v>1372673</v>
      </c>
      <c r="H721">
        <v>7.7568364788991984E-2</v>
      </c>
      <c r="I721" t="s">
        <v>112</v>
      </c>
      <c r="J721" t="s">
        <v>177</v>
      </c>
      <c r="K721">
        <v>27</v>
      </c>
    </row>
    <row r="722" spans="1:11" x14ac:dyDescent="0.2">
      <c r="A722">
        <v>2018</v>
      </c>
      <c r="B722" t="s">
        <v>42</v>
      </c>
      <c r="C722" t="s">
        <v>7</v>
      </c>
      <c r="D722" t="s">
        <v>8</v>
      </c>
      <c r="E722" t="s">
        <v>217</v>
      </c>
      <c r="F722">
        <v>9683</v>
      </c>
      <c r="G722">
        <v>16508</v>
      </c>
      <c r="H722">
        <v>0.58656409013811484</v>
      </c>
      <c r="I722" t="s">
        <v>114</v>
      </c>
      <c r="J722" t="s">
        <v>179</v>
      </c>
      <c r="K722">
        <v>29</v>
      </c>
    </row>
    <row r="723" spans="1:11" x14ac:dyDescent="0.2">
      <c r="A723">
        <v>2018</v>
      </c>
      <c r="B723" t="s">
        <v>42</v>
      </c>
      <c r="C723" t="s">
        <v>7</v>
      </c>
      <c r="D723" t="s">
        <v>8</v>
      </c>
      <c r="E723" t="s">
        <v>218</v>
      </c>
      <c r="F723">
        <v>5079</v>
      </c>
      <c r="G723">
        <v>16508</v>
      </c>
      <c r="H723">
        <v>0.30766900896535015</v>
      </c>
      <c r="I723" t="s">
        <v>114</v>
      </c>
      <c r="J723" t="s">
        <v>179</v>
      </c>
      <c r="K723">
        <v>29</v>
      </c>
    </row>
    <row r="724" spans="1:11" x14ac:dyDescent="0.2">
      <c r="A724">
        <v>2018</v>
      </c>
      <c r="B724" t="s">
        <v>42</v>
      </c>
      <c r="C724" t="s">
        <v>7</v>
      </c>
      <c r="D724" t="s">
        <v>8</v>
      </c>
      <c r="E724" t="s">
        <v>216</v>
      </c>
      <c r="F724">
        <v>1746</v>
      </c>
      <c r="G724">
        <v>16508</v>
      </c>
      <c r="H724">
        <v>0.10576690089653501</v>
      </c>
      <c r="I724" t="s">
        <v>114</v>
      </c>
      <c r="J724" t="s">
        <v>179</v>
      </c>
      <c r="K724">
        <v>29</v>
      </c>
    </row>
    <row r="725" spans="1:11" x14ac:dyDescent="0.2">
      <c r="A725">
        <v>2018</v>
      </c>
      <c r="B725" t="s">
        <v>42</v>
      </c>
      <c r="C725" t="s">
        <v>7</v>
      </c>
      <c r="D725" t="s">
        <v>9</v>
      </c>
      <c r="E725" t="s">
        <v>217</v>
      </c>
      <c r="F725">
        <v>10471</v>
      </c>
      <c r="G725">
        <v>21083</v>
      </c>
      <c r="H725">
        <v>0.49665607361381209</v>
      </c>
      <c r="I725" t="s">
        <v>114</v>
      </c>
      <c r="J725" t="s">
        <v>179</v>
      </c>
      <c r="K725">
        <v>29</v>
      </c>
    </row>
    <row r="726" spans="1:11" x14ac:dyDescent="0.2">
      <c r="A726">
        <v>2018</v>
      </c>
      <c r="B726" t="s">
        <v>42</v>
      </c>
      <c r="C726" t="s">
        <v>7</v>
      </c>
      <c r="D726" t="s">
        <v>9</v>
      </c>
      <c r="E726" t="s">
        <v>218</v>
      </c>
      <c r="F726">
        <v>9354</v>
      </c>
      <c r="G726">
        <v>21083</v>
      </c>
      <c r="H726">
        <v>0.44367499881421052</v>
      </c>
      <c r="I726" t="s">
        <v>114</v>
      </c>
      <c r="J726" t="s">
        <v>179</v>
      </c>
      <c r="K726">
        <v>29</v>
      </c>
    </row>
    <row r="727" spans="1:11" x14ac:dyDescent="0.2">
      <c r="A727">
        <v>2018</v>
      </c>
      <c r="B727" t="s">
        <v>42</v>
      </c>
      <c r="C727" t="s">
        <v>7</v>
      </c>
      <c r="D727" t="s">
        <v>9</v>
      </c>
      <c r="E727" t="s">
        <v>216</v>
      </c>
      <c r="F727">
        <v>1258</v>
      </c>
      <c r="G727">
        <v>21083</v>
      </c>
      <c r="H727">
        <v>5.966892757197742E-2</v>
      </c>
      <c r="I727" t="s">
        <v>114</v>
      </c>
      <c r="J727" t="s">
        <v>179</v>
      </c>
      <c r="K727">
        <v>29</v>
      </c>
    </row>
    <row r="728" spans="1:11" x14ac:dyDescent="0.2">
      <c r="A728">
        <v>2018</v>
      </c>
      <c r="B728" t="s">
        <v>42</v>
      </c>
      <c r="C728" t="s">
        <v>7</v>
      </c>
      <c r="D728" t="s">
        <v>62</v>
      </c>
      <c r="E728" t="s">
        <v>217</v>
      </c>
      <c r="F728">
        <v>20154</v>
      </c>
      <c r="G728">
        <v>37591</v>
      </c>
      <c r="H728">
        <v>0.53613896943417305</v>
      </c>
      <c r="I728" t="s">
        <v>114</v>
      </c>
      <c r="J728" t="s">
        <v>179</v>
      </c>
      <c r="K728">
        <v>29</v>
      </c>
    </row>
    <row r="729" spans="1:11" x14ac:dyDescent="0.2">
      <c r="A729">
        <v>2018</v>
      </c>
      <c r="B729" t="s">
        <v>42</v>
      </c>
      <c r="C729" t="s">
        <v>7</v>
      </c>
      <c r="D729" t="s">
        <v>62</v>
      </c>
      <c r="E729" t="s">
        <v>218</v>
      </c>
      <c r="F729">
        <v>14433</v>
      </c>
      <c r="G729">
        <v>37591</v>
      </c>
      <c r="H729">
        <v>0.38394828549386822</v>
      </c>
      <c r="I729" t="s">
        <v>114</v>
      </c>
      <c r="J729" t="s">
        <v>179</v>
      </c>
      <c r="K729">
        <v>29</v>
      </c>
    </row>
    <row r="730" spans="1:11" x14ac:dyDescent="0.2">
      <c r="A730">
        <v>2018</v>
      </c>
      <c r="B730" t="s">
        <v>42</v>
      </c>
      <c r="C730" t="s">
        <v>7</v>
      </c>
      <c r="D730" t="s">
        <v>62</v>
      </c>
      <c r="E730" t="s">
        <v>216</v>
      </c>
      <c r="F730">
        <v>3004</v>
      </c>
      <c r="G730">
        <v>37591</v>
      </c>
      <c r="H730">
        <v>7.991274507195871E-2</v>
      </c>
      <c r="I730" t="s">
        <v>114</v>
      </c>
      <c r="J730" t="s">
        <v>179</v>
      </c>
      <c r="K730">
        <v>29</v>
      </c>
    </row>
    <row r="731" spans="1:11" x14ac:dyDescent="0.2">
      <c r="A731">
        <v>2018</v>
      </c>
      <c r="B731" t="s">
        <v>42</v>
      </c>
      <c r="C731" t="s">
        <v>6</v>
      </c>
      <c r="D731" t="s">
        <v>8</v>
      </c>
      <c r="E731" t="s">
        <v>217</v>
      </c>
      <c r="F731">
        <v>11287</v>
      </c>
      <c r="G731">
        <v>18828</v>
      </c>
      <c r="H731">
        <v>0.59947949861907801</v>
      </c>
      <c r="I731" t="s">
        <v>114</v>
      </c>
      <c r="J731" t="s">
        <v>179</v>
      </c>
      <c r="K731">
        <v>29</v>
      </c>
    </row>
    <row r="732" spans="1:11" x14ac:dyDescent="0.2">
      <c r="A732">
        <v>2018</v>
      </c>
      <c r="B732" t="s">
        <v>42</v>
      </c>
      <c r="C732" t="s">
        <v>6</v>
      </c>
      <c r="D732" t="s">
        <v>8</v>
      </c>
      <c r="E732" t="s">
        <v>218</v>
      </c>
      <c r="F732">
        <v>5629</v>
      </c>
      <c r="G732">
        <v>18828</v>
      </c>
      <c r="H732">
        <v>0.2989696197153176</v>
      </c>
      <c r="I732" t="s">
        <v>114</v>
      </c>
      <c r="J732" t="s">
        <v>179</v>
      </c>
      <c r="K732">
        <v>29</v>
      </c>
    </row>
    <row r="733" spans="1:11" x14ac:dyDescent="0.2">
      <c r="A733">
        <v>2018</v>
      </c>
      <c r="B733" t="s">
        <v>42</v>
      </c>
      <c r="C733" t="s">
        <v>6</v>
      </c>
      <c r="D733" t="s">
        <v>8</v>
      </c>
      <c r="E733" t="s">
        <v>216</v>
      </c>
      <c r="F733">
        <v>1912</v>
      </c>
      <c r="G733">
        <v>18828</v>
      </c>
      <c r="H733">
        <v>0.10155088166560441</v>
      </c>
      <c r="I733" t="s">
        <v>114</v>
      </c>
      <c r="J733" t="s">
        <v>179</v>
      </c>
      <c r="K733">
        <v>29</v>
      </c>
    </row>
    <row r="734" spans="1:11" x14ac:dyDescent="0.2">
      <c r="A734">
        <v>2018</v>
      </c>
      <c r="B734" t="s">
        <v>42</v>
      </c>
      <c r="C734" t="s">
        <v>6</v>
      </c>
      <c r="D734" t="s">
        <v>9</v>
      </c>
      <c r="E734" t="s">
        <v>217</v>
      </c>
      <c r="F734">
        <v>12374</v>
      </c>
      <c r="G734">
        <v>24166</v>
      </c>
      <c r="H734">
        <v>0.51204171149548949</v>
      </c>
      <c r="I734" t="s">
        <v>114</v>
      </c>
      <c r="J734" t="s">
        <v>179</v>
      </c>
      <c r="K734">
        <v>29</v>
      </c>
    </row>
    <row r="735" spans="1:11" x14ac:dyDescent="0.2">
      <c r="A735">
        <v>2018</v>
      </c>
      <c r="B735" t="s">
        <v>42</v>
      </c>
      <c r="C735" t="s">
        <v>6</v>
      </c>
      <c r="D735" t="s">
        <v>9</v>
      </c>
      <c r="E735" t="s">
        <v>218</v>
      </c>
      <c r="F735">
        <v>10315</v>
      </c>
      <c r="G735">
        <v>24166</v>
      </c>
      <c r="H735">
        <v>0.42683936108582304</v>
      </c>
      <c r="I735" t="s">
        <v>114</v>
      </c>
      <c r="J735" t="s">
        <v>179</v>
      </c>
      <c r="K735">
        <v>29</v>
      </c>
    </row>
    <row r="736" spans="1:11" x14ac:dyDescent="0.2">
      <c r="A736">
        <v>2018</v>
      </c>
      <c r="B736" t="s">
        <v>42</v>
      </c>
      <c r="C736" t="s">
        <v>6</v>
      </c>
      <c r="D736" t="s">
        <v>9</v>
      </c>
      <c r="E736" t="s">
        <v>216</v>
      </c>
      <c r="F736">
        <v>1477</v>
      </c>
      <c r="G736">
        <v>24166</v>
      </c>
      <c r="H736">
        <v>6.1118927418687415E-2</v>
      </c>
      <c r="I736" t="s">
        <v>114</v>
      </c>
      <c r="J736" t="s">
        <v>179</v>
      </c>
      <c r="K736">
        <v>29</v>
      </c>
    </row>
    <row r="737" spans="1:11" x14ac:dyDescent="0.2">
      <c r="A737">
        <v>2018</v>
      </c>
      <c r="B737" t="s">
        <v>42</v>
      </c>
      <c r="C737" t="s">
        <v>6</v>
      </c>
      <c r="D737" t="s">
        <v>62</v>
      </c>
      <c r="E737" t="s">
        <v>217</v>
      </c>
      <c r="F737">
        <v>23661</v>
      </c>
      <c r="G737">
        <v>42994</v>
      </c>
      <c r="H737">
        <v>0.55033260454947197</v>
      </c>
      <c r="I737" t="s">
        <v>114</v>
      </c>
      <c r="J737" t="s">
        <v>179</v>
      </c>
      <c r="K737">
        <v>29</v>
      </c>
    </row>
    <row r="738" spans="1:11" x14ac:dyDescent="0.2">
      <c r="A738">
        <v>2018</v>
      </c>
      <c r="B738" t="s">
        <v>42</v>
      </c>
      <c r="C738" t="s">
        <v>6</v>
      </c>
      <c r="D738" t="s">
        <v>62</v>
      </c>
      <c r="E738" t="s">
        <v>218</v>
      </c>
      <c r="F738">
        <v>15944</v>
      </c>
      <c r="G738">
        <v>42994</v>
      </c>
      <c r="H738">
        <v>0.37084244313159975</v>
      </c>
      <c r="I738" t="s">
        <v>114</v>
      </c>
      <c r="J738" t="s">
        <v>179</v>
      </c>
      <c r="K738">
        <v>29</v>
      </c>
    </row>
    <row r="739" spans="1:11" x14ac:dyDescent="0.2">
      <c r="A739">
        <v>2018</v>
      </c>
      <c r="B739" t="s">
        <v>42</v>
      </c>
      <c r="C739" t="s">
        <v>6</v>
      </c>
      <c r="D739" t="s">
        <v>62</v>
      </c>
      <c r="E739" t="s">
        <v>216</v>
      </c>
      <c r="F739">
        <v>3389</v>
      </c>
      <c r="G739">
        <v>42994</v>
      </c>
      <c r="H739">
        <v>7.8824952318928221E-2</v>
      </c>
      <c r="I739" t="s">
        <v>114</v>
      </c>
      <c r="J739" t="s">
        <v>179</v>
      </c>
      <c r="K739">
        <v>29</v>
      </c>
    </row>
    <row r="740" spans="1:11" x14ac:dyDescent="0.2">
      <c r="A740">
        <v>2018</v>
      </c>
      <c r="B740" t="s">
        <v>42</v>
      </c>
      <c r="C740" t="s">
        <v>5</v>
      </c>
      <c r="D740" t="s">
        <v>8</v>
      </c>
      <c r="E740" t="s">
        <v>217</v>
      </c>
      <c r="F740">
        <v>10305</v>
      </c>
      <c r="G740">
        <v>17092</v>
      </c>
      <c r="H740">
        <v>0.60291364380996959</v>
      </c>
      <c r="I740" t="s">
        <v>114</v>
      </c>
      <c r="J740" t="s">
        <v>179</v>
      </c>
      <c r="K740">
        <v>29</v>
      </c>
    </row>
    <row r="741" spans="1:11" x14ac:dyDescent="0.2">
      <c r="A741">
        <v>2018</v>
      </c>
      <c r="B741" t="s">
        <v>42</v>
      </c>
      <c r="C741" t="s">
        <v>5</v>
      </c>
      <c r="D741" t="s">
        <v>8</v>
      </c>
      <c r="E741" t="s">
        <v>218</v>
      </c>
      <c r="F741">
        <v>5227</v>
      </c>
      <c r="G741">
        <v>17092</v>
      </c>
      <c r="H741">
        <v>0.30581558623917621</v>
      </c>
      <c r="I741" t="s">
        <v>114</v>
      </c>
      <c r="J741" t="s">
        <v>179</v>
      </c>
      <c r="K741">
        <v>29</v>
      </c>
    </row>
    <row r="742" spans="1:11" x14ac:dyDescent="0.2">
      <c r="A742">
        <v>2018</v>
      </c>
      <c r="B742" t="s">
        <v>42</v>
      </c>
      <c r="C742" t="s">
        <v>5</v>
      </c>
      <c r="D742" t="s">
        <v>8</v>
      </c>
      <c r="E742" t="s">
        <v>216</v>
      </c>
      <c r="F742">
        <v>1560</v>
      </c>
      <c r="G742">
        <v>17092</v>
      </c>
      <c r="H742">
        <v>9.1270769950854203E-2</v>
      </c>
      <c r="I742" t="s">
        <v>114</v>
      </c>
      <c r="J742" t="s">
        <v>179</v>
      </c>
      <c r="K742">
        <v>29</v>
      </c>
    </row>
    <row r="743" spans="1:11" x14ac:dyDescent="0.2">
      <c r="A743">
        <v>2018</v>
      </c>
      <c r="B743" t="s">
        <v>42</v>
      </c>
      <c r="C743" t="s">
        <v>5</v>
      </c>
      <c r="D743" t="s">
        <v>9</v>
      </c>
      <c r="E743" t="s">
        <v>217</v>
      </c>
      <c r="F743">
        <v>11094</v>
      </c>
      <c r="G743">
        <v>20902</v>
      </c>
      <c r="H743">
        <v>0.53076260644914364</v>
      </c>
      <c r="I743" t="s">
        <v>114</v>
      </c>
      <c r="J743" t="s">
        <v>179</v>
      </c>
      <c r="K743">
        <v>29</v>
      </c>
    </row>
    <row r="744" spans="1:11" x14ac:dyDescent="0.2">
      <c r="A744">
        <v>2018</v>
      </c>
      <c r="B744" t="s">
        <v>42</v>
      </c>
      <c r="C744" t="s">
        <v>5</v>
      </c>
      <c r="D744" t="s">
        <v>9</v>
      </c>
      <c r="E744" t="s">
        <v>218</v>
      </c>
      <c r="F744">
        <v>8514</v>
      </c>
      <c r="G744">
        <v>20902</v>
      </c>
      <c r="H744">
        <v>0.40732944215864508</v>
      </c>
      <c r="I744" t="s">
        <v>114</v>
      </c>
      <c r="J744" t="s">
        <v>179</v>
      </c>
      <c r="K744">
        <v>29</v>
      </c>
    </row>
    <row r="745" spans="1:11" x14ac:dyDescent="0.2">
      <c r="A745">
        <v>2018</v>
      </c>
      <c r="B745" t="s">
        <v>42</v>
      </c>
      <c r="C745" t="s">
        <v>5</v>
      </c>
      <c r="D745" t="s">
        <v>9</v>
      </c>
      <c r="E745" t="s">
        <v>216</v>
      </c>
      <c r="F745">
        <v>1294</v>
      </c>
      <c r="G745">
        <v>20902</v>
      </c>
      <c r="H745">
        <v>6.1907951392211273E-2</v>
      </c>
      <c r="I745" t="s">
        <v>114</v>
      </c>
      <c r="J745" t="s">
        <v>179</v>
      </c>
      <c r="K745">
        <v>29</v>
      </c>
    </row>
    <row r="746" spans="1:11" x14ac:dyDescent="0.2">
      <c r="A746">
        <v>2018</v>
      </c>
      <c r="B746" t="s">
        <v>42</v>
      </c>
      <c r="C746" t="s">
        <v>5</v>
      </c>
      <c r="D746" t="s">
        <v>62</v>
      </c>
      <c r="E746" t="s">
        <v>217</v>
      </c>
      <c r="F746">
        <v>21399</v>
      </c>
      <c r="G746">
        <v>37994</v>
      </c>
      <c r="H746">
        <v>0.56322050850134231</v>
      </c>
      <c r="I746" t="s">
        <v>114</v>
      </c>
      <c r="J746" t="s">
        <v>179</v>
      </c>
      <c r="K746">
        <v>29</v>
      </c>
    </row>
    <row r="747" spans="1:11" x14ac:dyDescent="0.2">
      <c r="A747">
        <v>2018</v>
      </c>
      <c r="B747" t="s">
        <v>42</v>
      </c>
      <c r="C747" t="s">
        <v>5</v>
      </c>
      <c r="D747" t="s">
        <v>62</v>
      </c>
      <c r="E747" t="s">
        <v>218</v>
      </c>
      <c r="F747">
        <v>13741</v>
      </c>
      <c r="G747">
        <v>37994</v>
      </c>
      <c r="H747">
        <v>0.36166236774227511</v>
      </c>
      <c r="I747" t="s">
        <v>114</v>
      </c>
      <c r="J747" t="s">
        <v>179</v>
      </c>
      <c r="K747">
        <v>29</v>
      </c>
    </row>
    <row r="748" spans="1:11" x14ac:dyDescent="0.2">
      <c r="A748">
        <v>2018</v>
      </c>
      <c r="B748" t="s">
        <v>42</v>
      </c>
      <c r="C748" t="s">
        <v>5</v>
      </c>
      <c r="D748" t="s">
        <v>62</v>
      </c>
      <c r="E748" t="s">
        <v>216</v>
      </c>
      <c r="F748">
        <v>2854</v>
      </c>
      <c r="G748">
        <v>37994</v>
      </c>
      <c r="H748">
        <v>7.5117123756382589E-2</v>
      </c>
      <c r="I748" t="s">
        <v>114</v>
      </c>
      <c r="J748" t="s">
        <v>179</v>
      </c>
      <c r="K748">
        <v>29</v>
      </c>
    </row>
    <row r="749" spans="1:11" x14ac:dyDescent="0.2">
      <c r="A749">
        <v>2018</v>
      </c>
      <c r="B749" t="s">
        <v>42</v>
      </c>
      <c r="C749" t="s">
        <v>4</v>
      </c>
      <c r="D749" t="s">
        <v>8</v>
      </c>
      <c r="E749" t="s">
        <v>217</v>
      </c>
      <c r="F749">
        <v>9670</v>
      </c>
      <c r="G749">
        <v>15713</v>
      </c>
      <c r="H749">
        <v>0.61541398841723416</v>
      </c>
      <c r="I749" t="s">
        <v>114</v>
      </c>
      <c r="J749" t="s">
        <v>179</v>
      </c>
      <c r="K749">
        <v>29</v>
      </c>
    </row>
    <row r="750" spans="1:11" x14ac:dyDescent="0.2">
      <c r="A750">
        <v>2018</v>
      </c>
      <c r="B750" t="s">
        <v>42</v>
      </c>
      <c r="C750" t="s">
        <v>4</v>
      </c>
      <c r="D750" t="s">
        <v>8</v>
      </c>
      <c r="E750" t="s">
        <v>218</v>
      </c>
      <c r="F750">
        <v>4764</v>
      </c>
      <c r="G750">
        <v>15713</v>
      </c>
      <c r="H750">
        <v>0.30318844269076561</v>
      </c>
      <c r="I750" t="s">
        <v>114</v>
      </c>
      <c r="J750" t="s">
        <v>179</v>
      </c>
      <c r="K750">
        <v>29</v>
      </c>
    </row>
    <row r="751" spans="1:11" x14ac:dyDescent="0.2">
      <c r="A751">
        <v>2018</v>
      </c>
      <c r="B751" t="s">
        <v>42</v>
      </c>
      <c r="C751" t="s">
        <v>4</v>
      </c>
      <c r="D751" t="s">
        <v>8</v>
      </c>
      <c r="E751" t="s">
        <v>216</v>
      </c>
      <c r="F751">
        <v>1279</v>
      </c>
      <c r="G751">
        <v>15713</v>
      </c>
      <c r="H751">
        <v>8.1397568892000255E-2</v>
      </c>
      <c r="I751" t="s">
        <v>114</v>
      </c>
      <c r="J751" t="s">
        <v>179</v>
      </c>
      <c r="K751">
        <v>29</v>
      </c>
    </row>
    <row r="752" spans="1:11" x14ac:dyDescent="0.2">
      <c r="A752">
        <v>2018</v>
      </c>
      <c r="B752" t="s">
        <v>42</v>
      </c>
      <c r="C752" t="s">
        <v>4</v>
      </c>
      <c r="D752" t="s">
        <v>9</v>
      </c>
      <c r="E752" t="s">
        <v>217</v>
      </c>
      <c r="F752">
        <v>10246</v>
      </c>
      <c r="G752">
        <v>19019</v>
      </c>
      <c r="H752">
        <v>0.53872443346127552</v>
      </c>
      <c r="I752" t="s">
        <v>114</v>
      </c>
      <c r="J752" t="s">
        <v>179</v>
      </c>
      <c r="K752">
        <v>29</v>
      </c>
    </row>
    <row r="753" spans="1:11" x14ac:dyDescent="0.2">
      <c r="A753">
        <v>2018</v>
      </c>
      <c r="B753" t="s">
        <v>42</v>
      </c>
      <c r="C753" t="s">
        <v>4</v>
      </c>
      <c r="D753" t="s">
        <v>9</v>
      </c>
      <c r="E753" t="s">
        <v>218</v>
      </c>
      <c r="F753">
        <v>7466</v>
      </c>
      <c r="G753">
        <v>19019</v>
      </c>
      <c r="H753">
        <v>0.39255481360744521</v>
      </c>
      <c r="I753" t="s">
        <v>114</v>
      </c>
      <c r="J753" t="s">
        <v>179</v>
      </c>
      <c r="K753">
        <v>29</v>
      </c>
    </row>
    <row r="754" spans="1:11" x14ac:dyDescent="0.2">
      <c r="A754">
        <v>2018</v>
      </c>
      <c r="B754" t="s">
        <v>42</v>
      </c>
      <c r="C754" t="s">
        <v>4</v>
      </c>
      <c r="D754" t="s">
        <v>9</v>
      </c>
      <c r="E754" t="s">
        <v>216</v>
      </c>
      <c r="F754">
        <v>1307</v>
      </c>
      <c r="G754">
        <v>19019</v>
      </c>
      <c r="H754">
        <v>6.8720752931279244E-2</v>
      </c>
      <c r="I754" t="s">
        <v>114</v>
      </c>
      <c r="J754" t="s">
        <v>179</v>
      </c>
      <c r="K754">
        <v>29</v>
      </c>
    </row>
    <row r="755" spans="1:11" x14ac:dyDescent="0.2">
      <c r="A755">
        <v>2018</v>
      </c>
      <c r="B755" t="s">
        <v>42</v>
      </c>
      <c r="C755" t="s">
        <v>4</v>
      </c>
      <c r="D755" t="s">
        <v>62</v>
      </c>
      <c r="E755" t="s">
        <v>217</v>
      </c>
      <c r="F755">
        <v>19916</v>
      </c>
      <c r="G755">
        <v>34732</v>
      </c>
      <c r="H755">
        <v>0.57341932511804672</v>
      </c>
      <c r="I755" t="s">
        <v>114</v>
      </c>
      <c r="J755" t="s">
        <v>179</v>
      </c>
      <c r="K755">
        <v>29</v>
      </c>
    </row>
    <row r="756" spans="1:11" x14ac:dyDescent="0.2">
      <c r="A756">
        <v>2018</v>
      </c>
      <c r="B756" t="s">
        <v>42</v>
      </c>
      <c r="C756" t="s">
        <v>4</v>
      </c>
      <c r="D756" t="s">
        <v>62</v>
      </c>
      <c r="E756" t="s">
        <v>218</v>
      </c>
      <c r="F756">
        <v>12230</v>
      </c>
      <c r="G756">
        <v>34732</v>
      </c>
      <c r="H756">
        <v>0.3521248416445929</v>
      </c>
      <c r="I756" t="s">
        <v>114</v>
      </c>
      <c r="J756" t="s">
        <v>179</v>
      </c>
      <c r="K756">
        <v>29</v>
      </c>
    </row>
    <row r="757" spans="1:11" x14ac:dyDescent="0.2">
      <c r="A757">
        <v>2018</v>
      </c>
      <c r="B757" t="s">
        <v>42</v>
      </c>
      <c r="C757" t="s">
        <v>4</v>
      </c>
      <c r="D757" t="s">
        <v>62</v>
      </c>
      <c r="E757" t="s">
        <v>216</v>
      </c>
      <c r="F757">
        <v>2586</v>
      </c>
      <c r="G757">
        <v>34732</v>
      </c>
      <c r="H757">
        <v>7.4455833237360353E-2</v>
      </c>
      <c r="I757" t="s">
        <v>114</v>
      </c>
      <c r="J757" t="s">
        <v>179</v>
      </c>
      <c r="K757">
        <v>29</v>
      </c>
    </row>
    <row r="758" spans="1:11" x14ac:dyDescent="0.2">
      <c r="A758">
        <v>2018</v>
      </c>
      <c r="B758" t="s">
        <v>42</v>
      </c>
      <c r="C758" t="s">
        <v>3</v>
      </c>
      <c r="D758" t="s">
        <v>8</v>
      </c>
      <c r="E758" t="s">
        <v>217</v>
      </c>
      <c r="F758">
        <v>8771</v>
      </c>
      <c r="G758">
        <v>13545</v>
      </c>
      <c r="H758">
        <v>0.64754521963824285</v>
      </c>
      <c r="I758" t="s">
        <v>114</v>
      </c>
      <c r="J758" t="s">
        <v>179</v>
      </c>
      <c r="K758">
        <v>29</v>
      </c>
    </row>
    <row r="759" spans="1:11" x14ac:dyDescent="0.2">
      <c r="A759">
        <v>2018</v>
      </c>
      <c r="B759" t="s">
        <v>42</v>
      </c>
      <c r="C759" t="s">
        <v>3</v>
      </c>
      <c r="D759" t="s">
        <v>8</v>
      </c>
      <c r="E759" t="s">
        <v>218</v>
      </c>
      <c r="F759">
        <v>3773</v>
      </c>
      <c r="G759">
        <v>13545</v>
      </c>
      <c r="H759">
        <v>0.27855297157622738</v>
      </c>
      <c r="I759" t="s">
        <v>114</v>
      </c>
      <c r="J759" t="s">
        <v>179</v>
      </c>
      <c r="K759">
        <v>29</v>
      </c>
    </row>
    <row r="760" spans="1:11" x14ac:dyDescent="0.2">
      <c r="A760">
        <v>2018</v>
      </c>
      <c r="B760" t="s">
        <v>42</v>
      </c>
      <c r="C760" t="s">
        <v>3</v>
      </c>
      <c r="D760" t="s">
        <v>8</v>
      </c>
      <c r="E760" t="s">
        <v>216</v>
      </c>
      <c r="F760">
        <v>1001</v>
      </c>
      <c r="G760">
        <v>13545</v>
      </c>
      <c r="H760">
        <v>7.390180878552971E-2</v>
      </c>
      <c r="I760" t="s">
        <v>114</v>
      </c>
      <c r="J760" t="s">
        <v>179</v>
      </c>
      <c r="K760">
        <v>29</v>
      </c>
    </row>
    <row r="761" spans="1:11" x14ac:dyDescent="0.2">
      <c r="A761">
        <v>2018</v>
      </c>
      <c r="B761" t="s">
        <v>42</v>
      </c>
      <c r="C761" t="s">
        <v>3</v>
      </c>
      <c r="D761" t="s">
        <v>9</v>
      </c>
      <c r="E761" t="s">
        <v>217</v>
      </c>
      <c r="F761">
        <v>8905</v>
      </c>
      <c r="G761">
        <v>15740</v>
      </c>
      <c r="H761">
        <v>0.5657560355781448</v>
      </c>
      <c r="I761" t="s">
        <v>114</v>
      </c>
      <c r="J761" t="s">
        <v>179</v>
      </c>
      <c r="K761">
        <v>29</v>
      </c>
    </row>
    <row r="762" spans="1:11" x14ac:dyDescent="0.2">
      <c r="A762">
        <v>2018</v>
      </c>
      <c r="B762" t="s">
        <v>42</v>
      </c>
      <c r="C762" t="s">
        <v>3</v>
      </c>
      <c r="D762" t="s">
        <v>9</v>
      </c>
      <c r="E762" t="s">
        <v>218</v>
      </c>
      <c r="F762">
        <v>5661</v>
      </c>
      <c r="G762">
        <v>15740</v>
      </c>
      <c r="H762">
        <v>0.35965692503176622</v>
      </c>
      <c r="I762" t="s">
        <v>114</v>
      </c>
      <c r="J762" t="s">
        <v>179</v>
      </c>
      <c r="K762">
        <v>29</v>
      </c>
    </row>
    <row r="763" spans="1:11" x14ac:dyDescent="0.2">
      <c r="A763">
        <v>2018</v>
      </c>
      <c r="B763" t="s">
        <v>42</v>
      </c>
      <c r="C763" t="s">
        <v>3</v>
      </c>
      <c r="D763" t="s">
        <v>9</v>
      </c>
      <c r="E763" t="s">
        <v>216</v>
      </c>
      <c r="F763">
        <v>1174</v>
      </c>
      <c r="G763">
        <v>15740</v>
      </c>
      <c r="H763">
        <v>7.4587039390088941E-2</v>
      </c>
      <c r="I763" t="s">
        <v>114</v>
      </c>
      <c r="J763" t="s">
        <v>179</v>
      </c>
      <c r="K763">
        <v>29</v>
      </c>
    </row>
    <row r="764" spans="1:11" x14ac:dyDescent="0.2">
      <c r="A764">
        <v>2018</v>
      </c>
      <c r="B764" t="s">
        <v>42</v>
      </c>
      <c r="C764" t="s">
        <v>3</v>
      </c>
      <c r="D764" t="s">
        <v>62</v>
      </c>
      <c r="E764" t="s">
        <v>217</v>
      </c>
      <c r="F764">
        <v>17676</v>
      </c>
      <c r="G764">
        <v>29285</v>
      </c>
      <c r="H764">
        <v>0.60358545330373914</v>
      </c>
      <c r="I764" t="s">
        <v>114</v>
      </c>
      <c r="J764" t="s">
        <v>179</v>
      </c>
      <c r="K764">
        <v>29</v>
      </c>
    </row>
    <row r="765" spans="1:11" x14ac:dyDescent="0.2">
      <c r="A765">
        <v>2018</v>
      </c>
      <c r="B765" t="s">
        <v>42</v>
      </c>
      <c r="C765" t="s">
        <v>3</v>
      </c>
      <c r="D765" t="s">
        <v>62</v>
      </c>
      <c r="E765" t="s">
        <v>218</v>
      </c>
      <c r="F765">
        <v>9434</v>
      </c>
      <c r="G765">
        <v>29285</v>
      </c>
      <c r="H765">
        <v>0.32214444254737923</v>
      </c>
      <c r="I765" t="s">
        <v>114</v>
      </c>
      <c r="J765" t="s">
        <v>179</v>
      </c>
      <c r="K765">
        <v>29</v>
      </c>
    </row>
    <row r="766" spans="1:11" x14ac:dyDescent="0.2">
      <c r="A766">
        <v>2018</v>
      </c>
      <c r="B766" t="s">
        <v>42</v>
      </c>
      <c r="C766" t="s">
        <v>3</v>
      </c>
      <c r="D766" t="s">
        <v>62</v>
      </c>
      <c r="E766" t="s">
        <v>216</v>
      </c>
      <c r="F766">
        <v>2175</v>
      </c>
      <c r="G766">
        <v>29285</v>
      </c>
      <c r="H766">
        <v>7.4270104148881674E-2</v>
      </c>
      <c r="I766" t="s">
        <v>114</v>
      </c>
      <c r="J766" t="s">
        <v>179</v>
      </c>
      <c r="K766">
        <v>29</v>
      </c>
    </row>
    <row r="767" spans="1:11" x14ac:dyDescent="0.2">
      <c r="A767">
        <v>2018</v>
      </c>
      <c r="B767" t="s">
        <v>42</v>
      </c>
      <c r="C767" t="s">
        <v>2</v>
      </c>
      <c r="D767" t="s">
        <v>8</v>
      </c>
      <c r="E767" t="s">
        <v>217</v>
      </c>
      <c r="F767">
        <v>10861</v>
      </c>
      <c r="G767">
        <v>16413</v>
      </c>
      <c r="H767">
        <v>0.6617315542557729</v>
      </c>
      <c r="I767" t="s">
        <v>114</v>
      </c>
      <c r="J767" t="s">
        <v>179</v>
      </c>
      <c r="K767">
        <v>29</v>
      </c>
    </row>
    <row r="768" spans="1:11" x14ac:dyDescent="0.2">
      <c r="A768">
        <v>2018</v>
      </c>
      <c r="B768" t="s">
        <v>42</v>
      </c>
      <c r="C768" t="s">
        <v>2</v>
      </c>
      <c r="D768" t="s">
        <v>8</v>
      </c>
      <c r="E768" t="s">
        <v>218</v>
      </c>
      <c r="F768">
        <v>4290</v>
      </c>
      <c r="G768">
        <v>16413</v>
      </c>
      <c r="H768">
        <v>0.26137817583622736</v>
      </c>
      <c r="I768" t="s">
        <v>114</v>
      </c>
      <c r="J768" t="s">
        <v>179</v>
      </c>
      <c r="K768">
        <v>29</v>
      </c>
    </row>
    <row r="769" spans="1:11" x14ac:dyDescent="0.2">
      <c r="A769">
        <v>2018</v>
      </c>
      <c r="B769" t="s">
        <v>42</v>
      </c>
      <c r="C769" t="s">
        <v>2</v>
      </c>
      <c r="D769" t="s">
        <v>8</v>
      </c>
      <c r="E769" t="s">
        <v>216</v>
      </c>
      <c r="F769">
        <v>1262</v>
      </c>
      <c r="G769">
        <v>16413</v>
      </c>
      <c r="H769">
        <v>7.6890269907999756E-2</v>
      </c>
      <c r="I769" t="s">
        <v>114</v>
      </c>
      <c r="J769" t="s">
        <v>179</v>
      </c>
      <c r="K769">
        <v>29</v>
      </c>
    </row>
    <row r="770" spans="1:11" x14ac:dyDescent="0.2">
      <c r="A770">
        <v>2018</v>
      </c>
      <c r="B770" t="s">
        <v>42</v>
      </c>
      <c r="C770" t="s">
        <v>2</v>
      </c>
      <c r="D770" t="s">
        <v>9</v>
      </c>
      <c r="E770" t="s">
        <v>217</v>
      </c>
      <c r="F770">
        <v>8654</v>
      </c>
      <c r="G770">
        <v>14638</v>
      </c>
      <c r="H770">
        <v>0.5912009837409482</v>
      </c>
      <c r="I770" t="s">
        <v>114</v>
      </c>
      <c r="J770" t="s">
        <v>179</v>
      </c>
      <c r="K770">
        <v>29</v>
      </c>
    </row>
    <row r="771" spans="1:11" x14ac:dyDescent="0.2">
      <c r="A771">
        <v>2018</v>
      </c>
      <c r="B771" t="s">
        <v>42</v>
      </c>
      <c r="C771" t="s">
        <v>2</v>
      </c>
      <c r="D771" t="s">
        <v>9</v>
      </c>
      <c r="E771" t="s">
        <v>218</v>
      </c>
      <c r="F771">
        <v>4777</v>
      </c>
      <c r="G771">
        <v>14638</v>
      </c>
      <c r="H771">
        <v>0.32634239650225438</v>
      </c>
      <c r="I771" t="s">
        <v>114</v>
      </c>
      <c r="J771" t="s">
        <v>179</v>
      </c>
      <c r="K771">
        <v>29</v>
      </c>
    </row>
    <row r="772" spans="1:11" x14ac:dyDescent="0.2">
      <c r="A772">
        <v>2018</v>
      </c>
      <c r="B772" t="s">
        <v>42</v>
      </c>
      <c r="C772" t="s">
        <v>2</v>
      </c>
      <c r="D772" t="s">
        <v>9</v>
      </c>
      <c r="E772" t="s">
        <v>216</v>
      </c>
      <c r="F772">
        <v>1207</v>
      </c>
      <c r="G772">
        <v>14638</v>
      </c>
      <c r="H772">
        <v>8.2456619756797384E-2</v>
      </c>
      <c r="I772" t="s">
        <v>114</v>
      </c>
      <c r="J772" t="s">
        <v>179</v>
      </c>
      <c r="K772">
        <v>29</v>
      </c>
    </row>
    <row r="773" spans="1:11" x14ac:dyDescent="0.2">
      <c r="A773">
        <v>2018</v>
      </c>
      <c r="B773" t="s">
        <v>42</v>
      </c>
      <c r="C773" t="s">
        <v>2</v>
      </c>
      <c r="D773" t="s">
        <v>62</v>
      </c>
      <c r="E773" t="s">
        <v>217</v>
      </c>
      <c r="F773">
        <v>19515</v>
      </c>
      <c r="G773">
        <v>31051</v>
      </c>
      <c r="H773">
        <v>0.62848217448713406</v>
      </c>
      <c r="I773" t="s">
        <v>114</v>
      </c>
      <c r="J773" t="s">
        <v>179</v>
      </c>
      <c r="K773">
        <v>29</v>
      </c>
    </row>
    <row r="774" spans="1:11" x14ac:dyDescent="0.2">
      <c r="A774">
        <v>2018</v>
      </c>
      <c r="B774" t="s">
        <v>42</v>
      </c>
      <c r="C774" t="s">
        <v>2</v>
      </c>
      <c r="D774" t="s">
        <v>62</v>
      </c>
      <c r="E774" t="s">
        <v>218</v>
      </c>
      <c r="F774">
        <v>9067</v>
      </c>
      <c r="G774">
        <v>31051</v>
      </c>
      <c r="H774">
        <v>0.29200347814885191</v>
      </c>
      <c r="I774" t="s">
        <v>114</v>
      </c>
      <c r="J774" t="s">
        <v>179</v>
      </c>
      <c r="K774">
        <v>29</v>
      </c>
    </row>
    <row r="775" spans="1:11" x14ac:dyDescent="0.2">
      <c r="A775">
        <v>2018</v>
      </c>
      <c r="B775" t="s">
        <v>42</v>
      </c>
      <c r="C775" t="s">
        <v>2</v>
      </c>
      <c r="D775" t="s">
        <v>62</v>
      </c>
      <c r="E775" t="s">
        <v>216</v>
      </c>
      <c r="F775">
        <v>2469</v>
      </c>
      <c r="G775">
        <v>31051</v>
      </c>
      <c r="H775">
        <v>7.951434736401404E-2</v>
      </c>
      <c r="I775" t="s">
        <v>114</v>
      </c>
      <c r="J775" t="s">
        <v>179</v>
      </c>
      <c r="K775">
        <v>29</v>
      </c>
    </row>
    <row r="776" spans="1:11" x14ac:dyDescent="0.2">
      <c r="A776">
        <v>2018</v>
      </c>
      <c r="B776" t="s">
        <v>42</v>
      </c>
      <c r="C776" t="s">
        <v>1</v>
      </c>
      <c r="D776" t="s">
        <v>8</v>
      </c>
      <c r="E776" t="s">
        <v>217</v>
      </c>
      <c r="F776">
        <v>11111</v>
      </c>
      <c r="G776">
        <v>16322</v>
      </c>
      <c r="H776">
        <v>0.68073765469917902</v>
      </c>
      <c r="I776" t="s">
        <v>114</v>
      </c>
      <c r="J776" t="s">
        <v>179</v>
      </c>
      <c r="K776">
        <v>29</v>
      </c>
    </row>
    <row r="777" spans="1:11" x14ac:dyDescent="0.2">
      <c r="A777">
        <v>2018</v>
      </c>
      <c r="B777" t="s">
        <v>42</v>
      </c>
      <c r="C777" t="s">
        <v>1</v>
      </c>
      <c r="D777" t="s">
        <v>8</v>
      </c>
      <c r="E777" t="s">
        <v>218</v>
      </c>
      <c r="F777">
        <v>3825</v>
      </c>
      <c r="G777">
        <v>16322</v>
      </c>
      <c r="H777">
        <v>0.23434628109300332</v>
      </c>
      <c r="I777" t="s">
        <v>114</v>
      </c>
      <c r="J777" t="s">
        <v>179</v>
      </c>
      <c r="K777">
        <v>29</v>
      </c>
    </row>
    <row r="778" spans="1:11" x14ac:dyDescent="0.2">
      <c r="A778">
        <v>2018</v>
      </c>
      <c r="B778" t="s">
        <v>42</v>
      </c>
      <c r="C778" t="s">
        <v>1</v>
      </c>
      <c r="D778" t="s">
        <v>8</v>
      </c>
      <c r="E778" t="s">
        <v>216</v>
      </c>
      <c r="F778">
        <v>1386</v>
      </c>
      <c r="G778">
        <v>16322</v>
      </c>
      <c r="H778">
        <v>8.4916064207817665E-2</v>
      </c>
      <c r="I778" t="s">
        <v>114</v>
      </c>
      <c r="J778" t="s">
        <v>179</v>
      </c>
      <c r="K778">
        <v>29</v>
      </c>
    </row>
    <row r="779" spans="1:11" x14ac:dyDescent="0.2">
      <c r="A779">
        <v>2018</v>
      </c>
      <c r="B779" t="s">
        <v>42</v>
      </c>
      <c r="C779" t="s">
        <v>1</v>
      </c>
      <c r="D779" t="s">
        <v>9</v>
      </c>
      <c r="E779" t="s">
        <v>217</v>
      </c>
      <c r="F779">
        <v>8251</v>
      </c>
      <c r="G779">
        <v>13356</v>
      </c>
      <c r="H779">
        <v>0.61777478286912246</v>
      </c>
      <c r="I779" t="s">
        <v>114</v>
      </c>
      <c r="J779" t="s">
        <v>179</v>
      </c>
      <c r="K779">
        <v>29</v>
      </c>
    </row>
    <row r="780" spans="1:11" x14ac:dyDescent="0.2">
      <c r="A780">
        <v>2018</v>
      </c>
      <c r="B780" t="s">
        <v>42</v>
      </c>
      <c r="C780" t="s">
        <v>1</v>
      </c>
      <c r="D780" t="s">
        <v>9</v>
      </c>
      <c r="E780" t="s">
        <v>218</v>
      </c>
      <c r="F780">
        <v>3829</v>
      </c>
      <c r="G780">
        <v>13356</v>
      </c>
      <c r="H780">
        <v>0.28668763102725364</v>
      </c>
      <c r="I780" t="s">
        <v>114</v>
      </c>
      <c r="J780" t="s">
        <v>179</v>
      </c>
      <c r="K780">
        <v>29</v>
      </c>
    </row>
    <row r="781" spans="1:11" x14ac:dyDescent="0.2">
      <c r="A781">
        <v>2018</v>
      </c>
      <c r="B781" t="s">
        <v>42</v>
      </c>
      <c r="C781" t="s">
        <v>1</v>
      </c>
      <c r="D781" t="s">
        <v>9</v>
      </c>
      <c r="E781" t="s">
        <v>216</v>
      </c>
      <c r="F781">
        <v>1276</v>
      </c>
      <c r="G781">
        <v>13356</v>
      </c>
      <c r="H781">
        <v>9.5537586103623839E-2</v>
      </c>
      <c r="I781" t="s">
        <v>114</v>
      </c>
      <c r="J781" t="s">
        <v>179</v>
      </c>
      <c r="K781">
        <v>29</v>
      </c>
    </row>
    <row r="782" spans="1:11" x14ac:dyDescent="0.2">
      <c r="A782">
        <v>2018</v>
      </c>
      <c r="B782" t="s">
        <v>42</v>
      </c>
      <c r="C782" t="s">
        <v>1</v>
      </c>
      <c r="D782" t="s">
        <v>62</v>
      </c>
      <c r="E782" t="s">
        <v>217</v>
      </c>
      <c r="F782">
        <v>19362</v>
      </c>
      <c r="G782">
        <v>29678</v>
      </c>
      <c r="H782">
        <v>0.65240245299548483</v>
      </c>
      <c r="I782" t="s">
        <v>114</v>
      </c>
      <c r="J782" t="s">
        <v>179</v>
      </c>
      <c r="K782">
        <v>29</v>
      </c>
    </row>
    <row r="783" spans="1:11" x14ac:dyDescent="0.2">
      <c r="A783">
        <v>2018</v>
      </c>
      <c r="B783" t="s">
        <v>42</v>
      </c>
      <c r="C783" t="s">
        <v>1</v>
      </c>
      <c r="D783" t="s">
        <v>62</v>
      </c>
      <c r="E783" t="s">
        <v>218</v>
      </c>
      <c r="F783">
        <v>7654</v>
      </c>
      <c r="G783">
        <v>29678</v>
      </c>
      <c r="H783">
        <v>0.25790147584069006</v>
      </c>
      <c r="I783" t="s">
        <v>114</v>
      </c>
      <c r="J783" t="s">
        <v>179</v>
      </c>
      <c r="K783">
        <v>29</v>
      </c>
    </row>
    <row r="784" spans="1:11" x14ac:dyDescent="0.2">
      <c r="A784">
        <v>2018</v>
      </c>
      <c r="B784" t="s">
        <v>42</v>
      </c>
      <c r="C784" t="s">
        <v>1</v>
      </c>
      <c r="D784" t="s">
        <v>62</v>
      </c>
      <c r="E784" t="s">
        <v>216</v>
      </c>
      <c r="F784">
        <v>2662</v>
      </c>
      <c r="G784">
        <v>29678</v>
      </c>
      <c r="H784">
        <v>8.9696071163825053E-2</v>
      </c>
      <c r="I784" t="s">
        <v>114</v>
      </c>
      <c r="J784" t="s">
        <v>179</v>
      </c>
      <c r="K784">
        <v>29</v>
      </c>
    </row>
    <row r="785" spans="1:11" x14ac:dyDescent="0.2">
      <c r="A785">
        <v>2018</v>
      </c>
      <c r="B785" t="s">
        <v>42</v>
      </c>
      <c r="C785" t="s">
        <v>136</v>
      </c>
      <c r="D785" t="s">
        <v>8</v>
      </c>
      <c r="E785" t="s">
        <v>217</v>
      </c>
      <c r="F785">
        <v>71688</v>
      </c>
      <c r="G785">
        <v>114421</v>
      </c>
      <c r="H785">
        <v>0.62652834706915683</v>
      </c>
      <c r="I785" t="s">
        <v>114</v>
      </c>
      <c r="J785" t="s">
        <v>179</v>
      </c>
      <c r="K785">
        <v>29</v>
      </c>
    </row>
    <row r="786" spans="1:11" x14ac:dyDescent="0.2">
      <c r="A786">
        <v>2018</v>
      </c>
      <c r="B786" t="s">
        <v>42</v>
      </c>
      <c r="C786" t="s">
        <v>136</v>
      </c>
      <c r="D786" t="s">
        <v>8</v>
      </c>
      <c r="E786" t="s">
        <v>218</v>
      </c>
      <c r="F786">
        <v>32587</v>
      </c>
      <c r="G786">
        <v>114421</v>
      </c>
      <c r="H786">
        <v>0.28479911904283306</v>
      </c>
      <c r="I786" t="s">
        <v>114</v>
      </c>
      <c r="J786" t="s">
        <v>179</v>
      </c>
      <c r="K786">
        <v>29</v>
      </c>
    </row>
    <row r="787" spans="1:11" x14ac:dyDescent="0.2">
      <c r="A787">
        <v>2018</v>
      </c>
      <c r="B787" t="s">
        <v>42</v>
      </c>
      <c r="C787" t="s">
        <v>136</v>
      </c>
      <c r="D787" t="s">
        <v>8</v>
      </c>
      <c r="E787" t="s">
        <v>216</v>
      </c>
      <c r="F787">
        <v>10146</v>
      </c>
      <c r="G787">
        <v>114421</v>
      </c>
      <c r="H787">
        <v>8.8672533888010066E-2</v>
      </c>
      <c r="I787" t="s">
        <v>114</v>
      </c>
      <c r="J787" t="s">
        <v>179</v>
      </c>
      <c r="K787">
        <v>29</v>
      </c>
    </row>
    <row r="788" spans="1:11" x14ac:dyDescent="0.2">
      <c r="A788">
        <v>2018</v>
      </c>
      <c r="B788" t="s">
        <v>42</v>
      </c>
      <c r="C788" t="s">
        <v>136</v>
      </c>
      <c r="D788" t="s">
        <v>9</v>
      </c>
      <c r="E788" t="s">
        <v>217</v>
      </c>
      <c r="F788">
        <v>69995</v>
      </c>
      <c r="G788">
        <v>128904</v>
      </c>
      <c r="H788">
        <v>0.54300099298702909</v>
      </c>
      <c r="I788" t="s">
        <v>114</v>
      </c>
      <c r="J788" t="s">
        <v>179</v>
      </c>
      <c r="K788">
        <v>29</v>
      </c>
    </row>
    <row r="789" spans="1:11" x14ac:dyDescent="0.2">
      <c r="A789">
        <v>2018</v>
      </c>
      <c r="B789" t="s">
        <v>42</v>
      </c>
      <c r="C789" t="s">
        <v>136</v>
      </c>
      <c r="D789" t="s">
        <v>9</v>
      </c>
      <c r="E789" t="s">
        <v>218</v>
      </c>
      <c r="F789">
        <v>49916</v>
      </c>
      <c r="G789">
        <v>128904</v>
      </c>
      <c r="H789">
        <v>0.38723391050704398</v>
      </c>
      <c r="I789" t="s">
        <v>114</v>
      </c>
      <c r="J789" t="s">
        <v>179</v>
      </c>
      <c r="K789">
        <v>29</v>
      </c>
    </row>
    <row r="790" spans="1:11" x14ac:dyDescent="0.2">
      <c r="A790">
        <v>2018</v>
      </c>
      <c r="B790" t="s">
        <v>42</v>
      </c>
      <c r="C790" t="s">
        <v>136</v>
      </c>
      <c r="D790" t="s">
        <v>9</v>
      </c>
      <c r="E790" t="s">
        <v>216</v>
      </c>
      <c r="F790">
        <v>8993</v>
      </c>
      <c r="G790">
        <v>128904</v>
      </c>
      <c r="H790">
        <v>6.9765096505926896E-2</v>
      </c>
      <c r="I790" t="s">
        <v>114</v>
      </c>
      <c r="J790" t="s">
        <v>179</v>
      </c>
      <c r="K790">
        <v>29</v>
      </c>
    </row>
    <row r="791" spans="1:11" x14ac:dyDescent="0.2">
      <c r="A791">
        <v>2018</v>
      </c>
      <c r="B791" t="s">
        <v>42</v>
      </c>
      <c r="C791" t="s">
        <v>136</v>
      </c>
      <c r="D791" t="s">
        <v>62</v>
      </c>
      <c r="E791" t="s">
        <v>217</v>
      </c>
      <c r="F791">
        <v>141683</v>
      </c>
      <c r="G791">
        <v>243325</v>
      </c>
      <c r="H791">
        <v>0.58227884516593031</v>
      </c>
      <c r="I791" t="s">
        <v>114</v>
      </c>
      <c r="J791" t="s">
        <v>179</v>
      </c>
      <c r="K791">
        <v>29</v>
      </c>
    </row>
    <row r="792" spans="1:11" x14ac:dyDescent="0.2">
      <c r="A792">
        <v>2018</v>
      </c>
      <c r="B792" t="s">
        <v>42</v>
      </c>
      <c r="C792" t="s">
        <v>136</v>
      </c>
      <c r="D792" t="s">
        <v>62</v>
      </c>
      <c r="E792" t="s">
        <v>218</v>
      </c>
      <c r="F792">
        <v>82503</v>
      </c>
      <c r="G792">
        <v>243325</v>
      </c>
      <c r="H792">
        <v>0.33906503647385183</v>
      </c>
      <c r="I792" t="s">
        <v>114</v>
      </c>
      <c r="J792" t="s">
        <v>179</v>
      </c>
      <c r="K792">
        <v>29</v>
      </c>
    </row>
    <row r="793" spans="1:11" x14ac:dyDescent="0.2">
      <c r="A793">
        <v>2018</v>
      </c>
      <c r="B793" t="s">
        <v>42</v>
      </c>
      <c r="C793" t="s">
        <v>136</v>
      </c>
      <c r="D793" t="s">
        <v>62</v>
      </c>
      <c r="E793" t="s">
        <v>216</v>
      </c>
      <c r="F793">
        <v>19139</v>
      </c>
      <c r="G793">
        <v>243325</v>
      </c>
      <c r="H793">
        <v>7.8656118360217811E-2</v>
      </c>
      <c r="I793" t="s">
        <v>114</v>
      </c>
      <c r="J793" t="s">
        <v>179</v>
      </c>
      <c r="K793">
        <v>29</v>
      </c>
    </row>
    <row r="794" spans="1:11" x14ac:dyDescent="0.2">
      <c r="A794">
        <v>2018</v>
      </c>
      <c r="B794" t="s">
        <v>17</v>
      </c>
      <c r="C794" t="s">
        <v>7</v>
      </c>
      <c r="D794" t="s">
        <v>8</v>
      </c>
      <c r="E794" t="s">
        <v>217</v>
      </c>
      <c r="F794">
        <v>23272</v>
      </c>
      <c r="G794">
        <v>38001</v>
      </c>
      <c r="H794">
        <v>0.61240493671219176</v>
      </c>
      <c r="I794" t="s">
        <v>89</v>
      </c>
      <c r="J794" t="s">
        <v>154</v>
      </c>
      <c r="K794">
        <v>4</v>
      </c>
    </row>
    <row r="795" spans="1:11" x14ac:dyDescent="0.2">
      <c r="A795">
        <v>2018</v>
      </c>
      <c r="B795" t="s">
        <v>17</v>
      </c>
      <c r="C795" t="s">
        <v>7</v>
      </c>
      <c r="D795" t="s">
        <v>8</v>
      </c>
      <c r="E795" t="s">
        <v>218</v>
      </c>
      <c r="F795">
        <v>10609</v>
      </c>
      <c r="G795">
        <v>38001</v>
      </c>
      <c r="H795">
        <v>0.279176863766743</v>
      </c>
      <c r="I795" t="s">
        <v>89</v>
      </c>
      <c r="J795" t="s">
        <v>154</v>
      </c>
      <c r="K795">
        <v>4</v>
      </c>
    </row>
    <row r="796" spans="1:11" x14ac:dyDescent="0.2">
      <c r="A796">
        <v>2018</v>
      </c>
      <c r="B796" t="s">
        <v>17</v>
      </c>
      <c r="C796" t="s">
        <v>7</v>
      </c>
      <c r="D796" t="s">
        <v>8</v>
      </c>
      <c r="E796" t="s">
        <v>216</v>
      </c>
      <c r="F796">
        <v>4120</v>
      </c>
      <c r="G796">
        <v>38001</v>
      </c>
      <c r="H796">
        <v>0.10841819952106524</v>
      </c>
      <c r="I796" t="s">
        <v>89</v>
      </c>
      <c r="J796" t="s">
        <v>154</v>
      </c>
      <c r="K796">
        <v>4</v>
      </c>
    </row>
    <row r="797" spans="1:11" x14ac:dyDescent="0.2">
      <c r="A797">
        <v>2018</v>
      </c>
      <c r="B797" t="s">
        <v>17</v>
      </c>
      <c r="C797" t="s">
        <v>7</v>
      </c>
      <c r="D797" t="s">
        <v>9</v>
      </c>
      <c r="E797" t="s">
        <v>217</v>
      </c>
      <c r="F797">
        <v>26976</v>
      </c>
      <c r="G797">
        <v>49907</v>
      </c>
      <c r="H797">
        <v>0.54052537720159499</v>
      </c>
      <c r="I797" t="s">
        <v>89</v>
      </c>
      <c r="J797" t="s">
        <v>154</v>
      </c>
      <c r="K797">
        <v>4</v>
      </c>
    </row>
    <row r="798" spans="1:11" x14ac:dyDescent="0.2">
      <c r="A798">
        <v>2018</v>
      </c>
      <c r="B798" t="s">
        <v>17</v>
      </c>
      <c r="C798" t="s">
        <v>7</v>
      </c>
      <c r="D798" t="s">
        <v>9</v>
      </c>
      <c r="E798" t="s">
        <v>218</v>
      </c>
      <c r="F798">
        <v>20033</v>
      </c>
      <c r="G798">
        <v>49907</v>
      </c>
      <c r="H798">
        <v>0.40140661630632979</v>
      </c>
      <c r="I798" t="s">
        <v>89</v>
      </c>
      <c r="J798" t="s">
        <v>154</v>
      </c>
      <c r="K798">
        <v>4</v>
      </c>
    </row>
    <row r="799" spans="1:11" x14ac:dyDescent="0.2">
      <c r="A799">
        <v>2018</v>
      </c>
      <c r="B799" t="s">
        <v>17</v>
      </c>
      <c r="C799" t="s">
        <v>7</v>
      </c>
      <c r="D799" t="s">
        <v>9</v>
      </c>
      <c r="E799" t="s">
        <v>216</v>
      </c>
      <c r="F799">
        <v>2898</v>
      </c>
      <c r="G799">
        <v>49907</v>
      </c>
      <c r="H799">
        <v>5.8068006492075261E-2</v>
      </c>
      <c r="I799" t="s">
        <v>89</v>
      </c>
      <c r="J799" t="s">
        <v>154</v>
      </c>
      <c r="K799">
        <v>4</v>
      </c>
    </row>
    <row r="800" spans="1:11" x14ac:dyDescent="0.2">
      <c r="A800">
        <v>2018</v>
      </c>
      <c r="B800" t="s">
        <v>17</v>
      </c>
      <c r="C800" t="s">
        <v>7</v>
      </c>
      <c r="D800" t="s">
        <v>62</v>
      </c>
      <c r="E800" t="s">
        <v>217</v>
      </c>
      <c r="F800">
        <v>50248</v>
      </c>
      <c r="G800">
        <v>87908</v>
      </c>
      <c r="H800">
        <v>0.57159757928743682</v>
      </c>
      <c r="I800" t="s">
        <v>89</v>
      </c>
      <c r="J800" t="s">
        <v>154</v>
      </c>
      <c r="K800">
        <v>4</v>
      </c>
    </row>
    <row r="801" spans="1:11" x14ac:dyDescent="0.2">
      <c r="A801">
        <v>2018</v>
      </c>
      <c r="B801" t="s">
        <v>17</v>
      </c>
      <c r="C801" t="s">
        <v>7</v>
      </c>
      <c r="D801" t="s">
        <v>62</v>
      </c>
      <c r="E801" t="s">
        <v>218</v>
      </c>
      <c r="F801">
        <v>30642</v>
      </c>
      <c r="G801">
        <v>87908</v>
      </c>
      <c r="H801">
        <v>0.34856895845656821</v>
      </c>
      <c r="I801" t="s">
        <v>89</v>
      </c>
      <c r="J801" t="s">
        <v>154</v>
      </c>
      <c r="K801">
        <v>4</v>
      </c>
    </row>
    <row r="802" spans="1:11" x14ac:dyDescent="0.2">
      <c r="A802">
        <v>2018</v>
      </c>
      <c r="B802" t="s">
        <v>17</v>
      </c>
      <c r="C802" t="s">
        <v>7</v>
      </c>
      <c r="D802" t="s">
        <v>62</v>
      </c>
      <c r="E802" t="s">
        <v>216</v>
      </c>
      <c r="F802">
        <v>7018</v>
      </c>
      <c r="G802">
        <v>87908</v>
      </c>
      <c r="H802">
        <v>7.98334622559949E-2</v>
      </c>
      <c r="I802" t="s">
        <v>89</v>
      </c>
      <c r="J802" t="s">
        <v>154</v>
      </c>
      <c r="K802">
        <v>4</v>
      </c>
    </row>
    <row r="803" spans="1:11" x14ac:dyDescent="0.2">
      <c r="A803">
        <v>2018</v>
      </c>
      <c r="B803" t="s">
        <v>17</v>
      </c>
      <c r="C803" t="s">
        <v>6</v>
      </c>
      <c r="D803" t="s">
        <v>8</v>
      </c>
      <c r="E803" t="s">
        <v>217</v>
      </c>
      <c r="F803">
        <v>24673</v>
      </c>
      <c r="G803">
        <v>39629</v>
      </c>
      <c r="H803">
        <v>0.62259961139569509</v>
      </c>
      <c r="I803" t="s">
        <v>89</v>
      </c>
      <c r="J803" t="s">
        <v>154</v>
      </c>
      <c r="K803">
        <v>4</v>
      </c>
    </row>
    <row r="804" spans="1:11" x14ac:dyDescent="0.2">
      <c r="A804">
        <v>2018</v>
      </c>
      <c r="B804" t="s">
        <v>17</v>
      </c>
      <c r="C804" t="s">
        <v>6</v>
      </c>
      <c r="D804" t="s">
        <v>8</v>
      </c>
      <c r="E804" t="s">
        <v>218</v>
      </c>
      <c r="F804">
        <v>11175</v>
      </c>
      <c r="G804">
        <v>39629</v>
      </c>
      <c r="H804">
        <v>0.28199046153069723</v>
      </c>
      <c r="I804" t="s">
        <v>89</v>
      </c>
      <c r="J804" t="s">
        <v>154</v>
      </c>
      <c r="K804">
        <v>4</v>
      </c>
    </row>
    <row r="805" spans="1:11" x14ac:dyDescent="0.2">
      <c r="A805">
        <v>2018</v>
      </c>
      <c r="B805" t="s">
        <v>17</v>
      </c>
      <c r="C805" t="s">
        <v>6</v>
      </c>
      <c r="D805" t="s">
        <v>8</v>
      </c>
      <c r="E805" t="s">
        <v>216</v>
      </c>
      <c r="F805">
        <v>3781</v>
      </c>
      <c r="G805">
        <v>39629</v>
      </c>
      <c r="H805">
        <v>9.5409927073607709E-2</v>
      </c>
      <c r="I805" t="s">
        <v>89</v>
      </c>
      <c r="J805" t="s">
        <v>154</v>
      </c>
      <c r="K805">
        <v>4</v>
      </c>
    </row>
    <row r="806" spans="1:11" x14ac:dyDescent="0.2">
      <c r="A806">
        <v>2018</v>
      </c>
      <c r="B806" t="s">
        <v>17</v>
      </c>
      <c r="C806" t="s">
        <v>6</v>
      </c>
      <c r="D806" t="s">
        <v>9</v>
      </c>
      <c r="E806" t="s">
        <v>217</v>
      </c>
      <c r="F806">
        <v>28875</v>
      </c>
      <c r="G806">
        <v>51634</v>
      </c>
      <c r="H806">
        <v>0.55922454196847038</v>
      </c>
      <c r="I806" t="s">
        <v>89</v>
      </c>
      <c r="J806" t="s">
        <v>154</v>
      </c>
      <c r="K806">
        <v>4</v>
      </c>
    </row>
    <row r="807" spans="1:11" x14ac:dyDescent="0.2">
      <c r="A807">
        <v>2018</v>
      </c>
      <c r="B807" t="s">
        <v>17</v>
      </c>
      <c r="C807" t="s">
        <v>6</v>
      </c>
      <c r="D807" t="s">
        <v>9</v>
      </c>
      <c r="E807" t="s">
        <v>218</v>
      </c>
      <c r="F807">
        <v>19815</v>
      </c>
      <c r="G807">
        <v>51634</v>
      </c>
      <c r="H807">
        <v>0.38375876360537631</v>
      </c>
      <c r="I807" t="s">
        <v>89</v>
      </c>
      <c r="J807" t="s">
        <v>154</v>
      </c>
      <c r="K807">
        <v>4</v>
      </c>
    </row>
    <row r="808" spans="1:11" x14ac:dyDescent="0.2">
      <c r="A808">
        <v>2018</v>
      </c>
      <c r="B808" t="s">
        <v>17</v>
      </c>
      <c r="C808" t="s">
        <v>6</v>
      </c>
      <c r="D808" t="s">
        <v>9</v>
      </c>
      <c r="E808" t="s">
        <v>216</v>
      </c>
      <c r="F808">
        <v>2944</v>
      </c>
      <c r="G808">
        <v>51634</v>
      </c>
      <c r="H808">
        <v>5.7016694426153307E-2</v>
      </c>
      <c r="I808" t="s">
        <v>89</v>
      </c>
      <c r="J808" t="s">
        <v>154</v>
      </c>
      <c r="K808">
        <v>4</v>
      </c>
    </row>
    <row r="809" spans="1:11" x14ac:dyDescent="0.2">
      <c r="A809">
        <v>2018</v>
      </c>
      <c r="B809" t="s">
        <v>17</v>
      </c>
      <c r="C809" t="s">
        <v>6</v>
      </c>
      <c r="D809" t="s">
        <v>62</v>
      </c>
      <c r="E809" t="s">
        <v>217</v>
      </c>
      <c r="F809">
        <v>53548</v>
      </c>
      <c r="G809">
        <v>91263</v>
      </c>
      <c r="H809">
        <v>0.58674380636183343</v>
      </c>
      <c r="I809" t="s">
        <v>89</v>
      </c>
      <c r="J809" t="s">
        <v>154</v>
      </c>
      <c r="K809">
        <v>4</v>
      </c>
    </row>
    <row r="810" spans="1:11" x14ac:dyDescent="0.2">
      <c r="A810">
        <v>2018</v>
      </c>
      <c r="B810" t="s">
        <v>17</v>
      </c>
      <c r="C810" t="s">
        <v>6</v>
      </c>
      <c r="D810" t="s">
        <v>62</v>
      </c>
      <c r="E810" t="s">
        <v>218</v>
      </c>
      <c r="F810">
        <v>30990</v>
      </c>
      <c r="G810">
        <v>91263</v>
      </c>
      <c r="H810">
        <v>0.33956806153643865</v>
      </c>
      <c r="I810" t="s">
        <v>89</v>
      </c>
      <c r="J810" t="s">
        <v>154</v>
      </c>
      <c r="K810">
        <v>4</v>
      </c>
    </row>
    <row r="811" spans="1:11" x14ac:dyDescent="0.2">
      <c r="A811">
        <v>2018</v>
      </c>
      <c r="B811" t="s">
        <v>17</v>
      </c>
      <c r="C811" t="s">
        <v>6</v>
      </c>
      <c r="D811" t="s">
        <v>62</v>
      </c>
      <c r="E811" t="s">
        <v>216</v>
      </c>
      <c r="F811">
        <v>6725</v>
      </c>
      <c r="G811">
        <v>91263</v>
      </c>
      <c r="H811">
        <v>7.3688132101727977E-2</v>
      </c>
      <c r="I811" t="s">
        <v>89</v>
      </c>
      <c r="J811" t="s">
        <v>154</v>
      </c>
      <c r="K811">
        <v>4</v>
      </c>
    </row>
    <row r="812" spans="1:11" x14ac:dyDescent="0.2">
      <c r="A812">
        <v>2018</v>
      </c>
      <c r="B812" t="s">
        <v>17</v>
      </c>
      <c r="C812" t="s">
        <v>5</v>
      </c>
      <c r="D812" t="s">
        <v>8</v>
      </c>
      <c r="E812" t="s">
        <v>217</v>
      </c>
      <c r="F812">
        <v>22186</v>
      </c>
      <c r="G812">
        <v>35471</v>
      </c>
      <c r="H812">
        <v>0.62546869273491024</v>
      </c>
      <c r="I812" t="s">
        <v>89</v>
      </c>
      <c r="J812" t="s">
        <v>154</v>
      </c>
      <c r="K812">
        <v>4</v>
      </c>
    </row>
    <row r="813" spans="1:11" x14ac:dyDescent="0.2">
      <c r="A813">
        <v>2018</v>
      </c>
      <c r="B813" t="s">
        <v>17</v>
      </c>
      <c r="C813" t="s">
        <v>5</v>
      </c>
      <c r="D813" t="s">
        <v>8</v>
      </c>
      <c r="E813" t="s">
        <v>218</v>
      </c>
      <c r="F813">
        <v>10173</v>
      </c>
      <c r="G813">
        <v>35471</v>
      </c>
      <c r="H813">
        <v>0.28679766569873982</v>
      </c>
      <c r="I813" t="s">
        <v>89</v>
      </c>
      <c r="J813" t="s">
        <v>154</v>
      </c>
      <c r="K813">
        <v>4</v>
      </c>
    </row>
    <row r="814" spans="1:11" x14ac:dyDescent="0.2">
      <c r="A814">
        <v>2018</v>
      </c>
      <c r="B814" t="s">
        <v>17</v>
      </c>
      <c r="C814" t="s">
        <v>5</v>
      </c>
      <c r="D814" t="s">
        <v>8</v>
      </c>
      <c r="E814" t="s">
        <v>216</v>
      </c>
      <c r="F814">
        <v>3112</v>
      </c>
      <c r="G814">
        <v>35471</v>
      </c>
      <c r="H814">
        <v>8.7733641566349982E-2</v>
      </c>
      <c r="I814" t="s">
        <v>89</v>
      </c>
      <c r="J814" t="s">
        <v>154</v>
      </c>
      <c r="K814">
        <v>4</v>
      </c>
    </row>
    <row r="815" spans="1:11" x14ac:dyDescent="0.2">
      <c r="A815">
        <v>2018</v>
      </c>
      <c r="B815" t="s">
        <v>17</v>
      </c>
      <c r="C815" t="s">
        <v>5</v>
      </c>
      <c r="D815" t="s">
        <v>9</v>
      </c>
      <c r="E815" t="s">
        <v>217</v>
      </c>
      <c r="F815">
        <v>25174</v>
      </c>
      <c r="G815">
        <v>43649</v>
      </c>
      <c r="H815">
        <v>0.57673715319938601</v>
      </c>
      <c r="I815" t="s">
        <v>89</v>
      </c>
      <c r="J815" t="s">
        <v>154</v>
      </c>
      <c r="K815">
        <v>4</v>
      </c>
    </row>
    <row r="816" spans="1:11" x14ac:dyDescent="0.2">
      <c r="A816">
        <v>2018</v>
      </c>
      <c r="B816" t="s">
        <v>17</v>
      </c>
      <c r="C816" t="s">
        <v>5</v>
      </c>
      <c r="D816" t="s">
        <v>9</v>
      </c>
      <c r="E816" t="s">
        <v>218</v>
      </c>
      <c r="F816">
        <v>15772</v>
      </c>
      <c r="G816">
        <v>43649</v>
      </c>
      <c r="H816">
        <v>0.36133702948521157</v>
      </c>
      <c r="I816" t="s">
        <v>89</v>
      </c>
      <c r="J816" t="s">
        <v>154</v>
      </c>
      <c r="K816">
        <v>4</v>
      </c>
    </row>
    <row r="817" spans="1:11" x14ac:dyDescent="0.2">
      <c r="A817">
        <v>2018</v>
      </c>
      <c r="B817" t="s">
        <v>17</v>
      </c>
      <c r="C817" t="s">
        <v>5</v>
      </c>
      <c r="D817" t="s">
        <v>9</v>
      </c>
      <c r="E817" t="s">
        <v>216</v>
      </c>
      <c r="F817">
        <v>2703</v>
      </c>
      <c r="G817">
        <v>43649</v>
      </c>
      <c r="H817">
        <v>6.1925817315402414E-2</v>
      </c>
      <c r="I817" t="s">
        <v>89</v>
      </c>
      <c r="J817" t="s">
        <v>154</v>
      </c>
      <c r="K817">
        <v>4</v>
      </c>
    </row>
    <row r="818" spans="1:11" x14ac:dyDescent="0.2">
      <c r="A818">
        <v>2018</v>
      </c>
      <c r="B818" t="s">
        <v>17</v>
      </c>
      <c r="C818" t="s">
        <v>5</v>
      </c>
      <c r="D818" t="s">
        <v>62</v>
      </c>
      <c r="E818" t="s">
        <v>217</v>
      </c>
      <c r="F818">
        <v>47360</v>
      </c>
      <c r="G818">
        <v>79120</v>
      </c>
      <c r="H818">
        <v>0.59858442871587458</v>
      </c>
      <c r="I818" t="s">
        <v>89</v>
      </c>
      <c r="J818" t="s">
        <v>154</v>
      </c>
      <c r="K818">
        <v>4</v>
      </c>
    </row>
    <row r="819" spans="1:11" x14ac:dyDescent="0.2">
      <c r="A819">
        <v>2018</v>
      </c>
      <c r="B819" t="s">
        <v>17</v>
      </c>
      <c r="C819" t="s">
        <v>5</v>
      </c>
      <c r="D819" t="s">
        <v>62</v>
      </c>
      <c r="E819" t="s">
        <v>218</v>
      </c>
      <c r="F819">
        <v>25945</v>
      </c>
      <c r="G819">
        <v>79120</v>
      </c>
      <c r="H819">
        <v>0.32791961577350859</v>
      </c>
      <c r="I819" t="s">
        <v>89</v>
      </c>
      <c r="J819" t="s">
        <v>154</v>
      </c>
      <c r="K819">
        <v>4</v>
      </c>
    </row>
    <row r="820" spans="1:11" x14ac:dyDescent="0.2">
      <c r="A820">
        <v>2018</v>
      </c>
      <c r="B820" t="s">
        <v>17</v>
      </c>
      <c r="C820" t="s">
        <v>5</v>
      </c>
      <c r="D820" t="s">
        <v>62</v>
      </c>
      <c r="E820" t="s">
        <v>216</v>
      </c>
      <c r="F820">
        <v>5815</v>
      </c>
      <c r="G820">
        <v>79120</v>
      </c>
      <c r="H820">
        <v>7.3495955510616787E-2</v>
      </c>
      <c r="I820" t="s">
        <v>89</v>
      </c>
      <c r="J820" t="s">
        <v>154</v>
      </c>
      <c r="K820">
        <v>4</v>
      </c>
    </row>
    <row r="821" spans="1:11" x14ac:dyDescent="0.2">
      <c r="A821">
        <v>2018</v>
      </c>
      <c r="B821" t="s">
        <v>17</v>
      </c>
      <c r="C821" t="s">
        <v>4</v>
      </c>
      <c r="D821" t="s">
        <v>8</v>
      </c>
      <c r="E821" t="s">
        <v>217</v>
      </c>
      <c r="F821">
        <v>22850</v>
      </c>
      <c r="G821">
        <v>35268</v>
      </c>
      <c r="H821">
        <v>0.64789610978790968</v>
      </c>
      <c r="I821" t="s">
        <v>89</v>
      </c>
      <c r="J821" t="s">
        <v>154</v>
      </c>
      <c r="K821">
        <v>4</v>
      </c>
    </row>
    <row r="822" spans="1:11" x14ac:dyDescent="0.2">
      <c r="A822">
        <v>2018</v>
      </c>
      <c r="B822" t="s">
        <v>17</v>
      </c>
      <c r="C822" t="s">
        <v>4</v>
      </c>
      <c r="D822" t="s">
        <v>8</v>
      </c>
      <c r="E822" t="s">
        <v>218</v>
      </c>
      <c r="F822">
        <v>9841</v>
      </c>
      <c r="G822">
        <v>35268</v>
      </c>
      <c r="H822">
        <v>0.27903481909946692</v>
      </c>
      <c r="I822" t="s">
        <v>89</v>
      </c>
      <c r="J822" t="s">
        <v>154</v>
      </c>
      <c r="K822">
        <v>4</v>
      </c>
    </row>
    <row r="823" spans="1:11" x14ac:dyDescent="0.2">
      <c r="A823">
        <v>2018</v>
      </c>
      <c r="B823" t="s">
        <v>17</v>
      </c>
      <c r="C823" t="s">
        <v>4</v>
      </c>
      <c r="D823" t="s">
        <v>8</v>
      </c>
      <c r="E823" t="s">
        <v>216</v>
      </c>
      <c r="F823">
        <v>2577</v>
      </c>
      <c r="G823">
        <v>35268</v>
      </c>
      <c r="H823">
        <v>7.3069071112623341E-2</v>
      </c>
      <c r="I823" t="s">
        <v>89</v>
      </c>
      <c r="J823" t="s">
        <v>154</v>
      </c>
      <c r="K823">
        <v>4</v>
      </c>
    </row>
    <row r="824" spans="1:11" x14ac:dyDescent="0.2">
      <c r="A824">
        <v>2018</v>
      </c>
      <c r="B824" t="s">
        <v>17</v>
      </c>
      <c r="C824" t="s">
        <v>4</v>
      </c>
      <c r="D824" t="s">
        <v>9</v>
      </c>
      <c r="E824" t="s">
        <v>217</v>
      </c>
      <c r="F824">
        <v>26504</v>
      </c>
      <c r="G824">
        <v>42875</v>
      </c>
      <c r="H824">
        <v>0.61816909620991256</v>
      </c>
      <c r="I824" t="s">
        <v>89</v>
      </c>
      <c r="J824" t="s">
        <v>154</v>
      </c>
      <c r="K824">
        <v>4</v>
      </c>
    </row>
    <row r="825" spans="1:11" x14ac:dyDescent="0.2">
      <c r="A825">
        <v>2018</v>
      </c>
      <c r="B825" t="s">
        <v>17</v>
      </c>
      <c r="C825" t="s">
        <v>4</v>
      </c>
      <c r="D825" t="s">
        <v>9</v>
      </c>
      <c r="E825" t="s">
        <v>218</v>
      </c>
      <c r="F825">
        <v>13789</v>
      </c>
      <c r="G825">
        <v>42875</v>
      </c>
      <c r="H825">
        <v>0.32160932944606413</v>
      </c>
      <c r="I825" t="s">
        <v>89</v>
      </c>
      <c r="J825" t="s">
        <v>154</v>
      </c>
      <c r="K825">
        <v>4</v>
      </c>
    </row>
    <row r="826" spans="1:11" x14ac:dyDescent="0.2">
      <c r="A826">
        <v>2018</v>
      </c>
      <c r="B826" t="s">
        <v>17</v>
      </c>
      <c r="C826" t="s">
        <v>4</v>
      </c>
      <c r="D826" t="s">
        <v>9</v>
      </c>
      <c r="E826" t="s">
        <v>216</v>
      </c>
      <c r="F826">
        <v>2582</v>
      </c>
      <c r="G826">
        <v>42875</v>
      </c>
      <c r="H826">
        <v>6.0221574344023324E-2</v>
      </c>
      <c r="I826" t="s">
        <v>89</v>
      </c>
      <c r="J826" t="s">
        <v>154</v>
      </c>
      <c r="K826">
        <v>4</v>
      </c>
    </row>
    <row r="827" spans="1:11" x14ac:dyDescent="0.2">
      <c r="A827">
        <v>2018</v>
      </c>
      <c r="B827" t="s">
        <v>17</v>
      </c>
      <c r="C827" t="s">
        <v>4</v>
      </c>
      <c r="D827" t="s">
        <v>62</v>
      </c>
      <c r="E827" t="s">
        <v>217</v>
      </c>
      <c r="F827">
        <v>49354</v>
      </c>
      <c r="G827">
        <v>78143</v>
      </c>
      <c r="H827">
        <v>0.6315856826587154</v>
      </c>
      <c r="I827" t="s">
        <v>89</v>
      </c>
      <c r="J827" t="s">
        <v>154</v>
      </c>
      <c r="K827">
        <v>4</v>
      </c>
    </row>
    <row r="828" spans="1:11" x14ac:dyDescent="0.2">
      <c r="A828">
        <v>2018</v>
      </c>
      <c r="B828" t="s">
        <v>17</v>
      </c>
      <c r="C828" t="s">
        <v>4</v>
      </c>
      <c r="D828" t="s">
        <v>62</v>
      </c>
      <c r="E828" t="s">
        <v>218</v>
      </c>
      <c r="F828">
        <v>23630</v>
      </c>
      <c r="G828">
        <v>78143</v>
      </c>
      <c r="H828">
        <v>0.3023943283467489</v>
      </c>
      <c r="I828" t="s">
        <v>89</v>
      </c>
      <c r="J828" t="s">
        <v>154</v>
      </c>
      <c r="K828">
        <v>4</v>
      </c>
    </row>
    <row r="829" spans="1:11" x14ac:dyDescent="0.2">
      <c r="A829">
        <v>2018</v>
      </c>
      <c r="B829" t="s">
        <v>17</v>
      </c>
      <c r="C829" t="s">
        <v>4</v>
      </c>
      <c r="D829" t="s">
        <v>62</v>
      </c>
      <c r="E829" t="s">
        <v>216</v>
      </c>
      <c r="F829">
        <v>5159</v>
      </c>
      <c r="G829">
        <v>78143</v>
      </c>
      <c r="H829">
        <v>6.6019988994535664E-2</v>
      </c>
      <c r="I829" t="s">
        <v>89</v>
      </c>
      <c r="J829" t="s">
        <v>154</v>
      </c>
      <c r="K829">
        <v>4</v>
      </c>
    </row>
    <row r="830" spans="1:11" x14ac:dyDescent="0.2">
      <c r="A830">
        <v>2018</v>
      </c>
      <c r="B830" t="s">
        <v>17</v>
      </c>
      <c r="C830" t="s">
        <v>3</v>
      </c>
      <c r="D830" t="s">
        <v>8</v>
      </c>
      <c r="E830" t="s">
        <v>217</v>
      </c>
      <c r="F830">
        <v>23884</v>
      </c>
      <c r="G830">
        <v>35611</v>
      </c>
      <c r="H830">
        <v>0.67069164022352645</v>
      </c>
      <c r="I830" t="s">
        <v>89</v>
      </c>
      <c r="J830" t="s">
        <v>154</v>
      </c>
      <c r="K830">
        <v>4</v>
      </c>
    </row>
    <row r="831" spans="1:11" x14ac:dyDescent="0.2">
      <c r="A831">
        <v>2018</v>
      </c>
      <c r="B831" t="s">
        <v>17</v>
      </c>
      <c r="C831" t="s">
        <v>3</v>
      </c>
      <c r="D831" t="s">
        <v>8</v>
      </c>
      <c r="E831" t="s">
        <v>218</v>
      </c>
      <c r="F831">
        <v>9401</v>
      </c>
      <c r="G831">
        <v>35611</v>
      </c>
      <c r="H831">
        <v>0.26399146331189799</v>
      </c>
      <c r="I831" t="s">
        <v>89</v>
      </c>
      <c r="J831" t="s">
        <v>154</v>
      </c>
      <c r="K831">
        <v>4</v>
      </c>
    </row>
    <row r="832" spans="1:11" x14ac:dyDescent="0.2">
      <c r="A832">
        <v>2018</v>
      </c>
      <c r="B832" t="s">
        <v>17</v>
      </c>
      <c r="C832" t="s">
        <v>3</v>
      </c>
      <c r="D832" t="s">
        <v>8</v>
      </c>
      <c r="E832" t="s">
        <v>216</v>
      </c>
      <c r="F832">
        <v>2326</v>
      </c>
      <c r="G832">
        <v>35611</v>
      </c>
      <c r="H832">
        <v>6.5316896464575558E-2</v>
      </c>
      <c r="I832" t="s">
        <v>89</v>
      </c>
      <c r="J832" t="s">
        <v>154</v>
      </c>
      <c r="K832">
        <v>4</v>
      </c>
    </row>
    <row r="833" spans="1:11" x14ac:dyDescent="0.2">
      <c r="A833">
        <v>2018</v>
      </c>
      <c r="B833" t="s">
        <v>17</v>
      </c>
      <c r="C833" t="s">
        <v>3</v>
      </c>
      <c r="D833" t="s">
        <v>9</v>
      </c>
      <c r="E833" t="s">
        <v>217</v>
      </c>
      <c r="F833">
        <v>24799</v>
      </c>
      <c r="G833">
        <v>38778</v>
      </c>
      <c r="H833">
        <v>0.63951209448656454</v>
      </c>
      <c r="I833" t="s">
        <v>89</v>
      </c>
      <c r="J833" t="s">
        <v>154</v>
      </c>
      <c r="K833">
        <v>4</v>
      </c>
    </row>
    <row r="834" spans="1:11" x14ac:dyDescent="0.2">
      <c r="A834">
        <v>2018</v>
      </c>
      <c r="B834" t="s">
        <v>17</v>
      </c>
      <c r="C834" t="s">
        <v>3</v>
      </c>
      <c r="D834" t="s">
        <v>9</v>
      </c>
      <c r="E834" t="s">
        <v>218</v>
      </c>
      <c r="F834">
        <v>11334</v>
      </c>
      <c r="G834">
        <v>38778</v>
      </c>
      <c r="H834">
        <v>0.29227912734024447</v>
      </c>
      <c r="I834" t="s">
        <v>89</v>
      </c>
      <c r="J834" t="s">
        <v>154</v>
      </c>
      <c r="K834">
        <v>4</v>
      </c>
    </row>
    <row r="835" spans="1:11" x14ac:dyDescent="0.2">
      <c r="A835">
        <v>2018</v>
      </c>
      <c r="B835" t="s">
        <v>17</v>
      </c>
      <c r="C835" t="s">
        <v>3</v>
      </c>
      <c r="D835" t="s">
        <v>9</v>
      </c>
      <c r="E835" t="s">
        <v>216</v>
      </c>
      <c r="F835">
        <v>2645</v>
      </c>
      <c r="G835">
        <v>38778</v>
      </c>
      <c r="H835">
        <v>6.8208778173190987E-2</v>
      </c>
      <c r="I835" t="s">
        <v>89</v>
      </c>
      <c r="J835" t="s">
        <v>154</v>
      </c>
      <c r="K835">
        <v>4</v>
      </c>
    </row>
    <row r="836" spans="1:11" x14ac:dyDescent="0.2">
      <c r="A836">
        <v>2018</v>
      </c>
      <c r="B836" t="s">
        <v>17</v>
      </c>
      <c r="C836" t="s">
        <v>3</v>
      </c>
      <c r="D836" t="s">
        <v>62</v>
      </c>
      <c r="E836" t="s">
        <v>217</v>
      </c>
      <c r="F836">
        <v>48683</v>
      </c>
      <c r="G836">
        <v>74389</v>
      </c>
      <c r="H836">
        <v>0.65443815617900492</v>
      </c>
      <c r="I836" t="s">
        <v>89</v>
      </c>
      <c r="J836" t="s">
        <v>154</v>
      </c>
      <c r="K836">
        <v>4</v>
      </c>
    </row>
    <row r="837" spans="1:11" x14ac:dyDescent="0.2">
      <c r="A837">
        <v>2018</v>
      </c>
      <c r="B837" t="s">
        <v>17</v>
      </c>
      <c r="C837" t="s">
        <v>3</v>
      </c>
      <c r="D837" t="s">
        <v>62</v>
      </c>
      <c r="E837" t="s">
        <v>218</v>
      </c>
      <c r="F837">
        <v>20735</v>
      </c>
      <c r="G837">
        <v>74389</v>
      </c>
      <c r="H837">
        <v>0.27873744774092946</v>
      </c>
      <c r="I837" t="s">
        <v>89</v>
      </c>
      <c r="J837" t="s">
        <v>154</v>
      </c>
      <c r="K837">
        <v>4</v>
      </c>
    </row>
    <row r="838" spans="1:11" x14ac:dyDescent="0.2">
      <c r="A838">
        <v>2018</v>
      </c>
      <c r="B838" t="s">
        <v>17</v>
      </c>
      <c r="C838" t="s">
        <v>3</v>
      </c>
      <c r="D838" t="s">
        <v>62</v>
      </c>
      <c r="E838" t="s">
        <v>216</v>
      </c>
      <c r="F838">
        <v>4971</v>
      </c>
      <c r="G838">
        <v>74389</v>
      </c>
      <c r="H838">
        <v>6.6824396080065601E-2</v>
      </c>
      <c r="I838" t="s">
        <v>89</v>
      </c>
      <c r="J838" t="s">
        <v>154</v>
      </c>
      <c r="K838">
        <v>4</v>
      </c>
    </row>
    <row r="839" spans="1:11" x14ac:dyDescent="0.2">
      <c r="A839">
        <v>2018</v>
      </c>
      <c r="B839" t="s">
        <v>17</v>
      </c>
      <c r="C839" t="s">
        <v>2</v>
      </c>
      <c r="D839" t="s">
        <v>8</v>
      </c>
      <c r="E839" t="s">
        <v>217</v>
      </c>
      <c r="F839">
        <v>29707</v>
      </c>
      <c r="G839">
        <v>42872</v>
      </c>
      <c r="H839">
        <v>0.69292311998507183</v>
      </c>
      <c r="I839" t="s">
        <v>89</v>
      </c>
      <c r="J839" t="s">
        <v>154</v>
      </c>
      <c r="K839">
        <v>4</v>
      </c>
    </row>
    <row r="840" spans="1:11" x14ac:dyDescent="0.2">
      <c r="A840">
        <v>2018</v>
      </c>
      <c r="B840" t="s">
        <v>17</v>
      </c>
      <c r="C840" t="s">
        <v>2</v>
      </c>
      <c r="D840" t="s">
        <v>8</v>
      </c>
      <c r="E840" t="s">
        <v>218</v>
      </c>
      <c r="F840">
        <v>10159</v>
      </c>
      <c r="G840">
        <v>42872</v>
      </c>
      <c r="H840">
        <v>0.23696118678857997</v>
      </c>
      <c r="I840" t="s">
        <v>89</v>
      </c>
      <c r="J840" t="s">
        <v>154</v>
      </c>
      <c r="K840">
        <v>4</v>
      </c>
    </row>
    <row r="841" spans="1:11" x14ac:dyDescent="0.2">
      <c r="A841">
        <v>2018</v>
      </c>
      <c r="B841" t="s">
        <v>17</v>
      </c>
      <c r="C841" t="s">
        <v>2</v>
      </c>
      <c r="D841" t="s">
        <v>8</v>
      </c>
      <c r="E841" t="s">
        <v>216</v>
      </c>
      <c r="F841">
        <v>3006</v>
      </c>
      <c r="G841">
        <v>42872</v>
      </c>
      <c r="H841">
        <v>7.0115693226348197E-2</v>
      </c>
      <c r="I841" t="s">
        <v>89</v>
      </c>
      <c r="J841" t="s">
        <v>154</v>
      </c>
      <c r="K841">
        <v>4</v>
      </c>
    </row>
    <row r="842" spans="1:11" x14ac:dyDescent="0.2">
      <c r="A842">
        <v>2018</v>
      </c>
      <c r="B842" t="s">
        <v>17</v>
      </c>
      <c r="C842" t="s">
        <v>2</v>
      </c>
      <c r="D842" t="s">
        <v>9</v>
      </c>
      <c r="E842" t="s">
        <v>217</v>
      </c>
      <c r="F842">
        <v>25696</v>
      </c>
      <c r="G842">
        <v>39542</v>
      </c>
      <c r="H842">
        <v>0.64984067573719084</v>
      </c>
      <c r="I842" t="s">
        <v>89</v>
      </c>
      <c r="J842" t="s">
        <v>154</v>
      </c>
      <c r="K842">
        <v>4</v>
      </c>
    </row>
    <row r="843" spans="1:11" x14ac:dyDescent="0.2">
      <c r="A843">
        <v>2018</v>
      </c>
      <c r="B843" t="s">
        <v>17</v>
      </c>
      <c r="C843" t="s">
        <v>2</v>
      </c>
      <c r="D843" t="s">
        <v>9</v>
      </c>
      <c r="E843" t="s">
        <v>218</v>
      </c>
      <c r="F843">
        <v>10757</v>
      </c>
      <c r="G843">
        <v>39542</v>
      </c>
      <c r="H843">
        <v>0.27203985635526784</v>
      </c>
      <c r="I843" t="s">
        <v>89</v>
      </c>
      <c r="J843" t="s">
        <v>154</v>
      </c>
      <c r="K843">
        <v>4</v>
      </c>
    </row>
    <row r="844" spans="1:11" x14ac:dyDescent="0.2">
      <c r="A844">
        <v>2018</v>
      </c>
      <c r="B844" t="s">
        <v>17</v>
      </c>
      <c r="C844" t="s">
        <v>2</v>
      </c>
      <c r="D844" t="s">
        <v>9</v>
      </c>
      <c r="E844" t="s">
        <v>216</v>
      </c>
      <c r="F844">
        <v>3089</v>
      </c>
      <c r="G844">
        <v>39542</v>
      </c>
      <c r="H844">
        <v>7.8119467907541346E-2</v>
      </c>
      <c r="I844" t="s">
        <v>89</v>
      </c>
      <c r="J844" t="s">
        <v>154</v>
      </c>
      <c r="K844">
        <v>4</v>
      </c>
    </row>
    <row r="845" spans="1:11" x14ac:dyDescent="0.2">
      <c r="A845">
        <v>2018</v>
      </c>
      <c r="B845" t="s">
        <v>17</v>
      </c>
      <c r="C845" t="s">
        <v>2</v>
      </c>
      <c r="D845" t="s">
        <v>62</v>
      </c>
      <c r="E845" t="s">
        <v>217</v>
      </c>
      <c r="F845">
        <v>55403</v>
      </c>
      <c r="G845">
        <v>82414</v>
      </c>
      <c r="H845">
        <v>0.67225228723275177</v>
      </c>
      <c r="I845" t="s">
        <v>89</v>
      </c>
      <c r="J845" t="s">
        <v>154</v>
      </c>
      <c r="K845">
        <v>4</v>
      </c>
    </row>
    <row r="846" spans="1:11" x14ac:dyDescent="0.2">
      <c r="A846">
        <v>2018</v>
      </c>
      <c r="B846" t="s">
        <v>17</v>
      </c>
      <c r="C846" t="s">
        <v>2</v>
      </c>
      <c r="D846" t="s">
        <v>62</v>
      </c>
      <c r="E846" t="s">
        <v>218</v>
      </c>
      <c r="F846">
        <v>20916</v>
      </c>
      <c r="G846">
        <v>82414</v>
      </c>
      <c r="H846">
        <v>0.25379183148494189</v>
      </c>
      <c r="I846" t="s">
        <v>89</v>
      </c>
      <c r="J846" t="s">
        <v>154</v>
      </c>
      <c r="K846">
        <v>4</v>
      </c>
    </row>
    <row r="847" spans="1:11" x14ac:dyDescent="0.2">
      <c r="A847">
        <v>2018</v>
      </c>
      <c r="B847" t="s">
        <v>17</v>
      </c>
      <c r="C847" t="s">
        <v>2</v>
      </c>
      <c r="D847" t="s">
        <v>62</v>
      </c>
      <c r="E847" t="s">
        <v>216</v>
      </c>
      <c r="F847">
        <v>6095</v>
      </c>
      <c r="G847">
        <v>82414</v>
      </c>
      <c r="H847">
        <v>7.3955881282306402E-2</v>
      </c>
      <c r="I847" t="s">
        <v>89</v>
      </c>
      <c r="J847" t="s">
        <v>154</v>
      </c>
      <c r="K847">
        <v>4</v>
      </c>
    </row>
    <row r="848" spans="1:11" x14ac:dyDescent="0.2">
      <c r="A848">
        <v>2018</v>
      </c>
      <c r="B848" t="s">
        <v>17</v>
      </c>
      <c r="C848" t="s">
        <v>1</v>
      </c>
      <c r="D848" t="s">
        <v>8</v>
      </c>
      <c r="E848" t="s">
        <v>217</v>
      </c>
      <c r="F848">
        <v>25691</v>
      </c>
      <c r="G848">
        <v>36599</v>
      </c>
      <c r="H848">
        <v>0.70195906991994317</v>
      </c>
      <c r="I848" t="s">
        <v>89</v>
      </c>
      <c r="J848" t="s">
        <v>154</v>
      </c>
      <c r="K848">
        <v>4</v>
      </c>
    </row>
    <row r="849" spans="1:11" x14ac:dyDescent="0.2">
      <c r="A849">
        <v>2018</v>
      </c>
      <c r="B849" t="s">
        <v>17</v>
      </c>
      <c r="C849" t="s">
        <v>1</v>
      </c>
      <c r="D849" t="s">
        <v>8</v>
      </c>
      <c r="E849" t="s">
        <v>218</v>
      </c>
      <c r="F849">
        <v>7960</v>
      </c>
      <c r="G849">
        <v>36599</v>
      </c>
      <c r="H849">
        <v>0.21749228120986913</v>
      </c>
      <c r="I849" t="s">
        <v>89</v>
      </c>
      <c r="J849" t="s">
        <v>154</v>
      </c>
      <c r="K849">
        <v>4</v>
      </c>
    </row>
    <row r="850" spans="1:11" x14ac:dyDescent="0.2">
      <c r="A850">
        <v>2018</v>
      </c>
      <c r="B850" t="s">
        <v>17</v>
      </c>
      <c r="C850" t="s">
        <v>1</v>
      </c>
      <c r="D850" t="s">
        <v>8</v>
      </c>
      <c r="E850" t="s">
        <v>216</v>
      </c>
      <c r="F850">
        <v>2948</v>
      </c>
      <c r="G850">
        <v>36599</v>
      </c>
      <c r="H850">
        <v>8.0548648870187714E-2</v>
      </c>
      <c r="I850" t="s">
        <v>89</v>
      </c>
      <c r="J850" t="s">
        <v>154</v>
      </c>
      <c r="K850">
        <v>4</v>
      </c>
    </row>
    <row r="851" spans="1:11" x14ac:dyDescent="0.2">
      <c r="A851">
        <v>2018</v>
      </c>
      <c r="B851" t="s">
        <v>17</v>
      </c>
      <c r="C851" t="s">
        <v>1</v>
      </c>
      <c r="D851" t="s">
        <v>9</v>
      </c>
      <c r="E851" t="s">
        <v>217</v>
      </c>
      <c r="F851">
        <v>21478</v>
      </c>
      <c r="G851">
        <v>32723</v>
      </c>
      <c r="H851">
        <v>0.65635791339424865</v>
      </c>
      <c r="I851" t="s">
        <v>89</v>
      </c>
      <c r="J851" t="s">
        <v>154</v>
      </c>
      <c r="K851">
        <v>4</v>
      </c>
    </row>
    <row r="852" spans="1:11" x14ac:dyDescent="0.2">
      <c r="A852">
        <v>2018</v>
      </c>
      <c r="B852" t="s">
        <v>17</v>
      </c>
      <c r="C852" t="s">
        <v>1</v>
      </c>
      <c r="D852" t="s">
        <v>9</v>
      </c>
      <c r="E852" t="s">
        <v>218</v>
      </c>
      <c r="F852">
        <v>8405</v>
      </c>
      <c r="G852">
        <v>32723</v>
      </c>
      <c r="H852">
        <v>0.25685297802768697</v>
      </c>
      <c r="I852" t="s">
        <v>89</v>
      </c>
      <c r="J852" t="s">
        <v>154</v>
      </c>
      <c r="K852">
        <v>4</v>
      </c>
    </row>
    <row r="853" spans="1:11" x14ac:dyDescent="0.2">
      <c r="A853">
        <v>2018</v>
      </c>
      <c r="B853" t="s">
        <v>17</v>
      </c>
      <c r="C853" t="s">
        <v>1</v>
      </c>
      <c r="D853" t="s">
        <v>9</v>
      </c>
      <c r="E853" t="s">
        <v>216</v>
      </c>
      <c r="F853">
        <v>2840</v>
      </c>
      <c r="G853">
        <v>32723</v>
      </c>
      <c r="H853">
        <v>8.6789108578064364E-2</v>
      </c>
      <c r="I853" t="s">
        <v>89</v>
      </c>
      <c r="J853" t="s">
        <v>154</v>
      </c>
      <c r="K853">
        <v>4</v>
      </c>
    </row>
    <row r="854" spans="1:11" x14ac:dyDescent="0.2">
      <c r="A854">
        <v>2018</v>
      </c>
      <c r="B854" t="s">
        <v>17</v>
      </c>
      <c r="C854" t="s">
        <v>1</v>
      </c>
      <c r="D854" t="s">
        <v>62</v>
      </c>
      <c r="E854" t="s">
        <v>217</v>
      </c>
      <c r="F854">
        <v>47169</v>
      </c>
      <c r="G854">
        <v>69322</v>
      </c>
      <c r="H854">
        <v>0.68043334006520295</v>
      </c>
      <c r="I854" t="s">
        <v>89</v>
      </c>
      <c r="J854" t="s">
        <v>154</v>
      </c>
      <c r="K854">
        <v>4</v>
      </c>
    </row>
    <row r="855" spans="1:11" x14ac:dyDescent="0.2">
      <c r="A855">
        <v>2018</v>
      </c>
      <c r="B855" t="s">
        <v>17</v>
      </c>
      <c r="C855" t="s">
        <v>1</v>
      </c>
      <c r="D855" t="s">
        <v>62</v>
      </c>
      <c r="E855" t="s">
        <v>218</v>
      </c>
      <c r="F855">
        <v>16365</v>
      </c>
      <c r="G855">
        <v>69322</v>
      </c>
      <c r="H855">
        <v>0.23607224257811374</v>
      </c>
      <c r="I855" t="s">
        <v>89</v>
      </c>
      <c r="J855" t="s">
        <v>154</v>
      </c>
      <c r="K855">
        <v>4</v>
      </c>
    </row>
    <row r="856" spans="1:11" x14ac:dyDescent="0.2">
      <c r="A856">
        <v>2018</v>
      </c>
      <c r="B856" t="s">
        <v>17</v>
      </c>
      <c r="C856" t="s">
        <v>1</v>
      </c>
      <c r="D856" t="s">
        <v>62</v>
      </c>
      <c r="E856" t="s">
        <v>216</v>
      </c>
      <c r="F856">
        <v>5788</v>
      </c>
      <c r="G856">
        <v>69322</v>
      </c>
      <c r="H856">
        <v>8.3494417356683309E-2</v>
      </c>
      <c r="I856" t="s">
        <v>89</v>
      </c>
      <c r="J856" t="s">
        <v>154</v>
      </c>
      <c r="K856">
        <v>4</v>
      </c>
    </row>
    <row r="857" spans="1:11" x14ac:dyDescent="0.2">
      <c r="A857">
        <v>2018</v>
      </c>
      <c r="B857" t="s">
        <v>17</v>
      </c>
      <c r="C857" t="s">
        <v>136</v>
      </c>
      <c r="D857" t="s">
        <v>8</v>
      </c>
      <c r="E857" t="s">
        <v>217</v>
      </c>
      <c r="F857">
        <v>172263</v>
      </c>
      <c r="G857">
        <v>263451</v>
      </c>
      <c r="H857">
        <v>0.65387111834838352</v>
      </c>
      <c r="I857" t="s">
        <v>89</v>
      </c>
      <c r="J857" t="s">
        <v>154</v>
      </c>
      <c r="K857">
        <v>4</v>
      </c>
    </row>
    <row r="858" spans="1:11" x14ac:dyDescent="0.2">
      <c r="A858">
        <v>2018</v>
      </c>
      <c r="B858" t="s">
        <v>17</v>
      </c>
      <c r="C858" t="s">
        <v>136</v>
      </c>
      <c r="D858" t="s">
        <v>8</v>
      </c>
      <c r="E858" t="s">
        <v>218</v>
      </c>
      <c r="F858">
        <v>69318</v>
      </c>
      <c r="G858">
        <v>263451</v>
      </c>
      <c r="H858">
        <v>0.26311534213193344</v>
      </c>
      <c r="I858" t="s">
        <v>89</v>
      </c>
      <c r="J858" t="s">
        <v>154</v>
      </c>
      <c r="K858">
        <v>4</v>
      </c>
    </row>
    <row r="859" spans="1:11" x14ac:dyDescent="0.2">
      <c r="A859">
        <v>2018</v>
      </c>
      <c r="B859" t="s">
        <v>17</v>
      </c>
      <c r="C859" t="s">
        <v>136</v>
      </c>
      <c r="D859" t="s">
        <v>8</v>
      </c>
      <c r="E859" t="s">
        <v>216</v>
      </c>
      <c r="F859">
        <v>21870</v>
      </c>
      <c r="G859">
        <v>263451</v>
      </c>
      <c r="H859">
        <v>8.3013539519682975E-2</v>
      </c>
      <c r="I859" t="s">
        <v>89</v>
      </c>
      <c r="J859" t="s">
        <v>154</v>
      </c>
      <c r="K859">
        <v>4</v>
      </c>
    </row>
    <row r="860" spans="1:11" x14ac:dyDescent="0.2">
      <c r="A860">
        <v>2018</v>
      </c>
      <c r="B860" t="s">
        <v>17</v>
      </c>
      <c r="C860" t="s">
        <v>136</v>
      </c>
      <c r="D860" t="s">
        <v>9</v>
      </c>
      <c r="E860" t="s">
        <v>217</v>
      </c>
      <c r="F860">
        <v>179502</v>
      </c>
      <c r="G860">
        <v>299108</v>
      </c>
      <c r="H860">
        <v>0.60012436979285078</v>
      </c>
      <c r="I860" t="s">
        <v>89</v>
      </c>
      <c r="J860" t="s">
        <v>154</v>
      </c>
      <c r="K860">
        <v>4</v>
      </c>
    </row>
    <row r="861" spans="1:11" x14ac:dyDescent="0.2">
      <c r="A861">
        <v>2018</v>
      </c>
      <c r="B861" t="s">
        <v>17</v>
      </c>
      <c r="C861" t="s">
        <v>136</v>
      </c>
      <c r="D861" t="s">
        <v>9</v>
      </c>
      <c r="E861" t="s">
        <v>218</v>
      </c>
      <c r="F861">
        <v>99905</v>
      </c>
      <c r="G861">
        <v>299108</v>
      </c>
      <c r="H861">
        <v>0.33400978910627599</v>
      </c>
      <c r="I861" t="s">
        <v>89</v>
      </c>
      <c r="J861" t="s">
        <v>154</v>
      </c>
      <c r="K861">
        <v>4</v>
      </c>
    </row>
    <row r="862" spans="1:11" x14ac:dyDescent="0.2">
      <c r="A862">
        <v>2018</v>
      </c>
      <c r="B862" t="s">
        <v>17</v>
      </c>
      <c r="C862" t="s">
        <v>136</v>
      </c>
      <c r="D862" t="s">
        <v>9</v>
      </c>
      <c r="E862" t="s">
        <v>216</v>
      </c>
      <c r="F862">
        <v>19701</v>
      </c>
      <c r="G862">
        <v>299108</v>
      </c>
      <c r="H862">
        <v>6.5865841100873262E-2</v>
      </c>
      <c r="I862" t="s">
        <v>89</v>
      </c>
      <c r="J862" t="s">
        <v>154</v>
      </c>
      <c r="K862">
        <v>4</v>
      </c>
    </row>
    <row r="863" spans="1:11" x14ac:dyDescent="0.2">
      <c r="A863">
        <v>2018</v>
      </c>
      <c r="B863" t="s">
        <v>17</v>
      </c>
      <c r="C863" t="s">
        <v>136</v>
      </c>
      <c r="D863" t="s">
        <v>62</v>
      </c>
      <c r="E863" t="s">
        <v>217</v>
      </c>
      <c r="F863">
        <v>351765</v>
      </c>
      <c r="G863">
        <v>562559</v>
      </c>
      <c r="H863">
        <v>0.62529441356373283</v>
      </c>
      <c r="I863" t="s">
        <v>89</v>
      </c>
      <c r="J863" t="s">
        <v>154</v>
      </c>
      <c r="K863">
        <v>4</v>
      </c>
    </row>
    <row r="864" spans="1:11" x14ac:dyDescent="0.2">
      <c r="A864">
        <v>2018</v>
      </c>
      <c r="B864" t="s">
        <v>17</v>
      </c>
      <c r="C864" t="s">
        <v>136</v>
      </c>
      <c r="D864" t="s">
        <v>62</v>
      </c>
      <c r="E864" t="s">
        <v>218</v>
      </c>
      <c r="F864">
        <v>169223</v>
      </c>
      <c r="G864">
        <v>562559</v>
      </c>
      <c r="H864">
        <v>0.30080933733172877</v>
      </c>
      <c r="I864" t="s">
        <v>89</v>
      </c>
      <c r="J864" t="s">
        <v>154</v>
      </c>
      <c r="K864">
        <v>4</v>
      </c>
    </row>
    <row r="865" spans="1:11" x14ac:dyDescent="0.2">
      <c r="A865">
        <v>2018</v>
      </c>
      <c r="B865" t="s">
        <v>17</v>
      </c>
      <c r="C865" t="s">
        <v>136</v>
      </c>
      <c r="D865" t="s">
        <v>62</v>
      </c>
      <c r="E865" t="s">
        <v>216</v>
      </c>
      <c r="F865">
        <v>41571</v>
      </c>
      <c r="G865">
        <v>562559</v>
      </c>
      <c r="H865">
        <v>7.3896249104538375E-2</v>
      </c>
      <c r="I865" t="s">
        <v>89</v>
      </c>
      <c r="J865" t="s">
        <v>154</v>
      </c>
      <c r="K865">
        <v>4</v>
      </c>
    </row>
    <row r="866" spans="1:11" x14ac:dyDescent="0.2">
      <c r="A866">
        <v>2018</v>
      </c>
      <c r="B866" t="s">
        <v>58</v>
      </c>
      <c r="C866" t="s">
        <v>7</v>
      </c>
      <c r="D866" t="s">
        <v>8</v>
      </c>
      <c r="E866" t="s">
        <v>217</v>
      </c>
      <c r="F866">
        <v>7884</v>
      </c>
      <c r="G866">
        <v>13195</v>
      </c>
      <c r="H866">
        <v>0.59749905267146641</v>
      </c>
      <c r="I866" t="s">
        <v>130</v>
      </c>
      <c r="J866" t="s">
        <v>195</v>
      </c>
      <c r="K866">
        <v>45</v>
      </c>
    </row>
    <row r="867" spans="1:11" x14ac:dyDescent="0.2">
      <c r="A867">
        <v>2018</v>
      </c>
      <c r="B867" t="s">
        <v>58</v>
      </c>
      <c r="C867" t="s">
        <v>7</v>
      </c>
      <c r="D867" t="s">
        <v>8</v>
      </c>
      <c r="E867" t="s">
        <v>218</v>
      </c>
      <c r="F867">
        <v>4003</v>
      </c>
      <c r="G867">
        <v>13195</v>
      </c>
      <c r="H867">
        <v>0.30337248957938612</v>
      </c>
      <c r="I867" t="s">
        <v>130</v>
      </c>
      <c r="J867" t="s">
        <v>195</v>
      </c>
      <c r="K867">
        <v>45</v>
      </c>
    </row>
    <row r="868" spans="1:11" x14ac:dyDescent="0.2">
      <c r="A868">
        <v>2018</v>
      </c>
      <c r="B868" t="s">
        <v>58</v>
      </c>
      <c r="C868" t="s">
        <v>7</v>
      </c>
      <c r="D868" t="s">
        <v>8</v>
      </c>
      <c r="E868" t="s">
        <v>216</v>
      </c>
      <c r="F868">
        <v>1308</v>
      </c>
      <c r="G868">
        <v>13195</v>
      </c>
      <c r="H868">
        <v>9.91284577491474E-2</v>
      </c>
      <c r="I868" t="s">
        <v>130</v>
      </c>
      <c r="J868" t="s">
        <v>195</v>
      </c>
      <c r="K868">
        <v>45</v>
      </c>
    </row>
    <row r="869" spans="1:11" x14ac:dyDescent="0.2">
      <c r="A869">
        <v>2018</v>
      </c>
      <c r="B869" t="s">
        <v>58</v>
      </c>
      <c r="C869" t="s">
        <v>7</v>
      </c>
      <c r="D869" t="s">
        <v>9</v>
      </c>
      <c r="E869" t="s">
        <v>217</v>
      </c>
      <c r="F869">
        <v>9180</v>
      </c>
      <c r="G869">
        <v>17858</v>
      </c>
      <c r="H869">
        <v>0.51405532534438347</v>
      </c>
      <c r="I869" t="s">
        <v>130</v>
      </c>
      <c r="J869" t="s">
        <v>195</v>
      </c>
      <c r="K869">
        <v>45</v>
      </c>
    </row>
    <row r="870" spans="1:11" x14ac:dyDescent="0.2">
      <c r="A870">
        <v>2018</v>
      </c>
      <c r="B870" t="s">
        <v>58</v>
      </c>
      <c r="C870" t="s">
        <v>7</v>
      </c>
      <c r="D870" t="s">
        <v>9</v>
      </c>
      <c r="E870" t="s">
        <v>218</v>
      </c>
      <c r="F870">
        <v>7744</v>
      </c>
      <c r="G870">
        <v>17858</v>
      </c>
      <c r="H870">
        <v>0.43364318512711392</v>
      </c>
      <c r="I870" t="s">
        <v>130</v>
      </c>
      <c r="J870" t="s">
        <v>195</v>
      </c>
      <c r="K870">
        <v>45</v>
      </c>
    </row>
    <row r="871" spans="1:11" x14ac:dyDescent="0.2">
      <c r="A871">
        <v>2018</v>
      </c>
      <c r="B871" t="s">
        <v>58</v>
      </c>
      <c r="C871" t="s">
        <v>7</v>
      </c>
      <c r="D871" t="s">
        <v>9</v>
      </c>
      <c r="E871" t="s">
        <v>216</v>
      </c>
      <c r="F871">
        <v>934</v>
      </c>
      <c r="G871">
        <v>17858</v>
      </c>
      <c r="H871">
        <v>5.230148952850263E-2</v>
      </c>
      <c r="I871" t="s">
        <v>130</v>
      </c>
      <c r="J871" t="s">
        <v>195</v>
      </c>
      <c r="K871">
        <v>45</v>
      </c>
    </row>
    <row r="872" spans="1:11" x14ac:dyDescent="0.2">
      <c r="A872">
        <v>2018</v>
      </c>
      <c r="B872" t="s">
        <v>58</v>
      </c>
      <c r="C872" t="s">
        <v>7</v>
      </c>
      <c r="D872" t="s">
        <v>62</v>
      </c>
      <c r="E872" t="s">
        <v>217</v>
      </c>
      <c r="F872">
        <v>17064</v>
      </c>
      <c r="G872">
        <v>31053</v>
      </c>
      <c r="H872">
        <v>0.54951212443242203</v>
      </c>
      <c r="I872" t="s">
        <v>130</v>
      </c>
      <c r="J872" t="s">
        <v>195</v>
      </c>
      <c r="K872">
        <v>45</v>
      </c>
    </row>
    <row r="873" spans="1:11" x14ac:dyDescent="0.2">
      <c r="A873">
        <v>2018</v>
      </c>
      <c r="B873" t="s">
        <v>58</v>
      </c>
      <c r="C873" t="s">
        <v>7</v>
      </c>
      <c r="D873" t="s">
        <v>62</v>
      </c>
      <c r="E873" t="s">
        <v>218</v>
      </c>
      <c r="F873">
        <v>11747</v>
      </c>
      <c r="G873">
        <v>31053</v>
      </c>
      <c r="H873">
        <v>0.37828873216758446</v>
      </c>
      <c r="I873" t="s">
        <v>130</v>
      </c>
      <c r="J873" t="s">
        <v>195</v>
      </c>
      <c r="K873">
        <v>45</v>
      </c>
    </row>
    <row r="874" spans="1:11" x14ac:dyDescent="0.2">
      <c r="A874">
        <v>2018</v>
      </c>
      <c r="B874" t="s">
        <v>58</v>
      </c>
      <c r="C874" t="s">
        <v>7</v>
      </c>
      <c r="D874" t="s">
        <v>62</v>
      </c>
      <c r="E874" t="s">
        <v>216</v>
      </c>
      <c r="F874">
        <v>2242</v>
      </c>
      <c r="G874">
        <v>31053</v>
      </c>
      <c r="H874">
        <v>7.2199143399993559E-2</v>
      </c>
      <c r="I874" t="s">
        <v>130</v>
      </c>
      <c r="J874" t="s">
        <v>195</v>
      </c>
      <c r="K874">
        <v>45</v>
      </c>
    </row>
    <row r="875" spans="1:11" x14ac:dyDescent="0.2">
      <c r="A875">
        <v>2018</v>
      </c>
      <c r="B875" t="s">
        <v>58</v>
      </c>
      <c r="C875" t="s">
        <v>6</v>
      </c>
      <c r="D875" t="s">
        <v>8</v>
      </c>
      <c r="E875" t="s">
        <v>217</v>
      </c>
      <c r="F875">
        <v>8191</v>
      </c>
      <c r="G875">
        <v>13532</v>
      </c>
      <c r="H875">
        <v>0.60530594147206618</v>
      </c>
      <c r="I875" t="s">
        <v>130</v>
      </c>
      <c r="J875" t="s">
        <v>195</v>
      </c>
      <c r="K875">
        <v>45</v>
      </c>
    </row>
    <row r="876" spans="1:11" x14ac:dyDescent="0.2">
      <c r="A876">
        <v>2018</v>
      </c>
      <c r="B876" t="s">
        <v>58</v>
      </c>
      <c r="C876" t="s">
        <v>6</v>
      </c>
      <c r="D876" t="s">
        <v>8</v>
      </c>
      <c r="E876" t="s">
        <v>218</v>
      </c>
      <c r="F876">
        <v>4116</v>
      </c>
      <c r="G876">
        <v>13532</v>
      </c>
      <c r="H876">
        <v>0.30416789831510493</v>
      </c>
      <c r="I876" t="s">
        <v>130</v>
      </c>
      <c r="J876" t="s">
        <v>195</v>
      </c>
      <c r="K876">
        <v>45</v>
      </c>
    </row>
    <row r="877" spans="1:11" x14ac:dyDescent="0.2">
      <c r="A877">
        <v>2018</v>
      </c>
      <c r="B877" t="s">
        <v>58</v>
      </c>
      <c r="C877" t="s">
        <v>6</v>
      </c>
      <c r="D877" t="s">
        <v>8</v>
      </c>
      <c r="E877" t="s">
        <v>216</v>
      </c>
      <c r="F877">
        <v>1225</v>
      </c>
      <c r="G877">
        <v>13532</v>
      </c>
      <c r="H877">
        <v>9.0526160212828846E-2</v>
      </c>
      <c r="I877" t="s">
        <v>130</v>
      </c>
      <c r="J877" t="s">
        <v>195</v>
      </c>
      <c r="K877">
        <v>45</v>
      </c>
    </row>
    <row r="878" spans="1:11" x14ac:dyDescent="0.2">
      <c r="A878">
        <v>2018</v>
      </c>
      <c r="B878" t="s">
        <v>58</v>
      </c>
      <c r="C878" t="s">
        <v>6</v>
      </c>
      <c r="D878" t="s">
        <v>9</v>
      </c>
      <c r="E878" t="s">
        <v>217</v>
      </c>
      <c r="F878">
        <v>9431</v>
      </c>
      <c r="G878">
        <v>17552</v>
      </c>
      <c r="H878">
        <v>0.53731768459434825</v>
      </c>
      <c r="I878" t="s">
        <v>130</v>
      </c>
      <c r="J878" t="s">
        <v>195</v>
      </c>
      <c r="K878">
        <v>45</v>
      </c>
    </row>
    <row r="879" spans="1:11" x14ac:dyDescent="0.2">
      <c r="A879">
        <v>2018</v>
      </c>
      <c r="B879" t="s">
        <v>58</v>
      </c>
      <c r="C879" t="s">
        <v>6</v>
      </c>
      <c r="D879" t="s">
        <v>9</v>
      </c>
      <c r="E879" t="s">
        <v>218</v>
      </c>
      <c r="F879">
        <v>7245</v>
      </c>
      <c r="G879">
        <v>17552</v>
      </c>
      <c r="H879">
        <v>0.41277347310847767</v>
      </c>
      <c r="I879" t="s">
        <v>130</v>
      </c>
      <c r="J879" t="s">
        <v>195</v>
      </c>
      <c r="K879">
        <v>45</v>
      </c>
    </row>
    <row r="880" spans="1:11" x14ac:dyDescent="0.2">
      <c r="A880">
        <v>2018</v>
      </c>
      <c r="B880" t="s">
        <v>58</v>
      </c>
      <c r="C880" t="s">
        <v>6</v>
      </c>
      <c r="D880" t="s">
        <v>9</v>
      </c>
      <c r="E880" t="s">
        <v>216</v>
      </c>
      <c r="F880">
        <v>876</v>
      </c>
      <c r="G880">
        <v>17552</v>
      </c>
      <c r="H880">
        <v>4.9908842297174114E-2</v>
      </c>
      <c r="I880" t="s">
        <v>130</v>
      </c>
      <c r="J880" t="s">
        <v>195</v>
      </c>
      <c r="K880">
        <v>45</v>
      </c>
    </row>
    <row r="881" spans="1:11" x14ac:dyDescent="0.2">
      <c r="A881">
        <v>2018</v>
      </c>
      <c r="B881" t="s">
        <v>58</v>
      </c>
      <c r="C881" t="s">
        <v>6</v>
      </c>
      <c r="D881" t="s">
        <v>62</v>
      </c>
      <c r="E881" t="s">
        <v>217</v>
      </c>
      <c r="F881">
        <v>17622</v>
      </c>
      <c r="G881">
        <v>31084</v>
      </c>
      <c r="H881">
        <v>0.56691545489640971</v>
      </c>
      <c r="I881" t="s">
        <v>130</v>
      </c>
      <c r="J881" t="s">
        <v>195</v>
      </c>
      <c r="K881">
        <v>45</v>
      </c>
    </row>
    <row r="882" spans="1:11" x14ac:dyDescent="0.2">
      <c r="A882">
        <v>2018</v>
      </c>
      <c r="B882" t="s">
        <v>58</v>
      </c>
      <c r="C882" t="s">
        <v>6</v>
      </c>
      <c r="D882" t="s">
        <v>62</v>
      </c>
      <c r="E882" t="s">
        <v>218</v>
      </c>
      <c r="F882">
        <v>11361</v>
      </c>
      <c r="G882">
        <v>31084</v>
      </c>
      <c r="H882">
        <v>0.36549350147986104</v>
      </c>
      <c r="I882" t="s">
        <v>130</v>
      </c>
      <c r="J882" t="s">
        <v>195</v>
      </c>
      <c r="K882">
        <v>45</v>
      </c>
    </row>
    <row r="883" spans="1:11" x14ac:dyDescent="0.2">
      <c r="A883">
        <v>2018</v>
      </c>
      <c r="B883" t="s">
        <v>58</v>
      </c>
      <c r="C883" t="s">
        <v>6</v>
      </c>
      <c r="D883" t="s">
        <v>62</v>
      </c>
      <c r="E883" t="s">
        <v>216</v>
      </c>
      <c r="F883">
        <v>2101</v>
      </c>
      <c r="G883">
        <v>31084</v>
      </c>
      <c r="H883">
        <v>6.7591043623729252E-2</v>
      </c>
      <c r="I883" t="s">
        <v>130</v>
      </c>
      <c r="J883" t="s">
        <v>195</v>
      </c>
      <c r="K883">
        <v>45</v>
      </c>
    </row>
    <row r="884" spans="1:11" x14ac:dyDescent="0.2">
      <c r="A884">
        <v>2018</v>
      </c>
      <c r="B884" t="s">
        <v>58</v>
      </c>
      <c r="C884" t="s">
        <v>5</v>
      </c>
      <c r="D884" t="s">
        <v>8</v>
      </c>
      <c r="E884" t="s">
        <v>217</v>
      </c>
      <c r="F884">
        <v>7838</v>
      </c>
      <c r="G884">
        <v>12800</v>
      </c>
      <c r="H884">
        <v>0.61234374999999996</v>
      </c>
      <c r="I884" t="s">
        <v>130</v>
      </c>
      <c r="J884" t="s">
        <v>195</v>
      </c>
      <c r="K884">
        <v>45</v>
      </c>
    </row>
    <row r="885" spans="1:11" x14ac:dyDescent="0.2">
      <c r="A885">
        <v>2018</v>
      </c>
      <c r="B885" t="s">
        <v>58</v>
      </c>
      <c r="C885" t="s">
        <v>5</v>
      </c>
      <c r="D885" t="s">
        <v>8</v>
      </c>
      <c r="E885" t="s">
        <v>218</v>
      </c>
      <c r="F885">
        <v>3914</v>
      </c>
      <c r="G885">
        <v>12800</v>
      </c>
      <c r="H885">
        <v>0.30578125</v>
      </c>
      <c r="I885" t="s">
        <v>130</v>
      </c>
      <c r="J885" t="s">
        <v>195</v>
      </c>
      <c r="K885">
        <v>45</v>
      </c>
    </row>
    <row r="886" spans="1:11" x14ac:dyDescent="0.2">
      <c r="A886">
        <v>2018</v>
      </c>
      <c r="B886" t="s">
        <v>58</v>
      </c>
      <c r="C886" t="s">
        <v>5</v>
      </c>
      <c r="D886" t="s">
        <v>8</v>
      </c>
      <c r="E886" t="s">
        <v>216</v>
      </c>
      <c r="F886">
        <v>1048</v>
      </c>
      <c r="G886">
        <v>12800</v>
      </c>
      <c r="H886">
        <v>8.1875000000000003E-2</v>
      </c>
      <c r="I886" t="s">
        <v>130</v>
      </c>
      <c r="J886" t="s">
        <v>195</v>
      </c>
      <c r="K886">
        <v>45</v>
      </c>
    </row>
    <row r="887" spans="1:11" x14ac:dyDescent="0.2">
      <c r="A887">
        <v>2018</v>
      </c>
      <c r="B887" t="s">
        <v>58</v>
      </c>
      <c r="C887" t="s">
        <v>5</v>
      </c>
      <c r="D887" t="s">
        <v>9</v>
      </c>
      <c r="E887" t="s">
        <v>217</v>
      </c>
      <c r="F887">
        <v>8438</v>
      </c>
      <c r="G887">
        <v>15239</v>
      </c>
      <c r="H887">
        <v>0.55371087341689085</v>
      </c>
      <c r="I887" t="s">
        <v>130</v>
      </c>
      <c r="J887" t="s">
        <v>195</v>
      </c>
      <c r="K887">
        <v>45</v>
      </c>
    </row>
    <row r="888" spans="1:11" x14ac:dyDescent="0.2">
      <c r="A888">
        <v>2018</v>
      </c>
      <c r="B888" t="s">
        <v>58</v>
      </c>
      <c r="C888" t="s">
        <v>5</v>
      </c>
      <c r="D888" t="s">
        <v>9</v>
      </c>
      <c r="E888" t="s">
        <v>218</v>
      </c>
      <c r="F888">
        <v>6040</v>
      </c>
      <c r="G888">
        <v>15239</v>
      </c>
      <c r="H888">
        <v>0.39635146663166876</v>
      </c>
      <c r="I888" t="s">
        <v>130</v>
      </c>
      <c r="J888" t="s">
        <v>195</v>
      </c>
      <c r="K888">
        <v>45</v>
      </c>
    </row>
    <row r="889" spans="1:11" x14ac:dyDescent="0.2">
      <c r="A889">
        <v>2018</v>
      </c>
      <c r="B889" t="s">
        <v>58</v>
      </c>
      <c r="C889" t="s">
        <v>5</v>
      </c>
      <c r="D889" t="s">
        <v>9</v>
      </c>
      <c r="E889" t="s">
        <v>216</v>
      </c>
      <c r="F889">
        <v>761</v>
      </c>
      <c r="G889">
        <v>15239</v>
      </c>
      <c r="H889">
        <v>4.993765995144038E-2</v>
      </c>
      <c r="I889" t="s">
        <v>130</v>
      </c>
      <c r="J889" t="s">
        <v>195</v>
      </c>
      <c r="K889">
        <v>45</v>
      </c>
    </row>
    <row r="890" spans="1:11" x14ac:dyDescent="0.2">
      <c r="A890">
        <v>2018</v>
      </c>
      <c r="B890" t="s">
        <v>58</v>
      </c>
      <c r="C890" t="s">
        <v>5</v>
      </c>
      <c r="D890" t="s">
        <v>62</v>
      </c>
      <c r="E890" t="s">
        <v>217</v>
      </c>
      <c r="F890">
        <v>16276</v>
      </c>
      <c r="G890">
        <v>28039</v>
      </c>
      <c r="H890">
        <v>0.58047719248190022</v>
      </c>
      <c r="I890" t="s">
        <v>130</v>
      </c>
      <c r="J890" t="s">
        <v>195</v>
      </c>
      <c r="K890">
        <v>45</v>
      </c>
    </row>
    <row r="891" spans="1:11" x14ac:dyDescent="0.2">
      <c r="A891">
        <v>2018</v>
      </c>
      <c r="B891" t="s">
        <v>58</v>
      </c>
      <c r="C891" t="s">
        <v>5</v>
      </c>
      <c r="D891" t="s">
        <v>62</v>
      </c>
      <c r="E891" t="s">
        <v>218</v>
      </c>
      <c r="F891">
        <v>9954</v>
      </c>
      <c r="G891">
        <v>28039</v>
      </c>
      <c r="H891">
        <v>0.35500552801455115</v>
      </c>
      <c r="I891" t="s">
        <v>130</v>
      </c>
      <c r="J891" t="s">
        <v>195</v>
      </c>
      <c r="K891">
        <v>45</v>
      </c>
    </row>
    <row r="892" spans="1:11" x14ac:dyDescent="0.2">
      <c r="A892">
        <v>2018</v>
      </c>
      <c r="B892" t="s">
        <v>58</v>
      </c>
      <c r="C892" t="s">
        <v>5</v>
      </c>
      <c r="D892" t="s">
        <v>62</v>
      </c>
      <c r="E892" t="s">
        <v>216</v>
      </c>
      <c r="F892">
        <v>1809</v>
      </c>
      <c r="G892">
        <v>28039</v>
      </c>
      <c r="H892">
        <v>6.451727950354863E-2</v>
      </c>
      <c r="I892" t="s">
        <v>130</v>
      </c>
      <c r="J892" t="s">
        <v>195</v>
      </c>
      <c r="K892">
        <v>45</v>
      </c>
    </row>
    <row r="893" spans="1:11" x14ac:dyDescent="0.2">
      <c r="A893">
        <v>2018</v>
      </c>
      <c r="B893" t="s">
        <v>58</v>
      </c>
      <c r="C893" t="s">
        <v>4</v>
      </c>
      <c r="D893" t="s">
        <v>8</v>
      </c>
      <c r="E893" t="s">
        <v>217</v>
      </c>
      <c r="F893">
        <v>8685</v>
      </c>
      <c r="G893">
        <v>13659</v>
      </c>
      <c r="H893">
        <v>0.63584449813309907</v>
      </c>
      <c r="I893" t="s">
        <v>130</v>
      </c>
      <c r="J893" t="s">
        <v>195</v>
      </c>
      <c r="K893">
        <v>45</v>
      </c>
    </row>
    <row r="894" spans="1:11" x14ac:dyDescent="0.2">
      <c r="A894">
        <v>2018</v>
      </c>
      <c r="B894" t="s">
        <v>58</v>
      </c>
      <c r="C894" t="s">
        <v>4</v>
      </c>
      <c r="D894" t="s">
        <v>8</v>
      </c>
      <c r="E894" t="s">
        <v>218</v>
      </c>
      <c r="F894">
        <v>4037</v>
      </c>
      <c r="G894">
        <v>13659</v>
      </c>
      <c r="H894">
        <v>0.29555604363423382</v>
      </c>
      <c r="I894" t="s">
        <v>130</v>
      </c>
      <c r="J894" t="s">
        <v>195</v>
      </c>
      <c r="K894">
        <v>45</v>
      </c>
    </row>
    <row r="895" spans="1:11" x14ac:dyDescent="0.2">
      <c r="A895">
        <v>2018</v>
      </c>
      <c r="B895" t="s">
        <v>58</v>
      </c>
      <c r="C895" t="s">
        <v>4</v>
      </c>
      <c r="D895" t="s">
        <v>8</v>
      </c>
      <c r="E895" t="s">
        <v>216</v>
      </c>
      <c r="F895">
        <v>937</v>
      </c>
      <c r="G895">
        <v>13659</v>
      </c>
      <c r="H895">
        <v>6.859945823266711E-2</v>
      </c>
      <c r="I895" t="s">
        <v>130</v>
      </c>
      <c r="J895" t="s">
        <v>195</v>
      </c>
      <c r="K895">
        <v>45</v>
      </c>
    </row>
    <row r="896" spans="1:11" x14ac:dyDescent="0.2">
      <c r="A896">
        <v>2018</v>
      </c>
      <c r="B896" t="s">
        <v>58</v>
      </c>
      <c r="C896" t="s">
        <v>4</v>
      </c>
      <c r="D896" t="s">
        <v>9</v>
      </c>
      <c r="E896" t="s">
        <v>217</v>
      </c>
      <c r="F896">
        <v>9577</v>
      </c>
      <c r="G896">
        <v>16451</v>
      </c>
      <c r="H896">
        <v>0.58215306060421856</v>
      </c>
      <c r="I896" t="s">
        <v>130</v>
      </c>
      <c r="J896" t="s">
        <v>195</v>
      </c>
      <c r="K896">
        <v>45</v>
      </c>
    </row>
    <row r="897" spans="1:11" x14ac:dyDescent="0.2">
      <c r="A897">
        <v>2018</v>
      </c>
      <c r="B897" t="s">
        <v>58</v>
      </c>
      <c r="C897" t="s">
        <v>4</v>
      </c>
      <c r="D897" t="s">
        <v>9</v>
      </c>
      <c r="E897" t="s">
        <v>218</v>
      </c>
      <c r="F897">
        <v>6003</v>
      </c>
      <c r="G897">
        <v>16451</v>
      </c>
      <c r="H897">
        <v>0.36490182967600754</v>
      </c>
      <c r="I897" t="s">
        <v>130</v>
      </c>
      <c r="J897" t="s">
        <v>195</v>
      </c>
      <c r="K897">
        <v>45</v>
      </c>
    </row>
    <row r="898" spans="1:11" x14ac:dyDescent="0.2">
      <c r="A898">
        <v>2018</v>
      </c>
      <c r="B898" t="s">
        <v>58</v>
      </c>
      <c r="C898" t="s">
        <v>4</v>
      </c>
      <c r="D898" t="s">
        <v>9</v>
      </c>
      <c r="E898" t="s">
        <v>216</v>
      </c>
      <c r="F898">
        <v>871</v>
      </c>
      <c r="G898">
        <v>16451</v>
      </c>
      <c r="H898">
        <v>5.2945109719773877E-2</v>
      </c>
      <c r="I898" t="s">
        <v>130</v>
      </c>
      <c r="J898" t="s">
        <v>195</v>
      </c>
      <c r="K898">
        <v>45</v>
      </c>
    </row>
    <row r="899" spans="1:11" x14ac:dyDescent="0.2">
      <c r="A899">
        <v>2018</v>
      </c>
      <c r="B899" t="s">
        <v>58</v>
      </c>
      <c r="C899" t="s">
        <v>4</v>
      </c>
      <c r="D899" t="s">
        <v>62</v>
      </c>
      <c r="E899" t="s">
        <v>217</v>
      </c>
      <c r="F899">
        <v>18262</v>
      </c>
      <c r="G899">
        <v>30110</v>
      </c>
      <c r="H899">
        <v>0.60650946529392225</v>
      </c>
      <c r="I899" t="s">
        <v>130</v>
      </c>
      <c r="J899" t="s">
        <v>195</v>
      </c>
      <c r="K899">
        <v>45</v>
      </c>
    </row>
    <row r="900" spans="1:11" x14ac:dyDescent="0.2">
      <c r="A900">
        <v>2018</v>
      </c>
      <c r="B900" t="s">
        <v>58</v>
      </c>
      <c r="C900" t="s">
        <v>4</v>
      </c>
      <c r="D900" t="s">
        <v>62</v>
      </c>
      <c r="E900" t="s">
        <v>218</v>
      </c>
      <c r="F900">
        <v>10040</v>
      </c>
      <c r="G900">
        <v>30110</v>
      </c>
      <c r="H900">
        <v>0.33344403852540683</v>
      </c>
      <c r="I900" t="s">
        <v>130</v>
      </c>
      <c r="J900" t="s">
        <v>195</v>
      </c>
      <c r="K900">
        <v>45</v>
      </c>
    </row>
    <row r="901" spans="1:11" x14ac:dyDescent="0.2">
      <c r="A901">
        <v>2018</v>
      </c>
      <c r="B901" t="s">
        <v>58</v>
      </c>
      <c r="C901" t="s">
        <v>4</v>
      </c>
      <c r="D901" t="s">
        <v>62</v>
      </c>
      <c r="E901" t="s">
        <v>216</v>
      </c>
      <c r="F901">
        <v>1808</v>
      </c>
      <c r="G901">
        <v>30110</v>
      </c>
      <c r="H901">
        <v>6.0046496180670872E-2</v>
      </c>
      <c r="I901" t="s">
        <v>130</v>
      </c>
      <c r="J901" t="s">
        <v>195</v>
      </c>
      <c r="K901">
        <v>45</v>
      </c>
    </row>
    <row r="902" spans="1:11" x14ac:dyDescent="0.2">
      <c r="A902">
        <v>2018</v>
      </c>
      <c r="B902" t="s">
        <v>58</v>
      </c>
      <c r="C902" t="s">
        <v>3</v>
      </c>
      <c r="D902" t="s">
        <v>8</v>
      </c>
      <c r="E902" t="s">
        <v>217</v>
      </c>
      <c r="F902">
        <v>9303</v>
      </c>
      <c r="G902">
        <v>14210</v>
      </c>
      <c r="H902">
        <v>0.65467980295566508</v>
      </c>
      <c r="I902" t="s">
        <v>130</v>
      </c>
      <c r="J902" t="s">
        <v>195</v>
      </c>
      <c r="K902">
        <v>45</v>
      </c>
    </row>
    <row r="903" spans="1:11" x14ac:dyDescent="0.2">
      <c r="A903">
        <v>2018</v>
      </c>
      <c r="B903" t="s">
        <v>58</v>
      </c>
      <c r="C903" t="s">
        <v>3</v>
      </c>
      <c r="D903" t="s">
        <v>8</v>
      </c>
      <c r="E903" t="s">
        <v>218</v>
      </c>
      <c r="F903">
        <v>3966</v>
      </c>
      <c r="G903">
        <v>14210</v>
      </c>
      <c r="H903">
        <v>0.27909922589725544</v>
      </c>
      <c r="I903" t="s">
        <v>130</v>
      </c>
      <c r="J903" t="s">
        <v>195</v>
      </c>
      <c r="K903">
        <v>45</v>
      </c>
    </row>
    <row r="904" spans="1:11" x14ac:dyDescent="0.2">
      <c r="A904">
        <v>2018</v>
      </c>
      <c r="B904" t="s">
        <v>58</v>
      </c>
      <c r="C904" t="s">
        <v>3</v>
      </c>
      <c r="D904" t="s">
        <v>8</v>
      </c>
      <c r="E904" t="s">
        <v>216</v>
      </c>
      <c r="F904">
        <v>941</v>
      </c>
      <c r="G904">
        <v>14210</v>
      </c>
      <c r="H904">
        <v>6.6220971147079519E-2</v>
      </c>
      <c r="I904" t="s">
        <v>130</v>
      </c>
      <c r="J904" t="s">
        <v>195</v>
      </c>
      <c r="K904">
        <v>45</v>
      </c>
    </row>
    <row r="905" spans="1:11" x14ac:dyDescent="0.2">
      <c r="A905">
        <v>2018</v>
      </c>
      <c r="B905" t="s">
        <v>58</v>
      </c>
      <c r="C905" t="s">
        <v>3</v>
      </c>
      <c r="D905" t="s">
        <v>9</v>
      </c>
      <c r="E905" t="s">
        <v>217</v>
      </c>
      <c r="F905">
        <v>9701</v>
      </c>
      <c r="G905">
        <v>15769</v>
      </c>
      <c r="H905">
        <v>0.61519436869807853</v>
      </c>
      <c r="I905" t="s">
        <v>130</v>
      </c>
      <c r="J905" t="s">
        <v>195</v>
      </c>
      <c r="K905">
        <v>45</v>
      </c>
    </row>
    <row r="906" spans="1:11" x14ac:dyDescent="0.2">
      <c r="A906">
        <v>2018</v>
      </c>
      <c r="B906" t="s">
        <v>58</v>
      </c>
      <c r="C906" t="s">
        <v>3</v>
      </c>
      <c r="D906" t="s">
        <v>9</v>
      </c>
      <c r="E906" t="s">
        <v>218</v>
      </c>
      <c r="F906">
        <v>5164</v>
      </c>
      <c r="G906">
        <v>15769</v>
      </c>
      <c r="H906">
        <v>0.32747796309214283</v>
      </c>
      <c r="I906" t="s">
        <v>130</v>
      </c>
      <c r="J906" t="s">
        <v>195</v>
      </c>
      <c r="K906">
        <v>45</v>
      </c>
    </row>
    <row r="907" spans="1:11" x14ac:dyDescent="0.2">
      <c r="A907">
        <v>2018</v>
      </c>
      <c r="B907" t="s">
        <v>58</v>
      </c>
      <c r="C907" t="s">
        <v>3</v>
      </c>
      <c r="D907" t="s">
        <v>9</v>
      </c>
      <c r="E907" t="s">
        <v>216</v>
      </c>
      <c r="F907">
        <v>904</v>
      </c>
      <c r="G907">
        <v>15769</v>
      </c>
      <c r="H907">
        <v>5.7327668209778679E-2</v>
      </c>
      <c r="I907" t="s">
        <v>130</v>
      </c>
      <c r="J907" t="s">
        <v>195</v>
      </c>
      <c r="K907">
        <v>45</v>
      </c>
    </row>
    <row r="908" spans="1:11" x14ac:dyDescent="0.2">
      <c r="A908">
        <v>2018</v>
      </c>
      <c r="B908" t="s">
        <v>58</v>
      </c>
      <c r="C908" t="s">
        <v>3</v>
      </c>
      <c r="D908" t="s">
        <v>62</v>
      </c>
      <c r="E908" t="s">
        <v>217</v>
      </c>
      <c r="F908">
        <v>19004</v>
      </c>
      <c r="G908">
        <v>29979</v>
      </c>
      <c r="H908">
        <v>0.63391040394943132</v>
      </c>
      <c r="I908" t="s">
        <v>130</v>
      </c>
      <c r="J908" t="s">
        <v>195</v>
      </c>
      <c r="K908">
        <v>45</v>
      </c>
    </row>
    <row r="909" spans="1:11" x14ac:dyDescent="0.2">
      <c r="A909">
        <v>2018</v>
      </c>
      <c r="B909" t="s">
        <v>58</v>
      </c>
      <c r="C909" t="s">
        <v>3</v>
      </c>
      <c r="D909" t="s">
        <v>62</v>
      </c>
      <c r="E909" t="s">
        <v>218</v>
      </c>
      <c r="F909">
        <v>9130</v>
      </c>
      <c r="G909">
        <v>29979</v>
      </c>
      <c r="H909">
        <v>0.30454651589445947</v>
      </c>
      <c r="I909" t="s">
        <v>130</v>
      </c>
      <c r="J909" t="s">
        <v>195</v>
      </c>
      <c r="K909">
        <v>45</v>
      </c>
    </row>
    <row r="910" spans="1:11" x14ac:dyDescent="0.2">
      <c r="A910">
        <v>2018</v>
      </c>
      <c r="B910" t="s">
        <v>58</v>
      </c>
      <c r="C910" t="s">
        <v>3</v>
      </c>
      <c r="D910" t="s">
        <v>62</v>
      </c>
      <c r="E910" t="s">
        <v>216</v>
      </c>
      <c r="F910">
        <v>1845</v>
      </c>
      <c r="G910">
        <v>29979</v>
      </c>
      <c r="H910">
        <v>6.1543080156109278E-2</v>
      </c>
      <c r="I910" t="s">
        <v>130</v>
      </c>
      <c r="J910" t="s">
        <v>195</v>
      </c>
      <c r="K910">
        <v>45</v>
      </c>
    </row>
    <row r="911" spans="1:11" x14ac:dyDescent="0.2">
      <c r="A911">
        <v>2018</v>
      </c>
      <c r="B911" t="s">
        <v>58</v>
      </c>
      <c r="C911" t="s">
        <v>2</v>
      </c>
      <c r="D911" t="s">
        <v>8</v>
      </c>
      <c r="E911" t="s">
        <v>217</v>
      </c>
      <c r="F911">
        <v>11854</v>
      </c>
      <c r="G911">
        <v>17359</v>
      </c>
      <c r="H911">
        <v>0.68287343740998907</v>
      </c>
      <c r="I911" t="s">
        <v>130</v>
      </c>
      <c r="J911" t="s">
        <v>195</v>
      </c>
      <c r="K911">
        <v>45</v>
      </c>
    </row>
    <row r="912" spans="1:11" x14ac:dyDescent="0.2">
      <c r="A912">
        <v>2018</v>
      </c>
      <c r="B912" t="s">
        <v>58</v>
      </c>
      <c r="C912" t="s">
        <v>2</v>
      </c>
      <c r="D912" t="s">
        <v>8</v>
      </c>
      <c r="E912" t="s">
        <v>218</v>
      </c>
      <c r="F912">
        <v>4254</v>
      </c>
      <c r="G912">
        <v>17359</v>
      </c>
      <c r="H912">
        <v>0.24506019932023734</v>
      </c>
      <c r="I912" t="s">
        <v>130</v>
      </c>
      <c r="J912" t="s">
        <v>195</v>
      </c>
      <c r="K912">
        <v>45</v>
      </c>
    </row>
    <row r="913" spans="1:11" x14ac:dyDescent="0.2">
      <c r="A913">
        <v>2018</v>
      </c>
      <c r="B913" t="s">
        <v>58</v>
      </c>
      <c r="C913" t="s">
        <v>2</v>
      </c>
      <c r="D913" t="s">
        <v>8</v>
      </c>
      <c r="E913" t="s">
        <v>216</v>
      </c>
      <c r="F913">
        <v>1251</v>
      </c>
      <c r="G913">
        <v>17359</v>
      </c>
      <c r="H913">
        <v>7.2066363269773601E-2</v>
      </c>
      <c r="I913" t="s">
        <v>130</v>
      </c>
      <c r="J913" t="s">
        <v>195</v>
      </c>
      <c r="K913">
        <v>45</v>
      </c>
    </row>
    <row r="914" spans="1:11" x14ac:dyDescent="0.2">
      <c r="A914">
        <v>2018</v>
      </c>
      <c r="B914" t="s">
        <v>58</v>
      </c>
      <c r="C914" t="s">
        <v>2</v>
      </c>
      <c r="D914" t="s">
        <v>9</v>
      </c>
      <c r="E914" t="s">
        <v>217</v>
      </c>
      <c r="F914">
        <v>10031</v>
      </c>
      <c r="G914">
        <v>15808</v>
      </c>
      <c r="H914">
        <v>0.63455212550607287</v>
      </c>
      <c r="I914" t="s">
        <v>130</v>
      </c>
      <c r="J914" t="s">
        <v>195</v>
      </c>
      <c r="K914">
        <v>45</v>
      </c>
    </row>
    <row r="915" spans="1:11" x14ac:dyDescent="0.2">
      <c r="A915">
        <v>2018</v>
      </c>
      <c r="B915" t="s">
        <v>58</v>
      </c>
      <c r="C915" t="s">
        <v>2</v>
      </c>
      <c r="D915" t="s">
        <v>9</v>
      </c>
      <c r="E915" t="s">
        <v>218</v>
      </c>
      <c r="F915">
        <v>4714</v>
      </c>
      <c r="G915">
        <v>15808</v>
      </c>
      <c r="H915">
        <v>0.29820344129554655</v>
      </c>
      <c r="I915" t="s">
        <v>130</v>
      </c>
      <c r="J915" t="s">
        <v>195</v>
      </c>
      <c r="K915">
        <v>45</v>
      </c>
    </row>
    <row r="916" spans="1:11" x14ac:dyDescent="0.2">
      <c r="A916">
        <v>2018</v>
      </c>
      <c r="B916" t="s">
        <v>58</v>
      </c>
      <c r="C916" t="s">
        <v>2</v>
      </c>
      <c r="D916" t="s">
        <v>9</v>
      </c>
      <c r="E916" t="s">
        <v>216</v>
      </c>
      <c r="F916">
        <v>1063</v>
      </c>
      <c r="G916">
        <v>15808</v>
      </c>
      <c r="H916">
        <v>6.7244433198380568E-2</v>
      </c>
      <c r="I916" t="s">
        <v>130</v>
      </c>
      <c r="J916" t="s">
        <v>195</v>
      </c>
      <c r="K916">
        <v>45</v>
      </c>
    </row>
    <row r="917" spans="1:11" x14ac:dyDescent="0.2">
      <c r="A917">
        <v>2018</v>
      </c>
      <c r="B917" t="s">
        <v>58</v>
      </c>
      <c r="C917" t="s">
        <v>2</v>
      </c>
      <c r="D917" t="s">
        <v>62</v>
      </c>
      <c r="E917" t="s">
        <v>217</v>
      </c>
      <c r="F917">
        <v>21885</v>
      </c>
      <c r="G917">
        <v>33167</v>
      </c>
      <c r="H917">
        <v>0.65984261464708893</v>
      </c>
      <c r="I917" t="s">
        <v>130</v>
      </c>
      <c r="J917" t="s">
        <v>195</v>
      </c>
      <c r="K917">
        <v>45</v>
      </c>
    </row>
    <row r="918" spans="1:11" x14ac:dyDescent="0.2">
      <c r="A918">
        <v>2018</v>
      </c>
      <c r="B918" t="s">
        <v>58</v>
      </c>
      <c r="C918" t="s">
        <v>2</v>
      </c>
      <c r="D918" t="s">
        <v>62</v>
      </c>
      <c r="E918" t="s">
        <v>218</v>
      </c>
      <c r="F918">
        <v>8968</v>
      </c>
      <c r="G918">
        <v>33167</v>
      </c>
      <c r="H918">
        <v>0.27038924231917266</v>
      </c>
      <c r="I918" t="s">
        <v>130</v>
      </c>
      <c r="J918" t="s">
        <v>195</v>
      </c>
      <c r="K918">
        <v>45</v>
      </c>
    </row>
    <row r="919" spans="1:11" x14ac:dyDescent="0.2">
      <c r="A919">
        <v>2018</v>
      </c>
      <c r="B919" t="s">
        <v>58</v>
      </c>
      <c r="C919" t="s">
        <v>2</v>
      </c>
      <c r="D919" t="s">
        <v>62</v>
      </c>
      <c r="E919" t="s">
        <v>216</v>
      </c>
      <c r="F919">
        <v>2314</v>
      </c>
      <c r="G919">
        <v>33167</v>
      </c>
      <c r="H919">
        <v>6.976814303373835E-2</v>
      </c>
      <c r="I919" t="s">
        <v>130</v>
      </c>
      <c r="J919" t="s">
        <v>195</v>
      </c>
      <c r="K919">
        <v>45</v>
      </c>
    </row>
    <row r="920" spans="1:11" x14ac:dyDescent="0.2">
      <c r="A920">
        <v>2018</v>
      </c>
      <c r="B920" t="s">
        <v>58</v>
      </c>
      <c r="C920" t="s">
        <v>1</v>
      </c>
      <c r="D920" t="s">
        <v>8</v>
      </c>
      <c r="E920" t="s">
        <v>217</v>
      </c>
      <c r="F920">
        <v>11433</v>
      </c>
      <c r="G920">
        <v>16245</v>
      </c>
      <c r="H920">
        <v>0.70378578024007388</v>
      </c>
      <c r="I920" t="s">
        <v>130</v>
      </c>
      <c r="J920" t="s">
        <v>195</v>
      </c>
      <c r="K920">
        <v>45</v>
      </c>
    </row>
    <row r="921" spans="1:11" x14ac:dyDescent="0.2">
      <c r="A921">
        <v>2018</v>
      </c>
      <c r="B921" t="s">
        <v>58</v>
      </c>
      <c r="C921" t="s">
        <v>1</v>
      </c>
      <c r="D921" t="s">
        <v>8</v>
      </c>
      <c r="E921" t="s">
        <v>218</v>
      </c>
      <c r="F921">
        <v>3523</v>
      </c>
      <c r="G921">
        <v>16245</v>
      </c>
      <c r="H921">
        <v>0.21686672822406894</v>
      </c>
      <c r="I921" t="s">
        <v>130</v>
      </c>
      <c r="J921" t="s">
        <v>195</v>
      </c>
      <c r="K921">
        <v>45</v>
      </c>
    </row>
    <row r="922" spans="1:11" x14ac:dyDescent="0.2">
      <c r="A922">
        <v>2018</v>
      </c>
      <c r="B922" t="s">
        <v>58</v>
      </c>
      <c r="C922" t="s">
        <v>1</v>
      </c>
      <c r="D922" t="s">
        <v>8</v>
      </c>
      <c r="E922" t="s">
        <v>216</v>
      </c>
      <c r="F922">
        <v>1289</v>
      </c>
      <c r="G922">
        <v>16245</v>
      </c>
      <c r="H922">
        <v>7.9347491535857184E-2</v>
      </c>
      <c r="I922" t="s">
        <v>130</v>
      </c>
      <c r="J922" t="s">
        <v>195</v>
      </c>
      <c r="K922">
        <v>45</v>
      </c>
    </row>
    <row r="923" spans="1:11" x14ac:dyDescent="0.2">
      <c r="A923">
        <v>2018</v>
      </c>
      <c r="B923" t="s">
        <v>58</v>
      </c>
      <c r="C923" t="s">
        <v>1</v>
      </c>
      <c r="D923" t="s">
        <v>9</v>
      </c>
      <c r="E923" t="s">
        <v>217</v>
      </c>
      <c r="F923">
        <v>8665</v>
      </c>
      <c r="G923">
        <v>13444</v>
      </c>
      <c r="H923">
        <v>0.64452543885748292</v>
      </c>
      <c r="I923" t="s">
        <v>130</v>
      </c>
      <c r="J923" t="s">
        <v>195</v>
      </c>
      <c r="K923">
        <v>45</v>
      </c>
    </row>
    <row r="924" spans="1:11" x14ac:dyDescent="0.2">
      <c r="A924">
        <v>2018</v>
      </c>
      <c r="B924" t="s">
        <v>58</v>
      </c>
      <c r="C924" t="s">
        <v>1</v>
      </c>
      <c r="D924" t="s">
        <v>9</v>
      </c>
      <c r="E924" t="s">
        <v>218</v>
      </c>
      <c r="F924">
        <v>3710</v>
      </c>
      <c r="G924">
        <v>13444</v>
      </c>
      <c r="H924">
        <v>0.27595953585242489</v>
      </c>
      <c r="I924" t="s">
        <v>130</v>
      </c>
      <c r="J924" t="s">
        <v>195</v>
      </c>
      <c r="K924">
        <v>45</v>
      </c>
    </row>
    <row r="925" spans="1:11" x14ac:dyDescent="0.2">
      <c r="A925">
        <v>2018</v>
      </c>
      <c r="B925" t="s">
        <v>58</v>
      </c>
      <c r="C925" t="s">
        <v>1</v>
      </c>
      <c r="D925" t="s">
        <v>9</v>
      </c>
      <c r="E925" t="s">
        <v>216</v>
      </c>
      <c r="F925">
        <v>1069</v>
      </c>
      <c r="G925">
        <v>13444</v>
      </c>
      <c r="H925">
        <v>7.9515025290092231E-2</v>
      </c>
      <c r="I925" t="s">
        <v>130</v>
      </c>
      <c r="J925" t="s">
        <v>195</v>
      </c>
      <c r="K925">
        <v>45</v>
      </c>
    </row>
    <row r="926" spans="1:11" x14ac:dyDescent="0.2">
      <c r="A926">
        <v>2018</v>
      </c>
      <c r="B926" t="s">
        <v>58</v>
      </c>
      <c r="C926" t="s">
        <v>1</v>
      </c>
      <c r="D926" t="s">
        <v>62</v>
      </c>
      <c r="E926" t="s">
        <v>217</v>
      </c>
      <c r="F926">
        <v>20098</v>
      </c>
      <c r="G926">
        <v>29689</v>
      </c>
      <c r="H926">
        <v>0.67695105931489774</v>
      </c>
      <c r="I926" t="s">
        <v>130</v>
      </c>
      <c r="J926" t="s">
        <v>195</v>
      </c>
      <c r="K926">
        <v>45</v>
      </c>
    </row>
    <row r="927" spans="1:11" x14ac:dyDescent="0.2">
      <c r="A927">
        <v>2018</v>
      </c>
      <c r="B927" t="s">
        <v>58</v>
      </c>
      <c r="C927" t="s">
        <v>1</v>
      </c>
      <c r="D927" t="s">
        <v>62</v>
      </c>
      <c r="E927" t="s">
        <v>218</v>
      </c>
      <c r="F927">
        <v>7233</v>
      </c>
      <c r="G927">
        <v>29689</v>
      </c>
      <c r="H927">
        <v>0.24362558523358821</v>
      </c>
      <c r="I927" t="s">
        <v>130</v>
      </c>
      <c r="J927" t="s">
        <v>195</v>
      </c>
      <c r="K927">
        <v>45</v>
      </c>
    </row>
    <row r="928" spans="1:11" x14ac:dyDescent="0.2">
      <c r="A928">
        <v>2018</v>
      </c>
      <c r="B928" t="s">
        <v>58</v>
      </c>
      <c r="C928" t="s">
        <v>1</v>
      </c>
      <c r="D928" t="s">
        <v>62</v>
      </c>
      <c r="E928" t="s">
        <v>216</v>
      </c>
      <c r="F928">
        <v>2358</v>
      </c>
      <c r="G928">
        <v>29689</v>
      </c>
      <c r="H928">
        <v>7.9423355451514036E-2</v>
      </c>
      <c r="I928" t="s">
        <v>130</v>
      </c>
      <c r="J928" t="s">
        <v>195</v>
      </c>
      <c r="K928">
        <v>45</v>
      </c>
    </row>
    <row r="929" spans="1:11" x14ac:dyDescent="0.2">
      <c r="A929">
        <v>2018</v>
      </c>
      <c r="B929" t="s">
        <v>58</v>
      </c>
      <c r="C929" t="s">
        <v>136</v>
      </c>
      <c r="D929" t="s">
        <v>8</v>
      </c>
      <c r="E929" t="s">
        <v>217</v>
      </c>
      <c r="F929">
        <v>65188</v>
      </c>
      <c r="G929">
        <v>101000</v>
      </c>
      <c r="H929">
        <v>0.64542574257425744</v>
      </c>
      <c r="I929" t="s">
        <v>130</v>
      </c>
      <c r="J929" t="s">
        <v>195</v>
      </c>
      <c r="K929">
        <v>45</v>
      </c>
    </row>
    <row r="930" spans="1:11" x14ac:dyDescent="0.2">
      <c r="A930">
        <v>2018</v>
      </c>
      <c r="B930" t="s">
        <v>58</v>
      </c>
      <c r="C930" t="s">
        <v>136</v>
      </c>
      <c r="D930" t="s">
        <v>8</v>
      </c>
      <c r="E930" t="s">
        <v>218</v>
      </c>
      <c r="F930">
        <v>27813</v>
      </c>
      <c r="G930">
        <v>101000</v>
      </c>
      <c r="H930">
        <v>0.2753762376237624</v>
      </c>
      <c r="I930" t="s">
        <v>130</v>
      </c>
      <c r="J930" t="s">
        <v>195</v>
      </c>
      <c r="K930">
        <v>45</v>
      </c>
    </row>
    <row r="931" spans="1:11" x14ac:dyDescent="0.2">
      <c r="A931">
        <v>2018</v>
      </c>
      <c r="B931" t="s">
        <v>58</v>
      </c>
      <c r="C931" t="s">
        <v>136</v>
      </c>
      <c r="D931" t="s">
        <v>8</v>
      </c>
      <c r="E931" t="s">
        <v>216</v>
      </c>
      <c r="F931">
        <v>7999</v>
      </c>
      <c r="G931">
        <v>101000</v>
      </c>
      <c r="H931">
        <v>7.9198019801980199E-2</v>
      </c>
      <c r="I931" t="s">
        <v>130</v>
      </c>
      <c r="J931" t="s">
        <v>195</v>
      </c>
      <c r="K931">
        <v>45</v>
      </c>
    </row>
    <row r="932" spans="1:11" x14ac:dyDescent="0.2">
      <c r="A932">
        <v>2018</v>
      </c>
      <c r="B932" t="s">
        <v>58</v>
      </c>
      <c r="C932" t="s">
        <v>136</v>
      </c>
      <c r="D932" t="s">
        <v>9</v>
      </c>
      <c r="E932" t="s">
        <v>217</v>
      </c>
      <c r="F932">
        <v>65023</v>
      </c>
      <c r="G932">
        <v>112121</v>
      </c>
      <c r="H932">
        <v>0.57993596204100928</v>
      </c>
      <c r="I932" t="s">
        <v>130</v>
      </c>
      <c r="J932" t="s">
        <v>195</v>
      </c>
      <c r="K932">
        <v>45</v>
      </c>
    </row>
    <row r="933" spans="1:11" x14ac:dyDescent="0.2">
      <c r="A933">
        <v>2018</v>
      </c>
      <c r="B933" t="s">
        <v>58</v>
      </c>
      <c r="C933" t="s">
        <v>136</v>
      </c>
      <c r="D933" t="s">
        <v>9</v>
      </c>
      <c r="E933" t="s">
        <v>218</v>
      </c>
      <c r="F933">
        <v>40620</v>
      </c>
      <c r="G933">
        <v>112121</v>
      </c>
      <c r="H933">
        <v>0.36228717189464954</v>
      </c>
      <c r="I933" t="s">
        <v>130</v>
      </c>
      <c r="J933" t="s">
        <v>195</v>
      </c>
      <c r="K933">
        <v>45</v>
      </c>
    </row>
    <row r="934" spans="1:11" x14ac:dyDescent="0.2">
      <c r="A934">
        <v>2018</v>
      </c>
      <c r="B934" t="s">
        <v>58</v>
      </c>
      <c r="C934" t="s">
        <v>136</v>
      </c>
      <c r="D934" t="s">
        <v>9</v>
      </c>
      <c r="E934" t="s">
        <v>216</v>
      </c>
      <c r="F934">
        <v>6478</v>
      </c>
      <c r="G934">
        <v>112121</v>
      </c>
      <c r="H934">
        <v>5.7776866064341202E-2</v>
      </c>
      <c r="I934" t="s">
        <v>130</v>
      </c>
      <c r="J934" t="s">
        <v>195</v>
      </c>
      <c r="K934">
        <v>45</v>
      </c>
    </row>
    <row r="935" spans="1:11" x14ac:dyDescent="0.2">
      <c r="A935">
        <v>2018</v>
      </c>
      <c r="B935" t="s">
        <v>58</v>
      </c>
      <c r="C935" t="s">
        <v>136</v>
      </c>
      <c r="D935" t="s">
        <v>62</v>
      </c>
      <c r="E935" t="s">
        <v>217</v>
      </c>
      <c r="F935">
        <v>130211</v>
      </c>
      <c r="G935">
        <v>213121</v>
      </c>
      <c r="H935">
        <v>0.61097217073868837</v>
      </c>
      <c r="I935" t="s">
        <v>130</v>
      </c>
      <c r="J935" t="s">
        <v>195</v>
      </c>
      <c r="K935">
        <v>45</v>
      </c>
    </row>
    <row r="936" spans="1:11" x14ac:dyDescent="0.2">
      <c r="A936">
        <v>2018</v>
      </c>
      <c r="B936" t="s">
        <v>58</v>
      </c>
      <c r="C936" t="s">
        <v>136</v>
      </c>
      <c r="D936" t="s">
        <v>62</v>
      </c>
      <c r="E936" t="s">
        <v>218</v>
      </c>
      <c r="F936">
        <v>68433</v>
      </c>
      <c r="G936">
        <v>213121</v>
      </c>
      <c r="H936">
        <v>0.32109928162874612</v>
      </c>
      <c r="I936" t="s">
        <v>130</v>
      </c>
      <c r="J936" t="s">
        <v>195</v>
      </c>
      <c r="K936">
        <v>45</v>
      </c>
    </row>
    <row r="937" spans="1:11" x14ac:dyDescent="0.2">
      <c r="A937">
        <v>2018</v>
      </c>
      <c r="B937" t="s">
        <v>58</v>
      </c>
      <c r="C937" t="s">
        <v>136</v>
      </c>
      <c r="D937" t="s">
        <v>62</v>
      </c>
      <c r="E937" t="s">
        <v>216</v>
      </c>
      <c r="F937">
        <v>14477</v>
      </c>
      <c r="G937">
        <v>213121</v>
      </c>
      <c r="H937">
        <v>6.7928547632565534E-2</v>
      </c>
      <c r="I937" t="s">
        <v>130</v>
      </c>
      <c r="J937" t="s">
        <v>195</v>
      </c>
      <c r="K937">
        <v>45</v>
      </c>
    </row>
    <row r="938" spans="1:11" x14ac:dyDescent="0.2">
      <c r="A938">
        <v>2018</v>
      </c>
      <c r="B938" t="s">
        <v>29</v>
      </c>
      <c r="C938" t="s">
        <v>7</v>
      </c>
      <c r="D938" t="s">
        <v>8</v>
      </c>
      <c r="E938" t="s">
        <v>217</v>
      </c>
      <c r="F938">
        <v>9851</v>
      </c>
      <c r="G938">
        <v>16426</v>
      </c>
      <c r="H938">
        <v>0.5997199561670522</v>
      </c>
      <c r="I938" t="s">
        <v>101</v>
      </c>
      <c r="J938" t="s">
        <v>166</v>
      </c>
      <c r="K938">
        <v>16</v>
      </c>
    </row>
    <row r="939" spans="1:11" x14ac:dyDescent="0.2">
      <c r="A939">
        <v>2018</v>
      </c>
      <c r="B939" t="s">
        <v>29</v>
      </c>
      <c r="C939" t="s">
        <v>7</v>
      </c>
      <c r="D939" t="s">
        <v>8</v>
      </c>
      <c r="E939" t="s">
        <v>218</v>
      </c>
      <c r="F939">
        <v>5046</v>
      </c>
      <c r="G939">
        <v>16426</v>
      </c>
      <c r="H939">
        <v>0.30719590892487519</v>
      </c>
      <c r="I939" t="s">
        <v>101</v>
      </c>
      <c r="J939" t="s">
        <v>166</v>
      </c>
      <c r="K939">
        <v>16</v>
      </c>
    </row>
    <row r="940" spans="1:11" x14ac:dyDescent="0.2">
      <c r="A940">
        <v>2018</v>
      </c>
      <c r="B940" t="s">
        <v>29</v>
      </c>
      <c r="C940" t="s">
        <v>7</v>
      </c>
      <c r="D940" t="s">
        <v>8</v>
      </c>
      <c r="E940" t="s">
        <v>216</v>
      </c>
      <c r="F940">
        <v>1529</v>
      </c>
      <c r="G940">
        <v>16426</v>
      </c>
      <c r="H940">
        <v>9.3084134908072574E-2</v>
      </c>
      <c r="I940" t="s">
        <v>101</v>
      </c>
      <c r="J940" t="s">
        <v>166</v>
      </c>
      <c r="K940">
        <v>16</v>
      </c>
    </row>
    <row r="941" spans="1:11" x14ac:dyDescent="0.2">
      <c r="A941">
        <v>2018</v>
      </c>
      <c r="B941" t="s">
        <v>29</v>
      </c>
      <c r="C941" t="s">
        <v>7</v>
      </c>
      <c r="D941" t="s">
        <v>9</v>
      </c>
      <c r="E941" t="s">
        <v>217</v>
      </c>
      <c r="F941">
        <v>12919</v>
      </c>
      <c r="G941">
        <v>24520</v>
      </c>
      <c r="H941">
        <v>0.52687601957585639</v>
      </c>
      <c r="I941" t="s">
        <v>101</v>
      </c>
      <c r="J941" t="s">
        <v>166</v>
      </c>
      <c r="K941">
        <v>16</v>
      </c>
    </row>
    <row r="942" spans="1:11" x14ac:dyDescent="0.2">
      <c r="A942">
        <v>2018</v>
      </c>
      <c r="B942" t="s">
        <v>29</v>
      </c>
      <c r="C942" t="s">
        <v>7</v>
      </c>
      <c r="D942" t="s">
        <v>9</v>
      </c>
      <c r="E942" t="s">
        <v>218</v>
      </c>
      <c r="F942">
        <v>10114</v>
      </c>
      <c r="G942">
        <v>24520</v>
      </c>
      <c r="H942">
        <v>0.41247960848287113</v>
      </c>
      <c r="I942" t="s">
        <v>101</v>
      </c>
      <c r="J942" t="s">
        <v>166</v>
      </c>
      <c r="K942">
        <v>16</v>
      </c>
    </row>
    <row r="943" spans="1:11" x14ac:dyDescent="0.2">
      <c r="A943">
        <v>2018</v>
      </c>
      <c r="B943" t="s">
        <v>29</v>
      </c>
      <c r="C943" t="s">
        <v>7</v>
      </c>
      <c r="D943" t="s">
        <v>9</v>
      </c>
      <c r="E943" t="s">
        <v>216</v>
      </c>
      <c r="F943">
        <v>1487</v>
      </c>
      <c r="G943">
        <v>24520</v>
      </c>
      <c r="H943">
        <v>6.0644371941272431E-2</v>
      </c>
      <c r="I943" t="s">
        <v>101</v>
      </c>
      <c r="J943" t="s">
        <v>166</v>
      </c>
      <c r="K943">
        <v>16</v>
      </c>
    </row>
    <row r="944" spans="1:11" x14ac:dyDescent="0.2">
      <c r="A944">
        <v>2018</v>
      </c>
      <c r="B944" t="s">
        <v>29</v>
      </c>
      <c r="C944" t="s">
        <v>7</v>
      </c>
      <c r="D944" t="s">
        <v>62</v>
      </c>
      <c r="E944" t="s">
        <v>217</v>
      </c>
      <c r="F944">
        <v>22770</v>
      </c>
      <c r="G944">
        <v>40946</v>
      </c>
      <c r="H944">
        <v>0.55609827577785376</v>
      </c>
      <c r="I944" t="s">
        <v>101</v>
      </c>
      <c r="J944" t="s">
        <v>166</v>
      </c>
      <c r="K944">
        <v>16</v>
      </c>
    </row>
    <row r="945" spans="1:11" x14ac:dyDescent="0.2">
      <c r="A945">
        <v>2018</v>
      </c>
      <c r="B945" t="s">
        <v>29</v>
      </c>
      <c r="C945" t="s">
        <v>7</v>
      </c>
      <c r="D945" t="s">
        <v>62</v>
      </c>
      <c r="E945" t="s">
        <v>218</v>
      </c>
      <c r="F945">
        <v>15160</v>
      </c>
      <c r="G945">
        <v>40946</v>
      </c>
      <c r="H945">
        <v>0.3702437356518341</v>
      </c>
      <c r="I945" t="s">
        <v>101</v>
      </c>
      <c r="J945" t="s">
        <v>166</v>
      </c>
      <c r="K945">
        <v>16</v>
      </c>
    </row>
    <row r="946" spans="1:11" x14ac:dyDescent="0.2">
      <c r="A946">
        <v>2018</v>
      </c>
      <c r="B946" t="s">
        <v>29</v>
      </c>
      <c r="C946" t="s">
        <v>7</v>
      </c>
      <c r="D946" t="s">
        <v>62</v>
      </c>
      <c r="E946" t="s">
        <v>216</v>
      </c>
      <c r="F946">
        <v>3016</v>
      </c>
      <c r="G946">
        <v>40946</v>
      </c>
      <c r="H946">
        <v>7.3657988570312125E-2</v>
      </c>
      <c r="I946" t="s">
        <v>101</v>
      </c>
      <c r="J946" t="s">
        <v>166</v>
      </c>
      <c r="K946">
        <v>16</v>
      </c>
    </row>
    <row r="947" spans="1:11" x14ac:dyDescent="0.2">
      <c r="A947">
        <v>2018</v>
      </c>
      <c r="B947" t="s">
        <v>29</v>
      </c>
      <c r="C947" t="s">
        <v>6</v>
      </c>
      <c r="D947" t="s">
        <v>8</v>
      </c>
      <c r="E947" t="s">
        <v>217</v>
      </c>
      <c r="F947">
        <v>11376</v>
      </c>
      <c r="G947">
        <v>18935</v>
      </c>
      <c r="H947">
        <v>0.60079218378663846</v>
      </c>
      <c r="I947" t="s">
        <v>101</v>
      </c>
      <c r="J947" t="s">
        <v>166</v>
      </c>
      <c r="K947">
        <v>16</v>
      </c>
    </row>
    <row r="948" spans="1:11" x14ac:dyDescent="0.2">
      <c r="A948">
        <v>2018</v>
      </c>
      <c r="B948" t="s">
        <v>29</v>
      </c>
      <c r="C948" t="s">
        <v>6</v>
      </c>
      <c r="D948" t="s">
        <v>8</v>
      </c>
      <c r="E948" t="s">
        <v>218</v>
      </c>
      <c r="F948">
        <v>5855</v>
      </c>
      <c r="G948">
        <v>18935</v>
      </c>
      <c r="H948">
        <v>0.30921573805122787</v>
      </c>
      <c r="I948" t="s">
        <v>101</v>
      </c>
      <c r="J948" t="s">
        <v>166</v>
      </c>
      <c r="K948">
        <v>16</v>
      </c>
    </row>
    <row r="949" spans="1:11" x14ac:dyDescent="0.2">
      <c r="A949">
        <v>2018</v>
      </c>
      <c r="B949" t="s">
        <v>29</v>
      </c>
      <c r="C949" t="s">
        <v>6</v>
      </c>
      <c r="D949" t="s">
        <v>8</v>
      </c>
      <c r="E949" t="s">
        <v>216</v>
      </c>
      <c r="F949">
        <v>1704</v>
      </c>
      <c r="G949">
        <v>18935</v>
      </c>
      <c r="H949">
        <v>8.9992078162133615E-2</v>
      </c>
      <c r="I949" t="s">
        <v>101</v>
      </c>
      <c r="J949" t="s">
        <v>166</v>
      </c>
      <c r="K949">
        <v>16</v>
      </c>
    </row>
    <row r="950" spans="1:11" x14ac:dyDescent="0.2">
      <c r="A950">
        <v>2018</v>
      </c>
      <c r="B950" t="s">
        <v>29</v>
      </c>
      <c r="C950" t="s">
        <v>6</v>
      </c>
      <c r="D950" t="s">
        <v>9</v>
      </c>
      <c r="E950" t="s">
        <v>217</v>
      </c>
      <c r="F950">
        <v>14542</v>
      </c>
      <c r="G950">
        <v>27065</v>
      </c>
      <c r="H950">
        <v>0.53729909477184556</v>
      </c>
      <c r="I950" t="s">
        <v>101</v>
      </c>
      <c r="J950" t="s">
        <v>166</v>
      </c>
      <c r="K950">
        <v>16</v>
      </c>
    </row>
    <row r="951" spans="1:11" x14ac:dyDescent="0.2">
      <c r="A951">
        <v>2018</v>
      </c>
      <c r="B951" t="s">
        <v>29</v>
      </c>
      <c r="C951" t="s">
        <v>6</v>
      </c>
      <c r="D951" t="s">
        <v>9</v>
      </c>
      <c r="E951" t="s">
        <v>218</v>
      </c>
      <c r="F951">
        <v>10894</v>
      </c>
      <c r="G951">
        <v>27065</v>
      </c>
      <c r="H951">
        <v>0.40251246997967854</v>
      </c>
      <c r="I951" t="s">
        <v>101</v>
      </c>
      <c r="J951" t="s">
        <v>166</v>
      </c>
      <c r="K951">
        <v>16</v>
      </c>
    </row>
    <row r="952" spans="1:11" x14ac:dyDescent="0.2">
      <c r="A952">
        <v>2018</v>
      </c>
      <c r="B952" t="s">
        <v>29</v>
      </c>
      <c r="C952" t="s">
        <v>6</v>
      </c>
      <c r="D952" t="s">
        <v>9</v>
      </c>
      <c r="E952" t="s">
        <v>216</v>
      </c>
      <c r="F952">
        <v>1629</v>
      </c>
      <c r="G952">
        <v>27065</v>
      </c>
      <c r="H952">
        <v>6.0188435248475891E-2</v>
      </c>
      <c r="I952" t="s">
        <v>101</v>
      </c>
      <c r="J952" t="s">
        <v>166</v>
      </c>
      <c r="K952">
        <v>16</v>
      </c>
    </row>
    <row r="953" spans="1:11" x14ac:dyDescent="0.2">
      <c r="A953">
        <v>2018</v>
      </c>
      <c r="B953" t="s">
        <v>29</v>
      </c>
      <c r="C953" t="s">
        <v>6</v>
      </c>
      <c r="D953" t="s">
        <v>62</v>
      </c>
      <c r="E953" t="s">
        <v>217</v>
      </c>
      <c r="F953">
        <v>25918</v>
      </c>
      <c r="G953">
        <v>46000</v>
      </c>
      <c r="H953">
        <v>0.56343478260869562</v>
      </c>
      <c r="I953" t="s">
        <v>101</v>
      </c>
      <c r="J953" t="s">
        <v>166</v>
      </c>
      <c r="K953">
        <v>16</v>
      </c>
    </row>
    <row r="954" spans="1:11" x14ac:dyDescent="0.2">
      <c r="A954">
        <v>2018</v>
      </c>
      <c r="B954" t="s">
        <v>29</v>
      </c>
      <c r="C954" t="s">
        <v>6</v>
      </c>
      <c r="D954" t="s">
        <v>62</v>
      </c>
      <c r="E954" t="s">
        <v>218</v>
      </c>
      <c r="F954">
        <v>16749</v>
      </c>
      <c r="G954">
        <v>46000</v>
      </c>
      <c r="H954">
        <v>0.36410869565217391</v>
      </c>
      <c r="I954" t="s">
        <v>101</v>
      </c>
      <c r="J954" t="s">
        <v>166</v>
      </c>
      <c r="K954">
        <v>16</v>
      </c>
    </row>
    <row r="955" spans="1:11" x14ac:dyDescent="0.2">
      <c r="A955">
        <v>2018</v>
      </c>
      <c r="B955" t="s">
        <v>29</v>
      </c>
      <c r="C955" t="s">
        <v>6</v>
      </c>
      <c r="D955" t="s">
        <v>62</v>
      </c>
      <c r="E955" t="s">
        <v>216</v>
      </c>
      <c r="F955">
        <v>3333</v>
      </c>
      <c r="G955">
        <v>46000</v>
      </c>
      <c r="H955">
        <v>7.2456521739130433E-2</v>
      </c>
      <c r="I955" t="s">
        <v>101</v>
      </c>
      <c r="J955" t="s">
        <v>166</v>
      </c>
      <c r="K955">
        <v>16</v>
      </c>
    </row>
    <row r="956" spans="1:11" x14ac:dyDescent="0.2">
      <c r="A956">
        <v>2018</v>
      </c>
      <c r="B956" t="s">
        <v>29</v>
      </c>
      <c r="C956" t="s">
        <v>5</v>
      </c>
      <c r="D956" t="s">
        <v>8</v>
      </c>
      <c r="E956" t="s">
        <v>217</v>
      </c>
      <c r="F956">
        <v>9566</v>
      </c>
      <c r="G956">
        <v>15936</v>
      </c>
      <c r="H956">
        <v>0.60027610441767065</v>
      </c>
      <c r="I956" t="s">
        <v>101</v>
      </c>
      <c r="J956" t="s">
        <v>166</v>
      </c>
      <c r="K956">
        <v>16</v>
      </c>
    </row>
    <row r="957" spans="1:11" x14ac:dyDescent="0.2">
      <c r="A957">
        <v>2018</v>
      </c>
      <c r="B957" t="s">
        <v>29</v>
      </c>
      <c r="C957" t="s">
        <v>5</v>
      </c>
      <c r="D957" t="s">
        <v>8</v>
      </c>
      <c r="E957" t="s">
        <v>218</v>
      </c>
      <c r="F957">
        <v>5077</v>
      </c>
      <c r="G957">
        <v>15936</v>
      </c>
      <c r="H957">
        <v>0.31858684738955823</v>
      </c>
      <c r="I957" t="s">
        <v>101</v>
      </c>
      <c r="J957" t="s">
        <v>166</v>
      </c>
      <c r="K957">
        <v>16</v>
      </c>
    </row>
    <row r="958" spans="1:11" x14ac:dyDescent="0.2">
      <c r="A958">
        <v>2018</v>
      </c>
      <c r="B958" t="s">
        <v>29</v>
      </c>
      <c r="C958" t="s">
        <v>5</v>
      </c>
      <c r="D958" t="s">
        <v>8</v>
      </c>
      <c r="E958" t="s">
        <v>216</v>
      </c>
      <c r="F958">
        <v>1293</v>
      </c>
      <c r="G958">
        <v>15936</v>
      </c>
      <c r="H958">
        <v>8.113704819277108E-2</v>
      </c>
      <c r="I958" t="s">
        <v>101</v>
      </c>
      <c r="J958" t="s">
        <v>166</v>
      </c>
      <c r="K958">
        <v>16</v>
      </c>
    </row>
    <row r="959" spans="1:11" x14ac:dyDescent="0.2">
      <c r="A959">
        <v>2018</v>
      </c>
      <c r="B959" t="s">
        <v>29</v>
      </c>
      <c r="C959" t="s">
        <v>5</v>
      </c>
      <c r="D959" t="s">
        <v>9</v>
      </c>
      <c r="E959" t="s">
        <v>217</v>
      </c>
      <c r="F959">
        <v>11708</v>
      </c>
      <c r="G959">
        <v>20859</v>
      </c>
      <c r="H959">
        <v>0.56129248765520878</v>
      </c>
      <c r="I959" t="s">
        <v>101</v>
      </c>
      <c r="J959" t="s">
        <v>166</v>
      </c>
      <c r="K959">
        <v>16</v>
      </c>
    </row>
    <row r="960" spans="1:11" x14ac:dyDescent="0.2">
      <c r="A960">
        <v>2018</v>
      </c>
      <c r="B960" t="s">
        <v>29</v>
      </c>
      <c r="C960" t="s">
        <v>5</v>
      </c>
      <c r="D960" t="s">
        <v>9</v>
      </c>
      <c r="E960" t="s">
        <v>218</v>
      </c>
      <c r="F960">
        <v>7879</v>
      </c>
      <c r="G960">
        <v>20859</v>
      </c>
      <c r="H960">
        <v>0.37772664077856083</v>
      </c>
      <c r="I960" t="s">
        <v>101</v>
      </c>
      <c r="J960" t="s">
        <v>166</v>
      </c>
      <c r="K960">
        <v>16</v>
      </c>
    </row>
    <row r="961" spans="1:11" x14ac:dyDescent="0.2">
      <c r="A961">
        <v>2018</v>
      </c>
      <c r="B961" t="s">
        <v>29</v>
      </c>
      <c r="C961" t="s">
        <v>5</v>
      </c>
      <c r="D961" t="s">
        <v>9</v>
      </c>
      <c r="E961" t="s">
        <v>216</v>
      </c>
      <c r="F961">
        <v>1272</v>
      </c>
      <c r="G961">
        <v>20859</v>
      </c>
      <c r="H961">
        <v>6.0980871566230402E-2</v>
      </c>
      <c r="I961" t="s">
        <v>101</v>
      </c>
      <c r="J961" t="s">
        <v>166</v>
      </c>
      <c r="K961">
        <v>16</v>
      </c>
    </row>
    <row r="962" spans="1:11" x14ac:dyDescent="0.2">
      <c r="A962">
        <v>2018</v>
      </c>
      <c r="B962" t="s">
        <v>29</v>
      </c>
      <c r="C962" t="s">
        <v>5</v>
      </c>
      <c r="D962" t="s">
        <v>62</v>
      </c>
      <c r="E962" t="s">
        <v>217</v>
      </c>
      <c r="F962">
        <v>21274</v>
      </c>
      <c r="G962">
        <v>36795</v>
      </c>
      <c r="H962">
        <v>0.5781763826606876</v>
      </c>
      <c r="I962" t="s">
        <v>101</v>
      </c>
      <c r="J962" t="s">
        <v>166</v>
      </c>
      <c r="K962">
        <v>16</v>
      </c>
    </row>
    <row r="963" spans="1:11" x14ac:dyDescent="0.2">
      <c r="A963">
        <v>2018</v>
      </c>
      <c r="B963" t="s">
        <v>29</v>
      </c>
      <c r="C963" t="s">
        <v>5</v>
      </c>
      <c r="D963" t="s">
        <v>62</v>
      </c>
      <c r="E963" t="s">
        <v>218</v>
      </c>
      <c r="F963">
        <v>12956</v>
      </c>
      <c r="G963">
        <v>36795</v>
      </c>
      <c r="H963">
        <v>0.35211305883951621</v>
      </c>
      <c r="I963" t="s">
        <v>101</v>
      </c>
      <c r="J963" t="s">
        <v>166</v>
      </c>
      <c r="K963">
        <v>16</v>
      </c>
    </row>
    <row r="964" spans="1:11" x14ac:dyDescent="0.2">
      <c r="A964">
        <v>2018</v>
      </c>
      <c r="B964" t="s">
        <v>29</v>
      </c>
      <c r="C964" t="s">
        <v>5</v>
      </c>
      <c r="D964" t="s">
        <v>62</v>
      </c>
      <c r="E964" t="s">
        <v>216</v>
      </c>
      <c r="F964">
        <v>2565</v>
      </c>
      <c r="G964">
        <v>36795</v>
      </c>
      <c r="H964">
        <v>6.9710558499796169E-2</v>
      </c>
      <c r="I964" t="s">
        <v>101</v>
      </c>
      <c r="J964" t="s">
        <v>166</v>
      </c>
      <c r="K964">
        <v>16</v>
      </c>
    </row>
    <row r="965" spans="1:11" x14ac:dyDescent="0.2">
      <c r="A965">
        <v>2018</v>
      </c>
      <c r="B965" t="s">
        <v>29</v>
      </c>
      <c r="C965" t="s">
        <v>4</v>
      </c>
      <c r="D965" t="s">
        <v>8</v>
      </c>
      <c r="E965" t="s">
        <v>217</v>
      </c>
      <c r="F965">
        <v>8879</v>
      </c>
      <c r="G965">
        <v>14598</v>
      </c>
      <c r="H965">
        <v>0.60823400465817234</v>
      </c>
      <c r="I965" t="s">
        <v>101</v>
      </c>
      <c r="J965" t="s">
        <v>166</v>
      </c>
      <c r="K965">
        <v>16</v>
      </c>
    </row>
    <row r="966" spans="1:11" x14ac:dyDescent="0.2">
      <c r="A966">
        <v>2018</v>
      </c>
      <c r="B966" t="s">
        <v>29</v>
      </c>
      <c r="C966" t="s">
        <v>4</v>
      </c>
      <c r="D966" t="s">
        <v>8</v>
      </c>
      <c r="E966" t="s">
        <v>218</v>
      </c>
      <c r="F966">
        <v>4657</v>
      </c>
      <c r="G966">
        <v>14598</v>
      </c>
      <c r="H966">
        <v>0.3190163036032333</v>
      </c>
      <c r="I966" t="s">
        <v>101</v>
      </c>
      <c r="J966" t="s">
        <v>166</v>
      </c>
      <c r="K966">
        <v>16</v>
      </c>
    </row>
    <row r="967" spans="1:11" x14ac:dyDescent="0.2">
      <c r="A967">
        <v>2018</v>
      </c>
      <c r="B967" t="s">
        <v>29</v>
      </c>
      <c r="C967" t="s">
        <v>4</v>
      </c>
      <c r="D967" t="s">
        <v>8</v>
      </c>
      <c r="E967" t="s">
        <v>216</v>
      </c>
      <c r="F967">
        <v>1062</v>
      </c>
      <c r="G967">
        <v>14598</v>
      </c>
      <c r="H967">
        <v>7.274969173859433E-2</v>
      </c>
      <c r="I967" t="s">
        <v>101</v>
      </c>
      <c r="J967" t="s">
        <v>166</v>
      </c>
      <c r="K967">
        <v>16</v>
      </c>
    </row>
    <row r="968" spans="1:11" x14ac:dyDescent="0.2">
      <c r="A968">
        <v>2018</v>
      </c>
      <c r="B968" t="s">
        <v>29</v>
      </c>
      <c r="C968" t="s">
        <v>4</v>
      </c>
      <c r="D968" t="s">
        <v>9</v>
      </c>
      <c r="E968" t="s">
        <v>217</v>
      </c>
      <c r="F968">
        <v>11274</v>
      </c>
      <c r="G968">
        <v>19507</v>
      </c>
      <c r="H968">
        <v>0.57794637822320194</v>
      </c>
      <c r="I968" t="s">
        <v>101</v>
      </c>
      <c r="J968" t="s">
        <v>166</v>
      </c>
      <c r="K968">
        <v>16</v>
      </c>
    </row>
    <row r="969" spans="1:11" x14ac:dyDescent="0.2">
      <c r="A969">
        <v>2018</v>
      </c>
      <c r="B969" t="s">
        <v>29</v>
      </c>
      <c r="C969" t="s">
        <v>4</v>
      </c>
      <c r="D969" t="s">
        <v>9</v>
      </c>
      <c r="E969" t="s">
        <v>218</v>
      </c>
      <c r="F969">
        <v>6939</v>
      </c>
      <c r="G969">
        <v>19507</v>
      </c>
      <c r="H969">
        <v>0.35571846003998564</v>
      </c>
      <c r="I969" t="s">
        <v>101</v>
      </c>
      <c r="J969" t="s">
        <v>166</v>
      </c>
      <c r="K969">
        <v>16</v>
      </c>
    </row>
    <row r="970" spans="1:11" x14ac:dyDescent="0.2">
      <c r="A970">
        <v>2018</v>
      </c>
      <c r="B970" t="s">
        <v>29</v>
      </c>
      <c r="C970" t="s">
        <v>4</v>
      </c>
      <c r="D970" t="s">
        <v>9</v>
      </c>
      <c r="E970" t="s">
        <v>216</v>
      </c>
      <c r="F970">
        <v>1294</v>
      </c>
      <c r="G970">
        <v>19507</v>
      </c>
      <c r="H970">
        <v>6.633516173681242E-2</v>
      </c>
      <c r="I970" t="s">
        <v>101</v>
      </c>
      <c r="J970" t="s">
        <v>166</v>
      </c>
      <c r="K970">
        <v>16</v>
      </c>
    </row>
    <row r="971" spans="1:11" x14ac:dyDescent="0.2">
      <c r="A971">
        <v>2018</v>
      </c>
      <c r="B971" t="s">
        <v>29</v>
      </c>
      <c r="C971" t="s">
        <v>4</v>
      </c>
      <c r="D971" t="s">
        <v>62</v>
      </c>
      <c r="E971" t="s">
        <v>217</v>
      </c>
      <c r="F971">
        <v>20153</v>
      </c>
      <c r="G971">
        <v>34105</v>
      </c>
      <c r="H971">
        <v>0.59091042369154079</v>
      </c>
      <c r="I971" t="s">
        <v>101</v>
      </c>
      <c r="J971" t="s">
        <v>166</v>
      </c>
      <c r="K971">
        <v>16</v>
      </c>
    </row>
    <row r="972" spans="1:11" x14ac:dyDescent="0.2">
      <c r="A972">
        <v>2018</v>
      </c>
      <c r="B972" t="s">
        <v>29</v>
      </c>
      <c r="C972" t="s">
        <v>4</v>
      </c>
      <c r="D972" t="s">
        <v>62</v>
      </c>
      <c r="E972" t="s">
        <v>218</v>
      </c>
      <c r="F972">
        <v>11596</v>
      </c>
      <c r="G972">
        <v>34105</v>
      </c>
      <c r="H972">
        <v>0.34000879636416947</v>
      </c>
      <c r="I972" t="s">
        <v>101</v>
      </c>
      <c r="J972" t="s">
        <v>166</v>
      </c>
      <c r="K972">
        <v>16</v>
      </c>
    </row>
    <row r="973" spans="1:11" x14ac:dyDescent="0.2">
      <c r="A973">
        <v>2018</v>
      </c>
      <c r="B973" t="s">
        <v>29</v>
      </c>
      <c r="C973" t="s">
        <v>4</v>
      </c>
      <c r="D973" t="s">
        <v>62</v>
      </c>
      <c r="E973" t="s">
        <v>216</v>
      </c>
      <c r="F973">
        <v>2356</v>
      </c>
      <c r="G973">
        <v>34105</v>
      </c>
      <c r="H973">
        <v>6.9080779944289697E-2</v>
      </c>
      <c r="I973" t="s">
        <v>101</v>
      </c>
      <c r="J973" t="s">
        <v>166</v>
      </c>
      <c r="K973">
        <v>16</v>
      </c>
    </row>
    <row r="974" spans="1:11" x14ac:dyDescent="0.2">
      <c r="A974">
        <v>2018</v>
      </c>
      <c r="B974" t="s">
        <v>29</v>
      </c>
      <c r="C974" t="s">
        <v>3</v>
      </c>
      <c r="D974" t="s">
        <v>8</v>
      </c>
      <c r="E974" t="s">
        <v>217</v>
      </c>
      <c r="F974">
        <v>6727</v>
      </c>
      <c r="G974">
        <v>11040</v>
      </c>
      <c r="H974">
        <v>0.60932971014492754</v>
      </c>
      <c r="I974" t="s">
        <v>101</v>
      </c>
      <c r="J974" t="s">
        <v>166</v>
      </c>
      <c r="K974">
        <v>16</v>
      </c>
    </row>
    <row r="975" spans="1:11" x14ac:dyDescent="0.2">
      <c r="A975">
        <v>2018</v>
      </c>
      <c r="B975" t="s">
        <v>29</v>
      </c>
      <c r="C975" t="s">
        <v>3</v>
      </c>
      <c r="D975" t="s">
        <v>8</v>
      </c>
      <c r="E975" t="s">
        <v>218</v>
      </c>
      <c r="F975">
        <v>3408</v>
      </c>
      <c r="G975">
        <v>11040</v>
      </c>
      <c r="H975">
        <v>0.30869565217391304</v>
      </c>
      <c r="I975" t="s">
        <v>101</v>
      </c>
      <c r="J975" t="s">
        <v>166</v>
      </c>
      <c r="K975">
        <v>16</v>
      </c>
    </row>
    <row r="976" spans="1:11" x14ac:dyDescent="0.2">
      <c r="A976">
        <v>2018</v>
      </c>
      <c r="B976" t="s">
        <v>29</v>
      </c>
      <c r="C976" t="s">
        <v>3</v>
      </c>
      <c r="D976" t="s">
        <v>8</v>
      </c>
      <c r="E976" t="s">
        <v>216</v>
      </c>
      <c r="F976">
        <v>905</v>
      </c>
      <c r="G976">
        <v>11040</v>
      </c>
      <c r="H976">
        <v>8.1974637681159424E-2</v>
      </c>
      <c r="I976" t="s">
        <v>101</v>
      </c>
      <c r="J976" t="s">
        <v>166</v>
      </c>
      <c r="K976">
        <v>16</v>
      </c>
    </row>
    <row r="977" spans="1:11" x14ac:dyDescent="0.2">
      <c r="A977">
        <v>2018</v>
      </c>
      <c r="B977" t="s">
        <v>29</v>
      </c>
      <c r="C977" t="s">
        <v>3</v>
      </c>
      <c r="D977" t="s">
        <v>9</v>
      </c>
      <c r="E977" t="s">
        <v>217</v>
      </c>
      <c r="F977">
        <v>9347</v>
      </c>
      <c r="G977">
        <v>15849</v>
      </c>
      <c r="H977">
        <v>0.58975329673796451</v>
      </c>
      <c r="I977" t="s">
        <v>101</v>
      </c>
      <c r="J977" t="s">
        <v>166</v>
      </c>
      <c r="K977">
        <v>16</v>
      </c>
    </row>
    <row r="978" spans="1:11" x14ac:dyDescent="0.2">
      <c r="A978">
        <v>2018</v>
      </c>
      <c r="B978" t="s">
        <v>29</v>
      </c>
      <c r="C978" t="s">
        <v>3</v>
      </c>
      <c r="D978" t="s">
        <v>9</v>
      </c>
      <c r="E978" t="s">
        <v>218</v>
      </c>
      <c r="F978">
        <v>5142</v>
      </c>
      <c r="G978">
        <v>15849</v>
      </c>
      <c r="H978">
        <v>0.32443687298883211</v>
      </c>
      <c r="I978" t="s">
        <v>101</v>
      </c>
      <c r="J978" t="s">
        <v>166</v>
      </c>
      <c r="K978">
        <v>16</v>
      </c>
    </row>
    <row r="979" spans="1:11" x14ac:dyDescent="0.2">
      <c r="A979">
        <v>2018</v>
      </c>
      <c r="B979" t="s">
        <v>29</v>
      </c>
      <c r="C979" t="s">
        <v>3</v>
      </c>
      <c r="D979" t="s">
        <v>9</v>
      </c>
      <c r="E979" t="s">
        <v>216</v>
      </c>
      <c r="F979">
        <v>1360</v>
      </c>
      <c r="G979">
        <v>15849</v>
      </c>
      <c r="H979">
        <v>8.5809830273203352E-2</v>
      </c>
      <c r="I979" t="s">
        <v>101</v>
      </c>
      <c r="J979" t="s">
        <v>166</v>
      </c>
      <c r="K979">
        <v>16</v>
      </c>
    </row>
    <row r="980" spans="1:11" x14ac:dyDescent="0.2">
      <c r="A980">
        <v>2018</v>
      </c>
      <c r="B980" t="s">
        <v>29</v>
      </c>
      <c r="C980" t="s">
        <v>3</v>
      </c>
      <c r="D980" t="s">
        <v>62</v>
      </c>
      <c r="E980" t="s">
        <v>217</v>
      </c>
      <c r="F980">
        <v>16074</v>
      </c>
      <c r="G980">
        <v>26889</v>
      </c>
      <c r="H980">
        <v>0.59779091821934616</v>
      </c>
      <c r="I980" t="s">
        <v>101</v>
      </c>
      <c r="J980" t="s">
        <v>166</v>
      </c>
      <c r="K980">
        <v>16</v>
      </c>
    </row>
    <row r="981" spans="1:11" x14ac:dyDescent="0.2">
      <c r="A981">
        <v>2018</v>
      </c>
      <c r="B981" t="s">
        <v>29</v>
      </c>
      <c r="C981" t="s">
        <v>3</v>
      </c>
      <c r="D981" t="s">
        <v>62</v>
      </c>
      <c r="E981" t="s">
        <v>218</v>
      </c>
      <c r="F981">
        <v>8550</v>
      </c>
      <c r="G981">
        <v>26889</v>
      </c>
      <c r="H981">
        <v>0.31797389266986498</v>
      </c>
      <c r="I981" t="s">
        <v>101</v>
      </c>
      <c r="J981" t="s">
        <v>166</v>
      </c>
      <c r="K981">
        <v>16</v>
      </c>
    </row>
    <row r="982" spans="1:11" x14ac:dyDescent="0.2">
      <c r="A982">
        <v>2018</v>
      </c>
      <c r="B982" t="s">
        <v>29</v>
      </c>
      <c r="C982" t="s">
        <v>3</v>
      </c>
      <c r="D982" t="s">
        <v>62</v>
      </c>
      <c r="E982" t="s">
        <v>216</v>
      </c>
      <c r="F982">
        <v>2265</v>
      </c>
      <c r="G982">
        <v>26889</v>
      </c>
      <c r="H982">
        <v>8.4235189110788797E-2</v>
      </c>
      <c r="I982" t="s">
        <v>101</v>
      </c>
      <c r="J982" t="s">
        <v>166</v>
      </c>
      <c r="K982">
        <v>16</v>
      </c>
    </row>
    <row r="983" spans="1:11" x14ac:dyDescent="0.2">
      <c r="A983">
        <v>2018</v>
      </c>
      <c r="B983" t="s">
        <v>29</v>
      </c>
      <c r="C983" t="s">
        <v>2</v>
      </c>
      <c r="D983" t="s">
        <v>8</v>
      </c>
      <c r="E983" t="s">
        <v>217</v>
      </c>
      <c r="F983">
        <v>4951</v>
      </c>
      <c r="G983">
        <v>8283</v>
      </c>
      <c r="H983">
        <v>0.59773029095738262</v>
      </c>
      <c r="I983" t="s">
        <v>101</v>
      </c>
      <c r="J983" t="s">
        <v>166</v>
      </c>
      <c r="K983">
        <v>16</v>
      </c>
    </row>
    <row r="984" spans="1:11" x14ac:dyDescent="0.2">
      <c r="A984">
        <v>2018</v>
      </c>
      <c r="B984" t="s">
        <v>29</v>
      </c>
      <c r="C984" t="s">
        <v>2</v>
      </c>
      <c r="D984" t="s">
        <v>8</v>
      </c>
      <c r="E984" t="s">
        <v>218</v>
      </c>
      <c r="F984">
        <v>2337</v>
      </c>
      <c r="G984">
        <v>8283</v>
      </c>
      <c r="H984">
        <v>0.28214415067004711</v>
      </c>
      <c r="I984" t="s">
        <v>101</v>
      </c>
      <c r="J984" t="s">
        <v>166</v>
      </c>
      <c r="K984">
        <v>16</v>
      </c>
    </row>
    <row r="985" spans="1:11" x14ac:dyDescent="0.2">
      <c r="A985">
        <v>2018</v>
      </c>
      <c r="B985" t="s">
        <v>29</v>
      </c>
      <c r="C985" t="s">
        <v>2</v>
      </c>
      <c r="D985" t="s">
        <v>8</v>
      </c>
      <c r="E985" t="s">
        <v>216</v>
      </c>
      <c r="F985">
        <v>995</v>
      </c>
      <c r="G985">
        <v>8283</v>
      </c>
      <c r="H985">
        <v>0.12012555837257033</v>
      </c>
      <c r="I985" t="s">
        <v>101</v>
      </c>
      <c r="J985" t="s">
        <v>166</v>
      </c>
      <c r="K985">
        <v>16</v>
      </c>
    </row>
    <row r="986" spans="1:11" x14ac:dyDescent="0.2">
      <c r="A986">
        <v>2018</v>
      </c>
      <c r="B986" t="s">
        <v>29</v>
      </c>
      <c r="C986" t="s">
        <v>2</v>
      </c>
      <c r="D986" t="s">
        <v>9</v>
      </c>
      <c r="E986" t="s">
        <v>217</v>
      </c>
      <c r="F986">
        <v>6765</v>
      </c>
      <c r="G986">
        <v>11256</v>
      </c>
      <c r="H986">
        <v>0.60101279317697232</v>
      </c>
      <c r="I986" t="s">
        <v>101</v>
      </c>
      <c r="J986" t="s">
        <v>166</v>
      </c>
      <c r="K986">
        <v>16</v>
      </c>
    </row>
    <row r="987" spans="1:11" x14ac:dyDescent="0.2">
      <c r="A987">
        <v>2018</v>
      </c>
      <c r="B987" t="s">
        <v>29</v>
      </c>
      <c r="C987" t="s">
        <v>2</v>
      </c>
      <c r="D987" t="s">
        <v>9</v>
      </c>
      <c r="E987" t="s">
        <v>218</v>
      </c>
      <c r="F987">
        <v>3124</v>
      </c>
      <c r="G987">
        <v>11256</v>
      </c>
      <c r="H987">
        <v>0.27754086709310588</v>
      </c>
      <c r="I987" t="s">
        <v>101</v>
      </c>
      <c r="J987" t="s">
        <v>166</v>
      </c>
      <c r="K987">
        <v>16</v>
      </c>
    </row>
    <row r="988" spans="1:11" x14ac:dyDescent="0.2">
      <c r="A988">
        <v>2018</v>
      </c>
      <c r="B988" t="s">
        <v>29</v>
      </c>
      <c r="C988" t="s">
        <v>2</v>
      </c>
      <c r="D988" t="s">
        <v>9</v>
      </c>
      <c r="E988" t="s">
        <v>216</v>
      </c>
      <c r="F988">
        <v>1367</v>
      </c>
      <c r="G988">
        <v>11256</v>
      </c>
      <c r="H988">
        <v>0.12144633972992182</v>
      </c>
      <c r="I988" t="s">
        <v>101</v>
      </c>
      <c r="J988" t="s">
        <v>166</v>
      </c>
      <c r="K988">
        <v>16</v>
      </c>
    </row>
    <row r="989" spans="1:11" x14ac:dyDescent="0.2">
      <c r="A989">
        <v>2018</v>
      </c>
      <c r="B989" t="s">
        <v>29</v>
      </c>
      <c r="C989" t="s">
        <v>2</v>
      </c>
      <c r="D989" t="s">
        <v>62</v>
      </c>
      <c r="E989" t="s">
        <v>217</v>
      </c>
      <c r="F989">
        <v>11716</v>
      </c>
      <c r="G989">
        <v>19539</v>
      </c>
      <c r="H989">
        <v>0.59962127027995293</v>
      </c>
      <c r="I989" t="s">
        <v>101</v>
      </c>
      <c r="J989" t="s">
        <v>166</v>
      </c>
      <c r="K989">
        <v>16</v>
      </c>
    </row>
    <row r="990" spans="1:11" x14ac:dyDescent="0.2">
      <c r="A990">
        <v>2018</v>
      </c>
      <c r="B990" t="s">
        <v>29</v>
      </c>
      <c r="C990" t="s">
        <v>2</v>
      </c>
      <c r="D990" t="s">
        <v>62</v>
      </c>
      <c r="E990" t="s">
        <v>218</v>
      </c>
      <c r="F990">
        <v>5461</v>
      </c>
      <c r="G990">
        <v>19539</v>
      </c>
      <c r="H990">
        <v>0.27949229745636933</v>
      </c>
      <c r="I990" t="s">
        <v>101</v>
      </c>
      <c r="J990" t="s">
        <v>166</v>
      </c>
      <c r="K990">
        <v>16</v>
      </c>
    </row>
    <row r="991" spans="1:11" x14ac:dyDescent="0.2">
      <c r="A991">
        <v>2018</v>
      </c>
      <c r="B991" t="s">
        <v>29</v>
      </c>
      <c r="C991" t="s">
        <v>2</v>
      </c>
      <c r="D991" t="s">
        <v>62</v>
      </c>
      <c r="E991" t="s">
        <v>216</v>
      </c>
      <c r="F991">
        <v>2362</v>
      </c>
      <c r="G991">
        <v>19539</v>
      </c>
      <c r="H991">
        <v>0.12088643226367778</v>
      </c>
      <c r="I991" t="s">
        <v>101</v>
      </c>
      <c r="J991" t="s">
        <v>166</v>
      </c>
      <c r="K991">
        <v>16</v>
      </c>
    </row>
    <row r="992" spans="1:11" x14ac:dyDescent="0.2">
      <c r="A992">
        <v>2018</v>
      </c>
      <c r="B992" t="s">
        <v>29</v>
      </c>
      <c r="C992" t="s">
        <v>1</v>
      </c>
      <c r="D992" t="s">
        <v>8</v>
      </c>
      <c r="E992" t="s">
        <v>217</v>
      </c>
      <c r="F992">
        <v>3541</v>
      </c>
      <c r="G992">
        <v>5920</v>
      </c>
      <c r="H992">
        <v>0.59814189189189193</v>
      </c>
      <c r="I992" t="s">
        <v>101</v>
      </c>
      <c r="J992" t="s">
        <v>166</v>
      </c>
      <c r="K992">
        <v>16</v>
      </c>
    </row>
    <row r="993" spans="1:11" x14ac:dyDescent="0.2">
      <c r="A993">
        <v>2018</v>
      </c>
      <c r="B993" t="s">
        <v>29</v>
      </c>
      <c r="C993" t="s">
        <v>1</v>
      </c>
      <c r="D993" t="s">
        <v>8</v>
      </c>
      <c r="E993" t="s">
        <v>218</v>
      </c>
      <c r="F993">
        <v>1486</v>
      </c>
      <c r="G993">
        <v>5920</v>
      </c>
      <c r="H993">
        <v>0.25101351351351353</v>
      </c>
      <c r="I993" t="s">
        <v>101</v>
      </c>
      <c r="J993" t="s">
        <v>166</v>
      </c>
      <c r="K993">
        <v>16</v>
      </c>
    </row>
    <row r="994" spans="1:11" x14ac:dyDescent="0.2">
      <c r="A994">
        <v>2018</v>
      </c>
      <c r="B994" t="s">
        <v>29</v>
      </c>
      <c r="C994" t="s">
        <v>1</v>
      </c>
      <c r="D994" t="s">
        <v>8</v>
      </c>
      <c r="E994" t="s">
        <v>216</v>
      </c>
      <c r="F994">
        <v>893</v>
      </c>
      <c r="G994">
        <v>5920</v>
      </c>
      <c r="H994">
        <v>0.15084459459459459</v>
      </c>
      <c r="I994" t="s">
        <v>101</v>
      </c>
      <c r="J994" t="s">
        <v>166</v>
      </c>
      <c r="K994">
        <v>16</v>
      </c>
    </row>
    <row r="995" spans="1:11" x14ac:dyDescent="0.2">
      <c r="A995">
        <v>2018</v>
      </c>
      <c r="B995" t="s">
        <v>29</v>
      </c>
      <c r="C995" t="s">
        <v>1</v>
      </c>
      <c r="D995" t="s">
        <v>9</v>
      </c>
      <c r="E995" t="s">
        <v>217</v>
      </c>
      <c r="F995">
        <v>4312</v>
      </c>
      <c r="G995">
        <v>7305</v>
      </c>
      <c r="H995">
        <v>0.59028062970568107</v>
      </c>
      <c r="I995" t="s">
        <v>101</v>
      </c>
      <c r="J995" t="s">
        <v>166</v>
      </c>
      <c r="K995">
        <v>16</v>
      </c>
    </row>
    <row r="996" spans="1:11" x14ac:dyDescent="0.2">
      <c r="A996">
        <v>2018</v>
      </c>
      <c r="B996" t="s">
        <v>29</v>
      </c>
      <c r="C996" t="s">
        <v>1</v>
      </c>
      <c r="D996" t="s">
        <v>9</v>
      </c>
      <c r="E996" t="s">
        <v>218</v>
      </c>
      <c r="F996">
        <v>1825</v>
      </c>
      <c r="G996">
        <v>7305</v>
      </c>
      <c r="H996">
        <v>0.24982888432580425</v>
      </c>
      <c r="I996" t="s">
        <v>101</v>
      </c>
      <c r="J996" t="s">
        <v>166</v>
      </c>
      <c r="K996">
        <v>16</v>
      </c>
    </row>
    <row r="997" spans="1:11" x14ac:dyDescent="0.2">
      <c r="A997">
        <v>2018</v>
      </c>
      <c r="B997" t="s">
        <v>29</v>
      </c>
      <c r="C997" t="s">
        <v>1</v>
      </c>
      <c r="D997" t="s">
        <v>9</v>
      </c>
      <c r="E997" t="s">
        <v>216</v>
      </c>
      <c r="F997">
        <v>1168</v>
      </c>
      <c r="G997">
        <v>7305</v>
      </c>
      <c r="H997">
        <v>0.15989048596851471</v>
      </c>
      <c r="I997" t="s">
        <v>101</v>
      </c>
      <c r="J997" t="s">
        <v>166</v>
      </c>
      <c r="K997">
        <v>16</v>
      </c>
    </row>
    <row r="998" spans="1:11" x14ac:dyDescent="0.2">
      <c r="A998">
        <v>2018</v>
      </c>
      <c r="B998" t="s">
        <v>29</v>
      </c>
      <c r="C998" t="s">
        <v>1</v>
      </c>
      <c r="D998" t="s">
        <v>62</v>
      </c>
      <c r="E998" t="s">
        <v>217</v>
      </c>
      <c r="F998">
        <v>7853</v>
      </c>
      <c r="G998">
        <v>13225</v>
      </c>
      <c r="H998">
        <v>0.59379962192816638</v>
      </c>
      <c r="I998" t="s">
        <v>101</v>
      </c>
      <c r="J998" t="s">
        <v>166</v>
      </c>
      <c r="K998">
        <v>16</v>
      </c>
    </row>
    <row r="999" spans="1:11" x14ac:dyDescent="0.2">
      <c r="A999">
        <v>2018</v>
      </c>
      <c r="B999" t="s">
        <v>29</v>
      </c>
      <c r="C999" t="s">
        <v>1</v>
      </c>
      <c r="D999" t="s">
        <v>62</v>
      </c>
      <c r="E999" t="s">
        <v>218</v>
      </c>
      <c r="F999">
        <v>3311</v>
      </c>
      <c r="G999">
        <v>13225</v>
      </c>
      <c r="H999">
        <v>0.25035916824196597</v>
      </c>
      <c r="I999" t="s">
        <v>101</v>
      </c>
      <c r="J999" t="s">
        <v>166</v>
      </c>
      <c r="K999">
        <v>16</v>
      </c>
    </row>
    <row r="1000" spans="1:11" x14ac:dyDescent="0.2">
      <c r="A1000">
        <v>2018</v>
      </c>
      <c r="B1000" t="s">
        <v>29</v>
      </c>
      <c r="C1000" t="s">
        <v>1</v>
      </c>
      <c r="D1000" t="s">
        <v>62</v>
      </c>
      <c r="E1000" t="s">
        <v>216</v>
      </c>
      <c r="F1000">
        <v>2061</v>
      </c>
      <c r="G1000">
        <v>13225</v>
      </c>
      <c r="H1000">
        <v>0.15584120982986768</v>
      </c>
      <c r="I1000" t="s">
        <v>101</v>
      </c>
      <c r="J1000" t="s">
        <v>166</v>
      </c>
      <c r="K1000">
        <v>16</v>
      </c>
    </row>
    <row r="1001" spans="1:11" x14ac:dyDescent="0.2">
      <c r="A1001">
        <v>2018</v>
      </c>
      <c r="B1001" t="s">
        <v>29</v>
      </c>
      <c r="C1001" t="s">
        <v>136</v>
      </c>
      <c r="D1001" t="s">
        <v>8</v>
      </c>
      <c r="E1001" t="s">
        <v>217</v>
      </c>
      <c r="F1001">
        <v>54891</v>
      </c>
      <c r="G1001">
        <v>91138</v>
      </c>
      <c r="H1001">
        <v>0.60228444776053891</v>
      </c>
      <c r="I1001" t="s">
        <v>101</v>
      </c>
      <c r="J1001" t="s">
        <v>166</v>
      </c>
      <c r="K1001">
        <v>16</v>
      </c>
    </row>
    <row r="1002" spans="1:11" x14ac:dyDescent="0.2">
      <c r="A1002">
        <v>2018</v>
      </c>
      <c r="B1002" t="s">
        <v>29</v>
      </c>
      <c r="C1002" t="s">
        <v>136</v>
      </c>
      <c r="D1002" t="s">
        <v>8</v>
      </c>
      <c r="E1002" t="s">
        <v>218</v>
      </c>
      <c r="F1002">
        <v>27866</v>
      </c>
      <c r="G1002">
        <v>91138</v>
      </c>
      <c r="H1002">
        <v>0.30575610612477783</v>
      </c>
      <c r="I1002" t="s">
        <v>101</v>
      </c>
      <c r="J1002" t="s">
        <v>166</v>
      </c>
      <c r="K1002">
        <v>16</v>
      </c>
    </row>
    <row r="1003" spans="1:11" x14ac:dyDescent="0.2">
      <c r="A1003">
        <v>2018</v>
      </c>
      <c r="B1003" t="s">
        <v>29</v>
      </c>
      <c r="C1003" t="s">
        <v>136</v>
      </c>
      <c r="D1003" t="s">
        <v>8</v>
      </c>
      <c r="E1003" t="s">
        <v>216</v>
      </c>
      <c r="F1003">
        <v>8381</v>
      </c>
      <c r="G1003">
        <v>91138</v>
      </c>
      <c r="H1003">
        <v>9.1959446114683221E-2</v>
      </c>
      <c r="I1003" t="s">
        <v>101</v>
      </c>
      <c r="J1003" t="s">
        <v>166</v>
      </c>
      <c r="K1003">
        <v>16</v>
      </c>
    </row>
    <row r="1004" spans="1:11" x14ac:dyDescent="0.2">
      <c r="A1004">
        <v>2018</v>
      </c>
      <c r="B1004" t="s">
        <v>29</v>
      </c>
      <c r="C1004" t="s">
        <v>136</v>
      </c>
      <c r="D1004" t="s">
        <v>9</v>
      </c>
      <c r="E1004" t="s">
        <v>217</v>
      </c>
      <c r="F1004">
        <v>70867</v>
      </c>
      <c r="G1004">
        <v>126361</v>
      </c>
      <c r="H1004">
        <v>0.56082968637475172</v>
      </c>
      <c r="I1004" t="s">
        <v>101</v>
      </c>
      <c r="J1004" t="s">
        <v>166</v>
      </c>
      <c r="K1004">
        <v>16</v>
      </c>
    </row>
    <row r="1005" spans="1:11" x14ac:dyDescent="0.2">
      <c r="A1005">
        <v>2018</v>
      </c>
      <c r="B1005" t="s">
        <v>29</v>
      </c>
      <c r="C1005" t="s">
        <v>136</v>
      </c>
      <c r="D1005" t="s">
        <v>9</v>
      </c>
      <c r="E1005" t="s">
        <v>218</v>
      </c>
      <c r="F1005">
        <v>45917</v>
      </c>
      <c r="G1005">
        <v>126361</v>
      </c>
      <c r="H1005">
        <v>0.36337952374545945</v>
      </c>
      <c r="I1005" t="s">
        <v>101</v>
      </c>
      <c r="J1005" t="s">
        <v>166</v>
      </c>
      <c r="K1005">
        <v>16</v>
      </c>
    </row>
    <row r="1006" spans="1:11" x14ac:dyDescent="0.2">
      <c r="A1006">
        <v>2018</v>
      </c>
      <c r="B1006" t="s">
        <v>29</v>
      </c>
      <c r="C1006" t="s">
        <v>136</v>
      </c>
      <c r="D1006" t="s">
        <v>9</v>
      </c>
      <c r="E1006" t="s">
        <v>216</v>
      </c>
      <c r="F1006">
        <v>9577</v>
      </c>
      <c r="G1006">
        <v>126361</v>
      </c>
      <c r="H1006">
        <v>7.5790789879788864E-2</v>
      </c>
      <c r="I1006" t="s">
        <v>101</v>
      </c>
      <c r="J1006" t="s">
        <v>166</v>
      </c>
      <c r="K1006">
        <v>16</v>
      </c>
    </row>
    <row r="1007" spans="1:11" x14ac:dyDescent="0.2">
      <c r="A1007">
        <v>2018</v>
      </c>
      <c r="B1007" t="s">
        <v>29</v>
      </c>
      <c r="C1007" t="s">
        <v>136</v>
      </c>
      <c r="D1007" t="s">
        <v>62</v>
      </c>
      <c r="E1007" t="s">
        <v>217</v>
      </c>
      <c r="F1007">
        <v>125758</v>
      </c>
      <c r="G1007">
        <v>217499</v>
      </c>
      <c r="H1007">
        <v>0.57820035954188298</v>
      </c>
      <c r="I1007" t="s">
        <v>101</v>
      </c>
      <c r="J1007" t="s">
        <v>166</v>
      </c>
      <c r="K1007">
        <v>16</v>
      </c>
    </row>
    <row r="1008" spans="1:11" x14ac:dyDescent="0.2">
      <c r="A1008">
        <v>2018</v>
      </c>
      <c r="B1008" t="s">
        <v>29</v>
      </c>
      <c r="C1008" t="s">
        <v>136</v>
      </c>
      <c r="D1008" t="s">
        <v>62</v>
      </c>
      <c r="E1008" t="s">
        <v>218</v>
      </c>
      <c r="F1008">
        <v>73783</v>
      </c>
      <c r="G1008">
        <v>217499</v>
      </c>
      <c r="H1008">
        <v>0.33923374360341885</v>
      </c>
      <c r="I1008" t="s">
        <v>101</v>
      </c>
      <c r="J1008" t="s">
        <v>166</v>
      </c>
      <c r="K1008">
        <v>16</v>
      </c>
    </row>
    <row r="1009" spans="1:11" x14ac:dyDescent="0.2">
      <c r="A1009">
        <v>2018</v>
      </c>
      <c r="B1009" t="s">
        <v>29</v>
      </c>
      <c r="C1009" t="s">
        <v>136</v>
      </c>
      <c r="D1009" t="s">
        <v>62</v>
      </c>
      <c r="E1009" t="s">
        <v>216</v>
      </c>
      <c r="F1009">
        <v>17958</v>
      </c>
      <c r="G1009">
        <v>217499</v>
      </c>
      <c r="H1009">
        <v>8.2565896854698187E-2</v>
      </c>
      <c r="I1009" t="s">
        <v>101</v>
      </c>
      <c r="J1009" t="s">
        <v>166</v>
      </c>
      <c r="K1009">
        <v>16</v>
      </c>
    </row>
    <row r="1010" spans="1:11" x14ac:dyDescent="0.2">
      <c r="A1010">
        <v>2018</v>
      </c>
      <c r="B1010" t="s">
        <v>48</v>
      </c>
      <c r="C1010" t="s">
        <v>7</v>
      </c>
      <c r="D1010" t="s">
        <v>8</v>
      </c>
      <c r="E1010" t="s">
        <v>217</v>
      </c>
      <c r="F1010">
        <v>9369</v>
      </c>
      <c r="G1010">
        <v>15556</v>
      </c>
      <c r="H1010">
        <v>0.60227564926716382</v>
      </c>
      <c r="I1010" t="s">
        <v>120</v>
      </c>
      <c r="J1010" t="s">
        <v>185</v>
      </c>
      <c r="K1010">
        <v>35</v>
      </c>
    </row>
    <row r="1011" spans="1:11" x14ac:dyDescent="0.2">
      <c r="A1011">
        <v>2018</v>
      </c>
      <c r="B1011" t="s">
        <v>48</v>
      </c>
      <c r="C1011" t="s">
        <v>7</v>
      </c>
      <c r="D1011" t="s">
        <v>8</v>
      </c>
      <c r="E1011" t="s">
        <v>218</v>
      </c>
      <c r="F1011">
        <v>4528</v>
      </c>
      <c r="G1011">
        <v>15556</v>
      </c>
      <c r="H1011">
        <v>0.29107739778863462</v>
      </c>
      <c r="I1011" t="s">
        <v>120</v>
      </c>
      <c r="J1011" t="s">
        <v>185</v>
      </c>
      <c r="K1011">
        <v>35</v>
      </c>
    </row>
    <row r="1012" spans="1:11" x14ac:dyDescent="0.2">
      <c r="A1012">
        <v>2018</v>
      </c>
      <c r="B1012" t="s">
        <v>48</v>
      </c>
      <c r="C1012" t="s">
        <v>7</v>
      </c>
      <c r="D1012" t="s">
        <v>8</v>
      </c>
      <c r="E1012" t="s">
        <v>216</v>
      </c>
      <c r="F1012">
        <v>1659</v>
      </c>
      <c r="G1012">
        <v>15556</v>
      </c>
      <c r="H1012">
        <v>0.1066469529442016</v>
      </c>
      <c r="I1012" t="s">
        <v>120</v>
      </c>
      <c r="J1012" t="s">
        <v>185</v>
      </c>
      <c r="K1012">
        <v>35</v>
      </c>
    </row>
    <row r="1013" spans="1:11" x14ac:dyDescent="0.2">
      <c r="A1013">
        <v>2018</v>
      </c>
      <c r="B1013" t="s">
        <v>48</v>
      </c>
      <c r="C1013" t="s">
        <v>7</v>
      </c>
      <c r="D1013" t="s">
        <v>9</v>
      </c>
      <c r="E1013" t="s">
        <v>217</v>
      </c>
      <c r="F1013">
        <v>13245</v>
      </c>
      <c r="G1013">
        <v>24071</v>
      </c>
      <c r="H1013">
        <v>0.55024718540982931</v>
      </c>
      <c r="I1013" t="s">
        <v>120</v>
      </c>
      <c r="J1013" t="s">
        <v>185</v>
      </c>
      <c r="K1013">
        <v>35</v>
      </c>
    </row>
    <row r="1014" spans="1:11" x14ac:dyDescent="0.2">
      <c r="A1014">
        <v>2018</v>
      </c>
      <c r="B1014" t="s">
        <v>48</v>
      </c>
      <c r="C1014" t="s">
        <v>7</v>
      </c>
      <c r="D1014" t="s">
        <v>9</v>
      </c>
      <c r="E1014" t="s">
        <v>218</v>
      </c>
      <c r="F1014">
        <v>9420</v>
      </c>
      <c r="G1014">
        <v>24071</v>
      </c>
      <c r="H1014">
        <v>0.39134227909102237</v>
      </c>
      <c r="I1014" t="s">
        <v>120</v>
      </c>
      <c r="J1014" t="s">
        <v>185</v>
      </c>
      <c r="K1014">
        <v>35</v>
      </c>
    </row>
    <row r="1015" spans="1:11" x14ac:dyDescent="0.2">
      <c r="A1015">
        <v>2018</v>
      </c>
      <c r="B1015" t="s">
        <v>48</v>
      </c>
      <c r="C1015" t="s">
        <v>7</v>
      </c>
      <c r="D1015" t="s">
        <v>9</v>
      </c>
      <c r="E1015" t="s">
        <v>216</v>
      </c>
      <c r="F1015">
        <v>1406</v>
      </c>
      <c r="G1015">
        <v>24071</v>
      </c>
      <c r="H1015">
        <v>5.8410535499148354E-2</v>
      </c>
      <c r="I1015" t="s">
        <v>120</v>
      </c>
      <c r="J1015" t="s">
        <v>185</v>
      </c>
      <c r="K1015">
        <v>35</v>
      </c>
    </row>
    <row r="1016" spans="1:11" x14ac:dyDescent="0.2">
      <c r="A1016">
        <v>2018</v>
      </c>
      <c r="B1016" t="s">
        <v>48</v>
      </c>
      <c r="C1016" t="s">
        <v>7</v>
      </c>
      <c r="D1016" t="s">
        <v>62</v>
      </c>
      <c r="E1016" t="s">
        <v>217</v>
      </c>
      <c r="F1016">
        <v>22614</v>
      </c>
      <c r="G1016">
        <v>39627</v>
      </c>
      <c r="H1016">
        <v>0.57067151184798248</v>
      </c>
      <c r="I1016" t="s">
        <v>120</v>
      </c>
      <c r="J1016" t="s">
        <v>185</v>
      </c>
      <c r="K1016">
        <v>35</v>
      </c>
    </row>
    <row r="1017" spans="1:11" x14ac:dyDescent="0.2">
      <c r="A1017">
        <v>2018</v>
      </c>
      <c r="B1017" t="s">
        <v>48</v>
      </c>
      <c r="C1017" t="s">
        <v>7</v>
      </c>
      <c r="D1017" t="s">
        <v>62</v>
      </c>
      <c r="E1017" t="s">
        <v>218</v>
      </c>
      <c r="F1017">
        <v>13948</v>
      </c>
      <c r="G1017">
        <v>39627</v>
      </c>
      <c r="H1017">
        <v>0.3519822343351755</v>
      </c>
      <c r="I1017" t="s">
        <v>120</v>
      </c>
      <c r="J1017" t="s">
        <v>185</v>
      </c>
      <c r="K1017">
        <v>35</v>
      </c>
    </row>
    <row r="1018" spans="1:11" x14ac:dyDescent="0.2">
      <c r="A1018">
        <v>2018</v>
      </c>
      <c r="B1018" t="s">
        <v>48</v>
      </c>
      <c r="C1018" t="s">
        <v>7</v>
      </c>
      <c r="D1018" t="s">
        <v>62</v>
      </c>
      <c r="E1018" t="s">
        <v>216</v>
      </c>
      <c r="F1018">
        <v>3065</v>
      </c>
      <c r="G1018">
        <v>39627</v>
      </c>
      <c r="H1018">
        <v>7.7346253816842056E-2</v>
      </c>
      <c r="I1018" t="s">
        <v>120</v>
      </c>
      <c r="J1018" t="s">
        <v>185</v>
      </c>
      <c r="K1018">
        <v>35</v>
      </c>
    </row>
    <row r="1019" spans="1:11" x14ac:dyDescent="0.2">
      <c r="A1019">
        <v>2018</v>
      </c>
      <c r="B1019" t="s">
        <v>48</v>
      </c>
      <c r="C1019" t="s">
        <v>6</v>
      </c>
      <c r="D1019" t="s">
        <v>8</v>
      </c>
      <c r="E1019" t="s">
        <v>217</v>
      </c>
      <c r="F1019">
        <v>10704</v>
      </c>
      <c r="G1019">
        <v>17538</v>
      </c>
      <c r="H1019">
        <v>0.61033185083817998</v>
      </c>
      <c r="I1019" t="s">
        <v>120</v>
      </c>
      <c r="J1019" t="s">
        <v>185</v>
      </c>
      <c r="K1019">
        <v>35</v>
      </c>
    </row>
    <row r="1020" spans="1:11" x14ac:dyDescent="0.2">
      <c r="A1020">
        <v>2018</v>
      </c>
      <c r="B1020" t="s">
        <v>48</v>
      </c>
      <c r="C1020" t="s">
        <v>6</v>
      </c>
      <c r="D1020" t="s">
        <v>8</v>
      </c>
      <c r="E1020" t="s">
        <v>218</v>
      </c>
      <c r="F1020">
        <v>5157</v>
      </c>
      <c r="G1020">
        <v>17538</v>
      </c>
      <c r="H1020">
        <v>0.29404721176873078</v>
      </c>
      <c r="I1020" t="s">
        <v>120</v>
      </c>
      <c r="J1020" t="s">
        <v>185</v>
      </c>
      <c r="K1020">
        <v>35</v>
      </c>
    </row>
    <row r="1021" spans="1:11" x14ac:dyDescent="0.2">
      <c r="A1021">
        <v>2018</v>
      </c>
      <c r="B1021" t="s">
        <v>48</v>
      </c>
      <c r="C1021" t="s">
        <v>6</v>
      </c>
      <c r="D1021" t="s">
        <v>8</v>
      </c>
      <c r="E1021" t="s">
        <v>216</v>
      </c>
      <c r="F1021">
        <v>1677</v>
      </c>
      <c r="G1021">
        <v>17538</v>
      </c>
      <c r="H1021">
        <v>9.5620937393089286E-2</v>
      </c>
      <c r="I1021" t="s">
        <v>120</v>
      </c>
      <c r="J1021" t="s">
        <v>185</v>
      </c>
      <c r="K1021">
        <v>35</v>
      </c>
    </row>
    <row r="1022" spans="1:11" x14ac:dyDescent="0.2">
      <c r="A1022">
        <v>2018</v>
      </c>
      <c r="B1022" t="s">
        <v>48</v>
      </c>
      <c r="C1022" t="s">
        <v>6</v>
      </c>
      <c r="D1022" t="s">
        <v>9</v>
      </c>
      <c r="E1022" t="s">
        <v>217</v>
      </c>
      <c r="F1022">
        <v>14695</v>
      </c>
      <c r="G1022">
        <v>26361</v>
      </c>
      <c r="H1022">
        <v>0.55745229695383336</v>
      </c>
      <c r="I1022" t="s">
        <v>120</v>
      </c>
      <c r="J1022" t="s">
        <v>185</v>
      </c>
      <c r="K1022">
        <v>35</v>
      </c>
    </row>
    <row r="1023" spans="1:11" x14ac:dyDescent="0.2">
      <c r="A1023">
        <v>2018</v>
      </c>
      <c r="B1023" t="s">
        <v>48</v>
      </c>
      <c r="C1023" t="s">
        <v>6</v>
      </c>
      <c r="D1023" t="s">
        <v>9</v>
      </c>
      <c r="E1023" t="s">
        <v>218</v>
      </c>
      <c r="F1023">
        <v>10155</v>
      </c>
      <c r="G1023">
        <v>26361</v>
      </c>
      <c r="H1023">
        <v>0.38522817799021281</v>
      </c>
      <c r="I1023" t="s">
        <v>120</v>
      </c>
      <c r="J1023" t="s">
        <v>185</v>
      </c>
      <c r="K1023">
        <v>35</v>
      </c>
    </row>
    <row r="1024" spans="1:11" x14ac:dyDescent="0.2">
      <c r="A1024">
        <v>2018</v>
      </c>
      <c r="B1024" t="s">
        <v>48</v>
      </c>
      <c r="C1024" t="s">
        <v>6</v>
      </c>
      <c r="D1024" t="s">
        <v>9</v>
      </c>
      <c r="E1024" t="s">
        <v>216</v>
      </c>
      <c r="F1024">
        <v>1511</v>
      </c>
      <c r="G1024">
        <v>26361</v>
      </c>
      <c r="H1024">
        <v>5.731952505595387E-2</v>
      </c>
      <c r="I1024" t="s">
        <v>120</v>
      </c>
      <c r="J1024" t="s">
        <v>185</v>
      </c>
      <c r="K1024">
        <v>35</v>
      </c>
    </row>
    <row r="1025" spans="1:11" x14ac:dyDescent="0.2">
      <c r="A1025">
        <v>2018</v>
      </c>
      <c r="B1025" t="s">
        <v>48</v>
      </c>
      <c r="C1025" t="s">
        <v>6</v>
      </c>
      <c r="D1025" t="s">
        <v>62</v>
      </c>
      <c r="E1025" t="s">
        <v>217</v>
      </c>
      <c r="F1025">
        <v>25399</v>
      </c>
      <c r="G1025">
        <v>43899</v>
      </c>
      <c r="H1025">
        <v>0.57857809972892316</v>
      </c>
      <c r="I1025" t="s">
        <v>120</v>
      </c>
      <c r="J1025" t="s">
        <v>185</v>
      </c>
      <c r="K1025">
        <v>35</v>
      </c>
    </row>
    <row r="1026" spans="1:11" x14ac:dyDescent="0.2">
      <c r="A1026">
        <v>2018</v>
      </c>
      <c r="B1026" t="s">
        <v>48</v>
      </c>
      <c r="C1026" t="s">
        <v>6</v>
      </c>
      <c r="D1026" t="s">
        <v>62</v>
      </c>
      <c r="E1026" t="s">
        <v>218</v>
      </c>
      <c r="F1026">
        <v>15312</v>
      </c>
      <c r="G1026">
        <v>43899</v>
      </c>
      <c r="H1026">
        <v>0.34880065605139071</v>
      </c>
      <c r="I1026" t="s">
        <v>120</v>
      </c>
      <c r="J1026" t="s">
        <v>185</v>
      </c>
      <c r="K1026">
        <v>35</v>
      </c>
    </row>
    <row r="1027" spans="1:11" x14ac:dyDescent="0.2">
      <c r="A1027">
        <v>2018</v>
      </c>
      <c r="B1027" t="s">
        <v>48</v>
      </c>
      <c r="C1027" t="s">
        <v>6</v>
      </c>
      <c r="D1027" t="s">
        <v>62</v>
      </c>
      <c r="E1027" t="s">
        <v>216</v>
      </c>
      <c r="F1027">
        <v>3188</v>
      </c>
      <c r="G1027">
        <v>43899</v>
      </c>
      <c r="H1027">
        <v>7.2621244219686104E-2</v>
      </c>
      <c r="I1027" t="s">
        <v>120</v>
      </c>
      <c r="J1027" t="s">
        <v>185</v>
      </c>
      <c r="K1027">
        <v>35</v>
      </c>
    </row>
    <row r="1028" spans="1:11" x14ac:dyDescent="0.2">
      <c r="A1028">
        <v>2018</v>
      </c>
      <c r="B1028" t="s">
        <v>48</v>
      </c>
      <c r="C1028" t="s">
        <v>5</v>
      </c>
      <c r="D1028" t="s">
        <v>8</v>
      </c>
      <c r="E1028" t="s">
        <v>217</v>
      </c>
      <c r="F1028">
        <v>9607</v>
      </c>
      <c r="G1028">
        <v>15848</v>
      </c>
      <c r="H1028">
        <v>0.60619636547198386</v>
      </c>
      <c r="I1028" t="s">
        <v>120</v>
      </c>
      <c r="J1028" t="s">
        <v>185</v>
      </c>
      <c r="K1028">
        <v>35</v>
      </c>
    </row>
    <row r="1029" spans="1:11" x14ac:dyDescent="0.2">
      <c r="A1029">
        <v>2018</v>
      </c>
      <c r="B1029" t="s">
        <v>48</v>
      </c>
      <c r="C1029" t="s">
        <v>5</v>
      </c>
      <c r="D1029" t="s">
        <v>8</v>
      </c>
      <c r="E1029" t="s">
        <v>218</v>
      </c>
      <c r="F1029">
        <v>4790</v>
      </c>
      <c r="G1029">
        <v>15848</v>
      </c>
      <c r="H1029">
        <v>0.30224634023220598</v>
      </c>
      <c r="I1029" t="s">
        <v>120</v>
      </c>
      <c r="J1029" t="s">
        <v>185</v>
      </c>
      <c r="K1029">
        <v>35</v>
      </c>
    </row>
    <row r="1030" spans="1:11" x14ac:dyDescent="0.2">
      <c r="A1030">
        <v>2018</v>
      </c>
      <c r="B1030" t="s">
        <v>48</v>
      </c>
      <c r="C1030" t="s">
        <v>5</v>
      </c>
      <c r="D1030" t="s">
        <v>8</v>
      </c>
      <c r="E1030" t="s">
        <v>216</v>
      </c>
      <c r="F1030">
        <v>1451</v>
      </c>
      <c r="G1030">
        <v>15848</v>
      </c>
      <c r="H1030">
        <v>9.1557294295810193E-2</v>
      </c>
      <c r="I1030" t="s">
        <v>120</v>
      </c>
      <c r="J1030" t="s">
        <v>185</v>
      </c>
      <c r="K1030">
        <v>35</v>
      </c>
    </row>
    <row r="1031" spans="1:11" x14ac:dyDescent="0.2">
      <c r="A1031">
        <v>2018</v>
      </c>
      <c r="B1031" t="s">
        <v>48</v>
      </c>
      <c r="C1031" t="s">
        <v>5</v>
      </c>
      <c r="D1031" t="s">
        <v>9</v>
      </c>
      <c r="E1031" t="s">
        <v>217</v>
      </c>
      <c r="F1031">
        <v>11812</v>
      </c>
      <c r="G1031">
        <v>20902</v>
      </c>
      <c r="H1031">
        <v>0.56511338627882501</v>
      </c>
      <c r="I1031" t="s">
        <v>120</v>
      </c>
      <c r="J1031" t="s">
        <v>185</v>
      </c>
      <c r="K1031">
        <v>35</v>
      </c>
    </row>
    <row r="1032" spans="1:11" x14ac:dyDescent="0.2">
      <c r="A1032">
        <v>2018</v>
      </c>
      <c r="B1032" t="s">
        <v>48</v>
      </c>
      <c r="C1032" t="s">
        <v>5</v>
      </c>
      <c r="D1032" t="s">
        <v>9</v>
      </c>
      <c r="E1032" t="s">
        <v>218</v>
      </c>
      <c r="F1032">
        <v>7761</v>
      </c>
      <c r="G1032">
        <v>20902</v>
      </c>
      <c r="H1032">
        <v>0.37130418141804611</v>
      </c>
      <c r="I1032" t="s">
        <v>120</v>
      </c>
      <c r="J1032" t="s">
        <v>185</v>
      </c>
      <c r="K1032">
        <v>35</v>
      </c>
    </row>
    <row r="1033" spans="1:11" x14ac:dyDescent="0.2">
      <c r="A1033">
        <v>2018</v>
      </c>
      <c r="B1033" t="s">
        <v>48</v>
      </c>
      <c r="C1033" t="s">
        <v>5</v>
      </c>
      <c r="D1033" t="s">
        <v>9</v>
      </c>
      <c r="E1033" t="s">
        <v>216</v>
      </c>
      <c r="F1033">
        <v>1329</v>
      </c>
      <c r="G1033">
        <v>20902</v>
      </c>
      <c r="H1033">
        <v>6.3582432303128891E-2</v>
      </c>
      <c r="I1033" t="s">
        <v>120</v>
      </c>
      <c r="J1033" t="s">
        <v>185</v>
      </c>
      <c r="K1033">
        <v>35</v>
      </c>
    </row>
    <row r="1034" spans="1:11" x14ac:dyDescent="0.2">
      <c r="A1034">
        <v>2018</v>
      </c>
      <c r="B1034" t="s">
        <v>48</v>
      </c>
      <c r="C1034" t="s">
        <v>5</v>
      </c>
      <c r="D1034" t="s">
        <v>62</v>
      </c>
      <c r="E1034" t="s">
        <v>217</v>
      </c>
      <c r="F1034">
        <v>21419</v>
      </c>
      <c r="G1034">
        <v>36750</v>
      </c>
      <c r="H1034">
        <v>0.58282993197278909</v>
      </c>
      <c r="I1034" t="s">
        <v>120</v>
      </c>
      <c r="J1034" t="s">
        <v>185</v>
      </c>
      <c r="K1034">
        <v>35</v>
      </c>
    </row>
    <row r="1035" spans="1:11" x14ac:dyDescent="0.2">
      <c r="A1035">
        <v>2018</v>
      </c>
      <c r="B1035" t="s">
        <v>48</v>
      </c>
      <c r="C1035" t="s">
        <v>5</v>
      </c>
      <c r="D1035" t="s">
        <v>62</v>
      </c>
      <c r="E1035" t="s">
        <v>218</v>
      </c>
      <c r="F1035">
        <v>12551</v>
      </c>
      <c r="G1035">
        <v>36750</v>
      </c>
      <c r="H1035">
        <v>0.34152380952380951</v>
      </c>
      <c r="I1035" t="s">
        <v>120</v>
      </c>
      <c r="J1035" t="s">
        <v>185</v>
      </c>
      <c r="K1035">
        <v>35</v>
      </c>
    </row>
    <row r="1036" spans="1:11" x14ac:dyDescent="0.2">
      <c r="A1036">
        <v>2018</v>
      </c>
      <c r="B1036" t="s">
        <v>48</v>
      </c>
      <c r="C1036" t="s">
        <v>5</v>
      </c>
      <c r="D1036" t="s">
        <v>62</v>
      </c>
      <c r="E1036" t="s">
        <v>216</v>
      </c>
      <c r="F1036">
        <v>2780</v>
      </c>
      <c r="G1036">
        <v>36750</v>
      </c>
      <c r="H1036">
        <v>7.5646258503401356E-2</v>
      </c>
      <c r="I1036" t="s">
        <v>120</v>
      </c>
      <c r="J1036" t="s">
        <v>185</v>
      </c>
      <c r="K1036">
        <v>35</v>
      </c>
    </row>
    <row r="1037" spans="1:11" x14ac:dyDescent="0.2">
      <c r="A1037">
        <v>2018</v>
      </c>
      <c r="B1037" t="s">
        <v>48</v>
      </c>
      <c r="C1037" t="s">
        <v>4</v>
      </c>
      <c r="D1037" t="s">
        <v>8</v>
      </c>
      <c r="E1037" t="s">
        <v>217</v>
      </c>
      <c r="F1037">
        <v>9104</v>
      </c>
      <c r="G1037">
        <v>14717</v>
      </c>
      <c r="H1037">
        <v>0.61860433512264723</v>
      </c>
      <c r="I1037" t="s">
        <v>120</v>
      </c>
      <c r="J1037" t="s">
        <v>185</v>
      </c>
      <c r="K1037">
        <v>35</v>
      </c>
    </row>
    <row r="1038" spans="1:11" x14ac:dyDescent="0.2">
      <c r="A1038">
        <v>2018</v>
      </c>
      <c r="B1038" t="s">
        <v>48</v>
      </c>
      <c r="C1038" t="s">
        <v>4</v>
      </c>
      <c r="D1038" t="s">
        <v>8</v>
      </c>
      <c r="E1038" t="s">
        <v>218</v>
      </c>
      <c r="F1038">
        <v>4460</v>
      </c>
      <c r="G1038">
        <v>14717</v>
      </c>
      <c r="H1038">
        <v>0.30305089352449549</v>
      </c>
      <c r="I1038" t="s">
        <v>120</v>
      </c>
      <c r="J1038" t="s">
        <v>185</v>
      </c>
      <c r="K1038">
        <v>35</v>
      </c>
    </row>
    <row r="1039" spans="1:11" x14ac:dyDescent="0.2">
      <c r="A1039">
        <v>2018</v>
      </c>
      <c r="B1039" t="s">
        <v>48</v>
      </c>
      <c r="C1039" t="s">
        <v>4</v>
      </c>
      <c r="D1039" t="s">
        <v>8</v>
      </c>
      <c r="E1039" t="s">
        <v>216</v>
      </c>
      <c r="F1039">
        <v>1153</v>
      </c>
      <c r="G1039">
        <v>14717</v>
      </c>
      <c r="H1039">
        <v>7.8344771352857237E-2</v>
      </c>
      <c r="I1039" t="s">
        <v>120</v>
      </c>
      <c r="J1039" t="s">
        <v>185</v>
      </c>
      <c r="K1039">
        <v>35</v>
      </c>
    </row>
    <row r="1040" spans="1:11" x14ac:dyDescent="0.2">
      <c r="A1040">
        <v>2018</v>
      </c>
      <c r="B1040" t="s">
        <v>48</v>
      </c>
      <c r="C1040" t="s">
        <v>4</v>
      </c>
      <c r="D1040" t="s">
        <v>9</v>
      </c>
      <c r="E1040" t="s">
        <v>217</v>
      </c>
      <c r="F1040">
        <v>11836</v>
      </c>
      <c r="G1040">
        <v>20208</v>
      </c>
      <c r="H1040">
        <v>0.58570863024544739</v>
      </c>
      <c r="I1040" t="s">
        <v>120</v>
      </c>
      <c r="J1040" t="s">
        <v>185</v>
      </c>
      <c r="K1040">
        <v>35</v>
      </c>
    </row>
    <row r="1041" spans="1:11" x14ac:dyDescent="0.2">
      <c r="A1041">
        <v>2018</v>
      </c>
      <c r="B1041" t="s">
        <v>48</v>
      </c>
      <c r="C1041" t="s">
        <v>4</v>
      </c>
      <c r="D1041" t="s">
        <v>9</v>
      </c>
      <c r="E1041" t="s">
        <v>218</v>
      </c>
      <c r="F1041">
        <v>7105</v>
      </c>
      <c r="G1041">
        <v>20208</v>
      </c>
      <c r="H1041">
        <v>0.35159342834520979</v>
      </c>
      <c r="I1041" t="s">
        <v>120</v>
      </c>
      <c r="J1041" t="s">
        <v>185</v>
      </c>
      <c r="K1041">
        <v>35</v>
      </c>
    </row>
    <row r="1042" spans="1:11" x14ac:dyDescent="0.2">
      <c r="A1042">
        <v>2018</v>
      </c>
      <c r="B1042" t="s">
        <v>48</v>
      </c>
      <c r="C1042" t="s">
        <v>4</v>
      </c>
      <c r="D1042" t="s">
        <v>9</v>
      </c>
      <c r="E1042" t="s">
        <v>216</v>
      </c>
      <c r="F1042">
        <v>1267</v>
      </c>
      <c r="G1042">
        <v>20208</v>
      </c>
      <c r="H1042">
        <v>6.2697941409342831E-2</v>
      </c>
      <c r="I1042" t="s">
        <v>120</v>
      </c>
      <c r="J1042" t="s">
        <v>185</v>
      </c>
      <c r="K1042">
        <v>35</v>
      </c>
    </row>
    <row r="1043" spans="1:11" x14ac:dyDescent="0.2">
      <c r="A1043">
        <v>2018</v>
      </c>
      <c r="B1043" t="s">
        <v>48</v>
      </c>
      <c r="C1043" t="s">
        <v>4</v>
      </c>
      <c r="D1043" t="s">
        <v>62</v>
      </c>
      <c r="E1043" t="s">
        <v>217</v>
      </c>
      <c r="F1043">
        <v>20940</v>
      </c>
      <c r="G1043">
        <v>34925</v>
      </c>
      <c r="H1043">
        <v>0.59957050823192559</v>
      </c>
      <c r="I1043" t="s">
        <v>120</v>
      </c>
      <c r="J1043" t="s">
        <v>185</v>
      </c>
      <c r="K1043">
        <v>35</v>
      </c>
    </row>
    <row r="1044" spans="1:11" x14ac:dyDescent="0.2">
      <c r="A1044">
        <v>2018</v>
      </c>
      <c r="B1044" t="s">
        <v>48</v>
      </c>
      <c r="C1044" t="s">
        <v>4</v>
      </c>
      <c r="D1044" t="s">
        <v>62</v>
      </c>
      <c r="E1044" t="s">
        <v>218</v>
      </c>
      <c r="F1044">
        <v>11565</v>
      </c>
      <c r="G1044">
        <v>34925</v>
      </c>
      <c r="H1044">
        <v>0.3311381531853973</v>
      </c>
      <c r="I1044" t="s">
        <v>120</v>
      </c>
      <c r="J1044" t="s">
        <v>185</v>
      </c>
      <c r="K1044">
        <v>35</v>
      </c>
    </row>
    <row r="1045" spans="1:11" x14ac:dyDescent="0.2">
      <c r="A1045">
        <v>2018</v>
      </c>
      <c r="B1045" t="s">
        <v>48</v>
      </c>
      <c r="C1045" t="s">
        <v>4</v>
      </c>
      <c r="D1045" t="s">
        <v>62</v>
      </c>
      <c r="E1045" t="s">
        <v>216</v>
      </c>
      <c r="F1045">
        <v>2420</v>
      </c>
      <c r="G1045">
        <v>34925</v>
      </c>
      <c r="H1045">
        <v>6.9291338582677164E-2</v>
      </c>
      <c r="I1045" t="s">
        <v>120</v>
      </c>
      <c r="J1045" t="s">
        <v>185</v>
      </c>
      <c r="K1045">
        <v>35</v>
      </c>
    </row>
    <row r="1046" spans="1:11" x14ac:dyDescent="0.2">
      <c r="A1046">
        <v>2018</v>
      </c>
      <c r="B1046" t="s">
        <v>48</v>
      </c>
      <c r="C1046" t="s">
        <v>3</v>
      </c>
      <c r="D1046" t="s">
        <v>8</v>
      </c>
      <c r="E1046" t="s">
        <v>217</v>
      </c>
      <c r="F1046">
        <v>8741</v>
      </c>
      <c r="G1046">
        <v>13644</v>
      </c>
      <c r="H1046">
        <v>0.64064790384051595</v>
      </c>
      <c r="I1046" t="s">
        <v>120</v>
      </c>
      <c r="J1046" t="s">
        <v>185</v>
      </c>
      <c r="K1046">
        <v>35</v>
      </c>
    </row>
    <row r="1047" spans="1:11" x14ac:dyDescent="0.2">
      <c r="A1047">
        <v>2018</v>
      </c>
      <c r="B1047" t="s">
        <v>48</v>
      </c>
      <c r="C1047" t="s">
        <v>3</v>
      </c>
      <c r="D1047" t="s">
        <v>8</v>
      </c>
      <c r="E1047" t="s">
        <v>218</v>
      </c>
      <c r="F1047">
        <v>3937</v>
      </c>
      <c r="G1047">
        <v>13644</v>
      </c>
      <c r="H1047">
        <v>0.28855174435649372</v>
      </c>
      <c r="I1047" t="s">
        <v>120</v>
      </c>
      <c r="J1047" t="s">
        <v>185</v>
      </c>
      <c r="K1047">
        <v>35</v>
      </c>
    </row>
    <row r="1048" spans="1:11" x14ac:dyDescent="0.2">
      <c r="A1048">
        <v>2018</v>
      </c>
      <c r="B1048" t="s">
        <v>48</v>
      </c>
      <c r="C1048" t="s">
        <v>3</v>
      </c>
      <c r="D1048" t="s">
        <v>8</v>
      </c>
      <c r="E1048" t="s">
        <v>216</v>
      </c>
      <c r="F1048">
        <v>966</v>
      </c>
      <c r="G1048">
        <v>13644</v>
      </c>
      <c r="H1048">
        <v>7.0800351802990324E-2</v>
      </c>
      <c r="I1048" t="s">
        <v>120</v>
      </c>
      <c r="J1048" t="s">
        <v>185</v>
      </c>
      <c r="K1048">
        <v>35</v>
      </c>
    </row>
    <row r="1049" spans="1:11" x14ac:dyDescent="0.2">
      <c r="A1049">
        <v>2018</v>
      </c>
      <c r="B1049" t="s">
        <v>48</v>
      </c>
      <c r="C1049" t="s">
        <v>3</v>
      </c>
      <c r="D1049" t="s">
        <v>9</v>
      </c>
      <c r="E1049" t="s">
        <v>217</v>
      </c>
      <c r="F1049">
        <v>11057</v>
      </c>
      <c r="G1049">
        <v>17954</v>
      </c>
      <c r="H1049">
        <v>0.61585162080873346</v>
      </c>
      <c r="I1049" t="s">
        <v>120</v>
      </c>
      <c r="J1049" t="s">
        <v>185</v>
      </c>
      <c r="K1049">
        <v>35</v>
      </c>
    </row>
    <row r="1050" spans="1:11" x14ac:dyDescent="0.2">
      <c r="A1050">
        <v>2018</v>
      </c>
      <c r="B1050" t="s">
        <v>48</v>
      </c>
      <c r="C1050" t="s">
        <v>3</v>
      </c>
      <c r="D1050" t="s">
        <v>9</v>
      </c>
      <c r="E1050" t="s">
        <v>218</v>
      </c>
      <c r="F1050">
        <v>5524</v>
      </c>
      <c r="G1050">
        <v>17954</v>
      </c>
      <c r="H1050">
        <v>0.30767516987857857</v>
      </c>
      <c r="I1050" t="s">
        <v>120</v>
      </c>
      <c r="J1050" t="s">
        <v>185</v>
      </c>
      <c r="K1050">
        <v>35</v>
      </c>
    </row>
    <row r="1051" spans="1:11" x14ac:dyDescent="0.2">
      <c r="A1051">
        <v>2018</v>
      </c>
      <c r="B1051" t="s">
        <v>48</v>
      </c>
      <c r="C1051" t="s">
        <v>3</v>
      </c>
      <c r="D1051" t="s">
        <v>9</v>
      </c>
      <c r="E1051" t="s">
        <v>216</v>
      </c>
      <c r="F1051">
        <v>1373</v>
      </c>
      <c r="G1051">
        <v>17954</v>
      </c>
      <c r="H1051">
        <v>7.6473209312687987E-2</v>
      </c>
      <c r="I1051" t="s">
        <v>120</v>
      </c>
      <c r="J1051" t="s">
        <v>185</v>
      </c>
      <c r="K1051">
        <v>35</v>
      </c>
    </row>
    <row r="1052" spans="1:11" x14ac:dyDescent="0.2">
      <c r="A1052">
        <v>2018</v>
      </c>
      <c r="B1052" t="s">
        <v>48</v>
      </c>
      <c r="C1052" t="s">
        <v>3</v>
      </c>
      <c r="D1052" t="s">
        <v>62</v>
      </c>
      <c r="E1052" t="s">
        <v>217</v>
      </c>
      <c r="F1052">
        <v>19798</v>
      </c>
      <c r="G1052">
        <v>31598</v>
      </c>
      <c r="H1052">
        <v>0.62655864295208552</v>
      </c>
      <c r="I1052" t="s">
        <v>120</v>
      </c>
      <c r="J1052" t="s">
        <v>185</v>
      </c>
      <c r="K1052">
        <v>35</v>
      </c>
    </row>
    <row r="1053" spans="1:11" x14ac:dyDescent="0.2">
      <c r="A1053">
        <v>2018</v>
      </c>
      <c r="B1053" t="s">
        <v>48</v>
      </c>
      <c r="C1053" t="s">
        <v>3</v>
      </c>
      <c r="D1053" t="s">
        <v>62</v>
      </c>
      <c r="E1053" t="s">
        <v>218</v>
      </c>
      <c r="F1053">
        <v>9461</v>
      </c>
      <c r="G1053">
        <v>31598</v>
      </c>
      <c r="H1053">
        <v>0.29941768466358631</v>
      </c>
      <c r="I1053" t="s">
        <v>120</v>
      </c>
      <c r="J1053" t="s">
        <v>185</v>
      </c>
      <c r="K1053">
        <v>35</v>
      </c>
    </row>
    <row r="1054" spans="1:11" x14ac:dyDescent="0.2">
      <c r="A1054">
        <v>2018</v>
      </c>
      <c r="B1054" t="s">
        <v>48</v>
      </c>
      <c r="C1054" t="s">
        <v>3</v>
      </c>
      <c r="D1054" t="s">
        <v>62</v>
      </c>
      <c r="E1054" t="s">
        <v>216</v>
      </c>
      <c r="F1054">
        <v>2339</v>
      </c>
      <c r="G1054">
        <v>31598</v>
      </c>
      <c r="H1054">
        <v>7.4023672384328124E-2</v>
      </c>
      <c r="I1054" t="s">
        <v>120</v>
      </c>
      <c r="J1054" t="s">
        <v>185</v>
      </c>
      <c r="K1054">
        <v>35</v>
      </c>
    </row>
    <row r="1055" spans="1:11" x14ac:dyDescent="0.2">
      <c r="A1055">
        <v>2018</v>
      </c>
      <c r="B1055" t="s">
        <v>48</v>
      </c>
      <c r="C1055" t="s">
        <v>2</v>
      </c>
      <c r="D1055" t="s">
        <v>8</v>
      </c>
      <c r="E1055" t="s">
        <v>217</v>
      </c>
      <c r="F1055">
        <v>9505</v>
      </c>
      <c r="G1055">
        <v>14421</v>
      </c>
      <c r="H1055">
        <v>0.65910824492060194</v>
      </c>
      <c r="I1055" t="s">
        <v>120</v>
      </c>
      <c r="J1055" t="s">
        <v>185</v>
      </c>
      <c r="K1055">
        <v>35</v>
      </c>
    </row>
    <row r="1056" spans="1:11" x14ac:dyDescent="0.2">
      <c r="A1056">
        <v>2018</v>
      </c>
      <c r="B1056" t="s">
        <v>48</v>
      </c>
      <c r="C1056" t="s">
        <v>2</v>
      </c>
      <c r="D1056" t="s">
        <v>8</v>
      </c>
      <c r="E1056" t="s">
        <v>218</v>
      </c>
      <c r="F1056">
        <v>3818</v>
      </c>
      <c r="G1056">
        <v>14421</v>
      </c>
      <c r="H1056">
        <v>0.26475279106858052</v>
      </c>
      <c r="I1056" t="s">
        <v>120</v>
      </c>
      <c r="J1056" t="s">
        <v>185</v>
      </c>
      <c r="K1056">
        <v>35</v>
      </c>
    </row>
    <row r="1057" spans="1:11" x14ac:dyDescent="0.2">
      <c r="A1057">
        <v>2018</v>
      </c>
      <c r="B1057" t="s">
        <v>48</v>
      </c>
      <c r="C1057" t="s">
        <v>2</v>
      </c>
      <c r="D1057" t="s">
        <v>8</v>
      </c>
      <c r="E1057" t="s">
        <v>216</v>
      </c>
      <c r="F1057">
        <v>1098</v>
      </c>
      <c r="G1057">
        <v>14421</v>
      </c>
      <c r="H1057">
        <v>7.6138964010817559E-2</v>
      </c>
      <c r="I1057" t="s">
        <v>120</v>
      </c>
      <c r="J1057" t="s">
        <v>185</v>
      </c>
      <c r="K1057">
        <v>35</v>
      </c>
    </row>
    <row r="1058" spans="1:11" x14ac:dyDescent="0.2">
      <c r="A1058">
        <v>2018</v>
      </c>
      <c r="B1058" t="s">
        <v>48</v>
      </c>
      <c r="C1058" t="s">
        <v>2</v>
      </c>
      <c r="D1058" t="s">
        <v>9</v>
      </c>
      <c r="E1058" t="s">
        <v>217</v>
      </c>
      <c r="F1058">
        <v>9421</v>
      </c>
      <c r="G1058">
        <v>15037</v>
      </c>
      <c r="H1058">
        <v>0.62652124758927974</v>
      </c>
      <c r="I1058" t="s">
        <v>120</v>
      </c>
      <c r="J1058" t="s">
        <v>185</v>
      </c>
      <c r="K1058">
        <v>35</v>
      </c>
    </row>
    <row r="1059" spans="1:11" x14ac:dyDescent="0.2">
      <c r="A1059">
        <v>2018</v>
      </c>
      <c r="B1059" t="s">
        <v>48</v>
      </c>
      <c r="C1059" t="s">
        <v>2</v>
      </c>
      <c r="D1059" t="s">
        <v>9</v>
      </c>
      <c r="E1059" t="s">
        <v>218</v>
      </c>
      <c r="F1059">
        <v>4374</v>
      </c>
      <c r="G1059">
        <v>15037</v>
      </c>
      <c r="H1059">
        <v>0.29088248985834941</v>
      </c>
      <c r="I1059" t="s">
        <v>120</v>
      </c>
      <c r="J1059" t="s">
        <v>185</v>
      </c>
      <c r="K1059">
        <v>35</v>
      </c>
    </row>
    <row r="1060" spans="1:11" x14ac:dyDescent="0.2">
      <c r="A1060">
        <v>2018</v>
      </c>
      <c r="B1060" t="s">
        <v>48</v>
      </c>
      <c r="C1060" t="s">
        <v>2</v>
      </c>
      <c r="D1060" t="s">
        <v>9</v>
      </c>
      <c r="E1060" t="s">
        <v>216</v>
      </c>
      <c r="F1060">
        <v>1242</v>
      </c>
      <c r="G1060">
        <v>15037</v>
      </c>
      <c r="H1060">
        <v>8.2596262552370819E-2</v>
      </c>
      <c r="I1060" t="s">
        <v>120</v>
      </c>
      <c r="J1060" t="s">
        <v>185</v>
      </c>
      <c r="K1060">
        <v>35</v>
      </c>
    </row>
    <row r="1061" spans="1:11" x14ac:dyDescent="0.2">
      <c r="A1061">
        <v>2018</v>
      </c>
      <c r="B1061" t="s">
        <v>48</v>
      </c>
      <c r="C1061" t="s">
        <v>2</v>
      </c>
      <c r="D1061" t="s">
        <v>62</v>
      </c>
      <c r="E1061" t="s">
        <v>217</v>
      </c>
      <c r="F1061">
        <v>18926</v>
      </c>
      <c r="G1061">
        <v>29458</v>
      </c>
      <c r="H1061">
        <v>0.64247403082354537</v>
      </c>
      <c r="I1061" t="s">
        <v>120</v>
      </c>
      <c r="J1061" t="s">
        <v>185</v>
      </c>
      <c r="K1061">
        <v>35</v>
      </c>
    </row>
    <row r="1062" spans="1:11" x14ac:dyDescent="0.2">
      <c r="A1062">
        <v>2018</v>
      </c>
      <c r="B1062" t="s">
        <v>48</v>
      </c>
      <c r="C1062" t="s">
        <v>2</v>
      </c>
      <c r="D1062" t="s">
        <v>62</v>
      </c>
      <c r="E1062" t="s">
        <v>218</v>
      </c>
      <c r="F1062">
        <v>8192</v>
      </c>
      <c r="G1062">
        <v>29458</v>
      </c>
      <c r="H1062">
        <v>0.27809084119763733</v>
      </c>
      <c r="I1062" t="s">
        <v>120</v>
      </c>
      <c r="J1062" t="s">
        <v>185</v>
      </c>
      <c r="K1062">
        <v>35</v>
      </c>
    </row>
    <row r="1063" spans="1:11" x14ac:dyDescent="0.2">
      <c r="A1063">
        <v>2018</v>
      </c>
      <c r="B1063" t="s">
        <v>48</v>
      </c>
      <c r="C1063" t="s">
        <v>2</v>
      </c>
      <c r="D1063" t="s">
        <v>62</v>
      </c>
      <c r="E1063" t="s">
        <v>216</v>
      </c>
      <c r="F1063">
        <v>2340</v>
      </c>
      <c r="G1063">
        <v>29458</v>
      </c>
      <c r="H1063">
        <v>7.9435127978817299E-2</v>
      </c>
      <c r="I1063" t="s">
        <v>120</v>
      </c>
      <c r="J1063" t="s">
        <v>185</v>
      </c>
      <c r="K1063">
        <v>35</v>
      </c>
    </row>
    <row r="1064" spans="1:11" x14ac:dyDescent="0.2">
      <c r="A1064">
        <v>2018</v>
      </c>
      <c r="B1064" t="s">
        <v>48</v>
      </c>
      <c r="C1064" t="s">
        <v>1</v>
      </c>
      <c r="D1064" t="s">
        <v>8</v>
      </c>
      <c r="E1064" t="s">
        <v>217</v>
      </c>
      <c r="F1064">
        <v>8798</v>
      </c>
      <c r="G1064">
        <v>12879</v>
      </c>
      <c r="H1064">
        <v>0.6831275720164609</v>
      </c>
      <c r="I1064" t="s">
        <v>120</v>
      </c>
      <c r="J1064" t="s">
        <v>185</v>
      </c>
      <c r="K1064">
        <v>35</v>
      </c>
    </row>
    <row r="1065" spans="1:11" x14ac:dyDescent="0.2">
      <c r="A1065">
        <v>2018</v>
      </c>
      <c r="B1065" t="s">
        <v>48</v>
      </c>
      <c r="C1065" t="s">
        <v>1</v>
      </c>
      <c r="D1065" t="s">
        <v>8</v>
      </c>
      <c r="E1065" t="s">
        <v>218</v>
      </c>
      <c r="F1065">
        <v>2965</v>
      </c>
      <c r="G1065">
        <v>12879</v>
      </c>
      <c r="H1065">
        <v>0.23021973755726377</v>
      </c>
      <c r="I1065" t="s">
        <v>120</v>
      </c>
      <c r="J1065" t="s">
        <v>185</v>
      </c>
      <c r="K1065">
        <v>35</v>
      </c>
    </row>
    <row r="1066" spans="1:11" x14ac:dyDescent="0.2">
      <c r="A1066">
        <v>2018</v>
      </c>
      <c r="B1066" t="s">
        <v>48</v>
      </c>
      <c r="C1066" t="s">
        <v>1</v>
      </c>
      <c r="D1066" t="s">
        <v>8</v>
      </c>
      <c r="E1066" t="s">
        <v>216</v>
      </c>
      <c r="F1066">
        <v>1116</v>
      </c>
      <c r="G1066">
        <v>12879</v>
      </c>
      <c r="H1066">
        <v>8.6652690426275325E-2</v>
      </c>
      <c r="I1066" t="s">
        <v>120</v>
      </c>
      <c r="J1066" t="s">
        <v>185</v>
      </c>
      <c r="K1066">
        <v>35</v>
      </c>
    </row>
    <row r="1067" spans="1:11" x14ac:dyDescent="0.2">
      <c r="A1067">
        <v>2018</v>
      </c>
      <c r="B1067" t="s">
        <v>48</v>
      </c>
      <c r="C1067" t="s">
        <v>1</v>
      </c>
      <c r="D1067" t="s">
        <v>9</v>
      </c>
      <c r="E1067" t="s">
        <v>217</v>
      </c>
      <c r="F1067">
        <v>7171</v>
      </c>
      <c r="G1067">
        <v>11225</v>
      </c>
      <c r="H1067">
        <v>0.63884187082405341</v>
      </c>
      <c r="I1067" t="s">
        <v>120</v>
      </c>
      <c r="J1067" t="s">
        <v>185</v>
      </c>
      <c r="K1067">
        <v>35</v>
      </c>
    </row>
    <row r="1068" spans="1:11" x14ac:dyDescent="0.2">
      <c r="A1068">
        <v>2018</v>
      </c>
      <c r="B1068" t="s">
        <v>48</v>
      </c>
      <c r="C1068" t="s">
        <v>1</v>
      </c>
      <c r="D1068" t="s">
        <v>9</v>
      </c>
      <c r="E1068" t="s">
        <v>218</v>
      </c>
      <c r="F1068">
        <v>2977</v>
      </c>
      <c r="G1068">
        <v>11225</v>
      </c>
      <c r="H1068">
        <v>0.26521158129175948</v>
      </c>
      <c r="I1068" t="s">
        <v>120</v>
      </c>
      <c r="J1068" t="s">
        <v>185</v>
      </c>
      <c r="K1068">
        <v>35</v>
      </c>
    </row>
    <row r="1069" spans="1:11" x14ac:dyDescent="0.2">
      <c r="A1069">
        <v>2018</v>
      </c>
      <c r="B1069" t="s">
        <v>48</v>
      </c>
      <c r="C1069" t="s">
        <v>1</v>
      </c>
      <c r="D1069" t="s">
        <v>9</v>
      </c>
      <c r="E1069" t="s">
        <v>216</v>
      </c>
      <c r="F1069">
        <v>1077</v>
      </c>
      <c r="G1069">
        <v>11225</v>
      </c>
      <c r="H1069">
        <v>9.5946547884187078E-2</v>
      </c>
      <c r="I1069" t="s">
        <v>120</v>
      </c>
      <c r="J1069" t="s">
        <v>185</v>
      </c>
      <c r="K1069">
        <v>35</v>
      </c>
    </row>
    <row r="1070" spans="1:11" x14ac:dyDescent="0.2">
      <c r="A1070">
        <v>2018</v>
      </c>
      <c r="B1070" t="s">
        <v>48</v>
      </c>
      <c r="C1070" t="s">
        <v>1</v>
      </c>
      <c r="D1070" t="s">
        <v>62</v>
      </c>
      <c r="E1070" t="s">
        <v>217</v>
      </c>
      <c r="F1070">
        <v>15969</v>
      </c>
      <c r="G1070">
        <v>24104</v>
      </c>
      <c r="H1070">
        <v>0.6625041486890143</v>
      </c>
      <c r="I1070" t="s">
        <v>120</v>
      </c>
      <c r="J1070" t="s">
        <v>185</v>
      </c>
      <c r="K1070">
        <v>35</v>
      </c>
    </row>
    <row r="1071" spans="1:11" x14ac:dyDescent="0.2">
      <c r="A1071">
        <v>2018</v>
      </c>
      <c r="B1071" t="s">
        <v>48</v>
      </c>
      <c r="C1071" t="s">
        <v>1</v>
      </c>
      <c r="D1071" t="s">
        <v>62</v>
      </c>
      <c r="E1071" t="s">
        <v>218</v>
      </c>
      <c r="F1071">
        <v>5942</v>
      </c>
      <c r="G1071">
        <v>24104</v>
      </c>
      <c r="H1071">
        <v>0.24651510122801196</v>
      </c>
      <c r="I1071" t="s">
        <v>120</v>
      </c>
      <c r="J1071" t="s">
        <v>185</v>
      </c>
      <c r="K1071">
        <v>35</v>
      </c>
    </row>
    <row r="1072" spans="1:11" x14ac:dyDescent="0.2">
      <c r="A1072">
        <v>2018</v>
      </c>
      <c r="B1072" t="s">
        <v>48</v>
      </c>
      <c r="C1072" t="s">
        <v>1</v>
      </c>
      <c r="D1072" t="s">
        <v>62</v>
      </c>
      <c r="E1072" t="s">
        <v>216</v>
      </c>
      <c r="F1072">
        <v>2193</v>
      </c>
      <c r="G1072">
        <v>24104</v>
      </c>
      <c r="H1072">
        <v>9.098075008297378E-2</v>
      </c>
      <c r="I1072" t="s">
        <v>120</v>
      </c>
      <c r="J1072" t="s">
        <v>185</v>
      </c>
      <c r="K1072">
        <v>35</v>
      </c>
    </row>
    <row r="1073" spans="1:11" x14ac:dyDescent="0.2">
      <c r="A1073">
        <v>2018</v>
      </c>
      <c r="B1073" t="s">
        <v>48</v>
      </c>
      <c r="C1073" t="s">
        <v>136</v>
      </c>
      <c r="D1073" t="s">
        <v>8</v>
      </c>
      <c r="E1073" t="s">
        <v>217</v>
      </c>
      <c r="F1073">
        <v>65828</v>
      </c>
      <c r="G1073">
        <v>104603</v>
      </c>
      <c r="H1073">
        <v>0.62931273481640104</v>
      </c>
      <c r="I1073" t="s">
        <v>120</v>
      </c>
      <c r="J1073" t="s">
        <v>185</v>
      </c>
      <c r="K1073">
        <v>35</v>
      </c>
    </row>
    <row r="1074" spans="1:11" x14ac:dyDescent="0.2">
      <c r="A1074">
        <v>2018</v>
      </c>
      <c r="B1074" t="s">
        <v>48</v>
      </c>
      <c r="C1074" t="s">
        <v>136</v>
      </c>
      <c r="D1074" t="s">
        <v>8</v>
      </c>
      <c r="E1074" t="s">
        <v>218</v>
      </c>
      <c r="F1074">
        <v>29655</v>
      </c>
      <c r="G1074">
        <v>104603</v>
      </c>
      <c r="H1074">
        <v>0.28350047321778532</v>
      </c>
      <c r="I1074" t="s">
        <v>120</v>
      </c>
      <c r="J1074" t="s">
        <v>185</v>
      </c>
      <c r="K1074">
        <v>35</v>
      </c>
    </row>
    <row r="1075" spans="1:11" x14ac:dyDescent="0.2">
      <c r="A1075">
        <v>2018</v>
      </c>
      <c r="B1075" t="s">
        <v>48</v>
      </c>
      <c r="C1075" t="s">
        <v>136</v>
      </c>
      <c r="D1075" t="s">
        <v>8</v>
      </c>
      <c r="E1075" t="s">
        <v>216</v>
      </c>
      <c r="F1075">
        <v>9120</v>
      </c>
      <c r="G1075">
        <v>104603</v>
      </c>
      <c r="H1075">
        <v>8.7186791965813595E-2</v>
      </c>
      <c r="I1075" t="s">
        <v>120</v>
      </c>
      <c r="J1075" t="s">
        <v>185</v>
      </c>
      <c r="K1075">
        <v>35</v>
      </c>
    </row>
    <row r="1076" spans="1:11" x14ac:dyDescent="0.2">
      <c r="A1076">
        <v>2018</v>
      </c>
      <c r="B1076" t="s">
        <v>48</v>
      </c>
      <c r="C1076" t="s">
        <v>136</v>
      </c>
      <c r="D1076" t="s">
        <v>9</v>
      </c>
      <c r="E1076" t="s">
        <v>217</v>
      </c>
      <c r="F1076">
        <v>79237</v>
      </c>
      <c r="G1076">
        <v>135758</v>
      </c>
      <c r="H1076">
        <v>0.5836635778370336</v>
      </c>
      <c r="I1076" t="s">
        <v>120</v>
      </c>
      <c r="J1076" t="s">
        <v>185</v>
      </c>
      <c r="K1076">
        <v>35</v>
      </c>
    </row>
    <row r="1077" spans="1:11" x14ac:dyDescent="0.2">
      <c r="A1077">
        <v>2018</v>
      </c>
      <c r="B1077" t="s">
        <v>48</v>
      </c>
      <c r="C1077" t="s">
        <v>136</v>
      </c>
      <c r="D1077" t="s">
        <v>9</v>
      </c>
      <c r="E1077" t="s">
        <v>218</v>
      </c>
      <c r="F1077">
        <v>47316</v>
      </c>
      <c r="G1077">
        <v>135758</v>
      </c>
      <c r="H1077">
        <v>0.34853194655195274</v>
      </c>
      <c r="I1077" t="s">
        <v>120</v>
      </c>
      <c r="J1077" t="s">
        <v>185</v>
      </c>
      <c r="K1077">
        <v>35</v>
      </c>
    </row>
    <row r="1078" spans="1:11" x14ac:dyDescent="0.2">
      <c r="A1078">
        <v>2018</v>
      </c>
      <c r="B1078" t="s">
        <v>48</v>
      </c>
      <c r="C1078" t="s">
        <v>136</v>
      </c>
      <c r="D1078" t="s">
        <v>9</v>
      </c>
      <c r="E1078" t="s">
        <v>216</v>
      </c>
      <c r="F1078">
        <v>9205</v>
      </c>
      <c r="G1078">
        <v>135758</v>
      </c>
      <c r="H1078">
        <v>6.7804475611013715E-2</v>
      </c>
      <c r="I1078" t="s">
        <v>120</v>
      </c>
      <c r="J1078" t="s">
        <v>185</v>
      </c>
      <c r="K1078">
        <v>35</v>
      </c>
    </row>
    <row r="1079" spans="1:11" x14ac:dyDescent="0.2">
      <c r="A1079">
        <v>2018</v>
      </c>
      <c r="B1079" t="s">
        <v>48</v>
      </c>
      <c r="C1079" t="s">
        <v>136</v>
      </c>
      <c r="D1079" t="s">
        <v>62</v>
      </c>
      <c r="E1079" t="s">
        <v>217</v>
      </c>
      <c r="F1079">
        <v>145065</v>
      </c>
      <c r="G1079">
        <v>240361</v>
      </c>
      <c r="H1079">
        <v>0.60352969075681995</v>
      </c>
      <c r="I1079" t="s">
        <v>120</v>
      </c>
      <c r="J1079" t="s">
        <v>185</v>
      </c>
      <c r="K1079">
        <v>35</v>
      </c>
    </row>
    <row r="1080" spans="1:11" x14ac:dyDescent="0.2">
      <c r="A1080">
        <v>2018</v>
      </c>
      <c r="B1080" t="s">
        <v>48</v>
      </c>
      <c r="C1080" t="s">
        <v>136</v>
      </c>
      <c r="D1080" t="s">
        <v>62</v>
      </c>
      <c r="E1080" t="s">
        <v>218</v>
      </c>
      <c r="F1080">
        <v>76971</v>
      </c>
      <c r="G1080">
        <v>240361</v>
      </c>
      <c r="H1080">
        <v>0.32023081947570531</v>
      </c>
      <c r="I1080" t="s">
        <v>120</v>
      </c>
      <c r="J1080" t="s">
        <v>185</v>
      </c>
      <c r="K1080">
        <v>35</v>
      </c>
    </row>
    <row r="1081" spans="1:11" x14ac:dyDescent="0.2">
      <c r="A1081">
        <v>2018</v>
      </c>
      <c r="B1081" t="s">
        <v>48</v>
      </c>
      <c r="C1081" t="s">
        <v>136</v>
      </c>
      <c r="D1081" t="s">
        <v>62</v>
      </c>
      <c r="E1081" t="s">
        <v>216</v>
      </c>
      <c r="F1081">
        <v>18325</v>
      </c>
      <c r="G1081">
        <v>240361</v>
      </c>
      <c r="H1081">
        <v>7.6239489767474758E-2</v>
      </c>
      <c r="I1081" t="s">
        <v>120</v>
      </c>
      <c r="J1081" t="s">
        <v>185</v>
      </c>
      <c r="K1081">
        <v>35</v>
      </c>
    </row>
    <row r="1082" spans="1:11" x14ac:dyDescent="0.2">
      <c r="A1082">
        <v>2018</v>
      </c>
      <c r="B1082" t="s">
        <v>19</v>
      </c>
      <c r="C1082" t="s">
        <v>7</v>
      </c>
      <c r="D1082" t="s">
        <v>8</v>
      </c>
      <c r="E1082" t="s">
        <v>217</v>
      </c>
      <c r="F1082">
        <v>10678</v>
      </c>
      <c r="G1082">
        <v>16660</v>
      </c>
      <c r="H1082">
        <v>0.64093637454981989</v>
      </c>
      <c r="I1082" t="s">
        <v>91</v>
      </c>
      <c r="J1082" t="s">
        <v>156</v>
      </c>
      <c r="K1082">
        <v>6</v>
      </c>
    </row>
    <row r="1083" spans="1:11" x14ac:dyDescent="0.2">
      <c r="A1083">
        <v>2018</v>
      </c>
      <c r="B1083" t="s">
        <v>19</v>
      </c>
      <c r="C1083" t="s">
        <v>7</v>
      </c>
      <c r="D1083" t="s">
        <v>8</v>
      </c>
      <c r="E1083" t="s">
        <v>218</v>
      </c>
      <c r="F1083">
        <v>4506</v>
      </c>
      <c r="G1083">
        <v>16660</v>
      </c>
      <c r="H1083">
        <v>0.27046818727490995</v>
      </c>
      <c r="I1083" t="s">
        <v>91</v>
      </c>
      <c r="J1083" t="s">
        <v>156</v>
      </c>
      <c r="K1083">
        <v>6</v>
      </c>
    </row>
    <row r="1084" spans="1:11" x14ac:dyDescent="0.2">
      <c r="A1084">
        <v>2018</v>
      </c>
      <c r="B1084" t="s">
        <v>19</v>
      </c>
      <c r="C1084" t="s">
        <v>7</v>
      </c>
      <c r="D1084" t="s">
        <v>8</v>
      </c>
      <c r="E1084" t="s">
        <v>216</v>
      </c>
      <c r="F1084">
        <v>1476</v>
      </c>
      <c r="G1084">
        <v>16660</v>
      </c>
      <c r="H1084">
        <v>8.8595438175270103E-2</v>
      </c>
      <c r="I1084" t="s">
        <v>91</v>
      </c>
      <c r="J1084" t="s">
        <v>156</v>
      </c>
      <c r="K1084">
        <v>6</v>
      </c>
    </row>
    <row r="1085" spans="1:11" x14ac:dyDescent="0.2">
      <c r="A1085">
        <v>2018</v>
      </c>
      <c r="B1085" t="s">
        <v>19</v>
      </c>
      <c r="C1085" t="s">
        <v>7</v>
      </c>
      <c r="D1085" t="s">
        <v>9</v>
      </c>
      <c r="E1085" t="s">
        <v>217</v>
      </c>
      <c r="F1085">
        <v>12057</v>
      </c>
      <c r="G1085">
        <v>21311</v>
      </c>
      <c r="H1085">
        <v>0.565764159354324</v>
      </c>
      <c r="I1085" t="s">
        <v>91</v>
      </c>
      <c r="J1085" t="s">
        <v>156</v>
      </c>
      <c r="K1085">
        <v>6</v>
      </c>
    </row>
    <row r="1086" spans="1:11" x14ac:dyDescent="0.2">
      <c r="A1086">
        <v>2018</v>
      </c>
      <c r="B1086" t="s">
        <v>19</v>
      </c>
      <c r="C1086" t="s">
        <v>7</v>
      </c>
      <c r="D1086" t="s">
        <v>9</v>
      </c>
      <c r="E1086" t="s">
        <v>218</v>
      </c>
      <c r="F1086">
        <v>8275</v>
      </c>
      <c r="G1086">
        <v>21311</v>
      </c>
      <c r="H1086">
        <v>0.3882971235512177</v>
      </c>
      <c r="I1086" t="s">
        <v>91</v>
      </c>
      <c r="J1086" t="s">
        <v>156</v>
      </c>
      <c r="K1086">
        <v>6</v>
      </c>
    </row>
    <row r="1087" spans="1:11" x14ac:dyDescent="0.2">
      <c r="A1087">
        <v>2018</v>
      </c>
      <c r="B1087" t="s">
        <v>19</v>
      </c>
      <c r="C1087" t="s">
        <v>7</v>
      </c>
      <c r="D1087" t="s">
        <v>9</v>
      </c>
      <c r="E1087" t="s">
        <v>216</v>
      </c>
      <c r="F1087">
        <v>979</v>
      </c>
      <c r="G1087">
        <v>21311</v>
      </c>
      <c r="H1087">
        <v>4.5938717094458258E-2</v>
      </c>
      <c r="I1087" t="s">
        <v>91</v>
      </c>
      <c r="J1087" t="s">
        <v>156</v>
      </c>
      <c r="K1087">
        <v>6</v>
      </c>
    </row>
    <row r="1088" spans="1:11" x14ac:dyDescent="0.2">
      <c r="A1088">
        <v>2018</v>
      </c>
      <c r="B1088" t="s">
        <v>19</v>
      </c>
      <c r="C1088" t="s">
        <v>7</v>
      </c>
      <c r="D1088" t="s">
        <v>62</v>
      </c>
      <c r="E1088" t="s">
        <v>217</v>
      </c>
      <c r="F1088">
        <v>22735</v>
      </c>
      <c r="G1088">
        <v>37971</v>
      </c>
      <c r="H1088">
        <v>0.59874641173527166</v>
      </c>
      <c r="I1088" t="s">
        <v>91</v>
      </c>
      <c r="J1088" t="s">
        <v>156</v>
      </c>
      <c r="K1088">
        <v>6</v>
      </c>
    </row>
    <row r="1089" spans="1:11" x14ac:dyDescent="0.2">
      <c r="A1089">
        <v>2018</v>
      </c>
      <c r="B1089" t="s">
        <v>19</v>
      </c>
      <c r="C1089" t="s">
        <v>7</v>
      </c>
      <c r="D1089" t="s">
        <v>62</v>
      </c>
      <c r="E1089" t="s">
        <v>218</v>
      </c>
      <c r="F1089">
        <v>12781</v>
      </c>
      <c r="G1089">
        <v>37971</v>
      </c>
      <c r="H1089">
        <v>0.3365989834347265</v>
      </c>
      <c r="I1089" t="s">
        <v>91</v>
      </c>
      <c r="J1089" t="s">
        <v>156</v>
      </c>
      <c r="K1089">
        <v>6</v>
      </c>
    </row>
    <row r="1090" spans="1:11" x14ac:dyDescent="0.2">
      <c r="A1090">
        <v>2018</v>
      </c>
      <c r="B1090" t="s">
        <v>19</v>
      </c>
      <c r="C1090" t="s">
        <v>7</v>
      </c>
      <c r="D1090" t="s">
        <v>62</v>
      </c>
      <c r="E1090" t="s">
        <v>216</v>
      </c>
      <c r="F1090">
        <v>2455</v>
      </c>
      <c r="G1090">
        <v>37971</v>
      </c>
      <c r="H1090">
        <v>6.4654604830001849E-2</v>
      </c>
      <c r="I1090" t="s">
        <v>91</v>
      </c>
      <c r="J1090" t="s">
        <v>156</v>
      </c>
      <c r="K1090">
        <v>6</v>
      </c>
    </row>
    <row r="1091" spans="1:11" x14ac:dyDescent="0.2">
      <c r="A1091">
        <v>2018</v>
      </c>
      <c r="B1091" t="s">
        <v>19</v>
      </c>
      <c r="C1091" t="s">
        <v>6</v>
      </c>
      <c r="D1091" t="s">
        <v>8</v>
      </c>
      <c r="E1091" t="s">
        <v>217</v>
      </c>
      <c r="F1091">
        <v>11399</v>
      </c>
      <c r="G1091">
        <v>17497</v>
      </c>
      <c r="H1091">
        <v>0.65148311139052406</v>
      </c>
      <c r="I1091" t="s">
        <v>91</v>
      </c>
      <c r="J1091" t="s">
        <v>156</v>
      </c>
      <c r="K1091">
        <v>6</v>
      </c>
    </row>
    <row r="1092" spans="1:11" x14ac:dyDescent="0.2">
      <c r="A1092">
        <v>2018</v>
      </c>
      <c r="B1092" t="s">
        <v>19</v>
      </c>
      <c r="C1092" t="s">
        <v>6</v>
      </c>
      <c r="D1092" t="s">
        <v>8</v>
      </c>
      <c r="E1092" t="s">
        <v>218</v>
      </c>
      <c r="F1092">
        <v>4714</v>
      </c>
      <c r="G1092">
        <v>17497</v>
      </c>
      <c r="H1092">
        <v>0.26941761444819112</v>
      </c>
      <c r="I1092" t="s">
        <v>91</v>
      </c>
      <c r="J1092" t="s">
        <v>156</v>
      </c>
      <c r="K1092">
        <v>6</v>
      </c>
    </row>
    <row r="1093" spans="1:11" x14ac:dyDescent="0.2">
      <c r="A1093">
        <v>2018</v>
      </c>
      <c r="B1093" t="s">
        <v>19</v>
      </c>
      <c r="C1093" t="s">
        <v>6</v>
      </c>
      <c r="D1093" t="s">
        <v>8</v>
      </c>
      <c r="E1093" t="s">
        <v>216</v>
      </c>
      <c r="F1093">
        <v>1384</v>
      </c>
      <c r="G1093">
        <v>17497</v>
      </c>
      <c r="H1093">
        <v>7.9099274161284788E-2</v>
      </c>
      <c r="I1093" t="s">
        <v>91</v>
      </c>
      <c r="J1093" t="s">
        <v>156</v>
      </c>
      <c r="K1093">
        <v>6</v>
      </c>
    </row>
    <row r="1094" spans="1:11" x14ac:dyDescent="0.2">
      <c r="A1094">
        <v>2018</v>
      </c>
      <c r="B1094" t="s">
        <v>19</v>
      </c>
      <c r="C1094" t="s">
        <v>6</v>
      </c>
      <c r="D1094" t="s">
        <v>9</v>
      </c>
      <c r="E1094" t="s">
        <v>217</v>
      </c>
      <c r="F1094">
        <v>12444</v>
      </c>
      <c r="G1094">
        <v>21369</v>
      </c>
      <c r="H1094">
        <v>0.58233890214797135</v>
      </c>
      <c r="I1094" t="s">
        <v>91</v>
      </c>
      <c r="J1094" t="s">
        <v>156</v>
      </c>
      <c r="K1094">
        <v>6</v>
      </c>
    </row>
    <row r="1095" spans="1:11" x14ac:dyDescent="0.2">
      <c r="A1095">
        <v>2018</v>
      </c>
      <c r="B1095" t="s">
        <v>19</v>
      </c>
      <c r="C1095" t="s">
        <v>6</v>
      </c>
      <c r="D1095" t="s">
        <v>9</v>
      </c>
      <c r="E1095" t="s">
        <v>218</v>
      </c>
      <c r="F1095">
        <v>7884</v>
      </c>
      <c r="G1095">
        <v>21369</v>
      </c>
      <c r="H1095">
        <v>0.36894566895970798</v>
      </c>
      <c r="I1095" t="s">
        <v>91</v>
      </c>
      <c r="J1095" t="s">
        <v>156</v>
      </c>
      <c r="K1095">
        <v>6</v>
      </c>
    </row>
    <row r="1096" spans="1:11" x14ac:dyDescent="0.2">
      <c r="A1096">
        <v>2018</v>
      </c>
      <c r="B1096" t="s">
        <v>19</v>
      </c>
      <c r="C1096" t="s">
        <v>6</v>
      </c>
      <c r="D1096" t="s">
        <v>9</v>
      </c>
      <c r="E1096" t="s">
        <v>216</v>
      </c>
      <c r="F1096">
        <v>1041</v>
      </c>
      <c r="G1096">
        <v>21369</v>
      </c>
      <c r="H1096">
        <v>4.8715428892320653E-2</v>
      </c>
      <c r="I1096" t="s">
        <v>91</v>
      </c>
      <c r="J1096" t="s">
        <v>156</v>
      </c>
      <c r="K1096">
        <v>6</v>
      </c>
    </row>
    <row r="1097" spans="1:11" x14ac:dyDescent="0.2">
      <c r="A1097">
        <v>2018</v>
      </c>
      <c r="B1097" t="s">
        <v>19</v>
      </c>
      <c r="C1097" t="s">
        <v>6</v>
      </c>
      <c r="D1097" t="s">
        <v>62</v>
      </c>
      <c r="E1097" t="s">
        <v>217</v>
      </c>
      <c r="F1097">
        <v>23843</v>
      </c>
      <c r="G1097">
        <v>38866</v>
      </c>
      <c r="H1097">
        <v>0.61346678330674631</v>
      </c>
      <c r="I1097" t="s">
        <v>91</v>
      </c>
      <c r="J1097" t="s">
        <v>156</v>
      </c>
      <c r="K1097">
        <v>6</v>
      </c>
    </row>
    <row r="1098" spans="1:11" x14ac:dyDescent="0.2">
      <c r="A1098">
        <v>2018</v>
      </c>
      <c r="B1098" t="s">
        <v>19</v>
      </c>
      <c r="C1098" t="s">
        <v>6</v>
      </c>
      <c r="D1098" t="s">
        <v>62</v>
      </c>
      <c r="E1098" t="s">
        <v>218</v>
      </c>
      <c r="F1098">
        <v>12598</v>
      </c>
      <c r="G1098">
        <v>38866</v>
      </c>
      <c r="H1098">
        <v>0.32413935058920396</v>
      </c>
      <c r="I1098" t="s">
        <v>91</v>
      </c>
      <c r="J1098" t="s">
        <v>156</v>
      </c>
      <c r="K1098">
        <v>6</v>
      </c>
    </row>
    <row r="1099" spans="1:11" x14ac:dyDescent="0.2">
      <c r="A1099">
        <v>2018</v>
      </c>
      <c r="B1099" t="s">
        <v>19</v>
      </c>
      <c r="C1099" t="s">
        <v>6</v>
      </c>
      <c r="D1099" t="s">
        <v>62</v>
      </c>
      <c r="E1099" t="s">
        <v>216</v>
      </c>
      <c r="F1099">
        <v>2425</v>
      </c>
      <c r="G1099">
        <v>38866</v>
      </c>
      <c r="H1099">
        <v>6.239386610404981E-2</v>
      </c>
      <c r="I1099" t="s">
        <v>91</v>
      </c>
      <c r="J1099" t="s">
        <v>156</v>
      </c>
      <c r="K1099">
        <v>6</v>
      </c>
    </row>
    <row r="1100" spans="1:11" x14ac:dyDescent="0.2">
      <c r="A1100">
        <v>2018</v>
      </c>
      <c r="B1100" t="s">
        <v>19</v>
      </c>
      <c r="C1100" t="s">
        <v>5</v>
      </c>
      <c r="D1100" t="s">
        <v>8</v>
      </c>
      <c r="E1100" t="s">
        <v>217</v>
      </c>
      <c r="F1100">
        <v>11292</v>
      </c>
      <c r="G1100">
        <v>17066</v>
      </c>
      <c r="H1100">
        <v>0.661666471346537</v>
      </c>
      <c r="I1100" t="s">
        <v>91</v>
      </c>
      <c r="J1100" t="s">
        <v>156</v>
      </c>
      <c r="K1100">
        <v>6</v>
      </c>
    </row>
    <row r="1101" spans="1:11" x14ac:dyDescent="0.2">
      <c r="A1101">
        <v>2018</v>
      </c>
      <c r="B1101" t="s">
        <v>19</v>
      </c>
      <c r="C1101" t="s">
        <v>5</v>
      </c>
      <c r="D1101" t="s">
        <v>8</v>
      </c>
      <c r="E1101" t="s">
        <v>218</v>
      </c>
      <c r="F1101">
        <v>4636</v>
      </c>
      <c r="G1101">
        <v>17066</v>
      </c>
      <c r="H1101">
        <v>0.27165123637642097</v>
      </c>
      <c r="I1101" t="s">
        <v>91</v>
      </c>
      <c r="J1101" t="s">
        <v>156</v>
      </c>
      <c r="K1101">
        <v>6</v>
      </c>
    </row>
    <row r="1102" spans="1:11" x14ac:dyDescent="0.2">
      <c r="A1102">
        <v>2018</v>
      </c>
      <c r="B1102" t="s">
        <v>19</v>
      </c>
      <c r="C1102" t="s">
        <v>5</v>
      </c>
      <c r="D1102" t="s">
        <v>8</v>
      </c>
      <c r="E1102" t="s">
        <v>216</v>
      </c>
      <c r="F1102">
        <v>1138</v>
      </c>
      <c r="G1102">
        <v>17066</v>
      </c>
      <c r="H1102">
        <v>6.6682292277042074E-2</v>
      </c>
      <c r="I1102" t="s">
        <v>91</v>
      </c>
      <c r="J1102" t="s">
        <v>156</v>
      </c>
      <c r="K1102">
        <v>6</v>
      </c>
    </row>
    <row r="1103" spans="1:11" x14ac:dyDescent="0.2">
      <c r="A1103">
        <v>2018</v>
      </c>
      <c r="B1103" t="s">
        <v>19</v>
      </c>
      <c r="C1103" t="s">
        <v>5</v>
      </c>
      <c r="D1103" t="s">
        <v>9</v>
      </c>
      <c r="E1103" t="s">
        <v>217</v>
      </c>
      <c r="F1103">
        <v>11679</v>
      </c>
      <c r="G1103">
        <v>19319</v>
      </c>
      <c r="H1103">
        <v>0.60453439619027904</v>
      </c>
      <c r="I1103" t="s">
        <v>91</v>
      </c>
      <c r="J1103" t="s">
        <v>156</v>
      </c>
      <c r="K1103">
        <v>6</v>
      </c>
    </row>
    <row r="1104" spans="1:11" x14ac:dyDescent="0.2">
      <c r="A1104">
        <v>2018</v>
      </c>
      <c r="B1104" t="s">
        <v>19</v>
      </c>
      <c r="C1104" t="s">
        <v>5</v>
      </c>
      <c r="D1104" t="s">
        <v>9</v>
      </c>
      <c r="E1104" t="s">
        <v>218</v>
      </c>
      <c r="F1104">
        <v>6741</v>
      </c>
      <c r="G1104">
        <v>19319</v>
      </c>
      <c r="H1104">
        <v>0.3489311040944148</v>
      </c>
      <c r="I1104" t="s">
        <v>91</v>
      </c>
      <c r="J1104" t="s">
        <v>156</v>
      </c>
      <c r="K1104">
        <v>6</v>
      </c>
    </row>
    <row r="1105" spans="1:11" x14ac:dyDescent="0.2">
      <c r="A1105">
        <v>2018</v>
      </c>
      <c r="B1105" t="s">
        <v>19</v>
      </c>
      <c r="C1105" t="s">
        <v>5</v>
      </c>
      <c r="D1105" t="s">
        <v>9</v>
      </c>
      <c r="E1105" t="s">
        <v>216</v>
      </c>
      <c r="F1105">
        <v>899</v>
      </c>
      <c r="G1105">
        <v>19319</v>
      </c>
      <c r="H1105">
        <v>4.6534499715306175E-2</v>
      </c>
      <c r="I1105" t="s">
        <v>91</v>
      </c>
      <c r="J1105" t="s">
        <v>156</v>
      </c>
      <c r="K1105">
        <v>6</v>
      </c>
    </row>
    <row r="1106" spans="1:11" x14ac:dyDescent="0.2">
      <c r="A1106">
        <v>2018</v>
      </c>
      <c r="B1106" t="s">
        <v>19</v>
      </c>
      <c r="C1106" t="s">
        <v>5</v>
      </c>
      <c r="D1106" t="s">
        <v>62</v>
      </c>
      <c r="E1106" t="s">
        <v>217</v>
      </c>
      <c r="F1106">
        <v>22971</v>
      </c>
      <c r="G1106">
        <v>36385</v>
      </c>
      <c r="H1106">
        <v>0.63133159268929506</v>
      </c>
      <c r="I1106" t="s">
        <v>91</v>
      </c>
      <c r="J1106" t="s">
        <v>156</v>
      </c>
      <c r="K1106">
        <v>6</v>
      </c>
    </row>
    <row r="1107" spans="1:11" x14ac:dyDescent="0.2">
      <c r="A1107">
        <v>2018</v>
      </c>
      <c r="B1107" t="s">
        <v>19</v>
      </c>
      <c r="C1107" t="s">
        <v>5</v>
      </c>
      <c r="D1107" t="s">
        <v>62</v>
      </c>
      <c r="E1107" t="s">
        <v>218</v>
      </c>
      <c r="F1107">
        <v>11377</v>
      </c>
      <c r="G1107">
        <v>36385</v>
      </c>
      <c r="H1107">
        <v>0.31268379826851722</v>
      </c>
      <c r="I1107" t="s">
        <v>91</v>
      </c>
      <c r="J1107" t="s">
        <v>156</v>
      </c>
      <c r="K1107">
        <v>6</v>
      </c>
    </row>
    <row r="1108" spans="1:11" x14ac:dyDescent="0.2">
      <c r="A1108">
        <v>2018</v>
      </c>
      <c r="B1108" t="s">
        <v>19</v>
      </c>
      <c r="C1108" t="s">
        <v>5</v>
      </c>
      <c r="D1108" t="s">
        <v>62</v>
      </c>
      <c r="E1108" t="s">
        <v>216</v>
      </c>
      <c r="F1108">
        <v>2037</v>
      </c>
      <c r="G1108">
        <v>36385</v>
      </c>
      <c r="H1108">
        <v>5.5984609042187716E-2</v>
      </c>
      <c r="I1108" t="s">
        <v>91</v>
      </c>
      <c r="J1108" t="s">
        <v>156</v>
      </c>
      <c r="K1108">
        <v>6</v>
      </c>
    </row>
    <row r="1109" spans="1:11" x14ac:dyDescent="0.2">
      <c r="A1109">
        <v>2018</v>
      </c>
      <c r="B1109" t="s">
        <v>19</v>
      </c>
      <c r="C1109" t="s">
        <v>4</v>
      </c>
      <c r="D1109" t="s">
        <v>8</v>
      </c>
      <c r="E1109" t="s">
        <v>217</v>
      </c>
      <c r="F1109">
        <v>12558</v>
      </c>
      <c r="G1109">
        <v>18587</v>
      </c>
      <c r="H1109">
        <v>0.67563350729004146</v>
      </c>
      <c r="I1109" t="s">
        <v>91</v>
      </c>
      <c r="J1109" t="s">
        <v>156</v>
      </c>
      <c r="K1109">
        <v>6</v>
      </c>
    </row>
    <row r="1110" spans="1:11" x14ac:dyDescent="0.2">
      <c r="A1110">
        <v>2018</v>
      </c>
      <c r="B1110" t="s">
        <v>19</v>
      </c>
      <c r="C1110" t="s">
        <v>4</v>
      </c>
      <c r="D1110" t="s">
        <v>8</v>
      </c>
      <c r="E1110" t="s">
        <v>218</v>
      </c>
      <c r="F1110">
        <v>4964</v>
      </c>
      <c r="G1110">
        <v>18587</v>
      </c>
      <c r="H1110">
        <v>0.26706838112659387</v>
      </c>
      <c r="I1110" t="s">
        <v>91</v>
      </c>
      <c r="J1110" t="s">
        <v>156</v>
      </c>
      <c r="K1110">
        <v>6</v>
      </c>
    </row>
    <row r="1111" spans="1:11" x14ac:dyDescent="0.2">
      <c r="A1111">
        <v>2018</v>
      </c>
      <c r="B1111" t="s">
        <v>19</v>
      </c>
      <c r="C1111" t="s">
        <v>4</v>
      </c>
      <c r="D1111" t="s">
        <v>8</v>
      </c>
      <c r="E1111" t="s">
        <v>216</v>
      </c>
      <c r="F1111">
        <v>1065</v>
      </c>
      <c r="G1111">
        <v>18587</v>
      </c>
      <c r="H1111">
        <v>5.7298111583364716E-2</v>
      </c>
      <c r="I1111" t="s">
        <v>91</v>
      </c>
      <c r="J1111" t="s">
        <v>156</v>
      </c>
      <c r="K1111">
        <v>6</v>
      </c>
    </row>
    <row r="1112" spans="1:11" x14ac:dyDescent="0.2">
      <c r="A1112">
        <v>2018</v>
      </c>
      <c r="B1112" t="s">
        <v>19</v>
      </c>
      <c r="C1112" t="s">
        <v>4</v>
      </c>
      <c r="D1112" t="s">
        <v>9</v>
      </c>
      <c r="E1112" t="s">
        <v>217</v>
      </c>
      <c r="F1112">
        <v>13491</v>
      </c>
      <c r="G1112">
        <v>21304</v>
      </c>
      <c r="H1112">
        <v>0.63326135936913253</v>
      </c>
      <c r="I1112" t="s">
        <v>91</v>
      </c>
      <c r="J1112" t="s">
        <v>156</v>
      </c>
      <c r="K1112">
        <v>6</v>
      </c>
    </row>
    <row r="1113" spans="1:11" x14ac:dyDescent="0.2">
      <c r="A1113">
        <v>2018</v>
      </c>
      <c r="B1113" t="s">
        <v>19</v>
      </c>
      <c r="C1113" t="s">
        <v>4</v>
      </c>
      <c r="D1113" t="s">
        <v>9</v>
      </c>
      <c r="E1113" t="s">
        <v>218</v>
      </c>
      <c r="F1113">
        <v>6732</v>
      </c>
      <c r="G1113">
        <v>21304</v>
      </c>
      <c r="H1113">
        <v>0.31599699586932034</v>
      </c>
      <c r="I1113" t="s">
        <v>91</v>
      </c>
      <c r="J1113" t="s">
        <v>156</v>
      </c>
      <c r="K1113">
        <v>6</v>
      </c>
    </row>
    <row r="1114" spans="1:11" x14ac:dyDescent="0.2">
      <c r="A1114">
        <v>2018</v>
      </c>
      <c r="B1114" t="s">
        <v>19</v>
      </c>
      <c r="C1114" t="s">
        <v>4</v>
      </c>
      <c r="D1114" t="s">
        <v>9</v>
      </c>
      <c r="E1114" t="s">
        <v>216</v>
      </c>
      <c r="F1114">
        <v>1081</v>
      </c>
      <c r="G1114">
        <v>21304</v>
      </c>
      <c r="H1114">
        <v>5.0741644761547126E-2</v>
      </c>
      <c r="I1114" t="s">
        <v>91</v>
      </c>
      <c r="J1114" t="s">
        <v>156</v>
      </c>
      <c r="K1114">
        <v>6</v>
      </c>
    </row>
    <row r="1115" spans="1:11" x14ac:dyDescent="0.2">
      <c r="A1115">
        <v>2018</v>
      </c>
      <c r="B1115" t="s">
        <v>19</v>
      </c>
      <c r="C1115" t="s">
        <v>4</v>
      </c>
      <c r="D1115" t="s">
        <v>62</v>
      </c>
      <c r="E1115" t="s">
        <v>217</v>
      </c>
      <c r="F1115">
        <v>26049</v>
      </c>
      <c r="G1115">
        <v>39891</v>
      </c>
      <c r="H1115">
        <v>0.65300443709107314</v>
      </c>
      <c r="I1115" t="s">
        <v>91</v>
      </c>
      <c r="J1115" t="s">
        <v>156</v>
      </c>
      <c r="K1115">
        <v>6</v>
      </c>
    </row>
    <row r="1116" spans="1:11" x14ac:dyDescent="0.2">
      <c r="A1116">
        <v>2018</v>
      </c>
      <c r="B1116" t="s">
        <v>19</v>
      </c>
      <c r="C1116" t="s">
        <v>4</v>
      </c>
      <c r="D1116" t="s">
        <v>62</v>
      </c>
      <c r="E1116" t="s">
        <v>218</v>
      </c>
      <c r="F1116">
        <v>11696</v>
      </c>
      <c r="G1116">
        <v>39891</v>
      </c>
      <c r="H1116">
        <v>0.29319896718558069</v>
      </c>
      <c r="I1116" t="s">
        <v>91</v>
      </c>
      <c r="J1116" t="s">
        <v>156</v>
      </c>
      <c r="K1116">
        <v>6</v>
      </c>
    </row>
    <row r="1117" spans="1:11" x14ac:dyDescent="0.2">
      <c r="A1117">
        <v>2018</v>
      </c>
      <c r="B1117" t="s">
        <v>19</v>
      </c>
      <c r="C1117" t="s">
        <v>4</v>
      </c>
      <c r="D1117" t="s">
        <v>62</v>
      </c>
      <c r="E1117" t="s">
        <v>216</v>
      </c>
      <c r="F1117">
        <v>2146</v>
      </c>
      <c r="G1117">
        <v>39891</v>
      </c>
      <c r="H1117">
        <v>5.3796595723346115E-2</v>
      </c>
      <c r="I1117" t="s">
        <v>91</v>
      </c>
      <c r="J1117" t="s">
        <v>156</v>
      </c>
      <c r="K1117">
        <v>6</v>
      </c>
    </row>
    <row r="1118" spans="1:11" x14ac:dyDescent="0.2">
      <c r="A1118">
        <v>2018</v>
      </c>
      <c r="B1118" t="s">
        <v>19</v>
      </c>
      <c r="C1118" t="s">
        <v>3</v>
      </c>
      <c r="D1118" t="s">
        <v>8</v>
      </c>
      <c r="E1118" t="s">
        <v>217</v>
      </c>
      <c r="F1118">
        <v>13051</v>
      </c>
      <c r="G1118">
        <v>18844</v>
      </c>
      <c r="H1118">
        <v>0.69258119295266396</v>
      </c>
      <c r="I1118" t="s">
        <v>91</v>
      </c>
      <c r="J1118" t="s">
        <v>156</v>
      </c>
      <c r="K1118">
        <v>6</v>
      </c>
    </row>
    <row r="1119" spans="1:11" x14ac:dyDescent="0.2">
      <c r="A1119">
        <v>2018</v>
      </c>
      <c r="B1119" t="s">
        <v>19</v>
      </c>
      <c r="C1119" t="s">
        <v>3</v>
      </c>
      <c r="D1119" t="s">
        <v>8</v>
      </c>
      <c r="E1119" t="s">
        <v>218</v>
      </c>
      <c r="F1119">
        <v>4710</v>
      </c>
      <c r="G1119">
        <v>18844</v>
      </c>
      <c r="H1119">
        <v>0.24994693271067714</v>
      </c>
      <c r="I1119" t="s">
        <v>91</v>
      </c>
      <c r="J1119" t="s">
        <v>156</v>
      </c>
      <c r="K1119">
        <v>6</v>
      </c>
    </row>
    <row r="1120" spans="1:11" x14ac:dyDescent="0.2">
      <c r="A1120">
        <v>2018</v>
      </c>
      <c r="B1120" t="s">
        <v>19</v>
      </c>
      <c r="C1120" t="s">
        <v>3</v>
      </c>
      <c r="D1120" t="s">
        <v>8</v>
      </c>
      <c r="E1120" t="s">
        <v>216</v>
      </c>
      <c r="F1120">
        <v>1083</v>
      </c>
      <c r="G1120">
        <v>18844</v>
      </c>
      <c r="H1120">
        <v>5.7471874336658881E-2</v>
      </c>
      <c r="I1120" t="s">
        <v>91</v>
      </c>
      <c r="J1120" t="s">
        <v>156</v>
      </c>
      <c r="K1120">
        <v>6</v>
      </c>
    </row>
    <row r="1121" spans="1:11" x14ac:dyDescent="0.2">
      <c r="A1121">
        <v>2018</v>
      </c>
      <c r="B1121" t="s">
        <v>19</v>
      </c>
      <c r="C1121" t="s">
        <v>3</v>
      </c>
      <c r="D1121" t="s">
        <v>9</v>
      </c>
      <c r="E1121" t="s">
        <v>217</v>
      </c>
      <c r="F1121">
        <v>13237</v>
      </c>
      <c r="G1121">
        <v>19983</v>
      </c>
      <c r="H1121">
        <v>0.66241305109342941</v>
      </c>
      <c r="I1121" t="s">
        <v>91</v>
      </c>
      <c r="J1121" t="s">
        <v>156</v>
      </c>
      <c r="K1121">
        <v>6</v>
      </c>
    </row>
    <row r="1122" spans="1:11" x14ac:dyDescent="0.2">
      <c r="A1122">
        <v>2018</v>
      </c>
      <c r="B1122" t="s">
        <v>19</v>
      </c>
      <c r="C1122" t="s">
        <v>3</v>
      </c>
      <c r="D1122" t="s">
        <v>9</v>
      </c>
      <c r="E1122" t="s">
        <v>218</v>
      </c>
      <c r="F1122">
        <v>5581</v>
      </c>
      <c r="G1122">
        <v>19983</v>
      </c>
      <c r="H1122">
        <v>0.27928739428514238</v>
      </c>
      <c r="I1122" t="s">
        <v>91</v>
      </c>
      <c r="J1122" t="s">
        <v>156</v>
      </c>
      <c r="K1122">
        <v>6</v>
      </c>
    </row>
    <row r="1123" spans="1:11" x14ac:dyDescent="0.2">
      <c r="A1123">
        <v>2018</v>
      </c>
      <c r="B1123" t="s">
        <v>19</v>
      </c>
      <c r="C1123" t="s">
        <v>3</v>
      </c>
      <c r="D1123" t="s">
        <v>9</v>
      </c>
      <c r="E1123" t="s">
        <v>216</v>
      </c>
      <c r="F1123">
        <v>1165</v>
      </c>
      <c r="G1123">
        <v>19983</v>
      </c>
      <c r="H1123">
        <v>5.8299554621428211E-2</v>
      </c>
      <c r="I1123" t="s">
        <v>91</v>
      </c>
      <c r="J1123" t="s">
        <v>156</v>
      </c>
      <c r="K1123">
        <v>6</v>
      </c>
    </row>
    <row r="1124" spans="1:11" x14ac:dyDescent="0.2">
      <c r="A1124">
        <v>2018</v>
      </c>
      <c r="B1124" t="s">
        <v>19</v>
      </c>
      <c r="C1124" t="s">
        <v>3</v>
      </c>
      <c r="D1124" t="s">
        <v>62</v>
      </c>
      <c r="E1124" t="s">
        <v>217</v>
      </c>
      <c r="F1124">
        <v>26288</v>
      </c>
      <c r="G1124">
        <v>38827</v>
      </c>
      <c r="H1124">
        <v>0.67705462693486496</v>
      </c>
      <c r="I1124" t="s">
        <v>91</v>
      </c>
      <c r="J1124" t="s">
        <v>156</v>
      </c>
      <c r="K1124">
        <v>6</v>
      </c>
    </row>
    <row r="1125" spans="1:11" x14ac:dyDescent="0.2">
      <c r="A1125">
        <v>2018</v>
      </c>
      <c r="B1125" t="s">
        <v>19</v>
      </c>
      <c r="C1125" t="s">
        <v>3</v>
      </c>
      <c r="D1125" t="s">
        <v>62</v>
      </c>
      <c r="E1125" t="s">
        <v>218</v>
      </c>
      <c r="F1125">
        <v>10291</v>
      </c>
      <c r="G1125">
        <v>38827</v>
      </c>
      <c r="H1125">
        <v>0.26504751847940866</v>
      </c>
      <c r="I1125" t="s">
        <v>91</v>
      </c>
      <c r="J1125" t="s">
        <v>156</v>
      </c>
      <c r="K1125">
        <v>6</v>
      </c>
    </row>
    <row r="1126" spans="1:11" x14ac:dyDescent="0.2">
      <c r="A1126">
        <v>2018</v>
      </c>
      <c r="B1126" t="s">
        <v>19</v>
      </c>
      <c r="C1126" t="s">
        <v>3</v>
      </c>
      <c r="D1126" t="s">
        <v>62</v>
      </c>
      <c r="E1126" t="s">
        <v>216</v>
      </c>
      <c r="F1126">
        <v>2248</v>
      </c>
      <c r="G1126">
        <v>38827</v>
      </c>
      <c r="H1126">
        <v>5.7897854585726424E-2</v>
      </c>
      <c r="I1126" t="s">
        <v>91</v>
      </c>
      <c r="J1126" t="s">
        <v>156</v>
      </c>
      <c r="K1126">
        <v>6</v>
      </c>
    </row>
    <row r="1127" spans="1:11" x14ac:dyDescent="0.2">
      <c r="A1127">
        <v>2018</v>
      </c>
      <c r="B1127" t="s">
        <v>19</v>
      </c>
      <c r="C1127" t="s">
        <v>2</v>
      </c>
      <c r="D1127" t="s">
        <v>8</v>
      </c>
      <c r="E1127" t="s">
        <v>217</v>
      </c>
      <c r="F1127">
        <v>15628</v>
      </c>
      <c r="G1127">
        <v>22129</v>
      </c>
      <c r="H1127">
        <v>0.7062226038230377</v>
      </c>
      <c r="I1127" t="s">
        <v>91</v>
      </c>
      <c r="J1127" t="s">
        <v>156</v>
      </c>
      <c r="K1127">
        <v>6</v>
      </c>
    </row>
    <row r="1128" spans="1:11" x14ac:dyDescent="0.2">
      <c r="A1128">
        <v>2018</v>
      </c>
      <c r="B1128" t="s">
        <v>19</v>
      </c>
      <c r="C1128" t="s">
        <v>2</v>
      </c>
      <c r="D1128" t="s">
        <v>8</v>
      </c>
      <c r="E1128" t="s">
        <v>218</v>
      </c>
      <c r="F1128">
        <v>5040</v>
      </c>
      <c r="G1128">
        <v>22129</v>
      </c>
      <c r="H1128">
        <v>0.22775543404582221</v>
      </c>
      <c r="I1128" t="s">
        <v>91</v>
      </c>
      <c r="J1128" t="s">
        <v>156</v>
      </c>
      <c r="K1128">
        <v>6</v>
      </c>
    </row>
    <row r="1129" spans="1:11" x14ac:dyDescent="0.2">
      <c r="A1129">
        <v>2018</v>
      </c>
      <c r="B1129" t="s">
        <v>19</v>
      </c>
      <c r="C1129" t="s">
        <v>2</v>
      </c>
      <c r="D1129" t="s">
        <v>8</v>
      </c>
      <c r="E1129" t="s">
        <v>216</v>
      </c>
      <c r="F1129">
        <v>1461</v>
      </c>
      <c r="G1129">
        <v>22129</v>
      </c>
      <c r="H1129">
        <v>6.602196213114013E-2</v>
      </c>
      <c r="I1129" t="s">
        <v>91</v>
      </c>
      <c r="J1129" t="s">
        <v>156</v>
      </c>
      <c r="K1129">
        <v>6</v>
      </c>
    </row>
    <row r="1130" spans="1:11" x14ac:dyDescent="0.2">
      <c r="A1130">
        <v>2018</v>
      </c>
      <c r="B1130" t="s">
        <v>19</v>
      </c>
      <c r="C1130" t="s">
        <v>2</v>
      </c>
      <c r="D1130" t="s">
        <v>9</v>
      </c>
      <c r="E1130" t="s">
        <v>217</v>
      </c>
      <c r="F1130">
        <v>14356</v>
      </c>
      <c r="G1130">
        <v>21174</v>
      </c>
      <c r="H1130">
        <v>0.67800132237649946</v>
      </c>
      <c r="I1130" t="s">
        <v>91</v>
      </c>
      <c r="J1130" t="s">
        <v>156</v>
      </c>
      <c r="K1130">
        <v>6</v>
      </c>
    </row>
    <row r="1131" spans="1:11" x14ac:dyDescent="0.2">
      <c r="A1131">
        <v>2018</v>
      </c>
      <c r="B1131" t="s">
        <v>19</v>
      </c>
      <c r="C1131" t="s">
        <v>2</v>
      </c>
      <c r="D1131" t="s">
        <v>9</v>
      </c>
      <c r="E1131" t="s">
        <v>218</v>
      </c>
      <c r="F1131">
        <v>5346</v>
      </c>
      <c r="G1131">
        <v>21174</v>
      </c>
      <c r="H1131">
        <v>0.25247945593652593</v>
      </c>
      <c r="I1131" t="s">
        <v>91</v>
      </c>
      <c r="J1131" t="s">
        <v>156</v>
      </c>
      <c r="K1131">
        <v>6</v>
      </c>
    </row>
    <row r="1132" spans="1:11" x14ac:dyDescent="0.2">
      <c r="A1132">
        <v>2018</v>
      </c>
      <c r="B1132" t="s">
        <v>19</v>
      </c>
      <c r="C1132" t="s">
        <v>2</v>
      </c>
      <c r="D1132" t="s">
        <v>9</v>
      </c>
      <c r="E1132" t="s">
        <v>216</v>
      </c>
      <c r="F1132">
        <v>1472</v>
      </c>
      <c r="G1132">
        <v>21174</v>
      </c>
      <c r="H1132">
        <v>6.9519221686974594E-2</v>
      </c>
      <c r="I1132" t="s">
        <v>91</v>
      </c>
      <c r="J1132" t="s">
        <v>156</v>
      </c>
      <c r="K1132">
        <v>6</v>
      </c>
    </row>
    <row r="1133" spans="1:11" x14ac:dyDescent="0.2">
      <c r="A1133">
        <v>2018</v>
      </c>
      <c r="B1133" t="s">
        <v>19</v>
      </c>
      <c r="C1133" t="s">
        <v>2</v>
      </c>
      <c r="D1133" t="s">
        <v>62</v>
      </c>
      <c r="E1133" t="s">
        <v>217</v>
      </c>
      <c r="F1133">
        <v>29984</v>
      </c>
      <c r="G1133">
        <v>43303</v>
      </c>
      <c r="H1133">
        <v>0.69242315774888574</v>
      </c>
      <c r="I1133" t="s">
        <v>91</v>
      </c>
      <c r="J1133" t="s">
        <v>156</v>
      </c>
      <c r="K1133">
        <v>6</v>
      </c>
    </row>
    <row r="1134" spans="1:11" x14ac:dyDescent="0.2">
      <c r="A1134">
        <v>2018</v>
      </c>
      <c r="B1134" t="s">
        <v>19</v>
      </c>
      <c r="C1134" t="s">
        <v>2</v>
      </c>
      <c r="D1134" t="s">
        <v>62</v>
      </c>
      <c r="E1134" t="s">
        <v>218</v>
      </c>
      <c r="F1134">
        <v>10386</v>
      </c>
      <c r="G1134">
        <v>43303</v>
      </c>
      <c r="H1134">
        <v>0.23984481444703601</v>
      </c>
      <c r="I1134" t="s">
        <v>91</v>
      </c>
      <c r="J1134" t="s">
        <v>156</v>
      </c>
      <c r="K1134">
        <v>6</v>
      </c>
    </row>
    <row r="1135" spans="1:11" x14ac:dyDescent="0.2">
      <c r="A1135">
        <v>2018</v>
      </c>
      <c r="B1135" t="s">
        <v>19</v>
      </c>
      <c r="C1135" t="s">
        <v>2</v>
      </c>
      <c r="D1135" t="s">
        <v>62</v>
      </c>
      <c r="E1135" t="s">
        <v>216</v>
      </c>
      <c r="F1135">
        <v>2933</v>
      </c>
      <c r="G1135">
        <v>43303</v>
      </c>
      <c r="H1135">
        <v>6.7732027804078235E-2</v>
      </c>
      <c r="I1135" t="s">
        <v>91</v>
      </c>
      <c r="J1135" t="s">
        <v>156</v>
      </c>
      <c r="K1135">
        <v>6</v>
      </c>
    </row>
    <row r="1136" spans="1:11" x14ac:dyDescent="0.2">
      <c r="A1136">
        <v>2018</v>
      </c>
      <c r="B1136" t="s">
        <v>19</v>
      </c>
      <c r="C1136" t="s">
        <v>1</v>
      </c>
      <c r="D1136" t="s">
        <v>8</v>
      </c>
      <c r="E1136" t="s">
        <v>217</v>
      </c>
      <c r="F1136">
        <v>12013</v>
      </c>
      <c r="G1136">
        <v>16649</v>
      </c>
      <c r="H1136">
        <v>0.72154483752777943</v>
      </c>
      <c r="I1136" t="s">
        <v>91</v>
      </c>
      <c r="J1136" t="s">
        <v>156</v>
      </c>
      <c r="K1136">
        <v>6</v>
      </c>
    </row>
    <row r="1137" spans="1:11" x14ac:dyDescent="0.2">
      <c r="A1137">
        <v>2018</v>
      </c>
      <c r="B1137" t="s">
        <v>19</v>
      </c>
      <c r="C1137" t="s">
        <v>1</v>
      </c>
      <c r="D1137" t="s">
        <v>8</v>
      </c>
      <c r="E1137" t="s">
        <v>218</v>
      </c>
      <c r="F1137">
        <v>3419</v>
      </c>
      <c r="G1137">
        <v>16649</v>
      </c>
      <c r="H1137">
        <v>0.20535767913988828</v>
      </c>
      <c r="I1137" t="s">
        <v>91</v>
      </c>
      <c r="J1137" t="s">
        <v>156</v>
      </c>
      <c r="K1137">
        <v>6</v>
      </c>
    </row>
    <row r="1138" spans="1:11" x14ac:dyDescent="0.2">
      <c r="A1138">
        <v>2018</v>
      </c>
      <c r="B1138" t="s">
        <v>19</v>
      </c>
      <c r="C1138" t="s">
        <v>1</v>
      </c>
      <c r="D1138" t="s">
        <v>8</v>
      </c>
      <c r="E1138" t="s">
        <v>216</v>
      </c>
      <c r="F1138">
        <v>1217</v>
      </c>
      <c r="G1138">
        <v>16649</v>
      </c>
      <c r="H1138">
        <v>7.3097483332332278E-2</v>
      </c>
      <c r="I1138" t="s">
        <v>91</v>
      </c>
      <c r="J1138" t="s">
        <v>156</v>
      </c>
      <c r="K1138">
        <v>6</v>
      </c>
    </row>
    <row r="1139" spans="1:11" x14ac:dyDescent="0.2">
      <c r="A1139">
        <v>2018</v>
      </c>
      <c r="B1139" t="s">
        <v>19</v>
      </c>
      <c r="C1139" t="s">
        <v>1</v>
      </c>
      <c r="D1139" t="s">
        <v>9</v>
      </c>
      <c r="E1139" t="s">
        <v>217</v>
      </c>
      <c r="F1139">
        <v>11091</v>
      </c>
      <c r="G1139">
        <v>16189</v>
      </c>
      <c r="H1139">
        <v>0.68509481746865153</v>
      </c>
      <c r="I1139" t="s">
        <v>91</v>
      </c>
      <c r="J1139" t="s">
        <v>156</v>
      </c>
      <c r="K1139">
        <v>6</v>
      </c>
    </row>
    <row r="1140" spans="1:11" x14ac:dyDescent="0.2">
      <c r="A1140">
        <v>2018</v>
      </c>
      <c r="B1140" t="s">
        <v>19</v>
      </c>
      <c r="C1140" t="s">
        <v>1</v>
      </c>
      <c r="D1140" t="s">
        <v>9</v>
      </c>
      <c r="E1140" t="s">
        <v>218</v>
      </c>
      <c r="F1140">
        <v>3815</v>
      </c>
      <c r="G1140">
        <v>16189</v>
      </c>
      <c r="H1140">
        <v>0.23565383902649947</v>
      </c>
      <c r="I1140" t="s">
        <v>91</v>
      </c>
      <c r="J1140" t="s">
        <v>156</v>
      </c>
      <c r="K1140">
        <v>6</v>
      </c>
    </row>
    <row r="1141" spans="1:11" x14ac:dyDescent="0.2">
      <c r="A1141">
        <v>2018</v>
      </c>
      <c r="B1141" t="s">
        <v>19</v>
      </c>
      <c r="C1141" t="s">
        <v>1</v>
      </c>
      <c r="D1141" t="s">
        <v>9</v>
      </c>
      <c r="E1141" t="s">
        <v>216</v>
      </c>
      <c r="F1141">
        <v>1283</v>
      </c>
      <c r="G1141">
        <v>16189</v>
      </c>
      <c r="H1141">
        <v>7.925134350484897E-2</v>
      </c>
      <c r="I1141" t="s">
        <v>91</v>
      </c>
      <c r="J1141" t="s">
        <v>156</v>
      </c>
      <c r="K1141">
        <v>6</v>
      </c>
    </row>
    <row r="1142" spans="1:11" x14ac:dyDescent="0.2">
      <c r="A1142">
        <v>2018</v>
      </c>
      <c r="B1142" t="s">
        <v>19</v>
      </c>
      <c r="C1142" t="s">
        <v>1</v>
      </c>
      <c r="D1142" t="s">
        <v>62</v>
      </c>
      <c r="E1142" t="s">
        <v>217</v>
      </c>
      <c r="F1142">
        <v>23104</v>
      </c>
      <c r="G1142">
        <v>32838</v>
      </c>
      <c r="H1142">
        <v>0.7035751263779767</v>
      </c>
      <c r="I1142" t="s">
        <v>91</v>
      </c>
      <c r="J1142" t="s">
        <v>156</v>
      </c>
      <c r="K1142">
        <v>6</v>
      </c>
    </row>
    <row r="1143" spans="1:11" x14ac:dyDescent="0.2">
      <c r="A1143">
        <v>2018</v>
      </c>
      <c r="B1143" t="s">
        <v>19</v>
      </c>
      <c r="C1143" t="s">
        <v>1</v>
      </c>
      <c r="D1143" t="s">
        <v>62</v>
      </c>
      <c r="E1143" t="s">
        <v>218</v>
      </c>
      <c r="F1143">
        <v>7234</v>
      </c>
      <c r="G1143">
        <v>32838</v>
      </c>
      <c r="H1143">
        <v>0.22029356233631769</v>
      </c>
      <c r="I1143" t="s">
        <v>91</v>
      </c>
      <c r="J1143" t="s">
        <v>156</v>
      </c>
      <c r="K1143">
        <v>6</v>
      </c>
    </row>
    <row r="1144" spans="1:11" x14ac:dyDescent="0.2">
      <c r="A1144">
        <v>2018</v>
      </c>
      <c r="B1144" t="s">
        <v>19</v>
      </c>
      <c r="C1144" t="s">
        <v>1</v>
      </c>
      <c r="D1144" t="s">
        <v>62</v>
      </c>
      <c r="E1144" t="s">
        <v>216</v>
      </c>
      <c r="F1144">
        <v>2500</v>
      </c>
      <c r="G1144">
        <v>32838</v>
      </c>
      <c r="H1144">
        <v>7.6131311285705591E-2</v>
      </c>
      <c r="I1144" t="s">
        <v>91</v>
      </c>
      <c r="J1144" t="s">
        <v>156</v>
      </c>
      <c r="K1144">
        <v>6</v>
      </c>
    </row>
    <row r="1145" spans="1:11" x14ac:dyDescent="0.2">
      <c r="A1145">
        <v>2018</v>
      </c>
      <c r="B1145" t="s">
        <v>19</v>
      </c>
      <c r="C1145" t="s">
        <v>136</v>
      </c>
      <c r="D1145" t="s">
        <v>8</v>
      </c>
      <c r="E1145" t="s">
        <v>217</v>
      </c>
      <c r="F1145">
        <v>86619</v>
      </c>
      <c r="G1145">
        <v>127432</v>
      </c>
      <c r="H1145">
        <v>0.67972722707012367</v>
      </c>
      <c r="I1145" t="s">
        <v>91</v>
      </c>
      <c r="J1145" t="s">
        <v>156</v>
      </c>
      <c r="K1145">
        <v>6</v>
      </c>
    </row>
    <row r="1146" spans="1:11" x14ac:dyDescent="0.2">
      <c r="A1146">
        <v>2018</v>
      </c>
      <c r="B1146" t="s">
        <v>19</v>
      </c>
      <c r="C1146" t="s">
        <v>136</v>
      </c>
      <c r="D1146" t="s">
        <v>8</v>
      </c>
      <c r="E1146" t="s">
        <v>218</v>
      </c>
      <c r="F1146">
        <v>31989</v>
      </c>
      <c r="G1146">
        <v>127432</v>
      </c>
      <c r="H1146">
        <v>0.25102799924665703</v>
      </c>
      <c r="I1146" t="s">
        <v>91</v>
      </c>
      <c r="J1146" t="s">
        <v>156</v>
      </c>
      <c r="K1146">
        <v>6</v>
      </c>
    </row>
    <row r="1147" spans="1:11" x14ac:dyDescent="0.2">
      <c r="A1147">
        <v>2018</v>
      </c>
      <c r="B1147" t="s">
        <v>19</v>
      </c>
      <c r="C1147" t="s">
        <v>136</v>
      </c>
      <c r="D1147" t="s">
        <v>8</v>
      </c>
      <c r="E1147" t="s">
        <v>216</v>
      </c>
      <c r="F1147">
        <v>8824</v>
      </c>
      <c r="G1147">
        <v>127432</v>
      </c>
      <c r="H1147">
        <v>6.9244773683219282E-2</v>
      </c>
      <c r="I1147" t="s">
        <v>91</v>
      </c>
      <c r="J1147" t="s">
        <v>156</v>
      </c>
      <c r="K1147">
        <v>6</v>
      </c>
    </row>
    <row r="1148" spans="1:11" x14ac:dyDescent="0.2">
      <c r="A1148">
        <v>2018</v>
      </c>
      <c r="B1148" t="s">
        <v>19</v>
      </c>
      <c r="C1148" t="s">
        <v>136</v>
      </c>
      <c r="D1148" t="s">
        <v>9</v>
      </c>
      <c r="E1148" t="s">
        <v>217</v>
      </c>
      <c r="F1148">
        <v>88355</v>
      </c>
      <c r="G1148">
        <v>140649</v>
      </c>
      <c r="H1148">
        <v>0.6281950102738022</v>
      </c>
      <c r="I1148" t="s">
        <v>91</v>
      </c>
      <c r="J1148" t="s">
        <v>156</v>
      </c>
      <c r="K1148">
        <v>6</v>
      </c>
    </row>
    <row r="1149" spans="1:11" x14ac:dyDescent="0.2">
      <c r="A1149">
        <v>2018</v>
      </c>
      <c r="B1149" t="s">
        <v>19</v>
      </c>
      <c r="C1149" t="s">
        <v>136</v>
      </c>
      <c r="D1149" t="s">
        <v>9</v>
      </c>
      <c r="E1149" t="s">
        <v>218</v>
      </c>
      <c r="F1149">
        <v>44374</v>
      </c>
      <c r="G1149">
        <v>140649</v>
      </c>
      <c r="H1149">
        <v>0.31549460003270552</v>
      </c>
      <c r="I1149" t="s">
        <v>91</v>
      </c>
      <c r="J1149" t="s">
        <v>156</v>
      </c>
      <c r="K1149">
        <v>6</v>
      </c>
    </row>
    <row r="1150" spans="1:11" x14ac:dyDescent="0.2">
      <c r="A1150">
        <v>2018</v>
      </c>
      <c r="B1150" t="s">
        <v>19</v>
      </c>
      <c r="C1150" t="s">
        <v>136</v>
      </c>
      <c r="D1150" t="s">
        <v>9</v>
      </c>
      <c r="E1150" t="s">
        <v>216</v>
      </c>
      <c r="F1150">
        <v>7920</v>
      </c>
      <c r="G1150">
        <v>140649</v>
      </c>
      <c r="H1150">
        <v>5.6310389693492308E-2</v>
      </c>
      <c r="I1150" t="s">
        <v>91</v>
      </c>
      <c r="J1150" t="s">
        <v>156</v>
      </c>
      <c r="K1150">
        <v>6</v>
      </c>
    </row>
    <row r="1151" spans="1:11" x14ac:dyDescent="0.2">
      <c r="A1151">
        <v>2018</v>
      </c>
      <c r="B1151" t="s">
        <v>19</v>
      </c>
      <c r="C1151" t="s">
        <v>136</v>
      </c>
      <c r="D1151" t="s">
        <v>62</v>
      </c>
      <c r="E1151" t="s">
        <v>217</v>
      </c>
      <c r="F1151">
        <v>174974</v>
      </c>
      <c r="G1151">
        <v>268081</v>
      </c>
      <c r="H1151">
        <v>0.65269079121608764</v>
      </c>
      <c r="I1151" t="s">
        <v>91</v>
      </c>
      <c r="J1151" t="s">
        <v>156</v>
      </c>
      <c r="K1151">
        <v>6</v>
      </c>
    </row>
    <row r="1152" spans="1:11" x14ac:dyDescent="0.2">
      <c r="A1152">
        <v>2018</v>
      </c>
      <c r="B1152" t="s">
        <v>19</v>
      </c>
      <c r="C1152" t="s">
        <v>136</v>
      </c>
      <c r="D1152" t="s">
        <v>62</v>
      </c>
      <c r="E1152" t="s">
        <v>218</v>
      </c>
      <c r="F1152">
        <v>76363</v>
      </c>
      <c r="G1152">
        <v>268081</v>
      </c>
      <c r="H1152">
        <v>0.28485047429694754</v>
      </c>
      <c r="I1152" t="s">
        <v>91</v>
      </c>
      <c r="J1152" t="s">
        <v>156</v>
      </c>
      <c r="K1152">
        <v>6</v>
      </c>
    </row>
    <row r="1153" spans="1:11" x14ac:dyDescent="0.2">
      <c r="A1153">
        <v>2018</v>
      </c>
      <c r="B1153" t="s">
        <v>19</v>
      </c>
      <c r="C1153" t="s">
        <v>136</v>
      </c>
      <c r="D1153" t="s">
        <v>62</v>
      </c>
      <c r="E1153" t="s">
        <v>216</v>
      </c>
      <c r="F1153">
        <v>16744</v>
      </c>
      <c r="G1153">
        <v>268081</v>
      </c>
      <c r="H1153">
        <v>6.2458734486964762E-2</v>
      </c>
      <c r="I1153" t="s">
        <v>91</v>
      </c>
      <c r="J1153" t="s">
        <v>156</v>
      </c>
      <c r="K1153">
        <v>6</v>
      </c>
    </row>
    <row r="1154" spans="1:11" x14ac:dyDescent="0.2">
      <c r="A1154">
        <v>2018</v>
      </c>
      <c r="B1154" t="s">
        <v>32</v>
      </c>
      <c r="C1154" t="s">
        <v>7</v>
      </c>
      <c r="D1154" t="s">
        <v>8</v>
      </c>
      <c r="E1154" t="s">
        <v>217</v>
      </c>
      <c r="F1154">
        <v>8052</v>
      </c>
      <c r="G1154">
        <v>13081</v>
      </c>
      <c r="H1154">
        <v>0.61554926993349135</v>
      </c>
      <c r="I1154" t="s">
        <v>104</v>
      </c>
      <c r="J1154" t="s">
        <v>169</v>
      </c>
      <c r="K1154">
        <v>19</v>
      </c>
    </row>
    <row r="1155" spans="1:11" x14ac:dyDescent="0.2">
      <c r="A1155">
        <v>2018</v>
      </c>
      <c r="B1155" t="s">
        <v>32</v>
      </c>
      <c r="C1155" t="s">
        <v>7</v>
      </c>
      <c r="D1155" t="s">
        <v>8</v>
      </c>
      <c r="E1155" t="s">
        <v>218</v>
      </c>
      <c r="F1155">
        <v>3737</v>
      </c>
      <c r="G1155">
        <v>13081</v>
      </c>
      <c r="H1155">
        <v>0.28568152281935633</v>
      </c>
      <c r="I1155" t="s">
        <v>104</v>
      </c>
      <c r="J1155" t="s">
        <v>169</v>
      </c>
      <c r="K1155">
        <v>19</v>
      </c>
    </row>
    <row r="1156" spans="1:11" x14ac:dyDescent="0.2">
      <c r="A1156">
        <v>2018</v>
      </c>
      <c r="B1156" t="s">
        <v>32</v>
      </c>
      <c r="C1156" t="s">
        <v>7</v>
      </c>
      <c r="D1156" t="s">
        <v>8</v>
      </c>
      <c r="E1156" t="s">
        <v>216</v>
      </c>
      <c r="F1156">
        <v>1292</v>
      </c>
      <c r="G1156">
        <v>13081</v>
      </c>
      <c r="H1156">
        <v>9.8769207247152352E-2</v>
      </c>
      <c r="I1156" t="s">
        <v>104</v>
      </c>
      <c r="J1156" t="s">
        <v>169</v>
      </c>
      <c r="K1156">
        <v>19</v>
      </c>
    </row>
    <row r="1157" spans="1:11" x14ac:dyDescent="0.2">
      <c r="A1157">
        <v>2018</v>
      </c>
      <c r="B1157" t="s">
        <v>32</v>
      </c>
      <c r="C1157" t="s">
        <v>7</v>
      </c>
      <c r="D1157" t="s">
        <v>9</v>
      </c>
      <c r="E1157" t="s">
        <v>217</v>
      </c>
      <c r="F1157">
        <v>8634</v>
      </c>
      <c r="G1157">
        <v>16645</v>
      </c>
      <c r="H1157">
        <v>0.51871432862721534</v>
      </c>
      <c r="I1157" t="s">
        <v>104</v>
      </c>
      <c r="J1157" t="s">
        <v>169</v>
      </c>
      <c r="K1157">
        <v>19</v>
      </c>
    </row>
    <row r="1158" spans="1:11" x14ac:dyDescent="0.2">
      <c r="A1158">
        <v>2018</v>
      </c>
      <c r="B1158" t="s">
        <v>32</v>
      </c>
      <c r="C1158" t="s">
        <v>7</v>
      </c>
      <c r="D1158" t="s">
        <v>9</v>
      </c>
      <c r="E1158" t="s">
        <v>218</v>
      </c>
      <c r="F1158">
        <v>7106</v>
      </c>
      <c r="G1158">
        <v>16645</v>
      </c>
      <c r="H1158">
        <v>0.42691498948633222</v>
      </c>
      <c r="I1158" t="s">
        <v>104</v>
      </c>
      <c r="J1158" t="s">
        <v>169</v>
      </c>
      <c r="K1158">
        <v>19</v>
      </c>
    </row>
    <row r="1159" spans="1:11" x14ac:dyDescent="0.2">
      <c r="A1159">
        <v>2018</v>
      </c>
      <c r="B1159" t="s">
        <v>32</v>
      </c>
      <c r="C1159" t="s">
        <v>7</v>
      </c>
      <c r="D1159" t="s">
        <v>9</v>
      </c>
      <c r="E1159" t="s">
        <v>216</v>
      </c>
      <c r="F1159">
        <v>905</v>
      </c>
      <c r="G1159">
        <v>16645</v>
      </c>
      <c r="H1159">
        <v>5.4370681886452388E-2</v>
      </c>
      <c r="I1159" t="s">
        <v>104</v>
      </c>
      <c r="J1159" t="s">
        <v>169</v>
      </c>
      <c r="K1159">
        <v>19</v>
      </c>
    </row>
    <row r="1160" spans="1:11" x14ac:dyDescent="0.2">
      <c r="A1160">
        <v>2018</v>
      </c>
      <c r="B1160" t="s">
        <v>32</v>
      </c>
      <c r="C1160" t="s">
        <v>7</v>
      </c>
      <c r="D1160" t="s">
        <v>62</v>
      </c>
      <c r="E1160" t="s">
        <v>217</v>
      </c>
      <c r="F1160">
        <v>16686</v>
      </c>
      <c r="G1160">
        <v>29726</v>
      </c>
      <c r="H1160">
        <v>0.56132678463298125</v>
      </c>
      <c r="I1160" t="s">
        <v>104</v>
      </c>
      <c r="J1160" t="s">
        <v>169</v>
      </c>
      <c r="K1160">
        <v>19</v>
      </c>
    </row>
    <row r="1161" spans="1:11" x14ac:dyDescent="0.2">
      <c r="A1161">
        <v>2018</v>
      </c>
      <c r="B1161" t="s">
        <v>32</v>
      </c>
      <c r="C1161" t="s">
        <v>7</v>
      </c>
      <c r="D1161" t="s">
        <v>62</v>
      </c>
      <c r="E1161" t="s">
        <v>218</v>
      </c>
      <c r="F1161">
        <v>10843</v>
      </c>
      <c r="G1161">
        <v>29726</v>
      </c>
      <c r="H1161">
        <v>0.36476485231783623</v>
      </c>
      <c r="I1161" t="s">
        <v>104</v>
      </c>
      <c r="J1161" t="s">
        <v>169</v>
      </c>
      <c r="K1161">
        <v>19</v>
      </c>
    </row>
    <row r="1162" spans="1:11" x14ac:dyDescent="0.2">
      <c r="A1162">
        <v>2018</v>
      </c>
      <c r="B1162" t="s">
        <v>32</v>
      </c>
      <c r="C1162" t="s">
        <v>7</v>
      </c>
      <c r="D1162" t="s">
        <v>62</v>
      </c>
      <c r="E1162" t="s">
        <v>216</v>
      </c>
      <c r="F1162">
        <v>2197</v>
      </c>
      <c r="G1162">
        <v>29726</v>
      </c>
      <c r="H1162">
        <v>7.3908363049182538E-2</v>
      </c>
      <c r="I1162" t="s">
        <v>104</v>
      </c>
      <c r="J1162" t="s">
        <v>169</v>
      </c>
      <c r="K1162">
        <v>19</v>
      </c>
    </row>
    <row r="1163" spans="1:11" x14ac:dyDescent="0.2">
      <c r="A1163">
        <v>2018</v>
      </c>
      <c r="B1163" t="s">
        <v>32</v>
      </c>
      <c r="C1163" t="s">
        <v>6</v>
      </c>
      <c r="D1163" t="s">
        <v>8</v>
      </c>
      <c r="E1163" t="s">
        <v>217</v>
      </c>
      <c r="F1163">
        <v>9467</v>
      </c>
      <c r="G1163">
        <v>15211</v>
      </c>
      <c r="H1163">
        <v>0.62237854184471764</v>
      </c>
      <c r="I1163" t="s">
        <v>104</v>
      </c>
      <c r="J1163" t="s">
        <v>169</v>
      </c>
      <c r="K1163">
        <v>19</v>
      </c>
    </row>
    <row r="1164" spans="1:11" x14ac:dyDescent="0.2">
      <c r="A1164">
        <v>2018</v>
      </c>
      <c r="B1164" t="s">
        <v>32</v>
      </c>
      <c r="C1164" t="s">
        <v>6</v>
      </c>
      <c r="D1164" t="s">
        <v>8</v>
      </c>
      <c r="E1164" t="s">
        <v>218</v>
      </c>
      <c r="F1164">
        <v>4402</v>
      </c>
      <c r="G1164">
        <v>15211</v>
      </c>
      <c r="H1164">
        <v>0.28939583196371049</v>
      </c>
      <c r="I1164" t="s">
        <v>104</v>
      </c>
      <c r="J1164" t="s">
        <v>169</v>
      </c>
      <c r="K1164">
        <v>19</v>
      </c>
    </row>
    <row r="1165" spans="1:11" x14ac:dyDescent="0.2">
      <c r="A1165">
        <v>2018</v>
      </c>
      <c r="B1165" t="s">
        <v>32</v>
      </c>
      <c r="C1165" t="s">
        <v>6</v>
      </c>
      <c r="D1165" t="s">
        <v>8</v>
      </c>
      <c r="E1165" t="s">
        <v>216</v>
      </c>
      <c r="F1165">
        <v>1342</v>
      </c>
      <c r="G1165">
        <v>15211</v>
      </c>
      <c r="H1165">
        <v>8.8225626191571885E-2</v>
      </c>
      <c r="I1165" t="s">
        <v>104</v>
      </c>
      <c r="J1165" t="s">
        <v>169</v>
      </c>
      <c r="K1165">
        <v>19</v>
      </c>
    </row>
    <row r="1166" spans="1:11" x14ac:dyDescent="0.2">
      <c r="A1166">
        <v>2018</v>
      </c>
      <c r="B1166" t="s">
        <v>32</v>
      </c>
      <c r="C1166" t="s">
        <v>6</v>
      </c>
      <c r="D1166" t="s">
        <v>9</v>
      </c>
      <c r="E1166" t="s">
        <v>217</v>
      </c>
      <c r="F1166">
        <v>9961</v>
      </c>
      <c r="G1166">
        <v>18739</v>
      </c>
      <c r="H1166">
        <v>0.53156518490847959</v>
      </c>
      <c r="I1166" t="s">
        <v>104</v>
      </c>
      <c r="J1166" t="s">
        <v>169</v>
      </c>
      <c r="K1166">
        <v>19</v>
      </c>
    </row>
    <row r="1167" spans="1:11" x14ac:dyDescent="0.2">
      <c r="A1167">
        <v>2018</v>
      </c>
      <c r="B1167" t="s">
        <v>32</v>
      </c>
      <c r="C1167" t="s">
        <v>6</v>
      </c>
      <c r="D1167" t="s">
        <v>9</v>
      </c>
      <c r="E1167" t="s">
        <v>218</v>
      </c>
      <c r="F1167">
        <v>7811</v>
      </c>
      <c r="G1167">
        <v>18739</v>
      </c>
      <c r="H1167">
        <v>0.41683120764181653</v>
      </c>
      <c r="I1167" t="s">
        <v>104</v>
      </c>
      <c r="J1167" t="s">
        <v>169</v>
      </c>
      <c r="K1167">
        <v>19</v>
      </c>
    </row>
    <row r="1168" spans="1:11" x14ac:dyDescent="0.2">
      <c r="A1168">
        <v>2018</v>
      </c>
      <c r="B1168" t="s">
        <v>32</v>
      </c>
      <c r="C1168" t="s">
        <v>6</v>
      </c>
      <c r="D1168" t="s">
        <v>9</v>
      </c>
      <c r="E1168" t="s">
        <v>216</v>
      </c>
      <c r="F1168">
        <v>967</v>
      </c>
      <c r="G1168">
        <v>18739</v>
      </c>
      <c r="H1168">
        <v>5.1603607449703826E-2</v>
      </c>
      <c r="I1168" t="s">
        <v>104</v>
      </c>
      <c r="J1168" t="s">
        <v>169</v>
      </c>
      <c r="K1168">
        <v>19</v>
      </c>
    </row>
    <row r="1169" spans="1:11" x14ac:dyDescent="0.2">
      <c r="A1169">
        <v>2018</v>
      </c>
      <c r="B1169" t="s">
        <v>32</v>
      </c>
      <c r="C1169" t="s">
        <v>6</v>
      </c>
      <c r="D1169" t="s">
        <v>62</v>
      </c>
      <c r="E1169" t="s">
        <v>217</v>
      </c>
      <c r="F1169">
        <v>19428</v>
      </c>
      <c r="G1169">
        <v>33950</v>
      </c>
      <c r="H1169">
        <v>0.5722533136966127</v>
      </c>
      <c r="I1169" t="s">
        <v>104</v>
      </c>
      <c r="J1169" t="s">
        <v>169</v>
      </c>
      <c r="K1169">
        <v>19</v>
      </c>
    </row>
    <row r="1170" spans="1:11" x14ac:dyDescent="0.2">
      <c r="A1170">
        <v>2018</v>
      </c>
      <c r="B1170" t="s">
        <v>32</v>
      </c>
      <c r="C1170" t="s">
        <v>6</v>
      </c>
      <c r="D1170" t="s">
        <v>62</v>
      </c>
      <c r="E1170" t="s">
        <v>218</v>
      </c>
      <c r="F1170">
        <v>12213</v>
      </c>
      <c r="G1170">
        <v>33950</v>
      </c>
      <c r="H1170">
        <v>0.35973490427098676</v>
      </c>
      <c r="I1170" t="s">
        <v>104</v>
      </c>
      <c r="J1170" t="s">
        <v>169</v>
      </c>
      <c r="K1170">
        <v>19</v>
      </c>
    </row>
    <row r="1171" spans="1:11" x14ac:dyDescent="0.2">
      <c r="A1171">
        <v>2018</v>
      </c>
      <c r="B1171" t="s">
        <v>32</v>
      </c>
      <c r="C1171" t="s">
        <v>6</v>
      </c>
      <c r="D1171" t="s">
        <v>62</v>
      </c>
      <c r="E1171" t="s">
        <v>216</v>
      </c>
      <c r="F1171">
        <v>2309</v>
      </c>
      <c r="G1171">
        <v>33950</v>
      </c>
      <c r="H1171">
        <v>6.8011782032400589E-2</v>
      </c>
      <c r="I1171" t="s">
        <v>104</v>
      </c>
      <c r="J1171" t="s">
        <v>169</v>
      </c>
      <c r="K1171">
        <v>19</v>
      </c>
    </row>
    <row r="1172" spans="1:11" x14ac:dyDescent="0.2">
      <c r="A1172">
        <v>2018</v>
      </c>
      <c r="B1172" t="s">
        <v>32</v>
      </c>
      <c r="C1172" t="s">
        <v>5</v>
      </c>
      <c r="D1172" t="s">
        <v>8</v>
      </c>
      <c r="E1172" t="s">
        <v>217</v>
      </c>
      <c r="F1172">
        <v>9216</v>
      </c>
      <c r="G1172">
        <v>14621</v>
      </c>
      <c r="H1172">
        <v>0.63032624307502905</v>
      </c>
      <c r="I1172" t="s">
        <v>104</v>
      </c>
      <c r="J1172" t="s">
        <v>169</v>
      </c>
      <c r="K1172">
        <v>19</v>
      </c>
    </row>
    <row r="1173" spans="1:11" x14ac:dyDescent="0.2">
      <c r="A1173">
        <v>2018</v>
      </c>
      <c r="B1173" t="s">
        <v>32</v>
      </c>
      <c r="C1173" t="s">
        <v>5</v>
      </c>
      <c r="D1173" t="s">
        <v>8</v>
      </c>
      <c r="E1173" t="s">
        <v>218</v>
      </c>
      <c r="F1173">
        <v>4179</v>
      </c>
      <c r="G1173">
        <v>14621</v>
      </c>
      <c r="H1173">
        <v>0.28582176321729019</v>
      </c>
      <c r="I1173" t="s">
        <v>104</v>
      </c>
      <c r="J1173" t="s">
        <v>169</v>
      </c>
      <c r="K1173">
        <v>19</v>
      </c>
    </row>
    <row r="1174" spans="1:11" x14ac:dyDescent="0.2">
      <c r="A1174">
        <v>2018</v>
      </c>
      <c r="B1174" t="s">
        <v>32</v>
      </c>
      <c r="C1174" t="s">
        <v>5</v>
      </c>
      <c r="D1174" t="s">
        <v>8</v>
      </c>
      <c r="E1174" t="s">
        <v>216</v>
      </c>
      <c r="F1174">
        <v>1226</v>
      </c>
      <c r="G1174">
        <v>14621</v>
      </c>
      <c r="H1174">
        <v>8.3851993707680733E-2</v>
      </c>
      <c r="I1174" t="s">
        <v>104</v>
      </c>
      <c r="J1174" t="s">
        <v>169</v>
      </c>
      <c r="K1174">
        <v>19</v>
      </c>
    </row>
    <row r="1175" spans="1:11" x14ac:dyDescent="0.2">
      <c r="A1175">
        <v>2018</v>
      </c>
      <c r="B1175" t="s">
        <v>32</v>
      </c>
      <c r="C1175" t="s">
        <v>5</v>
      </c>
      <c r="D1175" t="s">
        <v>9</v>
      </c>
      <c r="E1175" t="s">
        <v>217</v>
      </c>
      <c r="F1175">
        <v>9559</v>
      </c>
      <c r="G1175">
        <v>17081</v>
      </c>
      <c r="H1175">
        <v>0.55962765646039458</v>
      </c>
      <c r="I1175" t="s">
        <v>104</v>
      </c>
      <c r="J1175" t="s">
        <v>169</v>
      </c>
      <c r="K1175">
        <v>19</v>
      </c>
    </row>
    <row r="1176" spans="1:11" x14ac:dyDescent="0.2">
      <c r="A1176">
        <v>2018</v>
      </c>
      <c r="B1176" t="s">
        <v>32</v>
      </c>
      <c r="C1176" t="s">
        <v>5</v>
      </c>
      <c r="D1176" t="s">
        <v>9</v>
      </c>
      <c r="E1176" t="s">
        <v>218</v>
      </c>
      <c r="F1176">
        <v>6599</v>
      </c>
      <c r="G1176">
        <v>17081</v>
      </c>
      <c r="H1176">
        <v>0.38633569463146183</v>
      </c>
      <c r="I1176" t="s">
        <v>104</v>
      </c>
      <c r="J1176" t="s">
        <v>169</v>
      </c>
      <c r="K1176">
        <v>19</v>
      </c>
    </row>
    <row r="1177" spans="1:11" x14ac:dyDescent="0.2">
      <c r="A1177">
        <v>2018</v>
      </c>
      <c r="B1177" t="s">
        <v>32</v>
      </c>
      <c r="C1177" t="s">
        <v>5</v>
      </c>
      <c r="D1177" t="s">
        <v>9</v>
      </c>
      <c r="E1177" t="s">
        <v>216</v>
      </c>
      <c r="F1177">
        <v>923</v>
      </c>
      <c r="G1177">
        <v>17081</v>
      </c>
      <c r="H1177">
        <v>5.4036648908143553E-2</v>
      </c>
      <c r="I1177" t="s">
        <v>104</v>
      </c>
      <c r="J1177" t="s">
        <v>169</v>
      </c>
      <c r="K1177">
        <v>19</v>
      </c>
    </row>
    <row r="1178" spans="1:11" x14ac:dyDescent="0.2">
      <c r="A1178">
        <v>2018</v>
      </c>
      <c r="B1178" t="s">
        <v>32</v>
      </c>
      <c r="C1178" t="s">
        <v>5</v>
      </c>
      <c r="D1178" t="s">
        <v>62</v>
      </c>
      <c r="E1178" t="s">
        <v>217</v>
      </c>
      <c r="F1178">
        <v>18775</v>
      </c>
      <c r="G1178">
        <v>31702</v>
      </c>
      <c r="H1178">
        <v>0.59223392845877232</v>
      </c>
      <c r="I1178" t="s">
        <v>104</v>
      </c>
      <c r="J1178" t="s">
        <v>169</v>
      </c>
      <c r="K1178">
        <v>19</v>
      </c>
    </row>
    <row r="1179" spans="1:11" x14ac:dyDescent="0.2">
      <c r="A1179">
        <v>2018</v>
      </c>
      <c r="B1179" t="s">
        <v>32</v>
      </c>
      <c r="C1179" t="s">
        <v>5</v>
      </c>
      <c r="D1179" t="s">
        <v>62</v>
      </c>
      <c r="E1179" t="s">
        <v>218</v>
      </c>
      <c r="F1179">
        <v>10778</v>
      </c>
      <c r="G1179">
        <v>31702</v>
      </c>
      <c r="H1179">
        <v>0.33997855024919565</v>
      </c>
      <c r="I1179" t="s">
        <v>104</v>
      </c>
      <c r="J1179" t="s">
        <v>169</v>
      </c>
      <c r="K1179">
        <v>19</v>
      </c>
    </row>
    <row r="1180" spans="1:11" x14ac:dyDescent="0.2">
      <c r="A1180">
        <v>2018</v>
      </c>
      <c r="B1180" t="s">
        <v>32</v>
      </c>
      <c r="C1180" t="s">
        <v>5</v>
      </c>
      <c r="D1180" t="s">
        <v>62</v>
      </c>
      <c r="E1180" t="s">
        <v>216</v>
      </c>
      <c r="F1180">
        <v>2149</v>
      </c>
      <c r="G1180">
        <v>31702</v>
      </c>
      <c r="H1180">
        <v>6.7787521292032055E-2</v>
      </c>
      <c r="I1180" t="s">
        <v>104</v>
      </c>
      <c r="J1180" t="s">
        <v>169</v>
      </c>
      <c r="K1180">
        <v>19</v>
      </c>
    </row>
    <row r="1181" spans="1:11" x14ac:dyDescent="0.2">
      <c r="A1181">
        <v>2018</v>
      </c>
      <c r="B1181" t="s">
        <v>32</v>
      </c>
      <c r="C1181" t="s">
        <v>4</v>
      </c>
      <c r="D1181" t="s">
        <v>8</v>
      </c>
      <c r="E1181" t="s">
        <v>217</v>
      </c>
      <c r="F1181">
        <v>8835</v>
      </c>
      <c r="G1181">
        <v>13777</v>
      </c>
      <c r="H1181">
        <v>0.64128620164041517</v>
      </c>
      <c r="I1181" t="s">
        <v>104</v>
      </c>
      <c r="J1181" t="s">
        <v>169</v>
      </c>
      <c r="K1181">
        <v>19</v>
      </c>
    </row>
    <row r="1182" spans="1:11" x14ac:dyDescent="0.2">
      <c r="A1182">
        <v>2018</v>
      </c>
      <c r="B1182" t="s">
        <v>32</v>
      </c>
      <c r="C1182" t="s">
        <v>4</v>
      </c>
      <c r="D1182" t="s">
        <v>8</v>
      </c>
      <c r="E1182" t="s">
        <v>218</v>
      </c>
      <c r="F1182">
        <v>3930</v>
      </c>
      <c r="G1182">
        <v>13777</v>
      </c>
      <c r="H1182">
        <v>0.28525803876025257</v>
      </c>
      <c r="I1182" t="s">
        <v>104</v>
      </c>
      <c r="J1182" t="s">
        <v>169</v>
      </c>
      <c r="K1182">
        <v>19</v>
      </c>
    </row>
    <row r="1183" spans="1:11" x14ac:dyDescent="0.2">
      <c r="A1183">
        <v>2018</v>
      </c>
      <c r="B1183" t="s">
        <v>32</v>
      </c>
      <c r="C1183" t="s">
        <v>4</v>
      </c>
      <c r="D1183" t="s">
        <v>8</v>
      </c>
      <c r="E1183" t="s">
        <v>216</v>
      </c>
      <c r="F1183">
        <v>1012</v>
      </c>
      <c r="G1183">
        <v>13777</v>
      </c>
      <c r="H1183">
        <v>7.3455759599332218E-2</v>
      </c>
      <c r="I1183" t="s">
        <v>104</v>
      </c>
      <c r="J1183" t="s">
        <v>169</v>
      </c>
      <c r="K1183">
        <v>19</v>
      </c>
    </row>
    <row r="1184" spans="1:11" x14ac:dyDescent="0.2">
      <c r="A1184">
        <v>2018</v>
      </c>
      <c r="B1184" t="s">
        <v>32</v>
      </c>
      <c r="C1184" t="s">
        <v>4</v>
      </c>
      <c r="D1184" t="s">
        <v>9</v>
      </c>
      <c r="E1184" t="s">
        <v>217</v>
      </c>
      <c r="F1184">
        <v>9132</v>
      </c>
      <c r="G1184">
        <v>15927</v>
      </c>
      <c r="H1184">
        <v>0.57336598229421731</v>
      </c>
      <c r="I1184" t="s">
        <v>104</v>
      </c>
      <c r="J1184" t="s">
        <v>169</v>
      </c>
      <c r="K1184">
        <v>19</v>
      </c>
    </row>
    <row r="1185" spans="1:11" x14ac:dyDescent="0.2">
      <c r="A1185">
        <v>2018</v>
      </c>
      <c r="B1185" t="s">
        <v>32</v>
      </c>
      <c r="C1185" t="s">
        <v>4</v>
      </c>
      <c r="D1185" t="s">
        <v>9</v>
      </c>
      <c r="E1185" t="s">
        <v>218</v>
      </c>
      <c r="F1185">
        <v>5913</v>
      </c>
      <c r="G1185">
        <v>15927</v>
      </c>
      <c r="H1185">
        <v>0.37125635712940291</v>
      </c>
      <c r="I1185" t="s">
        <v>104</v>
      </c>
      <c r="J1185" t="s">
        <v>169</v>
      </c>
      <c r="K1185">
        <v>19</v>
      </c>
    </row>
    <row r="1186" spans="1:11" x14ac:dyDescent="0.2">
      <c r="A1186">
        <v>2018</v>
      </c>
      <c r="B1186" t="s">
        <v>32</v>
      </c>
      <c r="C1186" t="s">
        <v>4</v>
      </c>
      <c r="D1186" t="s">
        <v>9</v>
      </c>
      <c r="E1186" t="s">
        <v>216</v>
      </c>
      <c r="F1186">
        <v>882</v>
      </c>
      <c r="G1186">
        <v>15927</v>
      </c>
      <c r="H1186">
        <v>5.5377660576379731E-2</v>
      </c>
      <c r="I1186" t="s">
        <v>104</v>
      </c>
      <c r="J1186" t="s">
        <v>169</v>
      </c>
      <c r="K1186">
        <v>19</v>
      </c>
    </row>
    <row r="1187" spans="1:11" x14ac:dyDescent="0.2">
      <c r="A1187">
        <v>2018</v>
      </c>
      <c r="B1187" t="s">
        <v>32</v>
      </c>
      <c r="C1187" t="s">
        <v>4</v>
      </c>
      <c r="D1187" t="s">
        <v>62</v>
      </c>
      <c r="E1187" t="s">
        <v>217</v>
      </c>
      <c r="F1187">
        <v>17967</v>
      </c>
      <c r="G1187">
        <v>29704</v>
      </c>
      <c r="H1187">
        <v>0.60486803124158361</v>
      </c>
      <c r="I1187" t="s">
        <v>104</v>
      </c>
      <c r="J1187" t="s">
        <v>169</v>
      </c>
      <c r="K1187">
        <v>19</v>
      </c>
    </row>
    <row r="1188" spans="1:11" x14ac:dyDescent="0.2">
      <c r="A1188">
        <v>2018</v>
      </c>
      <c r="B1188" t="s">
        <v>32</v>
      </c>
      <c r="C1188" t="s">
        <v>4</v>
      </c>
      <c r="D1188" t="s">
        <v>62</v>
      </c>
      <c r="E1188" t="s">
        <v>218</v>
      </c>
      <c r="F1188">
        <v>9843</v>
      </c>
      <c r="G1188">
        <v>29704</v>
      </c>
      <c r="H1188">
        <v>0.33136951252356583</v>
      </c>
      <c r="I1188" t="s">
        <v>104</v>
      </c>
      <c r="J1188" t="s">
        <v>169</v>
      </c>
      <c r="K1188">
        <v>19</v>
      </c>
    </row>
    <row r="1189" spans="1:11" x14ac:dyDescent="0.2">
      <c r="A1189">
        <v>2018</v>
      </c>
      <c r="B1189" t="s">
        <v>32</v>
      </c>
      <c r="C1189" t="s">
        <v>4</v>
      </c>
      <c r="D1189" t="s">
        <v>62</v>
      </c>
      <c r="E1189" t="s">
        <v>216</v>
      </c>
      <c r="F1189">
        <v>1894</v>
      </c>
      <c r="G1189">
        <v>29704</v>
      </c>
      <c r="H1189">
        <v>6.3762456234850523E-2</v>
      </c>
      <c r="I1189" t="s">
        <v>104</v>
      </c>
      <c r="J1189" t="s">
        <v>169</v>
      </c>
      <c r="K1189">
        <v>19</v>
      </c>
    </row>
    <row r="1190" spans="1:11" x14ac:dyDescent="0.2">
      <c r="A1190">
        <v>2018</v>
      </c>
      <c r="B1190" t="s">
        <v>32</v>
      </c>
      <c r="C1190" t="s">
        <v>3</v>
      </c>
      <c r="D1190" t="s">
        <v>8</v>
      </c>
      <c r="E1190" t="s">
        <v>217</v>
      </c>
      <c r="F1190">
        <v>8742</v>
      </c>
      <c r="G1190">
        <v>13400</v>
      </c>
      <c r="H1190">
        <v>0.6523880597014925</v>
      </c>
      <c r="I1190" t="s">
        <v>104</v>
      </c>
      <c r="J1190" t="s">
        <v>169</v>
      </c>
      <c r="K1190">
        <v>19</v>
      </c>
    </row>
    <row r="1191" spans="1:11" x14ac:dyDescent="0.2">
      <c r="A1191">
        <v>2018</v>
      </c>
      <c r="B1191" t="s">
        <v>32</v>
      </c>
      <c r="C1191" t="s">
        <v>3</v>
      </c>
      <c r="D1191" t="s">
        <v>8</v>
      </c>
      <c r="E1191" t="s">
        <v>218</v>
      </c>
      <c r="F1191">
        <v>3770</v>
      </c>
      <c r="G1191">
        <v>13400</v>
      </c>
      <c r="H1191">
        <v>0.28134328358208954</v>
      </c>
      <c r="I1191" t="s">
        <v>104</v>
      </c>
      <c r="J1191" t="s">
        <v>169</v>
      </c>
      <c r="K1191">
        <v>19</v>
      </c>
    </row>
    <row r="1192" spans="1:11" x14ac:dyDescent="0.2">
      <c r="A1192">
        <v>2018</v>
      </c>
      <c r="B1192" t="s">
        <v>32</v>
      </c>
      <c r="C1192" t="s">
        <v>3</v>
      </c>
      <c r="D1192" t="s">
        <v>8</v>
      </c>
      <c r="E1192" t="s">
        <v>216</v>
      </c>
      <c r="F1192">
        <v>888</v>
      </c>
      <c r="G1192">
        <v>13400</v>
      </c>
      <c r="H1192">
        <v>6.6268656716417906E-2</v>
      </c>
      <c r="I1192" t="s">
        <v>104</v>
      </c>
      <c r="J1192" t="s">
        <v>169</v>
      </c>
      <c r="K1192">
        <v>19</v>
      </c>
    </row>
    <row r="1193" spans="1:11" x14ac:dyDescent="0.2">
      <c r="A1193">
        <v>2018</v>
      </c>
      <c r="B1193" t="s">
        <v>32</v>
      </c>
      <c r="C1193" t="s">
        <v>3</v>
      </c>
      <c r="D1193" t="s">
        <v>9</v>
      </c>
      <c r="E1193" t="s">
        <v>217</v>
      </c>
      <c r="F1193">
        <v>8334</v>
      </c>
      <c r="G1193">
        <v>13907</v>
      </c>
      <c r="H1193">
        <v>0.5992665564104408</v>
      </c>
      <c r="I1193" t="s">
        <v>104</v>
      </c>
      <c r="J1193" t="s">
        <v>169</v>
      </c>
      <c r="K1193">
        <v>19</v>
      </c>
    </row>
    <row r="1194" spans="1:11" x14ac:dyDescent="0.2">
      <c r="A1194">
        <v>2018</v>
      </c>
      <c r="B1194" t="s">
        <v>32</v>
      </c>
      <c r="C1194" t="s">
        <v>3</v>
      </c>
      <c r="D1194" t="s">
        <v>9</v>
      </c>
      <c r="E1194" t="s">
        <v>218</v>
      </c>
      <c r="F1194">
        <v>4670</v>
      </c>
      <c r="G1194">
        <v>13907</v>
      </c>
      <c r="H1194">
        <v>0.33580211404328758</v>
      </c>
      <c r="I1194" t="s">
        <v>104</v>
      </c>
      <c r="J1194" t="s">
        <v>169</v>
      </c>
      <c r="K1194">
        <v>19</v>
      </c>
    </row>
    <row r="1195" spans="1:11" x14ac:dyDescent="0.2">
      <c r="A1195">
        <v>2018</v>
      </c>
      <c r="B1195" t="s">
        <v>32</v>
      </c>
      <c r="C1195" t="s">
        <v>3</v>
      </c>
      <c r="D1195" t="s">
        <v>9</v>
      </c>
      <c r="E1195" t="s">
        <v>216</v>
      </c>
      <c r="F1195">
        <v>903</v>
      </c>
      <c r="G1195">
        <v>13907</v>
      </c>
      <c r="H1195">
        <v>6.4931329546271663E-2</v>
      </c>
      <c r="I1195" t="s">
        <v>104</v>
      </c>
      <c r="J1195" t="s">
        <v>169</v>
      </c>
      <c r="K1195">
        <v>19</v>
      </c>
    </row>
    <row r="1196" spans="1:11" x14ac:dyDescent="0.2">
      <c r="A1196">
        <v>2018</v>
      </c>
      <c r="B1196" t="s">
        <v>32</v>
      </c>
      <c r="C1196" t="s">
        <v>3</v>
      </c>
      <c r="D1196" t="s">
        <v>62</v>
      </c>
      <c r="E1196" t="s">
        <v>217</v>
      </c>
      <c r="F1196">
        <v>17076</v>
      </c>
      <c r="G1196">
        <v>27307</v>
      </c>
      <c r="H1196">
        <v>0.62533416340132564</v>
      </c>
      <c r="I1196" t="s">
        <v>104</v>
      </c>
      <c r="J1196" t="s">
        <v>169</v>
      </c>
      <c r="K1196">
        <v>19</v>
      </c>
    </row>
    <row r="1197" spans="1:11" x14ac:dyDescent="0.2">
      <c r="A1197">
        <v>2018</v>
      </c>
      <c r="B1197" t="s">
        <v>32</v>
      </c>
      <c r="C1197" t="s">
        <v>3</v>
      </c>
      <c r="D1197" t="s">
        <v>62</v>
      </c>
      <c r="E1197" t="s">
        <v>218</v>
      </c>
      <c r="F1197">
        <v>8440</v>
      </c>
      <c r="G1197">
        <v>27307</v>
      </c>
      <c r="H1197">
        <v>0.30907825832204194</v>
      </c>
      <c r="I1197" t="s">
        <v>104</v>
      </c>
      <c r="J1197" t="s">
        <v>169</v>
      </c>
      <c r="K1197">
        <v>19</v>
      </c>
    </row>
    <row r="1198" spans="1:11" x14ac:dyDescent="0.2">
      <c r="A1198">
        <v>2018</v>
      </c>
      <c r="B1198" t="s">
        <v>32</v>
      </c>
      <c r="C1198" t="s">
        <v>3</v>
      </c>
      <c r="D1198" t="s">
        <v>62</v>
      </c>
      <c r="E1198" t="s">
        <v>216</v>
      </c>
      <c r="F1198">
        <v>1791</v>
      </c>
      <c r="G1198">
        <v>27307</v>
      </c>
      <c r="H1198">
        <v>6.5587578276632363E-2</v>
      </c>
      <c r="I1198" t="s">
        <v>104</v>
      </c>
      <c r="J1198" t="s">
        <v>169</v>
      </c>
      <c r="K1198">
        <v>19</v>
      </c>
    </row>
    <row r="1199" spans="1:11" x14ac:dyDescent="0.2">
      <c r="A1199">
        <v>2018</v>
      </c>
      <c r="B1199" t="s">
        <v>32</v>
      </c>
      <c r="C1199" t="s">
        <v>2</v>
      </c>
      <c r="D1199" t="s">
        <v>8</v>
      </c>
      <c r="E1199" t="s">
        <v>217</v>
      </c>
      <c r="F1199">
        <v>9933</v>
      </c>
      <c r="G1199">
        <v>15026</v>
      </c>
      <c r="H1199">
        <v>0.66105417276720346</v>
      </c>
      <c r="I1199" t="s">
        <v>104</v>
      </c>
      <c r="J1199" t="s">
        <v>169</v>
      </c>
      <c r="K1199">
        <v>19</v>
      </c>
    </row>
    <row r="1200" spans="1:11" x14ac:dyDescent="0.2">
      <c r="A1200">
        <v>2018</v>
      </c>
      <c r="B1200" t="s">
        <v>32</v>
      </c>
      <c r="C1200" t="s">
        <v>2</v>
      </c>
      <c r="D1200" t="s">
        <v>8</v>
      </c>
      <c r="E1200" t="s">
        <v>218</v>
      </c>
      <c r="F1200">
        <v>3842</v>
      </c>
      <c r="G1200">
        <v>15026</v>
      </c>
      <c r="H1200">
        <v>0.25569013709570076</v>
      </c>
      <c r="I1200" t="s">
        <v>104</v>
      </c>
      <c r="J1200" t="s">
        <v>169</v>
      </c>
      <c r="K1200">
        <v>19</v>
      </c>
    </row>
    <row r="1201" spans="1:11" x14ac:dyDescent="0.2">
      <c r="A1201">
        <v>2018</v>
      </c>
      <c r="B1201" t="s">
        <v>32</v>
      </c>
      <c r="C1201" t="s">
        <v>2</v>
      </c>
      <c r="D1201" t="s">
        <v>8</v>
      </c>
      <c r="E1201" t="s">
        <v>216</v>
      </c>
      <c r="F1201">
        <v>1251</v>
      </c>
      <c r="G1201">
        <v>15026</v>
      </c>
      <c r="H1201">
        <v>8.3255690137095703E-2</v>
      </c>
      <c r="I1201" t="s">
        <v>104</v>
      </c>
      <c r="J1201" t="s">
        <v>169</v>
      </c>
      <c r="K1201">
        <v>19</v>
      </c>
    </row>
    <row r="1202" spans="1:11" x14ac:dyDescent="0.2">
      <c r="A1202">
        <v>2018</v>
      </c>
      <c r="B1202" t="s">
        <v>32</v>
      </c>
      <c r="C1202" t="s">
        <v>2</v>
      </c>
      <c r="D1202" t="s">
        <v>9</v>
      </c>
      <c r="E1202" t="s">
        <v>217</v>
      </c>
      <c r="F1202">
        <v>8340</v>
      </c>
      <c r="G1202">
        <v>13763</v>
      </c>
      <c r="H1202">
        <v>0.60597253505776361</v>
      </c>
      <c r="I1202" t="s">
        <v>104</v>
      </c>
      <c r="J1202" t="s">
        <v>169</v>
      </c>
      <c r="K1202">
        <v>19</v>
      </c>
    </row>
    <row r="1203" spans="1:11" x14ac:dyDescent="0.2">
      <c r="A1203">
        <v>2018</v>
      </c>
      <c r="B1203" t="s">
        <v>32</v>
      </c>
      <c r="C1203" t="s">
        <v>2</v>
      </c>
      <c r="D1203" t="s">
        <v>9</v>
      </c>
      <c r="E1203" t="s">
        <v>218</v>
      </c>
      <c r="F1203">
        <v>4397</v>
      </c>
      <c r="G1203">
        <v>13763</v>
      </c>
      <c r="H1203">
        <v>0.31947976458620941</v>
      </c>
      <c r="I1203" t="s">
        <v>104</v>
      </c>
      <c r="J1203" t="s">
        <v>169</v>
      </c>
      <c r="K1203">
        <v>19</v>
      </c>
    </row>
    <row r="1204" spans="1:11" x14ac:dyDescent="0.2">
      <c r="A1204">
        <v>2018</v>
      </c>
      <c r="B1204" t="s">
        <v>32</v>
      </c>
      <c r="C1204" t="s">
        <v>2</v>
      </c>
      <c r="D1204" t="s">
        <v>9</v>
      </c>
      <c r="E1204" t="s">
        <v>216</v>
      </c>
      <c r="F1204">
        <v>1026</v>
      </c>
      <c r="G1204">
        <v>13763</v>
      </c>
      <c r="H1204">
        <v>7.4547700356027036E-2</v>
      </c>
      <c r="I1204" t="s">
        <v>104</v>
      </c>
      <c r="J1204" t="s">
        <v>169</v>
      </c>
      <c r="K1204">
        <v>19</v>
      </c>
    </row>
    <row r="1205" spans="1:11" x14ac:dyDescent="0.2">
      <c r="A1205">
        <v>2018</v>
      </c>
      <c r="B1205" t="s">
        <v>32</v>
      </c>
      <c r="C1205" t="s">
        <v>2</v>
      </c>
      <c r="D1205" t="s">
        <v>62</v>
      </c>
      <c r="E1205" t="s">
        <v>217</v>
      </c>
      <c r="F1205">
        <v>18273</v>
      </c>
      <c r="G1205">
        <v>28789</v>
      </c>
      <c r="H1205">
        <v>0.63472159505366632</v>
      </c>
      <c r="I1205" t="s">
        <v>104</v>
      </c>
      <c r="J1205" t="s">
        <v>169</v>
      </c>
      <c r="K1205">
        <v>19</v>
      </c>
    </row>
    <row r="1206" spans="1:11" x14ac:dyDescent="0.2">
      <c r="A1206">
        <v>2018</v>
      </c>
      <c r="B1206" t="s">
        <v>32</v>
      </c>
      <c r="C1206" t="s">
        <v>2</v>
      </c>
      <c r="D1206" t="s">
        <v>62</v>
      </c>
      <c r="E1206" t="s">
        <v>218</v>
      </c>
      <c r="F1206">
        <v>8239</v>
      </c>
      <c r="G1206">
        <v>28789</v>
      </c>
      <c r="H1206">
        <v>0.28618569592552712</v>
      </c>
      <c r="I1206" t="s">
        <v>104</v>
      </c>
      <c r="J1206" t="s">
        <v>169</v>
      </c>
      <c r="K1206">
        <v>19</v>
      </c>
    </row>
    <row r="1207" spans="1:11" x14ac:dyDescent="0.2">
      <c r="A1207">
        <v>2018</v>
      </c>
      <c r="B1207" t="s">
        <v>32</v>
      </c>
      <c r="C1207" t="s">
        <v>2</v>
      </c>
      <c r="D1207" t="s">
        <v>62</v>
      </c>
      <c r="E1207" t="s">
        <v>216</v>
      </c>
      <c r="F1207">
        <v>2277</v>
      </c>
      <c r="G1207">
        <v>28789</v>
      </c>
      <c r="H1207">
        <v>7.9092709020806562E-2</v>
      </c>
      <c r="I1207" t="s">
        <v>104</v>
      </c>
      <c r="J1207" t="s">
        <v>169</v>
      </c>
      <c r="K1207">
        <v>19</v>
      </c>
    </row>
    <row r="1208" spans="1:11" x14ac:dyDescent="0.2">
      <c r="A1208">
        <v>2018</v>
      </c>
      <c r="B1208" t="s">
        <v>32</v>
      </c>
      <c r="C1208" t="s">
        <v>1</v>
      </c>
      <c r="D1208" t="s">
        <v>8</v>
      </c>
      <c r="E1208" t="s">
        <v>217</v>
      </c>
      <c r="F1208">
        <v>8646</v>
      </c>
      <c r="G1208">
        <v>12884</v>
      </c>
      <c r="H1208">
        <v>0.67106488668115494</v>
      </c>
      <c r="I1208" t="s">
        <v>104</v>
      </c>
      <c r="J1208" t="s">
        <v>169</v>
      </c>
      <c r="K1208">
        <v>19</v>
      </c>
    </row>
    <row r="1209" spans="1:11" x14ac:dyDescent="0.2">
      <c r="A1209">
        <v>2018</v>
      </c>
      <c r="B1209" t="s">
        <v>32</v>
      </c>
      <c r="C1209" t="s">
        <v>1</v>
      </c>
      <c r="D1209" t="s">
        <v>8</v>
      </c>
      <c r="E1209" t="s">
        <v>218</v>
      </c>
      <c r="F1209">
        <v>3010</v>
      </c>
      <c r="G1209">
        <v>12884</v>
      </c>
      <c r="H1209">
        <v>0.23362309841664081</v>
      </c>
      <c r="I1209" t="s">
        <v>104</v>
      </c>
      <c r="J1209" t="s">
        <v>169</v>
      </c>
      <c r="K1209">
        <v>19</v>
      </c>
    </row>
    <row r="1210" spans="1:11" x14ac:dyDescent="0.2">
      <c r="A1210">
        <v>2018</v>
      </c>
      <c r="B1210" t="s">
        <v>32</v>
      </c>
      <c r="C1210" t="s">
        <v>1</v>
      </c>
      <c r="D1210" t="s">
        <v>8</v>
      </c>
      <c r="E1210" t="s">
        <v>216</v>
      </c>
      <c r="F1210">
        <v>1228</v>
      </c>
      <c r="G1210">
        <v>12884</v>
      </c>
      <c r="H1210">
        <v>9.5312014902204284E-2</v>
      </c>
      <c r="I1210" t="s">
        <v>104</v>
      </c>
      <c r="J1210" t="s">
        <v>169</v>
      </c>
      <c r="K1210">
        <v>19</v>
      </c>
    </row>
    <row r="1211" spans="1:11" x14ac:dyDescent="0.2">
      <c r="A1211">
        <v>2018</v>
      </c>
      <c r="B1211" t="s">
        <v>32</v>
      </c>
      <c r="C1211" t="s">
        <v>1</v>
      </c>
      <c r="D1211" t="s">
        <v>9</v>
      </c>
      <c r="E1211" t="s">
        <v>217</v>
      </c>
      <c r="F1211">
        <v>7122</v>
      </c>
      <c r="G1211">
        <v>11681</v>
      </c>
      <c r="H1211">
        <v>0.60970807293896068</v>
      </c>
      <c r="I1211" t="s">
        <v>104</v>
      </c>
      <c r="J1211" t="s">
        <v>169</v>
      </c>
      <c r="K1211">
        <v>19</v>
      </c>
    </row>
    <row r="1212" spans="1:11" x14ac:dyDescent="0.2">
      <c r="A1212">
        <v>2018</v>
      </c>
      <c r="B1212" t="s">
        <v>32</v>
      </c>
      <c r="C1212" t="s">
        <v>1</v>
      </c>
      <c r="D1212" t="s">
        <v>9</v>
      </c>
      <c r="E1212" t="s">
        <v>218</v>
      </c>
      <c r="F1212">
        <v>3435</v>
      </c>
      <c r="G1212">
        <v>11681</v>
      </c>
      <c r="H1212">
        <v>0.29406728875952404</v>
      </c>
      <c r="I1212" t="s">
        <v>104</v>
      </c>
      <c r="J1212" t="s">
        <v>169</v>
      </c>
      <c r="K1212">
        <v>19</v>
      </c>
    </row>
    <row r="1213" spans="1:11" x14ac:dyDescent="0.2">
      <c r="A1213">
        <v>2018</v>
      </c>
      <c r="B1213" t="s">
        <v>32</v>
      </c>
      <c r="C1213" t="s">
        <v>1</v>
      </c>
      <c r="D1213" t="s">
        <v>9</v>
      </c>
      <c r="E1213" t="s">
        <v>216</v>
      </c>
      <c r="F1213">
        <v>1124</v>
      </c>
      <c r="G1213">
        <v>11681</v>
      </c>
      <c r="H1213">
        <v>9.6224638301515286E-2</v>
      </c>
      <c r="I1213" t="s">
        <v>104</v>
      </c>
      <c r="J1213" t="s">
        <v>169</v>
      </c>
      <c r="K1213">
        <v>19</v>
      </c>
    </row>
    <row r="1214" spans="1:11" x14ac:dyDescent="0.2">
      <c r="A1214">
        <v>2018</v>
      </c>
      <c r="B1214" t="s">
        <v>32</v>
      </c>
      <c r="C1214" t="s">
        <v>1</v>
      </c>
      <c r="D1214" t="s">
        <v>62</v>
      </c>
      <c r="E1214" t="s">
        <v>217</v>
      </c>
      <c r="F1214">
        <v>15768</v>
      </c>
      <c r="G1214">
        <v>24565</v>
      </c>
      <c r="H1214">
        <v>0.64188886627315289</v>
      </c>
      <c r="I1214" t="s">
        <v>104</v>
      </c>
      <c r="J1214" t="s">
        <v>169</v>
      </c>
      <c r="K1214">
        <v>19</v>
      </c>
    </row>
    <row r="1215" spans="1:11" x14ac:dyDescent="0.2">
      <c r="A1215">
        <v>2018</v>
      </c>
      <c r="B1215" t="s">
        <v>32</v>
      </c>
      <c r="C1215" t="s">
        <v>1</v>
      </c>
      <c r="D1215" t="s">
        <v>62</v>
      </c>
      <c r="E1215" t="s">
        <v>218</v>
      </c>
      <c r="F1215">
        <v>6445</v>
      </c>
      <c r="G1215">
        <v>24565</v>
      </c>
      <c r="H1215">
        <v>0.26236515367392632</v>
      </c>
      <c r="I1215" t="s">
        <v>104</v>
      </c>
      <c r="J1215" t="s">
        <v>169</v>
      </c>
      <c r="K1215">
        <v>19</v>
      </c>
    </row>
    <row r="1216" spans="1:11" x14ac:dyDescent="0.2">
      <c r="A1216">
        <v>2018</v>
      </c>
      <c r="B1216" t="s">
        <v>32</v>
      </c>
      <c r="C1216" t="s">
        <v>1</v>
      </c>
      <c r="D1216" t="s">
        <v>62</v>
      </c>
      <c r="E1216" t="s">
        <v>216</v>
      </c>
      <c r="F1216">
        <v>2352</v>
      </c>
      <c r="G1216">
        <v>24565</v>
      </c>
      <c r="H1216">
        <v>9.5745980052920829E-2</v>
      </c>
      <c r="I1216" t="s">
        <v>104</v>
      </c>
      <c r="J1216" t="s">
        <v>169</v>
      </c>
      <c r="K1216">
        <v>19</v>
      </c>
    </row>
    <row r="1217" spans="1:11" x14ac:dyDescent="0.2">
      <c r="A1217">
        <v>2018</v>
      </c>
      <c r="B1217" t="s">
        <v>32</v>
      </c>
      <c r="C1217" t="s">
        <v>136</v>
      </c>
      <c r="D1217" t="s">
        <v>8</v>
      </c>
      <c r="E1217" t="s">
        <v>217</v>
      </c>
      <c r="F1217">
        <v>62891</v>
      </c>
      <c r="G1217">
        <v>98000</v>
      </c>
      <c r="H1217">
        <v>0.64174489795918366</v>
      </c>
      <c r="I1217" t="s">
        <v>104</v>
      </c>
      <c r="J1217" t="s">
        <v>169</v>
      </c>
      <c r="K1217">
        <v>19</v>
      </c>
    </row>
    <row r="1218" spans="1:11" x14ac:dyDescent="0.2">
      <c r="A1218">
        <v>2018</v>
      </c>
      <c r="B1218" t="s">
        <v>32</v>
      </c>
      <c r="C1218" t="s">
        <v>136</v>
      </c>
      <c r="D1218" t="s">
        <v>8</v>
      </c>
      <c r="E1218" t="s">
        <v>218</v>
      </c>
      <c r="F1218">
        <v>26870</v>
      </c>
      <c r="G1218">
        <v>98000</v>
      </c>
      <c r="H1218">
        <v>0.27418367346938777</v>
      </c>
      <c r="I1218" t="s">
        <v>104</v>
      </c>
      <c r="J1218" t="s">
        <v>169</v>
      </c>
      <c r="K1218">
        <v>19</v>
      </c>
    </row>
    <row r="1219" spans="1:11" x14ac:dyDescent="0.2">
      <c r="A1219">
        <v>2018</v>
      </c>
      <c r="B1219" t="s">
        <v>32</v>
      </c>
      <c r="C1219" t="s">
        <v>136</v>
      </c>
      <c r="D1219" t="s">
        <v>8</v>
      </c>
      <c r="E1219" t="s">
        <v>216</v>
      </c>
      <c r="F1219">
        <v>8239</v>
      </c>
      <c r="G1219">
        <v>98000</v>
      </c>
      <c r="H1219">
        <v>8.4071428571428575E-2</v>
      </c>
      <c r="I1219" t="s">
        <v>104</v>
      </c>
      <c r="J1219" t="s">
        <v>169</v>
      </c>
      <c r="K1219">
        <v>19</v>
      </c>
    </row>
    <row r="1220" spans="1:11" x14ac:dyDescent="0.2">
      <c r="A1220">
        <v>2018</v>
      </c>
      <c r="B1220" t="s">
        <v>32</v>
      </c>
      <c r="C1220" t="s">
        <v>136</v>
      </c>
      <c r="D1220" t="s">
        <v>9</v>
      </c>
      <c r="E1220" t="s">
        <v>217</v>
      </c>
      <c r="F1220">
        <v>61082</v>
      </c>
      <c r="G1220">
        <v>107743</v>
      </c>
      <c r="H1220">
        <v>0.56692314117854525</v>
      </c>
      <c r="I1220" t="s">
        <v>104</v>
      </c>
      <c r="J1220" t="s">
        <v>169</v>
      </c>
      <c r="K1220">
        <v>19</v>
      </c>
    </row>
    <row r="1221" spans="1:11" x14ac:dyDescent="0.2">
      <c r="A1221">
        <v>2018</v>
      </c>
      <c r="B1221" t="s">
        <v>32</v>
      </c>
      <c r="C1221" t="s">
        <v>136</v>
      </c>
      <c r="D1221" t="s">
        <v>9</v>
      </c>
      <c r="E1221" t="s">
        <v>218</v>
      </c>
      <c r="F1221">
        <v>39931</v>
      </c>
      <c r="G1221">
        <v>107743</v>
      </c>
      <c r="H1221">
        <v>0.37061340411906107</v>
      </c>
      <c r="I1221" t="s">
        <v>104</v>
      </c>
      <c r="J1221" t="s">
        <v>169</v>
      </c>
      <c r="K1221">
        <v>19</v>
      </c>
    </row>
    <row r="1222" spans="1:11" x14ac:dyDescent="0.2">
      <c r="A1222">
        <v>2018</v>
      </c>
      <c r="B1222" t="s">
        <v>32</v>
      </c>
      <c r="C1222" t="s">
        <v>136</v>
      </c>
      <c r="D1222" t="s">
        <v>9</v>
      </c>
      <c r="E1222" t="s">
        <v>216</v>
      </c>
      <c r="F1222">
        <v>6730</v>
      </c>
      <c r="G1222">
        <v>107743</v>
      </c>
      <c r="H1222">
        <v>6.2463454702393659E-2</v>
      </c>
      <c r="I1222" t="s">
        <v>104</v>
      </c>
      <c r="J1222" t="s">
        <v>169</v>
      </c>
      <c r="K1222">
        <v>19</v>
      </c>
    </row>
    <row r="1223" spans="1:11" x14ac:dyDescent="0.2">
      <c r="A1223">
        <v>2018</v>
      </c>
      <c r="B1223" t="s">
        <v>32</v>
      </c>
      <c r="C1223" t="s">
        <v>136</v>
      </c>
      <c r="D1223" t="s">
        <v>62</v>
      </c>
      <c r="E1223" t="s">
        <v>217</v>
      </c>
      <c r="F1223">
        <v>123973</v>
      </c>
      <c r="G1223">
        <v>205743</v>
      </c>
      <c r="H1223">
        <v>0.60256242010663785</v>
      </c>
      <c r="I1223" t="s">
        <v>104</v>
      </c>
      <c r="J1223" t="s">
        <v>169</v>
      </c>
      <c r="K1223">
        <v>19</v>
      </c>
    </row>
    <row r="1224" spans="1:11" x14ac:dyDescent="0.2">
      <c r="A1224">
        <v>2018</v>
      </c>
      <c r="B1224" t="s">
        <v>32</v>
      </c>
      <c r="C1224" t="s">
        <v>136</v>
      </c>
      <c r="D1224" t="s">
        <v>62</v>
      </c>
      <c r="E1224" t="s">
        <v>218</v>
      </c>
      <c r="F1224">
        <v>66801</v>
      </c>
      <c r="G1224">
        <v>205743</v>
      </c>
      <c r="H1224">
        <v>0.32468176317055747</v>
      </c>
      <c r="I1224" t="s">
        <v>104</v>
      </c>
      <c r="J1224" t="s">
        <v>169</v>
      </c>
      <c r="K1224">
        <v>19</v>
      </c>
    </row>
    <row r="1225" spans="1:11" x14ac:dyDescent="0.2">
      <c r="A1225">
        <v>2018</v>
      </c>
      <c r="B1225" t="s">
        <v>32</v>
      </c>
      <c r="C1225" t="s">
        <v>136</v>
      </c>
      <c r="D1225" t="s">
        <v>62</v>
      </c>
      <c r="E1225" t="s">
        <v>216</v>
      </c>
      <c r="F1225">
        <v>14969</v>
      </c>
      <c r="G1225">
        <v>205743</v>
      </c>
      <c r="H1225">
        <v>7.2755816722804664E-2</v>
      </c>
      <c r="I1225" t="s">
        <v>104</v>
      </c>
      <c r="J1225" t="s">
        <v>169</v>
      </c>
      <c r="K1225">
        <v>19</v>
      </c>
    </row>
    <row r="1226" spans="1:11" x14ac:dyDescent="0.2">
      <c r="A1226">
        <v>2018</v>
      </c>
      <c r="B1226" t="s">
        <v>34</v>
      </c>
      <c r="C1226" t="s">
        <v>7</v>
      </c>
      <c r="D1226" t="s">
        <v>8</v>
      </c>
      <c r="E1226" t="s">
        <v>217</v>
      </c>
      <c r="F1226">
        <v>15630</v>
      </c>
      <c r="G1226">
        <v>25867</v>
      </c>
      <c r="H1226">
        <v>0.60424479065991421</v>
      </c>
      <c r="I1226" t="s">
        <v>106</v>
      </c>
      <c r="J1226" t="s">
        <v>171</v>
      </c>
      <c r="K1226">
        <v>21</v>
      </c>
    </row>
    <row r="1227" spans="1:11" x14ac:dyDescent="0.2">
      <c r="A1227">
        <v>2018</v>
      </c>
      <c r="B1227" t="s">
        <v>34</v>
      </c>
      <c r="C1227" t="s">
        <v>7</v>
      </c>
      <c r="D1227" t="s">
        <v>8</v>
      </c>
      <c r="E1227" t="s">
        <v>218</v>
      </c>
      <c r="F1227">
        <v>7585</v>
      </c>
      <c r="G1227">
        <v>25867</v>
      </c>
      <c r="H1227">
        <v>0.29323075733560133</v>
      </c>
      <c r="I1227" t="s">
        <v>106</v>
      </c>
      <c r="J1227" t="s">
        <v>171</v>
      </c>
      <c r="K1227">
        <v>21</v>
      </c>
    </row>
    <row r="1228" spans="1:11" x14ac:dyDescent="0.2">
      <c r="A1228">
        <v>2018</v>
      </c>
      <c r="B1228" t="s">
        <v>34</v>
      </c>
      <c r="C1228" t="s">
        <v>7</v>
      </c>
      <c r="D1228" t="s">
        <v>8</v>
      </c>
      <c r="E1228" t="s">
        <v>216</v>
      </c>
      <c r="F1228">
        <v>2652</v>
      </c>
      <c r="G1228">
        <v>25867</v>
      </c>
      <c r="H1228">
        <v>0.10252445200448448</v>
      </c>
      <c r="I1228" t="s">
        <v>106</v>
      </c>
      <c r="J1228" t="s">
        <v>171</v>
      </c>
      <c r="K1228">
        <v>21</v>
      </c>
    </row>
    <row r="1229" spans="1:11" x14ac:dyDescent="0.2">
      <c r="A1229">
        <v>2018</v>
      </c>
      <c r="B1229" t="s">
        <v>34</v>
      </c>
      <c r="C1229" t="s">
        <v>7</v>
      </c>
      <c r="D1229" t="s">
        <v>9</v>
      </c>
      <c r="E1229" t="s">
        <v>217</v>
      </c>
      <c r="F1229">
        <v>20871</v>
      </c>
      <c r="G1229">
        <v>40144</v>
      </c>
      <c r="H1229">
        <v>0.51990334794738935</v>
      </c>
      <c r="I1229" t="s">
        <v>106</v>
      </c>
      <c r="J1229" t="s">
        <v>171</v>
      </c>
      <c r="K1229">
        <v>21</v>
      </c>
    </row>
    <row r="1230" spans="1:11" x14ac:dyDescent="0.2">
      <c r="A1230">
        <v>2018</v>
      </c>
      <c r="B1230" t="s">
        <v>34</v>
      </c>
      <c r="C1230" t="s">
        <v>7</v>
      </c>
      <c r="D1230" t="s">
        <v>9</v>
      </c>
      <c r="E1230" t="s">
        <v>218</v>
      </c>
      <c r="F1230">
        <v>17006</v>
      </c>
      <c r="G1230">
        <v>40144</v>
      </c>
      <c r="H1230">
        <v>0.42362495017935431</v>
      </c>
      <c r="I1230" t="s">
        <v>106</v>
      </c>
      <c r="J1230" t="s">
        <v>171</v>
      </c>
      <c r="K1230">
        <v>21</v>
      </c>
    </row>
    <row r="1231" spans="1:11" x14ac:dyDescent="0.2">
      <c r="A1231">
        <v>2018</v>
      </c>
      <c r="B1231" t="s">
        <v>34</v>
      </c>
      <c r="C1231" t="s">
        <v>7</v>
      </c>
      <c r="D1231" t="s">
        <v>9</v>
      </c>
      <c r="E1231" t="s">
        <v>216</v>
      </c>
      <c r="F1231">
        <v>2267</v>
      </c>
      <c r="G1231">
        <v>40144</v>
      </c>
      <c r="H1231">
        <v>5.6471701873256279E-2</v>
      </c>
      <c r="I1231" t="s">
        <v>106</v>
      </c>
      <c r="J1231" t="s">
        <v>171</v>
      </c>
      <c r="K1231">
        <v>21</v>
      </c>
    </row>
    <row r="1232" spans="1:11" x14ac:dyDescent="0.2">
      <c r="A1232">
        <v>2018</v>
      </c>
      <c r="B1232" t="s">
        <v>34</v>
      </c>
      <c r="C1232" t="s">
        <v>7</v>
      </c>
      <c r="D1232" t="s">
        <v>62</v>
      </c>
      <c r="E1232" t="s">
        <v>217</v>
      </c>
      <c r="F1232">
        <v>36501</v>
      </c>
      <c r="G1232">
        <v>66011</v>
      </c>
      <c r="H1232">
        <v>0.55295329566284412</v>
      </c>
      <c r="I1232" t="s">
        <v>106</v>
      </c>
      <c r="J1232" t="s">
        <v>171</v>
      </c>
      <c r="K1232">
        <v>21</v>
      </c>
    </row>
    <row r="1233" spans="1:11" x14ac:dyDescent="0.2">
      <c r="A1233">
        <v>2018</v>
      </c>
      <c r="B1233" t="s">
        <v>34</v>
      </c>
      <c r="C1233" t="s">
        <v>7</v>
      </c>
      <c r="D1233" t="s">
        <v>62</v>
      </c>
      <c r="E1233" t="s">
        <v>218</v>
      </c>
      <c r="F1233">
        <v>24591</v>
      </c>
      <c r="G1233">
        <v>66011</v>
      </c>
      <c r="H1233">
        <v>0.37252882095408341</v>
      </c>
      <c r="I1233" t="s">
        <v>106</v>
      </c>
      <c r="J1233" t="s">
        <v>171</v>
      </c>
      <c r="K1233">
        <v>21</v>
      </c>
    </row>
    <row r="1234" spans="1:11" x14ac:dyDescent="0.2">
      <c r="A1234">
        <v>2018</v>
      </c>
      <c r="B1234" t="s">
        <v>34</v>
      </c>
      <c r="C1234" t="s">
        <v>7</v>
      </c>
      <c r="D1234" t="s">
        <v>62</v>
      </c>
      <c r="E1234" t="s">
        <v>216</v>
      </c>
      <c r="F1234">
        <v>4919</v>
      </c>
      <c r="G1234">
        <v>66011</v>
      </c>
      <c r="H1234">
        <v>7.4517883383072525E-2</v>
      </c>
      <c r="I1234" t="s">
        <v>106</v>
      </c>
      <c r="J1234" t="s">
        <v>171</v>
      </c>
      <c r="K1234">
        <v>21</v>
      </c>
    </row>
    <row r="1235" spans="1:11" x14ac:dyDescent="0.2">
      <c r="A1235">
        <v>2018</v>
      </c>
      <c r="B1235" t="s">
        <v>34</v>
      </c>
      <c r="C1235" t="s">
        <v>6</v>
      </c>
      <c r="D1235" t="s">
        <v>8</v>
      </c>
      <c r="E1235" t="s">
        <v>217</v>
      </c>
      <c r="F1235">
        <v>18232</v>
      </c>
      <c r="G1235">
        <v>30223</v>
      </c>
      <c r="H1235">
        <v>0.60324918108725145</v>
      </c>
      <c r="I1235" t="s">
        <v>106</v>
      </c>
      <c r="J1235" t="s">
        <v>171</v>
      </c>
      <c r="K1235">
        <v>21</v>
      </c>
    </row>
    <row r="1236" spans="1:11" x14ac:dyDescent="0.2">
      <c r="A1236">
        <v>2018</v>
      </c>
      <c r="B1236" t="s">
        <v>34</v>
      </c>
      <c r="C1236" t="s">
        <v>6</v>
      </c>
      <c r="D1236" t="s">
        <v>8</v>
      </c>
      <c r="E1236" t="s">
        <v>218</v>
      </c>
      <c r="F1236">
        <v>9148</v>
      </c>
      <c r="G1236">
        <v>30223</v>
      </c>
      <c r="H1236">
        <v>0.30268338682460377</v>
      </c>
      <c r="I1236" t="s">
        <v>106</v>
      </c>
      <c r="J1236" t="s">
        <v>171</v>
      </c>
      <c r="K1236">
        <v>21</v>
      </c>
    </row>
    <row r="1237" spans="1:11" x14ac:dyDescent="0.2">
      <c r="A1237">
        <v>2018</v>
      </c>
      <c r="B1237" t="s">
        <v>34</v>
      </c>
      <c r="C1237" t="s">
        <v>6</v>
      </c>
      <c r="D1237" t="s">
        <v>8</v>
      </c>
      <c r="E1237" t="s">
        <v>216</v>
      </c>
      <c r="F1237">
        <v>2843</v>
      </c>
      <c r="G1237">
        <v>30223</v>
      </c>
      <c r="H1237">
        <v>9.406743208814479E-2</v>
      </c>
      <c r="I1237" t="s">
        <v>106</v>
      </c>
      <c r="J1237" t="s">
        <v>171</v>
      </c>
      <c r="K1237">
        <v>21</v>
      </c>
    </row>
    <row r="1238" spans="1:11" x14ac:dyDescent="0.2">
      <c r="A1238">
        <v>2018</v>
      </c>
      <c r="B1238" t="s">
        <v>34</v>
      </c>
      <c r="C1238" t="s">
        <v>6</v>
      </c>
      <c r="D1238" t="s">
        <v>9</v>
      </c>
      <c r="E1238" t="s">
        <v>217</v>
      </c>
      <c r="F1238">
        <v>23300</v>
      </c>
      <c r="G1238">
        <v>43989</v>
      </c>
      <c r="H1238">
        <v>0.52967787401395805</v>
      </c>
      <c r="I1238" t="s">
        <v>106</v>
      </c>
      <c r="J1238" t="s">
        <v>171</v>
      </c>
      <c r="K1238">
        <v>21</v>
      </c>
    </row>
    <row r="1239" spans="1:11" x14ac:dyDescent="0.2">
      <c r="A1239">
        <v>2018</v>
      </c>
      <c r="B1239" t="s">
        <v>34</v>
      </c>
      <c r="C1239" t="s">
        <v>6</v>
      </c>
      <c r="D1239" t="s">
        <v>9</v>
      </c>
      <c r="E1239" t="s">
        <v>218</v>
      </c>
      <c r="F1239">
        <v>18275</v>
      </c>
      <c r="G1239">
        <v>43989</v>
      </c>
      <c r="H1239">
        <v>0.41544477028347998</v>
      </c>
      <c r="I1239" t="s">
        <v>106</v>
      </c>
      <c r="J1239" t="s">
        <v>171</v>
      </c>
      <c r="K1239">
        <v>21</v>
      </c>
    </row>
    <row r="1240" spans="1:11" x14ac:dyDescent="0.2">
      <c r="A1240">
        <v>2018</v>
      </c>
      <c r="B1240" t="s">
        <v>34</v>
      </c>
      <c r="C1240" t="s">
        <v>6</v>
      </c>
      <c r="D1240" t="s">
        <v>9</v>
      </c>
      <c r="E1240" t="s">
        <v>216</v>
      </c>
      <c r="F1240">
        <v>2414</v>
      </c>
      <c r="G1240">
        <v>43989</v>
      </c>
      <c r="H1240">
        <v>5.4877355702562004E-2</v>
      </c>
      <c r="I1240" t="s">
        <v>106</v>
      </c>
      <c r="J1240" t="s">
        <v>171</v>
      </c>
      <c r="K1240">
        <v>21</v>
      </c>
    </row>
    <row r="1241" spans="1:11" x14ac:dyDescent="0.2">
      <c r="A1241">
        <v>2018</v>
      </c>
      <c r="B1241" t="s">
        <v>34</v>
      </c>
      <c r="C1241" t="s">
        <v>6</v>
      </c>
      <c r="D1241" t="s">
        <v>62</v>
      </c>
      <c r="E1241" t="s">
        <v>217</v>
      </c>
      <c r="F1241">
        <v>41532</v>
      </c>
      <c r="G1241">
        <v>74212</v>
      </c>
      <c r="H1241">
        <v>0.55963995041233228</v>
      </c>
      <c r="I1241" t="s">
        <v>106</v>
      </c>
      <c r="J1241" t="s">
        <v>171</v>
      </c>
      <c r="K1241">
        <v>21</v>
      </c>
    </row>
    <row r="1242" spans="1:11" x14ac:dyDescent="0.2">
      <c r="A1242">
        <v>2018</v>
      </c>
      <c r="B1242" t="s">
        <v>34</v>
      </c>
      <c r="C1242" t="s">
        <v>6</v>
      </c>
      <c r="D1242" t="s">
        <v>62</v>
      </c>
      <c r="E1242" t="s">
        <v>218</v>
      </c>
      <c r="F1242">
        <v>27423</v>
      </c>
      <c r="G1242">
        <v>74212</v>
      </c>
      <c r="H1242">
        <v>0.36952244919959037</v>
      </c>
      <c r="I1242" t="s">
        <v>106</v>
      </c>
      <c r="J1242" t="s">
        <v>171</v>
      </c>
      <c r="K1242">
        <v>21</v>
      </c>
    </row>
    <row r="1243" spans="1:11" x14ac:dyDescent="0.2">
      <c r="A1243">
        <v>2018</v>
      </c>
      <c r="B1243" t="s">
        <v>34</v>
      </c>
      <c r="C1243" t="s">
        <v>6</v>
      </c>
      <c r="D1243" t="s">
        <v>62</v>
      </c>
      <c r="E1243" t="s">
        <v>216</v>
      </c>
      <c r="F1243">
        <v>5257</v>
      </c>
      <c r="G1243">
        <v>74212</v>
      </c>
      <c r="H1243">
        <v>7.0837600388077404E-2</v>
      </c>
      <c r="I1243" t="s">
        <v>106</v>
      </c>
      <c r="J1243" t="s">
        <v>171</v>
      </c>
      <c r="K1243">
        <v>21</v>
      </c>
    </row>
    <row r="1244" spans="1:11" x14ac:dyDescent="0.2">
      <c r="A1244">
        <v>2018</v>
      </c>
      <c r="B1244" t="s">
        <v>34</v>
      </c>
      <c r="C1244" t="s">
        <v>5</v>
      </c>
      <c r="D1244" t="s">
        <v>8</v>
      </c>
      <c r="E1244" t="s">
        <v>217</v>
      </c>
      <c r="F1244">
        <v>16741</v>
      </c>
      <c r="G1244">
        <v>27907</v>
      </c>
      <c r="H1244">
        <v>0.59988533342888883</v>
      </c>
      <c r="I1244" t="s">
        <v>106</v>
      </c>
      <c r="J1244" t="s">
        <v>171</v>
      </c>
      <c r="K1244">
        <v>21</v>
      </c>
    </row>
    <row r="1245" spans="1:11" x14ac:dyDescent="0.2">
      <c r="A1245">
        <v>2018</v>
      </c>
      <c r="B1245" t="s">
        <v>34</v>
      </c>
      <c r="C1245" t="s">
        <v>5</v>
      </c>
      <c r="D1245" t="s">
        <v>8</v>
      </c>
      <c r="E1245" t="s">
        <v>218</v>
      </c>
      <c r="F1245">
        <v>8871</v>
      </c>
      <c r="G1245">
        <v>27907</v>
      </c>
      <c r="H1245">
        <v>0.31787723510230409</v>
      </c>
      <c r="I1245" t="s">
        <v>106</v>
      </c>
      <c r="J1245" t="s">
        <v>171</v>
      </c>
      <c r="K1245">
        <v>21</v>
      </c>
    </row>
    <row r="1246" spans="1:11" x14ac:dyDescent="0.2">
      <c r="A1246">
        <v>2018</v>
      </c>
      <c r="B1246" t="s">
        <v>34</v>
      </c>
      <c r="C1246" t="s">
        <v>5</v>
      </c>
      <c r="D1246" t="s">
        <v>8</v>
      </c>
      <c r="E1246" t="s">
        <v>216</v>
      </c>
      <c r="F1246">
        <v>2295</v>
      </c>
      <c r="G1246">
        <v>27907</v>
      </c>
      <c r="H1246">
        <v>8.2237431468807104E-2</v>
      </c>
      <c r="I1246" t="s">
        <v>106</v>
      </c>
      <c r="J1246" t="s">
        <v>171</v>
      </c>
      <c r="K1246">
        <v>21</v>
      </c>
    </row>
    <row r="1247" spans="1:11" x14ac:dyDescent="0.2">
      <c r="A1247">
        <v>2018</v>
      </c>
      <c r="B1247" t="s">
        <v>34</v>
      </c>
      <c r="C1247" t="s">
        <v>5</v>
      </c>
      <c r="D1247" t="s">
        <v>9</v>
      </c>
      <c r="E1247" t="s">
        <v>217</v>
      </c>
      <c r="F1247">
        <v>20106</v>
      </c>
      <c r="G1247">
        <v>37093</v>
      </c>
      <c r="H1247">
        <v>0.54204297306769467</v>
      </c>
      <c r="I1247" t="s">
        <v>106</v>
      </c>
      <c r="J1247" t="s">
        <v>171</v>
      </c>
      <c r="K1247">
        <v>21</v>
      </c>
    </row>
    <row r="1248" spans="1:11" x14ac:dyDescent="0.2">
      <c r="A1248">
        <v>2018</v>
      </c>
      <c r="B1248" t="s">
        <v>34</v>
      </c>
      <c r="C1248" t="s">
        <v>5</v>
      </c>
      <c r="D1248" t="s">
        <v>9</v>
      </c>
      <c r="E1248" t="s">
        <v>218</v>
      </c>
      <c r="F1248">
        <v>14940</v>
      </c>
      <c r="G1248">
        <v>37093</v>
      </c>
      <c r="H1248">
        <v>0.40277141239586983</v>
      </c>
      <c r="I1248" t="s">
        <v>106</v>
      </c>
      <c r="J1248" t="s">
        <v>171</v>
      </c>
      <c r="K1248">
        <v>21</v>
      </c>
    </row>
    <row r="1249" spans="1:11" x14ac:dyDescent="0.2">
      <c r="A1249">
        <v>2018</v>
      </c>
      <c r="B1249" t="s">
        <v>34</v>
      </c>
      <c r="C1249" t="s">
        <v>5</v>
      </c>
      <c r="D1249" t="s">
        <v>9</v>
      </c>
      <c r="E1249" t="s">
        <v>216</v>
      </c>
      <c r="F1249">
        <v>2047</v>
      </c>
      <c r="G1249">
        <v>37093</v>
      </c>
      <c r="H1249">
        <v>5.5185614536435446E-2</v>
      </c>
      <c r="I1249" t="s">
        <v>106</v>
      </c>
      <c r="J1249" t="s">
        <v>171</v>
      </c>
      <c r="K1249">
        <v>21</v>
      </c>
    </row>
    <row r="1250" spans="1:11" x14ac:dyDescent="0.2">
      <c r="A1250">
        <v>2018</v>
      </c>
      <c r="B1250" t="s">
        <v>34</v>
      </c>
      <c r="C1250" t="s">
        <v>5</v>
      </c>
      <c r="D1250" t="s">
        <v>62</v>
      </c>
      <c r="E1250" t="s">
        <v>217</v>
      </c>
      <c r="F1250">
        <v>36847</v>
      </c>
      <c r="G1250">
        <v>65000</v>
      </c>
      <c r="H1250">
        <v>0.56687692307692306</v>
      </c>
      <c r="I1250" t="s">
        <v>106</v>
      </c>
      <c r="J1250" t="s">
        <v>171</v>
      </c>
      <c r="K1250">
        <v>21</v>
      </c>
    </row>
    <row r="1251" spans="1:11" x14ac:dyDescent="0.2">
      <c r="A1251">
        <v>2018</v>
      </c>
      <c r="B1251" t="s">
        <v>34</v>
      </c>
      <c r="C1251" t="s">
        <v>5</v>
      </c>
      <c r="D1251" t="s">
        <v>62</v>
      </c>
      <c r="E1251" t="s">
        <v>218</v>
      </c>
      <c r="F1251">
        <v>23811</v>
      </c>
      <c r="G1251">
        <v>65000</v>
      </c>
      <c r="H1251">
        <v>0.36632307692307692</v>
      </c>
      <c r="I1251" t="s">
        <v>106</v>
      </c>
      <c r="J1251" t="s">
        <v>171</v>
      </c>
      <c r="K1251">
        <v>21</v>
      </c>
    </row>
    <row r="1252" spans="1:11" x14ac:dyDescent="0.2">
      <c r="A1252">
        <v>2018</v>
      </c>
      <c r="B1252" t="s">
        <v>34</v>
      </c>
      <c r="C1252" t="s">
        <v>5</v>
      </c>
      <c r="D1252" t="s">
        <v>62</v>
      </c>
      <c r="E1252" t="s">
        <v>216</v>
      </c>
      <c r="F1252">
        <v>4342</v>
      </c>
      <c r="G1252">
        <v>65000</v>
      </c>
      <c r="H1252">
        <v>6.6799999999999998E-2</v>
      </c>
      <c r="I1252" t="s">
        <v>106</v>
      </c>
      <c r="J1252" t="s">
        <v>171</v>
      </c>
      <c r="K1252">
        <v>21</v>
      </c>
    </row>
    <row r="1253" spans="1:11" x14ac:dyDescent="0.2">
      <c r="A1253">
        <v>2018</v>
      </c>
      <c r="B1253" t="s">
        <v>34</v>
      </c>
      <c r="C1253" t="s">
        <v>4</v>
      </c>
      <c r="D1253" t="s">
        <v>8</v>
      </c>
      <c r="E1253" t="s">
        <v>217</v>
      </c>
      <c r="F1253">
        <v>16034</v>
      </c>
      <c r="G1253">
        <v>26388</v>
      </c>
      <c r="H1253">
        <v>0.60762467788388663</v>
      </c>
      <c r="I1253" t="s">
        <v>106</v>
      </c>
      <c r="J1253" t="s">
        <v>171</v>
      </c>
      <c r="K1253">
        <v>21</v>
      </c>
    </row>
    <row r="1254" spans="1:11" x14ac:dyDescent="0.2">
      <c r="A1254">
        <v>2018</v>
      </c>
      <c r="B1254" t="s">
        <v>34</v>
      </c>
      <c r="C1254" t="s">
        <v>4</v>
      </c>
      <c r="D1254" t="s">
        <v>8</v>
      </c>
      <c r="E1254" t="s">
        <v>218</v>
      </c>
      <c r="F1254">
        <v>8428</v>
      </c>
      <c r="G1254">
        <v>26388</v>
      </c>
      <c r="H1254">
        <v>0.31938760042443537</v>
      </c>
      <c r="I1254" t="s">
        <v>106</v>
      </c>
      <c r="J1254" t="s">
        <v>171</v>
      </c>
      <c r="K1254">
        <v>21</v>
      </c>
    </row>
    <row r="1255" spans="1:11" x14ac:dyDescent="0.2">
      <c r="A1255">
        <v>2018</v>
      </c>
      <c r="B1255" t="s">
        <v>34</v>
      </c>
      <c r="C1255" t="s">
        <v>4</v>
      </c>
      <c r="D1255" t="s">
        <v>8</v>
      </c>
      <c r="E1255" t="s">
        <v>216</v>
      </c>
      <c r="F1255">
        <v>1926</v>
      </c>
      <c r="G1255">
        <v>26388</v>
      </c>
      <c r="H1255">
        <v>7.298772169167804E-2</v>
      </c>
      <c r="I1255" t="s">
        <v>106</v>
      </c>
      <c r="J1255" t="s">
        <v>171</v>
      </c>
      <c r="K1255">
        <v>21</v>
      </c>
    </row>
    <row r="1256" spans="1:11" x14ac:dyDescent="0.2">
      <c r="A1256">
        <v>2018</v>
      </c>
      <c r="B1256" t="s">
        <v>34</v>
      </c>
      <c r="C1256" t="s">
        <v>4</v>
      </c>
      <c r="D1256" t="s">
        <v>9</v>
      </c>
      <c r="E1256" t="s">
        <v>217</v>
      </c>
      <c r="F1256">
        <v>18728</v>
      </c>
      <c r="G1256">
        <v>33856</v>
      </c>
      <c r="H1256">
        <v>0.55316635160680527</v>
      </c>
      <c r="I1256" t="s">
        <v>106</v>
      </c>
      <c r="J1256" t="s">
        <v>171</v>
      </c>
      <c r="K1256">
        <v>21</v>
      </c>
    </row>
    <row r="1257" spans="1:11" x14ac:dyDescent="0.2">
      <c r="A1257">
        <v>2018</v>
      </c>
      <c r="B1257" t="s">
        <v>34</v>
      </c>
      <c r="C1257" t="s">
        <v>4</v>
      </c>
      <c r="D1257" t="s">
        <v>9</v>
      </c>
      <c r="E1257" t="s">
        <v>218</v>
      </c>
      <c r="F1257">
        <v>13100</v>
      </c>
      <c r="G1257">
        <v>33856</v>
      </c>
      <c r="H1257">
        <v>0.38693289224952743</v>
      </c>
      <c r="I1257" t="s">
        <v>106</v>
      </c>
      <c r="J1257" t="s">
        <v>171</v>
      </c>
      <c r="K1257">
        <v>21</v>
      </c>
    </row>
    <row r="1258" spans="1:11" x14ac:dyDescent="0.2">
      <c r="A1258">
        <v>2018</v>
      </c>
      <c r="B1258" t="s">
        <v>34</v>
      </c>
      <c r="C1258" t="s">
        <v>4</v>
      </c>
      <c r="D1258" t="s">
        <v>9</v>
      </c>
      <c r="E1258" t="s">
        <v>216</v>
      </c>
      <c r="F1258">
        <v>2028</v>
      </c>
      <c r="G1258">
        <v>33856</v>
      </c>
      <c r="H1258">
        <v>5.99007561436673E-2</v>
      </c>
      <c r="I1258" t="s">
        <v>106</v>
      </c>
      <c r="J1258" t="s">
        <v>171</v>
      </c>
      <c r="K1258">
        <v>21</v>
      </c>
    </row>
    <row r="1259" spans="1:11" x14ac:dyDescent="0.2">
      <c r="A1259">
        <v>2018</v>
      </c>
      <c r="B1259" t="s">
        <v>34</v>
      </c>
      <c r="C1259" t="s">
        <v>4</v>
      </c>
      <c r="D1259" t="s">
        <v>62</v>
      </c>
      <c r="E1259" t="s">
        <v>217</v>
      </c>
      <c r="F1259">
        <v>34762</v>
      </c>
      <c r="G1259">
        <v>60244</v>
      </c>
      <c r="H1259">
        <v>0.57702011818604337</v>
      </c>
      <c r="I1259" t="s">
        <v>106</v>
      </c>
      <c r="J1259" t="s">
        <v>171</v>
      </c>
      <c r="K1259">
        <v>21</v>
      </c>
    </row>
    <row r="1260" spans="1:11" x14ac:dyDescent="0.2">
      <c r="A1260">
        <v>2018</v>
      </c>
      <c r="B1260" t="s">
        <v>34</v>
      </c>
      <c r="C1260" t="s">
        <v>4</v>
      </c>
      <c r="D1260" t="s">
        <v>62</v>
      </c>
      <c r="E1260" t="s">
        <v>218</v>
      </c>
      <c r="F1260">
        <v>21528</v>
      </c>
      <c r="G1260">
        <v>60244</v>
      </c>
      <c r="H1260">
        <v>0.35734678972179801</v>
      </c>
      <c r="I1260" t="s">
        <v>106</v>
      </c>
      <c r="J1260" t="s">
        <v>171</v>
      </c>
      <c r="K1260">
        <v>21</v>
      </c>
    </row>
    <row r="1261" spans="1:11" x14ac:dyDescent="0.2">
      <c r="A1261">
        <v>2018</v>
      </c>
      <c r="B1261" t="s">
        <v>34</v>
      </c>
      <c r="C1261" t="s">
        <v>4</v>
      </c>
      <c r="D1261" t="s">
        <v>62</v>
      </c>
      <c r="E1261" t="s">
        <v>216</v>
      </c>
      <c r="F1261">
        <v>3954</v>
      </c>
      <c r="G1261">
        <v>60244</v>
      </c>
      <c r="H1261">
        <v>6.5633092092158549E-2</v>
      </c>
      <c r="I1261" t="s">
        <v>106</v>
      </c>
      <c r="J1261" t="s">
        <v>171</v>
      </c>
      <c r="K1261">
        <v>21</v>
      </c>
    </row>
    <row r="1262" spans="1:11" x14ac:dyDescent="0.2">
      <c r="A1262">
        <v>2018</v>
      </c>
      <c r="B1262" t="s">
        <v>34</v>
      </c>
      <c r="C1262" t="s">
        <v>3</v>
      </c>
      <c r="D1262" t="s">
        <v>8</v>
      </c>
      <c r="E1262" t="s">
        <v>217</v>
      </c>
      <c r="F1262">
        <v>14529</v>
      </c>
      <c r="G1262">
        <v>22803</v>
      </c>
      <c r="H1262">
        <v>0.63715300618339687</v>
      </c>
      <c r="I1262" t="s">
        <v>106</v>
      </c>
      <c r="J1262" t="s">
        <v>171</v>
      </c>
      <c r="K1262">
        <v>21</v>
      </c>
    </row>
    <row r="1263" spans="1:11" x14ac:dyDescent="0.2">
      <c r="A1263">
        <v>2018</v>
      </c>
      <c r="B1263" t="s">
        <v>34</v>
      </c>
      <c r="C1263" t="s">
        <v>3</v>
      </c>
      <c r="D1263" t="s">
        <v>8</v>
      </c>
      <c r="E1263" t="s">
        <v>218</v>
      </c>
      <c r="F1263">
        <v>6643</v>
      </c>
      <c r="G1263">
        <v>22803</v>
      </c>
      <c r="H1263">
        <v>0.29132131737052142</v>
      </c>
      <c r="I1263" t="s">
        <v>106</v>
      </c>
      <c r="J1263" t="s">
        <v>171</v>
      </c>
      <c r="K1263">
        <v>21</v>
      </c>
    </row>
    <row r="1264" spans="1:11" x14ac:dyDescent="0.2">
      <c r="A1264">
        <v>2018</v>
      </c>
      <c r="B1264" t="s">
        <v>34</v>
      </c>
      <c r="C1264" t="s">
        <v>3</v>
      </c>
      <c r="D1264" t="s">
        <v>8</v>
      </c>
      <c r="E1264" t="s">
        <v>216</v>
      </c>
      <c r="F1264">
        <v>1631</v>
      </c>
      <c r="G1264">
        <v>22803</v>
      </c>
      <c r="H1264">
        <v>7.1525676446081654E-2</v>
      </c>
      <c r="I1264" t="s">
        <v>106</v>
      </c>
      <c r="J1264" t="s">
        <v>171</v>
      </c>
      <c r="K1264">
        <v>21</v>
      </c>
    </row>
    <row r="1265" spans="1:11" x14ac:dyDescent="0.2">
      <c r="A1265">
        <v>2018</v>
      </c>
      <c r="B1265" t="s">
        <v>34</v>
      </c>
      <c r="C1265" t="s">
        <v>3</v>
      </c>
      <c r="D1265" t="s">
        <v>9</v>
      </c>
      <c r="E1265" t="s">
        <v>217</v>
      </c>
      <c r="F1265">
        <v>16271</v>
      </c>
      <c r="G1265">
        <v>27640</v>
      </c>
      <c r="H1265">
        <v>0.58867583212735164</v>
      </c>
      <c r="I1265" t="s">
        <v>106</v>
      </c>
      <c r="J1265" t="s">
        <v>171</v>
      </c>
      <c r="K1265">
        <v>21</v>
      </c>
    </row>
    <row r="1266" spans="1:11" x14ac:dyDescent="0.2">
      <c r="A1266">
        <v>2018</v>
      </c>
      <c r="B1266" t="s">
        <v>34</v>
      </c>
      <c r="C1266" t="s">
        <v>3</v>
      </c>
      <c r="D1266" t="s">
        <v>9</v>
      </c>
      <c r="E1266" t="s">
        <v>218</v>
      </c>
      <c r="F1266">
        <v>9391</v>
      </c>
      <c r="G1266">
        <v>27640</v>
      </c>
      <c r="H1266">
        <v>0.33976121562952244</v>
      </c>
      <c r="I1266" t="s">
        <v>106</v>
      </c>
      <c r="J1266" t="s">
        <v>171</v>
      </c>
      <c r="K1266">
        <v>21</v>
      </c>
    </row>
    <row r="1267" spans="1:11" x14ac:dyDescent="0.2">
      <c r="A1267">
        <v>2018</v>
      </c>
      <c r="B1267" t="s">
        <v>34</v>
      </c>
      <c r="C1267" t="s">
        <v>3</v>
      </c>
      <c r="D1267" t="s">
        <v>9</v>
      </c>
      <c r="E1267" t="s">
        <v>216</v>
      </c>
      <c r="F1267">
        <v>1978</v>
      </c>
      <c r="G1267">
        <v>27640</v>
      </c>
      <c r="H1267">
        <v>7.1562952243125907E-2</v>
      </c>
      <c r="I1267" t="s">
        <v>106</v>
      </c>
      <c r="J1267" t="s">
        <v>171</v>
      </c>
      <c r="K1267">
        <v>21</v>
      </c>
    </row>
    <row r="1268" spans="1:11" x14ac:dyDescent="0.2">
      <c r="A1268">
        <v>2018</v>
      </c>
      <c r="B1268" t="s">
        <v>34</v>
      </c>
      <c r="C1268" t="s">
        <v>3</v>
      </c>
      <c r="D1268" t="s">
        <v>62</v>
      </c>
      <c r="E1268" t="s">
        <v>217</v>
      </c>
      <c r="F1268">
        <v>30800</v>
      </c>
      <c r="G1268">
        <v>50443</v>
      </c>
      <c r="H1268">
        <v>0.610590171084194</v>
      </c>
      <c r="I1268" t="s">
        <v>106</v>
      </c>
      <c r="J1268" t="s">
        <v>171</v>
      </c>
      <c r="K1268">
        <v>21</v>
      </c>
    </row>
    <row r="1269" spans="1:11" x14ac:dyDescent="0.2">
      <c r="A1269">
        <v>2018</v>
      </c>
      <c r="B1269" t="s">
        <v>34</v>
      </c>
      <c r="C1269" t="s">
        <v>3</v>
      </c>
      <c r="D1269" t="s">
        <v>62</v>
      </c>
      <c r="E1269" t="s">
        <v>218</v>
      </c>
      <c r="F1269">
        <v>16034</v>
      </c>
      <c r="G1269">
        <v>50443</v>
      </c>
      <c r="H1269">
        <v>0.31786372737545349</v>
      </c>
      <c r="I1269" t="s">
        <v>106</v>
      </c>
      <c r="J1269" t="s">
        <v>171</v>
      </c>
      <c r="K1269">
        <v>21</v>
      </c>
    </row>
    <row r="1270" spans="1:11" x14ac:dyDescent="0.2">
      <c r="A1270">
        <v>2018</v>
      </c>
      <c r="B1270" t="s">
        <v>34</v>
      </c>
      <c r="C1270" t="s">
        <v>3</v>
      </c>
      <c r="D1270" t="s">
        <v>62</v>
      </c>
      <c r="E1270" t="s">
        <v>216</v>
      </c>
      <c r="F1270">
        <v>3609</v>
      </c>
      <c r="G1270">
        <v>50443</v>
      </c>
      <c r="H1270">
        <v>7.1546101540352472E-2</v>
      </c>
      <c r="I1270" t="s">
        <v>106</v>
      </c>
      <c r="J1270" t="s">
        <v>171</v>
      </c>
      <c r="K1270">
        <v>21</v>
      </c>
    </row>
    <row r="1271" spans="1:11" x14ac:dyDescent="0.2">
      <c r="A1271">
        <v>2018</v>
      </c>
      <c r="B1271" t="s">
        <v>34</v>
      </c>
      <c r="C1271" t="s">
        <v>2</v>
      </c>
      <c r="D1271" t="s">
        <v>8</v>
      </c>
      <c r="E1271" t="s">
        <v>217</v>
      </c>
      <c r="F1271">
        <v>16344</v>
      </c>
      <c r="G1271">
        <v>24194</v>
      </c>
      <c r="H1271">
        <v>0.67553938993138796</v>
      </c>
      <c r="I1271" t="s">
        <v>106</v>
      </c>
      <c r="J1271" t="s">
        <v>171</v>
      </c>
      <c r="K1271">
        <v>21</v>
      </c>
    </row>
    <row r="1272" spans="1:11" x14ac:dyDescent="0.2">
      <c r="A1272">
        <v>2018</v>
      </c>
      <c r="B1272" t="s">
        <v>34</v>
      </c>
      <c r="C1272" t="s">
        <v>2</v>
      </c>
      <c r="D1272" t="s">
        <v>8</v>
      </c>
      <c r="E1272" t="s">
        <v>218</v>
      </c>
      <c r="F1272">
        <v>6169</v>
      </c>
      <c r="G1272">
        <v>24194</v>
      </c>
      <c r="H1272">
        <v>0.25498057369595767</v>
      </c>
      <c r="I1272" t="s">
        <v>106</v>
      </c>
      <c r="J1272" t="s">
        <v>171</v>
      </c>
      <c r="K1272">
        <v>21</v>
      </c>
    </row>
    <row r="1273" spans="1:11" x14ac:dyDescent="0.2">
      <c r="A1273">
        <v>2018</v>
      </c>
      <c r="B1273" t="s">
        <v>34</v>
      </c>
      <c r="C1273" t="s">
        <v>2</v>
      </c>
      <c r="D1273" t="s">
        <v>8</v>
      </c>
      <c r="E1273" t="s">
        <v>216</v>
      </c>
      <c r="F1273">
        <v>1681</v>
      </c>
      <c r="G1273">
        <v>24194</v>
      </c>
      <c r="H1273">
        <v>6.9480036372654375E-2</v>
      </c>
      <c r="I1273" t="s">
        <v>106</v>
      </c>
      <c r="J1273" t="s">
        <v>171</v>
      </c>
      <c r="K1273">
        <v>21</v>
      </c>
    </row>
    <row r="1274" spans="1:11" x14ac:dyDescent="0.2">
      <c r="A1274">
        <v>2018</v>
      </c>
      <c r="B1274" t="s">
        <v>34</v>
      </c>
      <c r="C1274" t="s">
        <v>2</v>
      </c>
      <c r="D1274" t="s">
        <v>9</v>
      </c>
      <c r="E1274" t="s">
        <v>217</v>
      </c>
      <c r="F1274">
        <v>14871</v>
      </c>
      <c r="G1274">
        <v>24484</v>
      </c>
      <c r="H1274">
        <v>0.60737624571148507</v>
      </c>
      <c r="I1274" t="s">
        <v>106</v>
      </c>
      <c r="J1274" t="s">
        <v>171</v>
      </c>
      <c r="K1274">
        <v>21</v>
      </c>
    </row>
    <row r="1275" spans="1:11" x14ac:dyDescent="0.2">
      <c r="A1275">
        <v>2018</v>
      </c>
      <c r="B1275" t="s">
        <v>34</v>
      </c>
      <c r="C1275" t="s">
        <v>2</v>
      </c>
      <c r="D1275" t="s">
        <v>9</v>
      </c>
      <c r="E1275" t="s">
        <v>218</v>
      </c>
      <c r="F1275">
        <v>7580</v>
      </c>
      <c r="G1275">
        <v>24484</v>
      </c>
      <c r="H1275">
        <v>0.30958993628492076</v>
      </c>
      <c r="I1275" t="s">
        <v>106</v>
      </c>
      <c r="J1275" t="s">
        <v>171</v>
      </c>
      <c r="K1275">
        <v>21</v>
      </c>
    </row>
    <row r="1276" spans="1:11" x14ac:dyDescent="0.2">
      <c r="A1276">
        <v>2018</v>
      </c>
      <c r="B1276" t="s">
        <v>34</v>
      </c>
      <c r="C1276" t="s">
        <v>2</v>
      </c>
      <c r="D1276" t="s">
        <v>9</v>
      </c>
      <c r="E1276" t="s">
        <v>216</v>
      </c>
      <c r="F1276">
        <v>2033</v>
      </c>
      <c r="G1276">
        <v>24484</v>
      </c>
      <c r="H1276">
        <v>8.303381800359419E-2</v>
      </c>
      <c r="I1276" t="s">
        <v>106</v>
      </c>
      <c r="J1276" t="s">
        <v>171</v>
      </c>
      <c r="K1276">
        <v>21</v>
      </c>
    </row>
    <row r="1277" spans="1:11" x14ac:dyDescent="0.2">
      <c r="A1277">
        <v>2018</v>
      </c>
      <c r="B1277" t="s">
        <v>34</v>
      </c>
      <c r="C1277" t="s">
        <v>2</v>
      </c>
      <c r="D1277" t="s">
        <v>62</v>
      </c>
      <c r="E1277" t="s">
        <v>217</v>
      </c>
      <c r="F1277">
        <v>31215</v>
      </c>
      <c r="G1277">
        <v>48678</v>
      </c>
      <c r="H1277">
        <v>0.64125477628497474</v>
      </c>
      <c r="I1277" t="s">
        <v>106</v>
      </c>
      <c r="J1277" t="s">
        <v>171</v>
      </c>
      <c r="K1277">
        <v>21</v>
      </c>
    </row>
    <row r="1278" spans="1:11" x14ac:dyDescent="0.2">
      <c r="A1278">
        <v>2018</v>
      </c>
      <c r="B1278" t="s">
        <v>34</v>
      </c>
      <c r="C1278" t="s">
        <v>2</v>
      </c>
      <c r="D1278" t="s">
        <v>62</v>
      </c>
      <c r="E1278" t="s">
        <v>218</v>
      </c>
      <c r="F1278">
        <v>13749</v>
      </c>
      <c r="G1278">
        <v>48678</v>
      </c>
      <c r="H1278">
        <v>0.28244792308640454</v>
      </c>
      <c r="I1278" t="s">
        <v>106</v>
      </c>
      <c r="J1278" t="s">
        <v>171</v>
      </c>
      <c r="K1278">
        <v>21</v>
      </c>
    </row>
    <row r="1279" spans="1:11" x14ac:dyDescent="0.2">
      <c r="A1279">
        <v>2018</v>
      </c>
      <c r="B1279" t="s">
        <v>34</v>
      </c>
      <c r="C1279" t="s">
        <v>2</v>
      </c>
      <c r="D1279" t="s">
        <v>62</v>
      </c>
      <c r="E1279" t="s">
        <v>216</v>
      </c>
      <c r="F1279">
        <v>3714</v>
      </c>
      <c r="G1279">
        <v>48678</v>
      </c>
      <c r="H1279">
        <v>7.6297300628620737E-2</v>
      </c>
      <c r="I1279" t="s">
        <v>106</v>
      </c>
      <c r="J1279" t="s">
        <v>171</v>
      </c>
      <c r="K1279">
        <v>21</v>
      </c>
    </row>
    <row r="1280" spans="1:11" x14ac:dyDescent="0.2">
      <c r="A1280">
        <v>2018</v>
      </c>
      <c r="B1280" t="s">
        <v>34</v>
      </c>
      <c r="C1280" t="s">
        <v>1</v>
      </c>
      <c r="D1280" t="s">
        <v>8</v>
      </c>
      <c r="E1280" t="s">
        <v>217</v>
      </c>
      <c r="F1280">
        <v>15718</v>
      </c>
      <c r="G1280">
        <v>22401</v>
      </c>
      <c r="H1280">
        <v>0.70166510423641804</v>
      </c>
      <c r="I1280" t="s">
        <v>106</v>
      </c>
      <c r="J1280" t="s">
        <v>171</v>
      </c>
      <c r="K1280">
        <v>21</v>
      </c>
    </row>
    <row r="1281" spans="1:11" x14ac:dyDescent="0.2">
      <c r="A1281">
        <v>2018</v>
      </c>
      <c r="B1281" t="s">
        <v>34</v>
      </c>
      <c r="C1281" t="s">
        <v>1</v>
      </c>
      <c r="D1281" t="s">
        <v>8</v>
      </c>
      <c r="E1281" t="s">
        <v>218</v>
      </c>
      <c r="F1281">
        <v>4914</v>
      </c>
      <c r="G1281">
        <v>22401</v>
      </c>
      <c r="H1281">
        <v>0.21936520691040579</v>
      </c>
      <c r="I1281" t="s">
        <v>106</v>
      </c>
      <c r="J1281" t="s">
        <v>171</v>
      </c>
      <c r="K1281">
        <v>21</v>
      </c>
    </row>
    <row r="1282" spans="1:11" x14ac:dyDescent="0.2">
      <c r="A1282">
        <v>2018</v>
      </c>
      <c r="B1282" t="s">
        <v>34</v>
      </c>
      <c r="C1282" t="s">
        <v>1</v>
      </c>
      <c r="D1282" t="s">
        <v>8</v>
      </c>
      <c r="E1282" t="s">
        <v>216</v>
      </c>
      <c r="F1282">
        <v>1769</v>
      </c>
      <c r="G1282">
        <v>22401</v>
      </c>
      <c r="H1282">
        <v>7.8969688853176193E-2</v>
      </c>
      <c r="I1282" t="s">
        <v>106</v>
      </c>
      <c r="J1282" t="s">
        <v>171</v>
      </c>
      <c r="K1282">
        <v>21</v>
      </c>
    </row>
    <row r="1283" spans="1:11" x14ac:dyDescent="0.2">
      <c r="A1283">
        <v>2018</v>
      </c>
      <c r="B1283" t="s">
        <v>34</v>
      </c>
      <c r="C1283" t="s">
        <v>1</v>
      </c>
      <c r="D1283" t="s">
        <v>9</v>
      </c>
      <c r="E1283" t="s">
        <v>217</v>
      </c>
      <c r="F1283">
        <v>13116</v>
      </c>
      <c r="G1283">
        <v>20735</v>
      </c>
      <c r="H1283">
        <v>0.63255365324330837</v>
      </c>
      <c r="I1283" t="s">
        <v>106</v>
      </c>
      <c r="J1283" t="s">
        <v>171</v>
      </c>
      <c r="K1283">
        <v>21</v>
      </c>
    </row>
    <row r="1284" spans="1:11" x14ac:dyDescent="0.2">
      <c r="A1284">
        <v>2018</v>
      </c>
      <c r="B1284" t="s">
        <v>34</v>
      </c>
      <c r="C1284" t="s">
        <v>1</v>
      </c>
      <c r="D1284" t="s">
        <v>9</v>
      </c>
      <c r="E1284" t="s">
        <v>218</v>
      </c>
      <c r="F1284">
        <v>5714</v>
      </c>
      <c r="G1284">
        <v>20735</v>
      </c>
      <c r="H1284">
        <v>0.27557270315891008</v>
      </c>
      <c r="I1284" t="s">
        <v>106</v>
      </c>
      <c r="J1284" t="s">
        <v>171</v>
      </c>
      <c r="K1284">
        <v>21</v>
      </c>
    </row>
    <row r="1285" spans="1:11" x14ac:dyDescent="0.2">
      <c r="A1285">
        <v>2018</v>
      </c>
      <c r="B1285" t="s">
        <v>34</v>
      </c>
      <c r="C1285" t="s">
        <v>1</v>
      </c>
      <c r="D1285" t="s">
        <v>9</v>
      </c>
      <c r="E1285" t="s">
        <v>216</v>
      </c>
      <c r="F1285">
        <v>1905</v>
      </c>
      <c r="G1285">
        <v>20735</v>
      </c>
      <c r="H1285">
        <v>9.1873643597781524E-2</v>
      </c>
      <c r="I1285" t="s">
        <v>106</v>
      </c>
      <c r="J1285" t="s">
        <v>171</v>
      </c>
      <c r="K1285">
        <v>21</v>
      </c>
    </row>
    <row r="1286" spans="1:11" x14ac:dyDescent="0.2">
      <c r="A1286">
        <v>2018</v>
      </c>
      <c r="B1286" t="s">
        <v>34</v>
      </c>
      <c r="C1286" t="s">
        <v>1</v>
      </c>
      <c r="D1286" t="s">
        <v>62</v>
      </c>
      <c r="E1286" t="s">
        <v>217</v>
      </c>
      <c r="F1286">
        <v>28834</v>
      </c>
      <c r="G1286">
        <v>43136</v>
      </c>
      <c r="H1286">
        <v>0.66844399109792285</v>
      </c>
      <c r="I1286" t="s">
        <v>106</v>
      </c>
      <c r="J1286" t="s">
        <v>171</v>
      </c>
      <c r="K1286">
        <v>21</v>
      </c>
    </row>
    <row r="1287" spans="1:11" x14ac:dyDescent="0.2">
      <c r="A1287">
        <v>2018</v>
      </c>
      <c r="B1287" t="s">
        <v>34</v>
      </c>
      <c r="C1287" t="s">
        <v>1</v>
      </c>
      <c r="D1287" t="s">
        <v>62</v>
      </c>
      <c r="E1287" t="s">
        <v>218</v>
      </c>
      <c r="F1287">
        <v>10628</v>
      </c>
      <c r="G1287">
        <v>43136</v>
      </c>
      <c r="H1287">
        <v>0.24638353115727002</v>
      </c>
      <c r="I1287" t="s">
        <v>106</v>
      </c>
      <c r="J1287" t="s">
        <v>171</v>
      </c>
      <c r="K1287">
        <v>21</v>
      </c>
    </row>
    <row r="1288" spans="1:11" x14ac:dyDescent="0.2">
      <c r="A1288">
        <v>2018</v>
      </c>
      <c r="B1288" t="s">
        <v>34</v>
      </c>
      <c r="C1288" t="s">
        <v>1</v>
      </c>
      <c r="D1288" t="s">
        <v>62</v>
      </c>
      <c r="E1288" t="s">
        <v>216</v>
      </c>
      <c r="F1288">
        <v>3674</v>
      </c>
      <c r="G1288">
        <v>43136</v>
      </c>
      <c r="H1288">
        <v>8.5172477744807115E-2</v>
      </c>
      <c r="I1288" t="s">
        <v>106</v>
      </c>
      <c r="J1288" t="s">
        <v>171</v>
      </c>
      <c r="K1288">
        <v>21</v>
      </c>
    </row>
    <row r="1289" spans="1:11" x14ac:dyDescent="0.2">
      <c r="A1289">
        <v>2018</v>
      </c>
      <c r="B1289" t="s">
        <v>34</v>
      </c>
      <c r="C1289" t="s">
        <v>136</v>
      </c>
      <c r="D1289" t="s">
        <v>8</v>
      </c>
      <c r="E1289" t="s">
        <v>217</v>
      </c>
      <c r="F1289">
        <v>113228</v>
      </c>
      <c r="G1289">
        <v>179783</v>
      </c>
      <c r="H1289">
        <v>0.6298037078032962</v>
      </c>
      <c r="I1289" t="s">
        <v>106</v>
      </c>
      <c r="J1289" t="s">
        <v>171</v>
      </c>
      <c r="K1289">
        <v>21</v>
      </c>
    </row>
    <row r="1290" spans="1:11" x14ac:dyDescent="0.2">
      <c r="A1290">
        <v>2018</v>
      </c>
      <c r="B1290" t="s">
        <v>34</v>
      </c>
      <c r="C1290" t="s">
        <v>136</v>
      </c>
      <c r="D1290" t="s">
        <v>8</v>
      </c>
      <c r="E1290" t="s">
        <v>218</v>
      </c>
      <c r="F1290">
        <v>51758</v>
      </c>
      <c r="G1290">
        <v>179783</v>
      </c>
      <c r="H1290">
        <v>0.28789151365813231</v>
      </c>
      <c r="I1290" t="s">
        <v>106</v>
      </c>
      <c r="J1290" t="s">
        <v>171</v>
      </c>
      <c r="K1290">
        <v>21</v>
      </c>
    </row>
    <row r="1291" spans="1:11" x14ac:dyDescent="0.2">
      <c r="A1291">
        <v>2018</v>
      </c>
      <c r="B1291" t="s">
        <v>34</v>
      </c>
      <c r="C1291" t="s">
        <v>136</v>
      </c>
      <c r="D1291" t="s">
        <v>8</v>
      </c>
      <c r="E1291" t="s">
        <v>216</v>
      </c>
      <c r="F1291">
        <v>14797</v>
      </c>
      <c r="G1291">
        <v>179783</v>
      </c>
      <c r="H1291">
        <v>8.2304778538571502E-2</v>
      </c>
      <c r="I1291" t="s">
        <v>106</v>
      </c>
      <c r="J1291" t="s">
        <v>171</v>
      </c>
      <c r="K1291">
        <v>21</v>
      </c>
    </row>
    <row r="1292" spans="1:11" x14ac:dyDescent="0.2">
      <c r="A1292">
        <v>2018</v>
      </c>
      <c r="B1292" t="s">
        <v>34</v>
      </c>
      <c r="C1292" t="s">
        <v>136</v>
      </c>
      <c r="D1292" t="s">
        <v>9</v>
      </c>
      <c r="E1292" t="s">
        <v>217</v>
      </c>
      <c r="F1292">
        <v>127263</v>
      </c>
      <c r="G1292">
        <v>227941</v>
      </c>
      <c r="H1292">
        <v>0.55831552901847403</v>
      </c>
      <c r="I1292" t="s">
        <v>106</v>
      </c>
      <c r="J1292" t="s">
        <v>171</v>
      </c>
      <c r="K1292">
        <v>21</v>
      </c>
    </row>
    <row r="1293" spans="1:11" x14ac:dyDescent="0.2">
      <c r="A1293">
        <v>2018</v>
      </c>
      <c r="B1293" t="s">
        <v>34</v>
      </c>
      <c r="C1293" t="s">
        <v>136</v>
      </c>
      <c r="D1293" t="s">
        <v>9</v>
      </c>
      <c r="E1293" t="s">
        <v>218</v>
      </c>
      <c r="F1293">
        <v>86006</v>
      </c>
      <c r="G1293">
        <v>227941</v>
      </c>
      <c r="H1293">
        <v>0.37731693727762888</v>
      </c>
      <c r="I1293" t="s">
        <v>106</v>
      </c>
      <c r="J1293" t="s">
        <v>171</v>
      </c>
      <c r="K1293">
        <v>21</v>
      </c>
    </row>
    <row r="1294" spans="1:11" x14ac:dyDescent="0.2">
      <c r="A1294">
        <v>2018</v>
      </c>
      <c r="B1294" t="s">
        <v>34</v>
      </c>
      <c r="C1294" t="s">
        <v>136</v>
      </c>
      <c r="D1294" t="s">
        <v>9</v>
      </c>
      <c r="E1294" t="s">
        <v>216</v>
      </c>
      <c r="F1294">
        <v>14672</v>
      </c>
      <c r="G1294">
        <v>227941</v>
      </c>
      <c r="H1294">
        <v>6.4367533703897056E-2</v>
      </c>
      <c r="I1294" t="s">
        <v>106</v>
      </c>
      <c r="J1294" t="s">
        <v>171</v>
      </c>
      <c r="K1294">
        <v>21</v>
      </c>
    </row>
    <row r="1295" spans="1:11" x14ac:dyDescent="0.2">
      <c r="A1295">
        <v>2018</v>
      </c>
      <c r="B1295" t="s">
        <v>34</v>
      </c>
      <c r="C1295" t="s">
        <v>136</v>
      </c>
      <c r="D1295" t="s">
        <v>62</v>
      </c>
      <c r="E1295" t="s">
        <v>217</v>
      </c>
      <c r="F1295">
        <v>240491</v>
      </c>
      <c r="G1295">
        <v>407724</v>
      </c>
      <c r="H1295">
        <v>0.58983773336865131</v>
      </c>
      <c r="I1295" t="s">
        <v>106</v>
      </c>
      <c r="J1295" t="s">
        <v>171</v>
      </c>
      <c r="K1295">
        <v>21</v>
      </c>
    </row>
    <row r="1296" spans="1:11" x14ac:dyDescent="0.2">
      <c r="A1296">
        <v>2018</v>
      </c>
      <c r="B1296" t="s">
        <v>34</v>
      </c>
      <c r="C1296" t="s">
        <v>136</v>
      </c>
      <c r="D1296" t="s">
        <v>62</v>
      </c>
      <c r="E1296" t="s">
        <v>218</v>
      </c>
      <c r="F1296">
        <v>137764</v>
      </c>
      <c r="G1296">
        <v>407724</v>
      </c>
      <c r="H1296">
        <v>0.33788543230224366</v>
      </c>
      <c r="I1296" t="s">
        <v>106</v>
      </c>
      <c r="J1296" t="s">
        <v>171</v>
      </c>
      <c r="K1296">
        <v>21</v>
      </c>
    </row>
    <row r="1297" spans="1:11" x14ac:dyDescent="0.2">
      <c r="A1297">
        <v>2018</v>
      </c>
      <c r="B1297" t="s">
        <v>34</v>
      </c>
      <c r="C1297" t="s">
        <v>136</v>
      </c>
      <c r="D1297" t="s">
        <v>62</v>
      </c>
      <c r="E1297" t="s">
        <v>216</v>
      </c>
      <c r="F1297">
        <v>29469</v>
      </c>
      <c r="G1297">
        <v>407724</v>
      </c>
      <c r="H1297">
        <v>7.2276834329104978E-2</v>
      </c>
      <c r="I1297" t="s">
        <v>106</v>
      </c>
      <c r="J1297" t="s">
        <v>171</v>
      </c>
      <c r="K1297">
        <v>21</v>
      </c>
    </row>
    <row r="1298" spans="1:11" x14ac:dyDescent="0.2">
      <c r="A1298">
        <v>2018</v>
      </c>
      <c r="B1298" t="s">
        <v>46</v>
      </c>
      <c r="C1298" t="s">
        <v>7</v>
      </c>
      <c r="D1298" t="s">
        <v>8</v>
      </c>
      <c r="E1298" t="s">
        <v>217</v>
      </c>
      <c r="F1298">
        <v>15335</v>
      </c>
      <c r="G1298">
        <v>26230</v>
      </c>
      <c r="H1298">
        <v>0.58463591307662977</v>
      </c>
      <c r="I1298" t="s">
        <v>118</v>
      </c>
      <c r="J1298" t="s">
        <v>183</v>
      </c>
      <c r="K1298">
        <v>33</v>
      </c>
    </row>
    <row r="1299" spans="1:11" x14ac:dyDescent="0.2">
      <c r="A1299">
        <v>2018</v>
      </c>
      <c r="B1299" t="s">
        <v>46</v>
      </c>
      <c r="C1299" t="s">
        <v>7</v>
      </c>
      <c r="D1299" t="s">
        <v>8</v>
      </c>
      <c r="E1299" t="s">
        <v>218</v>
      </c>
      <c r="F1299">
        <v>8096</v>
      </c>
      <c r="G1299">
        <v>26230</v>
      </c>
      <c r="H1299">
        <v>0.30865421273351124</v>
      </c>
      <c r="I1299" t="s">
        <v>118</v>
      </c>
      <c r="J1299" t="s">
        <v>183</v>
      </c>
      <c r="K1299">
        <v>33</v>
      </c>
    </row>
    <row r="1300" spans="1:11" x14ac:dyDescent="0.2">
      <c r="A1300">
        <v>2018</v>
      </c>
      <c r="B1300" t="s">
        <v>46</v>
      </c>
      <c r="C1300" t="s">
        <v>7</v>
      </c>
      <c r="D1300" t="s">
        <v>8</v>
      </c>
      <c r="E1300" t="s">
        <v>216</v>
      </c>
      <c r="F1300">
        <v>2799</v>
      </c>
      <c r="G1300">
        <v>26230</v>
      </c>
      <c r="H1300">
        <v>0.10670987418985894</v>
      </c>
      <c r="I1300" t="s">
        <v>118</v>
      </c>
      <c r="J1300" t="s">
        <v>183</v>
      </c>
      <c r="K1300">
        <v>33</v>
      </c>
    </row>
    <row r="1301" spans="1:11" x14ac:dyDescent="0.2">
      <c r="A1301">
        <v>2018</v>
      </c>
      <c r="B1301" t="s">
        <v>46</v>
      </c>
      <c r="C1301" t="s">
        <v>7</v>
      </c>
      <c r="D1301" t="s">
        <v>9</v>
      </c>
      <c r="E1301" t="s">
        <v>217</v>
      </c>
      <c r="F1301">
        <v>18204</v>
      </c>
      <c r="G1301">
        <v>35524</v>
      </c>
      <c r="H1301">
        <v>0.51244229253462448</v>
      </c>
      <c r="I1301" t="s">
        <v>118</v>
      </c>
      <c r="J1301" t="s">
        <v>183</v>
      </c>
      <c r="K1301">
        <v>33</v>
      </c>
    </row>
    <row r="1302" spans="1:11" x14ac:dyDescent="0.2">
      <c r="A1302">
        <v>2018</v>
      </c>
      <c r="B1302" t="s">
        <v>46</v>
      </c>
      <c r="C1302" t="s">
        <v>7</v>
      </c>
      <c r="D1302" t="s">
        <v>9</v>
      </c>
      <c r="E1302" t="s">
        <v>218</v>
      </c>
      <c r="F1302">
        <v>15028</v>
      </c>
      <c r="G1302">
        <v>35524</v>
      </c>
      <c r="H1302">
        <v>0.42303794617723228</v>
      </c>
      <c r="I1302" t="s">
        <v>118</v>
      </c>
      <c r="J1302" t="s">
        <v>183</v>
      </c>
      <c r="K1302">
        <v>33</v>
      </c>
    </row>
    <row r="1303" spans="1:11" x14ac:dyDescent="0.2">
      <c r="A1303">
        <v>2018</v>
      </c>
      <c r="B1303" t="s">
        <v>46</v>
      </c>
      <c r="C1303" t="s">
        <v>7</v>
      </c>
      <c r="D1303" t="s">
        <v>9</v>
      </c>
      <c r="E1303" t="s">
        <v>216</v>
      </c>
      <c r="F1303">
        <v>2292</v>
      </c>
      <c r="G1303">
        <v>35524</v>
      </c>
      <c r="H1303">
        <v>6.4519761288143226E-2</v>
      </c>
      <c r="I1303" t="s">
        <v>118</v>
      </c>
      <c r="J1303" t="s">
        <v>183</v>
      </c>
      <c r="K1303">
        <v>33</v>
      </c>
    </row>
    <row r="1304" spans="1:11" x14ac:dyDescent="0.2">
      <c r="A1304">
        <v>2018</v>
      </c>
      <c r="B1304" t="s">
        <v>46</v>
      </c>
      <c r="C1304" t="s">
        <v>7</v>
      </c>
      <c r="D1304" t="s">
        <v>62</v>
      </c>
      <c r="E1304" t="s">
        <v>217</v>
      </c>
      <c r="F1304">
        <v>33539</v>
      </c>
      <c r="G1304">
        <v>61754</v>
      </c>
      <c r="H1304">
        <v>0.54310651941574639</v>
      </c>
      <c r="I1304" t="s">
        <v>118</v>
      </c>
      <c r="J1304" t="s">
        <v>183</v>
      </c>
      <c r="K1304">
        <v>33</v>
      </c>
    </row>
    <row r="1305" spans="1:11" x14ac:dyDescent="0.2">
      <c r="A1305">
        <v>2018</v>
      </c>
      <c r="B1305" t="s">
        <v>46</v>
      </c>
      <c r="C1305" t="s">
        <v>7</v>
      </c>
      <c r="D1305" t="s">
        <v>62</v>
      </c>
      <c r="E1305" t="s">
        <v>218</v>
      </c>
      <c r="F1305">
        <v>23124</v>
      </c>
      <c r="G1305">
        <v>61754</v>
      </c>
      <c r="H1305">
        <v>0.37445347669786572</v>
      </c>
      <c r="I1305" t="s">
        <v>118</v>
      </c>
      <c r="J1305" t="s">
        <v>183</v>
      </c>
      <c r="K1305">
        <v>33</v>
      </c>
    </row>
    <row r="1306" spans="1:11" x14ac:dyDescent="0.2">
      <c r="A1306">
        <v>2018</v>
      </c>
      <c r="B1306" t="s">
        <v>46</v>
      </c>
      <c r="C1306" t="s">
        <v>7</v>
      </c>
      <c r="D1306" t="s">
        <v>62</v>
      </c>
      <c r="E1306" t="s">
        <v>216</v>
      </c>
      <c r="F1306">
        <v>5091</v>
      </c>
      <c r="G1306">
        <v>61754</v>
      </c>
      <c r="H1306">
        <v>8.2440003886387933E-2</v>
      </c>
      <c r="I1306" t="s">
        <v>118</v>
      </c>
      <c r="J1306" t="s">
        <v>183</v>
      </c>
      <c r="K1306">
        <v>33</v>
      </c>
    </row>
    <row r="1307" spans="1:11" x14ac:dyDescent="0.2">
      <c r="A1307">
        <v>2018</v>
      </c>
      <c r="B1307" t="s">
        <v>46</v>
      </c>
      <c r="C1307" t="s">
        <v>6</v>
      </c>
      <c r="D1307" t="s">
        <v>8</v>
      </c>
      <c r="E1307" t="s">
        <v>217</v>
      </c>
      <c r="F1307">
        <v>17017</v>
      </c>
      <c r="G1307">
        <v>28705</v>
      </c>
      <c r="H1307">
        <v>0.59282354990419783</v>
      </c>
      <c r="I1307" t="s">
        <v>118</v>
      </c>
      <c r="J1307" t="s">
        <v>183</v>
      </c>
      <c r="K1307">
        <v>33</v>
      </c>
    </row>
    <row r="1308" spans="1:11" x14ac:dyDescent="0.2">
      <c r="A1308">
        <v>2018</v>
      </c>
      <c r="B1308" t="s">
        <v>46</v>
      </c>
      <c r="C1308" t="s">
        <v>6</v>
      </c>
      <c r="D1308" t="s">
        <v>8</v>
      </c>
      <c r="E1308" t="s">
        <v>218</v>
      </c>
      <c r="F1308">
        <v>8874</v>
      </c>
      <c r="G1308">
        <v>28705</v>
      </c>
      <c r="H1308">
        <v>0.30914474830168959</v>
      </c>
      <c r="I1308" t="s">
        <v>118</v>
      </c>
      <c r="J1308" t="s">
        <v>183</v>
      </c>
      <c r="K1308">
        <v>33</v>
      </c>
    </row>
    <row r="1309" spans="1:11" x14ac:dyDescent="0.2">
      <c r="A1309">
        <v>2018</v>
      </c>
      <c r="B1309" t="s">
        <v>46</v>
      </c>
      <c r="C1309" t="s">
        <v>6</v>
      </c>
      <c r="D1309" t="s">
        <v>8</v>
      </c>
      <c r="E1309" t="s">
        <v>216</v>
      </c>
      <c r="F1309">
        <v>2814</v>
      </c>
      <c r="G1309">
        <v>28705</v>
      </c>
      <c r="H1309">
        <v>9.8031701794112525E-2</v>
      </c>
      <c r="I1309" t="s">
        <v>118</v>
      </c>
      <c r="J1309" t="s">
        <v>183</v>
      </c>
      <c r="K1309">
        <v>33</v>
      </c>
    </row>
    <row r="1310" spans="1:11" x14ac:dyDescent="0.2">
      <c r="A1310">
        <v>2018</v>
      </c>
      <c r="B1310" t="s">
        <v>46</v>
      </c>
      <c r="C1310" t="s">
        <v>6</v>
      </c>
      <c r="D1310" t="s">
        <v>9</v>
      </c>
      <c r="E1310" t="s">
        <v>217</v>
      </c>
      <c r="F1310">
        <v>20072</v>
      </c>
      <c r="G1310">
        <v>37948</v>
      </c>
      <c r="H1310">
        <v>0.52893433119004951</v>
      </c>
      <c r="I1310" t="s">
        <v>118</v>
      </c>
      <c r="J1310" t="s">
        <v>183</v>
      </c>
      <c r="K1310">
        <v>33</v>
      </c>
    </row>
    <row r="1311" spans="1:11" x14ac:dyDescent="0.2">
      <c r="A1311">
        <v>2018</v>
      </c>
      <c r="B1311" t="s">
        <v>46</v>
      </c>
      <c r="C1311" t="s">
        <v>6</v>
      </c>
      <c r="D1311" t="s">
        <v>9</v>
      </c>
      <c r="E1311" t="s">
        <v>218</v>
      </c>
      <c r="F1311">
        <v>15454</v>
      </c>
      <c r="G1311">
        <v>37948</v>
      </c>
      <c r="H1311">
        <v>0.40724148835248236</v>
      </c>
      <c r="I1311" t="s">
        <v>118</v>
      </c>
      <c r="J1311" t="s">
        <v>183</v>
      </c>
      <c r="K1311">
        <v>33</v>
      </c>
    </row>
    <row r="1312" spans="1:11" x14ac:dyDescent="0.2">
      <c r="A1312">
        <v>2018</v>
      </c>
      <c r="B1312" t="s">
        <v>46</v>
      </c>
      <c r="C1312" t="s">
        <v>6</v>
      </c>
      <c r="D1312" t="s">
        <v>9</v>
      </c>
      <c r="E1312" t="s">
        <v>216</v>
      </c>
      <c r="F1312">
        <v>2422</v>
      </c>
      <c r="G1312">
        <v>37948</v>
      </c>
      <c r="H1312">
        <v>6.3824180457468113E-2</v>
      </c>
      <c r="I1312" t="s">
        <v>118</v>
      </c>
      <c r="J1312" t="s">
        <v>183</v>
      </c>
      <c r="K1312">
        <v>33</v>
      </c>
    </row>
    <row r="1313" spans="1:11" x14ac:dyDescent="0.2">
      <c r="A1313">
        <v>2018</v>
      </c>
      <c r="B1313" t="s">
        <v>46</v>
      </c>
      <c r="C1313" t="s">
        <v>6</v>
      </c>
      <c r="D1313" t="s">
        <v>62</v>
      </c>
      <c r="E1313" t="s">
        <v>217</v>
      </c>
      <c r="F1313">
        <v>37089</v>
      </c>
      <c r="G1313">
        <v>66653</v>
      </c>
      <c r="H1313">
        <v>0.55644907205977223</v>
      </c>
      <c r="I1313" t="s">
        <v>118</v>
      </c>
      <c r="J1313" t="s">
        <v>183</v>
      </c>
      <c r="K1313">
        <v>33</v>
      </c>
    </row>
    <row r="1314" spans="1:11" x14ac:dyDescent="0.2">
      <c r="A1314">
        <v>2018</v>
      </c>
      <c r="B1314" t="s">
        <v>46</v>
      </c>
      <c r="C1314" t="s">
        <v>6</v>
      </c>
      <c r="D1314" t="s">
        <v>62</v>
      </c>
      <c r="E1314" t="s">
        <v>218</v>
      </c>
      <c r="F1314">
        <v>24328</v>
      </c>
      <c r="G1314">
        <v>66653</v>
      </c>
      <c r="H1314">
        <v>0.36499482393890748</v>
      </c>
      <c r="I1314" t="s">
        <v>118</v>
      </c>
      <c r="J1314" t="s">
        <v>183</v>
      </c>
      <c r="K1314">
        <v>33</v>
      </c>
    </row>
    <row r="1315" spans="1:11" x14ac:dyDescent="0.2">
      <c r="A1315">
        <v>2018</v>
      </c>
      <c r="B1315" t="s">
        <v>46</v>
      </c>
      <c r="C1315" t="s">
        <v>6</v>
      </c>
      <c r="D1315" t="s">
        <v>62</v>
      </c>
      <c r="E1315" t="s">
        <v>216</v>
      </c>
      <c r="F1315">
        <v>5236</v>
      </c>
      <c r="G1315">
        <v>66653</v>
      </c>
      <c r="H1315">
        <v>7.8556104001320265E-2</v>
      </c>
      <c r="I1315" t="s">
        <v>118</v>
      </c>
      <c r="J1315" t="s">
        <v>183</v>
      </c>
      <c r="K1315">
        <v>33</v>
      </c>
    </row>
    <row r="1316" spans="1:11" x14ac:dyDescent="0.2">
      <c r="A1316">
        <v>2018</v>
      </c>
      <c r="B1316" t="s">
        <v>46</v>
      </c>
      <c r="C1316" t="s">
        <v>5</v>
      </c>
      <c r="D1316" t="s">
        <v>8</v>
      </c>
      <c r="E1316" t="s">
        <v>217</v>
      </c>
      <c r="F1316">
        <v>14134</v>
      </c>
      <c r="G1316">
        <v>24187</v>
      </c>
      <c r="H1316">
        <v>0.58436350105428536</v>
      </c>
      <c r="I1316" t="s">
        <v>118</v>
      </c>
      <c r="J1316" t="s">
        <v>183</v>
      </c>
      <c r="K1316">
        <v>33</v>
      </c>
    </row>
    <row r="1317" spans="1:11" x14ac:dyDescent="0.2">
      <c r="A1317">
        <v>2018</v>
      </c>
      <c r="B1317" t="s">
        <v>46</v>
      </c>
      <c r="C1317" t="s">
        <v>5</v>
      </c>
      <c r="D1317" t="s">
        <v>8</v>
      </c>
      <c r="E1317" t="s">
        <v>218</v>
      </c>
      <c r="F1317">
        <v>7880</v>
      </c>
      <c r="G1317">
        <v>24187</v>
      </c>
      <c r="H1317">
        <v>0.32579484847231982</v>
      </c>
      <c r="I1317" t="s">
        <v>118</v>
      </c>
      <c r="J1317" t="s">
        <v>183</v>
      </c>
      <c r="K1317">
        <v>33</v>
      </c>
    </row>
    <row r="1318" spans="1:11" x14ac:dyDescent="0.2">
      <c r="A1318">
        <v>2018</v>
      </c>
      <c r="B1318" t="s">
        <v>46</v>
      </c>
      <c r="C1318" t="s">
        <v>5</v>
      </c>
      <c r="D1318" t="s">
        <v>8</v>
      </c>
      <c r="E1318" t="s">
        <v>216</v>
      </c>
      <c r="F1318">
        <v>2173</v>
      </c>
      <c r="G1318">
        <v>24187</v>
      </c>
      <c r="H1318">
        <v>8.9841650473394805E-2</v>
      </c>
      <c r="I1318" t="s">
        <v>118</v>
      </c>
      <c r="J1318" t="s">
        <v>183</v>
      </c>
      <c r="K1318">
        <v>33</v>
      </c>
    </row>
    <row r="1319" spans="1:11" x14ac:dyDescent="0.2">
      <c r="A1319">
        <v>2018</v>
      </c>
      <c r="B1319" t="s">
        <v>46</v>
      </c>
      <c r="C1319" t="s">
        <v>5</v>
      </c>
      <c r="D1319" t="s">
        <v>9</v>
      </c>
      <c r="E1319" t="s">
        <v>217</v>
      </c>
      <c r="F1319">
        <v>16264</v>
      </c>
      <c r="G1319">
        <v>29743</v>
      </c>
      <c r="H1319">
        <v>0.54681773862757621</v>
      </c>
      <c r="I1319" t="s">
        <v>118</v>
      </c>
      <c r="J1319" t="s">
        <v>183</v>
      </c>
      <c r="K1319">
        <v>33</v>
      </c>
    </row>
    <row r="1320" spans="1:11" x14ac:dyDescent="0.2">
      <c r="A1320">
        <v>2018</v>
      </c>
      <c r="B1320" t="s">
        <v>46</v>
      </c>
      <c r="C1320" t="s">
        <v>5</v>
      </c>
      <c r="D1320" t="s">
        <v>9</v>
      </c>
      <c r="E1320" t="s">
        <v>218</v>
      </c>
      <c r="F1320">
        <v>11503</v>
      </c>
      <c r="G1320">
        <v>29743</v>
      </c>
      <c r="H1320">
        <v>0.38674646135225094</v>
      </c>
      <c r="I1320" t="s">
        <v>118</v>
      </c>
      <c r="J1320" t="s">
        <v>183</v>
      </c>
      <c r="K1320">
        <v>33</v>
      </c>
    </row>
    <row r="1321" spans="1:11" x14ac:dyDescent="0.2">
      <c r="A1321">
        <v>2018</v>
      </c>
      <c r="B1321" t="s">
        <v>46</v>
      </c>
      <c r="C1321" t="s">
        <v>5</v>
      </c>
      <c r="D1321" t="s">
        <v>9</v>
      </c>
      <c r="E1321" t="s">
        <v>216</v>
      </c>
      <c r="F1321">
        <v>1976</v>
      </c>
      <c r="G1321">
        <v>29743</v>
      </c>
      <c r="H1321">
        <v>6.6435800020172811E-2</v>
      </c>
      <c r="I1321" t="s">
        <v>118</v>
      </c>
      <c r="J1321" t="s">
        <v>183</v>
      </c>
      <c r="K1321">
        <v>33</v>
      </c>
    </row>
    <row r="1322" spans="1:11" x14ac:dyDescent="0.2">
      <c r="A1322">
        <v>2018</v>
      </c>
      <c r="B1322" t="s">
        <v>46</v>
      </c>
      <c r="C1322" t="s">
        <v>5</v>
      </c>
      <c r="D1322" t="s">
        <v>62</v>
      </c>
      <c r="E1322" t="s">
        <v>217</v>
      </c>
      <c r="F1322">
        <v>30398</v>
      </c>
      <c r="G1322">
        <v>53930</v>
      </c>
      <c r="H1322">
        <v>0.56365659187836081</v>
      </c>
      <c r="I1322" t="s">
        <v>118</v>
      </c>
      <c r="J1322" t="s">
        <v>183</v>
      </c>
      <c r="K1322">
        <v>33</v>
      </c>
    </row>
    <row r="1323" spans="1:11" x14ac:dyDescent="0.2">
      <c r="A1323">
        <v>2018</v>
      </c>
      <c r="B1323" t="s">
        <v>46</v>
      </c>
      <c r="C1323" t="s">
        <v>5</v>
      </c>
      <c r="D1323" t="s">
        <v>62</v>
      </c>
      <c r="E1323" t="s">
        <v>218</v>
      </c>
      <c r="F1323">
        <v>19383</v>
      </c>
      <c r="G1323">
        <v>53930</v>
      </c>
      <c r="H1323">
        <v>0.35941034674578159</v>
      </c>
      <c r="I1323" t="s">
        <v>118</v>
      </c>
      <c r="J1323" t="s">
        <v>183</v>
      </c>
      <c r="K1323">
        <v>33</v>
      </c>
    </row>
    <row r="1324" spans="1:11" x14ac:dyDescent="0.2">
      <c r="A1324">
        <v>2018</v>
      </c>
      <c r="B1324" t="s">
        <v>46</v>
      </c>
      <c r="C1324" t="s">
        <v>5</v>
      </c>
      <c r="D1324" t="s">
        <v>62</v>
      </c>
      <c r="E1324" t="s">
        <v>216</v>
      </c>
      <c r="F1324">
        <v>4149</v>
      </c>
      <c r="G1324">
        <v>53930</v>
      </c>
      <c r="H1324">
        <v>7.6933061375857592E-2</v>
      </c>
      <c r="I1324" t="s">
        <v>118</v>
      </c>
      <c r="J1324" t="s">
        <v>183</v>
      </c>
      <c r="K1324">
        <v>33</v>
      </c>
    </row>
    <row r="1325" spans="1:11" x14ac:dyDescent="0.2">
      <c r="A1325">
        <v>2018</v>
      </c>
      <c r="B1325" t="s">
        <v>46</v>
      </c>
      <c r="C1325" t="s">
        <v>4</v>
      </c>
      <c r="D1325" t="s">
        <v>8</v>
      </c>
      <c r="E1325" t="s">
        <v>217</v>
      </c>
      <c r="F1325">
        <v>13745</v>
      </c>
      <c r="G1325">
        <v>22637</v>
      </c>
      <c r="H1325">
        <v>0.60719176569333388</v>
      </c>
      <c r="I1325" t="s">
        <v>118</v>
      </c>
      <c r="J1325" t="s">
        <v>183</v>
      </c>
      <c r="K1325">
        <v>33</v>
      </c>
    </row>
    <row r="1326" spans="1:11" x14ac:dyDescent="0.2">
      <c r="A1326">
        <v>2018</v>
      </c>
      <c r="B1326" t="s">
        <v>46</v>
      </c>
      <c r="C1326" t="s">
        <v>4</v>
      </c>
      <c r="D1326" t="s">
        <v>8</v>
      </c>
      <c r="E1326" t="s">
        <v>218</v>
      </c>
      <c r="F1326">
        <v>7140</v>
      </c>
      <c r="G1326">
        <v>22637</v>
      </c>
      <c r="H1326">
        <v>0.31541281971992757</v>
      </c>
      <c r="I1326" t="s">
        <v>118</v>
      </c>
      <c r="J1326" t="s">
        <v>183</v>
      </c>
      <c r="K1326">
        <v>33</v>
      </c>
    </row>
    <row r="1327" spans="1:11" x14ac:dyDescent="0.2">
      <c r="A1327">
        <v>2018</v>
      </c>
      <c r="B1327" t="s">
        <v>46</v>
      </c>
      <c r="C1327" t="s">
        <v>4</v>
      </c>
      <c r="D1327" t="s">
        <v>8</v>
      </c>
      <c r="E1327" t="s">
        <v>216</v>
      </c>
      <c r="F1327">
        <v>1752</v>
      </c>
      <c r="G1327">
        <v>22637</v>
      </c>
      <c r="H1327">
        <v>7.7395414586738528E-2</v>
      </c>
      <c r="I1327" t="s">
        <v>118</v>
      </c>
      <c r="J1327" t="s">
        <v>183</v>
      </c>
      <c r="K1327">
        <v>33</v>
      </c>
    </row>
    <row r="1328" spans="1:11" x14ac:dyDescent="0.2">
      <c r="A1328">
        <v>2018</v>
      </c>
      <c r="B1328" t="s">
        <v>46</v>
      </c>
      <c r="C1328" t="s">
        <v>4</v>
      </c>
      <c r="D1328" t="s">
        <v>9</v>
      </c>
      <c r="E1328" t="s">
        <v>217</v>
      </c>
      <c r="F1328">
        <v>15037</v>
      </c>
      <c r="G1328">
        <v>26516</v>
      </c>
      <c r="H1328">
        <v>0.56709156735555888</v>
      </c>
      <c r="I1328" t="s">
        <v>118</v>
      </c>
      <c r="J1328" t="s">
        <v>183</v>
      </c>
      <c r="K1328">
        <v>33</v>
      </c>
    </row>
    <row r="1329" spans="1:11" x14ac:dyDescent="0.2">
      <c r="A1329">
        <v>2018</v>
      </c>
      <c r="B1329" t="s">
        <v>46</v>
      </c>
      <c r="C1329" t="s">
        <v>4</v>
      </c>
      <c r="D1329" t="s">
        <v>9</v>
      </c>
      <c r="E1329" t="s">
        <v>218</v>
      </c>
      <c r="F1329">
        <v>9707</v>
      </c>
      <c r="G1329">
        <v>26516</v>
      </c>
      <c r="H1329">
        <v>0.36608085684115249</v>
      </c>
      <c r="I1329" t="s">
        <v>118</v>
      </c>
      <c r="J1329" t="s">
        <v>183</v>
      </c>
      <c r="K1329">
        <v>33</v>
      </c>
    </row>
    <row r="1330" spans="1:11" x14ac:dyDescent="0.2">
      <c r="A1330">
        <v>2018</v>
      </c>
      <c r="B1330" t="s">
        <v>46</v>
      </c>
      <c r="C1330" t="s">
        <v>4</v>
      </c>
      <c r="D1330" t="s">
        <v>9</v>
      </c>
      <c r="E1330" t="s">
        <v>216</v>
      </c>
      <c r="F1330">
        <v>1772</v>
      </c>
      <c r="G1330">
        <v>26516</v>
      </c>
      <c r="H1330">
        <v>6.6827575803288575E-2</v>
      </c>
      <c r="I1330" t="s">
        <v>118</v>
      </c>
      <c r="J1330" t="s">
        <v>183</v>
      </c>
      <c r="K1330">
        <v>33</v>
      </c>
    </row>
    <row r="1331" spans="1:11" x14ac:dyDescent="0.2">
      <c r="A1331">
        <v>2018</v>
      </c>
      <c r="B1331" t="s">
        <v>46</v>
      </c>
      <c r="C1331" t="s">
        <v>4</v>
      </c>
      <c r="D1331" t="s">
        <v>62</v>
      </c>
      <c r="E1331" t="s">
        <v>217</v>
      </c>
      <c r="F1331">
        <v>28782</v>
      </c>
      <c r="G1331">
        <v>49153</v>
      </c>
      <c r="H1331">
        <v>0.58555937582650097</v>
      </c>
      <c r="I1331" t="s">
        <v>118</v>
      </c>
      <c r="J1331" t="s">
        <v>183</v>
      </c>
      <c r="K1331">
        <v>33</v>
      </c>
    </row>
    <row r="1332" spans="1:11" x14ac:dyDescent="0.2">
      <c r="A1332">
        <v>2018</v>
      </c>
      <c r="B1332" t="s">
        <v>46</v>
      </c>
      <c r="C1332" t="s">
        <v>4</v>
      </c>
      <c r="D1332" t="s">
        <v>62</v>
      </c>
      <c r="E1332" t="s">
        <v>218</v>
      </c>
      <c r="F1332">
        <v>16847</v>
      </c>
      <c r="G1332">
        <v>49153</v>
      </c>
      <c r="H1332">
        <v>0.34274611926026893</v>
      </c>
      <c r="I1332" t="s">
        <v>118</v>
      </c>
      <c r="J1332" t="s">
        <v>183</v>
      </c>
      <c r="K1332">
        <v>33</v>
      </c>
    </row>
    <row r="1333" spans="1:11" x14ac:dyDescent="0.2">
      <c r="A1333">
        <v>2018</v>
      </c>
      <c r="B1333" t="s">
        <v>46</v>
      </c>
      <c r="C1333" t="s">
        <v>4</v>
      </c>
      <c r="D1333" t="s">
        <v>62</v>
      </c>
      <c r="E1333" t="s">
        <v>216</v>
      </c>
      <c r="F1333">
        <v>3524</v>
      </c>
      <c r="G1333">
        <v>49153</v>
      </c>
      <c r="H1333">
        <v>7.1694504913230123E-2</v>
      </c>
      <c r="I1333" t="s">
        <v>118</v>
      </c>
      <c r="J1333" t="s">
        <v>183</v>
      </c>
      <c r="K1333">
        <v>33</v>
      </c>
    </row>
    <row r="1334" spans="1:11" x14ac:dyDescent="0.2">
      <c r="A1334">
        <v>2018</v>
      </c>
      <c r="B1334" t="s">
        <v>46</v>
      </c>
      <c r="C1334" t="s">
        <v>3</v>
      </c>
      <c r="D1334" t="s">
        <v>8</v>
      </c>
      <c r="E1334" t="s">
        <v>217</v>
      </c>
      <c r="F1334">
        <v>13384</v>
      </c>
      <c r="G1334">
        <v>21301</v>
      </c>
      <c r="H1334">
        <v>0.62832730857706209</v>
      </c>
      <c r="I1334" t="s">
        <v>118</v>
      </c>
      <c r="J1334" t="s">
        <v>183</v>
      </c>
      <c r="K1334">
        <v>33</v>
      </c>
    </row>
    <row r="1335" spans="1:11" x14ac:dyDescent="0.2">
      <c r="A1335">
        <v>2018</v>
      </c>
      <c r="B1335" t="s">
        <v>46</v>
      </c>
      <c r="C1335" t="s">
        <v>3</v>
      </c>
      <c r="D1335" t="s">
        <v>8</v>
      </c>
      <c r="E1335" t="s">
        <v>218</v>
      </c>
      <c r="F1335">
        <v>6361</v>
      </c>
      <c r="G1335">
        <v>21301</v>
      </c>
      <c r="H1335">
        <v>0.29862447772405054</v>
      </c>
      <c r="I1335" t="s">
        <v>118</v>
      </c>
      <c r="J1335" t="s">
        <v>183</v>
      </c>
      <c r="K1335">
        <v>33</v>
      </c>
    </row>
    <row r="1336" spans="1:11" x14ac:dyDescent="0.2">
      <c r="A1336">
        <v>2018</v>
      </c>
      <c r="B1336" t="s">
        <v>46</v>
      </c>
      <c r="C1336" t="s">
        <v>3</v>
      </c>
      <c r="D1336" t="s">
        <v>8</v>
      </c>
      <c r="E1336" t="s">
        <v>216</v>
      </c>
      <c r="F1336">
        <v>1556</v>
      </c>
      <c r="G1336">
        <v>21301</v>
      </c>
      <c r="H1336">
        <v>7.3048213698887379E-2</v>
      </c>
      <c r="I1336" t="s">
        <v>118</v>
      </c>
      <c r="J1336" t="s">
        <v>183</v>
      </c>
      <c r="K1336">
        <v>33</v>
      </c>
    </row>
    <row r="1337" spans="1:11" x14ac:dyDescent="0.2">
      <c r="A1337">
        <v>2018</v>
      </c>
      <c r="B1337" t="s">
        <v>46</v>
      </c>
      <c r="C1337" t="s">
        <v>3</v>
      </c>
      <c r="D1337" t="s">
        <v>9</v>
      </c>
      <c r="E1337" t="s">
        <v>217</v>
      </c>
      <c r="F1337">
        <v>14264</v>
      </c>
      <c r="G1337">
        <v>24464</v>
      </c>
      <c r="H1337">
        <v>0.58306082406801829</v>
      </c>
      <c r="I1337" t="s">
        <v>118</v>
      </c>
      <c r="J1337" t="s">
        <v>183</v>
      </c>
      <c r="K1337">
        <v>33</v>
      </c>
    </row>
    <row r="1338" spans="1:11" x14ac:dyDescent="0.2">
      <c r="A1338">
        <v>2018</v>
      </c>
      <c r="B1338" t="s">
        <v>46</v>
      </c>
      <c r="C1338" t="s">
        <v>3</v>
      </c>
      <c r="D1338" t="s">
        <v>9</v>
      </c>
      <c r="E1338" t="s">
        <v>218</v>
      </c>
      <c r="F1338">
        <v>8265</v>
      </c>
      <c r="G1338">
        <v>24464</v>
      </c>
      <c r="H1338">
        <v>0.3378433616742969</v>
      </c>
      <c r="I1338" t="s">
        <v>118</v>
      </c>
      <c r="J1338" t="s">
        <v>183</v>
      </c>
      <c r="K1338">
        <v>33</v>
      </c>
    </row>
    <row r="1339" spans="1:11" x14ac:dyDescent="0.2">
      <c r="A1339">
        <v>2018</v>
      </c>
      <c r="B1339" t="s">
        <v>46</v>
      </c>
      <c r="C1339" t="s">
        <v>3</v>
      </c>
      <c r="D1339" t="s">
        <v>9</v>
      </c>
      <c r="E1339" t="s">
        <v>216</v>
      </c>
      <c r="F1339">
        <v>1935</v>
      </c>
      <c r="G1339">
        <v>24464</v>
      </c>
      <c r="H1339">
        <v>7.9095814257684763E-2</v>
      </c>
      <c r="I1339" t="s">
        <v>118</v>
      </c>
      <c r="J1339" t="s">
        <v>183</v>
      </c>
      <c r="K1339">
        <v>33</v>
      </c>
    </row>
    <row r="1340" spans="1:11" x14ac:dyDescent="0.2">
      <c r="A1340">
        <v>2018</v>
      </c>
      <c r="B1340" t="s">
        <v>46</v>
      </c>
      <c r="C1340" t="s">
        <v>3</v>
      </c>
      <c r="D1340" t="s">
        <v>62</v>
      </c>
      <c r="E1340" t="s">
        <v>217</v>
      </c>
      <c r="F1340">
        <v>27648</v>
      </c>
      <c r="G1340">
        <v>45765</v>
      </c>
      <c r="H1340">
        <v>0.60412979351032448</v>
      </c>
      <c r="I1340" t="s">
        <v>118</v>
      </c>
      <c r="J1340" t="s">
        <v>183</v>
      </c>
      <c r="K1340">
        <v>33</v>
      </c>
    </row>
    <row r="1341" spans="1:11" x14ac:dyDescent="0.2">
      <c r="A1341">
        <v>2018</v>
      </c>
      <c r="B1341" t="s">
        <v>46</v>
      </c>
      <c r="C1341" t="s">
        <v>3</v>
      </c>
      <c r="D1341" t="s">
        <v>62</v>
      </c>
      <c r="E1341" t="s">
        <v>218</v>
      </c>
      <c r="F1341">
        <v>14626</v>
      </c>
      <c r="G1341">
        <v>45765</v>
      </c>
      <c r="H1341">
        <v>0.31958920572489896</v>
      </c>
      <c r="I1341" t="s">
        <v>118</v>
      </c>
      <c r="J1341" t="s">
        <v>183</v>
      </c>
      <c r="K1341">
        <v>33</v>
      </c>
    </row>
    <row r="1342" spans="1:11" x14ac:dyDescent="0.2">
      <c r="A1342">
        <v>2018</v>
      </c>
      <c r="B1342" t="s">
        <v>46</v>
      </c>
      <c r="C1342" t="s">
        <v>3</v>
      </c>
      <c r="D1342" t="s">
        <v>62</v>
      </c>
      <c r="E1342" t="s">
        <v>216</v>
      </c>
      <c r="F1342">
        <v>3491</v>
      </c>
      <c r="G1342">
        <v>45765</v>
      </c>
      <c r="H1342">
        <v>7.6281000764776577E-2</v>
      </c>
      <c r="I1342" t="s">
        <v>118</v>
      </c>
      <c r="J1342" t="s">
        <v>183</v>
      </c>
      <c r="K1342">
        <v>33</v>
      </c>
    </row>
    <row r="1343" spans="1:11" x14ac:dyDescent="0.2">
      <c r="A1343">
        <v>2018</v>
      </c>
      <c r="B1343" t="s">
        <v>46</v>
      </c>
      <c r="C1343" t="s">
        <v>2</v>
      </c>
      <c r="D1343" t="s">
        <v>8</v>
      </c>
      <c r="E1343" t="s">
        <v>217</v>
      </c>
      <c r="F1343">
        <v>14974</v>
      </c>
      <c r="G1343">
        <v>22783</v>
      </c>
      <c r="H1343">
        <v>0.65724443664135535</v>
      </c>
      <c r="I1343" t="s">
        <v>118</v>
      </c>
      <c r="J1343" t="s">
        <v>183</v>
      </c>
      <c r="K1343">
        <v>33</v>
      </c>
    </row>
    <row r="1344" spans="1:11" x14ac:dyDescent="0.2">
      <c r="A1344">
        <v>2018</v>
      </c>
      <c r="B1344" t="s">
        <v>46</v>
      </c>
      <c r="C1344" t="s">
        <v>2</v>
      </c>
      <c r="D1344" t="s">
        <v>8</v>
      </c>
      <c r="E1344" t="s">
        <v>218</v>
      </c>
      <c r="F1344">
        <v>6161</v>
      </c>
      <c r="G1344">
        <v>22783</v>
      </c>
      <c r="H1344">
        <v>0.27042092788482641</v>
      </c>
      <c r="I1344" t="s">
        <v>118</v>
      </c>
      <c r="J1344" t="s">
        <v>183</v>
      </c>
      <c r="K1344">
        <v>33</v>
      </c>
    </row>
    <row r="1345" spans="1:11" x14ac:dyDescent="0.2">
      <c r="A1345">
        <v>2018</v>
      </c>
      <c r="B1345" t="s">
        <v>46</v>
      </c>
      <c r="C1345" t="s">
        <v>2</v>
      </c>
      <c r="D1345" t="s">
        <v>8</v>
      </c>
      <c r="E1345" t="s">
        <v>216</v>
      </c>
      <c r="F1345">
        <v>1648</v>
      </c>
      <c r="G1345">
        <v>22783</v>
      </c>
      <c r="H1345">
        <v>7.2334635473818201E-2</v>
      </c>
      <c r="I1345" t="s">
        <v>118</v>
      </c>
      <c r="J1345" t="s">
        <v>183</v>
      </c>
      <c r="K1345">
        <v>33</v>
      </c>
    </row>
    <row r="1346" spans="1:11" x14ac:dyDescent="0.2">
      <c r="A1346">
        <v>2018</v>
      </c>
      <c r="B1346" t="s">
        <v>46</v>
      </c>
      <c r="C1346" t="s">
        <v>2</v>
      </c>
      <c r="D1346" t="s">
        <v>9</v>
      </c>
      <c r="E1346" t="s">
        <v>217</v>
      </c>
      <c r="F1346">
        <v>13039</v>
      </c>
      <c r="G1346">
        <v>21891</v>
      </c>
      <c r="H1346">
        <v>0.59563290850121053</v>
      </c>
      <c r="I1346" t="s">
        <v>118</v>
      </c>
      <c r="J1346" t="s">
        <v>183</v>
      </c>
      <c r="K1346">
        <v>33</v>
      </c>
    </row>
    <row r="1347" spans="1:11" x14ac:dyDescent="0.2">
      <c r="A1347">
        <v>2018</v>
      </c>
      <c r="B1347" t="s">
        <v>46</v>
      </c>
      <c r="C1347" t="s">
        <v>2</v>
      </c>
      <c r="D1347" t="s">
        <v>9</v>
      </c>
      <c r="E1347" t="s">
        <v>218</v>
      </c>
      <c r="F1347">
        <v>6906</v>
      </c>
      <c r="G1347">
        <v>21891</v>
      </c>
      <c r="H1347">
        <v>0.31547211182677815</v>
      </c>
      <c r="I1347" t="s">
        <v>118</v>
      </c>
      <c r="J1347" t="s">
        <v>183</v>
      </c>
      <c r="K1347">
        <v>33</v>
      </c>
    </row>
    <row r="1348" spans="1:11" x14ac:dyDescent="0.2">
      <c r="A1348">
        <v>2018</v>
      </c>
      <c r="B1348" t="s">
        <v>46</v>
      </c>
      <c r="C1348" t="s">
        <v>2</v>
      </c>
      <c r="D1348" t="s">
        <v>9</v>
      </c>
      <c r="E1348" t="s">
        <v>216</v>
      </c>
      <c r="F1348">
        <v>1946</v>
      </c>
      <c r="G1348">
        <v>21891</v>
      </c>
      <c r="H1348">
        <v>8.8894979672011334E-2</v>
      </c>
      <c r="I1348" t="s">
        <v>118</v>
      </c>
      <c r="J1348" t="s">
        <v>183</v>
      </c>
      <c r="K1348">
        <v>33</v>
      </c>
    </row>
    <row r="1349" spans="1:11" x14ac:dyDescent="0.2">
      <c r="A1349">
        <v>2018</v>
      </c>
      <c r="B1349" t="s">
        <v>46</v>
      </c>
      <c r="C1349" t="s">
        <v>2</v>
      </c>
      <c r="D1349" t="s">
        <v>62</v>
      </c>
      <c r="E1349" t="s">
        <v>217</v>
      </c>
      <c r="F1349">
        <v>28013</v>
      </c>
      <c r="G1349">
        <v>44674</v>
      </c>
      <c r="H1349">
        <v>0.62705376729193718</v>
      </c>
      <c r="I1349" t="s">
        <v>118</v>
      </c>
      <c r="J1349" t="s">
        <v>183</v>
      </c>
      <c r="K1349">
        <v>33</v>
      </c>
    </row>
    <row r="1350" spans="1:11" x14ac:dyDescent="0.2">
      <c r="A1350">
        <v>2018</v>
      </c>
      <c r="B1350" t="s">
        <v>46</v>
      </c>
      <c r="C1350" t="s">
        <v>2</v>
      </c>
      <c r="D1350" t="s">
        <v>62</v>
      </c>
      <c r="E1350" t="s">
        <v>218</v>
      </c>
      <c r="F1350">
        <v>13067</v>
      </c>
      <c r="G1350">
        <v>44674</v>
      </c>
      <c r="H1350">
        <v>0.29249675426422528</v>
      </c>
      <c r="I1350" t="s">
        <v>118</v>
      </c>
      <c r="J1350" t="s">
        <v>183</v>
      </c>
      <c r="K1350">
        <v>33</v>
      </c>
    </row>
    <row r="1351" spans="1:11" x14ac:dyDescent="0.2">
      <c r="A1351">
        <v>2018</v>
      </c>
      <c r="B1351" t="s">
        <v>46</v>
      </c>
      <c r="C1351" t="s">
        <v>2</v>
      </c>
      <c r="D1351" t="s">
        <v>62</v>
      </c>
      <c r="E1351" t="s">
        <v>216</v>
      </c>
      <c r="F1351">
        <v>3594</v>
      </c>
      <c r="G1351">
        <v>44674</v>
      </c>
      <c r="H1351">
        <v>8.0449478443837583E-2</v>
      </c>
      <c r="I1351" t="s">
        <v>118</v>
      </c>
      <c r="J1351" t="s">
        <v>183</v>
      </c>
      <c r="K1351">
        <v>33</v>
      </c>
    </row>
    <row r="1352" spans="1:11" x14ac:dyDescent="0.2">
      <c r="A1352">
        <v>2018</v>
      </c>
      <c r="B1352" t="s">
        <v>46</v>
      </c>
      <c r="C1352" t="s">
        <v>1</v>
      </c>
      <c r="D1352" t="s">
        <v>8</v>
      </c>
      <c r="E1352" t="s">
        <v>217</v>
      </c>
      <c r="F1352">
        <v>14575</v>
      </c>
      <c r="G1352">
        <v>21641</v>
      </c>
      <c r="H1352">
        <v>0.67349013446698391</v>
      </c>
      <c r="I1352" t="s">
        <v>118</v>
      </c>
      <c r="J1352" t="s">
        <v>183</v>
      </c>
      <c r="K1352">
        <v>33</v>
      </c>
    </row>
    <row r="1353" spans="1:11" x14ac:dyDescent="0.2">
      <c r="A1353">
        <v>2018</v>
      </c>
      <c r="B1353" t="s">
        <v>46</v>
      </c>
      <c r="C1353" t="s">
        <v>1</v>
      </c>
      <c r="D1353" t="s">
        <v>8</v>
      </c>
      <c r="E1353" t="s">
        <v>218</v>
      </c>
      <c r="F1353">
        <v>5202</v>
      </c>
      <c r="G1353">
        <v>21641</v>
      </c>
      <c r="H1353">
        <v>0.24037706205813039</v>
      </c>
      <c r="I1353" t="s">
        <v>118</v>
      </c>
      <c r="J1353" t="s">
        <v>183</v>
      </c>
      <c r="K1353">
        <v>33</v>
      </c>
    </row>
    <row r="1354" spans="1:11" x14ac:dyDescent="0.2">
      <c r="A1354">
        <v>2018</v>
      </c>
      <c r="B1354" t="s">
        <v>46</v>
      </c>
      <c r="C1354" t="s">
        <v>1</v>
      </c>
      <c r="D1354" t="s">
        <v>8</v>
      </c>
      <c r="E1354" t="s">
        <v>216</v>
      </c>
      <c r="F1354">
        <v>1864</v>
      </c>
      <c r="G1354">
        <v>21641</v>
      </c>
      <c r="H1354">
        <v>8.6132803474885639E-2</v>
      </c>
      <c r="I1354" t="s">
        <v>118</v>
      </c>
      <c r="J1354" t="s">
        <v>183</v>
      </c>
      <c r="K1354">
        <v>33</v>
      </c>
    </row>
    <row r="1355" spans="1:11" x14ac:dyDescent="0.2">
      <c r="A1355">
        <v>2018</v>
      </c>
      <c r="B1355" t="s">
        <v>46</v>
      </c>
      <c r="C1355" t="s">
        <v>1</v>
      </c>
      <c r="D1355" t="s">
        <v>9</v>
      </c>
      <c r="E1355" t="s">
        <v>217</v>
      </c>
      <c r="F1355">
        <v>11529</v>
      </c>
      <c r="G1355">
        <v>18773</v>
      </c>
      <c r="H1355">
        <v>0.61412667128322596</v>
      </c>
      <c r="I1355" t="s">
        <v>118</v>
      </c>
      <c r="J1355" t="s">
        <v>183</v>
      </c>
      <c r="K1355">
        <v>33</v>
      </c>
    </row>
    <row r="1356" spans="1:11" x14ac:dyDescent="0.2">
      <c r="A1356">
        <v>2018</v>
      </c>
      <c r="B1356" t="s">
        <v>46</v>
      </c>
      <c r="C1356" t="s">
        <v>1</v>
      </c>
      <c r="D1356" t="s">
        <v>9</v>
      </c>
      <c r="E1356" t="s">
        <v>218</v>
      </c>
      <c r="F1356">
        <v>5366</v>
      </c>
      <c r="G1356">
        <v>18773</v>
      </c>
      <c r="H1356">
        <v>0.28583604112288924</v>
      </c>
      <c r="I1356" t="s">
        <v>118</v>
      </c>
      <c r="J1356" t="s">
        <v>183</v>
      </c>
      <c r="K1356">
        <v>33</v>
      </c>
    </row>
    <row r="1357" spans="1:11" x14ac:dyDescent="0.2">
      <c r="A1357">
        <v>2018</v>
      </c>
      <c r="B1357" t="s">
        <v>46</v>
      </c>
      <c r="C1357" t="s">
        <v>1</v>
      </c>
      <c r="D1357" t="s">
        <v>9</v>
      </c>
      <c r="E1357" t="s">
        <v>216</v>
      </c>
      <c r="F1357">
        <v>1878</v>
      </c>
      <c r="G1357">
        <v>18773</v>
      </c>
      <c r="H1357">
        <v>0.10003728759388483</v>
      </c>
      <c r="I1357" t="s">
        <v>118</v>
      </c>
      <c r="J1357" t="s">
        <v>183</v>
      </c>
      <c r="K1357">
        <v>33</v>
      </c>
    </row>
    <row r="1358" spans="1:11" x14ac:dyDescent="0.2">
      <c r="A1358">
        <v>2018</v>
      </c>
      <c r="B1358" t="s">
        <v>46</v>
      </c>
      <c r="C1358" t="s">
        <v>1</v>
      </c>
      <c r="D1358" t="s">
        <v>62</v>
      </c>
      <c r="E1358" t="s">
        <v>217</v>
      </c>
      <c r="F1358">
        <v>26104</v>
      </c>
      <c r="G1358">
        <v>40414</v>
      </c>
      <c r="H1358">
        <v>0.64591478200623542</v>
      </c>
      <c r="I1358" t="s">
        <v>118</v>
      </c>
      <c r="J1358" t="s">
        <v>183</v>
      </c>
      <c r="K1358">
        <v>33</v>
      </c>
    </row>
    <row r="1359" spans="1:11" x14ac:dyDescent="0.2">
      <c r="A1359">
        <v>2018</v>
      </c>
      <c r="B1359" t="s">
        <v>46</v>
      </c>
      <c r="C1359" t="s">
        <v>1</v>
      </c>
      <c r="D1359" t="s">
        <v>62</v>
      </c>
      <c r="E1359" t="s">
        <v>218</v>
      </c>
      <c r="F1359">
        <v>10568</v>
      </c>
      <c r="G1359">
        <v>40414</v>
      </c>
      <c r="H1359">
        <v>0.26149354184193596</v>
      </c>
      <c r="I1359" t="s">
        <v>118</v>
      </c>
      <c r="J1359" t="s">
        <v>183</v>
      </c>
      <c r="K1359">
        <v>33</v>
      </c>
    </row>
    <row r="1360" spans="1:11" x14ac:dyDescent="0.2">
      <c r="A1360">
        <v>2018</v>
      </c>
      <c r="B1360" t="s">
        <v>46</v>
      </c>
      <c r="C1360" t="s">
        <v>1</v>
      </c>
      <c r="D1360" t="s">
        <v>62</v>
      </c>
      <c r="E1360" t="s">
        <v>216</v>
      </c>
      <c r="F1360">
        <v>3742</v>
      </c>
      <c r="G1360">
        <v>40414</v>
      </c>
      <c r="H1360">
        <v>9.2591676151828575E-2</v>
      </c>
      <c r="I1360" t="s">
        <v>118</v>
      </c>
      <c r="J1360" t="s">
        <v>183</v>
      </c>
      <c r="K1360">
        <v>33</v>
      </c>
    </row>
    <row r="1361" spans="1:11" x14ac:dyDescent="0.2">
      <c r="A1361">
        <v>2018</v>
      </c>
      <c r="B1361" t="s">
        <v>46</v>
      </c>
      <c r="C1361" t="s">
        <v>136</v>
      </c>
      <c r="D1361" t="s">
        <v>8</v>
      </c>
      <c r="E1361" t="s">
        <v>217</v>
      </c>
      <c r="F1361">
        <v>103164</v>
      </c>
      <c r="G1361">
        <v>167484</v>
      </c>
      <c r="H1361">
        <v>0.61596331589883213</v>
      </c>
      <c r="I1361" t="s">
        <v>118</v>
      </c>
      <c r="J1361" t="s">
        <v>183</v>
      </c>
      <c r="K1361">
        <v>33</v>
      </c>
    </row>
    <row r="1362" spans="1:11" x14ac:dyDescent="0.2">
      <c r="A1362">
        <v>2018</v>
      </c>
      <c r="B1362" t="s">
        <v>46</v>
      </c>
      <c r="C1362" t="s">
        <v>136</v>
      </c>
      <c r="D1362" t="s">
        <v>8</v>
      </c>
      <c r="E1362" t="s">
        <v>218</v>
      </c>
      <c r="F1362">
        <v>49714</v>
      </c>
      <c r="G1362">
        <v>167484</v>
      </c>
      <c r="H1362">
        <v>0.29682835375319433</v>
      </c>
      <c r="I1362" t="s">
        <v>118</v>
      </c>
      <c r="J1362" t="s">
        <v>183</v>
      </c>
      <c r="K1362">
        <v>33</v>
      </c>
    </row>
    <row r="1363" spans="1:11" x14ac:dyDescent="0.2">
      <c r="A1363">
        <v>2018</v>
      </c>
      <c r="B1363" t="s">
        <v>46</v>
      </c>
      <c r="C1363" t="s">
        <v>136</v>
      </c>
      <c r="D1363" t="s">
        <v>8</v>
      </c>
      <c r="E1363" t="s">
        <v>216</v>
      </c>
      <c r="F1363">
        <v>14606</v>
      </c>
      <c r="G1363">
        <v>167484</v>
      </c>
      <c r="H1363">
        <v>8.7208330347973539E-2</v>
      </c>
      <c r="I1363" t="s">
        <v>118</v>
      </c>
      <c r="J1363" t="s">
        <v>183</v>
      </c>
      <c r="K1363">
        <v>33</v>
      </c>
    </row>
    <row r="1364" spans="1:11" x14ac:dyDescent="0.2">
      <c r="A1364">
        <v>2018</v>
      </c>
      <c r="B1364" t="s">
        <v>46</v>
      </c>
      <c r="C1364" t="s">
        <v>136</v>
      </c>
      <c r="D1364" t="s">
        <v>9</v>
      </c>
      <c r="E1364" t="s">
        <v>217</v>
      </c>
      <c r="F1364">
        <v>108409</v>
      </c>
      <c r="G1364">
        <v>194859</v>
      </c>
      <c r="H1364">
        <v>0.55634587060387253</v>
      </c>
      <c r="I1364" t="s">
        <v>118</v>
      </c>
      <c r="J1364" t="s">
        <v>183</v>
      </c>
      <c r="K1364">
        <v>33</v>
      </c>
    </row>
    <row r="1365" spans="1:11" x14ac:dyDescent="0.2">
      <c r="A1365">
        <v>2018</v>
      </c>
      <c r="B1365" t="s">
        <v>46</v>
      </c>
      <c r="C1365" t="s">
        <v>136</v>
      </c>
      <c r="D1365" t="s">
        <v>9</v>
      </c>
      <c r="E1365" t="s">
        <v>218</v>
      </c>
      <c r="F1365">
        <v>72229</v>
      </c>
      <c r="G1365">
        <v>194859</v>
      </c>
      <c r="H1365">
        <v>0.37067315340836193</v>
      </c>
      <c r="I1365" t="s">
        <v>118</v>
      </c>
      <c r="J1365" t="s">
        <v>183</v>
      </c>
      <c r="K1365">
        <v>33</v>
      </c>
    </row>
    <row r="1366" spans="1:11" x14ac:dyDescent="0.2">
      <c r="A1366">
        <v>2018</v>
      </c>
      <c r="B1366" t="s">
        <v>46</v>
      </c>
      <c r="C1366" t="s">
        <v>136</v>
      </c>
      <c r="D1366" t="s">
        <v>9</v>
      </c>
      <c r="E1366" t="s">
        <v>216</v>
      </c>
      <c r="F1366">
        <v>14221</v>
      </c>
      <c r="G1366">
        <v>194859</v>
      </c>
      <c r="H1366">
        <v>7.2980975987765512E-2</v>
      </c>
      <c r="I1366" t="s">
        <v>118</v>
      </c>
      <c r="J1366" t="s">
        <v>183</v>
      </c>
      <c r="K1366">
        <v>33</v>
      </c>
    </row>
    <row r="1367" spans="1:11" x14ac:dyDescent="0.2">
      <c r="A1367">
        <v>2018</v>
      </c>
      <c r="B1367" t="s">
        <v>46</v>
      </c>
      <c r="C1367" t="s">
        <v>136</v>
      </c>
      <c r="D1367" t="s">
        <v>62</v>
      </c>
      <c r="E1367" t="s">
        <v>217</v>
      </c>
      <c r="F1367">
        <v>211573</v>
      </c>
      <c r="G1367">
        <v>362343</v>
      </c>
      <c r="H1367">
        <v>0.58390254537827413</v>
      </c>
      <c r="I1367" t="s">
        <v>118</v>
      </c>
      <c r="J1367" t="s">
        <v>183</v>
      </c>
      <c r="K1367">
        <v>33</v>
      </c>
    </row>
    <row r="1368" spans="1:11" x14ac:dyDescent="0.2">
      <c r="A1368">
        <v>2018</v>
      </c>
      <c r="B1368" t="s">
        <v>46</v>
      </c>
      <c r="C1368" t="s">
        <v>136</v>
      </c>
      <c r="D1368" t="s">
        <v>62</v>
      </c>
      <c r="E1368" t="s">
        <v>218</v>
      </c>
      <c r="F1368">
        <v>121943</v>
      </c>
      <c r="G1368">
        <v>362343</v>
      </c>
      <c r="H1368">
        <v>0.33654023949683037</v>
      </c>
      <c r="I1368" t="s">
        <v>118</v>
      </c>
      <c r="J1368" t="s">
        <v>183</v>
      </c>
      <c r="K1368">
        <v>33</v>
      </c>
    </row>
    <row r="1369" spans="1:11" x14ac:dyDescent="0.2">
      <c r="A1369">
        <v>2018</v>
      </c>
      <c r="B1369" t="s">
        <v>46</v>
      </c>
      <c r="C1369" t="s">
        <v>136</v>
      </c>
      <c r="D1369" t="s">
        <v>62</v>
      </c>
      <c r="E1369" t="s">
        <v>216</v>
      </c>
      <c r="F1369">
        <v>28827</v>
      </c>
      <c r="G1369">
        <v>362343</v>
      </c>
      <c r="H1369">
        <v>7.955721512489547E-2</v>
      </c>
      <c r="I1369" t="s">
        <v>118</v>
      </c>
      <c r="J1369" t="s">
        <v>183</v>
      </c>
      <c r="K1369">
        <v>33</v>
      </c>
    </row>
    <row r="1370" spans="1:11" x14ac:dyDescent="0.2">
      <c r="A1370">
        <v>2018</v>
      </c>
      <c r="B1370" t="s">
        <v>16</v>
      </c>
      <c r="C1370" t="s">
        <v>7</v>
      </c>
      <c r="D1370" t="s">
        <v>8</v>
      </c>
      <c r="E1370" t="s">
        <v>217</v>
      </c>
      <c r="F1370">
        <v>10722</v>
      </c>
      <c r="G1370">
        <v>17497</v>
      </c>
      <c r="H1370">
        <v>0.61279076413099387</v>
      </c>
      <c r="I1370" t="s">
        <v>88</v>
      </c>
      <c r="J1370" t="s">
        <v>153</v>
      </c>
      <c r="K1370">
        <v>3</v>
      </c>
    </row>
    <row r="1371" spans="1:11" x14ac:dyDescent="0.2">
      <c r="A1371">
        <v>2018</v>
      </c>
      <c r="B1371" t="s">
        <v>16</v>
      </c>
      <c r="C1371" t="s">
        <v>7</v>
      </c>
      <c r="D1371" t="s">
        <v>8</v>
      </c>
      <c r="E1371" t="s">
        <v>218</v>
      </c>
      <c r="F1371">
        <v>4845</v>
      </c>
      <c r="G1371">
        <v>17497</v>
      </c>
      <c r="H1371">
        <v>0.27690461221923757</v>
      </c>
      <c r="I1371" t="s">
        <v>88</v>
      </c>
      <c r="J1371" t="s">
        <v>153</v>
      </c>
      <c r="K1371">
        <v>3</v>
      </c>
    </row>
    <row r="1372" spans="1:11" x14ac:dyDescent="0.2">
      <c r="A1372">
        <v>2018</v>
      </c>
      <c r="B1372" t="s">
        <v>16</v>
      </c>
      <c r="C1372" t="s">
        <v>7</v>
      </c>
      <c r="D1372" t="s">
        <v>8</v>
      </c>
      <c r="E1372" t="s">
        <v>216</v>
      </c>
      <c r="F1372">
        <v>1930</v>
      </c>
      <c r="G1372">
        <v>17497</v>
      </c>
      <c r="H1372">
        <v>0.11030462364976854</v>
      </c>
      <c r="I1372" t="s">
        <v>88</v>
      </c>
      <c r="J1372" t="s">
        <v>153</v>
      </c>
      <c r="K1372">
        <v>3</v>
      </c>
    </row>
    <row r="1373" spans="1:11" x14ac:dyDescent="0.2">
      <c r="A1373">
        <v>2018</v>
      </c>
      <c r="B1373" t="s">
        <v>16</v>
      </c>
      <c r="C1373" t="s">
        <v>7</v>
      </c>
      <c r="D1373" t="s">
        <v>9</v>
      </c>
      <c r="E1373" t="s">
        <v>217</v>
      </c>
      <c r="F1373">
        <v>13191</v>
      </c>
      <c r="G1373">
        <v>24216</v>
      </c>
      <c r="H1373">
        <v>0.54472249752229929</v>
      </c>
      <c r="I1373" t="s">
        <v>88</v>
      </c>
      <c r="J1373" t="s">
        <v>153</v>
      </c>
      <c r="K1373">
        <v>3</v>
      </c>
    </row>
    <row r="1374" spans="1:11" x14ac:dyDescent="0.2">
      <c r="A1374">
        <v>2018</v>
      </c>
      <c r="B1374" t="s">
        <v>16</v>
      </c>
      <c r="C1374" t="s">
        <v>7</v>
      </c>
      <c r="D1374" t="s">
        <v>9</v>
      </c>
      <c r="E1374" t="s">
        <v>218</v>
      </c>
      <c r="F1374">
        <v>9615</v>
      </c>
      <c r="G1374">
        <v>24216</v>
      </c>
      <c r="H1374">
        <v>0.39705153617443012</v>
      </c>
      <c r="I1374" t="s">
        <v>88</v>
      </c>
      <c r="J1374" t="s">
        <v>153</v>
      </c>
      <c r="K1374">
        <v>3</v>
      </c>
    </row>
    <row r="1375" spans="1:11" x14ac:dyDescent="0.2">
      <c r="A1375">
        <v>2018</v>
      </c>
      <c r="B1375" t="s">
        <v>16</v>
      </c>
      <c r="C1375" t="s">
        <v>7</v>
      </c>
      <c r="D1375" t="s">
        <v>9</v>
      </c>
      <c r="E1375" t="s">
        <v>216</v>
      </c>
      <c r="F1375">
        <v>1410</v>
      </c>
      <c r="G1375">
        <v>24216</v>
      </c>
      <c r="H1375">
        <v>5.8225966303270565E-2</v>
      </c>
      <c r="I1375" t="s">
        <v>88</v>
      </c>
      <c r="J1375" t="s">
        <v>153</v>
      </c>
      <c r="K1375">
        <v>3</v>
      </c>
    </row>
    <row r="1376" spans="1:11" x14ac:dyDescent="0.2">
      <c r="A1376">
        <v>2018</v>
      </c>
      <c r="B1376" t="s">
        <v>16</v>
      </c>
      <c r="C1376" t="s">
        <v>7</v>
      </c>
      <c r="D1376" t="s">
        <v>62</v>
      </c>
      <c r="E1376" t="s">
        <v>217</v>
      </c>
      <c r="F1376">
        <v>23913</v>
      </c>
      <c r="G1376">
        <v>41713</v>
      </c>
      <c r="H1376">
        <v>0.57327451873516655</v>
      </c>
      <c r="I1376" t="s">
        <v>88</v>
      </c>
      <c r="J1376" t="s">
        <v>153</v>
      </c>
      <c r="K1376">
        <v>3</v>
      </c>
    </row>
    <row r="1377" spans="1:11" x14ac:dyDescent="0.2">
      <c r="A1377">
        <v>2018</v>
      </c>
      <c r="B1377" t="s">
        <v>16</v>
      </c>
      <c r="C1377" t="s">
        <v>7</v>
      </c>
      <c r="D1377" t="s">
        <v>62</v>
      </c>
      <c r="E1377" t="s">
        <v>218</v>
      </c>
      <c r="F1377">
        <v>14460</v>
      </c>
      <c r="G1377">
        <v>41713</v>
      </c>
      <c r="H1377">
        <v>0.34665452017356702</v>
      </c>
      <c r="I1377" t="s">
        <v>88</v>
      </c>
      <c r="J1377" t="s">
        <v>153</v>
      </c>
      <c r="K1377">
        <v>3</v>
      </c>
    </row>
    <row r="1378" spans="1:11" x14ac:dyDescent="0.2">
      <c r="A1378">
        <v>2018</v>
      </c>
      <c r="B1378" t="s">
        <v>16</v>
      </c>
      <c r="C1378" t="s">
        <v>7</v>
      </c>
      <c r="D1378" t="s">
        <v>62</v>
      </c>
      <c r="E1378" t="s">
        <v>216</v>
      </c>
      <c r="F1378">
        <v>3340</v>
      </c>
      <c r="G1378">
        <v>41713</v>
      </c>
      <c r="H1378">
        <v>8.0070961091266518E-2</v>
      </c>
      <c r="I1378" t="s">
        <v>88</v>
      </c>
      <c r="J1378" t="s">
        <v>153</v>
      </c>
      <c r="K1378">
        <v>3</v>
      </c>
    </row>
    <row r="1379" spans="1:11" x14ac:dyDescent="0.2">
      <c r="A1379">
        <v>2018</v>
      </c>
      <c r="B1379" t="s">
        <v>16</v>
      </c>
      <c r="C1379" t="s">
        <v>6</v>
      </c>
      <c r="D1379" t="s">
        <v>8</v>
      </c>
      <c r="E1379" t="s">
        <v>217</v>
      </c>
      <c r="F1379">
        <v>11427</v>
      </c>
      <c r="G1379">
        <v>18648</v>
      </c>
      <c r="H1379">
        <v>0.61277348777348772</v>
      </c>
      <c r="I1379" t="s">
        <v>88</v>
      </c>
      <c r="J1379" t="s">
        <v>153</v>
      </c>
      <c r="K1379">
        <v>3</v>
      </c>
    </row>
    <row r="1380" spans="1:11" x14ac:dyDescent="0.2">
      <c r="A1380">
        <v>2018</v>
      </c>
      <c r="B1380" t="s">
        <v>16</v>
      </c>
      <c r="C1380" t="s">
        <v>6</v>
      </c>
      <c r="D1380" t="s">
        <v>8</v>
      </c>
      <c r="E1380" t="s">
        <v>218</v>
      </c>
      <c r="F1380">
        <v>5298</v>
      </c>
      <c r="G1380">
        <v>18648</v>
      </c>
      <c r="H1380">
        <v>0.28410553410553413</v>
      </c>
      <c r="I1380" t="s">
        <v>88</v>
      </c>
      <c r="J1380" t="s">
        <v>153</v>
      </c>
      <c r="K1380">
        <v>3</v>
      </c>
    </row>
    <row r="1381" spans="1:11" x14ac:dyDescent="0.2">
      <c r="A1381">
        <v>2018</v>
      </c>
      <c r="B1381" t="s">
        <v>16</v>
      </c>
      <c r="C1381" t="s">
        <v>6</v>
      </c>
      <c r="D1381" t="s">
        <v>8</v>
      </c>
      <c r="E1381" t="s">
        <v>216</v>
      </c>
      <c r="F1381">
        <v>1923</v>
      </c>
      <c r="G1381">
        <v>18648</v>
      </c>
      <c r="H1381">
        <v>0.10312097812097812</v>
      </c>
      <c r="I1381" t="s">
        <v>88</v>
      </c>
      <c r="J1381" t="s">
        <v>153</v>
      </c>
      <c r="K1381">
        <v>3</v>
      </c>
    </row>
    <row r="1382" spans="1:11" x14ac:dyDescent="0.2">
      <c r="A1382">
        <v>2018</v>
      </c>
      <c r="B1382" t="s">
        <v>16</v>
      </c>
      <c r="C1382" t="s">
        <v>6</v>
      </c>
      <c r="D1382" t="s">
        <v>9</v>
      </c>
      <c r="E1382" t="s">
        <v>217</v>
      </c>
      <c r="F1382">
        <v>14065</v>
      </c>
      <c r="G1382">
        <v>24622</v>
      </c>
      <c r="H1382">
        <v>0.57123710502802372</v>
      </c>
      <c r="I1382" t="s">
        <v>88</v>
      </c>
      <c r="J1382" t="s">
        <v>153</v>
      </c>
      <c r="K1382">
        <v>3</v>
      </c>
    </row>
    <row r="1383" spans="1:11" x14ac:dyDescent="0.2">
      <c r="A1383">
        <v>2018</v>
      </c>
      <c r="B1383" t="s">
        <v>16</v>
      </c>
      <c r="C1383" t="s">
        <v>6</v>
      </c>
      <c r="D1383" t="s">
        <v>9</v>
      </c>
      <c r="E1383" t="s">
        <v>218</v>
      </c>
      <c r="F1383">
        <v>9137</v>
      </c>
      <c r="G1383">
        <v>24622</v>
      </c>
      <c r="H1383">
        <v>0.37109089432215092</v>
      </c>
      <c r="I1383" t="s">
        <v>88</v>
      </c>
      <c r="J1383" t="s">
        <v>153</v>
      </c>
      <c r="K1383">
        <v>3</v>
      </c>
    </row>
    <row r="1384" spans="1:11" x14ac:dyDescent="0.2">
      <c r="A1384">
        <v>2018</v>
      </c>
      <c r="B1384" t="s">
        <v>16</v>
      </c>
      <c r="C1384" t="s">
        <v>6</v>
      </c>
      <c r="D1384" t="s">
        <v>9</v>
      </c>
      <c r="E1384" t="s">
        <v>216</v>
      </c>
      <c r="F1384">
        <v>1420</v>
      </c>
      <c r="G1384">
        <v>24622</v>
      </c>
      <c r="H1384">
        <v>5.7672000649825361E-2</v>
      </c>
      <c r="I1384" t="s">
        <v>88</v>
      </c>
      <c r="J1384" t="s">
        <v>153</v>
      </c>
      <c r="K1384">
        <v>3</v>
      </c>
    </row>
    <row r="1385" spans="1:11" x14ac:dyDescent="0.2">
      <c r="A1385">
        <v>2018</v>
      </c>
      <c r="B1385" t="s">
        <v>16</v>
      </c>
      <c r="C1385" t="s">
        <v>6</v>
      </c>
      <c r="D1385" t="s">
        <v>62</v>
      </c>
      <c r="E1385" t="s">
        <v>217</v>
      </c>
      <c r="F1385">
        <v>25492</v>
      </c>
      <c r="G1385">
        <v>43270</v>
      </c>
      <c r="H1385">
        <v>0.58913797088051767</v>
      </c>
      <c r="I1385" t="s">
        <v>88</v>
      </c>
      <c r="J1385" t="s">
        <v>153</v>
      </c>
      <c r="K1385">
        <v>3</v>
      </c>
    </row>
    <row r="1386" spans="1:11" x14ac:dyDescent="0.2">
      <c r="A1386">
        <v>2018</v>
      </c>
      <c r="B1386" t="s">
        <v>16</v>
      </c>
      <c r="C1386" t="s">
        <v>6</v>
      </c>
      <c r="D1386" t="s">
        <v>62</v>
      </c>
      <c r="E1386" t="s">
        <v>218</v>
      </c>
      <c r="F1386">
        <v>14435</v>
      </c>
      <c r="G1386">
        <v>43270</v>
      </c>
      <c r="H1386">
        <v>0.33360295816963254</v>
      </c>
      <c r="I1386" t="s">
        <v>88</v>
      </c>
      <c r="J1386" t="s">
        <v>153</v>
      </c>
      <c r="K1386">
        <v>3</v>
      </c>
    </row>
    <row r="1387" spans="1:11" x14ac:dyDescent="0.2">
      <c r="A1387">
        <v>2018</v>
      </c>
      <c r="B1387" t="s">
        <v>16</v>
      </c>
      <c r="C1387" t="s">
        <v>6</v>
      </c>
      <c r="D1387" t="s">
        <v>62</v>
      </c>
      <c r="E1387" t="s">
        <v>216</v>
      </c>
      <c r="F1387">
        <v>3343</v>
      </c>
      <c r="G1387">
        <v>43270</v>
      </c>
      <c r="H1387">
        <v>7.7259070949849781E-2</v>
      </c>
      <c r="I1387" t="s">
        <v>88</v>
      </c>
      <c r="J1387" t="s">
        <v>153</v>
      </c>
      <c r="K1387">
        <v>3</v>
      </c>
    </row>
    <row r="1388" spans="1:11" x14ac:dyDescent="0.2">
      <c r="A1388">
        <v>2018</v>
      </c>
      <c r="B1388" t="s">
        <v>16</v>
      </c>
      <c r="C1388" t="s">
        <v>5</v>
      </c>
      <c r="D1388" t="s">
        <v>8</v>
      </c>
      <c r="E1388" t="s">
        <v>217</v>
      </c>
      <c r="F1388">
        <v>11095</v>
      </c>
      <c r="G1388">
        <v>17969</v>
      </c>
      <c r="H1388">
        <v>0.61745227892481491</v>
      </c>
      <c r="I1388" t="s">
        <v>88</v>
      </c>
      <c r="J1388" t="s">
        <v>153</v>
      </c>
      <c r="K1388">
        <v>3</v>
      </c>
    </row>
    <row r="1389" spans="1:11" x14ac:dyDescent="0.2">
      <c r="A1389">
        <v>2018</v>
      </c>
      <c r="B1389" t="s">
        <v>16</v>
      </c>
      <c r="C1389" t="s">
        <v>5</v>
      </c>
      <c r="D1389" t="s">
        <v>8</v>
      </c>
      <c r="E1389" t="s">
        <v>218</v>
      </c>
      <c r="F1389">
        <v>5338</v>
      </c>
      <c r="G1389">
        <v>17969</v>
      </c>
      <c r="H1389">
        <v>0.29706717123935666</v>
      </c>
      <c r="I1389" t="s">
        <v>88</v>
      </c>
      <c r="J1389" t="s">
        <v>153</v>
      </c>
      <c r="K1389">
        <v>3</v>
      </c>
    </row>
    <row r="1390" spans="1:11" x14ac:dyDescent="0.2">
      <c r="A1390">
        <v>2018</v>
      </c>
      <c r="B1390" t="s">
        <v>16</v>
      </c>
      <c r="C1390" t="s">
        <v>5</v>
      </c>
      <c r="D1390" t="s">
        <v>8</v>
      </c>
      <c r="E1390" t="s">
        <v>216</v>
      </c>
      <c r="F1390">
        <v>1536</v>
      </c>
      <c r="G1390">
        <v>17969</v>
      </c>
      <c r="H1390">
        <v>8.5480549835828368E-2</v>
      </c>
      <c r="I1390" t="s">
        <v>88</v>
      </c>
      <c r="J1390" t="s">
        <v>153</v>
      </c>
      <c r="K1390">
        <v>3</v>
      </c>
    </row>
    <row r="1391" spans="1:11" x14ac:dyDescent="0.2">
      <c r="A1391">
        <v>2018</v>
      </c>
      <c r="B1391" t="s">
        <v>16</v>
      </c>
      <c r="C1391" t="s">
        <v>5</v>
      </c>
      <c r="D1391" t="s">
        <v>9</v>
      </c>
      <c r="E1391" t="s">
        <v>217</v>
      </c>
      <c r="F1391">
        <v>13333</v>
      </c>
      <c r="G1391">
        <v>22506</v>
      </c>
      <c r="H1391">
        <v>0.59241979916466725</v>
      </c>
      <c r="I1391" t="s">
        <v>88</v>
      </c>
      <c r="J1391" t="s">
        <v>153</v>
      </c>
      <c r="K1391">
        <v>3</v>
      </c>
    </row>
    <row r="1392" spans="1:11" x14ac:dyDescent="0.2">
      <c r="A1392">
        <v>2018</v>
      </c>
      <c r="B1392" t="s">
        <v>16</v>
      </c>
      <c r="C1392" t="s">
        <v>5</v>
      </c>
      <c r="D1392" t="s">
        <v>9</v>
      </c>
      <c r="E1392" t="s">
        <v>218</v>
      </c>
      <c r="F1392">
        <v>7798</v>
      </c>
      <c r="G1392">
        <v>22506</v>
      </c>
      <c r="H1392">
        <v>0.34648538167599752</v>
      </c>
      <c r="I1392" t="s">
        <v>88</v>
      </c>
      <c r="J1392" t="s">
        <v>153</v>
      </c>
      <c r="K1392">
        <v>3</v>
      </c>
    </row>
    <row r="1393" spans="1:11" x14ac:dyDescent="0.2">
      <c r="A1393">
        <v>2018</v>
      </c>
      <c r="B1393" t="s">
        <v>16</v>
      </c>
      <c r="C1393" t="s">
        <v>5</v>
      </c>
      <c r="D1393" t="s">
        <v>9</v>
      </c>
      <c r="E1393" t="s">
        <v>216</v>
      </c>
      <c r="F1393">
        <v>1375</v>
      </c>
      <c r="G1393">
        <v>22506</v>
      </c>
      <c r="H1393">
        <v>6.109481915933529E-2</v>
      </c>
      <c r="I1393" t="s">
        <v>88</v>
      </c>
      <c r="J1393" t="s">
        <v>153</v>
      </c>
      <c r="K1393">
        <v>3</v>
      </c>
    </row>
    <row r="1394" spans="1:11" x14ac:dyDescent="0.2">
      <c r="A1394">
        <v>2018</v>
      </c>
      <c r="B1394" t="s">
        <v>16</v>
      </c>
      <c r="C1394" t="s">
        <v>5</v>
      </c>
      <c r="D1394" t="s">
        <v>62</v>
      </c>
      <c r="E1394" t="s">
        <v>217</v>
      </c>
      <c r="F1394">
        <v>24428</v>
      </c>
      <c r="G1394">
        <v>40475</v>
      </c>
      <c r="H1394">
        <v>0.6035330450895614</v>
      </c>
      <c r="I1394" t="s">
        <v>88</v>
      </c>
      <c r="J1394" t="s">
        <v>153</v>
      </c>
      <c r="K1394">
        <v>3</v>
      </c>
    </row>
    <row r="1395" spans="1:11" x14ac:dyDescent="0.2">
      <c r="A1395">
        <v>2018</v>
      </c>
      <c r="B1395" t="s">
        <v>16</v>
      </c>
      <c r="C1395" t="s">
        <v>5</v>
      </c>
      <c r="D1395" t="s">
        <v>62</v>
      </c>
      <c r="E1395" t="s">
        <v>218</v>
      </c>
      <c r="F1395">
        <v>13136</v>
      </c>
      <c r="G1395">
        <v>40475</v>
      </c>
      <c r="H1395">
        <v>0.32454601605929584</v>
      </c>
      <c r="I1395" t="s">
        <v>88</v>
      </c>
      <c r="J1395" t="s">
        <v>153</v>
      </c>
      <c r="K1395">
        <v>3</v>
      </c>
    </row>
    <row r="1396" spans="1:11" x14ac:dyDescent="0.2">
      <c r="A1396">
        <v>2018</v>
      </c>
      <c r="B1396" t="s">
        <v>16</v>
      </c>
      <c r="C1396" t="s">
        <v>5</v>
      </c>
      <c r="D1396" t="s">
        <v>62</v>
      </c>
      <c r="E1396" t="s">
        <v>216</v>
      </c>
      <c r="F1396">
        <v>2911</v>
      </c>
      <c r="G1396">
        <v>40475</v>
      </c>
      <c r="H1396">
        <v>7.1920938851142674E-2</v>
      </c>
      <c r="I1396" t="s">
        <v>88</v>
      </c>
      <c r="J1396" t="s">
        <v>153</v>
      </c>
      <c r="K1396">
        <v>3</v>
      </c>
    </row>
    <row r="1397" spans="1:11" x14ac:dyDescent="0.2">
      <c r="A1397">
        <v>2018</v>
      </c>
      <c r="B1397" t="s">
        <v>16</v>
      </c>
      <c r="C1397" t="s">
        <v>4</v>
      </c>
      <c r="D1397" t="s">
        <v>8</v>
      </c>
      <c r="E1397" t="s">
        <v>217</v>
      </c>
      <c r="F1397">
        <v>12037</v>
      </c>
      <c r="G1397">
        <v>18836</v>
      </c>
      <c r="H1397">
        <v>0.63904225950307925</v>
      </c>
      <c r="I1397" t="s">
        <v>88</v>
      </c>
      <c r="J1397" t="s">
        <v>153</v>
      </c>
      <c r="K1397">
        <v>3</v>
      </c>
    </row>
    <row r="1398" spans="1:11" x14ac:dyDescent="0.2">
      <c r="A1398">
        <v>2018</v>
      </c>
      <c r="B1398" t="s">
        <v>16</v>
      </c>
      <c r="C1398" t="s">
        <v>4</v>
      </c>
      <c r="D1398" t="s">
        <v>8</v>
      </c>
      <c r="E1398" t="s">
        <v>218</v>
      </c>
      <c r="F1398">
        <v>5345</v>
      </c>
      <c r="G1398">
        <v>18836</v>
      </c>
      <c r="H1398">
        <v>0.28376513060097686</v>
      </c>
      <c r="I1398" t="s">
        <v>88</v>
      </c>
      <c r="J1398" t="s">
        <v>153</v>
      </c>
      <c r="K1398">
        <v>3</v>
      </c>
    </row>
    <row r="1399" spans="1:11" x14ac:dyDescent="0.2">
      <c r="A1399">
        <v>2018</v>
      </c>
      <c r="B1399" t="s">
        <v>16</v>
      </c>
      <c r="C1399" t="s">
        <v>4</v>
      </c>
      <c r="D1399" t="s">
        <v>8</v>
      </c>
      <c r="E1399" t="s">
        <v>216</v>
      </c>
      <c r="F1399">
        <v>1454</v>
      </c>
      <c r="G1399">
        <v>18836</v>
      </c>
      <c r="H1399">
        <v>7.7192609895943939E-2</v>
      </c>
      <c r="I1399" t="s">
        <v>88</v>
      </c>
      <c r="J1399" t="s">
        <v>153</v>
      </c>
      <c r="K1399">
        <v>3</v>
      </c>
    </row>
    <row r="1400" spans="1:11" x14ac:dyDescent="0.2">
      <c r="A1400">
        <v>2018</v>
      </c>
      <c r="B1400" t="s">
        <v>16</v>
      </c>
      <c r="C1400" t="s">
        <v>4</v>
      </c>
      <c r="D1400" t="s">
        <v>9</v>
      </c>
      <c r="E1400" t="s">
        <v>217</v>
      </c>
      <c r="F1400">
        <v>14614</v>
      </c>
      <c r="G1400">
        <v>23567</v>
      </c>
      <c r="H1400">
        <v>0.62010438324776174</v>
      </c>
      <c r="I1400" t="s">
        <v>88</v>
      </c>
      <c r="J1400" t="s">
        <v>153</v>
      </c>
      <c r="K1400">
        <v>3</v>
      </c>
    </row>
    <row r="1401" spans="1:11" x14ac:dyDescent="0.2">
      <c r="A1401">
        <v>2018</v>
      </c>
      <c r="B1401" t="s">
        <v>16</v>
      </c>
      <c r="C1401" t="s">
        <v>4</v>
      </c>
      <c r="D1401" t="s">
        <v>9</v>
      </c>
      <c r="E1401" t="s">
        <v>218</v>
      </c>
      <c r="F1401">
        <v>7348</v>
      </c>
      <c r="G1401">
        <v>23567</v>
      </c>
      <c r="H1401">
        <v>0.31179191241990917</v>
      </c>
      <c r="I1401" t="s">
        <v>88</v>
      </c>
      <c r="J1401" t="s">
        <v>153</v>
      </c>
      <c r="K1401">
        <v>3</v>
      </c>
    </row>
    <row r="1402" spans="1:11" x14ac:dyDescent="0.2">
      <c r="A1402">
        <v>2018</v>
      </c>
      <c r="B1402" t="s">
        <v>16</v>
      </c>
      <c r="C1402" t="s">
        <v>4</v>
      </c>
      <c r="D1402" t="s">
        <v>9</v>
      </c>
      <c r="E1402" t="s">
        <v>216</v>
      </c>
      <c r="F1402">
        <v>1605</v>
      </c>
      <c r="G1402">
        <v>23567</v>
      </c>
      <c r="H1402">
        <v>6.810370433232911E-2</v>
      </c>
      <c r="I1402" t="s">
        <v>88</v>
      </c>
      <c r="J1402" t="s">
        <v>153</v>
      </c>
      <c r="K1402">
        <v>3</v>
      </c>
    </row>
    <row r="1403" spans="1:11" x14ac:dyDescent="0.2">
      <c r="A1403">
        <v>2018</v>
      </c>
      <c r="B1403" t="s">
        <v>16</v>
      </c>
      <c r="C1403" t="s">
        <v>4</v>
      </c>
      <c r="D1403" t="s">
        <v>62</v>
      </c>
      <c r="E1403" t="s">
        <v>217</v>
      </c>
      <c r="F1403">
        <v>26651</v>
      </c>
      <c r="G1403">
        <v>42403</v>
      </c>
      <c r="H1403">
        <v>0.62851685022286163</v>
      </c>
      <c r="I1403" t="s">
        <v>88</v>
      </c>
      <c r="J1403" t="s">
        <v>153</v>
      </c>
      <c r="K1403">
        <v>3</v>
      </c>
    </row>
    <row r="1404" spans="1:11" x14ac:dyDescent="0.2">
      <c r="A1404">
        <v>2018</v>
      </c>
      <c r="B1404" t="s">
        <v>16</v>
      </c>
      <c r="C1404" t="s">
        <v>4</v>
      </c>
      <c r="D1404" t="s">
        <v>62</v>
      </c>
      <c r="E1404" t="s">
        <v>218</v>
      </c>
      <c r="F1404">
        <v>12693</v>
      </c>
      <c r="G1404">
        <v>42403</v>
      </c>
      <c r="H1404">
        <v>0.2993420276867203</v>
      </c>
      <c r="I1404" t="s">
        <v>88</v>
      </c>
      <c r="J1404" t="s">
        <v>153</v>
      </c>
      <c r="K1404">
        <v>3</v>
      </c>
    </row>
    <row r="1405" spans="1:11" x14ac:dyDescent="0.2">
      <c r="A1405">
        <v>2018</v>
      </c>
      <c r="B1405" t="s">
        <v>16</v>
      </c>
      <c r="C1405" t="s">
        <v>4</v>
      </c>
      <c r="D1405" t="s">
        <v>62</v>
      </c>
      <c r="E1405" t="s">
        <v>216</v>
      </c>
      <c r="F1405">
        <v>3059</v>
      </c>
      <c r="G1405">
        <v>42403</v>
      </c>
      <c r="H1405">
        <v>7.2141122090418133E-2</v>
      </c>
      <c r="I1405" t="s">
        <v>88</v>
      </c>
      <c r="J1405" t="s">
        <v>153</v>
      </c>
      <c r="K1405">
        <v>3</v>
      </c>
    </row>
    <row r="1406" spans="1:11" x14ac:dyDescent="0.2">
      <c r="A1406">
        <v>2018</v>
      </c>
      <c r="B1406" t="s">
        <v>16</v>
      </c>
      <c r="C1406" t="s">
        <v>3</v>
      </c>
      <c r="D1406" t="s">
        <v>8</v>
      </c>
      <c r="E1406" t="s">
        <v>217</v>
      </c>
      <c r="F1406">
        <v>12704</v>
      </c>
      <c r="G1406">
        <v>19320</v>
      </c>
      <c r="H1406">
        <v>0.65755693581780539</v>
      </c>
      <c r="I1406" t="s">
        <v>88</v>
      </c>
      <c r="J1406" t="s">
        <v>153</v>
      </c>
      <c r="K1406">
        <v>3</v>
      </c>
    </row>
    <row r="1407" spans="1:11" x14ac:dyDescent="0.2">
      <c r="A1407">
        <v>2018</v>
      </c>
      <c r="B1407" t="s">
        <v>16</v>
      </c>
      <c r="C1407" t="s">
        <v>3</v>
      </c>
      <c r="D1407" t="s">
        <v>8</v>
      </c>
      <c r="E1407" t="s">
        <v>218</v>
      </c>
      <c r="F1407">
        <v>5086</v>
      </c>
      <c r="G1407">
        <v>19320</v>
      </c>
      <c r="H1407">
        <v>0.26325051759834367</v>
      </c>
      <c r="I1407" t="s">
        <v>88</v>
      </c>
      <c r="J1407" t="s">
        <v>153</v>
      </c>
      <c r="K1407">
        <v>3</v>
      </c>
    </row>
    <row r="1408" spans="1:11" x14ac:dyDescent="0.2">
      <c r="A1408">
        <v>2018</v>
      </c>
      <c r="B1408" t="s">
        <v>16</v>
      </c>
      <c r="C1408" t="s">
        <v>3</v>
      </c>
      <c r="D1408" t="s">
        <v>8</v>
      </c>
      <c r="E1408" t="s">
        <v>216</v>
      </c>
      <c r="F1408">
        <v>1530</v>
      </c>
      <c r="G1408">
        <v>19320</v>
      </c>
      <c r="H1408">
        <v>7.9192546583850928E-2</v>
      </c>
      <c r="I1408" t="s">
        <v>88</v>
      </c>
      <c r="J1408" t="s">
        <v>153</v>
      </c>
      <c r="K1408">
        <v>3</v>
      </c>
    </row>
    <row r="1409" spans="1:11" x14ac:dyDescent="0.2">
      <c r="A1409">
        <v>2018</v>
      </c>
      <c r="B1409" t="s">
        <v>16</v>
      </c>
      <c r="C1409" t="s">
        <v>3</v>
      </c>
      <c r="D1409" t="s">
        <v>9</v>
      </c>
      <c r="E1409" t="s">
        <v>217</v>
      </c>
      <c r="F1409">
        <v>13696</v>
      </c>
      <c r="G1409">
        <v>21328</v>
      </c>
      <c r="H1409">
        <v>0.64216054013503376</v>
      </c>
      <c r="I1409" t="s">
        <v>88</v>
      </c>
      <c r="J1409" t="s">
        <v>153</v>
      </c>
      <c r="K1409">
        <v>3</v>
      </c>
    </row>
    <row r="1410" spans="1:11" x14ac:dyDescent="0.2">
      <c r="A1410">
        <v>2018</v>
      </c>
      <c r="B1410" t="s">
        <v>16</v>
      </c>
      <c r="C1410" t="s">
        <v>3</v>
      </c>
      <c r="D1410" t="s">
        <v>9</v>
      </c>
      <c r="E1410" t="s">
        <v>218</v>
      </c>
      <c r="F1410">
        <v>5865</v>
      </c>
      <c r="G1410">
        <v>21328</v>
      </c>
      <c r="H1410">
        <v>0.27499062265566393</v>
      </c>
      <c r="I1410" t="s">
        <v>88</v>
      </c>
      <c r="J1410" t="s">
        <v>153</v>
      </c>
      <c r="K1410">
        <v>3</v>
      </c>
    </row>
    <row r="1411" spans="1:11" x14ac:dyDescent="0.2">
      <c r="A1411">
        <v>2018</v>
      </c>
      <c r="B1411" t="s">
        <v>16</v>
      </c>
      <c r="C1411" t="s">
        <v>3</v>
      </c>
      <c r="D1411" t="s">
        <v>9</v>
      </c>
      <c r="E1411" t="s">
        <v>216</v>
      </c>
      <c r="F1411">
        <v>1767</v>
      </c>
      <c r="G1411">
        <v>21328</v>
      </c>
      <c r="H1411">
        <v>8.284883720930232E-2</v>
      </c>
      <c r="I1411" t="s">
        <v>88</v>
      </c>
      <c r="J1411" t="s">
        <v>153</v>
      </c>
      <c r="K1411">
        <v>3</v>
      </c>
    </row>
    <row r="1412" spans="1:11" x14ac:dyDescent="0.2">
      <c r="A1412">
        <v>2018</v>
      </c>
      <c r="B1412" t="s">
        <v>16</v>
      </c>
      <c r="C1412" t="s">
        <v>3</v>
      </c>
      <c r="D1412" t="s">
        <v>62</v>
      </c>
      <c r="E1412" t="s">
        <v>217</v>
      </c>
      <c r="F1412">
        <v>26400</v>
      </c>
      <c r="G1412">
        <v>40648</v>
      </c>
      <c r="H1412">
        <v>0.64947844912418817</v>
      </c>
      <c r="I1412" t="s">
        <v>88</v>
      </c>
      <c r="J1412" t="s">
        <v>153</v>
      </c>
      <c r="K1412">
        <v>3</v>
      </c>
    </row>
    <row r="1413" spans="1:11" x14ac:dyDescent="0.2">
      <c r="A1413">
        <v>2018</v>
      </c>
      <c r="B1413" t="s">
        <v>16</v>
      </c>
      <c r="C1413" t="s">
        <v>3</v>
      </c>
      <c r="D1413" t="s">
        <v>62</v>
      </c>
      <c r="E1413" t="s">
        <v>218</v>
      </c>
      <c r="F1413">
        <v>10951</v>
      </c>
      <c r="G1413">
        <v>40648</v>
      </c>
      <c r="H1413">
        <v>0.26941054910450701</v>
      </c>
      <c r="I1413" t="s">
        <v>88</v>
      </c>
      <c r="J1413" t="s">
        <v>153</v>
      </c>
      <c r="K1413">
        <v>3</v>
      </c>
    </row>
    <row r="1414" spans="1:11" x14ac:dyDescent="0.2">
      <c r="A1414">
        <v>2018</v>
      </c>
      <c r="B1414" t="s">
        <v>16</v>
      </c>
      <c r="C1414" t="s">
        <v>3</v>
      </c>
      <c r="D1414" t="s">
        <v>62</v>
      </c>
      <c r="E1414" t="s">
        <v>216</v>
      </c>
      <c r="F1414">
        <v>3297</v>
      </c>
      <c r="G1414">
        <v>40648</v>
      </c>
      <c r="H1414">
        <v>8.1111001771304855E-2</v>
      </c>
      <c r="I1414" t="s">
        <v>88</v>
      </c>
      <c r="J1414" t="s">
        <v>153</v>
      </c>
      <c r="K1414">
        <v>3</v>
      </c>
    </row>
    <row r="1415" spans="1:11" x14ac:dyDescent="0.2">
      <c r="A1415">
        <v>2018</v>
      </c>
      <c r="B1415" t="s">
        <v>16</v>
      </c>
      <c r="C1415" t="s">
        <v>2</v>
      </c>
      <c r="D1415" t="s">
        <v>8</v>
      </c>
      <c r="E1415" t="s">
        <v>217</v>
      </c>
      <c r="F1415">
        <v>15753</v>
      </c>
      <c r="G1415">
        <v>23747</v>
      </c>
      <c r="H1415">
        <v>0.66336800437950061</v>
      </c>
      <c r="I1415" t="s">
        <v>88</v>
      </c>
      <c r="J1415" t="s">
        <v>153</v>
      </c>
      <c r="K1415">
        <v>3</v>
      </c>
    </row>
    <row r="1416" spans="1:11" x14ac:dyDescent="0.2">
      <c r="A1416">
        <v>2018</v>
      </c>
      <c r="B1416" t="s">
        <v>16</v>
      </c>
      <c r="C1416" t="s">
        <v>2</v>
      </c>
      <c r="D1416" t="s">
        <v>8</v>
      </c>
      <c r="E1416" t="s">
        <v>218</v>
      </c>
      <c r="F1416">
        <v>5900</v>
      </c>
      <c r="G1416">
        <v>23747</v>
      </c>
      <c r="H1416">
        <v>0.24845243609719123</v>
      </c>
      <c r="I1416" t="s">
        <v>88</v>
      </c>
      <c r="J1416" t="s">
        <v>153</v>
      </c>
      <c r="K1416">
        <v>3</v>
      </c>
    </row>
    <row r="1417" spans="1:11" x14ac:dyDescent="0.2">
      <c r="A1417">
        <v>2018</v>
      </c>
      <c r="B1417" t="s">
        <v>16</v>
      </c>
      <c r="C1417" t="s">
        <v>2</v>
      </c>
      <c r="D1417" t="s">
        <v>8</v>
      </c>
      <c r="E1417" t="s">
        <v>216</v>
      </c>
      <c r="F1417">
        <v>2094</v>
      </c>
      <c r="G1417">
        <v>23747</v>
      </c>
      <c r="H1417">
        <v>8.8179559523308207E-2</v>
      </c>
      <c r="I1417" t="s">
        <v>88</v>
      </c>
      <c r="J1417" t="s">
        <v>153</v>
      </c>
      <c r="K1417">
        <v>3</v>
      </c>
    </row>
    <row r="1418" spans="1:11" x14ac:dyDescent="0.2">
      <c r="A1418">
        <v>2018</v>
      </c>
      <c r="B1418" t="s">
        <v>16</v>
      </c>
      <c r="C1418" t="s">
        <v>2</v>
      </c>
      <c r="D1418" t="s">
        <v>9</v>
      </c>
      <c r="E1418" t="s">
        <v>217</v>
      </c>
      <c r="F1418">
        <v>13568</v>
      </c>
      <c r="G1418">
        <v>20931</v>
      </c>
      <c r="H1418">
        <v>0.64822512063446558</v>
      </c>
      <c r="I1418" t="s">
        <v>88</v>
      </c>
      <c r="J1418" t="s">
        <v>153</v>
      </c>
      <c r="K1418">
        <v>3</v>
      </c>
    </row>
    <row r="1419" spans="1:11" x14ac:dyDescent="0.2">
      <c r="A1419">
        <v>2018</v>
      </c>
      <c r="B1419" t="s">
        <v>16</v>
      </c>
      <c r="C1419" t="s">
        <v>2</v>
      </c>
      <c r="D1419" t="s">
        <v>9</v>
      </c>
      <c r="E1419" t="s">
        <v>218</v>
      </c>
      <c r="F1419">
        <v>5434</v>
      </c>
      <c r="G1419">
        <v>20931</v>
      </c>
      <c r="H1419">
        <v>0.25961492523051932</v>
      </c>
      <c r="I1419" t="s">
        <v>88</v>
      </c>
      <c r="J1419" t="s">
        <v>153</v>
      </c>
      <c r="K1419">
        <v>3</v>
      </c>
    </row>
    <row r="1420" spans="1:11" x14ac:dyDescent="0.2">
      <c r="A1420">
        <v>2018</v>
      </c>
      <c r="B1420" t="s">
        <v>16</v>
      </c>
      <c r="C1420" t="s">
        <v>2</v>
      </c>
      <c r="D1420" t="s">
        <v>9</v>
      </c>
      <c r="E1420" t="s">
        <v>216</v>
      </c>
      <c r="F1420">
        <v>1929</v>
      </c>
      <c r="G1420">
        <v>20931</v>
      </c>
      <c r="H1420">
        <v>9.2159954135015043E-2</v>
      </c>
      <c r="I1420" t="s">
        <v>88</v>
      </c>
      <c r="J1420" t="s">
        <v>153</v>
      </c>
      <c r="K1420">
        <v>3</v>
      </c>
    </row>
    <row r="1421" spans="1:11" x14ac:dyDescent="0.2">
      <c r="A1421">
        <v>2018</v>
      </c>
      <c r="B1421" t="s">
        <v>16</v>
      </c>
      <c r="C1421" t="s">
        <v>2</v>
      </c>
      <c r="D1421" t="s">
        <v>62</v>
      </c>
      <c r="E1421" t="s">
        <v>217</v>
      </c>
      <c r="F1421">
        <v>29321</v>
      </c>
      <c r="G1421">
        <v>44678</v>
      </c>
      <c r="H1421">
        <v>0.65627378127937686</v>
      </c>
      <c r="I1421" t="s">
        <v>88</v>
      </c>
      <c r="J1421" t="s">
        <v>153</v>
      </c>
      <c r="K1421">
        <v>3</v>
      </c>
    </row>
    <row r="1422" spans="1:11" x14ac:dyDescent="0.2">
      <c r="A1422">
        <v>2018</v>
      </c>
      <c r="B1422" t="s">
        <v>16</v>
      </c>
      <c r="C1422" t="s">
        <v>2</v>
      </c>
      <c r="D1422" t="s">
        <v>62</v>
      </c>
      <c r="E1422" t="s">
        <v>218</v>
      </c>
      <c r="F1422">
        <v>11334</v>
      </c>
      <c r="G1422">
        <v>44678</v>
      </c>
      <c r="H1422">
        <v>0.25368190160705495</v>
      </c>
      <c r="I1422" t="s">
        <v>88</v>
      </c>
      <c r="J1422" t="s">
        <v>153</v>
      </c>
      <c r="K1422">
        <v>3</v>
      </c>
    </row>
    <row r="1423" spans="1:11" x14ac:dyDescent="0.2">
      <c r="A1423">
        <v>2018</v>
      </c>
      <c r="B1423" t="s">
        <v>16</v>
      </c>
      <c r="C1423" t="s">
        <v>2</v>
      </c>
      <c r="D1423" t="s">
        <v>62</v>
      </c>
      <c r="E1423" t="s">
        <v>216</v>
      </c>
      <c r="F1423">
        <v>4023</v>
      </c>
      <c r="G1423">
        <v>44678</v>
      </c>
      <c r="H1423">
        <v>9.0044317113568195E-2</v>
      </c>
      <c r="I1423" t="s">
        <v>88</v>
      </c>
      <c r="J1423" t="s">
        <v>153</v>
      </c>
      <c r="K1423">
        <v>3</v>
      </c>
    </row>
    <row r="1424" spans="1:11" x14ac:dyDescent="0.2">
      <c r="A1424">
        <v>2018</v>
      </c>
      <c r="B1424" t="s">
        <v>16</v>
      </c>
      <c r="C1424" t="s">
        <v>1</v>
      </c>
      <c r="D1424" t="s">
        <v>8</v>
      </c>
      <c r="E1424" t="s">
        <v>217</v>
      </c>
      <c r="F1424">
        <v>14136</v>
      </c>
      <c r="G1424">
        <v>21260</v>
      </c>
      <c r="H1424">
        <v>0.66491063029162745</v>
      </c>
      <c r="I1424" t="s">
        <v>88</v>
      </c>
      <c r="J1424" t="s">
        <v>153</v>
      </c>
      <c r="K1424">
        <v>3</v>
      </c>
    </row>
    <row r="1425" spans="1:11" x14ac:dyDescent="0.2">
      <c r="A1425">
        <v>2018</v>
      </c>
      <c r="B1425" t="s">
        <v>16</v>
      </c>
      <c r="C1425" t="s">
        <v>1</v>
      </c>
      <c r="D1425" t="s">
        <v>8</v>
      </c>
      <c r="E1425" t="s">
        <v>218</v>
      </c>
      <c r="F1425">
        <v>4988</v>
      </c>
      <c r="G1425">
        <v>21260</v>
      </c>
      <c r="H1425">
        <v>0.23461900282220133</v>
      </c>
      <c r="I1425" t="s">
        <v>88</v>
      </c>
      <c r="J1425" t="s">
        <v>153</v>
      </c>
      <c r="K1425">
        <v>3</v>
      </c>
    </row>
    <row r="1426" spans="1:11" x14ac:dyDescent="0.2">
      <c r="A1426">
        <v>2018</v>
      </c>
      <c r="B1426" t="s">
        <v>16</v>
      </c>
      <c r="C1426" t="s">
        <v>1</v>
      </c>
      <c r="D1426" t="s">
        <v>8</v>
      </c>
      <c r="E1426" t="s">
        <v>216</v>
      </c>
      <c r="F1426">
        <v>2136</v>
      </c>
      <c r="G1426">
        <v>21260</v>
      </c>
      <c r="H1426">
        <v>0.10047036688617121</v>
      </c>
      <c r="I1426" t="s">
        <v>88</v>
      </c>
      <c r="J1426" t="s">
        <v>153</v>
      </c>
      <c r="K1426">
        <v>3</v>
      </c>
    </row>
    <row r="1427" spans="1:11" x14ac:dyDescent="0.2">
      <c r="A1427">
        <v>2018</v>
      </c>
      <c r="B1427" t="s">
        <v>16</v>
      </c>
      <c r="C1427" t="s">
        <v>1</v>
      </c>
      <c r="D1427" t="s">
        <v>9</v>
      </c>
      <c r="E1427" t="s">
        <v>217</v>
      </c>
      <c r="F1427">
        <v>11662</v>
      </c>
      <c r="G1427">
        <v>17765</v>
      </c>
      <c r="H1427">
        <v>0.65645933014354063</v>
      </c>
      <c r="I1427" t="s">
        <v>88</v>
      </c>
      <c r="J1427" t="s">
        <v>153</v>
      </c>
      <c r="K1427">
        <v>3</v>
      </c>
    </row>
    <row r="1428" spans="1:11" x14ac:dyDescent="0.2">
      <c r="A1428">
        <v>2018</v>
      </c>
      <c r="B1428" t="s">
        <v>16</v>
      </c>
      <c r="C1428" t="s">
        <v>1</v>
      </c>
      <c r="D1428" t="s">
        <v>9</v>
      </c>
      <c r="E1428" t="s">
        <v>218</v>
      </c>
      <c r="F1428">
        <v>4231</v>
      </c>
      <c r="G1428">
        <v>17765</v>
      </c>
      <c r="H1428">
        <v>0.23816493104418801</v>
      </c>
      <c r="I1428" t="s">
        <v>88</v>
      </c>
      <c r="J1428" t="s">
        <v>153</v>
      </c>
      <c r="K1428">
        <v>3</v>
      </c>
    </row>
    <row r="1429" spans="1:11" x14ac:dyDescent="0.2">
      <c r="A1429">
        <v>2018</v>
      </c>
      <c r="B1429" t="s">
        <v>16</v>
      </c>
      <c r="C1429" t="s">
        <v>1</v>
      </c>
      <c r="D1429" t="s">
        <v>9</v>
      </c>
      <c r="E1429" t="s">
        <v>216</v>
      </c>
      <c r="F1429">
        <v>1872</v>
      </c>
      <c r="G1429">
        <v>17765</v>
      </c>
      <c r="H1429">
        <v>0.10537573881227132</v>
      </c>
      <c r="I1429" t="s">
        <v>88</v>
      </c>
      <c r="J1429" t="s">
        <v>153</v>
      </c>
      <c r="K1429">
        <v>3</v>
      </c>
    </row>
    <row r="1430" spans="1:11" x14ac:dyDescent="0.2">
      <c r="A1430">
        <v>2018</v>
      </c>
      <c r="B1430" t="s">
        <v>16</v>
      </c>
      <c r="C1430" t="s">
        <v>1</v>
      </c>
      <c r="D1430" t="s">
        <v>62</v>
      </c>
      <c r="E1430" t="s">
        <v>217</v>
      </c>
      <c r="F1430">
        <v>25798</v>
      </c>
      <c r="G1430">
        <v>39025</v>
      </c>
      <c r="H1430">
        <v>0.66106342088404868</v>
      </c>
      <c r="I1430" t="s">
        <v>88</v>
      </c>
      <c r="J1430" t="s">
        <v>153</v>
      </c>
      <c r="K1430">
        <v>3</v>
      </c>
    </row>
    <row r="1431" spans="1:11" x14ac:dyDescent="0.2">
      <c r="A1431">
        <v>2018</v>
      </c>
      <c r="B1431" t="s">
        <v>16</v>
      </c>
      <c r="C1431" t="s">
        <v>1</v>
      </c>
      <c r="D1431" t="s">
        <v>62</v>
      </c>
      <c r="E1431" t="s">
        <v>218</v>
      </c>
      <c r="F1431">
        <v>9219</v>
      </c>
      <c r="G1431">
        <v>39025</v>
      </c>
      <c r="H1431">
        <v>0.23623318385650224</v>
      </c>
      <c r="I1431" t="s">
        <v>88</v>
      </c>
      <c r="J1431" t="s">
        <v>153</v>
      </c>
      <c r="K1431">
        <v>3</v>
      </c>
    </row>
    <row r="1432" spans="1:11" x14ac:dyDescent="0.2">
      <c r="A1432">
        <v>2018</v>
      </c>
      <c r="B1432" t="s">
        <v>16</v>
      </c>
      <c r="C1432" t="s">
        <v>1</v>
      </c>
      <c r="D1432" t="s">
        <v>62</v>
      </c>
      <c r="E1432" t="s">
        <v>216</v>
      </c>
      <c r="F1432">
        <v>4008</v>
      </c>
      <c r="G1432">
        <v>39025</v>
      </c>
      <c r="H1432">
        <v>0.10270339525944908</v>
      </c>
      <c r="I1432" t="s">
        <v>88</v>
      </c>
      <c r="J1432" t="s">
        <v>153</v>
      </c>
      <c r="K1432">
        <v>3</v>
      </c>
    </row>
    <row r="1433" spans="1:11" x14ac:dyDescent="0.2">
      <c r="A1433">
        <v>2018</v>
      </c>
      <c r="B1433" t="s">
        <v>16</v>
      </c>
      <c r="C1433" t="s">
        <v>136</v>
      </c>
      <c r="D1433" t="s">
        <v>8</v>
      </c>
      <c r="E1433" t="s">
        <v>217</v>
      </c>
      <c r="F1433">
        <v>87874</v>
      </c>
      <c r="G1433">
        <v>137277</v>
      </c>
      <c r="H1433">
        <v>0.64012179753345422</v>
      </c>
      <c r="I1433" t="s">
        <v>88</v>
      </c>
      <c r="J1433" t="s">
        <v>153</v>
      </c>
      <c r="K1433">
        <v>3</v>
      </c>
    </row>
    <row r="1434" spans="1:11" x14ac:dyDescent="0.2">
      <c r="A1434">
        <v>2018</v>
      </c>
      <c r="B1434" t="s">
        <v>16</v>
      </c>
      <c r="C1434" t="s">
        <v>136</v>
      </c>
      <c r="D1434" t="s">
        <v>8</v>
      </c>
      <c r="E1434" t="s">
        <v>218</v>
      </c>
      <c r="F1434">
        <v>36800</v>
      </c>
      <c r="G1434">
        <v>137277</v>
      </c>
      <c r="H1434">
        <v>0.26807112626295737</v>
      </c>
      <c r="I1434" t="s">
        <v>88</v>
      </c>
      <c r="J1434" t="s">
        <v>153</v>
      </c>
      <c r="K1434">
        <v>3</v>
      </c>
    </row>
    <row r="1435" spans="1:11" x14ac:dyDescent="0.2">
      <c r="A1435">
        <v>2018</v>
      </c>
      <c r="B1435" t="s">
        <v>16</v>
      </c>
      <c r="C1435" t="s">
        <v>136</v>
      </c>
      <c r="D1435" t="s">
        <v>8</v>
      </c>
      <c r="E1435" t="s">
        <v>216</v>
      </c>
      <c r="F1435">
        <v>12603</v>
      </c>
      <c r="G1435">
        <v>137277</v>
      </c>
      <c r="H1435">
        <v>9.180707620358837E-2</v>
      </c>
      <c r="I1435" t="s">
        <v>88</v>
      </c>
      <c r="J1435" t="s">
        <v>153</v>
      </c>
      <c r="K1435">
        <v>3</v>
      </c>
    </row>
    <row r="1436" spans="1:11" x14ac:dyDescent="0.2">
      <c r="A1436">
        <v>2018</v>
      </c>
      <c r="B1436" t="s">
        <v>16</v>
      </c>
      <c r="C1436" t="s">
        <v>136</v>
      </c>
      <c r="D1436" t="s">
        <v>9</v>
      </c>
      <c r="E1436" t="s">
        <v>217</v>
      </c>
      <c r="F1436">
        <v>94129</v>
      </c>
      <c r="G1436">
        <v>154935</v>
      </c>
      <c r="H1436">
        <v>0.60753864523832579</v>
      </c>
      <c r="I1436" t="s">
        <v>88</v>
      </c>
      <c r="J1436" t="s">
        <v>153</v>
      </c>
      <c r="K1436">
        <v>3</v>
      </c>
    </row>
    <row r="1437" spans="1:11" x14ac:dyDescent="0.2">
      <c r="A1437">
        <v>2018</v>
      </c>
      <c r="B1437" t="s">
        <v>16</v>
      </c>
      <c r="C1437" t="s">
        <v>136</v>
      </c>
      <c r="D1437" t="s">
        <v>9</v>
      </c>
      <c r="E1437" t="s">
        <v>218</v>
      </c>
      <c r="F1437">
        <v>49428</v>
      </c>
      <c r="G1437">
        <v>154935</v>
      </c>
      <c r="H1437">
        <v>0.31902410688353178</v>
      </c>
      <c r="I1437" t="s">
        <v>88</v>
      </c>
      <c r="J1437" t="s">
        <v>153</v>
      </c>
      <c r="K1437">
        <v>3</v>
      </c>
    </row>
    <row r="1438" spans="1:11" x14ac:dyDescent="0.2">
      <c r="A1438">
        <v>2018</v>
      </c>
      <c r="B1438" t="s">
        <v>16</v>
      </c>
      <c r="C1438" t="s">
        <v>136</v>
      </c>
      <c r="D1438" t="s">
        <v>9</v>
      </c>
      <c r="E1438" t="s">
        <v>216</v>
      </c>
      <c r="F1438">
        <v>11378</v>
      </c>
      <c r="G1438">
        <v>154935</v>
      </c>
      <c r="H1438">
        <v>7.3437247878142445E-2</v>
      </c>
      <c r="I1438" t="s">
        <v>88</v>
      </c>
      <c r="J1438" t="s">
        <v>153</v>
      </c>
      <c r="K1438">
        <v>3</v>
      </c>
    </row>
    <row r="1439" spans="1:11" x14ac:dyDescent="0.2">
      <c r="A1439">
        <v>2018</v>
      </c>
      <c r="B1439" t="s">
        <v>16</v>
      </c>
      <c r="C1439" t="s">
        <v>136</v>
      </c>
      <c r="D1439" t="s">
        <v>62</v>
      </c>
      <c r="E1439" t="s">
        <v>217</v>
      </c>
      <c r="F1439">
        <v>182003</v>
      </c>
      <c r="G1439">
        <v>292212</v>
      </c>
      <c r="H1439">
        <v>0.62284574213242438</v>
      </c>
      <c r="I1439" t="s">
        <v>88</v>
      </c>
      <c r="J1439" t="s">
        <v>153</v>
      </c>
      <c r="K1439">
        <v>3</v>
      </c>
    </row>
    <row r="1440" spans="1:11" x14ac:dyDescent="0.2">
      <c r="A1440">
        <v>2018</v>
      </c>
      <c r="B1440" t="s">
        <v>16</v>
      </c>
      <c r="C1440" t="s">
        <v>136</v>
      </c>
      <c r="D1440" t="s">
        <v>62</v>
      </c>
      <c r="E1440" t="s">
        <v>218</v>
      </c>
      <c r="F1440">
        <v>86228</v>
      </c>
      <c r="G1440">
        <v>292212</v>
      </c>
      <c r="H1440">
        <v>0.29508712852312702</v>
      </c>
      <c r="I1440" t="s">
        <v>88</v>
      </c>
      <c r="J1440" t="s">
        <v>153</v>
      </c>
      <c r="K1440">
        <v>3</v>
      </c>
    </row>
    <row r="1441" spans="1:11" x14ac:dyDescent="0.2">
      <c r="A1441">
        <v>2018</v>
      </c>
      <c r="B1441" t="s">
        <v>16</v>
      </c>
      <c r="C1441" t="s">
        <v>136</v>
      </c>
      <c r="D1441" t="s">
        <v>62</v>
      </c>
      <c r="E1441" t="s">
        <v>216</v>
      </c>
      <c r="F1441">
        <v>23981</v>
      </c>
      <c r="G1441">
        <v>292212</v>
      </c>
      <c r="H1441">
        <v>8.2067129344448556E-2</v>
      </c>
      <c r="I1441" t="s">
        <v>88</v>
      </c>
      <c r="J1441" t="s">
        <v>153</v>
      </c>
      <c r="K1441">
        <v>3</v>
      </c>
    </row>
    <row r="1442" spans="1:11" x14ac:dyDescent="0.2">
      <c r="A1442">
        <v>2018</v>
      </c>
      <c r="B1442" t="s">
        <v>45</v>
      </c>
      <c r="C1442" t="s">
        <v>7</v>
      </c>
      <c r="D1442" t="s">
        <v>8</v>
      </c>
      <c r="E1442" t="s">
        <v>217</v>
      </c>
      <c r="F1442">
        <v>5131</v>
      </c>
      <c r="G1442">
        <v>9104</v>
      </c>
      <c r="H1442">
        <v>0.56359841827768009</v>
      </c>
      <c r="I1442" t="s">
        <v>117</v>
      </c>
      <c r="J1442" t="s">
        <v>182</v>
      </c>
      <c r="K1442">
        <v>32</v>
      </c>
    </row>
    <row r="1443" spans="1:11" x14ac:dyDescent="0.2">
      <c r="A1443">
        <v>2018</v>
      </c>
      <c r="B1443" t="s">
        <v>45</v>
      </c>
      <c r="C1443" t="s">
        <v>7</v>
      </c>
      <c r="D1443" t="s">
        <v>8</v>
      </c>
      <c r="E1443" t="s">
        <v>218</v>
      </c>
      <c r="F1443">
        <v>2859</v>
      </c>
      <c r="G1443">
        <v>9104</v>
      </c>
      <c r="H1443">
        <v>0.31403778558875217</v>
      </c>
      <c r="I1443" t="s">
        <v>117</v>
      </c>
      <c r="J1443" t="s">
        <v>182</v>
      </c>
      <c r="K1443">
        <v>32</v>
      </c>
    </row>
    <row r="1444" spans="1:11" x14ac:dyDescent="0.2">
      <c r="A1444">
        <v>2018</v>
      </c>
      <c r="B1444" t="s">
        <v>45</v>
      </c>
      <c r="C1444" t="s">
        <v>7</v>
      </c>
      <c r="D1444" t="s">
        <v>8</v>
      </c>
      <c r="E1444" t="s">
        <v>216</v>
      </c>
      <c r="F1444">
        <v>1114</v>
      </c>
      <c r="G1444">
        <v>9104</v>
      </c>
      <c r="H1444">
        <v>0.12236379613356767</v>
      </c>
      <c r="I1444" t="s">
        <v>117</v>
      </c>
      <c r="J1444" t="s">
        <v>182</v>
      </c>
      <c r="K1444">
        <v>32</v>
      </c>
    </row>
    <row r="1445" spans="1:11" x14ac:dyDescent="0.2">
      <c r="A1445">
        <v>2018</v>
      </c>
      <c r="B1445" t="s">
        <v>45</v>
      </c>
      <c r="C1445" t="s">
        <v>7</v>
      </c>
      <c r="D1445" t="s">
        <v>9</v>
      </c>
      <c r="E1445" t="s">
        <v>217</v>
      </c>
      <c r="F1445">
        <v>5907</v>
      </c>
      <c r="G1445">
        <v>12105</v>
      </c>
      <c r="H1445">
        <v>0.48798017348203221</v>
      </c>
      <c r="I1445" t="s">
        <v>117</v>
      </c>
      <c r="J1445" t="s">
        <v>182</v>
      </c>
      <c r="K1445">
        <v>32</v>
      </c>
    </row>
    <row r="1446" spans="1:11" x14ac:dyDescent="0.2">
      <c r="A1446">
        <v>2018</v>
      </c>
      <c r="B1446" t="s">
        <v>45</v>
      </c>
      <c r="C1446" t="s">
        <v>7</v>
      </c>
      <c r="D1446" t="s">
        <v>9</v>
      </c>
      <c r="E1446" t="s">
        <v>218</v>
      </c>
      <c r="F1446">
        <v>5288</v>
      </c>
      <c r="G1446">
        <v>12105</v>
      </c>
      <c r="H1446">
        <v>0.43684427922346136</v>
      </c>
      <c r="I1446" t="s">
        <v>117</v>
      </c>
      <c r="J1446" t="s">
        <v>182</v>
      </c>
      <c r="K1446">
        <v>32</v>
      </c>
    </row>
    <row r="1447" spans="1:11" x14ac:dyDescent="0.2">
      <c r="A1447">
        <v>2018</v>
      </c>
      <c r="B1447" t="s">
        <v>45</v>
      </c>
      <c r="C1447" t="s">
        <v>7</v>
      </c>
      <c r="D1447" t="s">
        <v>9</v>
      </c>
      <c r="E1447" t="s">
        <v>216</v>
      </c>
      <c r="F1447">
        <v>910</v>
      </c>
      <c r="G1447">
        <v>12105</v>
      </c>
      <c r="H1447">
        <v>7.5175547294506401E-2</v>
      </c>
      <c r="I1447" t="s">
        <v>117</v>
      </c>
      <c r="J1447" t="s">
        <v>182</v>
      </c>
      <c r="K1447">
        <v>32</v>
      </c>
    </row>
    <row r="1448" spans="1:11" x14ac:dyDescent="0.2">
      <c r="A1448">
        <v>2018</v>
      </c>
      <c r="B1448" t="s">
        <v>45</v>
      </c>
      <c r="C1448" t="s">
        <v>7</v>
      </c>
      <c r="D1448" t="s">
        <v>62</v>
      </c>
      <c r="E1448" t="s">
        <v>217</v>
      </c>
      <c r="F1448">
        <v>11038</v>
      </c>
      <c r="G1448">
        <v>21209</v>
      </c>
      <c r="H1448">
        <v>0.520439436088453</v>
      </c>
      <c r="I1448" t="s">
        <v>117</v>
      </c>
      <c r="J1448" t="s">
        <v>182</v>
      </c>
      <c r="K1448">
        <v>32</v>
      </c>
    </row>
    <row r="1449" spans="1:11" x14ac:dyDescent="0.2">
      <c r="A1449">
        <v>2018</v>
      </c>
      <c r="B1449" t="s">
        <v>45</v>
      </c>
      <c r="C1449" t="s">
        <v>7</v>
      </c>
      <c r="D1449" t="s">
        <v>62</v>
      </c>
      <c r="E1449" t="s">
        <v>218</v>
      </c>
      <c r="F1449">
        <v>8147</v>
      </c>
      <c r="G1449">
        <v>21209</v>
      </c>
      <c r="H1449">
        <v>0.38412937903720118</v>
      </c>
      <c r="I1449" t="s">
        <v>117</v>
      </c>
      <c r="J1449" t="s">
        <v>182</v>
      </c>
      <c r="K1449">
        <v>32</v>
      </c>
    </row>
    <row r="1450" spans="1:11" x14ac:dyDescent="0.2">
      <c r="A1450">
        <v>2018</v>
      </c>
      <c r="B1450" t="s">
        <v>45</v>
      </c>
      <c r="C1450" t="s">
        <v>7</v>
      </c>
      <c r="D1450" t="s">
        <v>62</v>
      </c>
      <c r="E1450" t="s">
        <v>216</v>
      </c>
      <c r="F1450">
        <v>2024</v>
      </c>
      <c r="G1450">
        <v>21209</v>
      </c>
      <c r="H1450">
        <v>9.5431184874345792E-2</v>
      </c>
      <c r="I1450" t="s">
        <v>117</v>
      </c>
      <c r="J1450" t="s">
        <v>182</v>
      </c>
      <c r="K1450">
        <v>32</v>
      </c>
    </row>
    <row r="1451" spans="1:11" x14ac:dyDescent="0.2">
      <c r="A1451">
        <v>2018</v>
      </c>
      <c r="B1451" t="s">
        <v>45</v>
      </c>
      <c r="C1451" t="s">
        <v>6</v>
      </c>
      <c r="D1451" t="s">
        <v>8</v>
      </c>
      <c r="E1451" t="s">
        <v>217</v>
      </c>
      <c r="F1451">
        <v>5417</v>
      </c>
      <c r="G1451">
        <v>9577</v>
      </c>
      <c r="H1451">
        <v>0.56562597890779998</v>
      </c>
      <c r="I1451" t="s">
        <v>117</v>
      </c>
      <c r="J1451" t="s">
        <v>182</v>
      </c>
      <c r="K1451">
        <v>32</v>
      </c>
    </row>
    <row r="1452" spans="1:11" x14ac:dyDescent="0.2">
      <c r="A1452">
        <v>2018</v>
      </c>
      <c r="B1452" t="s">
        <v>45</v>
      </c>
      <c r="C1452" t="s">
        <v>6</v>
      </c>
      <c r="D1452" t="s">
        <v>8</v>
      </c>
      <c r="E1452" t="s">
        <v>218</v>
      </c>
      <c r="F1452">
        <v>3114</v>
      </c>
      <c r="G1452">
        <v>9577</v>
      </c>
      <c r="H1452">
        <v>0.32515401482719014</v>
      </c>
      <c r="I1452" t="s">
        <v>117</v>
      </c>
      <c r="J1452" t="s">
        <v>182</v>
      </c>
      <c r="K1452">
        <v>32</v>
      </c>
    </row>
    <row r="1453" spans="1:11" x14ac:dyDescent="0.2">
      <c r="A1453">
        <v>2018</v>
      </c>
      <c r="B1453" t="s">
        <v>45</v>
      </c>
      <c r="C1453" t="s">
        <v>6</v>
      </c>
      <c r="D1453" t="s">
        <v>8</v>
      </c>
      <c r="E1453" t="s">
        <v>216</v>
      </c>
      <c r="F1453">
        <v>1046</v>
      </c>
      <c r="G1453">
        <v>9577</v>
      </c>
      <c r="H1453">
        <v>0.10922000626500993</v>
      </c>
      <c r="I1453" t="s">
        <v>117</v>
      </c>
      <c r="J1453" t="s">
        <v>182</v>
      </c>
      <c r="K1453">
        <v>32</v>
      </c>
    </row>
    <row r="1454" spans="1:11" x14ac:dyDescent="0.2">
      <c r="A1454">
        <v>2018</v>
      </c>
      <c r="B1454" t="s">
        <v>45</v>
      </c>
      <c r="C1454" t="s">
        <v>6</v>
      </c>
      <c r="D1454" t="s">
        <v>9</v>
      </c>
      <c r="E1454" t="s">
        <v>217</v>
      </c>
      <c r="F1454">
        <v>6080</v>
      </c>
      <c r="G1454">
        <v>12100</v>
      </c>
      <c r="H1454">
        <v>0.50247933884297524</v>
      </c>
      <c r="I1454" t="s">
        <v>117</v>
      </c>
      <c r="J1454" t="s">
        <v>182</v>
      </c>
      <c r="K1454">
        <v>32</v>
      </c>
    </row>
    <row r="1455" spans="1:11" x14ac:dyDescent="0.2">
      <c r="A1455">
        <v>2018</v>
      </c>
      <c r="B1455" t="s">
        <v>45</v>
      </c>
      <c r="C1455" t="s">
        <v>6</v>
      </c>
      <c r="D1455" t="s">
        <v>9</v>
      </c>
      <c r="E1455" t="s">
        <v>218</v>
      </c>
      <c r="F1455">
        <v>5135</v>
      </c>
      <c r="G1455">
        <v>12100</v>
      </c>
      <c r="H1455">
        <v>0.42438016528925621</v>
      </c>
      <c r="I1455" t="s">
        <v>117</v>
      </c>
      <c r="J1455" t="s">
        <v>182</v>
      </c>
      <c r="K1455">
        <v>32</v>
      </c>
    </row>
    <row r="1456" spans="1:11" x14ac:dyDescent="0.2">
      <c r="A1456">
        <v>2018</v>
      </c>
      <c r="B1456" t="s">
        <v>45</v>
      </c>
      <c r="C1456" t="s">
        <v>6</v>
      </c>
      <c r="D1456" t="s">
        <v>9</v>
      </c>
      <c r="E1456" t="s">
        <v>216</v>
      </c>
      <c r="F1456">
        <v>885</v>
      </c>
      <c r="G1456">
        <v>12100</v>
      </c>
      <c r="H1456">
        <v>7.3140495867768593E-2</v>
      </c>
      <c r="I1456" t="s">
        <v>117</v>
      </c>
      <c r="J1456" t="s">
        <v>182</v>
      </c>
      <c r="K1456">
        <v>32</v>
      </c>
    </row>
    <row r="1457" spans="1:11" x14ac:dyDescent="0.2">
      <c r="A1457">
        <v>2018</v>
      </c>
      <c r="B1457" t="s">
        <v>45</v>
      </c>
      <c r="C1457" t="s">
        <v>6</v>
      </c>
      <c r="D1457" t="s">
        <v>62</v>
      </c>
      <c r="E1457" t="s">
        <v>217</v>
      </c>
      <c r="F1457">
        <v>11497</v>
      </c>
      <c r="G1457">
        <v>21677</v>
      </c>
      <c r="H1457">
        <v>0.53037781980901422</v>
      </c>
      <c r="I1457" t="s">
        <v>117</v>
      </c>
      <c r="J1457" t="s">
        <v>182</v>
      </c>
      <c r="K1457">
        <v>32</v>
      </c>
    </row>
    <row r="1458" spans="1:11" x14ac:dyDescent="0.2">
      <c r="A1458">
        <v>2018</v>
      </c>
      <c r="B1458" t="s">
        <v>45</v>
      </c>
      <c r="C1458" t="s">
        <v>6</v>
      </c>
      <c r="D1458" t="s">
        <v>62</v>
      </c>
      <c r="E1458" t="s">
        <v>218</v>
      </c>
      <c r="F1458">
        <v>8249</v>
      </c>
      <c r="G1458">
        <v>21677</v>
      </c>
      <c r="H1458">
        <v>0.38054158785809844</v>
      </c>
      <c r="I1458" t="s">
        <v>117</v>
      </c>
      <c r="J1458" t="s">
        <v>182</v>
      </c>
      <c r="K1458">
        <v>32</v>
      </c>
    </row>
    <row r="1459" spans="1:11" x14ac:dyDescent="0.2">
      <c r="A1459">
        <v>2018</v>
      </c>
      <c r="B1459" t="s">
        <v>45</v>
      </c>
      <c r="C1459" t="s">
        <v>6</v>
      </c>
      <c r="D1459" t="s">
        <v>62</v>
      </c>
      <c r="E1459" t="s">
        <v>216</v>
      </c>
      <c r="F1459">
        <v>1931</v>
      </c>
      <c r="G1459">
        <v>21677</v>
      </c>
      <c r="H1459">
        <v>8.9080592332887398E-2</v>
      </c>
      <c r="I1459" t="s">
        <v>117</v>
      </c>
      <c r="J1459" t="s">
        <v>182</v>
      </c>
      <c r="K1459">
        <v>32</v>
      </c>
    </row>
    <row r="1460" spans="1:11" x14ac:dyDescent="0.2">
      <c r="A1460">
        <v>2018</v>
      </c>
      <c r="B1460" t="s">
        <v>45</v>
      </c>
      <c r="C1460" t="s">
        <v>5</v>
      </c>
      <c r="D1460" t="s">
        <v>8</v>
      </c>
      <c r="E1460" t="s">
        <v>217</v>
      </c>
      <c r="F1460">
        <v>5020</v>
      </c>
      <c r="G1460">
        <v>8821</v>
      </c>
      <c r="H1460">
        <v>0.56909647432263921</v>
      </c>
      <c r="I1460" t="s">
        <v>117</v>
      </c>
      <c r="J1460" t="s">
        <v>182</v>
      </c>
      <c r="K1460">
        <v>32</v>
      </c>
    </row>
    <row r="1461" spans="1:11" x14ac:dyDescent="0.2">
      <c r="A1461">
        <v>2018</v>
      </c>
      <c r="B1461" t="s">
        <v>45</v>
      </c>
      <c r="C1461" t="s">
        <v>5</v>
      </c>
      <c r="D1461" t="s">
        <v>8</v>
      </c>
      <c r="E1461" t="s">
        <v>218</v>
      </c>
      <c r="F1461">
        <v>2860</v>
      </c>
      <c r="G1461">
        <v>8821</v>
      </c>
      <c r="H1461">
        <v>0.32422627819975058</v>
      </c>
      <c r="I1461" t="s">
        <v>117</v>
      </c>
      <c r="J1461" t="s">
        <v>182</v>
      </c>
      <c r="K1461">
        <v>32</v>
      </c>
    </row>
    <row r="1462" spans="1:11" x14ac:dyDescent="0.2">
      <c r="A1462">
        <v>2018</v>
      </c>
      <c r="B1462" t="s">
        <v>45</v>
      </c>
      <c r="C1462" t="s">
        <v>5</v>
      </c>
      <c r="D1462" t="s">
        <v>8</v>
      </c>
      <c r="E1462" t="s">
        <v>216</v>
      </c>
      <c r="F1462">
        <v>941</v>
      </c>
      <c r="G1462">
        <v>8821</v>
      </c>
      <c r="H1462">
        <v>0.10667724747761025</v>
      </c>
      <c r="I1462" t="s">
        <v>117</v>
      </c>
      <c r="J1462" t="s">
        <v>182</v>
      </c>
      <c r="K1462">
        <v>32</v>
      </c>
    </row>
    <row r="1463" spans="1:11" x14ac:dyDescent="0.2">
      <c r="A1463">
        <v>2018</v>
      </c>
      <c r="B1463" t="s">
        <v>45</v>
      </c>
      <c r="C1463" t="s">
        <v>5</v>
      </c>
      <c r="D1463" t="s">
        <v>9</v>
      </c>
      <c r="E1463" t="s">
        <v>217</v>
      </c>
      <c r="F1463">
        <v>5398</v>
      </c>
      <c r="G1463">
        <v>10346</v>
      </c>
      <c r="H1463">
        <v>0.52174753527933504</v>
      </c>
      <c r="I1463" t="s">
        <v>117</v>
      </c>
      <c r="J1463" t="s">
        <v>182</v>
      </c>
      <c r="K1463">
        <v>32</v>
      </c>
    </row>
    <row r="1464" spans="1:11" x14ac:dyDescent="0.2">
      <c r="A1464">
        <v>2018</v>
      </c>
      <c r="B1464" t="s">
        <v>45</v>
      </c>
      <c r="C1464" t="s">
        <v>5</v>
      </c>
      <c r="D1464" t="s">
        <v>9</v>
      </c>
      <c r="E1464" t="s">
        <v>218</v>
      </c>
      <c r="F1464">
        <v>4207</v>
      </c>
      <c r="G1464">
        <v>10346</v>
      </c>
      <c r="H1464">
        <v>0.40663058186738837</v>
      </c>
      <c r="I1464" t="s">
        <v>117</v>
      </c>
      <c r="J1464" t="s">
        <v>182</v>
      </c>
      <c r="K1464">
        <v>32</v>
      </c>
    </row>
    <row r="1465" spans="1:11" x14ac:dyDescent="0.2">
      <c r="A1465">
        <v>2018</v>
      </c>
      <c r="B1465" t="s">
        <v>45</v>
      </c>
      <c r="C1465" t="s">
        <v>5</v>
      </c>
      <c r="D1465" t="s">
        <v>9</v>
      </c>
      <c r="E1465" t="s">
        <v>216</v>
      </c>
      <c r="F1465">
        <v>741</v>
      </c>
      <c r="G1465">
        <v>10346</v>
      </c>
      <c r="H1465">
        <v>7.1621882853276628E-2</v>
      </c>
      <c r="I1465" t="s">
        <v>117</v>
      </c>
      <c r="J1465" t="s">
        <v>182</v>
      </c>
      <c r="K1465">
        <v>32</v>
      </c>
    </row>
    <row r="1466" spans="1:11" x14ac:dyDescent="0.2">
      <c r="A1466">
        <v>2018</v>
      </c>
      <c r="B1466" t="s">
        <v>45</v>
      </c>
      <c r="C1466" t="s">
        <v>5</v>
      </c>
      <c r="D1466" t="s">
        <v>62</v>
      </c>
      <c r="E1466" t="s">
        <v>217</v>
      </c>
      <c r="F1466">
        <v>10418</v>
      </c>
      <c r="G1466">
        <v>19167</v>
      </c>
      <c r="H1466">
        <v>0.54353837324568266</v>
      </c>
      <c r="I1466" t="s">
        <v>117</v>
      </c>
      <c r="J1466" t="s">
        <v>182</v>
      </c>
      <c r="K1466">
        <v>32</v>
      </c>
    </row>
    <row r="1467" spans="1:11" x14ac:dyDescent="0.2">
      <c r="A1467">
        <v>2018</v>
      </c>
      <c r="B1467" t="s">
        <v>45</v>
      </c>
      <c r="C1467" t="s">
        <v>5</v>
      </c>
      <c r="D1467" t="s">
        <v>62</v>
      </c>
      <c r="E1467" t="s">
        <v>218</v>
      </c>
      <c r="F1467">
        <v>7067</v>
      </c>
      <c r="G1467">
        <v>19167</v>
      </c>
      <c r="H1467">
        <v>0.3687066311890228</v>
      </c>
      <c r="I1467" t="s">
        <v>117</v>
      </c>
      <c r="J1467" t="s">
        <v>182</v>
      </c>
      <c r="K1467">
        <v>32</v>
      </c>
    </row>
    <row r="1468" spans="1:11" x14ac:dyDescent="0.2">
      <c r="A1468">
        <v>2018</v>
      </c>
      <c r="B1468" t="s">
        <v>45</v>
      </c>
      <c r="C1468" t="s">
        <v>5</v>
      </c>
      <c r="D1468" t="s">
        <v>62</v>
      </c>
      <c r="E1468" t="s">
        <v>216</v>
      </c>
      <c r="F1468">
        <v>1682</v>
      </c>
      <c r="G1468">
        <v>19167</v>
      </c>
      <c r="H1468">
        <v>8.7754995565294522E-2</v>
      </c>
      <c r="I1468" t="s">
        <v>117</v>
      </c>
      <c r="J1468" t="s">
        <v>182</v>
      </c>
      <c r="K1468">
        <v>32</v>
      </c>
    </row>
    <row r="1469" spans="1:11" x14ac:dyDescent="0.2">
      <c r="A1469">
        <v>2018</v>
      </c>
      <c r="B1469" t="s">
        <v>45</v>
      </c>
      <c r="C1469" t="s">
        <v>4</v>
      </c>
      <c r="D1469" t="s">
        <v>8</v>
      </c>
      <c r="E1469" t="s">
        <v>217</v>
      </c>
      <c r="F1469">
        <v>5393</v>
      </c>
      <c r="G1469">
        <v>9308</v>
      </c>
      <c r="H1469">
        <v>0.57939406961753326</v>
      </c>
      <c r="I1469" t="s">
        <v>117</v>
      </c>
      <c r="J1469" t="s">
        <v>182</v>
      </c>
      <c r="K1469">
        <v>32</v>
      </c>
    </row>
    <row r="1470" spans="1:11" x14ac:dyDescent="0.2">
      <c r="A1470">
        <v>2018</v>
      </c>
      <c r="B1470" t="s">
        <v>45</v>
      </c>
      <c r="C1470" t="s">
        <v>4</v>
      </c>
      <c r="D1470" t="s">
        <v>8</v>
      </c>
      <c r="E1470" t="s">
        <v>218</v>
      </c>
      <c r="F1470">
        <v>2990</v>
      </c>
      <c r="G1470">
        <v>9308</v>
      </c>
      <c r="H1470">
        <v>0.32122905027932963</v>
      </c>
      <c r="I1470" t="s">
        <v>117</v>
      </c>
      <c r="J1470" t="s">
        <v>182</v>
      </c>
      <c r="K1470">
        <v>32</v>
      </c>
    </row>
    <row r="1471" spans="1:11" x14ac:dyDescent="0.2">
      <c r="A1471">
        <v>2018</v>
      </c>
      <c r="B1471" t="s">
        <v>45</v>
      </c>
      <c r="C1471" t="s">
        <v>4</v>
      </c>
      <c r="D1471" t="s">
        <v>8</v>
      </c>
      <c r="E1471" t="s">
        <v>216</v>
      </c>
      <c r="F1471">
        <v>925</v>
      </c>
      <c r="G1471">
        <v>9308</v>
      </c>
      <c r="H1471">
        <v>9.9376880103137083E-2</v>
      </c>
      <c r="I1471" t="s">
        <v>117</v>
      </c>
      <c r="J1471" t="s">
        <v>182</v>
      </c>
      <c r="K1471">
        <v>32</v>
      </c>
    </row>
    <row r="1472" spans="1:11" x14ac:dyDescent="0.2">
      <c r="A1472">
        <v>2018</v>
      </c>
      <c r="B1472" t="s">
        <v>45</v>
      </c>
      <c r="C1472" t="s">
        <v>4</v>
      </c>
      <c r="D1472" t="s">
        <v>9</v>
      </c>
      <c r="E1472" t="s">
        <v>217</v>
      </c>
      <c r="F1472">
        <v>5973</v>
      </c>
      <c r="G1472">
        <v>10872</v>
      </c>
      <c r="H1472">
        <v>0.54939293598233996</v>
      </c>
      <c r="I1472" t="s">
        <v>117</v>
      </c>
      <c r="J1472" t="s">
        <v>182</v>
      </c>
      <c r="K1472">
        <v>32</v>
      </c>
    </row>
    <row r="1473" spans="1:11" x14ac:dyDescent="0.2">
      <c r="A1473">
        <v>2018</v>
      </c>
      <c r="B1473" t="s">
        <v>45</v>
      </c>
      <c r="C1473" t="s">
        <v>4</v>
      </c>
      <c r="D1473" t="s">
        <v>9</v>
      </c>
      <c r="E1473" t="s">
        <v>218</v>
      </c>
      <c r="F1473">
        <v>4048</v>
      </c>
      <c r="G1473">
        <v>10872</v>
      </c>
      <c r="H1473">
        <v>0.37233259749816039</v>
      </c>
      <c r="I1473" t="s">
        <v>117</v>
      </c>
      <c r="J1473" t="s">
        <v>182</v>
      </c>
      <c r="K1473">
        <v>32</v>
      </c>
    </row>
    <row r="1474" spans="1:11" x14ac:dyDescent="0.2">
      <c r="A1474">
        <v>2018</v>
      </c>
      <c r="B1474" t="s">
        <v>45</v>
      </c>
      <c r="C1474" t="s">
        <v>4</v>
      </c>
      <c r="D1474" t="s">
        <v>9</v>
      </c>
      <c r="E1474" t="s">
        <v>216</v>
      </c>
      <c r="F1474">
        <v>851</v>
      </c>
      <c r="G1474">
        <v>10872</v>
      </c>
      <c r="H1474">
        <v>7.8274466519499639E-2</v>
      </c>
      <c r="I1474" t="s">
        <v>117</v>
      </c>
      <c r="J1474" t="s">
        <v>182</v>
      </c>
      <c r="K1474">
        <v>32</v>
      </c>
    </row>
    <row r="1475" spans="1:11" x14ac:dyDescent="0.2">
      <c r="A1475">
        <v>2018</v>
      </c>
      <c r="B1475" t="s">
        <v>45</v>
      </c>
      <c r="C1475" t="s">
        <v>4</v>
      </c>
      <c r="D1475" t="s">
        <v>62</v>
      </c>
      <c r="E1475" t="s">
        <v>217</v>
      </c>
      <c r="F1475">
        <v>11366</v>
      </c>
      <c r="G1475">
        <v>20180</v>
      </c>
      <c r="H1475">
        <v>0.56323092170465805</v>
      </c>
      <c r="I1475" t="s">
        <v>117</v>
      </c>
      <c r="J1475" t="s">
        <v>182</v>
      </c>
      <c r="K1475">
        <v>32</v>
      </c>
    </row>
    <row r="1476" spans="1:11" x14ac:dyDescent="0.2">
      <c r="A1476">
        <v>2018</v>
      </c>
      <c r="B1476" t="s">
        <v>45</v>
      </c>
      <c r="C1476" t="s">
        <v>4</v>
      </c>
      <c r="D1476" t="s">
        <v>62</v>
      </c>
      <c r="E1476" t="s">
        <v>218</v>
      </c>
      <c r="F1476">
        <v>7038</v>
      </c>
      <c r="G1476">
        <v>20180</v>
      </c>
      <c r="H1476">
        <v>0.34876114965312188</v>
      </c>
      <c r="I1476" t="s">
        <v>117</v>
      </c>
      <c r="J1476" t="s">
        <v>182</v>
      </c>
      <c r="K1476">
        <v>32</v>
      </c>
    </row>
    <row r="1477" spans="1:11" x14ac:dyDescent="0.2">
      <c r="A1477">
        <v>2018</v>
      </c>
      <c r="B1477" t="s">
        <v>45</v>
      </c>
      <c r="C1477" t="s">
        <v>4</v>
      </c>
      <c r="D1477" t="s">
        <v>62</v>
      </c>
      <c r="E1477" t="s">
        <v>216</v>
      </c>
      <c r="F1477">
        <v>1776</v>
      </c>
      <c r="G1477">
        <v>20180</v>
      </c>
      <c r="H1477">
        <v>8.8007928642220026E-2</v>
      </c>
      <c r="I1477" t="s">
        <v>117</v>
      </c>
      <c r="J1477" t="s">
        <v>182</v>
      </c>
      <c r="K1477">
        <v>32</v>
      </c>
    </row>
    <row r="1478" spans="1:11" x14ac:dyDescent="0.2">
      <c r="A1478">
        <v>2018</v>
      </c>
      <c r="B1478" t="s">
        <v>45</v>
      </c>
      <c r="C1478" t="s">
        <v>3</v>
      </c>
      <c r="D1478" t="s">
        <v>8</v>
      </c>
      <c r="E1478" t="s">
        <v>217</v>
      </c>
      <c r="F1478">
        <v>5473</v>
      </c>
      <c r="G1478">
        <v>8967</v>
      </c>
      <c r="H1478">
        <v>0.61034905765584924</v>
      </c>
      <c r="I1478" t="s">
        <v>117</v>
      </c>
      <c r="J1478" t="s">
        <v>182</v>
      </c>
      <c r="K1478">
        <v>32</v>
      </c>
    </row>
    <row r="1479" spans="1:11" x14ac:dyDescent="0.2">
      <c r="A1479">
        <v>2018</v>
      </c>
      <c r="B1479" t="s">
        <v>45</v>
      </c>
      <c r="C1479" t="s">
        <v>3</v>
      </c>
      <c r="D1479" t="s">
        <v>8</v>
      </c>
      <c r="E1479" t="s">
        <v>218</v>
      </c>
      <c r="F1479">
        <v>2776</v>
      </c>
      <c r="G1479">
        <v>8967</v>
      </c>
      <c r="H1479">
        <v>0.30957956953273114</v>
      </c>
      <c r="I1479" t="s">
        <v>117</v>
      </c>
      <c r="J1479" t="s">
        <v>182</v>
      </c>
      <c r="K1479">
        <v>32</v>
      </c>
    </row>
    <row r="1480" spans="1:11" x14ac:dyDescent="0.2">
      <c r="A1480">
        <v>2018</v>
      </c>
      <c r="B1480" t="s">
        <v>45</v>
      </c>
      <c r="C1480" t="s">
        <v>3</v>
      </c>
      <c r="D1480" t="s">
        <v>8</v>
      </c>
      <c r="E1480" t="s">
        <v>216</v>
      </c>
      <c r="F1480">
        <v>718</v>
      </c>
      <c r="G1480">
        <v>8967</v>
      </c>
      <c r="H1480">
        <v>8.0071372811419655E-2</v>
      </c>
      <c r="I1480" t="s">
        <v>117</v>
      </c>
      <c r="J1480" t="s">
        <v>182</v>
      </c>
      <c r="K1480">
        <v>32</v>
      </c>
    </row>
    <row r="1481" spans="1:11" x14ac:dyDescent="0.2">
      <c r="A1481">
        <v>2018</v>
      </c>
      <c r="B1481" t="s">
        <v>45</v>
      </c>
      <c r="C1481" t="s">
        <v>3</v>
      </c>
      <c r="D1481" t="s">
        <v>9</v>
      </c>
      <c r="E1481" t="s">
        <v>217</v>
      </c>
      <c r="F1481">
        <v>5795</v>
      </c>
      <c r="G1481">
        <v>10338</v>
      </c>
      <c r="H1481">
        <v>0.56055329851035018</v>
      </c>
      <c r="I1481" t="s">
        <v>117</v>
      </c>
      <c r="J1481" t="s">
        <v>182</v>
      </c>
      <c r="K1481">
        <v>32</v>
      </c>
    </row>
    <row r="1482" spans="1:11" x14ac:dyDescent="0.2">
      <c r="A1482">
        <v>2018</v>
      </c>
      <c r="B1482" t="s">
        <v>45</v>
      </c>
      <c r="C1482" t="s">
        <v>3</v>
      </c>
      <c r="D1482" t="s">
        <v>9</v>
      </c>
      <c r="E1482" t="s">
        <v>218</v>
      </c>
      <c r="F1482">
        <v>3626</v>
      </c>
      <c r="G1482">
        <v>10338</v>
      </c>
      <c r="H1482">
        <v>0.35074482491777909</v>
      </c>
      <c r="I1482" t="s">
        <v>117</v>
      </c>
      <c r="J1482" t="s">
        <v>182</v>
      </c>
      <c r="K1482">
        <v>32</v>
      </c>
    </row>
    <row r="1483" spans="1:11" x14ac:dyDescent="0.2">
      <c r="A1483">
        <v>2018</v>
      </c>
      <c r="B1483" t="s">
        <v>45</v>
      </c>
      <c r="C1483" t="s">
        <v>3</v>
      </c>
      <c r="D1483" t="s">
        <v>9</v>
      </c>
      <c r="E1483" t="s">
        <v>216</v>
      </c>
      <c r="F1483">
        <v>917</v>
      </c>
      <c r="G1483">
        <v>10338</v>
      </c>
      <c r="H1483">
        <v>8.8701876571870772E-2</v>
      </c>
      <c r="I1483" t="s">
        <v>117</v>
      </c>
      <c r="J1483" t="s">
        <v>182</v>
      </c>
      <c r="K1483">
        <v>32</v>
      </c>
    </row>
    <row r="1484" spans="1:11" x14ac:dyDescent="0.2">
      <c r="A1484">
        <v>2018</v>
      </c>
      <c r="B1484" t="s">
        <v>45</v>
      </c>
      <c r="C1484" t="s">
        <v>3</v>
      </c>
      <c r="D1484" t="s">
        <v>62</v>
      </c>
      <c r="E1484" t="s">
        <v>217</v>
      </c>
      <c r="F1484">
        <v>11268</v>
      </c>
      <c r="G1484">
        <v>19305</v>
      </c>
      <c r="H1484">
        <v>0.58368298368298366</v>
      </c>
      <c r="I1484" t="s">
        <v>117</v>
      </c>
      <c r="J1484" t="s">
        <v>182</v>
      </c>
      <c r="K1484">
        <v>32</v>
      </c>
    </row>
    <row r="1485" spans="1:11" x14ac:dyDescent="0.2">
      <c r="A1485">
        <v>2018</v>
      </c>
      <c r="B1485" t="s">
        <v>45</v>
      </c>
      <c r="C1485" t="s">
        <v>3</v>
      </c>
      <c r="D1485" t="s">
        <v>62</v>
      </c>
      <c r="E1485" t="s">
        <v>218</v>
      </c>
      <c r="F1485">
        <v>6402</v>
      </c>
      <c r="G1485">
        <v>19305</v>
      </c>
      <c r="H1485">
        <v>0.33162393162393161</v>
      </c>
      <c r="I1485" t="s">
        <v>117</v>
      </c>
      <c r="J1485" t="s">
        <v>182</v>
      </c>
      <c r="K1485">
        <v>32</v>
      </c>
    </row>
    <row r="1486" spans="1:11" x14ac:dyDescent="0.2">
      <c r="A1486">
        <v>2018</v>
      </c>
      <c r="B1486" t="s">
        <v>45</v>
      </c>
      <c r="C1486" t="s">
        <v>3</v>
      </c>
      <c r="D1486" t="s">
        <v>62</v>
      </c>
      <c r="E1486" t="s">
        <v>216</v>
      </c>
      <c r="F1486">
        <v>1635</v>
      </c>
      <c r="G1486">
        <v>19305</v>
      </c>
      <c r="H1486">
        <v>8.4693084693084689E-2</v>
      </c>
      <c r="I1486" t="s">
        <v>117</v>
      </c>
      <c r="J1486" t="s">
        <v>182</v>
      </c>
      <c r="K1486">
        <v>32</v>
      </c>
    </row>
    <row r="1487" spans="1:11" x14ac:dyDescent="0.2">
      <c r="A1487">
        <v>2018</v>
      </c>
      <c r="B1487" t="s">
        <v>45</v>
      </c>
      <c r="C1487" t="s">
        <v>2</v>
      </c>
      <c r="D1487" t="s">
        <v>8</v>
      </c>
      <c r="E1487" t="s">
        <v>217</v>
      </c>
      <c r="F1487">
        <v>6633</v>
      </c>
      <c r="G1487">
        <v>9980</v>
      </c>
      <c r="H1487">
        <v>0.66462925851703403</v>
      </c>
      <c r="I1487" t="s">
        <v>117</v>
      </c>
      <c r="J1487" t="s">
        <v>182</v>
      </c>
      <c r="K1487">
        <v>32</v>
      </c>
    </row>
    <row r="1488" spans="1:11" x14ac:dyDescent="0.2">
      <c r="A1488">
        <v>2018</v>
      </c>
      <c r="B1488" t="s">
        <v>45</v>
      </c>
      <c r="C1488" t="s">
        <v>2</v>
      </c>
      <c r="D1488" t="s">
        <v>8</v>
      </c>
      <c r="E1488" t="s">
        <v>218</v>
      </c>
      <c r="F1488">
        <v>2486</v>
      </c>
      <c r="G1488">
        <v>9980</v>
      </c>
      <c r="H1488">
        <v>0.24909819639278558</v>
      </c>
      <c r="I1488" t="s">
        <v>117</v>
      </c>
      <c r="J1488" t="s">
        <v>182</v>
      </c>
      <c r="K1488">
        <v>32</v>
      </c>
    </row>
    <row r="1489" spans="1:11" x14ac:dyDescent="0.2">
      <c r="A1489">
        <v>2018</v>
      </c>
      <c r="B1489" t="s">
        <v>45</v>
      </c>
      <c r="C1489" t="s">
        <v>2</v>
      </c>
      <c r="D1489" t="s">
        <v>8</v>
      </c>
      <c r="E1489" t="s">
        <v>216</v>
      </c>
      <c r="F1489">
        <v>861</v>
      </c>
      <c r="G1489">
        <v>9980</v>
      </c>
      <c r="H1489">
        <v>8.6272545090180355E-2</v>
      </c>
      <c r="I1489" t="s">
        <v>117</v>
      </c>
      <c r="J1489" t="s">
        <v>182</v>
      </c>
      <c r="K1489">
        <v>32</v>
      </c>
    </row>
    <row r="1490" spans="1:11" x14ac:dyDescent="0.2">
      <c r="A1490">
        <v>2018</v>
      </c>
      <c r="B1490" t="s">
        <v>45</v>
      </c>
      <c r="C1490" t="s">
        <v>2</v>
      </c>
      <c r="D1490" t="s">
        <v>9</v>
      </c>
      <c r="E1490" t="s">
        <v>217</v>
      </c>
      <c r="F1490">
        <v>6306</v>
      </c>
      <c r="G1490">
        <v>10205</v>
      </c>
      <c r="H1490">
        <v>0.61793238608525236</v>
      </c>
      <c r="I1490" t="s">
        <v>117</v>
      </c>
      <c r="J1490" t="s">
        <v>182</v>
      </c>
      <c r="K1490">
        <v>32</v>
      </c>
    </row>
    <row r="1491" spans="1:11" x14ac:dyDescent="0.2">
      <c r="A1491">
        <v>2018</v>
      </c>
      <c r="B1491" t="s">
        <v>45</v>
      </c>
      <c r="C1491" t="s">
        <v>2</v>
      </c>
      <c r="D1491" t="s">
        <v>9</v>
      </c>
      <c r="E1491" t="s">
        <v>218</v>
      </c>
      <c r="F1491">
        <v>2995</v>
      </c>
      <c r="G1491">
        <v>10205</v>
      </c>
      <c r="H1491">
        <v>0.29348358647721706</v>
      </c>
      <c r="I1491" t="s">
        <v>117</v>
      </c>
      <c r="J1491" t="s">
        <v>182</v>
      </c>
      <c r="K1491">
        <v>32</v>
      </c>
    </row>
    <row r="1492" spans="1:11" x14ac:dyDescent="0.2">
      <c r="A1492">
        <v>2018</v>
      </c>
      <c r="B1492" t="s">
        <v>45</v>
      </c>
      <c r="C1492" t="s">
        <v>2</v>
      </c>
      <c r="D1492" t="s">
        <v>9</v>
      </c>
      <c r="E1492" t="s">
        <v>216</v>
      </c>
      <c r="F1492">
        <v>904</v>
      </c>
      <c r="G1492">
        <v>10205</v>
      </c>
      <c r="H1492">
        <v>8.8584027437530619E-2</v>
      </c>
      <c r="I1492" t="s">
        <v>117</v>
      </c>
      <c r="J1492" t="s">
        <v>182</v>
      </c>
      <c r="K1492">
        <v>32</v>
      </c>
    </row>
    <row r="1493" spans="1:11" x14ac:dyDescent="0.2">
      <c r="A1493">
        <v>2018</v>
      </c>
      <c r="B1493" t="s">
        <v>45</v>
      </c>
      <c r="C1493" t="s">
        <v>2</v>
      </c>
      <c r="D1493" t="s">
        <v>62</v>
      </c>
      <c r="E1493" t="s">
        <v>217</v>
      </c>
      <c r="F1493">
        <v>12939</v>
      </c>
      <c r="G1493">
        <v>20185</v>
      </c>
      <c r="H1493">
        <v>0.64102055982164974</v>
      </c>
      <c r="I1493" t="s">
        <v>117</v>
      </c>
      <c r="J1493" t="s">
        <v>182</v>
      </c>
      <c r="K1493">
        <v>32</v>
      </c>
    </row>
    <row r="1494" spans="1:11" x14ac:dyDescent="0.2">
      <c r="A1494">
        <v>2018</v>
      </c>
      <c r="B1494" t="s">
        <v>45</v>
      </c>
      <c r="C1494" t="s">
        <v>2</v>
      </c>
      <c r="D1494" t="s">
        <v>62</v>
      </c>
      <c r="E1494" t="s">
        <v>218</v>
      </c>
      <c r="F1494">
        <v>5481</v>
      </c>
      <c r="G1494">
        <v>20185</v>
      </c>
      <c r="H1494">
        <v>0.27153827099331185</v>
      </c>
      <c r="I1494" t="s">
        <v>117</v>
      </c>
      <c r="J1494" t="s">
        <v>182</v>
      </c>
      <c r="K1494">
        <v>32</v>
      </c>
    </row>
    <row r="1495" spans="1:11" x14ac:dyDescent="0.2">
      <c r="A1495">
        <v>2018</v>
      </c>
      <c r="B1495" t="s">
        <v>45</v>
      </c>
      <c r="C1495" t="s">
        <v>2</v>
      </c>
      <c r="D1495" t="s">
        <v>62</v>
      </c>
      <c r="E1495" t="s">
        <v>216</v>
      </c>
      <c r="F1495">
        <v>1765</v>
      </c>
      <c r="G1495">
        <v>20185</v>
      </c>
      <c r="H1495">
        <v>8.74411691850384E-2</v>
      </c>
      <c r="I1495" t="s">
        <v>117</v>
      </c>
      <c r="J1495" t="s">
        <v>182</v>
      </c>
      <c r="K1495">
        <v>32</v>
      </c>
    </row>
    <row r="1496" spans="1:11" x14ac:dyDescent="0.2">
      <c r="A1496">
        <v>2018</v>
      </c>
      <c r="B1496" t="s">
        <v>45</v>
      </c>
      <c r="C1496" t="s">
        <v>1</v>
      </c>
      <c r="D1496" t="s">
        <v>8</v>
      </c>
      <c r="E1496" t="s">
        <v>217</v>
      </c>
      <c r="F1496">
        <v>6348</v>
      </c>
      <c r="G1496">
        <v>9067</v>
      </c>
      <c r="H1496">
        <v>0.70012131906915187</v>
      </c>
      <c r="I1496" t="s">
        <v>117</v>
      </c>
      <c r="J1496" t="s">
        <v>182</v>
      </c>
      <c r="K1496">
        <v>32</v>
      </c>
    </row>
    <row r="1497" spans="1:11" x14ac:dyDescent="0.2">
      <c r="A1497">
        <v>2018</v>
      </c>
      <c r="B1497" t="s">
        <v>45</v>
      </c>
      <c r="C1497" t="s">
        <v>1</v>
      </c>
      <c r="D1497" t="s">
        <v>8</v>
      </c>
      <c r="E1497" t="s">
        <v>218</v>
      </c>
      <c r="F1497">
        <v>1887</v>
      </c>
      <c r="G1497">
        <v>9067</v>
      </c>
      <c r="H1497">
        <v>0.20811734862688872</v>
      </c>
      <c r="I1497" t="s">
        <v>117</v>
      </c>
      <c r="J1497" t="s">
        <v>182</v>
      </c>
      <c r="K1497">
        <v>32</v>
      </c>
    </row>
    <row r="1498" spans="1:11" x14ac:dyDescent="0.2">
      <c r="A1498">
        <v>2018</v>
      </c>
      <c r="B1498" t="s">
        <v>45</v>
      </c>
      <c r="C1498" t="s">
        <v>1</v>
      </c>
      <c r="D1498" t="s">
        <v>8</v>
      </c>
      <c r="E1498" t="s">
        <v>216</v>
      </c>
      <c r="F1498">
        <v>832</v>
      </c>
      <c r="G1498">
        <v>9067</v>
      </c>
      <c r="H1498">
        <v>9.1761332303959414E-2</v>
      </c>
      <c r="I1498" t="s">
        <v>117</v>
      </c>
      <c r="J1498" t="s">
        <v>182</v>
      </c>
      <c r="K1498">
        <v>32</v>
      </c>
    </row>
    <row r="1499" spans="1:11" x14ac:dyDescent="0.2">
      <c r="A1499">
        <v>2018</v>
      </c>
      <c r="B1499" t="s">
        <v>45</v>
      </c>
      <c r="C1499" t="s">
        <v>1</v>
      </c>
      <c r="D1499" t="s">
        <v>9</v>
      </c>
      <c r="E1499" t="s">
        <v>217</v>
      </c>
      <c r="F1499">
        <v>5387</v>
      </c>
      <c r="G1499">
        <v>8274</v>
      </c>
      <c r="H1499">
        <v>0.65107565868987194</v>
      </c>
      <c r="I1499" t="s">
        <v>117</v>
      </c>
      <c r="J1499" t="s">
        <v>182</v>
      </c>
      <c r="K1499">
        <v>32</v>
      </c>
    </row>
    <row r="1500" spans="1:11" x14ac:dyDescent="0.2">
      <c r="A1500">
        <v>2018</v>
      </c>
      <c r="B1500" t="s">
        <v>45</v>
      </c>
      <c r="C1500" t="s">
        <v>1</v>
      </c>
      <c r="D1500" t="s">
        <v>9</v>
      </c>
      <c r="E1500" t="s">
        <v>218</v>
      </c>
      <c r="F1500">
        <v>2021</v>
      </c>
      <c r="G1500">
        <v>8274</v>
      </c>
      <c r="H1500">
        <v>0.24425912496978486</v>
      </c>
      <c r="I1500" t="s">
        <v>117</v>
      </c>
      <c r="J1500" t="s">
        <v>182</v>
      </c>
      <c r="K1500">
        <v>32</v>
      </c>
    </row>
    <row r="1501" spans="1:11" x14ac:dyDescent="0.2">
      <c r="A1501">
        <v>2018</v>
      </c>
      <c r="B1501" t="s">
        <v>45</v>
      </c>
      <c r="C1501" t="s">
        <v>1</v>
      </c>
      <c r="D1501" t="s">
        <v>9</v>
      </c>
      <c r="E1501" t="s">
        <v>216</v>
      </c>
      <c r="F1501">
        <v>866</v>
      </c>
      <c r="G1501">
        <v>8274</v>
      </c>
      <c r="H1501">
        <v>0.10466521634034325</v>
      </c>
      <c r="I1501" t="s">
        <v>117</v>
      </c>
      <c r="J1501" t="s">
        <v>182</v>
      </c>
      <c r="K1501">
        <v>32</v>
      </c>
    </row>
    <row r="1502" spans="1:11" x14ac:dyDescent="0.2">
      <c r="A1502">
        <v>2018</v>
      </c>
      <c r="B1502" t="s">
        <v>45</v>
      </c>
      <c r="C1502" t="s">
        <v>1</v>
      </c>
      <c r="D1502" t="s">
        <v>62</v>
      </c>
      <c r="E1502" t="s">
        <v>217</v>
      </c>
      <c r="F1502">
        <v>11735</v>
      </c>
      <c r="G1502">
        <v>17341</v>
      </c>
      <c r="H1502">
        <v>0.67671991234646212</v>
      </c>
      <c r="I1502" t="s">
        <v>117</v>
      </c>
      <c r="J1502" t="s">
        <v>182</v>
      </c>
      <c r="K1502">
        <v>32</v>
      </c>
    </row>
    <row r="1503" spans="1:11" x14ac:dyDescent="0.2">
      <c r="A1503">
        <v>2018</v>
      </c>
      <c r="B1503" t="s">
        <v>45</v>
      </c>
      <c r="C1503" t="s">
        <v>1</v>
      </c>
      <c r="D1503" t="s">
        <v>62</v>
      </c>
      <c r="E1503" t="s">
        <v>218</v>
      </c>
      <c r="F1503">
        <v>3908</v>
      </c>
      <c r="G1503">
        <v>17341</v>
      </c>
      <c r="H1503">
        <v>0.2253618591776714</v>
      </c>
      <c r="I1503" t="s">
        <v>117</v>
      </c>
      <c r="J1503" t="s">
        <v>182</v>
      </c>
      <c r="K1503">
        <v>32</v>
      </c>
    </row>
    <row r="1504" spans="1:11" x14ac:dyDescent="0.2">
      <c r="A1504">
        <v>2018</v>
      </c>
      <c r="B1504" t="s">
        <v>45</v>
      </c>
      <c r="C1504" t="s">
        <v>1</v>
      </c>
      <c r="D1504" t="s">
        <v>62</v>
      </c>
      <c r="E1504" t="s">
        <v>216</v>
      </c>
      <c r="F1504">
        <v>1698</v>
      </c>
      <c r="G1504">
        <v>17341</v>
      </c>
      <c r="H1504">
        <v>9.791822847586644E-2</v>
      </c>
      <c r="I1504" t="s">
        <v>117</v>
      </c>
      <c r="J1504" t="s">
        <v>182</v>
      </c>
      <c r="K1504">
        <v>32</v>
      </c>
    </row>
    <row r="1505" spans="1:11" x14ac:dyDescent="0.2">
      <c r="A1505">
        <v>2018</v>
      </c>
      <c r="B1505" t="s">
        <v>45</v>
      </c>
      <c r="C1505" t="s">
        <v>136</v>
      </c>
      <c r="D1505" t="s">
        <v>8</v>
      </c>
      <c r="E1505" t="s">
        <v>217</v>
      </c>
      <c r="F1505">
        <v>39415</v>
      </c>
      <c r="G1505">
        <v>64824</v>
      </c>
      <c r="H1505">
        <v>0.60803097618166113</v>
      </c>
      <c r="I1505" t="s">
        <v>117</v>
      </c>
      <c r="J1505" t="s">
        <v>182</v>
      </c>
      <c r="K1505">
        <v>32</v>
      </c>
    </row>
    <row r="1506" spans="1:11" x14ac:dyDescent="0.2">
      <c r="A1506">
        <v>2018</v>
      </c>
      <c r="B1506" t="s">
        <v>45</v>
      </c>
      <c r="C1506" t="s">
        <v>136</v>
      </c>
      <c r="D1506" t="s">
        <v>8</v>
      </c>
      <c r="E1506" t="s">
        <v>218</v>
      </c>
      <c r="F1506">
        <v>18972</v>
      </c>
      <c r="G1506">
        <v>64824</v>
      </c>
      <c r="H1506">
        <v>0.29266938171047763</v>
      </c>
      <c r="I1506" t="s">
        <v>117</v>
      </c>
      <c r="J1506" t="s">
        <v>182</v>
      </c>
      <c r="K1506">
        <v>32</v>
      </c>
    </row>
    <row r="1507" spans="1:11" x14ac:dyDescent="0.2">
      <c r="A1507">
        <v>2018</v>
      </c>
      <c r="B1507" t="s">
        <v>45</v>
      </c>
      <c r="C1507" t="s">
        <v>136</v>
      </c>
      <c r="D1507" t="s">
        <v>8</v>
      </c>
      <c r="E1507" t="s">
        <v>216</v>
      </c>
      <c r="F1507">
        <v>6437</v>
      </c>
      <c r="G1507">
        <v>64824</v>
      </c>
      <c r="H1507">
        <v>9.9299642107861283E-2</v>
      </c>
      <c r="I1507" t="s">
        <v>117</v>
      </c>
      <c r="J1507" t="s">
        <v>182</v>
      </c>
      <c r="K1507">
        <v>32</v>
      </c>
    </row>
    <row r="1508" spans="1:11" x14ac:dyDescent="0.2">
      <c r="A1508">
        <v>2018</v>
      </c>
      <c r="B1508" t="s">
        <v>45</v>
      </c>
      <c r="C1508" t="s">
        <v>136</v>
      </c>
      <c r="D1508" t="s">
        <v>9</v>
      </c>
      <c r="E1508" t="s">
        <v>217</v>
      </c>
      <c r="F1508">
        <v>40846</v>
      </c>
      <c r="G1508">
        <v>74240</v>
      </c>
      <c r="H1508">
        <v>0.55018857758620687</v>
      </c>
      <c r="I1508" t="s">
        <v>117</v>
      </c>
      <c r="J1508" t="s">
        <v>182</v>
      </c>
      <c r="K1508">
        <v>32</v>
      </c>
    </row>
    <row r="1509" spans="1:11" x14ac:dyDescent="0.2">
      <c r="A1509">
        <v>2018</v>
      </c>
      <c r="B1509" t="s">
        <v>45</v>
      </c>
      <c r="C1509" t="s">
        <v>136</v>
      </c>
      <c r="D1509" t="s">
        <v>9</v>
      </c>
      <c r="E1509" t="s">
        <v>218</v>
      </c>
      <c r="F1509">
        <v>27320</v>
      </c>
      <c r="G1509">
        <v>74240</v>
      </c>
      <c r="H1509">
        <v>0.36799568965517243</v>
      </c>
      <c r="I1509" t="s">
        <v>117</v>
      </c>
      <c r="J1509" t="s">
        <v>182</v>
      </c>
      <c r="K1509">
        <v>32</v>
      </c>
    </row>
    <row r="1510" spans="1:11" x14ac:dyDescent="0.2">
      <c r="A1510">
        <v>2018</v>
      </c>
      <c r="B1510" t="s">
        <v>45</v>
      </c>
      <c r="C1510" t="s">
        <v>136</v>
      </c>
      <c r="D1510" t="s">
        <v>9</v>
      </c>
      <c r="E1510" t="s">
        <v>216</v>
      </c>
      <c r="F1510">
        <v>6074</v>
      </c>
      <c r="G1510">
        <v>74240</v>
      </c>
      <c r="H1510">
        <v>8.1815732758620696E-2</v>
      </c>
      <c r="I1510" t="s">
        <v>117</v>
      </c>
      <c r="J1510" t="s">
        <v>182</v>
      </c>
      <c r="K1510">
        <v>32</v>
      </c>
    </row>
    <row r="1511" spans="1:11" x14ac:dyDescent="0.2">
      <c r="A1511">
        <v>2018</v>
      </c>
      <c r="B1511" t="s">
        <v>45</v>
      </c>
      <c r="C1511" t="s">
        <v>136</v>
      </c>
      <c r="D1511" t="s">
        <v>62</v>
      </c>
      <c r="E1511" t="s">
        <v>217</v>
      </c>
      <c r="F1511">
        <v>80261</v>
      </c>
      <c r="G1511">
        <v>139064</v>
      </c>
      <c r="H1511">
        <v>0.57715152735431163</v>
      </c>
      <c r="I1511" t="s">
        <v>117</v>
      </c>
      <c r="J1511" t="s">
        <v>182</v>
      </c>
      <c r="K1511">
        <v>32</v>
      </c>
    </row>
    <row r="1512" spans="1:11" x14ac:dyDescent="0.2">
      <c r="A1512">
        <v>2018</v>
      </c>
      <c r="B1512" t="s">
        <v>45</v>
      </c>
      <c r="C1512" t="s">
        <v>136</v>
      </c>
      <c r="D1512" t="s">
        <v>62</v>
      </c>
      <c r="E1512" t="s">
        <v>218</v>
      </c>
      <c r="F1512">
        <v>46292</v>
      </c>
      <c r="G1512">
        <v>139064</v>
      </c>
      <c r="H1512">
        <v>0.33288270148996146</v>
      </c>
      <c r="I1512" t="s">
        <v>117</v>
      </c>
      <c r="J1512" t="s">
        <v>182</v>
      </c>
      <c r="K1512">
        <v>32</v>
      </c>
    </row>
    <row r="1513" spans="1:11" x14ac:dyDescent="0.2">
      <c r="A1513">
        <v>2018</v>
      </c>
      <c r="B1513" t="s">
        <v>45</v>
      </c>
      <c r="C1513" t="s">
        <v>136</v>
      </c>
      <c r="D1513" t="s">
        <v>62</v>
      </c>
      <c r="E1513" t="s">
        <v>216</v>
      </c>
      <c r="F1513">
        <v>12511</v>
      </c>
      <c r="G1513">
        <v>139064</v>
      </c>
      <c r="H1513">
        <v>8.9965771155726862E-2</v>
      </c>
      <c r="I1513" t="s">
        <v>117</v>
      </c>
      <c r="J1513" t="s">
        <v>182</v>
      </c>
      <c r="K1513">
        <v>32</v>
      </c>
    </row>
    <row r="1514" spans="1:11" x14ac:dyDescent="0.2">
      <c r="A1514">
        <v>2018</v>
      </c>
      <c r="B1514" t="s">
        <v>47</v>
      </c>
      <c r="C1514" t="s">
        <v>7</v>
      </c>
      <c r="D1514" t="s">
        <v>8</v>
      </c>
      <c r="E1514" t="s">
        <v>217</v>
      </c>
      <c r="F1514">
        <v>22327</v>
      </c>
      <c r="G1514">
        <v>37237</v>
      </c>
      <c r="H1514">
        <v>0.59959180385100841</v>
      </c>
      <c r="I1514" t="s">
        <v>119</v>
      </c>
      <c r="J1514" t="s">
        <v>184</v>
      </c>
      <c r="K1514">
        <v>34</v>
      </c>
    </row>
    <row r="1515" spans="1:11" x14ac:dyDescent="0.2">
      <c r="A1515">
        <v>2018</v>
      </c>
      <c r="B1515" t="s">
        <v>47</v>
      </c>
      <c r="C1515" t="s">
        <v>7</v>
      </c>
      <c r="D1515" t="s">
        <v>8</v>
      </c>
      <c r="E1515" t="s">
        <v>218</v>
      </c>
      <c r="F1515">
        <v>11158</v>
      </c>
      <c r="G1515">
        <v>37237</v>
      </c>
      <c r="H1515">
        <v>0.29964819937159276</v>
      </c>
      <c r="I1515" t="s">
        <v>119</v>
      </c>
      <c r="J1515" t="s">
        <v>184</v>
      </c>
      <c r="K1515">
        <v>34</v>
      </c>
    </row>
    <row r="1516" spans="1:11" x14ac:dyDescent="0.2">
      <c r="A1516">
        <v>2018</v>
      </c>
      <c r="B1516" t="s">
        <v>47</v>
      </c>
      <c r="C1516" t="s">
        <v>7</v>
      </c>
      <c r="D1516" t="s">
        <v>8</v>
      </c>
      <c r="E1516" t="s">
        <v>216</v>
      </c>
      <c r="F1516">
        <v>3752</v>
      </c>
      <c r="G1516">
        <v>37237</v>
      </c>
      <c r="H1516">
        <v>0.10075999677739883</v>
      </c>
      <c r="I1516" t="s">
        <v>119</v>
      </c>
      <c r="J1516" t="s">
        <v>184</v>
      </c>
      <c r="K1516">
        <v>34</v>
      </c>
    </row>
    <row r="1517" spans="1:11" x14ac:dyDescent="0.2">
      <c r="A1517">
        <v>2018</v>
      </c>
      <c r="B1517" t="s">
        <v>47</v>
      </c>
      <c r="C1517" t="s">
        <v>7</v>
      </c>
      <c r="D1517" t="s">
        <v>9</v>
      </c>
      <c r="E1517" t="s">
        <v>217</v>
      </c>
      <c r="F1517">
        <v>27734</v>
      </c>
      <c r="G1517">
        <v>53638</v>
      </c>
      <c r="H1517">
        <v>0.51705880159588347</v>
      </c>
      <c r="I1517" t="s">
        <v>119</v>
      </c>
      <c r="J1517" t="s">
        <v>184</v>
      </c>
      <c r="K1517">
        <v>34</v>
      </c>
    </row>
    <row r="1518" spans="1:11" x14ac:dyDescent="0.2">
      <c r="A1518">
        <v>2018</v>
      </c>
      <c r="B1518" t="s">
        <v>47</v>
      </c>
      <c r="C1518" t="s">
        <v>7</v>
      </c>
      <c r="D1518" t="s">
        <v>9</v>
      </c>
      <c r="E1518" t="s">
        <v>218</v>
      </c>
      <c r="F1518">
        <v>23027</v>
      </c>
      <c r="G1518">
        <v>53638</v>
      </c>
      <c r="H1518">
        <v>0.42930385174689584</v>
      </c>
      <c r="I1518" t="s">
        <v>119</v>
      </c>
      <c r="J1518" t="s">
        <v>184</v>
      </c>
      <c r="K1518">
        <v>34</v>
      </c>
    </row>
    <row r="1519" spans="1:11" x14ac:dyDescent="0.2">
      <c r="A1519">
        <v>2018</v>
      </c>
      <c r="B1519" t="s">
        <v>47</v>
      </c>
      <c r="C1519" t="s">
        <v>7</v>
      </c>
      <c r="D1519" t="s">
        <v>9</v>
      </c>
      <c r="E1519" t="s">
        <v>216</v>
      </c>
      <c r="F1519">
        <v>2877</v>
      </c>
      <c r="G1519">
        <v>53638</v>
      </c>
      <c r="H1519">
        <v>5.3637346657220628E-2</v>
      </c>
      <c r="I1519" t="s">
        <v>119</v>
      </c>
      <c r="J1519" t="s">
        <v>184</v>
      </c>
      <c r="K1519">
        <v>34</v>
      </c>
    </row>
    <row r="1520" spans="1:11" x14ac:dyDescent="0.2">
      <c r="A1520">
        <v>2018</v>
      </c>
      <c r="B1520" t="s">
        <v>47</v>
      </c>
      <c r="C1520" t="s">
        <v>7</v>
      </c>
      <c r="D1520" t="s">
        <v>62</v>
      </c>
      <c r="E1520" t="s">
        <v>217</v>
      </c>
      <c r="F1520">
        <v>50061</v>
      </c>
      <c r="G1520">
        <v>90875</v>
      </c>
      <c r="H1520">
        <v>0.55087757909215951</v>
      </c>
      <c r="I1520" t="s">
        <v>119</v>
      </c>
      <c r="J1520" t="s">
        <v>184</v>
      </c>
      <c r="K1520">
        <v>34</v>
      </c>
    </row>
    <row r="1521" spans="1:11" x14ac:dyDescent="0.2">
      <c r="A1521">
        <v>2018</v>
      </c>
      <c r="B1521" t="s">
        <v>47</v>
      </c>
      <c r="C1521" t="s">
        <v>7</v>
      </c>
      <c r="D1521" t="s">
        <v>62</v>
      </c>
      <c r="E1521" t="s">
        <v>218</v>
      </c>
      <c r="F1521">
        <v>34185</v>
      </c>
      <c r="G1521">
        <v>90875</v>
      </c>
      <c r="H1521">
        <v>0.37617606602475928</v>
      </c>
      <c r="I1521" t="s">
        <v>119</v>
      </c>
      <c r="J1521" t="s">
        <v>184</v>
      </c>
      <c r="K1521">
        <v>34</v>
      </c>
    </row>
    <row r="1522" spans="1:11" x14ac:dyDescent="0.2">
      <c r="A1522">
        <v>2018</v>
      </c>
      <c r="B1522" t="s">
        <v>47</v>
      </c>
      <c r="C1522" t="s">
        <v>7</v>
      </c>
      <c r="D1522" t="s">
        <v>62</v>
      </c>
      <c r="E1522" t="s">
        <v>216</v>
      </c>
      <c r="F1522">
        <v>6629</v>
      </c>
      <c r="G1522">
        <v>90875</v>
      </c>
      <c r="H1522">
        <v>7.2946354883081155E-2</v>
      </c>
      <c r="I1522" t="s">
        <v>119</v>
      </c>
      <c r="J1522" t="s">
        <v>184</v>
      </c>
      <c r="K1522">
        <v>34</v>
      </c>
    </row>
    <row r="1523" spans="1:11" x14ac:dyDescent="0.2">
      <c r="A1523">
        <v>2018</v>
      </c>
      <c r="B1523" t="s">
        <v>47</v>
      </c>
      <c r="C1523" t="s">
        <v>6</v>
      </c>
      <c r="D1523" t="s">
        <v>8</v>
      </c>
      <c r="E1523" t="s">
        <v>217</v>
      </c>
      <c r="F1523">
        <v>24922</v>
      </c>
      <c r="G1523">
        <v>41100</v>
      </c>
      <c r="H1523">
        <v>0.60637469586374693</v>
      </c>
      <c r="I1523" t="s">
        <v>119</v>
      </c>
      <c r="J1523" t="s">
        <v>184</v>
      </c>
      <c r="K1523">
        <v>34</v>
      </c>
    </row>
    <row r="1524" spans="1:11" x14ac:dyDescent="0.2">
      <c r="A1524">
        <v>2018</v>
      </c>
      <c r="B1524" t="s">
        <v>47</v>
      </c>
      <c r="C1524" t="s">
        <v>6</v>
      </c>
      <c r="D1524" t="s">
        <v>8</v>
      </c>
      <c r="E1524" t="s">
        <v>218</v>
      </c>
      <c r="F1524">
        <v>12357</v>
      </c>
      <c r="G1524">
        <v>41100</v>
      </c>
      <c r="H1524">
        <v>0.30065693430656937</v>
      </c>
      <c r="I1524" t="s">
        <v>119</v>
      </c>
      <c r="J1524" t="s">
        <v>184</v>
      </c>
      <c r="K1524">
        <v>34</v>
      </c>
    </row>
    <row r="1525" spans="1:11" x14ac:dyDescent="0.2">
      <c r="A1525">
        <v>2018</v>
      </c>
      <c r="B1525" t="s">
        <v>47</v>
      </c>
      <c r="C1525" t="s">
        <v>6</v>
      </c>
      <c r="D1525" t="s">
        <v>8</v>
      </c>
      <c r="E1525" t="s">
        <v>216</v>
      </c>
      <c r="F1525">
        <v>3821</v>
      </c>
      <c r="G1525">
        <v>41100</v>
      </c>
      <c r="H1525">
        <v>9.2968369829683692E-2</v>
      </c>
      <c r="I1525" t="s">
        <v>119</v>
      </c>
      <c r="J1525" t="s">
        <v>184</v>
      </c>
      <c r="K1525">
        <v>34</v>
      </c>
    </row>
    <row r="1526" spans="1:11" x14ac:dyDescent="0.2">
      <c r="A1526">
        <v>2018</v>
      </c>
      <c r="B1526" t="s">
        <v>47</v>
      </c>
      <c r="C1526" t="s">
        <v>6</v>
      </c>
      <c r="D1526" t="s">
        <v>9</v>
      </c>
      <c r="E1526" t="s">
        <v>217</v>
      </c>
      <c r="F1526">
        <v>31455</v>
      </c>
      <c r="G1526">
        <v>58686</v>
      </c>
      <c r="H1526">
        <v>0.53598814027195585</v>
      </c>
      <c r="I1526" t="s">
        <v>119</v>
      </c>
      <c r="J1526" t="s">
        <v>184</v>
      </c>
      <c r="K1526">
        <v>34</v>
      </c>
    </row>
    <row r="1527" spans="1:11" x14ac:dyDescent="0.2">
      <c r="A1527">
        <v>2018</v>
      </c>
      <c r="B1527" t="s">
        <v>47</v>
      </c>
      <c r="C1527" t="s">
        <v>6</v>
      </c>
      <c r="D1527" t="s">
        <v>9</v>
      </c>
      <c r="E1527" t="s">
        <v>218</v>
      </c>
      <c r="F1527">
        <v>24084</v>
      </c>
      <c r="G1527">
        <v>58686</v>
      </c>
      <c r="H1527">
        <v>0.4103874859421327</v>
      </c>
      <c r="I1527" t="s">
        <v>119</v>
      </c>
      <c r="J1527" t="s">
        <v>184</v>
      </c>
      <c r="K1527">
        <v>34</v>
      </c>
    </row>
    <row r="1528" spans="1:11" x14ac:dyDescent="0.2">
      <c r="A1528">
        <v>2018</v>
      </c>
      <c r="B1528" t="s">
        <v>47</v>
      </c>
      <c r="C1528" t="s">
        <v>6</v>
      </c>
      <c r="D1528" t="s">
        <v>9</v>
      </c>
      <c r="E1528" t="s">
        <v>216</v>
      </c>
      <c r="F1528">
        <v>3147</v>
      </c>
      <c r="G1528">
        <v>58686</v>
      </c>
      <c r="H1528">
        <v>5.3624373785911464E-2</v>
      </c>
      <c r="I1528" t="s">
        <v>119</v>
      </c>
      <c r="J1528" t="s">
        <v>184</v>
      </c>
      <c r="K1528">
        <v>34</v>
      </c>
    </row>
    <row r="1529" spans="1:11" x14ac:dyDescent="0.2">
      <c r="A1529">
        <v>2018</v>
      </c>
      <c r="B1529" t="s">
        <v>47</v>
      </c>
      <c r="C1529" t="s">
        <v>6</v>
      </c>
      <c r="D1529" t="s">
        <v>62</v>
      </c>
      <c r="E1529" t="s">
        <v>217</v>
      </c>
      <c r="F1529">
        <v>56377</v>
      </c>
      <c r="G1529">
        <v>99786</v>
      </c>
      <c r="H1529">
        <v>0.56497905517808111</v>
      </c>
      <c r="I1529" t="s">
        <v>119</v>
      </c>
      <c r="J1529" t="s">
        <v>184</v>
      </c>
      <c r="K1529">
        <v>34</v>
      </c>
    </row>
    <row r="1530" spans="1:11" x14ac:dyDescent="0.2">
      <c r="A1530">
        <v>2018</v>
      </c>
      <c r="B1530" t="s">
        <v>47</v>
      </c>
      <c r="C1530" t="s">
        <v>6</v>
      </c>
      <c r="D1530" t="s">
        <v>62</v>
      </c>
      <c r="E1530" t="s">
        <v>218</v>
      </c>
      <c r="F1530">
        <v>36441</v>
      </c>
      <c r="G1530">
        <v>99786</v>
      </c>
      <c r="H1530">
        <v>0.36519150983103843</v>
      </c>
      <c r="I1530" t="s">
        <v>119</v>
      </c>
      <c r="J1530" t="s">
        <v>184</v>
      </c>
      <c r="K1530">
        <v>34</v>
      </c>
    </row>
    <row r="1531" spans="1:11" x14ac:dyDescent="0.2">
      <c r="A1531">
        <v>2018</v>
      </c>
      <c r="B1531" t="s">
        <v>47</v>
      </c>
      <c r="C1531" t="s">
        <v>6</v>
      </c>
      <c r="D1531" t="s">
        <v>62</v>
      </c>
      <c r="E1531" t="s">
        <v>216</v>
      </c>
      <c r="F1531">
        <v>6968</v>
      </c>
      <c r="G1531">
        <v>99786</v>
      </c>
      <c r="H1531">
        <v>6.9829434990880485E-2</v>
      </c>
      <c r="I1531" t="s">
        <v>119</v>
      </c>
      <c r="J1531" t="s">
        <v>184</v>
      </c>
      <c r="K1531">
        <v>34</v>
      </c>
    </row>
    <row r="1532" spans="1:11" x14ac:dyDescent="0.2">
      <c r="A1532">
        <v>2018</v>
      </c>
      <c r="B1532" t="s">
        <v>47</v>
      </c>
      <c r="C1532" t="s">
        <v>5</v>
      </c>
      <c r="D1532" t="s">
        <v>8</v>
      </c>
      <c r="E1532" t="s">
        <v>217</v>
      </c>
      <c r="F1532">
        <v>21213</v>
      </c>
      <c r="G1532">
        <v>34817</v>
      </c>
      <c r="H1532">
        <v>0.6092713329695264</v>
      </c>
      <c r="I1532" t="s">
        <v>119</v>
      </c>
      <c r="J1532" t="s">
        <v>184</v>
      </c>
      <c r="K1532">
        <v>34</v>
      </c>
    </row>
    <row r="1533" spans="1:11" x14ac:dyDescent="0.2">
      <c r="A1533">
        <v>2018</v>
      </c>
      <c r="B1533" t="s">
        <v>47</v>
      </c>
      <c r="C1533" t="s">
        <v>5</v>
      </c>
      <c r="D1533" t="s">
        <v>8</v>
      </c>
      <c r="E1533" t="s">
        <v>218</v>
      </c>
      <c r="F1533">
        <v>10462</v>
      </c>
      <c r="G1533">
        <v>34817</v>
      </c>
      <c r="H1533">
        <v>0.30048539506562888</v>
      </c>
      <c r="I1533" t="s">
        <v>119</v>
      </c>
      <c r="J1533" t="s">
        <v>184</v>
      </c>
      <c r="K1533">
        <v>34</v>
      </c>
    </row>
    <row r="1534" spans="1:11" x14ac:dyDescent="0.2">
      <c r="A1534">
        <v>2018</v>
      </c>
      <c r="B1534" t="s">
        <v>47</v>
      </c>
      <c r="C1534" t="s">
        <v>5</v>
      </c>
      <c r="D1534" t="s">
        <v>8</v>
      </c>
      <c r="E1534" t="s">
        <v>216</v>
      </c>
      <c r="F1534">
        <v>3142</v>
      </c>
      <c r="G1534">
        <v>34817</v>
      </c>
      <c r="H1534">
        <v>9.024327196484476E-2</v>
      </c>
      <c r="I1534" t="s">
        <v>119</v>
      </c>
      <c r="J1534" t="s">
        <v>184</v>
      </c>
      <c r="K1534">
        <v>34</v>
      </c>
    </row>
    <row r="1535" spans="1:11" x14ac:dyDescent="0.2">
      <c r="A1535">
        <v>2018</v>
      </c>
      <c r="B1535" t="s">
        <v>47</v>
      </c>
      <c r="C1535" t="s">
        <v>5</v>
      </c>
      <c r="D1535" t="s">
        <v>9</v>
      </c>
      <c r="E1535" t="s">
        <v>217</v>
      </c>
      <c r="F1535">
        <v>26688</v>
      </c>
      <c r="G1535">
        <v>48236</v>
      </c>
      <c r="H1535">
        <v>0.55327970810183269</v>
      </c>
      <c r="I1535" t="s">
        <v>119</v>
      </c>
      <c r="J1535" t="s">
        <v>184</v>
      </c>
      <c r="K1535">
        <v>34</v>
      </c>
    </row>
    <row r="1536" spans="1:11" x14ac:dyDescent="0.2">
      <c r="A1536">
        <v>2018</v>
      </c>
      <c r="B1536" t="s">
        <v>47</v>
      </c>
      <c r="C1536" t="s">
        <v>5</v>
      </c>
      <c r="D1536" t="s">
        <v>9</v>
      </c>
      <c r="E1536" t="s">
        <v>218</v>
      </c>
      <c r="F1536">
        <v>18840</v>
      </c>
      <c r="G1536">
        <v>48236</v>
      </c>
      <c r="H1536">
        <v>0.39057965005390166</v>
      </c>
      <c r="I1536" t="s">
        <v>119</v>
      </c>
      <c r="J1536" t="s">
        <v>184</v>
      </c>
      <c r="K1536">
        <v>34</v>
      </c>
    </row>
    <row r="1537" spans="1:11" x14ac:dyDescent="0.2">
      <c r="A1537">
        <v>2018</v>
      </c>
      <c r="B1537" t="s">
        <v>47</v>
      </c>
      <c r="C1537" t="s">
        <v>5</v>
      </c>
      <c r="D1537" t="s">
        <v>9</v>
      </c>
      <c r="E1537" t="s">
        <v>216</v>
      </c>
      <c r="F1537">
        <v>2708</v>
      </c>
      <c r="G1537">
        <v>48236</v>
      </c>
      <c r="H1537">
        <v>5.6140641844265697E-2</v>
      </c>
      <c r="I1537" t="s">
        <v>119</v>
      </c>
      <c r="J1537" t="s">
        <v>184</v>
      </c>
      <c r="K1537">
        <v>34</v>
      </c>
    </row>
    <row r="1538" spans="1:11" x14ac:dyDescent="0.2">
      <c r="A1538">
        <v>2018</v>
      </c>
      <c r="B1538" t="s">
        <v>47</v>
      </c>
      <c r="C1538" t="s">
        <v>5</v>
      </c>
      <c r="D1538" t="s">
        <v>62</v>
      </c>
      <c r="E1538" t="s">
        <v>217</v>
      </c>
      <c r="F1538">
        <v>47901</v>
      </c>
      <c r="G1538">
        <v>83053</v>
      </c>
      <c r="H1538">
        <v>0.57675219438190073</v>
      </c>
      <c r="I1538" t="s">
        <v>119</v>
      </c>
      <c r="J1538" t="s">
        <v>184</v>
      </c>
      <c r="K1538">
        <v>34</v>
      </c>
    </row>
    <row r="1539" spans="1:11" x14ac:dyDescent="0.2">
      <c r="A1539">
        <v>2018</v>
      </c>
      <c r="B1539" t="s">
        <v>47</v>
      </c>
      <c r="C1539" t="s">
        <v>5</v>
      </c>
      <c r="D1539" t="s">
        <v>62</v>
      </c>
      <c r="E1539" t="s">
        <v>218</v>
      </c>
      <c r="F1539">
        <v>29302</v>
      </c>
      <c r="G1539">
        <v>83053</v>
      </c>
      <c r="H1539">
        <v>0.35281085571863752</v>
      </c>
      <c r="I1539" t="s">
        <v>119</v>
      </c>
      <c r="J1539" t="s">
        <v>184</v>
      </c>
      <c r="K1539">
        <v>34</v>
      </c>
    </row>
    <row r="1540" spans="1:11" x14ac:dyDescent="0.2">
      <c r="A1540">
        <v>2018</v>
      </c>
      <c r="B1540" t="s">
        <v>47</v>
      </c>
      <c r="C1540" t="s">
        <v>5</v>
      </c>
      <c r="D1540" t="s">
        <v>62</v>
      </c>
      <c r="E1540" t="s">
        <v>216</v>
      </c>
      <c r="F1540">
        <v>5850</v>
      </c>
      <c r="G1540">
        <v>83053</v>
      </c>
      <c r="H1540">
        <v>7.0436949899461795E-2</v>
      </c>
      <c r="I1540" t="s">
        <v>119</v>
      </c>
      <c r="J1540" t="s">
        <v>184</v>
      </c>
      <c r="K1540">
        <v>34</v>
      </c>
    </row>
    <row r="1541" spans="1:11" x14ac:dyDescent="0.2">
      <c r="A1541">
        <v>2018</v>
      </c>
      <c r="B1541" t="s">
        <v>47</v>
      </c>
      <c r="C1541" t="s">
        <v>4</v>
      </c>
      <c r="D1541" t="s">
        <v>8</v>
      </c>
      <c r="E1541" t="s">
        <v>217</v>
      </c>
      <c r="F1541">
        <v>18984</v>
      </c>
      <c r="G1541">
        <v>30840</v>
      </c>
      <c r="H1541">
        <v>0.61556420233463038</v>
      </c>
      <c r="I1541" t="s">
        <v>119</v>
      </c>
      <c r="J1541" t="s">
        <v>184</v>
      </c>
      <c r="K1541">
        <v>34</v>
      </c>
    </row>
    <row r="1542" spans="1:11" x14ac:dyDescent="0.2">
      <c r="A1542">
        <v>2018</v>
      </c>
      <c r="B1542" t="s">
        <v>47</v>
      </c>
      <c r="C1542" t="s">
        <v>4</v>
      </c>
      <c r="D1542" t="s">
        <v>8</v>
      </c>
      <c r="E1542" t="s">
        <v>218</v>
      </c>
      <c r="F1542">
        <v>9472</v>
      </c>
      <c r="G1542">
        <v>30840</v>
      </c>
      <c r="H1542">
        <v>0.3071335927367056</v>
      </c>
      <c r="I1542" t="s">
        <v>119</v>
      </c>
      <c r="J1542" t="s">
        <v>184</v>
      </c>
      <c r="K1542">
        <v>34</v>
      </c>
    </row>
    <row r="1543" spans="1:11" x14ac:dyDescent="0.2">
      <c r="A1543">
        <v>2018</v>
      </c>
      <c r="B1543" t="s">
        <v>47</v>
      </c>
      <c r="C1543" t="s">
        <v>4</v>
      </c>
      <c r="D1543" t="s">
        <v>8</v>
      </c>
      <c r="E1543" t="s">
        <v>216</v>
      </c>
      <c r="F1543">
        <v>2384</v>
      </c>
      <c r="G1543">
        <v>30840</v>
      </c>
      <c r="H1543">
        <v>7.7302204928664076E-2</v>
      </c>
      <c r="I1543" t="s">
        <v>119</v>
      </c>
      <c r="J1543" t="s">
        <v>184</v>
      </c>
      <c r="K1543">
        <v>34</v>
      </c>
    </row>
    <row r="1544" spans="1:11" x14ac:dyDescent="0.2">
      <c r="A1544">
        <v>2018</v>
      </c>
      <c r="B1544" t="s">
        <v>47</v>
      </c>
      <c r="C1544" t="s">
        <v>4</v>
      </c>
      <c r="D1544" t="s">
        <v>9</v>
      </c>
      <c r="E1544" t="s">
        <v>217</v>
      </c>
      <c r="F1544">
        <v>24670</v>
      </c>
      <c r="G1544">
        <v>43397</v>
      </c>
      <c r="H1544">
        <v>0.56847247505587939</v>
      </c>
      <c r="I1544" t="s">
        <v>119</v>
      </c>
      <c r="J1544" t="s">
        <v>184</v>
      </c>
      <c r="K1544">
        <v>34</v>
      </c>
    </row>
    <row r="1545" spans="1:11" x14ac:dyDescent="0.2">
      <c r="A1545">
        <v>2018</v>
      </c>
      <c r="B1545" t="s">
        <v>47</v>
      </c>
      <c r="C1545" t="s">
        <v>4</v>
      </c>
      <c r="D1545" t="s">
        <v>9</v>
      </c>
      <c r="E1545" t="s">
        <v>218</v>
      </c>
      <c r="F1545">
        <v>16075</v>
      </c>
      <c r="G1545">
        <v>43397</v>
      </c>
      <c r="H1545">
        <v>0.37041730995230088</v>
      </c>
      <c r="I1545" t="s">
        <v>119</v>
      </c>
      <c r="J1545" t="s">
        <v>184</v>
      </c>
      <c r="K1545">
        <v>34</v>
      </c>
    </row>
    <row r="1546" spans="1:11" x14ac:dyDescent="0.2">
      <c r="A1546">
        <v>2018</v>
      </c>
      <c r="B1546" t="s">
        <v>47</v>
      </c>
      <c r="C1546" t="s">
        <v>4</v>
      </c>
      <c r="D1546" t="s">
        <v>9</v>
      </c>
      <c r="E1546" t="s">
        <v>216</v>
      </c>
      <c r="F1546">
        <v>2652</v>
      </c>
      <c r="G1546">
        <v>43397</v>
      </c>
      <c r="H1546">
        <v>6.1110214991819713E-2</v>
      </c>
      <c r="I1546" t="s">
        <v>119</v>
      </c>
      <c r="J1546" t="s">
        <v>184</v>
      </c>
      <c r="K1546">
        <v>34</v>
      </c>
    </row>
    <row r="1547" spans="1:11" x14ac:dyDescent="0.2">
      <c r="A1547">
        <v>2018</v>
      </c>
      <c r="B1547" t="s">
        <v>47</v>
      </c>
      <c r="C1547" t="s">
        <v>4</v>
      </c>
      <c r="D1547" t="s">
        <v>62</v>
      </c>
      <c r="E1547" t="s">
        <v>217</v>
      </c>
      <c r="F1547">
        <v>43654</v>
      </c>
      <c r="G1547">
        <v>74237</v>
      </c>
      <c r="H1547">
        <v>0.5880356156633485</v>
      </c>
      <c r="I1547" t="s">
        <v>119</v>
      </c>
      <c r="J1547" t="s">
        <v>184</v>
      </c>
      <c r="K1547">
        <v>34</v>
      </c>
    </row>
    <row r="1548" spans="1:11" x14ac:dyDescent="0.2">
      <c r="A1548">
        <v>2018</v>
      </c>
      <c r="B1548" t="s">
        <v>47</v>
      </c>
      <c r="C1548" t="s">
        <v>4</v>
      </c>
      <c r="D1548" t="s">
        <v>62</v>
      </c>
      <c r="E1548" t="s">
        <v>218</v>
      </c>
      <c r="F1548">
        <v>25547</v>
      </c>
      <c r="G1548">
        <v>74237</v>
      </c>
      <c r="H1548">
        <v>0.34412759136279752</v>
      </c>
      <c r="I1548" t="s">
        <v>119</v>
      </c>
      <c r="J1548" t="s">
        <v>184</v>
      </c>
      <c r="K1548">
        <v>34</v>
      </c>
    </row>
    <row r="1549" spans="1:11" x14ac:dyDescent="0.2">
      <c r="A1549">
        <v>2018</v>
      </c>
      <c r="B1549" t="s">
        <v>47</v>
      </c>
      <c r="C1549" t="s">
        <v>4</v>
      </c>
      <c r="D1549" t="s">
        <v>62</v>
      </c>
      <c r="E1549" t="s">
        <v>216</v>
      </c>
      <c r="F1549">
        <v>5036</v>
      </c>
      <c r="G1549">
        <v>74237</v>
      </c>
      <c r="H1549">
        <v>6.7836792973854004E-2</v>
      </c>
      <c r="I1549" t="s">
        <v>119</v>
      </c>
      <c r="J1549" t="s">
        <v>184</v>
      </c>
      <c r="K1549">
        <v>34</v>
      </c>
    </row>
    <row r="1550" spans="1:11" x14ac:dyDescent="0.2">
      <c r="A1550">
        <v>2018</v>
      </c>
      <c r="B1550" t="s">
        <v>47</v>
      </c>
      <c r="C1550" t="s">
        <v>3</v>
      </c>
      <c r="D1550" t="s">
        <v>8</v>
      </c>
      <c r="E1550" t="s">
        <v>217</v>
      </c>
      <c r="F1550">
        <v>16090</v>
      </c>
      <c r="G1550">
        <v>25554</v>
      </c>
      <c r="H1550">
        <v>0.629647021992643</v>
      </c>
      <c r="I1550" t="s">
        <v>119</v>
      </c>
      <c r="J1550" t="s">
        <v>184</v>
      </c>
      <c r="K1550">
        <v>34</v>
      </c>
    </row>
    <row r="1551" spans="1:11" x14ac:dyDescent="0.2">
      <c r="A1551">
        <v>2018</v>
      </c>
      <c r="B1551" t="s">
        <v>47</v>
      </c>
      <c r="C1551" t="s">
        <v>3</v>
      </c>
      <c r="D1551" t="s">
        <v>8</v>
      </c>
      <c r="E1551" t="s">
        <v>218</v>
      </c>
      <c r="F1551">
        <v>7666</v>
      </c>
      <c r="G1551">
        <v>25554</v>
      </c>
      <c r="H1551">
        <v>0.29999217343664397</v>
      </c>
      <c r="I1551" t="s">
        <v>119</v>
      </c>
      <c r="J1551" t="s">
        <v>184</v>
      </c>
      <c r="K1551">
        <v>34</v>
      </c>
    </row>
    <row r="1552" spans="1:11" x14ac:dyDescent="0.2">
      <c r="A1552">
        <v>2018</v>
      </c>
      <c r="B1552" t="s">
        <v>47</v>
      </c>
      <c r="C1552" t="s">
        <v>3</v>
      </c>
      <c r="D1552" t="s">
        <v>8</v>
      </c>
      <c r="E1552" t="s">
        <v>216</v>
      </c>
      <c r="F1552">
        <v>1798</v>
      </c>
      <c r="G1552">
        <v>25554</v>
      </c>
      <c r="H1552">
        <v>7.0360804570713004E-2</v>
      </c>
      <c r="I1552" t="s">
        <v>119</v>
      </c>
      <c r="J1552" t="s">
        <v>184</v>
      </c>
      <c r="K1552">
        <v>34</v>
      </c>
    </row>
    <row r="1553" spans="1:11" x14ac:dyDescent="0.2">
      <c r="A1553">
        <v>2018</v>
      </c>
      <c r="B1553" t="s">
        <v>47</v>
      </c>
      <c r="C1553" t="s">
        <v>3</v>
      </c>
      <c r="D1553" t="s">
        <v>9</v>
      </c>
      <c r="E1553" t="s">
        <v>217</v>
      </c>
      <c r="F1553">
        <v>20951</v>
      </c>
      <c r="G1553">
        <v>35313</v>
      </c>
      <c r="H1553">
        <v>0.59329425424064797</v>
      </c>
      <c r="I1553" t="s">
        <v>119</v>
      </c>
      <c r="J1553" t="s">
        <v>184</v>
      </c>
      <c r="K1553">
        <v>34</v>
      </c>
    </row>
    <row r="1554" spans="1:11" x14ac:dyDescent="0.2">
      <c r="A1554">
        <v>2018</v>
      </c>
      <c r="B1554" t="s">
        <v>47</v>
      </c>
      <c r="C1554" t="s">
        <v>3</v>
      </c>
      <c r="D1554" t="s">
        <v>9</v>
      </c>
      <c r="E1554" t="s">
        <v>218</v>
      </c>
      <c r="F1554">
        <v>11941</v>
      </c>
      <c r="G1554">
        <v>35313</v>
      </c>
      <c r="H1554">
        <v>0.33814742446124657</v>
      </c>
      <c r="I1554" t="s">
        <v>119</v>
      </c>
      <c r="J1554" t="s">
        <v>184</v>
      </c>
      <c r="K1554">
        <v>34</v>
      </c>
    </row>
    <row r="1555" spans="1:11" x14ac:dyDescent="0.2">
      <c r="A1555">
        <v>2018</v>
      </c>
      <c r="B1555" t="s">
        <v>47</v>
      </c>
      <c r="C1555" t="s">
        <v>3</v>
      </c>
      <c r="D1555" t="s">
        <v>9</v>
      </c>
      <c r="E1555" t="s">
        <v>216</v>
      </c>
      <c r="F1555">
        <v>2421</v>
      </c>
      <c r="G1555">
        <v>35313</v>
      </c>
      <c r="H1555">
        <v>6.8558321298105518E-2</v>
      </c>
      <c r="I1555" t="s">
        <v>119</v>
      </c>
      <c r="J1555" t="s">
        <v>184</v>
      </c>
      <c r="K1555">
        <v>34</v>
      </c>
    </row>
    <row r="1556" spans="1:11" x14ac:dyDescent="0.2">
      <c r="A1556">
        <v>2018</v>
      </c>
      <c r="B1556" t="s">
        <v>47</v>
      </c>
      <c r="C1556" t="s">
        <v>3</v>
      </c>
      <c r="D1556" t="s">
        <v>62</v>
      </c>
      <c r="E1556" t="s">
        <v>217</v>
      </c>
      <c r="F1556">
        <v>37041</v>
      </c>
      <c r="G1556">
        <v>60867</v>
      </c>
      <c r="H1556">
        <v>0.60855636058948204</v>
      </c>
      <c r="I1556" t="s">
        <v>119</v>
      </c>
      <c r="J1556" t="s">
        <v>184</v>
      </c>
      <c r="K1556">
        <v>34</v>
      </c>
    </row>
    <row r="1557" spans="1:11" x14ac:dyDescent="0.2">
      <c r="A1557">
        <v>2018</v>
      </c>
      <c r="B1557" t="s">
        <v>47</v>
      </c>
      <c r="C1557" t="s">
        <v>3</v>
      </c>
      <c r="D1557" t="s">
        <v>62</v>
      </c>
      <c r="E1557" t="s">
        <v>218</v>
      </c>
      <c r="F1557">
        <v>19607</v>
      </c>
      <c r="G1557">
        <v>60867</v>
      </c>
      <c r="H1557">
        <v>0.32212857541853551</v>
      </c>
      <c r="I1557" t="s">
        <v>119</v>
      </c>
      <c r="J1557" t="s">
        <v>184</v>
      </c>
      <c r="K1557">
        <v>34</v>
      </c>
    </row>
    <row r="1558" spans="1:11" x14ac:dyDescent="0.2">
      <c r="A1558">
        <v>2018</v>
      </c>
      <c r="B1558" t="s">
        <v>47</v>
      </c>
      <c r="C1558" t="s">
        <v>3</v>
      </c>
      <c r="D1558" t="s">
        <v>62</v>
      </c>
      <c r="E1558" t="s">
        <v>216</v>
      </c>
      <c r="F1558">
        <v>4219</v>
      </c>
      <c r="G1558">
        <v>60867</v>
      </c>
      <c r="H1558">
        <v>6.931506399198252E-2</v>
      </c>
      <c r="I1558" t="s">
        <v>119</v>
      </c>
      <c r="J1558" t="s">
        <v>184</v>
      </c>
      <c r="K1558">
        <v>34</v>
      </c>
    </row>
    <row r="1559" spans="1:11" x14ac:dyDescent="0.2">
      <c r="A1559">
        <v>2018</v>
      </c>
      <c r="B1559" t="s">
        <v>47</v>
      </c>
      <c r="C1559" t="s">
        <v>2</v>
      </c>
      <c r="D1559" t="s">
        <v>8</v>
      </c>
      <c r="E1559" t="s">
        <v>217</v>
      </c>
      <c r="F1559">
        <v>15129</v>
      </c>
      <c r="G1559">
        <v>23323</v>
      </c>
      <c r="H1559">
        <v>0.64867298374994642</v>
      </c>
      <c r="I1559" t="s">
        <v>119</v>
      </c>
      <c r="J1559" t="s">
        <v>184</v>
      </c>
      <c r="K1559">
        <v>34</v>
      </c>
    </row>
    <row r="1560" spans="1:11" x14ac:dyDescent="0.2">
      <c r="A1560">
        <v>2018</v>
      </c>
      <c r="B1560" t="s">
        <v>47</v>
      </c>
      <c r="C1560" t="s">
        <v>2</v>
      </c>
      <c r="D1560" t="s">
        <v>8</v>
      </c>
      <c r="E1560" t="s">
        <v>218</v>
      </c>
      <c r="F1560">
        <v>6498</v>
      </c>
      <c r="G1560">
        <v>23323</v>
      </c>
      <c r="H1560">
        <v>0.27860909831496805</v>
      </c>
      <c r="I1560" t="s">
        <v>119</v>
      </c>
      <c r="J1560" t="s">
        <v>184</v>
      </c>
      <c r="K1560">
        <v>34</v>
      </c>
    </row>
    <row r="1561" spans="1:11" x14ac:dyDescent="0.2">
      <c r="A1561">
        <v>2018</v>
      </c>
      <c r="B1561" t="s">
        <v>47</v>
      </c>
      <c r="C1561" t="s">
        <v>2</v>
      </c>
      <c r="D1561" t="s">
        <v>8</v>
      </c>
      <c r="E1561" t="s">
        <v>216</v>
      </c>
      <c r="F1561">
        <v>1696</v>
      </c>
      <c r="G1561">
        <v>23323</v>
      </c>
      <c r="H1561">
        <v>7.2717917935085544E-2</v>
      </c>
      <c r="I1561" t="s">
        <v>119</v>
      </c>
      <c r="J1561" t="s">
        <v>184</v>
      </c>
      <c r="K1561">
        <v>34</v>
      </c>
    </row>
    <row r="1562" spans="1:11" x14ac:dyDescent="0.2">
      <c r="A1562">
        <v>2018</v>
      </c>
      <c r="B1562" t="s">
        <v>47</v>
      </c>
      <c r="C1562" t="s">
        <v>2</v>
      </c>
      <c r="D1562" t="s">
        <v>9</v>
      </c>
      <c r="E1562" t="s">
        <v>217</v>
      </c>
      <c r="F1562">
        <v>16318</v>
      </c>
      <c r="G1562">
        <v>26604</v>
      </c>
      <c r="H1562">
        <v>0.61336641106600509</v>
      </c>
      <c r="I1562" t="s">
        <v>119</v>
      </c>
      <c r="J1562" t="s">
        <v>184</v>
      </c>
      <c r="K1562">
        <v>34</v>
      </c>
    </row>
    <row r="1563" spans="1:11" x14ac:dyDescent="0.2">
      <c r="A1563">
        <v>2018</v>
      </c>
      <c r="B1563" t="s">
        <v>47</v>
      </c>
      <c r="C1563" t="s">
        <v>2</v>
      </c>
      <c r="D1563" t="s">
        <v>9</v>
      </c>
      <c r="E1563" t="s">
        <v>218</v>
      </c>
      <c r="F1563">
        <v>8189</v>
      </c>
      <c r="G1563">
        <v>26604</v>
      </c>
      <c r="H1563">
        <v>0.30781085551044957</v>
      </c>
      <c r="I1563" t="s">
        <v>119</v>
      </c>
      <c r="J1563" t="s">
        <v>184</v>
      </c>
      <c r="K1563">
        <v>34</v>
      </c>
    </row>
    <row r="1564" spans="1:11" x14ac:dyDescent="0.2">
      <c r="A1564">
        <v>2018</v>
      </c>
      <c r="B1564" t="s">
        <v>47</v>
      </c>
      <c r="C1564" t="s">
        <v>2</v>
      </c>
      <c r="D1564" t="s">
        <v>9</v>
      </c>
      <c r="E1564" t="s">
        <v>216</v>
      </c>
      <c r="F1564">
        <v>2097</v>
      </c>
      <c r="G1564">
        <v>26604</v>
      </c>
      <c r="H1564">
        <v>7.882273342354533E-2</v>
      </c>
      <c r="I1564" t="s">
        <v>119</v>
      </c>
      <c r="J1564" t="s">
        <v>184</v>
      </c>
      <c r="K1564">
        <v>34</v>
      </c>
    </row>
    <row r="1565" spans="1:11" x14ac:dyDescent="0.2">
      <c r="A1565">
        <v>2018</v>
      </c>
      <c r="B1565" t="s">
        <v>47</v>
      </c>
      <c r="C1565" t="s">
        <v>2</v>
      </c>
      <c r="D1565" t="s">
        <v>62</v>
      </c>
      <c r="E1565" t="s">
        <v>217</v>
      </c>
      <c r="F1565">
        <v>31447</v>
      </c>
      <c r="G1565">
        <v>49927</v>
      </c>
      <c r="H1565">
        <v>0.62985959500871269</v>
      </c>
      <c r="I1565" t="s">
        <v>119</v>
      </c>
      <c r="J1565" t="s">
        <v>184</v>
      </c>
      <c r="K1565">
        <v>34</v>
      </c>
    </row>
    <row r="1566" spans="1:11" x14ac:dyDescent="0.2">
      <c r="A1566">
        <v>2018</v>
      </c>
      <c r="B1566" t="s">
        <v>47</v>
      </c>
      <c r="C1566" t="s">
        <v>2</v>
      </c>
      <c r="D1566" t="s">
        <v>62</v>
      </c>
      <c r="E1566" t="s">
        <v>218</v>
      </c>
      <c r="F1566">
        <v>14687</v>
      </c>
      <c r="G1566">
        <v>49927</v>
      </c>
      <c r="H1566">
        <v>0.29416948745167948</v>
      </c>
      <c r="I1566" t="s">
        <v>119</v>
      </c>
      <c r="J1566" t="s">
        <v>184</v>
      </c>
      <c r="K1566">
        <v>34</v>
      </c>
    </row>
    <row r="1567" spans="1:11" x14ac:dyDescent="0.2">
      <c r="A1567">
        <v>2018</v>
      </c>
      <c r="B1567" t="s">
        <v>47</v>
      </c>
      <c r="C1567" t="s">
        <v>2</v>
      </c>
      <c r="D1567" t="s">
        <v>62</v>
      </c>
      <c r="E1567" t="s">
        <v>216</v>
      </c>
      <c r="F1567">
        <v>3793</v>
      </c>
      <c r="G1567">
        <v>49927</v>
      </c>
      <c r="H1567">
        <v>7.597091753960783E-2</v>
      </c>
      <c r="I1567" t="s">
        <v>119</v>
      </c>
      <c r="J1567" t="s">
        <v>184</v>
      </c>
      <c r="K1567">
        <v>34</v>
      </c>
    </row>
    <row r="1568" spans="1:11" x14ac:dyDescent="0.2">
      <c r="A1568">
        <v>2018</v>
      </c>
      <c r="B1568" t="s">
        <v>47</v>
      </c>
      <c r="C1568" t="s">
        <v>1</v>
      </c>
      <c r="D1568" t="s">
        <v>8</v>
      </c>
      <c r="E1568" t="s">
        <v>217</v>
      </c>
      <c r="F1568">
        <v>12955</v>
      </c>
      <c r="G1568">
        <v>19339</v>
      </c>
      <c r="H1568">
        <v>0.66988985986865923</v>
      </c>
      <c r="I1568" t="s">
        <v>119</v>
      </c>
      <c r="J1568" t="s">
        <v>184</v>
      </c>
      <c r="K1568">
        <v>34</v>
      </c>
    </row>
    <row r="1569" spans="1:11" x14ac:dyDescent="0.2">
      <c r="A1569">
        <v>2018</v>
      </c>
      <c r="B1569" t="s">
        <v>47</v>
      </c>
      <c r="C1569" t="s">
        <v>1</v>
      </c>
      <c r="D1569" t="s">
        <v>8</v>
      </c>
      <c r="E1569" t="s">
        <v>218</v>
      </c>
      <c r="F1569">
        <v>4771</v>
      </c>
      <c r="G1569">
        <v>19339</v>
      </c>
      <c r="H1569">
        <v>0.24670355240705311</v>
      </c>
      <c r="I1569" t="s">
        <v>119</v>
      </c>
      <c r="J1569" t="s">
        <v>184</v>
      </c>
      <c r="K1569">
        <v>34</v>
      </c>
    </row>
    <row r="1570" spans="1:11" x14ac:dyDescent="0.2">
      <c r="A1570">
        <v>2018</v>
      </c>
      <c r="B1570" t="s">
        <v>47</v>
      </c>
      <c r="C1570" t="s">
        <v>1</v>
      </c>
      <c r="D1570" t="s">
        <v>8</v>
      </c>
      <c r="E1570" t="s">
        <v>216</v>
      </c>
      <c r="F1570">
        <v>1613</v>
      </c>
      <c r="G1570">
        <v>19339</v>
      </c>
      <c r="H1570">
        <v>8.3406587724287704E-2</v>
      </c>
      <c r="I1570" t="s">
        <v>119</v>
      </c>
      <c r="J1570" t="s">
        <v>184</v>
      </c>
      <c r="K1570">
        <v>34</v>
      </c>
    </row>
    <row r="1571" spans="1:11" x14ac:dyDescent="0.2">
      <c r="A1571">
        <v>2018</v>
      </c>
      <c r="B1571" t="s">
        <v>47</v>
      </c>
      <c r="C1571" t="s">
        <v>1</v>
      </c>
      <c r="D1571" t="s">
        <v>9</v>
      </c>
      <c r="E1571" t="s">
        <v>217</v>
      </c>
      <c r="F1571">
        <v>11918</v>
      </c>
      <c r="G1571">
        <v>19257</v>
      </c>
      <c r="H1571">
        <v>0.61889183154177707</v>
      </c>
      <c r="I1571" t="s">
        <v>119</v>
      </c>
      <c r="J1571" t="s">
        <v>184</v>
      </c>
      <c r="K1571">
        <v>34</v>
      </c>
    </row>
    <row r="1572" spans="1:11" x14ac:dyDescent="0.2">
      <c r="A1572">
        <v>2018</v>
      </c>
      <c r="B1572" t="s">
        <v>47</v>
      </c>
      <c r="C1572" t="s">
        <v>1</v>
      </c>
      <c r="D1572" t="s">
        <v>9</v>
      </c>
      <c r="E1572" t="s">
        <v>218</v>
      </c>
      <c r="F1572">
        <v>5456</v>
      </c>
      <c r="G1572">
        <v>19257</v>
      </c>
      <c r="H1572">
        <v>0.28332554395804121</v>
      </c>
      <c r="I1572" t="s">
        <v>119</v>
      </c>
      <c r="J1572" t="s">
        <v>184</v>
      </c>
      <c r="K1572">
        <v>34</v>
      </c>
    </row>
    <row r="1573" spans="1:11" x14ac:dyDescent="0.2">
      <c r="A1573">
        <v>2018</v>
      </c>
      <c r="B1573" t="s">
        <v>47</v>
      </c>
      <c r="C1573" t="s">
        <v>1</v>
      </c>
      <c r="D1573" t="s">
        <v>9</v>
      </c>
      <c r="E1573" t="s">
        <v>216</v>
      </c>
      <c r="F1573">
        <v>1883</v>
      </c>
      <c r="G1573">
        <v>19257</v>
      </c>
      <c r="H1573">
        <v>9.7782624500181756E-2</v>
      </c>
      <c r="I1573" t="s">
        <v>119</v>
      </c>
      <c r="J1573" t="s">
        <v>184</v>
      </c>
      <c r="K1573">
        <v>34</v>
      </c>
    </row>
    <row r="1574" spans="1:11" x14ac:dyDescent="0.2">
      <c r="A1574">
        <v>2018</v>
      </c>
      <c r="B1574" t="s">
        <v>47</v>
      </c>
      <c r="C1574" t="s">
        <v>1</v>
      </c>
      <c r="D1574" t="s">
        <v>62</v>
      </c>
      <c r="E1574" t="s">
        <v>217</v>
      </c>
      <c r="F1574">
        <v>24873</v>
      </c>
      <c r="G1574">
        <v>38596</v>
      </c>
      <c r="H1574">
        <v>0.64444502020934813</v>
      </c>
      <c r="I1574" t="s">
        <v>119</v>
      </c>
      <c r="J1574" t="s">
        <v>184</v>
      </c>
      <c r="K1574">
        <v>34</v>
      </c>
    </row>
    <row r="1575" spans="1:11" x14ac:dyDescent="0.2">
      <c r="A1575">
        <v>2018</v>
      </c>
      <c r="B1575" t="s">
        <v>47</v>
      </c>
      <c r="C1575" t="s">
        <v>1</v>
      </c>
      <c r="D1575" t="s">
        <v>62</v>
      </c>
      <c r="E1575" t="s">
        <v>218</v>
      </c>
      <c r="F1575">
        <v>10227</v>
      </c>
      <c r="G1575">
        <v>38596</v>
      </c>
      <c r="H1575">
        <v>0.26497564514457456</v>
      </c>
      <c r="I1575" t="s">
        <v>119</v>
      </c>
      <c r="J1575" t="s">
        <v>184</v>
      </c>
      <c r="K1575">
        <v>34</v>
      </c>
    </row>
    <row r="1576" spans="1:11" x14ac:dyDescent="0.2">
      <c r="A1576">
        <v>2018</v>
      </c>
      <c r="B1576" t="s">
        <v>47</v>
      </c>
      <c r="C1576" t="s">
        <v>1</v>
      </c>
      <c r="D1576" t="s">
        <v>62</v>
      </c>
      <c r="E1576" t="s">
        <v>216</v>
      </c>
      <c r="F1576">
        <v>3496</v>
      </c>
      <c r="G1576">
        <v>38596</v>
      </c>
      <c r="H1576">
        <v>9.0579334646077314E-2</v>
      </c>
      <c r="I1576" t="s">
        <v>119</v>
      </c>
      <c r="J1576" t="s">
        <v>184</v>
      </c>
      <c r="K1576">
        <v>34</v>
      </c>
    </row>
    <row r="1577" spans="1:11" x14ac:dyDescent="0.2">
      <c r="A1577">
        <v>2018</v>
      </c>
      <c r="B1577" t="s">
        <v>47</v>
      </c>
      <c r="C1577" t="s">
        <v>136</v>
      </c>
      <c r="D1577" t="s">
        <v>8</v>
      </c>
      <c r="E1577" t="s">
        <v>217</v>
      </c>
      <c r="F1577">
        <v>131620</v>
      </c>
      <c r="G1577">
        <v>212210</v>
      </c>
      <c r="H1577">
        <v>0.62023467320107439</v>
      </c>
      <c r="I1577" t="s">
        <v>119</v>
      </c>
      <c r="J1577" t="s">
        <v>184</v>
      </c>
      <c r="K1577">
        <v>34</v>
      </c>
    </row>
    <row r="1578" spans="1:11" x14ac:dyDescent="0.2">
      <c r="A1578">
        <v>2018</v>
      </c>
      <c r="B1578" t="s">
        <v>47</v>
      </c>
      <c r="C1578" t="s">
        <v>136</v>
      </c>
      <c r="D1578" t="s">
        <v>8</v>
      </c>
      <c r="E1578" t="s">
        <v>218</v>
      </c>
      <c r="F1578">
        <v>62384</v>
      </c>
      <c r="G1578">
        <v>212210</v>
      </c>
      <c r="H1578">
        <v>0.2939729513218039</v>
      </c>
      <c r="I1578" t="s">
        <v>119</v>
      </c>
      <c r="J1578" t="s">
        <v>184</v>
      </c>
      <c r="K1578">
        <v>34</v>
      </c>
    </row>
    <row r="1579" spans="1:11" x14ac:dyDescent="0.2">
      <c r="A1579">
        <v>2018</v>
      </c>
      <c r="B1579" t="s">
        <v>47</v>
      </c>
      <c r="C1579" t="s">
        <v>136</v>
      </c>
      <c r="D1579" t="s">
        <v>8</v>
      </c>
      <c r="E1579" t="s">
        <v>216</v>
      </c>
      <c r="F1579">
        <v>18206</v>
      </c>
      <c r="G1579">
        <v>212210</v>
      </c>
      <c r="H1579">
        <v>8.5792375477121721E-2</v>
      </c>
      <c r="I1579" t="s">
        <v>119</v>
      </c>
      <c r="J1579" t="s">
        <v>184</v>
      </c>
      <c r="K1579">
        <v>34</v>
      </c>
    </row>
    <row r="1580" spans="1:11" x14ac:dyDescent="0.2">
      <c r="A1580">
        <v>2018</v>
      </c>
      <c r="B1580" t="s">
        <v>47</v>
      </c>
      <c r="C1580" t="s">
        <v>136</v>
      </c>
      <c r="D1580" t="s">
        <v>9</v>
      </c>
      <c r="E1580" t="s">
        <v>217</v>
      </c>
      <c r="F1580">
        <v>159734</v>
      </c>
      <c r="G1580">
        <v>285131</v>
      </c>
      <c r="H1580">
        <v>0.56021267417432685</v>
      </c>
      <c r="I1580" t="s">
        <v>119</v>
      </c>
      <c r="J1580" t="s">
        <v>184</v>
      </c>
      <c r="K1580">
        <v>34</v>
      </c>
    </row>
    <row r="1581" spans="1:11" x14ac:dyDescent="0.2">
      <c r="A1581">
        <v>2018</v>
      </c>
      <c r="B1581" t="s">
        <v>47</v>
      </c>
      <c r="C1581" t="s">
        <v>136</v>
      </c>
      <c r="D1581" t="s">
        <v>9</v>
      </c>
      <c r="E1581" t="s">
        <v>218</v>
      </c>
      <c r="F1581">
        <v>107612</v>
      </c>
      <c r="G1581">
        <v>285131</v>
      </c>
      <c r="H1581">
        <v>0.377412487593422</v>
      </c>
      <c r="I1581" t="s">
        <v>119</v>
      </c>
      <c r="J1581" t="s">
        <v>184</v>
      </c>
      <c r="K1581">
        <v>34</v>
      </c>
    </row>
    <row r="1582" spans="1:11" x14ac:dyDescent="0.2">
      <c r="A1582">
        <v>2018</v>
      </c>
      <c r="B1582" t="s">
        <v>47</v>
      </c>
      <c r="C1582" t="s">
        <v>136</v>
      </c>
      <c r="D1582" t="s">
        <v>9</v>
      </c>
      <c r="E1582" t="s">
        <v>216</v>
      </c>
      <c r="F1582">
        <v>17785</v>
      </c>
      <c r="G1582">
        <v>285131</v>
      </c>
      <c r="H1582">
        <v>6.2374838232251144E-2</v>
      </c>
      <c r="I1582" t="s">
        <v>119</v>
      </c>
      <c r="J1582" t="s">
        <v>184</v>
      </c>
      <c r="K1582">
        <v>34</v>
      </c>
    </row>
    <row r="1583" spans="1:11" x14ac:dyDescent="0.2">
      <c r="A1583">
        <v>2018</v>
      </c>
      <c r="B1583" t="s">
        <v>47</v>
      </c>
      <c r="C1583" t="s">
        <v>136</v>
      </c>
      <c r="D1583" t="s">
        <v>62</v>
      </c>
      <c r="E1583" t="s">
        <v>217</v>
      </c>
      <c r="F1583">
        <v>291354</v>
      </c>
      <c r="G1583">
        <v>497341</v>
      </c>
      <c r="H1583">
        <v>0.58582340888846884</v>
      </c>
      <c r="I1583" t="s">
        <v>119</v>
      </c>
      <c r="J1583" t="s">
        <v>184</v>
      </c>
      <c r="K1583">
        <v>34</v>
      </c>
    </row>
    <row r="1584" spans="1:11" x14ac:dyDescent="0.2">
      <c r="A1584">
        <v>2018</v>
      </c>
      <c r="B1584" t="s">
        <v>47</v>
      </c>
      <c r="C1584" t="s">
        <v>136</v>
      </c>
      <c r="D1584" t="s">
        <v>62</v>
      </c>
      <c r="E1584" t="s">
        <v>218</v>
      </c>
      <c r="F1584">
        <v>169996</v>
      </c>
      <c r="G1584">
        <v>497341</v>
      </c>
      <c r="H1584">
        <v>0.34180974421976068</v>
      </c>
      <c r="I1584" t="s">
        <v>119</v>
      </c>
      <c r="J1584" t="s">
        <v>184</v>
      </c>
      <c r="K1584">
        <v>34</v>
      </c>
    </row>
    <row r="1585" spans="1:11" x14ac:dyDescent="0.2">
      <c r="A1585">
        <v>2018</v>
      </c>
      <c r="B1585" t="s">
        <v>47</v>
      </c>
      <c r="C1585" t="s">
        <v>136</v>
      </c>
      <c r="D1585" t="s">
        <v>62</v>
      </c>
      <c r="E1585" t="s">
        <v>216</v>
      </c>
      <c r="F1585">
        <v>35991</v>
      </c>
      <c r="G1585">
        <v>497341</v>
      </c>
      <c r="H1585">
        <v>7.2366846891770434E-2</v>
      </c>
      <c r="I1585" t="s">
        <v>119</v>
      </c>
      <c r="J1585" t="s">
        <v>184</v>
      </c>
      <c r="K1585">
        <v>34</v>
      </c>
    </row>
    <row r="1586" spans="1:11" x14ac:dyDescent="0.2">
      <c r="A1586">
        <v>2018</v>
      </c>
      <c r="B1586" t="s">
        <v>49</v>
      </c>
      <c r="C1586" t="s">
        <v>7</v>
      </c>
      <c r="D1586" t="s">
        <v>8</v>
      </c>
      <c r="E1586" t="s">
        <v>217</v>
      </c>
      <c r="F1586">
        <v>4957</v>
      </c>
      <c r="G1586">
        <v>8421</v>
      </c>
      <c r="H1586">
        <v>0.58864742904643153</v>
      </c>
      <c r="I1586" t="s">
        <v>121</v>
      </c>
      <c r="J1586" t="s">
        <v>186</v>
      </c>
      <c r="K1586">
        <v>36</v>
      </c>
    </row>
    <row r="1587" spans="1:11" x14ac:dyDescent="0.2">
      <c r="A1587">
        <v>2018</v>
      </c>
      <c r="B1587" t="s">
        <v>49</v>
      </c>
      <c r="C1587" t="s">
        <v>7</v>
      </c>
      <c r="D1587" t="s">
        <v>8</v>
      </c>
      <c r="E1587" t="s">
        <v>218</v>
      </c>
      <c r="F1587">
        <v>2581</v>
      </c>
      <c r="G1587">
        <v>8421</v>
      </c>
      <c r="H1587">
        <v>0.30649566559790997</v>
      </c>
      <c r="I1587" t="s">
        <v>121</v>
      </c>
      <c r="J1587" t="s">
        <v>186</v>
      </c>
      <c r="K1587">
        <v>36</v>
      </c>
    </row>
    <row r="1588" spans="1:11" x14ac:dyDescent="0.2">
      <c r="A1588">
        <v>2018</v>
      </c>
      <c r="B1588" t="s">
        <v>49</v>
      </c>
      <c r="C1588" t="s">
        <v>7</v>
      </c>
      <c r="D1588" t="s">
        <v>8</v>
      </c>
      <c r="E1588" t="s">
        <v>216</v>
      </c>
      <c r="F1588">
        <v>883</v>
      </c>
      <c r="G1588">
        <v>8421</v>
      </c>
      <c r="H1588">
        <v>0.10485690535565848</v>
      </c>
      <c r="I1588" t="s">
        <v>121</v>
      </c>
      <c r="J1588" t="s">
        <v>186</v>
      </c>
      <c r="K1588">
        <v>36</v>
      </c>
    </row>
    <row r="1589" spans="1:11" x14ac:dyDescent="0.2">
      <c r="A1589">
        <v>2018</v>
      </c>
      <c r="B1589" t="s">
        <v>49</v>
      </c>
      <c r="C1589" t="s">
        <v>7</v>
      </c>
      <c r="D1589" t="s">
        <v>9</v>
      </c>
      <c r="E1589" t="s">
        <v>217</v>
      </c>
      <c r="F1589">
        <v>5617</v>
      </c>
      <c r="G1589">
        <v>10926</v>
      </c>
      <c r="H1589">
        <v>0.51409481969613768</v>
      </c>
      <c r="I1589" t="s">
        <v>121</v>
      </c>
      <c r="J1589" t="s">
        <v>186</v>
      </c>
      <c r="K1589">
        <v>36</v>
      </c>
    </row>
    <row r="1590" spans="1:11" x14ac:dyDescent="0.2">
      <c r="A1590">
        <v>2018</v>
      </c>
      <c r="B1590" t="s">
        <v>49</v>
      </c>
      <c r="C1590" t="s">
        <v>7</v>
      </c>
      <c r="D1590" t="s">
        <v>9</v>
      </c>
      <c r="E1590" t="s">
        <v>218</v>
      </c>
      <c r="F1590">
        <v>4716</v>
      </c>
      <c r="G1590">
        <v>10926</v>
      </c>
      <c r="H1590">
        <v>0.43163097199341022</v>
      </c>
      <c r="I1590" t="s">
        <v>121</v>
      </c>
      <c r="J1590" t="s">
        <v>186</v>
      </c>
      <c r="K1590">
        <v>36</v>
      </c>
    </row>
    <row r="1591" spans="1:11" x14ac:dyDescent="0.2">
      <c r="A1591">
        <v>2018</v>
      </c>
      <c r="B1591" t="s">
        <v>49</v>
      </c>
      <c r="C1591" t="s">
        <v>7</v>
      </c>
      <c r="D1591" t="s">
        <v>9</v>
      </c>
      <c r="E1591" t="s">
        <v>216</v>
      </c>
      <c r="F1591">
        <v>593</v>
      </c>
      <c r="G1591">
        <v>10926</v>
      </c>
      <c r="H1591">
        <v>5.4274208310452134E-2</v>
      </c>
      <c r="I1591" t="s">
        <v>121</v>
      </c>
      <c r="J1591" t="s">
        <v>186</v>
      </c>
      <c r="K1591">
        <v>36</v>
      </c>
    </row>
    <row r="1592" spans="1:11" x14ac:dyDescent="0.2">
      <c r="A1592">
        <v>2018</v>
      </c>
      <c r="B1592" t="s">
        <v>49</v>
      </c>
      <c r="C1592" t="s">
        <v>7</v>
      </c>
      <c r="D1592" t="s">
        <v>62</v>
      </c>
      <c r="E1592" t="s">
        <v>217</v>
      </c>
      <c r="F1592">
        <v>10574</v>
      </c>
      <c r="G1592">
        <v>19347</v>
      </c>
      <c r="H1592">
        <v>0.54654468393032507</v>
      </c>
      <c r="I1592" t="s">
        <v>121</v>
      </c>
      <c r="J1592" t="s">
        <v>186</v>
      </c>
      <c r="K1592">
        <v>36</v>
      </c>
    </row>
    <row r="1593" spans="1:11" x14ac:dyDescent="0.2">
      <c r="A1593">
        <v>2018</v>
      </c>
      <c r="B1593" t="s">
        <v>49</v>
      </c>
      <c r="C1593" t="s">
        <v>7</v>
      </c>
      <c r="D1593" t="s">
        <v>62</v>
      </c>
      <c r="E1593" t="s">
        <v>218</v>
      </c>
      <c r="F1593">
        <v>7297</v>
      </c>
      <c r="G1593">
        <v>19347</v>
      </c>
      <c r="H1593">
        <v>0.3771644182560604</v>
      </c>
      <c r="I1593" t="s">
        <v>121</v>
      </c>
      <c r="J1593" t="s">
        <v>186</v>
      </c>
      <c r="K1593">
        <v>36</v>
      </c>
    </row>
    <row r="1594" spans="1:11" x14ac:dyDescent="0.2">
      <c r="A1594">
        <v>2018</v>
      </c>
      <c r="B1594" t="s">
        <v>49</v>
      </c>
      <c r="C1594" t="s">
        <v>7</v>
      </c>
      <c r="D1594" t="s">
        <v>62</v>
      </c>
      <c r="E1594" t="s">
        <v>216</v>
      </c>
      <c r="F1594">
        <v>1476</v>
      </c>
      <c r="G1594">
        <v>19347</v>
      </c>
      <c r="H1594">
        <v>7.6290897813614519E-2</v>
      </c>
      <c r="I1594" t="s">
        <v>121</v>
      </c>
      <c r="J1594" t="s">
        <v>186</v>
      </c>
      <c r="K1594">
        <v>36</v>
      </c>
    </row>
    <row r="1595" spans="1:11" x14ac:dyDescent="0.2">
      <c r="A1595">
        <v>2018</v>
      </c>
      <c r="B1595" t="s">
        <v>49</v>
      </c>
      <c r="C1595" t="s">
        <v>6</v>
      </c>
      <c r="D1595" t="s">
        <v>8</v>
      </c>
      <c r="E1595" t="s">
        <v>217</v>
      </c>
      <c r="F1595">
        <v>5540</v>
      </c>
      <c r="G1595">
        <v>9429</v>
      </c>
      <c r="H1595">
        <v>0.58754905080072117</v>
      </c>
      <c r="I1595" t="s">
        <v>121</v>
      </c>
      <c r="J1595" t="s">
        <v>186</v>
      </c>
      <c r="K1595">
        <v>36</v>
      </c>
    </row>
    <row r="1596" spans="1:11" x14ac:dyDescent="0.2">
      <c r="A1596">
        <v>2018</v>
      </c>
      <c r="B1596" t="s">
        <v>49</v>
      </c>
      <c r="C1596" t="s">
        <v>6</v>
      </c>
      <c r="D1596" t="s">
        <v>8</v>
      </c>
      <c r="E1596" t="s">
        <v>218</v>
      </c>
      <c r="F1596">
        <v>3045</v>
      </c>
      <c r="G1596">
        <v>9429</v>
      </c>
      <c r="H1596">
        <v>0.32293986636971045</v>
      </c>
      <c r="I1596" t="s">
        <v>121</v>
      </c>
      <c r="J1596" t="s">
        <v>186</v>
      </c>
      <c r="K1596">
        <v>36</v>
      </c>
    </row>
    <row r="1597" spans="1:11" x14ac:dyDescent="0.2">
      <c r="A1597">
        <v>2018</v>
      </c>
      <c r="B1597" t="s">
        <v>49</v>
      </c>
      <c r="C1597" t="s">
        <v>6</v>
      </c>
      <c r="D1597" t="s">
        <v>8</v>
      </c>
      <c r="E1597" t="s">
        <v>216</v>
      </c>
      <c r="F1597">
        <v>844</v>
      </c>
      <c r="G1597">
        <v>9429</v>
      </c>
      <c r="H1597">
        <v>8.951108282956835E-2</v>
      </c>
      <c r="I1597" t="s">
        <v>121</v>
      </c>
      <c r="J1597" t="s">
        <v>186</v>
      </c>
      <c r="K1597">
        <v>36</v>
      </c>
    </row>
    <row r="1598" spans="1:11" x14ac:dyDescent="0.2">
      <c r="A1598">
        <v>2018</v>
      </c>
      <c r="B1598" t="s">
        <v>49</v>
      </c>
      <c r="C1598" t="s">
        <v>6</v>
      </c>
      <c r="D1598" t="s">
        <v>9</v>
      </c>
      <c r="E1598" t="s">
        <v>217</v>
      </c>
      <c r="F1598">
        <v>6026</v>
      </c>
      <c r="G1598">
        <v>11531</v>
      </c>
      <c r="H1598">
        <v>0.5225912756916139</v>
      </c>
      <c r="I1598" t="s">
        <v>121</v>
      </c>
      <c r="J1598" t="s">
        <v>186</v>
      </c>
      <c r="K1598">
        <v>36</v>
      </c>
    </row>
    <row r="1599" spans="1:11" x14ac:dyDescent="0.2">
      <c r="A1599">
        <v>2018</v>
      </c>
      <c r="B1599" t="s">
        <v>49</v>
      </c>
      <c r="C1599" t="s">
        <v>6</v>
      </c>
      <c r="D1599" t="s">
        <v>9</v>
      </c>
      <c r="E1599" t="s">
        <v>218</v>
      </c>
      <c r="F1599">
        <v>4854</v>
      </c>
      <c r="G1599">
        <v>11531</v>
      </c>
      <c r="H1599">
        <v>0.42095221576619546</v>
      </c>
      <c r="I1599" t="s">
        <v>121</v>
      </c>
      <c r="J1599" t="s">
        <v>186</v>
      </c>
      <c r="K1599">
        <v>36</v>
      </c>
    </row>
    <row r="1600" spans="1:11" x14ac:dyDescent="0.2">
      <c r="A1600">
        <v>2018</v>
      </c>
      <c r="B1600" t="s">
        <v>49</v>
      </c>
      <c r="C1600" t="s">
        <v>6</v>
      </c>
      <c r="D1600" t="s">
        <v>9</v>
      </c>
      <c r="E1600" t="s">
        <v>216</v>
      </c>
      <c r="F1600">
        <v>651</v>
      </c>
      <c r="G1600">
        <v>11531</v>
      </c>
      <c r="H1600">
        <v>5.6456508542190614E-2</v>
      </c>
      <c r="I1600" t="s">
        <v>121</v>
      </c>
      <c r="J1600" t="s">
        <v>186</v>
      </c>
      <c r="K1600">
        <v>36</v>
      </c>
    </row>
    <row r="1601" spans="1:11" x14ac:dyDescent="0.2">
      <c r="A1601">
        <v>2018</v>
      </c>
      <c r="B1601" t="s">
        <v>49</v>
      </c>
      <c r="C1601" t="s">
        <v>6</v>
      </c>
      <c r="D1601" t="s">
        <v>62</v>
      </c>
      <c r="E1601" t="s">
        <v>217</v>
      </c>
      <c r="F1601">
        <v>11566</v>
      </c>
      <c r="G1601">
        <v>20960</v>
      </c>
      <c r="H1601">
        <v>0.5518129770992366</v>
      </c>
      <c r="I1601" t="s">
        <v>121</v>
      </c>
      <c r="J1601" t="s">
        <v>186</v>
      </c>
      <c r="K1601">
        <v>36</v>
      </c>
    </row>
    <row r="1602" spans="1:11" x14ac:dyDescent="0.2">
      <c r="A1602">
        <v>2018</v>
      </c>
      <c r="B1602" t="s">
        <v>49</v>
      </c>
      <c r="C1602" t="s">
        <v>6</v>
      </c>
      <c r="D1602" t="s">
        <v>62</v>
      </c>
      <c r="E1602" t="s">
        <v>218</v>
      </c>
      <c r="F1602">
        <v>7899</v>
      </c>
      <c r="G1602">
        <v>20960</v>
      </c>
      <c r="H1602">
        <v>0.37686068702290076</v>
      </c>
      <c r="I1602" t="s">
        <v>121</v>
      </c>
      <c r="J1602" t="s">
        <v>186</v>
      </c>
      <c r="K1602">
        <v>36</v>
      </c>
    </row>
    <row r="1603" spans="1:11" x14ac:dyDescent="0.2">
      <c r="A1603">
        <v>2018</v>
      </c>
      <c r="B1603" t="s">
        <v>49</v>
      </c>
      <c r="C1603" t="s">
        <v>6</v>
      </c>
      <c r="D1603" t="s">
        <v>62</v>
      </c>
      <c r="E1603" t="s">
        <v>216</v>
      </c>
      <c r="F1603">
        <v>1495</v>
      </c>
      <c r="G1603">
        <v>20960</v>
      </c>
      <c r="H1603">
        <v>7.1326335877862593E-2</v>
      </c>
      <c r="I1603" t="s">
        <v>121</v>
      </c>
      <c r="J1603" t="s">
        <v>186</v>
      </c>
      <c r="K1603">
        <v>36</v>
      </c>
    </row>
    <row r="1604" spans="1:11" x14ac:dyDescent="0.2">
      <c r="A1604">
        <v>2018</v>
      </c>
      <c r="B1604" t="s">
        <v>49</v>
      </c>
      <c r="C1604" t="s">
        <v>5</v>
      </c>
      <c r="D1604" t="s">
        <v>8</v>
      </c>
      <c r="E1604" t="s">
        <v>217</v>
      </c>
      <c r="F1604">
        <v>5146</v>
      </c>
      <c r="G1604">
        <v>8827</v>
      </c>
      <c r="H1604">
        <v>0.58298402628299539</v>
      </c>
      <c r="I1604" t="s">
        <v>121</v>
      </c>
      <c r="J1604" t="s">
        <v>186</v>
      </c>
      <c r="K1604">
        <v>36</v>
      </c>
    </row>
    <row r="1605" spans="1:11" x14ac:dyDescent="0.2">
      <c r="A1605">
        <v>2018</v>
      </c>
      <c r="B1605" t="s">
        <v>49</v>
      </c>
      <c r="C1605" t="s">
        <v>5</v>
      </c>
      <c r="D1605" t="s">
        <v>8</v>
      </c>
      <c r="E1605" t="s">
        <v>218</v>
      </c>
      <c r="F1605">
        <v>2865</v>
      </c>
      <c r="G1605">
        <v>8827</v>
      </c>
      <c r="H1605">
        <v>0.32457233488161324</v>
      </c>
      <c r="I1605" t="s">
        <v>121</v>
      </c>
      <c r="J1605" t="s">
        <v>186</v>
      </c>
      <c r="K1605">
        <v>36</v>
      </c>
    </row>
    <row r="1606" spans="1:11" x14ac:dyDescent="0.2">
      <c r="A1606">
        <v>2018</v>
      </c>
      <c r="B1606" t="s">
        <v>49</v>
      </c>
      <c r="C1606" t="s">
        <v>5</v>
      </c>
      <c r="D1606" t="s">
        <v>8</v>
      </c>
      <c r="E1606" t="s">
        <v>216</v>
      </c>
      <c r="F1606">
        <v>816</v>
      </c>
      <c r="G1606">
        <v>8827</v>
      </c>
      <c r="H1606">
        <v>9.2443638835391417E-2</v>
      </c>
      <c r="I1606" t="s">
        <v>121</v>
      </c>
      <c r="J1606" t="s">
        <v>186</v>
      </c>
      <c r="K1606">
        <v>36</v>
      </c>
    </row>
    <row r="1607" spans="1:11" x14ac:dyDescent="0.2">
      <c r="A1607">
        <v>2018</v>
      </c>
      <c r="B1607" t="s">
        <v>49</v>
      </c>
      <c r="C1607" t="s">
        <v>5</v>
      </c>
      <c r="D1607" t="s">
        <v>9</v>
      </c>
      <c r="E1607" t="s">
        <v>217</v>
      </c>
      <c r="F1607">
        <v>5297</v>
      </c>
      <c r="G1607">
        <v>9861</v>
      </c>
      <c r="H1607">
        <v>0.53716661596186999</v>
      </c>
      <c r="I1607" t="s">
        <v>121</v>
      </c>
      <c r="J1607" t="s">
        <v>186</v>
      </c>
      <c r="K1607">
        <v>36</v>
      </c>
    </row>
    <row r="1608" spans="1:11" x14ac:dyDescent="0.2">
      <c r="A1608">
        <v>2018</v>
      </c>
      <c r="B1608" t="s">
        <v>49</v>
      </c>
      <c r="C1608" t="s">
        <v>5</v>
      </c>
      <c r="D1608" t="s">
        <v>9</v>
      </c>
      <c r="E1608" t="s">
        <v>218</v>
      </c>
      <c r="F1608">
        <v>3983</v>
      </c>
      <c r="G1608">
        <v>9861</v>
      </c>
      <c r="H1608">
        <v>0.40391441030321468</v>
      </c>
      <c r="I1608" t="s">
        <v>121</v>
      </c>
      <c r="J1608" t="s">
        <v>186</v>
      </c>
      <c r="K1608">
        <v>36</v>
      </c>
    </row>
    <row r="1609" spans="1:11" x14ac:dyDescent="0.2">
      <c r="A1609">
        <v>2018</v>
      </c>
      <c r="B1609" t="s">
        <v>49</v>
      </c>
      <c r="C1609" t="s">
        <v>5</v>
      </c>
      <c r="D1609" t="s">
        <v>9</v>
      </c>
      <c r="E1609" t="s">
        <v>216</v>
      </c>
      <c r="F1609">
        <v>581</v>
      </c>
      <c r="G1609">
        <v>9861</v>
      </c>
      <c r="H1609">
        <v>5.8918973734915323E-2</v>
      </c>
      <c r="I1609" t="s">
        <v>121</v>
      </c>
      <c r="J1609" t="s">
        <v>186</v>
      </c>
      <c r="K1609">
        <v>36</v>
      </c>
    </row>
    <row r="1610" spans="1:11" x14ac:dyDescent="0.2">
      <c r="A1610">
        <v>2018</v>
      </c>
      <c r="B1610" t="s">
        <v>49</v>
      </c>
      <c r="C1610" t="s">
        <v>5</v>
      </c>
      <c r="D1610" t="s">
        <v>62</v>
      </c>
      <c r="E1610" t="s">
        <v>217</v>
      </c>
      <c r="F1610">
        <v>10443</v>
      </c>
      <c r="G1610">
        <v>18688</v>
      </c>
      <c r="H1610">
        <v>0.5588077910958904</v>
      </c>
      <c r="I1610" t="s">
        <v>121</v>
      </c>
      <c r="J1610" t="s">
        <v>186</v>
      </c>
      <c r="K1610">
        <v>36</v>
      </c>
    </row>
    <row r="1611" spans="1:11" x14ac:dyDescent="0.2">
      <c r="A1611">
        <v>2018</v>
      </c>
      <c r="B1611" t="s">
        <v>49</v>
      </c>
      <c r="C1611" t="s">
        <v>5</v>
      </c>
      <c r="D1611" t="s">
        <v>62</v>
      </c>
      <c r="E1611" t="s">
        <v>218</v>
      </c>
      <c r="F1611">
        <v>6848</v>
      </c>
      <c r="G1611">
        <v>18688</v>
      </c>
      <c r="H1611">
        <v>0.36643835616438358</v>
      </c>
      <c r="I1611" t="s">
        <v>121</v>
      </c>
      <c r="J1611" t="s">
        <v>186</v>
      </c>
      <c r="K1611">
        <v>36</v>
      </c>
    </row>
    <row r="1612" spans="1:11" x14ac:dyDescent="0.2">
      <c r="A1612">
        <v>2018</v>
      </c>
      <c r="B1612" t="s">
        <v>49</v>
      </c>
      <c r="C1612" t="s">
        <v>5</v>
      </c>
      <c r="D1612" t="s">
        <v>62</v>
      </c>
      <c r="E1612" t="s">
        <v>216</v>
      </c>
      <c r="F1612">
        <v>1397</v>
      </c>
      <c r="G1612">
        <v>18688</v>
      </c>
      <c r="H1612">
        <v>7.4753852739726026E-2</v>
      </c>
      <c r="I1612" t="s">
        <v>121</v>
      </c>
      <c r="J1612" t="s">
        <v>186</v>
      </c>
      <c r="K1612">
        <v>36</v>
      </c>
    </row>
    <row r="1613" spans="1:11" x14ac:dyDescent="0.2">
      <c r="A1613">
        <v>2018</v>
      </c>
      <c r="B1613" t="s">
        <v>49</v>
      </c>
      <c r="C1613" t="s">
        <v>4</v>
      </c>
      <c r="D1613" t="s">
        <v>8</v>
      </c>
      <c r="E1613" t="s">
        <v>217</v>
      </c>
      <c r="F1613">
        <v>5311</v>
      </c>
      <c r="G1613">
        <v>8825</v>
      </c>
      <c r="H1613">
        <v>0.60181303116147311</v>
      </c>
      <c r="I1613" t="s">
        <v>121</v>
      </c>
      <c r="J1613" t="s">
        <v>186</v>
      </c>
      <c r="K1613">
        <v>36</v>
      </c>
    </row>
    <row r="1614" spans="1:11" x14ac:dyDescent="0.2">
      <c r="A1614">
        <v>2018</v>
      </c>
      <c r="B1614" t="s">
        <v>49</v>
      </c>
      <c r="C1614" t="s">
        <v>4</v>
      </c>
      <c r="D1614" t="s">
        <v>8</v>
      </c>
      <c r="E1614" t="s">
        <v>218</v>
      </c>
      <c r="F1614">
        <v>2839</v>
      </c>
      <c r="G1614">
        <v>8825</v>
      </c>
      <c r="H1614">
        <v>0.32169971671388103</v>
      </c>
      <c r="I1614" t="s">
        <v>121</v>
      </c>
      <c r="J1614" t="s">
        <v>186</v>
      </c>
      <c r="K1614">
        <v>36</v>
      </c>
    </row>
    <row r="1615" spans="1:11" x14ac:dyDescent="0.2">
      <c r="A1615">
        <v>2018</v>
      </c>
      <c r="B1615" t="s">
        <v>49</v>
      </c>
      <c r="C1615" t="s">
        <v>4</v>
      </c>
      <c r="D1615" t="s">
        <v>8</v>
      </c>
      <c r="E1615" t="s">
        <v>216</v>
      </c>
      <c r="F1615">
        <v>675</v>
      </c>
      <c r="G1615">
        <v>8825</v>
      </c>
      <c r="H1615">
        <v>7.6487252124645896E-2</v>
      </c>
      <c r="I1615" t="s">
        <v>121</v>
      </c>
      <c r="J1615" t="s">
        <v>186</v>
      </c>
      <c r="K1615">
        <v>36</v>
      </c>
    </row>
    <row r="1616" spans="1:11" x14ac:dyDescent="0.2">
      <c r="A1616">
        <v>2018</v>
      </c>
      <c r="B1616" t="s">
        <v>49</v>
      </c>
      <c r="C1616" t="s">
        <v>4</v>
      </c>
      <c r="D1616" t="s">
        <v>9</v>
      </c>
      <c r="E1616" t="s">
        <v>217</v>
      </c>
      <c r="F1616">
        <v>5497</v>
      </c>
      <c r="G1616">
        <v>10107</v>
      </c>
      <c r="H1616">
        <v>0.54388047887602653</v>
      </c>
      <c r="I1616" t="s">
        <v>121</v>
      </c>
      <c r="J1616" t="s">
        <v>186</v>
      </c>
      <c r="K1616">
        <v>36</v>
      </c>
    </row>
    <row r="1617" spans="1:11" x14ac:dyDescent="0.2">
      <c r="A1617">
        <v>2018</v>
      </c>
      <c r="B1617" t="s">
        <v>49</v>
      </c>
      <c r="C1617" t="s">
        <v>4</v>
      </c>
      <c r="D1617" t="s">
        <v>9</v>
      </c>
      <c r="E1617" t="s">
        <v>218</v>
      </c>
      <c r="F1617">
        <v>4001</v>
      </c>
      <c r="G1617">
        <v>10107</v>
      </c>
      <c r="H1617">
        <v>0.39586425249826851</v>
      </c>
      <c r="I1617" t="s">
        <v>121</v>
      </c>
      <c r="J1617" t="s">
        <v>186</v>
      </c>
      <c r="K1617">
        <v>36</v>
      </c>
    </row>
    <row r="1618" spans="1:11" x14ac:dyDescent="0.2">
      <c r="A1618">
        <v>2018</v>
      </c>
      <c r="B1618" t="s">
        <v>49</v>
      </c>
      <c r="C1618" t="s">
        <v>4</v>
      </c>
      <c r="D1618" t="s">
        <v>9</v>
      </c>
      <c r="E1618" t="s">
        <v>216</v>
      </c>
      <c r="F1618">
        <v>609</v>
      </c>
      <c r="G1618">
        <v>10107</v>
      </c>
      <c r="H1618">
        <v>6.0255268625704954E-2</v>
      </c>
      <c r="I1618" t="s">
        <v>121</v>
      </c>
      <c r="J1618" t="s">
        <v>186</v>
      </c>
      <c r="K1618">
        <v>36</v>
      </c>
    </row>
    <row r="1619" spans="1:11" x14ac:dyDescent="0.2">
      <c r="A1619">
        <v>2018</v>
      </c>
      <c r="B1619" t="s">
        <v>49</v>
      </c>
      <c r="C1619" t="s">
        <v>4</v>
      </c>
      <c r="D1619" t="s">
        <v>62</v>
      </c>
      <c r="E1619" t="s">
        <v>217</v>
      </c>
      <c r="F1619">
        <v>10808</v>
      </c>
      <c r="G1619">
        <v>18932</v>
      </c>
      <c r="H1619">
        <v>0.57088527361081765</v>
      </c>
      <c r="I1619" t="s">
        <v>121</v>
      </c>
      <c r="J1619" t="s">
        <v>186</v>
      </c>
      <c r="K1619">
        <v>36</v>
      </c>
    </row>
    <row r="1620" spans="1:11" x14ac:dyDescent="0.2">
      <c r="A1620">
        <v>2018</v>
      </c>
      <c r="B1620" t="s">
        <v>49</v>
      </c>
      <c r="C1620" t="s">
        <v>4</v>
      </c>
      <c r="D1620" t="s">
        <v>62</v>
      </c>
      <c r="E1620" t="s">
        <v>218</v>
      </c>
      <c r="F1620">
        <v>6840</v>
      </c>
      <c r="G1620">
        <v>18932</v>
      </c>
      <c r="H1620">
        <v>0.36129304880625396</v>
      </c>
      <c r="I1620" t="s">
        <v>121</v>
      </c>
      <c r="J1620" t="s">
        <v>186</v>
      </c>
      <c r="K1620">
        <v>36</v>
      </c>
    </row>
    <row r="1621" spans="1:11" x14ac:dyDescent="0.2">
      <c r="A1621">
        <v>2018</v>
      </c>
      <c r="B1621" t="s">
        <v>49</v>
      </c>
      <c r="C1621" t="s">
        <v>4</v>
      </c>
      <c r="D1621" t="s">
        <v>62</v>
      </c>
      <c r="E1621" t="s">
        <v>216</v>
      </c>
      <c r="F1621">
        <v>1284</v>
      </c>
      <c r="G1621">
        <v>18932</v>
      </c>
      <c r="H1621">
        <v>6.7821677582928369E-2</v>
      </c>
      <c r="I1621" t="s">
        <v>121</v>
      </c>
      <c r="J1621" t="s">
        <v>186</v>
      </c>
      <c r="K1621">
        <v>36</v>
      </c>
    </row>
    <row r="1622" spans="1:11" x14ac:dyDescent="0.2">
      <c r="A1622">
        <v>2018</v>
      </c>
      <c r="B1622" t="s">
        <v>49</v>
      </c>
      <c r="C1622" t="s">
        <v>3</v>
      </c>
      <c r="D1622" t="s">
        <v>8</v>
      </c>
      <c r="E1622" t="s">
        <v>217</v>
      </c>
      <c r="F1622">
        <v>5718</v>
      </c>
      <c r="G1622">
        <v>9410</v>
      </c>
      <c r="H1622">
        <v>0.60765143464399574</v>
      </c>
      <c r="I1622" t="s">
        <v>121</v>
      </c>
      <c r="J1622" t="s">
        <v>186</v>
      </c>
      <c r="K1622">
        <v>36</v>
      </c>
    </row>
    <row r="1623" spans="1:11" x14ac:dyDescent="0.2">
      <c r="A1623">
        <v>2018</v>
      </c>
      <c r="B1623" t="s">
        <v>49</v>
      </c>
      <c r="C1623" t="s">
        <v>3</v>
      </c>
      <c r="D1623" t="s">
        <v>8</v>
      </c>
      <c r="E1623" t="s">
        <v>218</v>
      </c>
      <c r="F1623">
        <v>2952</v>
      </c>
      <c r="G1623">
        <v>9410</v>
      </c>
      <c r="H1623">
        <v>0.31370882040382569</v>
      </c>
      <c r="I1623" t="s">
        <v>121</v>
      </c>
      <c r="J1623" t="s">
        <v>186</v>
      </c>
      <c r="K1623">
        <v>36</v>
      </c>
    </row>
    <row r="1624" spans="1:11" x14ac:dyDescent="0.2">
      <c r="A1624">
        <v>2018</v>
      </c>
      <c r="B1624" t="s">
        <v>49</v>
      </c>
      <c r="C1624" t="s">
        <v>3</v>
      </c>
      <c r="D1624" t="s">
        <v>8</v>
      </c>
      <c r="E1624" t="s">
        <v>216</v>
      </c>
      <c r="F1624">
        <v>740</v>
      </c>
      <c r="G1624">
        <v>9410</v>
      </c>
      <c r="H1624">
        <v>7.8639744952178528E-2</v>
      </c>
      <c r="I1624" t="s">
        <v>121</v>
      </c>
      <c r="J1624" t="s">
        <v>186</v>
      </c>
      <c r="K1624">
        <v>36</v>
      </c>
    </row>
    <row r="1625" spans="1:11" x14ac:dyDescent="0.2">
      <c r="A1625">
        <v>2018</v>
      </c>
      <c r="B1625" t="s">
        <v>49</v>
      </c>
      <c r="C1625" t="s">
        <v>3</v>
      </c>
      <c r="D1625" t="s">
        <v>9</v>
      </c>
      <c r="E1625" t="s">
        <v>217</v>
      </c>
      <c r="F1625">
        <v>5355</v>
      </c>
      <c r="G1625">
        <v>9314</v>
      </c>
      <c r="H1625">
        <v>0.57494094910886839</v>
      </c>
      <c r="I1625" t="s">
        <v>121</v>
      </c>
      <c r="J1625" t="s">
        <v>186</v>
      </c>
      <c r="K1625">
        <v>36</v>
      </c>
    </row>
    <row r="1626" spans="1:11" x14ac:dyDescent="0.2">
      <c r="A1626">
        <v>2018</v>
      </c>
      <c r="B1626" t="s">
        <v>49</v>
      </c>
      <c r="C1626" t="s">
        <v>3</v>
      </c>
      <c r="D1626" t="s">
        <v>9</v>
      </c>
      <c r="E1626" t="s">
        <v>218</v>
      </c>
      <c r="F1626">
        <v>3323</v>
      </c>
      <c r="G1626">
        <v>9314</v>
      </c>
      <c r="H1626">
        <v>0.35677474769164697</v>
      </c>
      <c r="I1626" t="s">
        <v>121</v>
      </c>
      <c r="J1626" t="s">
        <v>186</v>
      </c>
      <c r="K1626">
        <v>36</v>
      </c>
    </row>
    <row r="1627" spans="1:11" x14ac:dyDescent="0.2">
      <c r="A1627">
        <v>2018</v>
      </c>
      <c r="B1627" t="s">
        <v>49</v>
      </c>
      <c r="C1627" t="s">
        <v>3</v>
      </c>
      <c r="D1627" t="s">
        <v>9</v>
      </c>
      <c r="E1627" t="s">
        <v>216</v>
      </c>
      <c r="F1627">
        <v>636</v>
      </c>
      <c r="G1627">
        <v>9314</v>
      </c>
      <c r="H1627">
        <v>6.8284303199484642E-2</v>
      </c>
      <c r="I1627" t="s">
        <v>121</v>
      </c>
      <c r="J1627" t="s">
        <v>186</v>
      </c>
      <c r="K1627">
        <v>36</v>
      </c>
    </row>
    <row r="1628" spans="1:11" x14ac:dyDescent="0.2">
      <c r="A1628">
        <v>2018</v>
      </c>
      <c r="B1628" t="s">
        <v>49</v>
      </c>
      <c r="C1628" t="s">
        <v>3</v>
      </c>
      <c r="D1628" t="s">
        <v>62</v>
      </c>
      <c r="E1628" t="s">
        <v>217</v>
      </c>
      <c r="F1628">
        <v>11073</v>
      </c>
      <c r="G1628">
        <v>18724</v>
      </c>
      <c r="H1628">
        <v>0.59138004699850455</v>
      </c>
      <c r="I1628" t="s">
        <v>121</v>
      </c>
      <c r="J1628" t="s">
        <v>186</v>
      </c>
      <c r="K1628">
        <v>36</v>
      </c>
    </row>
    <row r="1629" spans="1:11" x14ac:dyDescent="0.2">
      <c r="A1629">
        <v>2018</v>
      </c>
      <c r="B1629" t="s">
        <v>49</v>
      </c>
      <c r="C1629" t="s">
        <v>3</v>
      </c>
      <c r="D1629" t="s">
        <v>62</v>
      </c>
      <c r="E1629" t="s">
        <v>218</v>
      </c>
      <c r="F1629">
        <v>6275</v>
      </c>
      <c r="G1629">
        <v>18724</v>
      </c>
      <c r="H1629">
        <v>0.33513138218329419</v>
      </c>
      <c r="I1629" t="s">
        <v>121</v>
      </c>
      <c r="J1629" t="s">
        <v>186</v>
      </c>
      <c r="K1629">
        <v>36</v>
      </c>
    </row>
    <row r="1630" spans="1:11" x14ac:dyDescent="0.2">
      <c r="A1630">
        <v>2018</v>
      </c>
      <c r="B1630" t="s">
        <v>49</v>
      </c>
      <c r="C1630" t="s">
        <v>3</v>
      </c>
      <c r="D1630" t="s">
        <v>62</v>
      </c>
      <c r="E1630" t="s">
        <v>216</v>
      </c>
      <c r="F1630">
        <v>1376</v>
      </c>
      <c r="G1630">
        <v>18724</v>
      </c>
      <c r="H1630">
        <v>7.3488570818201246E-2</v>
      </c>
      <c r="I1630" t="s">
        <v>121</v>
      </c>
      <c r="J1630" t="s">
        <v>186</v>
      </c>
      <c r="K1630">
        <v>36</v>
      </c>
    </row>
    <row r="1631" spans="1:11" x14ac:dyDescent="0.2">
      <c r="A1631">
        <v>2018</v>
      </c>
      <c r="B1631" t="s">
        <v>49</v>
      </c>
      <c r="C1631" t="s">
        <v>2</v>
      </c>
      <c r="D1631" t="s">
        <v>8</v>
      </c>
      <c r="E1631" t="s">
        <v>217</v>
      </c>
      <c r="F1631">
        <v>7423</v>
      </c>
      <c r="G1631">
        <v>11871</v>
      </c>
      <c r="H1631">
        <v>0.62530536601802711</v>
      </c>
      <c r="I1631" t="s">
        <v>121</v>
      </c>
      <c r="J1631" t="s">
        <v>186</v>
      </c>
      <c r="K1631">
        <v>36</v>
      </c>
    </row>
    <row r="1632" spans="1:11" x14ac:dyDescent="0.2">
      <c r="A1632">
        <v>2018</v>
      </c>
      <c r="B1632" t="s">
        <v>49</v>
      </c>
      <c r="C1632" t="s">
        <v>2</v>
      </c>
      <c r="D1632" t="s">
        <v>8</v>
      </c>
      <c r="E1632" t="s">
        <v>218</v>
      </c>
      <c r="F1632">
        <v>3481</v>
      </c>
      <c r="G1632">
        <v>11871</v>
      </c>
      <c r="H1632">
        <v>0.29323561620756466</v>
      </c>
      <c r="I1632" t="s">
        <v>121</v>
      </c>
      <c r="J1632" t="s">
        <v>186</v>
      </c>
      <c r="K1632">
        <v>36</v>
      </c>
    </row>
    <row r="1633" spans="1:11" x14ac:dyDescent="0.2">
      <c r="A1633">
        <v>2018</v>
      </c>
      <c r="B1633" t="s">
        <v>49</v>
      </c>
      <c r="C1633" t="s">
        <v>2</v>
      </c>
      <c r="D1633" t="s">
        <v>8</v>
      </c>
      <c r="E1633" t="s">
        <v>216</v>
      </c>
      <c r="F1633">
        <v>967</v>
      </c>
      <c r="G1633">
        <v>11871</v>
      </c>
      <c r="H1633">
        <v>8.1459017774408227E-2</v>
      </c>
      <c r="I1633" t="s">
        <v>121</v>
      </c>
      <c r="J1633" t="s">
        <v>186</v>
      </c>
      <c r="K1633">
        <v>36</v>
      </c>
    </row>
    <row r="1634" spans="1:11" x14ac:dyDescent="0.2">
      <c r="A1634">
        <v>2018</v>
      </c>
      <c r="B1634" t="s">
        <v>49</v>
      </c>
      <c r="C1634" t="s">
        <v>2</v>
      </c>
      <c r="D1634" t="s">
        <v>9</v>
      </c>
      <c r="E1634" t="s">
        <v>217</v>
      </c>
      <c r="F1634">
        <v>5658</v>
      </c>
      <c r="G1634">
        <v>9875</v>
      </c>
      <c r="H1634">
        <v>0.57296202531645568</v>
      </c>
      <c r="I1634" t="s">
        <v>121</v>
      </c>
      <c r="J1634" t="s">
        <v>186</v>
      </c>
      <c r="K1634">
        <v>36</v>
      </c>
    </row>
    <row r="1635" spans="1:11" x14ac:dyDescent="0.2">
      <c r="A1635">
        <v>2018</v>
      </c>
      <c r="B1635" t="s">
        <v>49</v>
      </c>
      <c r="C1635" t="s">
        <v>2</v>
      </c>
      <c r="D1635" t="s">
        <v>9</v>
      </c>
      <c r="E1635" t="s">
        <v>218</v>
      </c>
      <c r="F1635">
        <v>3390</v>
      </c>
      <c r="G1635">
        <v>9875</v>
      </c>
      <c r="H1635">
        <v>0.3432911392405063</v>
      </c>
      <c r="I1635" t="s">
        <v>121</v>
      </c>
      <c r="J1635" t="s">
        <v>186</v>
      </c>
      <c r="K1635">
        <v>36</v>
      </c>
    </row>
    <row r="1636" spans="1:11" x14ac:dyDescent="0.2">
      <c r="A1636">
        <v>2018</v>
      </c>
      <c r="B1636" t="s">
        <v>49</v>
      </c>
      <c r="C1636" t="s">
        <v>2</v>
      </c>
      <c r="D1636" t="s">
        <v>9</v>
      </c>
      <c r="E1636" t="s">
        <v>216</v>
      </c>
      <c r="F1636">
        <v>827</v>
      </c>
      <c r="G1636">
        <v>9875</v>
      </c>
      <c r="H1636">
        <v>8.3746835443037973E-2</v>
      </c>
      <c r="I1636" t="s">
        <v>121</v>
      </c>
      <c r="J1636" t="s">
        <v>186</v>
      </c>
      <c r="K1636">
        <v>36</v>
      </c>
    </row>
    <row r="1637" spans="1:11" x14ac:dyDescent="0.2">
      <c r="A1637">
        <v>2018</v>
      </c>
      <c r="B1637" t="s">
        <v>49</v>
      </c>
      <c r="C1637" t="s">
        <v>2</v>
      </c>
      <c r="D1637" t="s">
        <v>62</v>
      </c>
      <c r="E1637" t="s">
        <v>217</v>
      </c>
      <c r="F1637">
        <v>13081</v>
      </c>
      <c r="G1637">
        <v>21746</v>
      </c>
      <c r="H1637">
        <v>0.60153591465097034</v>
      </c>
      <c r="I1637" t="s">
        <v>121</v>
      </c>
      <c r="J1637" t="s">
        <v>186</v>
      </c>
      <c r="K1637">
        <v>36</v>
      </c>
    </row>
    <row r="1638" spans="1:11" x14ac:dyDescent="0.2">
      <c r="A1638">
        <v>2018</v>
      </c>
      <c r="B1638" t="s">
        <v>49</v>
      </c>
      <c r="C1638" t="s">
        <v>2</v>
      </c>
      <c r="D1638" t="s">
        <v>62</v>
      </c>
      <c r="E1638" t="s">
        <v>218</v>
      </c>
      <c r="F1638">
        <v>6871</v>
      </c>
      <c r="G1638">
        <v>21746</v>
      </c>
      <c r="H1638">
        <v>0.31596615469511635</v>
      </c>
      <c r="I1638" t="s">
        <v>121</v>
      </c>
      <c r="J1638" t="s">
        <v>186</v>
      </c>
      <c r="K1638">
        <v>36</v>
      </c>
    </row>
    <row r="1639" spans="1:11" x14ac:dyDescent="0.2">
      <c r="A1639">
        <v>2018</v>
      </c>
      <c r="B1639" t="s">
        <v>49</v>
      </c>
      <c r="C1639" t="s">
        <v>2</v>
      </c>
      <c r="D1639" t="s">
        <v>62</v>
      </c>
      <c r="E1639" t="s">
        <v>216</v>
      </c>
      <c r="F1639">
        <v>1794</v>
      </c>
      <c r="G1639">
        <v>21746</v>
      </c>
      <c r="H1639">
        <v>8.2497930653913365E-2</v>
      </c>
      <c r="I1639" t="s">
        <v>121</v>
      </c>
      <c r="J1639" t="s">
        <v>186</v>
      </c>
      <c r="K1639">
        <v>36</v>
      </c>
    </row>
    <row r="1640" spans="1:11" x14ac:dyDescent="0.2">
      <c r="A1640">
        <v>2018</v>
      </c>
      <c r="B1640" t="s">
        <v>49</v>
      </c>
      <c r="C1640" t="s">
        <v>1</v>
      </c>
      <c r="D1640" t="s">
        <v>8</v>
      </c>
      <c r="E1640" t="s">
        <v>217</v>
      </c>
      <c r="F1640">
        <v>6916</v>
      </c>
      <c r="G1640">
        <v>10764</v>
      </c>
      <c r="H1640">
        <v>0.64251207729468596</v>
      </c>
      <c r="I1640" t="s">
        <v>121</v>
      </c>
      <c r="J1640" t="s">
        <v>186</v>
      </c>
      <c r="K1640">
        <v>36</v>
      </c>
    </row>
    <row r="1641" spans="1:11" x14ac:dyDescent="0.2">
      <c r="A1641">
        <v>2018</v>
      </c>
      <c r="B1641" t="s">
        <v>49</v>
      </c>
      <c r="C1641" t="s">
        <v>1</v>
      </c>
      <c r="D1641" t="s">
        <v>8</v>
      </c>
      <c r="E1641" t="s">
        <v>218</v>
      </c>
      <c r="F1641">
        <v>2828</v>
      </c>
      <c r="G1641">
        <v>10764</v>
      </c>
      <c r="H1641">
        <v>0.26272761055369753</v>
      </c>
      <c r="I1641" t="s">
        <v>121</v>
      </c>
      <c r="J1641" t="s">
        <v>186</v>
      </c>
      <c r="K1641">
        <v>36</v>
      </c>
    </row>
    <row r="1642" spans="1:11" x14ac:dyDescent="0.2">
      <c r="A1642">
        <v>2018</v>
      </c>
      <c r="B1642" t="s">
        <v>49</v>
      </c>
      <c r="C1642" t="s">
        <v>1</v>
      </c>
      <c r="D1642" t="s">
        <v>8</v>
      </c>
      <c r="E1642" t="s">
        <v>216</v>
      </c>
      <c r="F1642">
        <v>1020</v>
      </c>
      <c r="G1642">
        <v>10764</v>
      </c>
      <c r="H1642">
        <v>9.4760312151616496E-2</v>
      </c>
      <c r="I1642" t="s">
        <v>121</v>
      </c>
      <c r="J1642" t="s">
        <v>186</v>
      </c>
      <c r="K1642">
        <v>36</v>
      </c>
    </row>
    <row r="1643" spans="1:11" x14ac:dyDescent="0.2">
      <c r="A1643">
        <v>2018</v>
      </c>
      <c r="B1643" t="s">
        <v>49</v>
      </c>
      <c r="C1643" t="s">
        <v>1</v>
      </c>
      <c r="D1643" t="s">
        <v>9</v>
      </c>
      <c r="E1643" t="s">
        <v>217</v>
      </c>
      <c r="F1643">
        <v>5149</v>
      </c>
      <c r="G1643">
        <v>8960</v>
      </c>
      <c r="H1643">
        <v>0.57466517857142863</v>
      </c>
      <c r="I1643" t="s">
        <v>121</v>
      </c>
      <c r="J1643" t="s">
        <v>186</v>
      </c>
      <c r="K1643">
        <v>36</v>
      </c>
    </row>
    <row r="1644" spans="1:11" x14ac:dyDescent="0.2">
      <c r="A1644">
        <v>2018</v>
      </c>
      <c r="B1644" t="s">
        <v>49</v>
      </c>
      <c r="C1644" t="s">
        <v>1</v>
      </c>
      <c r="D1644" t="s">
        <v>9</v>
      </c>
      <c r="E1644" t="s">
        <v>218</v>
      </c>
      <c r="F1644">
        <v>2898</v>
      </c>
      <c r="G1644">
        <v>8960</v>
      </c>
      <c r="H1644">
        <v>0.32343749999999999</v>
      </c>
      <c r="I1644" t="s">
        <v>121</v>
      </c>
      <c r="J1644" t="s">
        <v>186</v>
      </c>
      <c r="K1644">
        <v>36</v>
      </c>
    </row>
    <row r="1645" spans="1:11" x14ac:dyDescent="0.2">
      <c r="A1645">
        <v>2018</v>
      </c>
      <c r="B1645" t="s">
        <v>49</v>
      </c>
      <c r="C1645" t="s">
        <v>1</v>
      </c>
      <c r="D1645" t="s">
        <v>9</v>
      </c>
      <c r="E1645" t="s">
        <v>216</v>
      </c>
      <c r="F1645">
        <v>913</v>
      </c>
      <c r="G1645">
        <v>8960</v>
      </c>
      <c r="H1645">
        <v>0.10189732142857143</v>
      </c>
      <c r="I1645" t="s">
        <v>121</v>
      </c>
      <c r="J1645" t="s">
        <v>186</v>
      </c>
      <c r="K1645">
        <v>36</v>
      </c>
    </row>
    <row r="1646" spans="1:11" x14ac:dyDescent="0.2">
      <c r="A1646">
        <v>2018</v>
      </c>
      <c r="B1646" t="s">
        <v>49</v>
      </c>
      <c r="C1646" t="s">
        <v>1</v>
      </c>
      <c r="D1646" t="s">
        <v>62</v>
      </c>
      <c r="E1646" t="s">
        <v>217</v>
      </c>
      <c r="F1646">
        <v>12065</v>
      </c>
      <c r="G1646">
        <v>19724</v>
      </c>
      <c r="H1646">
        <v>0.61169134049888463</v>
      </c>
      <c r="I1646" t="s">
        <v>121</v>
      </c>
      <c r="J1646" t="s">
        <v>186</v>
      </c>
      <c r="K1646">
        <v>36</v>
      </c>
    </row>
    <row r="1647" spans="1:11" x14ac:dyDescent="0.2">
      <c r="A1647">
        <v>2018</v>
      </c>
      <c r="B1647" t="s">
        <v>49</v>
      </c>
      <c r="C1647" t="s">
        <v>1</v>
      </c>
      <c r="D1647" t="s">
        <v>62</v>
      </c>
      <c r="E1647" t="s">
        <v>218</v>
      </c>
      <c r="F1647">
        <v>5726</v>
      </c>
      <c r="G1647">
        <v>19724</v>
      </c>
      <c r="H1647">
        <v>0.29030622591766375</v>
      </c>
      <c r="I1647" t="s">
        <v>121</v>
      </c>
      <c r="J1647" t="s">
        <v>186</v>
      </c>
      <c r="K1647">
        <v>36</v>
      </c>
    </row>
    <row r="1648" spans="1:11" x14ac:dyDescent="0.2">
      <c r="A1648">
        <v>2018</v>
      </c>
      <c r="B1648" t="s">
        <v>49</v>
      </c>
      <c r="C1648" t="s">
        <v>1</v>
      </c>
      <c r="D1648" t="s">
        <v>62</v>
      </c>
      <c r="E1648" t="s">
        <v>216</v>
      </c>
      <c r="F1648">
        <v>1933</v>
      </c>
      <c r="G1648">
        <v>19724</v>
      </c>
      <c r="H1648">
        <v>9.8002433583451634E-2</v>
      </c>
      <c r="I1648" t="s">
        <v>121</v>
      </c>
      <c r="J1648" t="s">
        <v>186</v>
      </c>
      <c r="K1648">
        <v>36</v>
      </c>
    </row>
    <row r="1649" spans="1:11" x14ac:dyDescent="0.2">
      <c r="A1649">
        <v>2018</v>
      </c>
      <c r="B1649" t="s">
        <v>49</v>
      </c>
      <c r="C1649" t="s">
        <v>136</v>
      </c>
      <c r="D1649" t="s">
        <v>8</v>
      </c>
      <c r="E1649" t="s">
        <v>217</v>
      </c>
      <c r="F1649">
        <v>41011</v>
      </c>
      <c r="G1649">
        <v>67547</v>
      </c>
      <c r="H1649">
        <v>0.60714761573422948</v>
      </c>
      <c r="I1649" t="s">
        <v>121</v>
      </c>
      <c r="J1649" t="s">
        <v>186</v>
      </c>
      <c r="K1649">
        <v>36</v>
      </c>
    </row>
    <row r="1650" spans="1:11" x14ac:dyDescent="0.2">
      <c r="A1650">
        <v>2018</v>
      </c>
      <c r="B1650" t="s">
        <v>49</v>
      </c>
      <c r="C1650" t="s">
        <v>136</v>
      </c>
      <c r="D1650" t="s">
        <v>8</v>
      </c>
      <c r="E1650" t="s">
        <v>218</v>
      </c>
      <c r="F1650">
        <v>20591</v>
      </c>
      <c r="G1650">
        <v>67547</v>
      </c>
      <c r="H1650">
        <v>0.30483959317216158</v>
      </c>
      <c r="I1650" t="s">
        <v>121</v>
      </c>
      <c r="J1650" t="s">
        <v>186</v>
      </c>
      <c r="K1650">
        <v>36</v>
      </c>
    </row>
    <row r="1651" spans="1:11" x14ac:dyDescent="0.2">
      <c r="A1651">
        <v>2018</v>
      </c>
      <c r="B1651" t="s">
        <v>49</v>
      </c>
      <c r="C1651" t="s">
        <v>136</v>
      </c>
      <c r="D1651" t="s">
        <v>8</v>
      </c>
      <c r="E1651" t="s">
        <v>216</v>
      </c>
      <c r="F1651">
        <v>5945</v>
      </c>
      <c r="G1651">
        <v>67547</v>
      </c>
      <c r="H1651">
        <v>8.8012791093608891E-2</v>
      </c>
      <c r="I1651" t="s">
        <v>121</v>
      </c>
      <c r="J1651" t="s">
        <v>186</v>
      </c>
      <c r="K1651">
        <v>36</v>
      </c>
    </row>
    <row r="1652" spans="1:11" x14ac:dyDescent="0.2">
      <c r="A1652">
        <v>2018</v>
      </c>
      <c r="B1652" t="s">
        <v>49</v>
      </c>
      <c r="C1652" t="s">
        <v>136</v>
      </c>
      <c r="D1652" t="s">
        <v>9</v>
      </c>
      <c r="E1652" t="s">
        <v>217</v>
      </c>
      <c r="F1652">
        <v>38599</v>
      </c>
      <c r="G1652">
        <v>70574</v>
      </c>
      <c r="H1652">
        <v>0.54692946410859522</v>
      </c>
      <c r="I1652" t="s">
        <v>121</v>
      </c>
      <c r="J1652" t="s">
        <v>186</v>
      </c>
      <c r="K1652">
        <v>36</v>
      </c>
    </row>
    <row r="1653" spans="1:11" x14ac:dyDescent="0.2">
      <c r="A1653">
        <v>2018</v>
      </c>
      <c r="B1653" t="s">
        <v>49</v>
      </c>
      <c r="C1653" t="s">
        <v>136</v>
      </c>
      <c r="D1653" t="s">
        <v>9</v>
      </c>
      <c r="E1653" t="s">
        <v>218</v>
      </c>
      <c r="F1653">
        <v>27165</v>
      </c>
      <c r="G1653">
        <v>70574</v>
      </c>
      <c r="H1653">
        <v>0.38491512455011762</v>
      </c>
      <c r="I1653" t="s">
        <v>121</v>
      </c>
      <c r="J1653" t="s">
        <v>186</v>
      </c>
      <c r="K1653">
        <v>36</v>
      </c>
    </row>
    <row r="1654" spans="1:11" x14ac:dyDescent="0.2">
      <c r="A1654">
        <v>2018</v>
      </c>
      <c r="B1654" t="s">
        <v>49</v>
      </c>
      <c r="C1654" t="s">
        <v>136</v>
      </c>
      <c r="D1654" t="s">
        <v>9</v>
      </c>
      <c r="E1654" t="s">
        <v>216</v>
      </c>
      <c r="F1654">
        <v>4810</v>
      </c>
      <c r="G1654">
        <v>70574</v>
      </c>
      <c r="H1654">
        <v>6.8155411341287164E-2</v>
      </c>
      <c r="I1654" t="s">
        <v>121</v>
      </c>
      <c r="J1654" t="s">
        <v>186</v>
      </c>
      <c r="K1654">
        <v>36</v>
      </c>
    </row>
    <row r="1655" spans="1:11" x14ac:dyDescent="0.2">
      <c r="A1655">
        <v>2018</v>
      </c>
      <c r="B1655" t="s">
        <v>49</v>
      </c>
      <c r="C1655" t="s">
        <v>136</v>
      </c>
      <c r="D1655" t="s">
        <v>62</v>
      </c>
      <c r="E1655" t="s">
        <v>217</v>
      </c>
      <c r="F1655">
        <v>79610</v>
      </c>
      <c r="G1655">
        <v>138121</v>
      </c>
      <c r="H1655">
        <v>0.57637868245958257</v>
      </c>
      <c r="I1655" t="s">
        <v>121</v>
      </c>
      <c r="J1655" t="s">
        <v>186</v>
      </c>
      <c r="K1655">
        <v>36</v>
      </c>
    </row>
    <row r="1656" spans="1:11" x14ac:dyDescent="0.2">
      <c r="A1656">
        <v>2018</v>
      </c>
      <c r="B1656" t="s">
        <v>49</v>
      </c>
      <c r="C1656" t="s">
        <v>136</v>
      </c>
      <c r="D1656" t="s">
        <v>62</v>
      </c>
      <c r="E1656" t="s">
        <v>218</v>
      </c>
      <c r="F1656">
        <v>47756</v>
      </c>
      <c r="G1656">
        <v>138121</v>
      </c>
      <c r="H1656">
        <v>0.34575480918904439</v>
      </c>
      <c r="I1656" t="s">
        <v>121</v>
      </c>
      <c r="J1656" t="s">
        <v>186</v>
      </c>
      <c r="K1656">
        <v>36</v>
      </c>
    </row>
    <row r="1657" spans="1:11" x14ac:dyDescent="0.2">
      <c r="A1657">
        <v>2018</v>
      </c>
      <c r="B1657" t="s">
        <v>49</v>
      </c>
      <c r="C1657" t="s">
        <v>136</v>
      </c>
      <c r="D1657" t="s">
        <v>62</v>
      </c>
      <c r="E1657" t="s">
        <v>216</v>
      </c>
      <c r="F1657">
        <v>10755</v>
      </c>
      <c r="G1657">
        <v>138121</v>
      </c>
      <c r="H1657">
        <v>7.786650835137307E-2</v>
      </c>
      <c r="I1657" t="s">
        <v>121</v>
      </c>
      <c r="J1657" t="s">
        <v>186</v>
      </c>
      <c r="K1657">
        <v>36</v>
      </c>
    </row>
    <row r="1658" spans="1:11" x14ac:dyDescent="0.2">
      <c r="A1658">
        <v>2018</v>
      </c>
      <c r="B1658" t="s">
        <v>51</v>
      </c>
      <c r="C1658" t="s">
        <v>7</v>
      </c>
      <c r="D1658" t="s">
        <v>8</v>
      </c>
      <c r="E1658" t="s">
        <v>217</v>
      </c>
      <c r="F1658">
        <v>10992</v>
      </c>
      <c r="G1658">
        <v>17978</v>
      </c>
      <c r="H1658">
        <v>0.61141395038380242</v>
      </c>
      <c r="I1658" t="s">
        <v>123</v>
      </c>
      <c r="J1658" t="s">
        <v>188</v>
      </c>
      <c r="K1658">
        <v>38</v>
      </c>
    </row>
    <row r="1659" spans="1:11" x14ac:dyDescent="0.2">
      <c r="A1659">
        <v>2018</v>
      </c>
      <c r="B1659" t="s">
        <v>51</v>
      </c>
      <c r="C1659" t="s">
        <v>7</v>
      </c>
      <c r="D1659" t="s">
        <v>8</v>
      </c>
      <c r="E1659" t="s">
        <v>218</v>
      </c>
      <c r="F1659">
        <v>5038</v>
      </c>
      <c r="G1659">
        <v>17978</v>
      </c>
      <c r="H1659">
        <v>0.28023139392590946</v>
      </c>
      <c r="I1659" t="s">
        <v>123</v>
      </c>
      <c r="J1659" t="s">
        <v>188</v>
      </c>
      <c r="K1659">
        <v>38</v>
      </c>
    </row>
    <row r="1660" spans="1:11" x14ac:dyDescent="0.2">
      <c r="A1660">
        <v>2018</v>
      </c>
      <c r="B1660" t="s">
        <v>51</v>
      </c>
      <c r="C1660" t="s">
        <v>7</v>
      </c>
      <c r="D1660" t="s">
        <v>8</v>
      </c>
      <c r="E1660" t="s">
        <v>216</v>
      </c>
      <c r="F1660">
        <v>1948</v>
      </c>
      <c r="G1660">
        <v>17978</v>
      </c>
      <c r="H1660">
        <v>0.10835465569028813</v>
      </c>
      <c r="I1660" t="s">
        <v>123</v>
      </c>
      <c r="J1660" t="s">
        <v>188</v>
      </c>
      <c r="K1660">
        <v>38</v>
      </c>
    </row>
    <row r="1661" spans="1:11" x14ac:dyDescent="0.2">
      <c r="A1661">
        <v>2018</v>
      </c>
      <c r="B1661" t="s">
        <v>51</v>
      </c>
      <c r="C1661" t="s">
        <v>7</v>
      </c>
      <c r="D1661" t="s">
        <v>9</v>
      </c>
      <c r="E1661" t="s">
        <v>217</v>
      </c>
      <c r="F1661">
        <v>13433</v>
      </c>
      <c r="G1661">
        <v>25172</v>
      </c>
      <c r="H1661">
        <v>0.53364849833147943</v>
      </c>
      <c r="I1661" t="s">
        <v>123</v>
      </c>
      <c r="J1661" t="s">
        <v>188</v>
      </c>
      <c r="K1661">
        <v>38</v>
      </c>
    </row>
    <row r="1662" spans="1:11" x14ac:dyDescent="0.2">
      <c r="A1662">
        <v>2018</v>
      </c>
      <c r="B1662" t="s">
        <v>51</v>
      </c>
      <c r="C1662" t="s">
        <v>7</v>
      </c>
      <c r="D1662" t="s">
        <v>9</v>
      </c>
      <c r="E1662" t="s">
        <v>218</v>
      </c>
      <c r="F1662">
        <v>10405</v>
      </c>
      <c r="G1662">
        <v>25172</v>
      </c>
      <c r="H1662">
        <v>0.41335610996345146</v>
      </c>
      <c r="I1662" t="s">
        <v>123</v>
      </c>
      <c r="J1662" t="s">
        <v>188</v>
      </c>
      <c r="K1662">
        <v>38</v>
      </c>
    </row>
    <row r="1663" spans="1:11" x14ac:dyDescent="0.2">
      <c r="A1663">
        <v>2018</v>
      </c>
      <c r="B1663" t="s">
        <v>51</v>
      </c>
      <c r="C1663" t="s">
        <v>7</v>
      </c>
      <c r="D1663" t="s">
        <v>9</v>
      </c>
      <c r="E1663" t="s">
        <v>216</v>
      </c>
      <c r="F1663">
        <v>1334</v>
      </c>
      <c r="G1663">
        <v>25172</v>
      </c>
      <c r="H1663">
        <v>5.2995391705069124E-2</v>
      </c>
      <c r="I1663" t="s">
        <v>123</v>
      </c>
      <c r="J1663" t="s">
        <v>188</v>
      </c>
      <c r="K1663">
        <v>38</v>
      </c>
    </row>
    <row r="1664" spans="1:11" x14ac:dyDescent="0.2">
      <c r="A1664">
        <v>2018</v>
      </c>
      <c r="B1664" t="s">
        <v>51</v>
      </c>
      <c r="C1664" t="s">
        <v>7</v>
      </c>
      <c r="D1664" t="s">
        <v>62</v>
      </c>
      <c r="E1664" t="s">
        <v>217</v>
      </c>
      <c r="F1664">
        <v>24425</v>
      </c>
      <c r="G1664">
        <v>43150</v>
      </c>
      <c r="H1664">
        <v>0.56604866743916571</v>
      </c>
      <c r="I1664" t="s">
        <v>123</v>
      </c>
      <c r="J1664" t="s">
        <v>188</v>
      </c>
      <c r="K1664">
        <v>38</v>
      </c>
    </row>
    <row r="1665" spans="1:11" x14ac:dyDescent="0.2">
      <c r="A1665">
        <v>2018</v>
      </c>
      <c r="B1665" t="s">
        <v>51</v>
      </c>
      <c r="C1665" t="s">
        <v>7</v>
      </c>
      <c r="D1665" t="s">
        <v>62</v>
      </c>
      <c r="E1665" t="s">
        <v>218</v>
      </c>
      <c r="F1665">
        <v>15443</v>
      </c>
      <c r="G1665">
        <v>43150</v>
      </c>
      <c r="H1665">
        <v>0.35789107763615297</v>
      </c>
      <c r="I1665" t="s">
        <v>123</v>
      </c>
      <c r="J1665" t="s">
        <v>188</v>
      </c>
      <c r="K1665">
        <v>38</v>
      </c>
    </row>
    <row r="1666" spans="1:11" x14ac:dyDescent="0.2">
      <c r="A1666">
        <v>2018</v>
      </c>
      <c r="B1666" t="s">
        <v>51</v>
      </c>
      <c r="C1666" t="s">
        <v>7</v>
      </c>
      <c r="D1666" t="s">
        <v>62</v>
      </c>
      <c r="E1666" t="s">
        <v>216</v>
      </c>
      <c r="F1666">
        <v>3282</v>
      </c>
      <c r="G1666">
        <v>43150</v>
      </c>
      <c r="H1666">
        <v>7.6060254924681339E-2</v>
      </c>
      <c r="I1666" t="s">
        <v>123</v>
      </c>
      <c r="J1666" t="s">
        <v>188</v>
      </c>
      <c r="K1666">
        <v>38</v>
      </c>
    </row>
    <row r="1667" spans="1:11" x14ac:dyDescent="0.2">
      <c r="A1667">
        <v>2018</v>
      </c>
      <c r="B1667" t="s">
        <v>51</v>
      </c>
      <c r="C1667" t="s">
        <v>6</v>
      </c>
      <c r="D1667" t="s">
        <v>8</v>
      </c>
      <c r="E1667" t="s">
        <v>217</v>
      </c>
      <c r="F1667">
        <v>11902</v>
      </c>
      <c r="G1667">
        <v>19621</v>
      </c>
      <c r="H1667">
        <v>0.60659497477192803</v>
      </c>
      <c r="I1667" t="s">
        <v>123</v>
      </c>
      <c r="J1667" t="s">
        <v>188</v>
      </c>
      <c r="K1667">
        <v>38</v>
      </c>
    </row>
    <row r="1668" spans="1:11" x14ac:dyDescent="0.2">
      <c r="A1668">
        <v>2018</v>
      </c>
      <c r="B1668" t="s">
        <v>51</v>
      </c>
      <c r="C1668" t="s">
        <v>6</v>
      </c>
      <c r="D1668" t="s">
        <v>8</v>
      </c>
      <c r="E1668" t="s">
        <v>218</v>
      </c>
      <c r="F1668">
        <v>5838</v>
      </c>
      <c r="G1668">
        <v>19621</v>
      </c>
      <c r="H1668">
        <v>0.29753835176596505</v>
      </c>
      <c r="I1668" t="s">
        <v>123</v>
      </c>
      <c r="J1668" t="s">
        <v>188</v>
      </c>
      <c r="K1668">
        <v>38</v>
      </c>
    </row>
    <row r="1669" spans="1:11" x14ac:dyDescent="0.2">
      <c r="A1669">
        <v>2018</v>
      </c>
      <c r="B1669" t="s">
        <v>51</v>
      </c>
      <c r="C1669" t="s">
        <v>6</v>
      </c>
      <c r="D1669" t="s">
        <v>8</v>
      </c>
      <c r="E1669" t="s">
        <v>216</v>
      </c>
      <c r="F1669">
        <v>1881</v>
      </c>
      <c r="G1669">
        <v>19621</v>
      </c>
      <c r="H1669">
        <v>9.5866673462106922E-2</v>
      </c>
      <c r="I1669" t="s">
        <v>123</v>
      </c>
      <c r="J1669" t="s">
        <v>188</v>
      </c>
      <c r="K1669">
        <v>38</v>
      </c>
    </row>
    <row r="1670" spans="1:11" x14ac:dyDescent="0.2">
      <c r="A1670">
        <v>2018</v>
      </c>
      <c r="B1670" t="s">
        <v>51</v>
      </c>
      <c r="C1670" t="s">
        <v>6</v>
      </c>
      <c r="D1670" t="s">
        <v>9</v>
      </c>
      <c r="E1670" t="s">
        <v>217</v>
      </c>
      <c r="F1670">
        <v>14533</v>
      </c>
      <c r="G1670">
        <v>26479</v>
      </c>
      <c r="H1670">
        <v>0.5488500321009101</v>
      </c>
      <c r="I1670" t="s">
        <v>123</v>
      </c>
      <c r="J1670" t="s">
        <v>188</v>
      </c>
      <c r="K1670">
        <v>38</v>
      </c>
    </row>
    <row r="1671" spans="1:11" x14ac:dyDescent="0.2">
      <c r="A1671">
        <v>2018</v>
      </c>
      <c r="B1671" t="s">
        <v>51</v>
      </c>
      <c r="C1671" t="s">
        <v>6</v>
      </c>
      <c r="D1671" t="s">
        <v>9</v>
      </c>
      <c r="E1671" t="s">
        <v>218</v>
      </c>
      <c r="F1671">
        <v>10469</v>
      </c>
      <c r="G1671">
        <v>26479</v>
      </c>
      <c r="H1671">
        <v>0.39536991578231806</v>
      </c>
      <c r="I1671" t="s">
        <v>123</v>
      </c>
      <c r="J1671" t="s">
        <v>188</v>
      </c>
      <c r="K1671">
        <v>38</v>
      </c>
    </row>
    <row r="1672" spans="1:11" x14ac:dyDescent="0.2">
      <c r="A1672">
        <v>2018</v>
      </c>
      <c r="B1672" t="s">
        <v>51</v>
      </c>
      <c r="C1672" t="s">
        <v>6</v>
      </c>
      <c r="D1672" t="s">
        <v>9</v>
      </c>
      <c r="E1672" t="s">
        <v>216</v>
      </c>
      <c r="F1672">
        <v>1477</v>
      </c>
      <c r="G1672">
        <v>26479</v>
      </c>
      <c r="H1672">
        <v>5.5780052116771783E-2</v>
      </c>
      <c r="I1672" t="s">
        <v>123</v>
      </c>
      <c r="J1672" t="s">
        <v>188</v>
      </c>
      <c r="K1672">
        <v>38</v>
      </c>
    </row>
    <row r="1673" spans="1:11" x14ac:dyDescent="0.2">
      <c r="A1673">
        <v>2018</v>
      </c>
      <c r="B1673" t="s">
        <v>51</v>
      </c>
      <c r="C1673" t="s">
        <v>6</v>
      </c>
      <c r="D1673" t="s">
        <v>62</v>
      </c>
      <c r="E1673" t="s">
        <v>217</v>
      </c>
      <c r="F1673">
        <v>26435</v>
      </c>
      <c r="G1673">
        <v>46100</v>
      </c>
      <c r="H1673">
        <v>0.57342733188720174</v>
      </c>
      <c r="I1673" t="s">
        <v>123</v>
      </c>
      <c r="J1673" t="s">
        <v>188</v>
      </c>
      <c r="K1673">
        <v>38</v>
      </c>
    </row>
    <row r="1674" spans="1:11" x14ac:dyDescent="0.2">
      <c r="A1674">
        <v>2018</v>
      </c>
      <c r="B1674" t="s">
        <v>51</v>
      </c>
      <c r="C1674" t="s">
        <v>6</v>
      </c>
      <c r="D1674" t="s">
        <v>62</v>
      </c>
      <c r="E1674" t="s">
        <v>218</v>
      </c>
      <c r="F1674">
        <v>16307</v>
      </c>
      <c r="G1674">
        <v>46100</v>
      </c>
      <c r="H1674">
        <v>0.35373101952277658</v>
      </c>
      <c r="I1674" t="s">
        <v>123</v>
      </c>
      <c r="J1674" t="s">
        <v>188</v>
      </c>
      <c r="K1674">
        <v>38</v>
      </c>
    </row>
    <row r="1675" spans="1:11" x14ac:dyDescent="0.2">
      <c r="A1675">
        <v>2018</v>
      </c>
      <c r="B1675" t="s">
        <v>51</v>
      </c>
      <c r="C1675" t="s">
        <v>6</v>
      </c>
      <c r="D1675" t="s">
        <v>62</v>
      </c>
      <c r="E1675" t="s">
        <v>216</v>
      </c>
      <c r="F1675">
        <v>3358</v>
      </c>
      <c r="G1675">
        <v>46100</v>
      </c>
      <c r="H1675">
        <v>7.2841648590021693E-2</v>
      </c>
      <c r="I1675" t="s">
        <v>123</v>
      </c>
      <c r="J1675" t="s">
        <v>188</v>
      </c>
      <c r="K1675">
        <v>38</v>
      </c>
    </row>
    <row r="1676" spans="1:11" x14ac:dyDescent="0.2">
      <c r="A1676">
        <v>2018</v>
      </c>
      <c r="B1676" t="s">
        <v>51</v>
      </c>
      <c r="C1676" t="s">
        <v>5</v>
      </c>
      <c r="D1676" t="s">
        <v>8</v>
      </c>
      <c r="E1676" t="s">
        <v>217</v>
      </c>
      <c r="F1676">
        <v>10641</v>
      </c>
      <c r="G1676">
        <v>17644</v>
      </c>
      <c r="H1676">
        <v>0.60309453638630695</v>
      </c>
      <c r="I1676" t="s">
        <v>123</v>
      </c>
      <c r="J1676" t="s">
        <v>188</v>
      </c>
      <c r="K1676">
        <v>38</v>
      </c>
    </row>
    <row r="1677" spans="1:11" x14ac:dyDescent="0.2">
      <c r="A1677">
        <v>2018</v>
      </c>
      <c r="B1677" t="s">
        <v>51</v>
      </c>
      <c r="C1677" t="s">
        <v>5</v>
      </c>
      <c r="D1677" t="s">
        <v>8</v>
      </c>
      <c r="E1677" t="s">
        <v>218</v>
      </c>
      <c r="F1677">
        <v>5418</v>
      </c>
      <c r="G1677">
        <v>17644</v>
      </c>
      <c r="H1677">
        <v>0.30707322602584447</v>
      </c>
      <c r="I1677" t="s">
        <v>123</v>
      </c>
      <c r="J1677" t="s">
        <v>188</v>
      </c>
      <c r="K1677">
        <v>38</v>
      </c>
    </row>
    <row r="1678" spans="1:11" x14ac:dyDescent="0.2">
      <c r="A1678">
        <v>2018</v>
      </c>
      <c r="B1678" t="s">
        <v>51</v>
      </c>
      <c r="C1678" t="s">
        <v>5</v>
      </c>
      <c r="D1678" t="s">
        <v>8</v>
      </c>
      <c r="E1678" t="s">
        <v>216</v>
      </c>
      <c r="F1678">
        <v>1585</v>
      </c>
      <c r="G1678">
        <v>17644</v>
      </c>
      <c r="H1678">
        <v>8.9832237587848557E-2</v>
      </c>
      <c r="I1678" t="s">
        <v>123</v>
      </c>
      <c r="J1678" t="s">
        <v>188</v>
      </c>
      <c r="K1678">
        <v>38</v>
      </c>
    </row>
    <row r="1679" spans="1:11" x14ac:dyDescent="0.2">
      <c r="A1679">
        <v>2018</v>
      </c>
      <c r="B1679" t="s">
        <v>51</v>
      </c>
      <c r="C1679" t="s">
        <v>5</v>
      </c>
      <c r="D1679" t="s">
        <v>9</v>
      </c>
      <c r="E1679" t="s">
        <v>217</v>
      </c>
      <c r="F1679">
        <v>12566</v>
      </c>
      <c r="G1679">
        <v>22312</v>
      </c>
      <c r="H1679">
        <v>0.56319469343850848</v>
      </c>
      <c r="I1679" t="s">
        <v>123</v>
      </c>
      <c r="J1679" t="s">
        <v>188</v>
      </c>
      <c r="K1679">
        <v>38</v>
      </c>
    </row>
    <row r="1680" spans="1:11" x14ac:dyDescent="0.2">
      <c r="A1680">
        <v>2018</v>
      </c>
      <c r="B1680" t="s">
        <v>51</v>
      </c>
      <c r="C1680" t="s">
        <v>5</v>
      </c>
      <c r="D1680" t="s">
        <v>9</v>
      </c>
      <c r="E1680" t="s">
        <v>218</v>
      </c>
      <c r="F1680">
        <v>8479</v>
      </c>
      <c r="G1680">
        <v>22312</v>
      </c>
      <c r="H1680">
        <v>0.38001972032986736</v>
      </c>
      <c r="I1680" t="s">
        <v>123</v>
      </c>
      <c r="J1680" t="s">
        <v>188</v>
      </c>
      <c r="K1680">
        <v>38</v>
      </c>
    </row>
    <row r="1681" spans="1:11" x14ac:dyDescent="0.2">
      <c r="A1681">
        <v>2018</v>
      </c>
      <c r="B1681" t="s">
        <v>51</v>
      </c>
      <c r="C1681" t="s">
        <v>5</v>
      </c>
      <c r="D1681" t="s">
        <v>9</v>
      </c>
      <c r="E1681" t="s">
        <v>216</v>
      </c>
      <c r="F1681">
        <v>1267</v>
      </c>
      <c r="G1681">
        <v>22312</v>
      </c>
      <c r="H1681">
        <v>5.678558623162424E-2</v>
      </c>
      <c r="I1681" t="s">
        <v>123</v>
      </c>
      <c r="J1681" t="s">
        <v>188</v>
      </c>
      <c r="K1681">
        <v>38</v>
      </c>
    </row>
    <row r="1682" spans="1:11" x14ac:dyDescent="0.2">
      <c r="A1682">
        <v>2018</v>
      </c>
      <c r="B1682" t="s">
        <v>51</v>
      </c>
      <c r="C1682" t="s">
        <v>5</v>
      </c>
      <c r="D1682" t="s">
        <v>62</v>
      </c>
      <c r="E1682" t="s">
        <v>217</v>
      </c>
      <c r="F1682">
        <v>23207</v>
      </c>
      <c r="G1682">
        <v>39956</v>
      </c>
      <c r="H1682">
        <v>0.58081389528481331</v>
      </c>
      <c r="I1682" t="s">
        <v>123</v>
      </c>
      <c r="J1682" t="s">
        <v>188</v>
      </c>
      <c r="K1682">
        <v>38</v>
      </c>
    </row>
    <row r="1683" spans="1:11" x14ac:dyDescent="0.2">
      <c r="A1683">
        <v>2018</v>
      </c>
      <c r="B1683" t="s">
        <v>51</v>
      </c>
      <c r="C1683" t="s">
        <v>5</v>
      </c>
      <c r="D1683" t="s">
        <v>62</v>
      </c>
      <c r="E1683" t="s">
        <v>218</v>
      </c>
      <c r="F1683">
        <v>13897</v>
      </c>
      <c r="G1683">
        <v>39956</v>
      </c>
      <c r="H1683">
        <v>0.3478075883471819</v>
      </c>
      <c r="I1683" t="s">
        <v>123</v>
      </c>
      <c r="J1683" t="s">
        <v>188</v>
      </c>
      <c r="K1683">
        <v>38</v>
      </c>
    </row>
    <row r="1684" spans="1:11" x14ac:dyDescent="0.2">
      <c r="A1684">
        <v>2018</v>
      </c>
      <c r="B1684" t="s">
        <v>51</v>
      </c>
      <c r="C1684" t="s">
        <v>5</v>
      </c>
      <c r="D1684" t="s">
        <v>62</v>
      </c>
      <c r="E1684" t="s">
        <v>216</v>
      </c>
      <c r="F1684">
        <v>2852</v>
      </c>
      <c r="G1684">
        <v>39956</v>
      </c>
      <c r="H1684">
        <v>7.137851636800481E-2</v>
      </c>
      <c r="I1684" t="s">
        <v>123</v>
      </c>
      <c r="J1684" t="s">
        <v>188</v>
      </c>
      <c r="K1684">
        <v>38</v>
      </c>
    </row>
    <row r="1685" spans="1:11" x14ac:dyDescent="0.2">
      <c r="A1685">
        <v>2018</v>
      </c>
      <c r="B1685" t="s">
        <v>51</v>
      </c>
      <c r="C1685" t="s">
        <v>4</v>
      </c>
      <c r="D1685" t="s">
        <v>8</v>
      </c>
      <c r="E1685" t="s">
        <v>217</v>
      </c>
      <c r="F1685">
        <v>10461</v>
      </c>
      <c r="G1685">
        <v>16998</v>
      </c>
      <c r="H1685">
        <v>0.61542534415813621</v>
      </c>
      <c r="I1685" t="s">
        <v>123</v>
      </c>
      <c r="J1685" t="s">
        <v>188</v>
      </c>
      <c r="K1685">
        <v>38</v>
      </c>
    </row>
    <row r="1686" spans="1:11" x14ac:dyDescent="0.2">
      <c r="A1686">
        <v>2018</v>
      </c>
      <c r="B1686" t="s">
        <v>51</v>
      </c>
      <c r="C1686" t="s">
        <v>4</v>
      </c>
      <c r="D1686" t="s">
        <v>8</v>
      </c>
      <c r="E1686" t="s">
        <v>218</v>
      </c>
      <c r="F1686">
        <v>5233</v>
      </c>
      <c r="G1686">
        <v>16998</v>
      </c>
      <c r="H1686">
        <v>0.30785974820567125</v>
      </c>
      <c r="I1686" t="s">
        <v>123</v>
      </c>
      <c r="J1686" t="s">
        <v>188</v>
      </c>
      <c r="K1686">
        <v>38</v>
      </c>
    </row>
    <row r="1687" spans="1:11" x14ac:dyDescent="0.2">
      <c r="A1687">
        <v>2018</v>
      </c>
      <c r="B1687" t="s">
        <v>51</v>
      </c>
      <c r="C1687" t="s">
        <v>4</v>
      </c>
      <c r="D1687" t="s">
        <v>8</v>
      </c>
      <c r="E1687" t="s">
        <v>216</v>
      </c>
      <c r="F1687">
        <v>1304</v>
      </c>
      <c r="G1687">
        <v>16998</v>
      </c>
      <c r="H1687">
        <v>7.6714907636192486E-2</v>
      </c>
      <c r="I1687" t="s">
        <v>123</v>
      </c>
      <c r="J1687" t="s">
        <v>188</v>
      </c>
      <c r="K1687">
        <v>38</v>
      </c>
    </row>
    <row r="1688" spans="1:11" x14ac:dyDescent="0.2">
      <c r="A1688">
        <v>2018</v>
      </c>
      <c r="B1688" t="s">
        <v>51</v>
      </c>
      <c r="C1688" t="s">
        <v>4</v>
      </c>
      <c r="D1688" t="s">
        <v>9</v>
      </c>
      <c r="E1688" t="s">
        <v>217</v>
      </c>
      <c r="F1688">
        <v>12117</v>
      </c>
      <c r="G1688">
        <v>21146</v>
      </c>
      <c r="H1688">
        <v>0.57301617327154075</v>
      </c>
      <c r="I1688" t="s">
        <v>123</v>
      </c>
      <c r="J1688" t="s">
        <v>188</v>
      </c>
      <c r="K1688">
        <v>38</v>
      </c>
    </row>
    <row r="1689" spans="1:11" x14ac:dyDescent="0.2">
      <c r="A1689">
        <v>2018</v>
      </c>
      <c r="B1689" t="s">
        <v>51</v>
      </c>
      <c r="C1689" t="s">
        <v>4</v>
      </c>
      <c r="D1689" t="s">
        <v>9</v>
      </c>
      <c r="E1689" t="s">
        <v>218</v>
      </c>
      <c r="F1689">
        <v>7756</v>
      </c>
      <c r="G1689">
        <v>21146</v>
      </c>
      <c r="H1689">
        <v>0.3667833159935685</v>
      </c>
      <c r="I1689" t="s">
        <v>123</v>
      </c>
      <c r="J1689" t="s">
        <v>188</v>
      </c>
      <c r="K1689">
        <v>38</v>
      </c>
    </row>
    <row r="1690" spans="1:11" x14ac:dyDescent="0.2">
      <c r="A1690">
        <v>2018</v>
      </c>
      <c r="B1690" t="s">
        <v>51</v>
      </c>
      <c r="C1690" t="s">
        <v>4</v>
      </c>
      <c r="D1690" t="s">
        <v>9</v>
      </c>
      <c r="E1690" t="s">
        <v>216</v>
      </c>
      <c r="F1690">
        <v>1273</v>
      </c>
      <c r="G1690">
        <v>21146</v>
      </c>
      <c r="H1690">
        <v>6.0200510734890758E-2</v>
      </c>
      <c r="I1690" t="s">
        <v>123</v>
      </c>
      <c r="J1690" t="s">
        <v>188</v>
      </c>
      <c r="K1690">
        <v>38</v>
      </c>
    </row>
    <row r="1691" spans="1:11" x14ac:dyDescent="0.2">
      <c r="A1691">
        <v>2018</v>
      </c>
      <c r="B1691" t="s">
        <v>51</v>
      </c>
      <c r="C1691" t="s">
        <v>4</v>
      </c>
      <c r="D1691" t="s">
        <v>62</v>
      </c>
      <c r="E1691" t="s">
        <v>217</v>
      </c>
      <c r="F1691">
        <v>22578</v>
      </c>
      <c r="G1691">
        <v>38144</v>
      </c>
      <c r="H1691">
        <v>0.59191484899328861</v>
      </c>
      <c r="I1691" t="s">
        <v>123</v>
      </c>
      <c r="J1691" t="s">
        <v>188</v>
      </c>
      <c r="K1691">
        <v>38</v>
      </c>
    </row>
    <row r="1692" spans="1:11" x14ac:dyDescent="0.2">
      <c r="A1692">
        <v>2018</v>
      </c>
      <c r="B1692" t="s">
        <v>51</v>
      </c>
      <c r="C1692" t="s">
        <v>4</v>
      </c>
      <c r="D1692" t="s">
        <v>62</v>
      </c>
      <c r="E1692" t="s">
        <v>218</v>
      </c>
      <c r="F1692">
        <v>12989</v>
      </c>
      <c r="G1692">
        <v>38144</v>
      </c>
      <c r="H1692">
        <v>0.34052537751677853</v>
      </c>
      <c r="I1692" t="s">
        <v>123</v>
      </c>
      <c r="J1692" t="s">
        <v>188</v>
      </c>
      <c r="K1692">
        <v>38</v>
      </c>
    </row>
    <row r="1693" spans="1:11" x14ac:dyDescent="0.2">
      <c r="A1693">
        <v>2018</v>
      </c>
      <c r="B1693" t="s">
        <v>51</v>
      </c>
      <c r="C1693" t="s">
        <v>4</v>
      </c>
      <c r="D1693" t="s">
        <v>62</v>
      </c>
      <c r="E1693" t="s">
        <v>216</v>
      </c>
      <c r="F1693">
        <v>2577</v>
      </c>
      <c r="G1693">
        <v>38144</v>
      </c>
      <c r="H1693">
        <v>6.7559773489932889E-2</v>
      </c>
      <c r="I1693" t="s">
        <v>123</v>
      </c>
      <c r="J1693" t="s">
        <v>188</v>
      </c>
      <c r="K1693">
        <v>38</v>
      </c>
    </row>
    <row r="1694" spans="1:11" x14ac:dyDescent="0.2">
      <c r="A1694">
        <v>2018</v>
      </c>
      <c r="B1694" t="s">
        <v>51</v>
      </c>
      <c r="C1694" t="s">
        <v>3</v>
      </c>
      <c r="D1694" t="s">
        <v>8</v>
      </c>
      <c r="E1694" t="s">
        <v>217</v>
      </c>
      <c r="F1694">
        <v>9563</v>
      </c>
      <c r="G1694">
        <v>14999</v>
      </c>
      <c r="H1694">
        <v>0.63757583838922594</v>
      </c>
      <c r="I1694" t="s">
        <v>123</v>
      </c>
      <c r="J1694" t="s">
        <v>188</v>
      </c>
      <c r="K1694">
        <v>38</v>
      </c>
    </row>
    <row r="1695" spans="1:11" x14ac:dyDescent="0.2">
      <c r="A1695">
        <v>2018</v>
      </c>
      <c r="B1695" t="s">
        <v>51</v>
      </c>
      <c r="C1695" t="s">
        <v>3</v>
      </c>
      <c r="D1695" t="s">
        <v>8</v>
      </c>
      <c r="E1695" t="s">
        <v>218</v>
      </c>
      <c r="F1695">
        <v>4324</v>
      </c>
      <c r="G1695">
        <v>14999</v>
      </c>
      <c r="H1695">
        <v>0.28828588572571506</v>
      </c>
      <c r="I1695" t="s">
        <v>123</v>
      </c>
      <c r="J1695" t="s">
        <v>188</v>
      </c>
      <c r="K1695">
        <v>38</v>
      </c>
    </row>
    <row r="1696" spans="1:11" x14ac:dyDescent="0.2">
      <c r="A1696">
        <v>2018</v>
      </c>
      <c r="B1696" t="s">
        <v>51</v>
      </c>
      <c r="C1696" t="s">
        <v>3</v>
      </c>
      <c r="D1696" t="s">
        <v>8</v>
      </c>
      <c r="E1696" t="s">
        <v>216</v>
      </c>
      <c r="F1696">
        <v>1112</v>
      </c>
      <c r="G1696">
        <v>14999</v>
      </c>
      <c r="H1696">
        <v>7.4138275885059002E-2</v>
      </c>
      <c r="I1696" t="s">
        <v>123</v>
      </c>
      <c r="J1696" t="s">
        <v>188</v>
      </c>
      <c r="K1696">
        <v>38</v>
      </c>
    </row>
    <row r="1697" spans="1:11" x14ac:dyDescent="0.2">
      <c r="A1697">
        <v>2018</v>
      </c>
      <c r="B1697" t="s">
        <v>51</v>
      </c>
      <c r="C1697" t="s">
        <v>3</v>
      </c>
      <c r="D1697" t="s">
        <v>9</v>
      </c>
      <c r="E1697" t="s">
        <v>217</v>
      </c>
      <c r="F1697">
        <v>10840</v>
      </c>
      <c r="G1697">
        <v>18067</v>
      </c>
      <c r="H1697">
        <v>0.59998893009354071</v>
      </c>
      <c r="I1697" t="s">
        <v>123</v>
      </c>
      <c r="J1697" t="s">
        <v>188</v>
      </c>
      <c r="K1697">
        <v>38</v>
      </c>
    </row>
    <row r="1698" spans="1:11" x14ac:dyDescent="0.2">
      <c r="A1698">
        <v>2018</v>
      </c>
      <c r="B1698" t="s">
        <v>51</v>
      </c>
      <c r="C1698" t="s">
        <v>3</v>
      </c>
      <c r="D1698" t="s">
        <v>9</v>
      </c>
      <c r="E1698" t="s">
        <v>218</v>
      </c>
      <c r="F1698">
        <v>5971</v>
      </c>
      <c r="G1698">
        <v>18067</v>
      </c>
      <c r="H1698">
        <v>0.33049205734211545</v>
      </c>
      <c r="I1698" t="s">
        <v>123</v>
      </c>
      <c r="J1698" t="s">
        <v>188</v>
      </c>
      <c r="K1698">
        <v>38</v>
      </c>
    </row>
    <row r="1699" spans="1:11" x14ac:dyDescent="0.2">
      <c r="A1699">
        <v>2018</v>
      </c>
      <c r="B1699" t="s">
        <v>51</v>
      </c>
      <c r="C1699" t="s">
        <v>3</v>
      </c>
      <c r="D1699" t="s">
        <v>9</v>
      </c>
      <c r="E1699" t="s">
        <v>216</v>
      </c>
      <c r="F1699">
        <v>1256</v>
      </c>
      <c r="G1699">
        <v>18067</v>
      </c>
      <c r="H1699">
        <v>6.9519012564343827E-2</v>
      </c>
      <c r="I1699" t="s">
        <v>123</v>
      </c>
      <c r="J1699" t="s">
        <v>188</v>
      </c>
      <c r="K1699">
        <v>38</v>
      </c>
    </row>
    <row r="1700" spans="1:11" x14ac:dyDescent="0.2">
      <c r="A1700">
        <v>2018</v>
      </c>
      <c r="B1700" t="s">
        <v>51</v>
      </c>
      <c r="C1700" t="s">
        <v>3</v>
      </c>
      <c r="D1700" t="s">
        <v>62</v>
      </c>
      <c r="E1700" t="s">
        <v>217</v>
      </c>
      <c r="F1700">
        <v>20403</v>
      </c>
      <c r="G1700">
        <v>33066</v>
      </c>
      <c r="H1700">
        <v>0.61703864997278168</v>
      </c>
      <c r="I1700" t="s">
        <v>123</v>
      </c>
      <c r="J1700" t="s">
        <v>188</v>
      </c>
      <c r="K1700">
        <v>38</v>
      </c>
    </row>
    <row r="1701" spans="1:11" x14ac:dyDescent="0.2">
      <c r="A1701">
        <v>2018</v>
      </c>
      <c r="B1701" t="s">
        <v>51</v>
      </c>
      <c r="C1701" t="s">
        <v>3</v>
      </c>
      <c r="D1701" t="s">
        <v>62</v>
      </c>
      <c r="E1701" t="s">
        <v>218</v>
      </c>
      <c r="F1701">
        <v>10295</v>
      </c>
      <c r="G1701">
        <v>33066</v>
      </c>
      <c r="H1701">
        <v>0.31134700296376944</v>
      </c>
      <c r="I1701" t="s">
        <v>123</v>
      </c>
      <c r="J1701" t="s">
        <v>188</v>
      </c>
      <c r="K1701">
        <v>38</v>
      </c>
    </row>
    <row r="1702" spans="1:11" x14ac:dyDescent="0.2">
      <c r="A1702">
        <v>2018</v>
      </c>
      <c r="B1702" t="s">
        <v>51</v>
      </c>
      <c r="C1702" t="s">
        <v>3</v>
      </c>
      <c r="D1702" t="s">
        <v>62</v>
      </c>
      <c r="E1702" t="s">
        <v>216</v>
      </c>
      <c r="F1702">
        <v>2368</v>
      </c>
      <c r="G1702">
        <v>33066</v>
      </c>
      <c r="H1702">
        <v>7.1614347063448866E-2</v>
      </c>
      <c r="I1702" t="s">
        <v>123</v>
      </c>
      <c r="J1702" t="s">
        <v>188</v>
      </c>
      <c r="K1702">
        <v>38</v>
      </c>
    </row>
    <row r="1703" spans="1:11" x14ac:dyDescent="0.2">
      <c r="A1703">
        <v>2018</v>
      </c>
      <c r="B1703" t="s">
        <v>51</v>
      </c>
      <c r="C1703" t="s">
        <v>2</v>
      </c>
      <c r="D1703" t="s">
        <v>8</v>
      </c>
      <c r="E1703" t="s">
        <v>217</v>
      </c>
      <c r="F1703">
        <v>9697</v>
      </c>
      <c r="G1703">
        <v>14740</v>
      </c>
      <c r="H1703">
        <v>0.65786974219810046</v>
      </c>
      <c r="I1703" t="s">
        <v>123</v>
      </c>
      <c r="J1703" t="s">
        <v>188</v>
      </c>
      <c r="K1703">
        <v>38</v>
      </c>
    </row>
    <row r="1704" spans="1:11" x14ac:dyDescent="0.2">
      <c r="A1704">
        <v>2018</v>
      </c>
      <c r="B1704" t="s">
        <v>51</v>
      </c>
      <c r="C1704" t="s">
        <v>2</v>
      </c>
      <c r="D1704" t="s">
        <v>8</v>
      </c>
      <c r="E1704" t="s">
        <v>218</v>
      </c>
      <c r="F1704">
        <v>3916</v>
      </c>
      <c r="G1704">
        <v>14740</v>
      </c>
      <c r="H1704">
        <v>0.2656716417910448</v>
      </c>
      <c r="I1704" t="s">
        <v>123</v>
      </c>
      <c r="J1704" t="s">
        <v>188</v>
      </c>
      <c r="K1704">
        <v>38</v>
      </c>
    </row>
    <row r="1705" spans="1:11" x14ac:dyDescent="0.2">
      <c r="A1705">
        <v>2018</v>
      </c>
      <c r="B1705" t="s">
        <v>51</v>
      </c>
      <c r="C1705" t="s">
        <v>2</v>
      </c>
      <c r="D1705" t="s">
        <v>8</v>
      </c>
      <c r="E1705" t="s">
        <v>216</v>
      </c>
      <c r="F1705">
        <v>1127</v>
      </c>
      <c r="G1705">
        <v>14740</v>
      </c>
      <c r="H1705">
        <v>7.645861601085481E-2</v>
      </c>
      <c r="I1705" t="s">
        <v>123</v>
      </c>
      <c r="J1705" t="s">
        <v>188</v>
      </c>
      <c r="K1705">
        <v>38</v>
      </c>
    </row>
    <row r="1706" spans="1:11" x14ac:dyDescent="0.2">
      <c r="A1706">
        <v>2018</v>
      </c>
      <c r="B1706" t="s">
        <v>51</v>
      </c>
      <c r="C1706" t="s">
        <v>2</v>
      </c>
      <c r="D1706" t="s">
        <v>9</v>
      </c>
      <c r="E1706" t="s">
        <v>217</v>
      </c>
      <c r="F1706">
        <v>9067</v>
      </c>
      <c r="G1706">
        <v>14875</v>
      </c>
      <c r="H1706">
        <v>0.60954621848739499</v>
      </c>
      <c r="I1706" t="s">
        <v>123</v>
      </c>
      <c r="J1706" t="s">
        <v>188</v>
      </c>
      <c r="K1706">
        <v>38</v>
      </c>
    </row>
    <row r="1707" spans="1:11" x14ac:dyDescent="0.2">
      <c r="A1707">
        <v>2018</v>
      </c>
      <c r="B1707" t="s">
        <v>51</v>
      </c>
      <c r="C1707" t="s">
        <v>2</v>
      </c>
      <c r="D1707" t="s">
        <v>9</v>
      </c>
      <c r="E1707" t="s">
        <v>218</v>
      </c>
      <c r="F1707">
        <v>4571</v>
      </c>
      <c r="G1707">
        <v>14875</v>
      </c>
      <c r="H1707">
        <v>0.30729411764705883</v>
      </c>
      <c r="I1707" t="s">
        <v>123</v>
      </c>
      <c r="J1707" t="s">
        <v>188</v>
      </c>
      <c r="K1707">
        <v>38</v>
      </c>
    </row>
    <row r="1708" spans="1:11" x14ac:dyDescent="0.2">
      <c r="A1708">
        <v>2018</v>
      </c>
      <c r="B1708" t="s">
        <v>51</v>
      </c>
      <c r="C1708" t="s">
        <v>2</v>
      </c>
      <c r="D1708" t="s">
        <v>9</v>
      </c>
      <c r="E1708" t="s">
        <v>216</v>
      </c>
      <c r="F1708">
        <v>1237</v>
      </c>
      <c r="G1708">
        <v>14875</v>
      </c>
      <c r="H1708">
        <v>8.3159663865546213E-2</v>
      </c>
      <c r="I1708" t="s">
        <v>123</v>
      </c>
      <c r="J1708" t="s">
        <v>188</v>
      </c>
      <c r="K1708">
        <v>38</v>
      </c>
    </row>
    <row r="1709" spans="1:11" x14ac:dyDescent="0.2">
      <c r="A1709">
        <v>2018</v>
      </c>
      <c r="B1709" t="s">
        <v>51</v>
      </c>
      <c r="C1709" t="s">
        <v>2</v>
      </c>
      <c r="D1709" t="s">
        <v>62</v>
      </c>
      <c r="E1709" t="s">
        <v>217</v>
      </c>
      <c r="F1709">
        <v>18764</v>
      </c>
      <c r="G1709">
        <v>29615</v>
      </c>
      <c r="H1709">
        <v>0.63359783893297317</v>
      </c>
      <c r="I1709" t="s">
        <v>123</v>
      </c>
      <c r="J1709" t="s">
        <v>188</v>
      </c>
      <c r="K1709">
        <v>38</v>
      </c>
    </row>
    <row r="1710" spans="1:11" x14ac:dyDescent="0.2">
      <c r="A1710">
        <v>2018</v>
      </c>
      <c r="B1710" t="s">
        <v>51</v>
      </c>
      <c r="C1710" t="s">
        <v>2</v>
      </c>
      <c r="D1710" t="s">
        <v>62</v>
      </c>
      <c r="E1710" t="s">
        <v>218</v>
      </c>
      <c r="F1710">
        <v>8487</v>
      </c>
      <c r="G1710">
        <v>29615</v>
      </c>
      <c r="H1710">
        <v>0.28657774776295797</v>
      </c>
      <c r="I1710" t="s">
        <v>123</v>
      </c>
      <c r="J1710" t="s">
        <v>188</v>
      </c>
      <c r="K1710">
        <v>38</v>
      </c>
    </row>
    <row r="1711" spans="1:11" x14ac:dyDescent="0.2">
      <c r="A1711">
        <v>2018</v>
      </c>
      <c r="B1711" t="s">
        <v>51</v>
      </c>
      <c r="C1711" t="s">
        <v>2</v>
      </c>
      <c r="D1711" t="s">
        <v>62</v>
      </c>
      <c r="E1711" t="s">
        <v>216</v>
      </c>
      <c r="F1711">
        <v>2364</v>
      </c>
      <c r="G1711">
        <v>29615</v>
      </c>
      <c r="H1711">
        <v>7.9824413304068878E-2</v>
      </c>
      <c r="I1711" t="s">
        <v>123</v>
      </c>
      <c r="J1711" t="s">
        <v>188</v>
      </c>
      <c r="K1711">
        <v>38</v>
      </c>
    </row>
    <row r="1712" spans="1:11" x14ac:dyDescent="0.2">
      <c r="A1712">
        <v>2018</v>
      </c>
      <c r="B1712" t="s">
        <v>51</v>
      </c>
      <c r="C1712" t="s">
        <v>1</v>
      </c>
      <c r="D1712" t="s">
        <v>8</v>
      </c>
      <c r="E1712" t="s">
        <v>217</v>
      </c>
      <c r="F1712">
        <v>8232</v>
      </c>
      <c r="G1712">
        <v>12305</v>
      </c>
      <c r="H1712">
        <v>0.66899634295002031</v>
      </c>
      <c r="I1712" t="s">
        <v>123</v>
      </c>
      <c r="J1712" t="s">
        <v>188</v>
      </c>
      <c r="K1712">
        <v>38</v>
      </c>
    </row>
    <row r="1713" spans="1:11" x14ac:dyDescent="0.2">
      <c r="A1713">
        <v>2018</v>
      </c>
      <c r="B1713" t="s">
        <v>51</v>
      </c>
      <c r="C1713" t="s">
        <v>1</v>
      </c>
      <c r="D1713" t="s">
        <v>8</v>
      </c>
      <c r="E1713" t="s">
        <v>218</v>
      </c>
      <c r="F1713">
        <v>2943</v>
      </c>
      <c r="G1713">
        <v>12305</v>
      </c>
      <c r="H1713">
        <v>0.23917106867127183</v>
      </c>
      <c r="I1713" t="s">
        <v>123</v>
      </c>
      <c r="J1713" t="s">
        <v>188</v>
      </c>
      <c r="K1713">
        <v>38</v>
      </c>
    </row>
    <row r="1714" spans="1:11" x14ac:dyDescent="0.2">
      <c r="A1714">
        <v>2018</v>
      </c>
      <c r="B1714" t="s">
        <v>51</v>
      </c>
      <c r="C1714" t="s">
        <v>1</v>
      </c>
      <c r="D1714" t="s">
        <v>8</v>
      </c>
      <c r="E1714" t="s">
        <v>216</v>
      </c>
      <c r="F1714">
        <v>1130</v>
      </c>
      <c r="G1714">
        <v>12305</v>
      </c>
      <c r="H1714">
        <v>9.1832588378707836E-2</v>
      </c>
      <c r="I1714" t="s">
        <v>123</v>
      </c>
      <c r="J1714" t="s">
        <v>188</v>
      </c>
      <c r="K1714">
        <v>38</v>
      </c>
    </row>
    <row r="1715" spans="1:11" x14ac:dyDescent="0.2">
      <c r="A1715">
        <v>2018</v>
      </c>
      <c r="B1715" t="s">
        <v>51</v>
      </c>
      <c r="C1715" t="s">
        <v>1</v>
      </c>
      <c r="D1715" t="s">
        <v>9</v>
      </c>
      <c r="E1715" t="s">
        <v>217</v>
      </c>
      <c r="F1715">
        <v>6833</v>
      </c>
      <c r="G1715">
        <v>10951</v>
      </c>
      <c r="H1715">
        <v>0.62396128207469637</v>
      </c>
      <c r="I1715" t="s">
        <v>123</v>
      </c>
      <c r="J1715" t="s">
        <v>188</v>
      </c>
      <c r="K1715">
        <v>38</v>
      </c>
    </row>
    <row r="1716" spans="1:11" x14ac:dyDescent="0.2">
      <c r="A1716">
        <v>2018</v>
      </c>
      <c r="B1716" t="s">
        <v>51</v>
      </c>
      <c r="C1716" t="s">
        <v>1</v>
      </c>
      <c r="D1716" t="s">
        <v>9</v>
      </c>
      <c r="E1716" t="s">
        <v>218</v>
      </c>
      <c r="F1716">
        <v>3127</v>
      </c>
      <c r="G1716">
        <v>10951</v>
      </c>
      <c r="H1716">
        <v>0.28554469911423613</v>
      </c>
      <c r="I1716" t="s">
        <v>123</v>
      </c>
      <c r="J1716" t="s">
        <v>188</v>
      </c>
      <c r="K1716">
        <v>38</v>
      </c>
    </row>
    <row r="1717" spans="1:11" x14ac:dyDescent="0.2">
      <c r="A1717">
        <v>2018</v>
      </c>
      <c r="B1717" t="s">
        <v>51</v>
      </c>
      <c r="C1717" t="s">
        <v>1</v>
      </c>
      <c r="D1717" t="s">
        <v>9</v>
      </c>
      <c r="E1717" t="s">
        <v>216</v>
      </c>
      <c r="F1717">
        <v>991</v>
      </c>
      <c r="G1717">
        <v>10951</v>
      </c>
      <c r="H1717">
        <v>9.0494018811067486E-2</v>
      </c>
      <c r="I1717" t="s">
        <v>123</v>
      </c>
      <c r="J1717" t="s">
        <v>188</v>
      </c>
      <c r="K1717">
        <v>38</v>
      </c>
    </row>
    <row r="1718" spans="1:11" x14ac:dyDescent="0.2">
      <c r="A1718">
        <v>2018</v>
      </c>
      <c r="B1718" t="s">
        <v>51</v>
      </c>
      <c r="C1718" t="s">
        <v>1</v>
      </c>
      <c r="D1718" t="s">
        <v>62</v>
      </c>
      <c r="E1718" t="s">
        <v>217</v>
      </c>
      <c r="F1718">
        <v>15065</v>
      </c>
      <c r="G1718">
        <v>23256</v>
      </c>
      <c r="H1718">
        <v>0.6477898176814586</v>
      </c>
      <c r="I1718" t="s">
        <v>123</v>
      </c>
      <c r="J1718" t="s">
        <v>188</v>
      </c>
      <c r="K1718">
        <v>38</v>
      </c>
    </row>
    <row r="1719" spans="1:11" x14ac:dyDescent="0.2">
      <c r="A1719">
        <v>2018</v>
      </c>
      <c r="B1719" t="s">
        <v>51</v>
      </c>
      <c r="C1719" t="s">
        <v>1</v>
      </c>
      <c r="D1719" t="s">
        <v>62</v>
      </c>
      <c r="E1719" t="s">
        <v>218</v>
      </c>
      <c r="F1719">
        <v>6070</v>
      </c>
      <c r="G1719">
        <v>23256</v>
      </c>
      <c r="H1719">
        <v>0.26100791193670453</v>
      </c>
      <c r="I1719" t="s">
        <v>123</v>
      </c>
      <c r="J1719" t="s">
        <v>188</v>
      </c>
      <c r="K1719">
        <v>38</v>
      </c>
    </row>
    <row r="1720" spans="1:11" x14ac:dyDescent="0.2">
      <c r="A1720">
        <v>2018</v>
      </c>
      <c r="B1720" t="s">
        <v>51</v>
      </c>
      <c r="C1720" t="s">
        <v>1</v>
      </c>
      <c r="D1720" t="s">
        <v>62</v>
      </c>
      <c r="E1720" t="s">
        <v>216</v>
      </c>
      <c r="F1720">
        <v>2121</v>
      </c>
      <c r="G1720">
        <v>23256</v>
      </c>
      <c r="H1720">
        <v>9.1202270381836939E-2</v>
      </c>
      <c r="I1720" t="s">
        <v>123</v>
      </c>
      <c r="J1720" t="s">
        <v>188</v>
      </c>
      <c r="K1720">
        <v>38</v>
      </c>
    </row>
    <row r="1721" spans="1:11" x14ac:dyDescent="0.2">
      <c r="A1721">
        <v>2018</v>
      </c>
      <c r="B1721" t="s">
        <v>51</v>
      </c>
      <c r="C1721" t="s">
        <v>136</v>
      </c>
      <c r="D1721" t="s">
        <v>8</v>
      </c>
      <c r="E1721" t="s">
        <v>217</v>
      </c>
      <c r="F1721">
        <v>71488</v>
      </c>
      <c r="G1721">
        <v>114285</v>
      </c>
      <c r="H1721">
        <v>0.62552390952443448</v>
      </c>
      <c r="I1721" t="s">
        <v>123</v>
      </c>
      <c r="J1721" t="s">
        <v>188</v>
      </c>
      <c r="K1721">
        <v>38</v>
      </c>
    </row>
    <row r="1722" spans="1:11" x14ac:dyDescent="0.2">
      <c r="A1722">
        <v>2018</v>
      </c>
      <c r="B1722" t="s">
        <v>51</v>
      </c>
      <c r="C1722" t="s">
        <v>136</v>
      </c>
      <c r="D1722" t="s">
        <v>8</v>
      </c>
      <c r="E1722" t="s">
        <v>218</v>
      </c>
      <c r="F1722">
        <v>32710</v>
      </c>
      <c r="G1722">
        <v>114285</v>
      </c>
      <c r="H1722">
        <v>0.28621428883930522</v>
      </c>
      <c r="I1722" t="s">
        <v>123</v>
      </c>
      <c r="J1722" t="s">
        <v>188</v>
      </c>
      <c r="K1722">
        <v>38</v>
      </c>
    </row>
    <row r="1723" spans="1:11" x14ac:dyDescent="0.2">
      <c r="A1723">
        <v>2018</v>
      </c>
      <c r="B1723" t="s">
        <v>51</v>
      </c>
      <c r="C1723" t="s">
        <v>136</v>
      </c>
      <c r="D1723" t="s">
        <v>8</v>
      </c>
      <c r="E1723" t="s">
        <v>216</v>
      </c>
      <c r="F1723">
        <v>10087</v>
      </c>
      <c r="G1723">
        <v>114285</v>
      </c>
      <c r="H1723">
        <v>8.8261801636260226E-2</v>
      </c>
      <c r="I1723" t="s">
        <v>123</v>
      </c>
      <c r="J1723" t="s">
        <v>188</v>
      </c>
      <c r="K1723">
        <v>38</v>
      </c>
    </row>
    <row r="1724" spans="1:11" x14ac:dyDescent="0.2">
      <c r="A1724">
        <v>2018</v>
      </c>
      <c r="B1724" t="s">
        <v>51</v>
      </c>
      <c r="C1724" t="s">
        <v>136</v>
      </c>
      <c r="D1724" t="s">
        <v>9</v>
      </c>
      <c r="E1724" t="s">
        <v>217</v>
      </c>
      <c r="F1724">
        <v>79389</v>
      </c>
      <c r="G1724">
        <v>139002</v>
      </c>
      <c r="H1724">
        <v>0.57113566711270336</v>
      </c>
      <c r="I1724" t="s">
        <v>123</v>
      </c>
      <c r="J1724" t="s">
        <v>188</v>
      </c>
      <c r="K1724">
        <v>38</v>
      </c>
    </row>
    <row r="1725" spans="1:11" x14ac:dyDescent="0.2">
      <c r="A1725">
        <v>2018</v>
      </c>
      <c r="B1725" t="s">
        <v>51</v>
      </c>
      <c r="C1725" t="s">
        <v>136</v>
      </c>
      <c r="D1725" t="s">
        <v>9</v>
      </c>
      <c r="E1725" t="s">
        <v>218</v>
      </c>
      <c r="F1725">
        <v>50778</v>
      </c>
      <c r="G1725">
        <v>139002</v>
      </c>
      <c r="H1725">
        <v>0.36530409634393751</v>
      </c>
      <c r="I1725" t="s">
        <v>123</v>
      </c>
      <c r="J1725" t="s">
        <v>188</v>
      </c>
      <c r="K1725">
        <v>38</v>
      </c>
    </row>
    <row r="1726" spans="1:11" x14ac:dyDescent="0.2">
      <c r="A1726">
        <v>2018</v>
      </c>
      <c r="B1726" t="s">
        <v>51</v>
      </c>
      <c r="C1726" t="s">
        <v>136</v>
      </c>
      <c r="D1726" t="s">
        <v>9</v>
      </c>
      <c r="E1726" t="s">
        <v>216</v>
      </c>
      <c r="F1726">
        <v>8835</v>
      </c>
      <c r="G1726">
        <v>139002</v>
      </c>
      <c r="H1726">
        <v>6.3560236543359086E-2</v>
      </c>
      <c r="I1726" t="s">
        <v>123</v>
      </c>
      <c r="J1726" t="s">
        <v>188</v>
      </c>
      <c r="K1726">
        <v>38</v>
      </c>
    </row>
    <row r="1727" spans="1:11" x14ac:dyDescent="0.2">
      <c r="A1727">
        <v>2018</v>
      </c>
      <c r="B1727" t="s">
        <v>51</v>
      </c>
      <c r="C1727" t="s">
        <v>136</v>
      </c>
      <c r="D1727" t="s">
        <v>62</v>
      </c>
      <c r="E1727" t="s">
        <v>217</v>
      </c>
      <c r="F1727">
        <v>150877</v>
      </c>
      <c r="G1727">
        <v>253287</v>
      </c>
      <c r="H1727">
        <v>0.59567605127779955</v>
      </c>
      <c r="I1727" t="s">
        <v>123</v>
      </c>
      <c r="J1727" t="s">
        <v>188</v>
      </c>
      <c r="K1727">
        <v>38</v>
      </c>
    </row>
    <row r="1728" spans="1:11" x14ac:dyDescent="0.2">
      <c r="A1728">
        <v>2018</v>
      </c>
      <c r="B1728" t="s">
        <v>51</v>
      </c>
      <c r="C1728" t="s">
        <v>136</v>
      </c>
      <c r="D1728" t="s">
        <v>62</v>
      </c>
      <c r="E1728" t="s">
        <v>218</v>
      </c>
      <c r="F1728">
        <v>83488</v>
      </c>
      <c r="G1728">
        <v>253287</v>
      </c>
      <c r="H1728">
        <v>0.32961818016716216</v>
      </c>
      <c r="I1728" t="s">
        <v>123</v>
      </c>
      <c r="J1728" t="s">
        <v>188</v>
      </c>
      <c r="K1728">
        <v>38</v>
      </c>
    </row>
    <row r="1729" spans="1:11" x14ac:dyDescent="0.2">
      <c r="A1729">
        <v>2018</v>
      </c>
      <c r="B1729" t="s">
        <v>51</v>
      </c>
      <c r="C1729" t="s">
        <v>136</v>
      </c>
      <c r="D1729" t="s">
        <v>62</v>
      </c>
      <c r="E1729" t="s">
        <v>216</v>
      </c>
      <c r="F1729">
        <v>18922</v>
      </c>
      <c r="G1729">
        <v>253287</v>
      </c>
      <c r="H1729">
        <v>7.4705768555038354E-2</v>
      </c>
      <c r="I1729" t="s">
        <v>123</v>
      </c>
      <c r="J1729" t="s">
        <v>188</v>
      </c>
      <c r="K1729">
        <v>38</v>
      </c>
    </row>
    <row r="1730" spans="1:11" x14ac:dyDescent="0.2">
      <c r="A1730">
        <v>2018</v>
      </c>
      <c r="B1730" t="s">
        <v>36</v>
      </c>
      <c r="C1730" t="s">
        <v>7</v>
      </c>
      <c r="D1730" t="s">
        <v>8</v>
      </c>
      <c r="E1730" t="s">
        <v>217</v>
      </c>
      <c r="F1730">
        <v>68329</v>
      </c>
      <c r="G1730">
        <v>110254</v>
      </c>
      <c r="H1730">
        <v>0.61974168737642177</v>
      </c>
      <c r="I1730" t="s">
        <v>108</v>
      </c>
      <c r="J1730" t="s">
        <v>173</v>
      </c>
      <c r="K1730">
        <v>23</v>
      </c>
    </row>
    <row r="1731" spans="1:11" x14ac:dyDescent="0.2">
      <c r="A1731">
        <v>2018</v>
      </c>
      <c r="B1731" t="s">
        <v>36</v>
      </c>
      <c r="C1731" t="s">
        <v>7</v>
      </c>
      <c r="D1731" t="s">
        <v>8</v>
      </c>
      <c r="E1731" t="s">
        <v>218</v>
      </c>
      <c r="F1731">
        <v>30491</v>
      </c>
      <c r="G1731">
        <v>110254</v>
      </c>
      <c r="H1731">
        <v>0.27655232463221291</v>
      </c>
      <c r="I1731" t="s">
        <v>108</v>
      </c>
      <c r="J1731" t="s">
        <v>173</v>
      </c>
      <c r="K1731">
        <v>23</v>
      </c>
    </row>
    <row r="1732" spans="1:11" x14ac:dyDescent="0.2">
      <c r="A1732">
        <v>2018</v>
      </c>
      <c r="B1732" t="s">
        <v>36</v>
      </c>
      <c r="C1732" t="s">
        <v>7</v>
      </c>
      <c r="D1732" t="s">
        <v>8</v>
      </c>
      <c r="E1732" t="s">
        <v>216</v>
      </c>
      <c r="F1732">
        <v>11434</v>
      </c>
      <c r="G1732">
        <v>110254</v>
      </c>
      <c r="H1732">
        <v>0.10370598799136539</v>
      </c>
      <c r="I1732" t="s">
        <v>108</v>
      </c>
      <c r="J1732" t="s">
        <v>173</v>
      </c>
      <c r="K1732">
        <v>23</v>
      </c>
    </row>
    <row r="1733" spans="1:11" x14ac:dyDescent="0.2">
      <c r="A1733">
        <v>2018</v>
      </c>
      <c r="B1733" t="s">
        <v>36</v>
      </c>
      <c r="C1733" t="s">
        <v>7</v>
      </c>
      <c r="D1733" t="s">
        <v>9</v>
      </c>
      <c r="E1733" t="s">
        <v>217</v>
      </c>
      <c r="F1733">
        <v>82256</v>
      </c>
      <c r="G1733">
        <v>157936</v>
      </c>
      <c r="H1733">
        <v>0.52081855941647248</v>
      </c>
      <c r="I1733" t="s">
        <v>108</v>
      </c>
      <c r="J1733" t="s">
        <v>173</v>
      </c>
      <c r="K1733">
        <v>23</v>
      </c>
    </row>
    <row r="1734" spans="1:11" x14ac:dyDescent="0.2">
      <c r="A1734">
        <v>2018</v>
      </c>
      <c r="B1734" t="s">
        <v>36</v>
      </c>
      <c r="C1734" t="s">
        <v>7</v>
      </c>
      <c r="D1734" t="s">
        <v>9</v>
      </c>
      <c r="E1734" t="s">
        <v>218</v>
      </c>
      <c r="F1734">
        <v>65985</v>
      </c>
      <c r="G1734">
        <v>157936</v>
      </c>
      <c r="H1734">
        <v>0.41779581602674504</v>
      </c>
      <c r="I1734" t="s">
        <v>108</v>
      </c>
      <c r="J1734" t="s">
        <v>173</v>
      </c>
      <c r="K1734">
        <v>23</v>
      </c>
    </row>
    <row r="1735" spans="1:11" x14ac:dyDescent="0.2">
      <c r="A1735">
        <v>2018</v>
      </c>
      <c r="B1735" t="s">
        <v>36</v>
      </c>
      <c r="C1735" t="s">
        <v>7</v>
      </c>
      <c r="D1735" t="s">
        <v>9</v>
      </c>
      <c r="E1735" t="s">
        <v>216</v>
      </c>
      <c r="F1735">
        <v>9695</v>
      </c>
      <c r="G1735">
        <v>157936</v>
      </c>
      <c r="H1735">
        <v>6.1385624556782495E-2</v>
      </c>
      <c r="I1735" t="s">
        <v>108</v>
      </c>
      <c r="J1735" t="s">
        <v>173</v>
      </c>
      <c r="K1735">
        <v>23</v>
      </c>
    </row>
    <row r="1736" spans="1:11" x14ac:dyDescent="0.2">
      <c r="A1736">
        <v>2018</v>
      </c>
      <c r="B1736" t="s">
        <v>36</v>
      </c>
      <c r="C1736" t="s">
        <v>7</v>
      </c>
      <c r="D1736" t="s">
        <v>62</v>
      </c>
      <c r="E1736" t="s">
        <v>217</v>
      </c>
      <c r="F1736">
        <v>150585</v>
      </c>
      <c r="G1736">
        <v>268190</v>
      </c>
      <c r="H1736">
        <v>0.56148625974122823</v>
      </c>
      <c r="I1736" t="s">
        <v>108</v>
      </c>
      <c r="J1736" t="s">
        <v>173</v>
      </c>
      <c r="K1736">
        <v>23</v>
      </c>
    </row>
    <row r="1737" spans="1:11" x14ac:dyDescent="0.2">
      <c r="A1737">
        <v>2018</v>
      </c>
      <c r="B1737" t="s">
        <v>36</v>
      </c>
      <c r="C1737" t="s">
        <v>7</v>
      </c>
      <c r="D1737" t="s">
        <v>62</v>
      </c>
      <c r="E1737" t="s">
        <v>218</v>
      </c>
      <c r="F1737">
        <v>96476</v>
      </c>
      <c r="G1737">
        <v>268190</v>
      </c>
      <c r="H1737">
        <v>0.35973004213430776</v>
      </c>
      <c r="I1737" t="s">
        <v>108</v>
      </c>
      <c r="J1737" t="s">
        <v>173</v>
      </c>
      <c r="K1737">
        <v>23</v>
      </c>
    </row>
    <row r="1738" spans="1:11" x14ac:dyDescent="0.2">
      <c r="A1738">
        <v>2018</v>
      </c>
      <c r="B1738" t="s">
        <v>36</v>
      </c>
      <c r="C1738" t="s">
        <v>7</v>
      </c>
      <c r="D1738" t="s">
        <v>62</v>
      </c>
      <c r="E1738" t="s">
        <v>216</v>
      </c>
      <c r="F1738">
        <v>21129</v>
      </c>
      <c r="G1738">
        <v>268190</v>
      </c>
      <c r="H1738">
        <v>7.8783698124463994E-2</v>
      </c>
      <c r="I1738" t="s">
        <v>108</v>
      </c>
      <c r="J1738" t="s">
        <v>173</v>
      </c>
      <c r="K1738">
        <v>23</v>
      </c>
    </row>
    <row r="1739" spans="1:11" x14ac:dyDescent="0.2">
      <c r="A1739">
        <v>2018</v>
      </c>
      <c r="B1739" t="s">
        <v>36</v>
      </c>
      <c r="C1739" t="s">
        <v>6</v>
      </c>
      <c r="D1739" t="s">
        <v>8</v>
      </c>
      <c r="E1739" t="s">
        <v>217</v>
      </c>
      <c r="F1739">
        <v>77583</v>
      </c>
      <c r="G1739">
        <v>124283</v>
      </c>
      <c r="H1739">
        <v>0.6242446674122768</v>
      </c>
      <c r="I1739" t="s">
        <v>108</v>
      </c>
      <c r="J1739" t="s">
        <v>173</v>
      </c>
      <c r="K1739">
        <v>23</v>
      </c>
    </row>
    <row r="1740" spans="1:11" x14ac:dyDescent="0.2">
      <c r="A1740">
        <v>2018</v>
      </c>
      <c r="B1740" t="s">
        <v>36</v>
      </c>
      <c r="C1740" t="s">
        <v>6</v>
      </c>
      <c r="D1740" t="s">
        <v>8</v>
      </c>
      <c r="E1740" t="s">
        <v>218</v>
      </c>
      <c r="F1740">
        <v>34623</v>
      </c>
      <c r="G1740">
        <v>124283</v>
      </c>
      <c r="H1740">
        <v>0.27858194604249981</v>
      </c>
      <c r="I1740" t="s">
        <v>108</v>
      </c>
      <c r="J1740" t="s">
        <v>173</v>
      </c>
      <c r="K1740">
        <v>23</v>
      </c>
    </row>
    <row r="1741" spans="1:11" x14ac:dyDescent="0.2">
      <c r="A1741">
        <v>2018</v>
      </c>
      <c r="B1741" t="s">
        <v>36</v>
      </c>
      <c r="C1741" t="s">
        <v>6</v>
      </c>
      <c r="D1741" t="s">
        <v>8</v>
      </c>
      <c r="E1741" t="s">
        <v>216</v>
      </c>
      <c r="F1741">
        <v>12077</v>
      </c>
      <c r="G1741">
        <v>124283</v>
      </c>
      <c r="H1741">
        <v>9.7173386545223395E-2</v>
      </c>
      <c r="I1741" t="s">
        <v>108</v>
      </c>
      <c r="J1741" t="s">
        <v>173</v>
      </c>
      <c r="K1741">
        <v>23</v>
      </c>
    </row>
    <row r="1742" spans="1:11" x14ac:dyDescent="0.2">
      <c r="A1742">
        <v>2018</v>
      </c>
      <c r="B1742" t="s">
        <v>36</v>
      </c>
      <c r="C1742" t="s">
        <v>6</v>
      </c>
      <c r="D1742" t="s">
        <v>9</v>
      </c>
      <c r="E1742" t="s">
        <v>217</v>
      </c>
      <c r="F1742">
        <v>94198</v>
      </c>
      <c r="G1742">
        <v>175900</v>
      </c>
      <c r="H1742">
        <v>0.53552018192154638</v>
      </c>
      <c r="I1742" t="s">
        <v>108</v>
      </c>
      <c r="J1742" t="s">
        <v>173</v>
      </c>
      <c r="K1742">
        <v>23</v>
      </c>
    </row>
    <row r="1743" spans="1:11" x14ac:dyDescent="0.2">
      <c r="A1743">
        <v>2018</v>
      </c>
      <c r="B1743" t="s">
        <v>36</v>
      </c>
      <c r="C1743" t="s">
        <v>6</v>
      </c>
      <c r="D1743" t="s">
        <v>9</v>
      </c>
      <c r="E1743" t="s">
        <v>218</v>
      </c>
      <c r="F1743">
        <v>71221</v>
      </c>
      <c r="G1743">
        <v>175900</v>
      </c>
      <c r="H1743">
        <v>0.40489482660602616</v>
      </c>
      <c r="I1743" t="s">
        <v>108</v>
      </c>
      <c r="J1743" t="s">
        <v>173</v>
      </c>
      <c r="K1743">
        <v>23</v>
      </c>
    </row>
    <row r="1744" spans="1:11" x14ac:dyDescent="0.2">
      <c r="A1744">
        <v>2018</v>
      </c>
      <c r="B1744" t="s">
        <v>36</v>
      </c>
      <c r="C1744" t="s">
        <v>6</v>
      </c>
      <c r="D1744" t="s">
        <v>9</v>
      </c>
      <c r="E1744" t="s">
        <v>216</v>
      </c>
      <c r="F1744">
        <v>10481</v>
      </c>
      <c r="G1744">
        <v>175900</v>
      </c>
      <c r="H1744">
        <v>5.9584991472427518E-2</v>
      </c>
      <c r="I1744" t="s">
        <v>108</v>
      </c>
      <c r="J1744" t="s">
        <v>173</v>
      </c>
      <c r="K1744">
        <v>23</v>
      </c>
    </row>
    <row r="1745" spans="1:11" x14ac:dyDescent="0.2">
      <c r="A1745">
        <v>2018</v>
      </c>
      <c r="B1745" t="s">
        <v>36</v>
      </c>
      <c r="C1745" t="s">
        <v>6</v>
      </c>
      <c r="D1745" t="s">
        <v>62</v>
      </c>
      <c r="E1745" t="s">
        <v>217</v>
      </c>
      <c r="F1745">
        <v>171781</v>
      </c>
      <c r="G1745">
        <v>300183</v>
      </c>
      <c r="H1745">
        <v>0.57225425823580944</v>
      </c>
      <c r="I1745" t="s">
        <v>108</v>
      </c>
      <c r="J1745" t="s">
        <v>173</v>
      </c>
      <c r="K1745">
        <v>23</v>
      </c>
    </row>
    <row r="1746" spans="1:11" x14ac:dyDescent="0.2">
      <c r="A1746">
        <v>2018</v>
      </c>
      <c r="B1746" t="s">
        <v>36</v>
      </c>
      <c r="C1746" t="s">
        <v>6</v>
      </c>
      <c r="D1746" t="s">
        <v>62</v>
      </c>
      <c r="E1746" t="s">
        <v>218</v>
      </c>
      <c r="F1746">
        <v>105844</v>
      </c>
      <c r="G1746">
        <v>300183</v>
      </c>
      <c r="H1746">
        <v>0.35259824840180826</v>
      </c>
      <c r="I1746" t="s">
        <v>108</v>
      </c>
      <c r="J1746" t="s">
        <v>173</v>
      </c>
      <c r="K1746">
        <v>23</v>
      </c>
    </row>
    <row r="1747" spans="1:11" x14ac:dyDescent="0.2">
      <c r="A1747">
        <v>2018</v>
      </c>
      <c r="B1747" t="s">
        <v>36</v>
      </c>
      <c r="C1747" t="s">
        <v>6</v>
      </c>
      <c r="D1747" t="s">
        <v>62</v>
      </c>
      <c r="E1747" t="s">
        <v>216</v>
      </c>
      <c r="F1747">
        <v>22558</v>
      </c>
      <c r="G1747">
        <v>300183</v>
      </c>
      <c r="H1747">
        <v>7.5147493362382287E-2</v>
      </c>
      <c r="I1747" t="s">
        <v>108</v>
      </c>
      <c r="J1747" t="s">
        <v>173</v>
      </c>
      <c r="K1747">
        <v>23</v>
      </c>
    </row>
    <row r="1748" spans="1:11" x14ac:dyDescent="0.2">
      <c r="A1748">
        <v>2018</v>
      </c>
      <c r="B1748" t="s">
        <v>36</v>
      </c>
      <c r="C1748" t="s">
        <v>5</v>
      </c>
      <c r="D1748" t="s">
        <v>8</v>
      </c>
      <c r="E1748" t="s">
        <v>217</v>
      </c>
      <c r="F1748">
        <v>67637</v>
      </c>
      <c r="G1748">
        <v>107608</v>
      </c>
      <c r="H1748">
        <v>0.62854992193888926</v>
      </c>
      <c r="I1748" t="s">
        <v>108</v>
      </c>
      <c r="J1748" t="s">
        <v>173</v>
      </c>
      <c r="K1748">
        <v>23</v>
      </c>
    </row>
    <row r="1749" spans="1:11" x14ac:dyDescent="0.2">
      <c r="A1749">
        <v>2018</v>
      </c>
      <c r="B1749" t="s">
        <v>36</v>
      </c>
      <c r="C1749" t="s">
        <v>5</v>
      </c>
      <c r="D1749" t="s">
        <v>8</v>
      </c>
      <c r="E1749" t="s">
        <v>218</v>
      </c>
      <c r="F1749">
        <v>30380</v>
      </c>
      <c r="G1749">
        <v>107608</v>
      </c>
      <c r="H1749">
        <v>0.28232101702475654</v>
      </c>
      <c r="I1749" t="s">
        <v>108</v>
      </c>
      <c r="J1749" t="s">
        <v>173</v>
      </c>
      <c r="K1749">
        <v>23</v>
      </c>
    </row>
    <row r="1750" spans="1:11" x14ac:dyDescent="0.2">
      <c r="A1750">
        <v>2018</v>
      </c>
      <c r="B1750" t="s">
        <v>36</v>
      </c>
      <c r="C1750" t="s">
        <v>5</v>
      </c>
      <c r="D1750" t="s">
        <v>8</v>
      </c>
      <c r="E1750" t="s">
        <v>216</v>
      </c>
      <c r="F1750">
        <v>9591</v>
      </c>
      <c r="G1750">
        <v>107608</v>
      </c>
      <c r="H1750">
        <v>8.9129061036354179E-2</v>
      </c>
      <c r="I1750" t="s">
        <v>108</v>
      </c>
      <c r="J1750" t="s">
        <v>173</v>
      </c>
      <c r="K1750">
        <v>23</v>
      </c>
    </row>
    <row r="1751" spans="1:11" x14ac:dyDescent="0.2">
      <c r="A1751">
        <v>2018</v>
      </c>
      <c r="B1751" t="s">
        <v>36</v>
      </c>
      <c r="C1751" t="s">
        <v>5</v>
      </c>
      <c r="D1751" t="s">
        <v>9</v>
      </c>
      <c r="E1751" t="s">
        <v>217</v>
      </c>
      <c r="F1751">
        <v>79072</v>
      </c>
      <c r="G1751">
        <v>145800</v>
      </c>
      <c r="H1751">
        <v>0.54233196159122088</v>
      </c>
      <c r="I1751" t="s">
        <v>108</v>
      </c>
      <c r="J1751" t="s">
        <v>173</v>
      </c>
      <c r="K1751">
        <v>23</v>
      </c>
    </row>
    <row r="1752" spans="1:11" x14ac:dyDescent="0.2">
      <c r="A1752">
        <v>2018</v>
      </c>
      <c r="B1752" t="s">
        <v>36</v>
      </c>
      <c r="C1752" t="s">
        <v>5</v>
      </c>
      <c r="D1752" t="s">
        <v>9</v>
      </c>
      <c r="E1752" t="s">
        <v>218</v>
      </c>
      <c r="F1752">
        <v>57467</v>
      </c>
      <c r="G1752">
        <v>145800</v>
      </c>
      <c r="H1752">
        <v>0.39414951989026065</v>
      </c>
      <c r="I1752" t="s">
        <v>108</v>
      </c>
      <c r="J1752" t="s">
        <v>173</v>
      </c>
      <c r="K1752">
        <v>23</v>
      </c>
    </row>
    <row r="1753" spans="1:11" x14ac:dyDescent="0.2">
      <c r="A1753">
        <v>2018</v>
      </c>
      <c r="B1753" t="s">
        <v>36</v>
      </c>
      <c r="C1753" t="s">
        <v>5</v>
      </c>
      <c r="D1753" t="s">
        <v>9</v>
      </c>
      <c r="E1753" t="s">
        <v>216</v>
      </c>
      <c r="F1753">
        <v>9261</v>
      </c>
      <c r="G1753">
        <v>145800</v>
      </c>
      <c r="H1753">
        <v>6.3518518518518516E-2</v>
      </c>
      <c r="I1753" t="s">
        <v>108</v>
      </c>
      <c r="J1753" t="s">
        <v>173</v>
      </c>
      <c r="K1753">
        <v>23</v>
      </c>
    </row>
    <row r="1754" spans="1:11" x14ac:dyDescent="0.2">
      <c r="A1754">
        <v>2018</v>
      </c>
      <c r="B1754" t="s">
        <v>36</v>
      </c>
      <c r="C1754" t="s">
        <v>5</v>
      </c>
      <c r="D1754" t="s">
        <v>62</v>
      </c>
      <c r="E1754" t="s">
        <v>217</v>
      </c>
      <c r="F1754">
        <v>146709</v>
      </c>
      <c r="G1754">
        <v>253408</v>
      </c>
      <c r="H1754">
        <v>0.57894383760575829</v>
      </c>
      <c r="I1754" t="s">
        <v>108</v>
      </c>
      <c r="J1754" t="s">
        <v>173</v>
      </c>
      <c r="K1754">
        <v>23</v>
      </c>
    </row>
    <row r="1755" spans="1:11" x14ac:dyDescent="0.2">
      <c r="A1755">
        <v>2018</v>
      </c>
      <c r="B1755" t="s">
        <v>36</v>
      </c>
      <c r="C1755" t="s">
        <v>5</v>
      </c>
      <c r="D1755" t="s">
        <v>62</v>
      </c>
      <c r="E1755" t="s">
        <v>218</v>
      </c>
      <c r="F1755">
        <v>87847</v>
      </c>
      <c r="G1755">
        <v>253408</v>
      </c>
      <c r="H1755">
        <v>0.34666229953276928</v>
      </c>
      <c r="I1755" t="s">
        <v>108</v>
      </c>
      <c r="J1755" t="s">
        <v>173</v>
      </c>
      <c r="K1755">
        <v>23</v>
      </c>
    </row>
    <row r="1756" spans="1:11" x14ac:dyDescent="0.2">
      <c r="A1756">
        <v>2018</v>
      </c>
      <c r="B1756" t="s">
        <v>36</v>
      </c>
      <c r="C1756" t="s">
        <v>5</v>
      </c>
      <c r="D1756" t="s">
        <v>62</v>
      </c>
      <c r="E1756" t="s">
        <v>216</v>
      </c>
      <c r="F1756">
        <v>18852</v>
      </c>
      <c r="G1756">
        <v>253408</v>
      </c>
      <c r="H1756">
        <v>7.4393862861472412E-2</v>
      </c>
      <c r="I1756" t="s">
        <v>108</v>
      </c>
      <c r="J1756" t="s">
        <v>173</v>
      </c>
      <c r="K1756">
        <v>23</v>
      </c>
    </row>
    <row r="1757" spans="1:11" x14ac:dyDescent="0.2">
      <c r="A1757">
        <v>2018</v>
      </c>
      <c r="B1757" t="s">
        <v>36</v>
      </c>
      <c r="C1757" t="s">
        <v>4</v>
      </c>
      <c r="D1757" t="s">
        <v>8</v>
      </c>
      <c r="E1757" t="s">
        <v>217</v>
      </c>
      <c r="F1757">
        <v>58775</v>
      </c>
      <c r="G1757">
        <v>91839</v>
      </c>
      <c r="H1757">
        <v>0.6399786583042063</v>
      </c>
      <c r="I1757" t="s">
        <v>108</v>
      </c>
      <c r="J1757" t="s">
        <v>173</v>
      </c>
      <c r="K1757">
        <v>23</v>
      </c>
    </row>
    <row r="1758" spans="1:11" x14ac:dyDescent="0.2">
      <c r="A1758">
        <v>2018</v>
      </c>
      <c r="B1758" t="s">
        <v>36</v>
      </c>
      <c r="C1758" t="s">
        <v>4</v>
      </c>
      <c r="D1758" t="s">
        <v>8</v>
      </c>
      <c r="E1758" t="s">
        <v>218</v>
      </c>
      <c r="F1758">
        <v>25760</v>
      </c>
      <c r="G1758">
        <v>91839</v>
      </c>
      <c r="H1758">
        <v>0.28049085900325571</v>
      </c>
      <c r="I1758" t="s">
        <v>108</v>
      </c>
      <c r="J1758" t="s">
        <v>173</v>
      </c>
      <c r="K1758">
        <v>23</v>
      </c>
    </row>
    <row r="1759" spans="1:11" x14ac:dyDescent="0.2">
      <c r="A1759">
        <v>2018</v>
      </c>
      <c r="B1759" t="s">
        <v>36</v>
      </c>
      <c r="C1759" t="s">
        <v>4</v>
      </c>
      <c r="D1759" t="s">
        <v>8</v>
      </c>
      <c r="E1759" t="s">
        <v>216</v>
      </c>
      <c r="F1759">
        <v>7304</v>
      </c>
      <c r="G1759">
        <v>91839</v>
      </c>
      <c r="H1759">
        <v>7.9530482692538026E-2</v>
      </c>
      <c r="I1759" t="s">
        <v>108</v>
      </c>
      <c r="J1759" t="s">
        <v>173</v>
      </c>
      <c r="K1759">
        <v>23</v>
      </c>
    </row>
    <row r="1760" spans="1:11" x14ac:dyDescent="0.2">
      <c r="A1760">
        <v>2018</v>
      </c>
      <c r="B1760" t="s">
        <v>36</v>
      </c>
      <c r="C1760" t="s">
        <v>4</v>
      </c>
      <c r="D1760" t="s">
        <v>9</v>
      </c>
      <c r="E1760" t="s">
        <v>217</v>
      </c>
      <c r="F1760">
        <v>68023</v>
      </c>
      <c r="G1760">
        <v>121209</v>
      </c>
      <c r="H1760">
        <v>0.56120420100817592</v>
      </c>
      <c r="I1760" t="s">
        <v>108</v>
      </c>
      <c r="J1760" t="s">
        <v>173</v>
      </c>
      <c r="K1760">
        <v>23</v>
      </c>
    </row>
    <row r="1761" spans="1:11" x14ac:dyDescent="0.2">
      <c r="A1761">
        <v>2018</v>
      </c>
      <c r="B1761" t="s">
        <v>36</v>
      </c>
      <c r="C1761" t="s">
        <v>4</v>
      </c>
      <c r="D1761" t="s">
        <v>9</v>
      </c>
      <c r="E1761" t="s">
        <v>218</v>
      </c>
      <c r="F1761">
        <v>45095</v>
      </c>
      <c r="G1761">
        <v>121209</v>
      </c>
      <c r="H1761">
        <v>0.37204333011575047</v>
      </c>
      <c r="I1761" t="s">
        <v>108</v>
      </c>
      <c r="J1761" t="s">
        <v>173</v>
      </c>
      <c r="K1761">
        <v>23</v>
      </c>
    </row>
    <row r="1762" spans="1:11" x14ac:dyDescent="0.2">
      <c r="A1762">
        <v>2018</v>
      </c>
      <c r="B1762" t="s">
        <v>36</v>
      </c>
      <c r="C1762" t="s">
        <v>4</v>
      </c>
      <c r="D1762" t="s">
        <v>9</v>
      </c>
      <c r="E1762" t="s">
        <v>216</v>
      </c>
      <c r="F1762">
        <v>8091</v>
      </c>
      <c r="G1762">
        <v>121209</v>
      </c>
      <c r="H1762">
        <v>6.6752468876073556E-2</v>
      </c>
      <c r="I1762" t="s">
        <v>108</v>
      </c>
      <c r="J1762" t="s">
        <v>173</v>
      </c>
      <c r="K1762">
        <v>23</v>
      </c>
    </row>
    <row r="1763" spans="1:11" x14ac:dyDescent="0.2">
      <c r="A1763">
        <v>2018</v>
      </c>
      <c r="B1763" t="s">
        <v>36</v>
      </c>
      <c r="C1763" t="s">
        <v>4</v>
      </c>
      <c r="D1763" t="s">
        <v>62</v>
      </c>
      <c r="E1763" t="s">
        <v>217</v>
      </c>
      <c r="F1763">
        <v>126798</v>
      </c>
      <c r="G1763">
        <v>213048</v>
      </c>
      <c r="H1763">
        <v>0.5951616537118396</v>
      </c>
      <c r="I1763" t="s">
        <v>108</v>
      </c>
      <c r="J1763" t="s">
        <v>173</v>
      </c>
      <c r="K1763">
        <v>23</v>
      </c>
    </row>
    <row r="1764" spans="1:11" x14ac:dyDescent="0.2">
      <c r="A1764">
        <v>2018</v>
      </c>
      <c r="B1764" t="s">
        <v>36</v>
      </c>
      <c r="C1764" t="s">
        <v>4</v>
      </c>
      <c r="D1764" t="s">
        <v>62</v>
      </c>
      <c r="E1764" t="s">
        <v>218</v>
      </c>
      <c r="F1764">
        <v>70855</v>
      </c>
      <c r="G1764">
        <v>213048</v>
      </c>
      <c r="H1764">
        <v>0.33257763508692878</v>
      </c>
      <c r="I1764" t="s">
        <v>108</v>
      </c>
      <c r="J1764" t="s">
        <v>173</v>
      </c>
      <c r="K1764">
        <v>23</v>
      </c>
    </row>
    <row r="1765" spans="1:11" x14ac:dyDescent="0.2">
      <c r="A1765">
        <v>2018</v>
      </c>
      <c r="B1765" t="s">
        <v>36</v>
      </c>
      <c r="C1765" t="s">
        <v>4</v>
      </c>
      <c r="D1765" t="s">
        <v>62</v>
      </c>
      <c r="E1765" t="s">
        <v>216</v>
      </c>
      <c r="F1765">
        <v>15395</v>
      </c>
      <c r="G1765">
        <v>213048</v>
      </c>
      <c r="H1765">
        <v>7.2260711201231648E-2</v>
      </c>
      <c r="I1765" t="s">
        <v>108</v>
      </c>
      <c r="J1765" t="s">
        <v>173</v>
      </c>
      <c r="K1765">
        <v>23</v>
      </c>
    </row>
    <row r="1766" spans="1:11" x14ac:dyDescent="0.2">
      <c r="A1766">
        <v>2018</v>
      </c>
      <c r="B1766" t="s">
        <v>36</v>
      </c>
      <c r="C1766" t="s">
        <v>3</v>
      </c>
      <c r="D1766" t="s">
        <v>8</v>
      </c>
      <c r="E1766" t="s">
        <v>217</v>
      </c>
      <c r="F1766">
        <v>50697</v>
      </c>
      <c r="G1766">
        <v>77615</v>
      </c>
      <c r="H1766">
        <v>0.65318559556786704</v>
      </c>
      <c r="I1766" t="s">
        <v>108</v>
      </c>
      <c r="J1766" t="s">
        <v>173</v>
      </c>
      <c r="K1766">
        <v>23</v>
      </c>
    </row>
    <row r="1767" spans="1:11" x14ac:dyDescent="0.2">
      <c r="A1767">
        <v>2018</v>
      </c>
      <c r="B1767" t="s">
        <v>36</v>
      </c>
      <c r="C1767" t="s">
        <v>3</v>
      </c>
      <c r="D1767" t="s">
        <v>8</v>
      </c>
      <c r="E1767" t="s">
        <v>218</v>
      </c>
      <c r="F1767">
        <v>21036</v>
      </c>
      <c r="G1767">
        <v>77615</v>
      </c>
      <c r="H1767">
        <v>0.27103008439090381</v>
      </c>
      <c r="I1767" t="s">
        <v>108</v>
      </c>
      <c r="J1767" t="s">
        <v>173</v>
      </c>
      <c r="K1767">
        <v>23</v>
      </c>
    </row>
    <row r="1768" spans="1:11" x14ac:dyDescent="0.2">
      <c r="A1768">
        <v>2018</v>
      </c>
      <c r="B1768" t="s">
        <v>36</v>
      </c>
      <c r="C1768" t="s">
        <v>3</v>
      </c>
      <c r="D1768" t="s">
        <v>8</v>
      </c>
      <c r="E1768" t="s">
        <v>216</v>
      </c>
      <c r="F1768">
        <v>5882</v>
      </c>
      <c r="G1768">
        <v>77615</v>
      </c>
      <c r="H1768">
        <v>7.5784320041229147E-2</v>
      </c>
      <c r="I1768" t="s">
        <v>108</v>
      </c>
      <c r="J1768" t="s">
        <v>173</v>
      </c>
      <c r="K1768">
        <v>23</v>
      </c>
    </row>
    <row r="1769" spans="1:11" x14ac:dyDescent="0.2">
      <c r="A1769">
        <v>2018</v>
      </c>
      <c r="B1769" t="s">
        <v>36</v>
      </c>
      <c r="C1769" t="s">
        <v>3</v>
      </c>
      <c r="D1769" t="s">
        <v>9</v>
      </c>
      <c r="E1769" t="s">
        <v>217</v>
      </c>
      <c r="F1769">
        <v>54756</v>
      </c>
      <c r="G1769">
        <v>92342</v>
      </c>
      <c r="H1769">
        <v>0.59296961296051631</v>
      </c>
      <c r="I1769" t="s">
        <v>108</v>
      </c>
      <c r="J1769" t="s">
        <v>173</v>
      </c>
      <c r="K1769">
        <v>23</v>
      </c>
    </row>
    <row r="1770" spans="1:11" x14ac:dyDescent="0.2">
      <c r="A1770">
        <v>2018</v>
      </c>
      <c r="B1770" t="s">
        <v>36</v>
      </c>
      <c r="C1770" t="s">
        <v>3</v>
      </c>
      <c r="D1770" t="s">
        <v>9</v>
      </c>
      <c r="E1770" t="s">
        <v>218</v>
      </c>
      <c r="F1770">
        <v>30553</v>
      </c>
      <c r="G1770">
        <v>92342</v>
      </c>
      <c r="H1770">
        <v>0.33086786077841068</v>
      </c>
      <c r="I1770" t="s">
        <v>108</v>
      </c>
      <c r="J1770" t="s">
        <v>173</v>
      </c>
      <c r="K1770">
        <v>23</v>
      </c>
    </row>
    <row r="1771" spans="1:11" x14ac:dyDescent="0.2">
      <c r="A1771">
        <v>2018</v>
      </c>
      <c r="B1771" t="s">
        <v>36</v>
      </c>
      <c r="C1771" t="s">
        <v>3</v>
      </c>
      <c r="D1771" t="s">
        <v>9</v>
      </c>
      <c r="E1771" t="s">
        <v>216</v>
      </c>
      <c r="F1771">
        <v>7033</v>
      </c>
      <c r="G1771">
        <v>92342</v>
      </c>
      <c r="H1771">
        <v>7.6162526261072963E-2</v>
      </c>
      <c r="I1771" t="s">
        <v>108</v>
      </c>
      <c r="J1771" t="s">
        <v>173</v>
      </c>
      <c r="K1771">
        <v>23</v>
      </c>
    </row>
    <row r="1772" spans="1:11" x14ac:dyDescent="0.2">
      <c r="A1772">
        <v>2018</v>
      </c>
      <c r="B1772" t="s">
        <v>36</v>
      </c>
      <c r="C1772" t="s">
        <v>3</v>
      </c>
      <c r="D1772" t="s">
        <v>62</v>
      </c>
      <c r="E1772" t="s">
        <v>217</v>
      </c>
      <c r="F1772">
        <v>105453</v>
      </c>
      <c r="G1772">
        <v>169957</v>
      </c>
      <c r="H1772">
        <v>0.62046870679054111</v>
      </c>
      <c r="I1772" t="s">
        <v>108</v>
      </c>
      <c r="J1772" t="s">
        <v>173</v>
      </c>
      <c r="K1772">
        <v>23</v>
      </c>
    </row>
    <row r="1773" spans="1:11" x14ac:dyDescent="0.2">
      <c r="A1773">
        <v>2018</v>
      </c>
      <c r="B1773" t="s">
        <v>36</v>
      </c>
      <c r="C1773" t="s">
        <v>3</v>
      </c>
      <c r="D1773" t="s">
        <v>62</v>
      </c>
      <c r="E1773" t="s">
        <v>218</v>
      </c>
      <c r="F1773">
        <v>51589</v>
      </c>
      <c r="G1773">
        <v>169957</v>
      </c>
      <c r="H1773">
        <v>0.3035414840224292</v>
      </c>
      <c r="I1773" t="s">
        <v>108</v>
      </c>
      <c r="J1773" t="s">
        <v>173</v>
      </c>
      <c r="K1773">
        <v>23</v>
      </c>
    </row>
    <row r="1774" spans="1:11" x14ac:dyDescent="0.2">
      <c r="A1774">
        <v>2018</v>
      </c>
      <c r="B1774" t="s">
        <v>36</v>
      </c>
      <c r="C1774" t="s">
        <v>3</v>
      </c>
      <c r="D1774" t="s">
        <v>62</v>
      </c>
      <c r="E1774" t="s">
        <v>216</v>
      </c>
      <c r="F1774">
        <v>12915</v>
      </c>
      <c r="G1774">
        <v>169957</v>
      </c>
      <c r="H1774">
        <v>7.5989809187029661E-2</v>
      </c>
      <c r="I1774" t="s">
        <v>108</v>
      </c>
      <c r="J1774" t="s">
        <v>173</v>
      </c>
      <c r="K1774">
        <v>23</v>
      </c>
    </row>
    <row r="1775" spans="1:11" x14ac:dyDescent="0.2">
      <c r="A1775">
        <v>2018</v>
      </c>
      <c r="B1775" t="s">
        <v>36</v>
      </c>
      <c r="C1775" t="s">
        <v>2</v>
      </c>
      <c r="D1775" t="s">
        <v>8</v>
      </c>
      <c r="E1775" t="s">
        <v>217</v>
      </c>
      <c r="F1775">
        <v>64708</v>
      </c>
      <c r="G1775">
        <v>96529</v>
      </c>
      <c r="H1775">
        <v>0.67034777113613531</v>
      </c>
      <c r="I1775" t="s">
        <v>108</v>
      </c>
      <c r="J1775" t="s">
        <v>173</v>
      </c>
      <c r="K1775">
        <v>23</v>
      </c>
    </row>
    <row r="1776" spans="1:11" x14ac:dyDescent="0.2">
      <c r="A1776">
        <v>2018</v>
      </c>
      <c r="B1776" t="s">
        <v>36</v>
      </c>
      <c r="C1776" t="s">
        <v>2</v>
      </c>
      <c r="D1776" t="s">
        <v>8</v>
      </c>
      <c r="E1776" t="s">
        <v>218</v>
      </c>
      <c r="F1776">
        <v>24239</v>
      </c>
      <c r="G1776">
        <v>96529</v>
      </c>
      <c r="H1776">
        <v>0.25110588527799937</v>
      </c>
      <c r="I1776" t="s">
        <v>108</v>
      </c>
      <c r="J1776" t="s">
        <v>173</v>
      </c>
      <c r="K1776">
        <v>23</v>
      </c>
    </row>
    <row r="1777" spans="1:11" x14ac:dyDescent="0.2">
      <c r="A1777">
        <v>2018</v>
      </c>
      <c r="B1777" t="s">
        <v>36</v>
      </c>
      <c r="C1777" t="s">
        <v>2</v>
      </c>
      <c r="D1777" t="s">
        <v>8</v>
      </c>
      <c r="E1777" t="s">
        <v>216</v>
      </c>
      <c r="F1777">
        <v>7582</v>
      </c>
      <c r="G1777">
        <v>96529</v>
      </c>
      <c r="H1777">
        <v>7.8546343585865389E-2</v>
      </c>
      <c r="I1777" t="s">
        <v>108</v>
      </c>
      <c r="J1777" t="s">
        <v>173</v>
      </c>
      <c r="K1777">
        <v>23</v>
      </c>
    </row>
    <row r="1778" spans="1:11" x14ac:dyDescent="0.2">
      <c r="A1778">
        <v>2018</v>
      </c>
      <c r="B1778" t="s">
        <v>36</v>
      </c>
      <c r="C1778" t="s">
        <v>2</v>
      </c>
      <c r="D1778" t="s">
        <v>9</v>
      </c>
      <c r="E1778" t="s">
        <v>217</v>
      </c>
      <c r="F1778">
        <v>53676</v>
      </c>
      <c r="G1778">
        <v>87624</v>
      </c>
      <c r="H1778">
        <v>0.61257189811010682</v>
      </c>
      <c r="I1778" t="s">
        <v>108</v>
      </c>
      <c r="J1778" t="s">
        <v>173</v>
      </c>
      <c r="K1778">
        <v>23</v>
      </c>
    </row>
    <row r="1779" spans="1:11" x14ac:dyDescent="0.2">
      <c r="A1779">
        <v>2018</v>
      </c>
      <c r="B1779" t="s">
        <v>36</v>
      </c>
      <c r="C1779" t="s">
        <v>2</v>
      </c>
      <c r="D1779" t="s">
        <v>9</v>
      </c>
      <c r="E1779" t="s">
        <v>218</v>
      </c>
      <c r="F1779">
        <v>26623</v>
      </c>
      <c r="G1779">
        <v>87624</v>
      </c>
      <c r="H1779">
        <v>0.30383228339267782</v>
      </c>
      <c r="I1779" t="s">
        <v>108</v>
      </c>
      <c r="J1779" t="s">
        <v>173</v>
      </c>
      <c r="K1779">
        <v>23</v>
      </c>
    </row>
    <row r="1780" spans="1:11" x14ac:dyDescent="0.2">
      <c r="A1780">
        <v>2018</v>
      </c>
      <c r="B1780" t="s">
        <v>36</v>
      </c>
      <c r="C1780" t="s">
        <v>2</v>
      </c>
      <c r="D1780" t="s">
        <v>9</v>
      </c>
      <c r="E1780" t="s">
        <v>216</v>
      </c>
      <c r="F1780">
        <v>7325</v>
      </c>
      <c r="G1780">
        <v>87624</v>
      </c>
      <c r="H1780">
        <v>8.3595818497215368E-2</v>
      </c>
      <c r="I1780" t="s">
        <v>108</v>
      </c>
      <c r="J1780" t="s">
        <v>173</v>
      </c>
      <c r="K1780">
        <v>23</v>
      </c>
    </row>
    <row r="1781" spans="1:11" x14ac:dyDescent="0.2">
      <c r="A1781">
        <v>2018</v>
      </c>
      <c r="B1781" t="s">
        <v>36</v>
      </c>
      <c r="C1781" t="s">
        <v>2</v>
      </c>
      <c r="D1781" t="s">
        <v>62</v>
      </c>
      <c r="E1781" t="s">
        <v>217</v>
      </c>
      <c r="F1781">
        <v>118384</v>
      </c>
      <c r="G1781">
        <v>184153</v>
      </c>
      <c r="H1781">
        <v>0.64285675498091266</v>
      </c>
      <c r="I1781" t="s">
        <v>108</v>
      </c>
      <c r="J1781" t="s">
        <v>173</v>
      </c>
      <c r="K1781">
        <v>23</v>
      </c>
    </row>
    <row r="1782" spans="1:11" x14ac:dyDescent="0.2">
      <c r="A1782">
        <v>2018</v>
      </c>
      <c r="B1782" t="s">
        <v>36</v>
      </c>
      <c r="C1782" t="s">
        <v>2</v>
      </c>
      <c r="D1782" t="s">
        <v>62</v>
      </c>
      <c r="E1782" t="s">
        <v>218</v>
      </c>
      <c r="F1782">
        <v>50862</v>
      </c>
      <c r="G1782">
        <v>184153</v>
      </c>
      <c r="H1782">
        <v>0.27619425151911725</v>
      </c>
      <c r="I1782" t="s">
        <v>108</v>
      </c>
      <c r="J1782" t="s">
        <v>173</v>
      </c>
      <c r="K1782">
        <v>23</v>
      </c>
    </row>
    <row r="1783" spans="1:11" x14ac:dyDescent="0.2">
      <c r="A1783">
        <v>2018</v>
      </c>
      <c r="B1783" t="s">
        <v>36</v>
      </c>
      <c r="C1783" t="s">
        <v>2</v>
      </c>
      <c r="D1783" t="s">
        <v>62</v>
      </c>
      <c r="E1783" t="s">
        <v>216</v>
      </c>
      <c r="F1783">
        <v>14907</v>
      </c>
      <c r="G1783">
        <v>184153</v>
      </c>
      <c r="H1783">
        <v>8.0948993499970132E-2</v>
      </c>
      <c r="I1783" t="s">
        <v>108</v>
      </c>
      <c r="J1783" t="s">
        <v>173</v>
      </c>
      <c r="K1783">
        <v>23</v>
      </c>
    </row>
    <row r="1784" spans="1:11" x14ac:dyDescent="0.2">
      <c r="A1784">
        <v>2018</v>
      </c>
      <c r="B1784" t="s">
        <v>36</v>
      </c>
      <c r="C1784" t="s">
        <v>1</v>
      </c>
      <c r="D1784" t="s">
        <v>8</v>
      </c>
      <c r="E1784" t="s">
        <v>217</v>
      </c>
      <c r="F1784">
        <v>73383</v>
      </c>
      <c r="G1784">
        <v>106250</v>
      </c>
      <c r="H1784">
        <v>0.69066352941176468</v>
      </c>
      <c r="I1784" t="s">
        <v>108</v>
      </c>
      <c r="J1784" t="s">
        <v>173</v>
      </c>
      <c r="K1784">
        <v>23</v>
      </c>
    </row>
    <row r="1785" spans="1:11" x14ac:dyDescent="0.2">
      <c r="A1785">
        <v>2018</v>
      </c>
      <c r="B1785" t="s">
        <v>36</v>
      </c>
      <c r="C1785" t="s">
        <v>1</v>
      </c>
      <c r="D1785" t="s">
        <v>8</v>
      </c>
      <c r="E1785" t="s">
        <v>218</v>
      </c>
      <c r="F1785">
        <v>23824</v>
      </c>
      <c r="G1785">
        <v>106250</v>
      </c>
      <c r="H1785">
        <v>0.22422588235294116</v>
      </c>
      <c r="I1785" t="s">
        <v>108</v>
      </c>
      <c r="J1785" t="s">
        <v>173</v>
      </c>
      <c r="K1785">
        <v>23</v>
      </c>
    </row>
    <row r="1786" spans="1:11" x14ac:dyDescent="0.2">
      <c r="A1786">
        <v>2018</v>
      </c>
      <c r="B1786" t="s">
        <v>36</v>
      </c>
      <c r="C1786" t="s">
        <v>1</v>
      </c>
      <c r="D1786" t="s">
        <v>8</v>
      </c>
      <c r="E1786" t="s">
        <v>216</v>
      </c>
      <c r="F1786">
        <v>9043</v>
      </c>
      <c r="G1786">
        <v>106250</v>
      </c>
      <c r="H1786">
        <v>8.5110588235294118E-2</v>
      </c>
      <c r="I1786" t="s">
        <v>108</v>
      </c>
      <c r="J1786" t="s">
        <v>173</v>
      </c>
      <c r="K1786">
        <v>23</v>
      </c>
    </row>
    <row r="1787" spans="1:11" x14ac:dyDescent="0.2">
      <c r="A1787">
        <v>2018</v>
      </c>
      <c r="B1787" t="s">
        <v>36</v>
      </c>
      <c r="C1787" t="s">
        <v>1</v>
      </c>
      <c r="D1787" t="s">
        <v>9</v>
      </c>
      <c r="E1787" t="s">
        <v>217</v>
      </c>
      <c r="F1787">
        <v>56882</v>
      </c>
      <c r="G1787">
        <v>90308</v>
      </c>
      <c r="H1787">
        <v>0.62986667847809719</v>
      </c>
      <c r="I1787" t="s">
        <v>108</v>
      </c>
      <c r="J1787" t="s">
        <v>173</v>
      </c>
      <c r="K1787">
        <v>23</v>
      </c>
    </row>
    <row r="1788" spans="1:11" x14ac:dyDescent="0.2">
      <c r="A1788">
        <v>2018</v>
      </c>
      <c r="B1788" t="s">
        <v>36</v>
      </c>
      <c r="C1788" t="s">
        <v>1</v>
      </c>
      <c r="D1788" t="s">
        <v>9</v>
      </c>
      <c r="E1788" t="s">
        <v>218</v>
      </c>
      <c r="F1788">
        <v>24499</v>
      </c>
      <c r="G1788">
        <v>90308</v>
      </c>
      <c r="H1788">
        <v>0.27128272135358994</v>
      </c>
      <c r="I1788" t="s">
        <v>108</v>
      </c>
      <c r="J1788" t="s">
        <v>173</v>
      </c>
      <c r="K1788">
        <v>23</v>
      </c>
    </row>
    <row r="1789" spans="1:11" x14ac:dyDescent="0.2">
      <c r="A1789">
        <v>2018</v>
      </c>
      <c r="B1789" t="s">
        <v>36</v>
      </c>
      <c r="C1789" t="s">
        <v>1</v>
      </c>
      <c r="D1789" t="s">
        <v>9</v>
      </c>
      <c r="E1789" t="s">
        <v>216</v>
      </c>
      <c r="F1789">
        <v>8927</v>
      </c>
      <c r="G1789">
        <v>90308</v>
      </c>
      <c r="H1789">
        <v>9.8850600168312888E-2</v>
      </c>
      <c r="I1789" t="s">
        <v>108</v>
      </c>
      <c r="J1789" t="s">
        <v>173</v>
      </c>
      <c r="K1789">
        <v>23</v>
      </c>
    </row>
    <row r="1790" spans="1:11" x14ac:dyDescent="0.2">
      <c r="A1790">
        <v>2018</v>
      </c>
      <c r="B1790" t="s">
        <v>36</v>
      </c>
      <c r="C1790" t="s">
        <v>1</v>
      </c>
      <c r="D1790" t="s">
        <v>62</v>
      </c>
      <c r="E1790" t="s">
        <v>217</v>
      </c>
      <c r="F1790">
        <v>130265</v>
      </c>
      <c r="G1790">
        <v>196558</v>
      </c>
      <c r="H1790">
        <v>0.66273059351438257</v>
      </c>
      <c r="I1790" t="s">
        <v>108</v>
      </c>
      <c r="J1790" t="s">
        <v>173</v>
      </c>
      <c r="K1790">
        <v>23</v>
      </c>
    </row>
    <row r="1791" spans="1:11" x14ac:dyDescent="0.2">
      <c r="A1791">
        <v>2018</v>
      </c>
      <c r="B1791" t="s">
        <v>36</v>
      </c>
      <c r="C1791" t="s">
        <v>1</v>
      </c>
      <c r="D1791" t="s">
        <v>62</v>
      </c>
      <c r="E1791" t="s">
        <v>218</v>
      </c>
      <c r="F1791">
        <v>48323</v>
      </c>
      <c r="G1791">
        <v>196558</v>
      </c>
      <c r="H1791">
        <v>0.24584600982915983</v>
      </c>
      <c r="I1791" t="s">
        <v>108</v>
      </c>
      <c r="J1791" t="s">
        <v>173</v>
      </c>
      <c r="K1791">
        <v>23</v>
      </c>
    </row>
    <row r="1792" spans="1:11" x14ac:dyDescent="0.2">
      <c r="A1792">
        <v>2018</v>
      </c>
      <c r="B1792" t="s">
        <v>36</v>
      </c>
      <c r="C1792" t="s">
        <v>1</v>
      </c>
      <c r="D1792" t="s">
        <v>62</v>
      </c>
      <c r="E1792" t="s">
        <v>216</v>
      </c>
      <c r="F1792">
        <v>17970</v>
      </c>
      <c r="G1792">
        <v>196558</v>
      </c>
      <c r="H1792">
        <v>9.1423396656457642E-2</v>
      </c>
      <c r="I1792" t="s">
        <v>108</v>
      </c>
      <c r="J1792" t="s">
        <v>173</v>
      </c>
      <c r="K1792">
        <v>23</v>
      </c>
    </row>
    <row r="1793" spans="1:11" x14ac:dyDescent="0.2">
      <c r="A1793">
        <v>2018</v>
      </c>
      <c r="B1793" t="s">
        <v>36</v>
      </c>
      <c r="C1793" t="s">
        <v>136</v>
      </c>
      <c r="D1793" t="s">
        <v>8</v>
      </c>
      <c r="E1793" t="s">
        <v>217</v>
      </c>
      <c r="F1793">
        <v>461112</v>
      </c>
      <c r="G1793">
        <v>714378</v>
      </c>
      <c r="H1793">
        <v>0.64547340483609517</v>
      </c>
      <c r="I1793" t="s">
        <v>108</v>
      </c>
      <c r="J1793" t="s">
        <v>173</v>
      </c>
      <c r="K1793">
        <v>23</v>
      </c>
    </row>
    <row r="1794" spans="1:11" x14ac:dyDescent="0.2">
      <c r="A1794">
        <v>2018</v>
      </c>
      <c r="B1794" t="s">
        <v>36</v>
      </c>
      <c r="C1794" t="s">
        <v>136</v>
      </c>
      <c r="D1794" t="s">
        <v>8</v>
      </c>
      <c r="E1794" t="s">
        <v>218</v>
      </c>
      <c r="F1794">
        <v>190353</v>
      </c>
      <c r="G1794">
        <v>714378</v>
      </c>
      <c r="H1794">
        <v>0.26645977339727706</v>
      </c>
      <c r="I1794" t="s">
        <v>108</v>
      </c>
      <c r="J1794" t="s">
        <v>173</v>
      </c>
      <c r="K1794">
        <v>23</v>
      </c>
    </row>
    <row r="1795" spans="1:11" x14ac:dyDescent="0.2">
      <c r="A1795">
        <v>2018</v>
      </c>
      <c r="B1795" t="s">
        <v>36</v>
      </c>
      <c r="C1795" t="s">
        <v>136</v>
      </c>
      <c r="D1795" t="s">
        <v>8</v>
      </c>
      <c r="E1795" t="s">
        <v>216</v>
      </c>
      <c r="F1795">
        <v>62913</v>
      </c>
      <c r="G1795">
        <v>714378</v>
      </c>
      <c r="H1795">
        <v>8.8066821766627751E-2</v>
      </c>
      <c r="I1795" t="s">
        <v>108</v>
      </c>
      <c r="J1795" t="s">
        <v>173</v>
      </c>
      <c r="K1795">
        <v>23</v>
      </c>
    </row>
    <row r="1796" spans="1:11" x14ac:dyDescent="0.2">
      <c r="A1796">
        <v>2018</v>
      </c>
      <c r="B1796" t="s">
        <v>36</v>
      </c>
      <c r="C1796" t="s">
        <v>136</v>
      </c>
      <c r="D1796" t="s">
        <v>9</v>
      </c>
      <c r="E1796" t="s">
        <v>217</v>
      </c>
      <c r="F1796">
        <v>488863</v>
      </c>
      <c r="G1796">
        <v>871119</v>
      </c>
      <c r="H1796">
        <v>0.56118968820562976</v>
      </c>
      <c r="I1796" t="s">
        <v>108</v>
      </c>
      <c r="J1796" t="s">
        <v>173</v>
      </c>
      <c r="K1796">
        <v>23</v>
      </c>
    </row>
    <row r="1797" spans="1:11" x14ac:dyDescent="0.2">
      <c r="A1797">
        <v>2018</v>
      </c>
      <c r="B1797" t="s">
        <v>36</v>
      </c>
      <c r="C1797" t="s">
        <v>136</v>
      </c>
      <c r="D1797" t="s">
        <v>9</v>
      </c>
      <c r="E1797" t="s">
        <v>218</v>
      </c>
      <c r="F1797">
        <v>321443</v>
      </c>
      <c r="G1797">
        <v>871119</v>
      </c>
      <c r="H1797">
        <v>0.36900010216744211</v>
      </c>
      <c r="I1797" t="s">
        <v>108</v>
      </c>
      <c r="J1797" t="s">
        <v>173</v>
      </c>
      <c r="K1797">
        <v>23</v>
      </c>
    </row>
    <row r="1798" spans="1:11" x14ac:dyDescent="0.2">
      <c r="A1798">
        <v>2018</v>
      </c>
      <c r="B1798" t="s">
        <v>36</v>
      </c>
      <c r="C1798" t="s">
        <v>136</v>
      </c>
      <c r="D1798" t="s">
        <v>9</v>
      </c>
      <c r="E1798" t="s">
        <v>216</v>
      </c>
      <c r="F1798">
        <v>60813</v>
      </c>
      <c r="G1798">
        <v>871119</v>
      </c>
      <c r="H1798">
        <v>6.9810209626928119E-2</v>
      </c>
      <c r="I1798" t="s">
        <v>108</v>
      </c>
      <c r="J1798" t="s">
        <v>173</v>
      </c>
      <c r="K1798">
        <v>23</v>
      </c>
    </row>
    <row r="1799" spans="1:11" x14ac:dyDescent="0.2">
      <c r="A1799">
        <v>2018</v>
      </c>
      <c r="B1799" t="s">
        <v>36</v>
      </c>
      <c r="C1799" t="s">
        <v>136</v>
      </c>
      <c r="D1799" t="s">
        <v>62</v>
      </c>
      <c r="E1799" t="s">
        <v>217</v>
      </c>
      <c r="F1799">
        <v>949975</v>
      </c>
      <c r="G1799">
        <v>1585497</v>
      </c>
      <c r="H1799">
        <v>0.59916543519161503</v>
      </c>
      <c r="I1799" t="s">
        <v>108</v>
      </c>
      <c r="J1799" t="s">
        <v>173</v>
      </c>
      <c r="K1799">
        <v>23</v>
      </c>
    </row>
    <row r="1800" spans="1:11" x14ac:dyDescent="0.2">
      <c r="A1800">
        <v>2018</v>
      </c>
      <c r="B1800" t="s">
        <v>36</v>
      </c>
      <c r="C1800" t="s">
        <v>136</v>
      </c>
      <c r="D1800" t="s">
        <v>62</v>
      </c>
      <c r="E1800" t="s">
        <v>218</v>
      </c>
      <c r="F1800">
        <v>511796</v>
      </c>
      <c r="G1800">
        <v>1585497</v>
      </c>
      <c r="H1800">
        <v>0.32279846634840687</v>
      </c>
      <c r="I1800" t="s">
        <v>108</v>
      </c>
      <c r="J1800" t="s">
        <v>173</v>
      </c>
      <c r="K1800">
        <v>23</v>
      </c>
    </row>
    <row r="1801" spans="1:11" x14ac:dyDescent="0.2">
      <c r="A1801">
        <v>2018</v>
      </c>
      <c r="B1801" t="s">
        <v>36</v>
      </c>
      <c r="C1801" t="s">
        <v>136</v>
      </c>
      <c r="D1801" t="s">
        <v>62</v>
      </c>
      <c r="E1801" t="s">
        <v>216</v>
      </c>
      <c r="F1801">
        <v>123726</v>
      </c>
      <c r="G1801">
        <v>1585497</v>
      </c>
      <c r="H1801">
        <v>7.8036098459978165E-2</v>
      </c>
      <c r="I1801" t="s">
        <v>108</v>
      </c>
      <c r="J1801" t="s">
        <v>173</v>
      </c>
      <c r="K1801">
        <v>23</v>
      </c>
    </row>
    <row r="1802" spans="1:11" x14ac:dyDescent="0.2">
      <c r="A1802">
        <v>2018</v>
      </c>
      <c r="B1802" t="s">
        <v>28</v>
      </c>
      <c r="C1802" t="s">
        <v>7</v>
      </c>
      <c r="D1802" t="s">
        <v>8</v>
      </c>
      <c r="E1802" t="s">
        <v>217</v>
      </c>
      <c r="F1802">
        <v>22391</v>
      </c>
      <c r="G1802">
        <v>36155</v>
      </c>
      <c r="H1802">
        <v>0.6193057668372286</v>
      </c>
      <c r="I1802" t="s">
        <v>100</v>
      </c>
      <c r="J1802" t="s">
        <v>165</v>
      </c>
      <c r="K1802">
        <v>15</v>
      </c>
    </row>
    <row r="1803" spans="1:11" x14ac:dyDescent="0.2">
      <c r="A1803">
        <v>2018</v>
      </c>
      <c r="B1803" t="s">
        <v>28</v>
      </c>
      <c r="C1803" t="s">
        <v>7</v>
      </c>
      <c r="D1803" t="s">
        <v>8</v>
      </c>
      <c r="E1803" t="s">
        <v>218</v>
      </c>
      <c r="F1803">
        <v>10167</v>
      </c>
      <c r="G1803">
        <v>36155</v>
      </c>
      <c r="H1803">
        <v>0.28120591896003316</v>
      </c>
      <c r="I1803" t="s">
        <v>100</v>
      </c>
      <c r="J1803" t="s">
        <v>165</v>
      </c>
      <c r="K1803">
        <v>15</v>
      </c>
    </row>
    <row r="1804" spans="1:11" x14ac:dyDescent="0.2">
      <c r="A1804">
        <v>2018</v>
      </c>
      <c r="B1804" t="s">
        <v>28</v>
      </c>
      <c r="C1804" t="s">
        <v>7</v>
      </c>
      <c r="D1804" t="s">
        <v>8</v>
      </c>
      <c r="E1804" t="s">
        <v>216</v>
      </c>
      <c r="F1804">
        <v>3597</v>
      </c>
      <c r="G1804">
        <v>36155</v>
      </c>
      <c r="H1804">
        <v>9.9488314202738209E-2</v>
      </c>
      <c r="I1804" t="s">
        <v>100</v>
      </c>
      <c r="J1804" t="s">
        <v>165</v>
      </c>
      <c r="K1804">
        <v>15</v>
      </c>
    </row>
    <row r="1805" spans="1:11" x14ac:dyDescent="0.2">
      <c r="A1805">
        <v>2018</v>
      </c>
      <c r="B1805" t="s">
        <v>28</v>
      </c>
      <c r="C1805" t="s">
        <v>7</v>
      </c>
      <c r="D1805" t="s">
        <v>9</v>
      </c>
      <c r="E1805" t="s">
        <v>217</v>
      </c>
      <c r="F1805">
        <v>26602</v>
      </c>
      <c r="G1805">
        <v>48583</v>
      </c>
      <c r="H1805">
        <v>0.54755778770351771</v>
      </c>
      <c r="I1805" t="s">
        <v>100</v>
      </c>
      <c r="J1805" t="s">
        <v>165</v>
      </c>
      <c r="K1805">
        <v>15</v>
      </c>
    </row>
    <row r="1806" spans="1:11" x14ac:dyDescent="0.2">
      <c r="A1806">
        <v>2018</v>
      </c>
      <c r="B1806" t="s">
        <v>28</v>
      </c>
      <c r="C1806" t="s">
        <v>7</v>
      </c>
      <c r="D1806" t="s">
        <v>9</v>
      </c>
      <c r="E1806" t="s">
        <v>218</v>
      </c>
      <c r="F1806">
        <v>19186</v>
      </c>
      <c r="G1806">
        <v>48583</v>
      </c>
      <c r="H1806">
        <v>0.39491180042401663</v>
      </c>
      <c r="I1806" t="s">
        <v>100</v>
      </c>
      <c r="J1806" t="s">
        <v>165</v>
      </c>
      <c r="K1806">
        <v>15</v>
      </c>
    </row>
    <row r="1807" spans="1:11" x14ac:dyDescent="0.2">
      <c r="A1807">
        <v>2018</v>
      </c>
      <c r="B1807" t="s">
        <v>28</v>
      </c>
      <c r="C1807" t="s">
        <v>7</v>
      </c>
      <c r="D1807" t="s">
        <v>9</v>
      </c>
      <c r="E1807" t="s">
        <v>216</v>
      </c>
      <c r="F1807">
        <v>2795</v>
      </c>
      <c r="G1807">
        <v>48583</v>
      </c>
      <c r="H1807">
        <v>5.753041187246568E-2</v>
      </c>
      <c r="I1807" t="s">
        <v>100</v>
      </c>
      <c r="J1807" t="s">
        <v>165</v>
      </c>
      <c r="K1807">
        <v>15</v>
      </c>
    </row>
    <row r="1808" spans="1:11" x14ac:dyDescent="0.2">
      <c r="A1808">
        <v>2018</v>
      </c>
      <c r="B1808" t="s">
        <v>28</v>
      </c>
      <c r="C1808" t="s">
        <v>7</v>
      </c>
      <c r="D1808" t="s">
        <v>62</v>
      </c>
      <c r="E1808" t="s">
        <v>217</v>
      </c>
      <c r="F1808">
        <v>48993</v>
      </c>
      <c r="G1808">
        <v>84738</v>
      </c>
      <c r="H1808">
        <v>0.57817036040501313</v>
      </c>
      <c r="I1808" t="s">
        <v>100</v>
      </c>
      <c r="J1808" t="s">
        <v>165</v>
      </c>
      <c r="K1808">
        <v>15</v>
      </c>
    </row>
    <row r="1809" spans="1:11" x14ac:dyDescent="0.2">
      <c r="A1809">
        <v>2018</v>
      </c>
      <c r="B1809" t="s">
        <v>28</v>
      </c>
      <c r="C1809" t="s">
        <v>7</v>
      </c>
      <c r="D1809" t="s">
        <v>62</v>
      </c>
      <c r="E1809" t="s">
        <v>218</v>
      </c>
      <c r="F1809">
        <v>29353</v>
      </c>
      <c r="G1809">
        <v>84738</v>
      </c>
      <c r="H1809">
        <v>0.34639712997710592</v>
      </c>
      <c r="I1809" t="s">
        <v>100</v>
      </c>
      <c r="J1809" t="s">
        <v>165</v>
      </c>
      <c r="K1809">
        <v>15</v>
      </c>
    </row>
    <row r="1810" spans="1:11" x14ac:dyDescent="0.2">
      <c r="A1810">
        <v>2018</v>
      </c>
      <c r="B1810" t="s">
        <v>28</v>
      </c>
      <c r="C1810" t="s">
        <v>7</v>
      </c>
      <c r="D1810" t="s">
        <v>62</v>
      </c>
      <c r="E1810" t="s">
        <v>216</v>
      </c>
      <c r="F1810">
        <v>6392</v>
      </c>
      <c r="G1810">
        <v>84738</v>
      </c>
      <c r="H1810">
        <v>7.5432509617880991E-2</v>
      </c>
      <c r="I1810" t="s">
        <v>100</v>
      </c>
      <c r="J1810" t="s">
        <v>165</v>
      </c>
      <c r="K1810">
        <v>15</v>
      </c>
    </row>
    <row r="1811" spans="1:11" x14ac:dyDescent="0.2">
      <c r="A1811">
        <v>2018</v>
      </c>
      <c r="B1811" t="s">
        <v>28</v>
      </c>
      <c r="C1811" t="s">
        <v>6</v>
      </c>
      <c r="D1811" t="s">
        <v>8</v>
      </c>
      <c r="E1811" t="s">
        <v>217</v>
      </c>
      <c r="F1811">
        <v>24419</v>
      </c>
      <c r="G1811">
        <v>38681</v>
      </c>
      <c r="H1811">
        <v>0.63129184871125354</v>
      </c>
      <c r="I1811" t="s">
        <v>100</v>
      </c>
      <c r="J1811" t="s">
        <v>165</v>
      </c>
      <c r="K1811">
        <v>15</v>
      </c>
    </row>
    <row r="1812" spans="1:11" x14ac:dyDescent="0.2">
      <c r="A1812">
        <v>2018</v>
      </c>
      <c r="B1812" t="s">
        <v>28</v>
      </c>
      <c r="C1812" t="s">
        <v>6</v>
      </c>
      <c r="D1812" t="s">
        <v>8</v>
      </c>
      <c r="E1812" t="s">
        <v>218</v>
      </c>
      <c r="F1812">
        <v>10708</v>
      </c>
      <c r="G1812">
        <v>38681</v>
      </c>
      <c r="H1812">
        <v>0.2768284170522996</v>
      </c>
      <c r="I1812" t="s">
        <v>100</v>
      </c>
      <c r="J1812" t="s">
        <v>165</v>
      </c>
      <c r="K1812">
        <v>15</v>
      </c>
    </row>
    <row r="1813" spans="1:11" x14ac:dyDescent="0.2">
      <c r="A1813">
        <v>2018</v>
      </c>
      <c r="B1813" t="s">
        <v>28</v>
      </c>
      <c r="C1813" t="s">
        <v>6</v>
      </c>
      <c r="D1813" t="s">
        <v>8</v>
      </c>
      <c r="E1813" t="s">
        <v>216</v>
      </c>
      <c r="F1813">
        <v>3554</v>
      </c>
      <c r="G1813">
        <v>38681</v>
      </c>
      <c r="H1813">
        <v>9.1879734236446839E-2</v>
      </c>
      <c r="I1813" t="s">
        <v>100</v>
      </c>
      <c r="J1813" t="s">
        <v>165</v>
      </c>
      <c r="K1813">
        <v>15</v>
      </c>
    </row>
    <row r="1814" spans="1:11" x14ac:dyDescent="0.2">
      <c r="A1814">
        <v>2018</v>
      </c>
      <c r="B1814" t="s">
        <v>28</v>
      </c>
      <c r="C1814" t="s">
        <v>6</v>
      </c>
      <c r="D1814" t="s">
        <v>9</v>
      </c>
      <c r="E1814" t="s">
        <v>217</v>
      </c>
      <c r="F1814">
        <v>28512</v>
      </c>
      <c r="G1814">
        <v>50096</v>
      </c>
      <c r="H1814">
        <v>0.56914723730437555</v>
      </c>
      <c r="I1814" t="s">
        <v>100</v>
      </c>
      <c r="J1814" t="s">
        <v>165</v>
      </c>
      <c r="K1814">
        <v>15</v>
      </c>
    </row>
    <row r="1815" spans="1:11" x14ac:dyDescent="0.2">
      <c r="A1815">
        <v>2018</v>
      </c>
      <c r="B1815" t="s">
        <v>28</v>
      </c>
      <c r="C1815" t="s">
        <v>6</v>
      </c>
      <c r="D1815" t="s">
        <v>9</v>
      </c>
      <c r="E1815" t="s">
        <v>218</v>
      </c>
      <c r="F1815">
        <v>18903</v>
      </c>
      <c r="G1815">
        <v>50096</v>
      </c>
      <c r="H1815">
        <v>0.37733551580964547</v>
      </c>
      <c r="I1815" t="s">
        <v>100</v>
      </c>
      <c r="J1815" t="s">
        <v>165</v>
      </c>
      <c r="K1815">
        <v>15</v>
      </c>
    </row>
    <row r="1816" spans="1:11" x14ac:dyDescent="0.2">
      <c r="A1816">
        <v>2018</v>
      </c>
      <c r="B1816" t="s">
        <v>28</v>
      </c>
      <c r="C1816" t="s">
        <v>6</v>
      </c>
      <c r="D1816" t="s">
        <v>9</v>
      </c>
      <c r="E1816" t="s">
        <v>216</v>
      </c>
      <c r="F1816">
        <v>2681</v>
      </c>
      <c r="G1816">
        <v>50096</v>
      </c>
      <c r="H1816">
        <v>5.351724688597892E-2</v>
      </c>
      <c r="I1816" t="s">
        <v>100</v>
      </c>
      <c r="J1816" t="s">
        <v>165</v>
      </c>
      <c r="K1816">
        <v>15</v>
      </c>
    </row>
    <row r="1817" spans="1:11" x14ac:dyDescent="0.2">
      <c r="A1817">
        <v>2018</v>
      </c>
      <c r="B1817" t="s">
        <v>28</v>
      </c>
      <c r="C1817" t="s">
        <v>6</v>
      </c>
      <c r="D1817" t="s">
        <v>62</v>
      </c>
      <c r="E1817" t="s">
        <v>217</v>
      </c>
      <c r="F1817">
        <v>52931</v>
      </c>
      <c r="G1817">
        <v>88777</v>
      </c>
      <c r="H1817">
        <v>0.59622424727125267</v>
      </c>
      <c r="I1817" t="s">
        <v>100</v>
      </c>
      <c r="J1817" t="s">
        <v>165</v>
      </c>
      <c r="K1817">
        <v>15</v>
      </c>
    </row>
    <row r="1818" spans="1:11" x14ac:dyDescent="0.2">
      <c r="A1818">
        <v>2018</v>
      </c>
      <c r="B1818" t="s">
        <v>28</v>
      </c>
      <c r="C1818" t="s">
        <v>6</v>
      </c>
      <c r="D1818" t="s">
        <v>62</v>
      </c>
      <c r="E1818" t="s">
        <v>218</v>
      </c>
      <c r="F1818">
        <v>29611</v>
      </c>
      <c r="G1818">
        <v>88777</v>
      </c>
      <c r="H1818">
        <v>0.33354359800398753</v>
      </c>
      <c r="I1818" t="s">
        <v>100</v>
      </c>
      <c r="J1818" t="s">
        <v>165</v>
      </c>
      <c r="K1818">
        <v>15</v>
      </c>
    </row>
    <row r="1819" spans="1:11" x14ac:dyDescent="0.2">
      <c r="A1819">
        <v>2018</v>
      </c>
      <c r="B1819" t="s">
        <v>28</v>
      </c>
      <c r="C1819" t="s">
        <v>6</v>
      </c>
      <c r="D1819" t="s">
        <v>62</v>
      </c>
      <c r="E1819" t="s">
        <v>216</v>
      </c>
      <c r="F1819">
        <v>6235</v>
      </c>
      <c r="G1819">
        <v>88777</v>
      </c>
      <c r="H1819">
        <v>7.0232154724759785E-2</v>
      </c>
      <c r="I1819" t="s">
        <v>100</v>
      </c>
      <c r="J1819" t="s">
        <v>165</v>
      </c>
      <c r="K1819">
        <v>15</v>
      </c>
    </row>
    <row r="1820" spans="1:11" x14ac:dyDescent="0.2">
      <c r="A1820">
        <v>2018</v>
      </c>
      <c r="B1820" t="s">
        <v>28</v>
      </c>
      <c r="C1820" t="s">
        <v>5</v>
      </c>
      <c r="D1820" t="s">
        <v>8</v>
      </c>
      <c r="E1820" t="s">
        <v>217</v>
      </c>
      <c r="F1820">
        <v>22968</v>
      </c>
      <c r="G1820">
        <v>36211</v>
      </c>
      <c r="H1820">
        <v>0.63428240037557648</v>
      </c>
      <c r="I1820" t="s">
        <v>100</v>
      </c>
      <c r="J1820" t="s">
        <v>165</v>
      </c>
      <c r="K1820">
        <v>15</v>
      </c>
    </row>
    <row r="1821" spans="1:11" x14ac:dyDescent="0.2">
      <c r="A1821">
        <v>2018</v>
      </c>
      <c r="B1821" t="s">
        <v>28</v>
      </c>
      <c r="C1821" t="s">
        <v>5</v>
      </c>
      <c r="D1821" t="s">
        <v>8</v>
      </c>
      <c r="E1821" t="s">
        <v>218</v>
      </c>
      <c r="F1821">
        <v>10290</v>
      </c>
      <c r="G1821">
        <v>36211</v>
      </c>
      <c r="H1821">
        <v>0.28416779431664413</v>
      </c>
      <c r="I1821" t="s">
        <v>100</v>
      </c>
      <c r="J1821" t="s">
        <v>165</v>
      </c>
      <c r="K1821">
        <v>15</v>
      </c>
    </row>
    <row r="1822" spans="1:11" x14ac:dyDescent="0.2">
      <c r="A1822">
        <v>2018</v>
      </c>
      <c r="B1822" t="s">
        <v>28</v>
      </c>
      <c r="C1822" t="s">
        <v>5</v>
      </c>
      <c r="D1822" t="s">
        <v>8</v>
      </c>
      <c r="E1822" t="s">
        <v>216</v>
      </c>
      <c r="F1822">
        <v>2953</v>
      </c>
      <c r="G1822">
        <v>36211</v>
      </c>
      <c r="H1822">
        <v>8.1549805307779402E-2</v>
      </c>
      <c r="I1822" t="s">
        <v>100</v>
      </c>
      <c r="J1822" t="s">
        <v>165</v>
      </c>
      <c r="K1822">
        <v>15</v>
      </c>
    </row>
    <row r="1823" spans="1:11" x14ac:dyDescent="0.2">
      <c r="A1823">
        <v>2018</v>
      </c>
      <c r="B1823" t="s">
        <v>28</v>
      </c>
      <c r="C1823" t="s">
        <v>5</v>
      </c>
      <c r="D1823" t="s">
        <v>9</v>
      </c>
      <c r="E1823" t="s">
        <v>217</v>
      </c>
      <c r="F1823">
        <v>26258</v>
      </c>
      <c r="G1823">
        <v>44709</v>
      </c>
      <c r="H1823">
        <v>0.58730904292200681</v>
      </c>
      <c r="I1823" t="s">
        <v>100</v>
      </c>
      <c r="J1823" t="s">
        <v>165</v>
      </c>
      <c r="K1823">
        <v>15</v>
      </c>
    </row>
    <row r="1824" spans="1:11" x14ac:dyDescent="0.2">
      <c r="A1824">
        <v>2018</v>
      </c>
      <c r="B1824" t="s">
        <v>28</v>
      </c>
      <c r="C1824" t="s">
        <v>5</v>
      </c>
      <c r="D1824" t="s">
        <v>9</v>
      </c>
      <c r="E1824" t="s">
        <v>218</v>
      </c>
      <c r="F1824">
        <v>15933</v>
      </c>
      <c r="G1824">
        <v>44709</v>
      </c>
      <c r="H1824">
        <v>0.35637120042944376</v>
      </c>
      <c r="I1824" t="s">
        <v>100</v>
      </c>
      <c r="J1824" t="s">
        <v>165</v>
      </c>
      <c r="K1824">
        <v>15</v>
      </c>
    </row>
    <row r="1825" spans="1:11" x14ac:dyDescent="0.2">
      <c r="A1825">
        <v>2018</v>
      </c>
      <c r="B1825" t="s">
        <v>28</v>
      </c>
      <c r="C1825" t="s">
        <v>5</v>
      </c>
      <c r="D1825" t="s">
        <v>9</v>
      </c>
      <c r="E1825" t="s">
        <v>216</v>
      </c>
      <c r="F1825">
        <v>2518</v>
      </c>
      <c r="G1825">
        <v>44709</v>
      </c>
      <c r="H1825">
        <v>5.6319756648549511E-2</v>
      </c>
      <c r="I1825" t="s">
        <v>100</v>
      </c>
      <c r="J1825" t="s">
        <v>165</v>
      </c>
      <c r="K1825">
        <v>15</v>
      </c>
    </row>
    <row r="1826" spans="1:11" x14ac:dyDescent="0.2">
      <c r="A1826">
        <v>2018</v>
      </c>
      <c r="B1826" t="s">
        <v>28</v>
      </c>
      <c r="C1826" t="s">
        <v>5</v>
      </c>
      <c r="D1826" t="s">
        <v>62</v>
      </c>
      <c r="E1826" t="s">
        <v>217</v>
      </c>
      <c r="F1826">
        <v>49226</v>
      </c>
      <c r="G1826">
        <v>80920</v>
      </c>
      <c r="H1826">
        <v>0.60832921403855655</v>
      </c>
      <c r="I1826" t="s">
        <v>100</v>
      </c>
      <c r="J1826" t="s">
        <v>165</v>
      </c>
      <c r="K1826">
        <v>15</v>
      </c>
    </row>
    <row r="1827" spans="1:11" x14ac:dyDescent="0.2">
      <c r="A1827">
        <v>2018</v>
      </c>
      <c r="B1827" t="s">
        <v>28</v>
      </c>
      <c r="C1827" t="s">
        <v>5</v>
      </c>
      <c r="D1827" t="s">
        <v>62</v>
      </c>
      <c r="E1827" t="s">
        <v>218</v>
      </c>
      <c r="F1827">
        <v>26223</v>
      </c>
      <c r="G1827">
        <v>80920</v>
      </c>
      <c r="H1827">
        <v>0.3240608007909046</v>
      </c>
      <c r="I1827" t="s">
        <v>100</v>
      </c>
      <c r="J1827" t="s">
        <v>165</v>
      </c>
      <c r="K1827">
        <v>15</v>
      </c>
    </row>
    <row r="1828" spans="1:11" x14ac:dyDescent="0.2">
      <c r="A1828">
        <v>2018</v>
      </c>
      <c r="B1828" t="s">
        <v>28</v>
      </c>
      <c r="C1828" t="s">
        <v>5</v>
      </c>
      <c r="D1828" t="s">
        <v>62</v>
      </c>
      <c r="E1828" t="s">
        <v>216</v>
      </c>
      <c r="F1828">
        <v>5471</v>
      </c>
      <c r="G1828">
        <v>80920</v>
      </c>
      <c r="H1828">
        <v>6.7609985170538803E-2</v>
      </c>
      <c r="I1828" t="s">
        <v>100</v>
      </c>
      <c r="J1828" t="s">
        <v>165</v>
      </c>
      <c r="K1828">
        <v>15</v>
      </c>
    </row>
    <row r="1829" spans="1:11" x14ac:dyDescent="0.2">
      <c r="A1829">
        <v>2018</v>
      </c>
      <c r="B1829" t="s">
        <v>28</v>
      </c>
      <c r="C1829" t="s">
        <v>4</v>
      </c>
      <c r="D1829" t="s">
        <v>8</v>
      </c>
      <c r="E1829" t="s">
        <v>217</v>
      </c>
      <c r="F1829">
        <v>23141</v>
      </c>
      <c r="G1829">
        <v>35690</v>
      </c>
      <c r="H1829">
        <v>0.64838890445502939</v>
      </c>
      <c r="I1829" t="s">
        <v>100</v>
      </c>
      <c r="J1829" t="s">
        <v>165</v>
      </c>
      <c r="K1829">
        <v>15</v>
      </c>
    </row>
    <row r="1830" spans="1:11" x14ac:dyDescent="0.2">
      <c r="A1830">
        <v>2018</v>
      </c>
      <c r="B1830" t="s">
        <v>28</v>
      </c>
      <c r="C1830" t="s">
        <v>4</v>
      </c>
      <c r="D1830" t="s">
        <v>8</v>
      </c>
      <c r="E1830" t="s">
        <v>218</v>
      </c>
      <c r="F1830">
        <v>10028</v>
      </c>
      <c r="G1830">
        <v>35690</v>
      </c>
      <c r="H1830">
        <v>0.28097506304286918</v>
      </c>
      <c r="I1830" t="s">
        <v>100</v>
      </c>
      <c r="J1830" t="s">
        <v>165</v>
      </c>
      <c r="K1830">
        <v>15</v>
      </c>
    </row>
    <row r="1831" spans="1:11" x14ac:dyDescent="0.2">
      <c r="A1831">
        <v>2018</v>
      </c>
      <c r="B1831" t="s">
        <v>28</v>
      </c>
      <c r="C1831" t="s">
        <v>4</v>
      </c>
      <c r="D1831" t="s">
        <v>8</v>
      </c>
      <c r="E1831" t="s">
        <v>216</v>
      </c>
      <c r="F1831">
        <v>2521</v>
      </c>
      <c r="G1831">
        <v>35690</v>
      </c>
      <c r="H1831">
        <v>7.0636032502101431E-2</v>
      </c>
      <c r="I1831" t="s">
        <v>100</v>
      </c>
      <c r="J1831" t="s">
        <v>165</v>
      </c>
      <c r="K1831">
        <v>15</v>
      </c>
    </row>
    <row r="1832" spans="1:11" x14ac:dyDescent="0.2">
      <c r="A1832">
        <v>2018</v>
      </c>
      <c r="B1832" t="s">
        <v>28</v>
      </c>
      <c r="C1832" t="s">
        <v>4</v>
      </c>
      <c r="D1832" t="s">
        <v>9</v>
      </c>
      <c r="E1832" t="s">
        <v>217</v>
      </c>
      <c r="F1832">
        <v>26498</v>
      </c>
      <c r="G1832">
        <v>43386</v>
      </c>
      <c r="H1832">
        <v>0.61075001152445485</v>
      </c>
      <c r="I1832" t="s">
        <v>100</v>
      </c>
      <c r="J1832" t="s">
        <v>165</v>
      </c>
      <c r="K1832">
        <v>15</v>
      </c>
    </row>
    <row r="1833" spans="1:11" x14ac:dyDescent="0.2">
      <c r="A1833">
        <v>2018</v>
      </c>
      <c r="B1833" t="s">
        <v>28</v>
      </c>
      <c r="C1833" t="s">
        <v>4</v>
      </c>
      <c r="D1833" t="s">
        <v>9</v>
      </c>
      <c r="E1833" t="s">
        <v>218</v>
      </c>
      <c r="F1833">
        <v>14325</v>
      </c>
      <c r="G1833">
        <v>43386</v>
      </c>
      <c r="H1833">
        <v>0.33017563269257366</v>
      </c>
      <c r="I1833" t="s">
        <v>100</v>
      </c>
      <c r="J1833" t="s">
        <v>165</v>
      </c>
      <c r="K1833">
        <v>15</v>
      </c>
    </row>
    <row r="1834" spans="1:11" x14ac:dyDescent="0.2">
      <c r="A1834">
        <v>2018</v>
      </c>
      <c r="B1834" t="s">
        <v>28</v>
      </c>
      <c r="C1834" t="s">
        <v>4</v>
      </c>
      <c r="D1834" t="s">
        <v>9</v>
      </c>
      <c r="E1834" t="s">
        <v>216</v>
      </c>
      <c r="F1834">
        <v>2563</v>
      </c>
      <c r="G1834">
        <v>43386</v>
      </c>
      <c r="H1834">
        <v>5.9074355782971467E-2</v>
      </c>
      <c r="I1834" t="s">
        <v>100</v>
      </c>
      <c r="J1834" t="s">
        <v>165</v>
      </c>
      <c r="K1834">
        <v>15</v>
      </c>
    </row>
    <row r="1835" spans="1:11" x14ac:dyDescent="0.2">
      <c r="A1835">
        <v>2018</v>
      </c>
      <c r="B1835" t="s">
        <v>28</v>
      </c>
      <c r="C1835" t="s">
        <v>4</v>
      </c>
      <c r="D1835" t="s">
        <v>62</v>
      </c>
      <c r="E1835" t="s">
        <v>217</v>
      </c>
      <c r="F1835">
        <v>49639</v>
      </c>
      <c r="G1835">
        <v>79076</v>
      </c>
      <c r="H1835">
        <v>0.62773787242652634</v>
      </c>
      <c r="I1835" t="s">
        <v>100</v>
      </c>
      <c r="J1835" t="s">
        <v>165</v>
      </c>
      <c r="K1835">
        <v>15</v>
      </c>
    </row>
    <row r="1836" spans="1:11" x14ac:dyDescent="0.2">
      <c r="A1836">
        <v>2018</v>
      </c>
      <c r="B1836" t="s">
        <v>28</v>
      </c>
      <c r="C1836" t="s">
        <v>4</v>
      </c>
      <c r="D1836" t="s">
        <v>62</v>
      </c>
      <c r="E1836" t="s">
        <v>218</v>
      </c>
      <c r="F1836">
        <v>24353</v>
      </c>
      <c r="G1836">
        <v>79076</v>
      </c>
      <c r="H1836">
        <v>0.30796954828266476</v>
      </c>
      <c r="I1836" t="s">
        <v>100</v>
      </c>
      <c r="J1836" t="s">
        <v>165</v>
      </c>
      <c r="K1836">
        <v>15</v>
      </c>
    </row>
    <row r="1837" spans="1:11" x14ac:dyDescent="0.2">
      <c r="A1837">
        <v>2018</v>
      </c>
      <c r="B1837" t="s">
        <v>28</v>
      </c>
      <c r="C1837" t="s">
        <v>4</v>
      </c>
      <c r="D1837" t="s">
        <v>62</v>
      </c>
      <c r="E1837" t="s">
        <v>216</v>
      </c>
      <c r="F1837">
        <v>5084</v>
      </c>
      <c r="G1837">
        <v>79076</v>
      </c>
      <c r="H1837">
        <v>6.4292579290808838E-2</v>
      </c>
      <c r="I1837" t="s">
        <v>100</v>
      </c>
      <c r="J1837" t="s">
        <v>165</v>
      </c>
      <c r="K1837">
        <v>15</v>
      </c>
    </row>
    <row r="1838" spans="1:11" x14ac:dyDescent="0.2">
      <c r="A1838">
        <v>2018</v>
      </c>
      <c r="B1838" t="s">
        <v>28</v>
      </c>
      <c r="C1838" t="s">
        <v>3</v>
      </c>
      <c r="D1838" t="s">
        <v>8</v>
      </c>
      <c r="E1838" t="s">
        <v>217</v>
      </c>
      <c r="F1838">
        <v>23327</v>
      </c>
      <c r="G1838">
        <v>34761</v>
      </c>
      <c r="H1838">
        <v>0.67106815108886397</v>
      </c>
      <c r="I1838" t="s">
        <v>100</v>
      </c>
      <c r="J1838" t="s">
        <v>165</v>
      </c>
      <c r="K1838">
        <v>15</v>
      </c>
    </row>
    <row r="1839" spans="1:11" x14ac:dyDescent="0.2">
      <c r="A1839">
        <v>2018</v>
      </c>
      <c r="B1839" t="s">
        <v>28</v>
      </c>
      <c r="C1839" t="s">
        <v>3</v>
      </c>
      <c r="D1839" t="s">
        <v>8</v>
      </c>
      <c r="E1839" t="s">
        <v>218</v>
      </c>
      <c r="F1839">
        <v>9159</v>
      </c>
      <c r="G1839">
        <v>34761</v>
      </c>
      <c r="H1839">
        <v>0.26348494001898681</v>
      </c>
      <c r="I1839" t="s">
        <v>100</v>
      </c>
      <c r="J1839" t="s">
        <v>165</v>
      </c>
      <c r="K1839">
        <v>15</v>
      </c>
    </row>
    <row r="1840" spans="1:11" x14ac:dyDescent="0.2">
      <c r="A1840">
        <v>2018</v>
      </c>
      <c r="B1840" t="s">
        <v>28</v>
      </c>
      <c r="C1840" t="s">
        <v>3</v>
      </c>
      <c r="D1840" t="s">
        <v>8</v>
      </c>
      <c r="E1840" t="s">
        <v>216</v>
      </c>
      <c r="F1840">
        <v>2275</v>
      </c>
      <c r="G1840">
        <v>34761</v>
      </c>
      <c r="H1840">
        <v>6.5446908892149241E-2</v>
      </c>
      <c r="I1840" t="s">
        <v>100</v>
      </c>
      <c r="J1840" t="s">
        <v>165</v>
      </c>
      <c r="K1840">
        <v>15</v>
      </c>
    </row>
    <row r="1841" spans="1:11" x14ac:dyDescent="0.2">
      <c r="A1841">
        <v>2018</v>
      </c>
      <c r="B1841" t="s">
        <v>28</v>
      </c>
      <c r="C1841" t="s">
        <v>3</v>
      </c>
      <c r="D1841" t="s">
        <v>9</v>
      </c>
      <c r="E1841" t="s">
        <v>217</v>
      </c>
      <c r="F1841">
        <v>25678</v>
      </c>
      <c r="G1841">
        <v>39888</v>
      </c>
      <c r="H1841">
        <v>0.64375250701965503</v>
      </c>
      <c r="I1841" t="s">
        <v>100</v>
      </c>
      <c r="J1841" t="s">
        <v>165</v>
      </c>
      <c r="K1841">
        <v>15</v>
      </c>
    </row>
    <row r="1842" spans="1:11" x14ac:dyDescent="0.2">
      <c r="A1842">
        <v>2018</v>
      </c>
      <c r="B1842" t="s">
        <v>28</v>
      </c>
      <c r="C1842" t="s">
        <v>3</v>
      </c>
      <c r="D1842" t="s">
        <v>9</v>
      </c>
      <c r="E1842" t="s">
        <v>218</v>
      </c>
      <c r="F1842">
        <v>11556</v>
      </c>
      <c r="G1842">
        <v>39888</v>
      </c>
      <c r="H1842">
        <v>0.28971119133574008</v>
      </c>
      <c r="I1842" t="s">
        <v>100</v>
      </c>
      <c r="J1842" t="s">
        <v>165</v>
      </c>
      <c r="K1842">
        <v>15</v>
      </c>
    </row>
    <row r="1843" spans="1:11" x14ac:dyDescent="0.2">
      <c r="A1843">
        <v>2018</v>
      </c>
      <c r="B1843" t="s">
        <v>28</v>
      </c>
      <c r="C1843" t="s">
        <v>3</v>
      </c>
      <c r="D1843" t="s">
        <v>9</v>
      </c>
      <c r="E1843" t="s">
        <v>216</v>
      </c>
      <c r="F1843">
        <v>2654</v>
      </c>
      <c r="G1843">
        <v>39888</v>
      </c>
      <c r="H1843">
        <v>6.6536301644604889E-2</v>
      </c>
      <c r="I1843" t="s">
        <v>100</v>
      </c>
      <c r="J1843" t="s">
        <v>165</v>
      </c>
      <c r="K1843">
        <v>15</v>
      </c>
    </row>
    <row r="1844" spans="1:11" x14ac:dyDescent="0.2">
      <c r="A1844">
        <v>2018</v>
      </c>
      <c r="B1844" t="s">
        <v>28</v>
      </c>
      <c r="C1844" t="s">
        <v>3</v>
      </c>
      <c r="D1844" t="s">
        <v>62</v>
      </c>
      <c r="E1844" t="s">
        <v>217</v>
      </c>
      <c r="F1844">
        <v>49005</v>
      </c>
      <c r="G1844">
        <v>74649</v>
      </c>
      <c r="H1844">
        <v>0.65647229031869148</v>
      </c>
      <c r="I1844" t="s">
        <v>100</v>
      </c>
      <c r="J1844" t="s">
        <v>165</v>
      </c>
      <c r="K1844">
        <v>15</v>
      </c>
    </row>
    <row r="1845" spans="1:11" x14ac:dyDescent="0.2">
      <c r="A1845">
        <v>2018</v>
      </c>
      <c r="B1845" t="s">
        <v>28</v>
      </c>
      <c r="C1845" t="s">
        <v>3</v>
      </c>
      <c r="D1845" t="s">
        <v>62</v>
      </c>
      <c r="E1845" t="s">
        <v>218</v>
      </c>
      <c r="F1845">
        <v>20715</v>
      </c>
      <c r="G1845">
        <v>74649</v>
      </c>
      <c r="H1845">
        <v>0.27749869388739301</v>
      </c>
      <c r="I1845" t="s">
        <v>100</v>
      </c>
      <c r="J1845" t="s">
        <v>165</v>
      </c>
      <c r="K1845">
        <v>15</v>
      </c>
    </row>
    <row r="1846" spans="1:11" x14ac:dyDescent="0.2">
      <c r="A1846">
        <v>2018</v>
      </c>
      <c r="B1846" t="s">
        <v>28</v>
      </c>
      <c r="C1846" t="s">
        <v>3</v>
      </c>
      <c r="D1846" t="s">
        <v>62</v>
      </c>
      <c r="E1846" t="s">
        <v>216</v>
      </c>
      <c r="F1846">
        <v>4929</v>
      </c>
      <c r="G1846">
        <v>74649</v>
      </c>
      <c r="H1846">
        <v>6.6029015793915527E-2</v>
      </c>
      <c r="I1846" t="s">
        <v>100</v>
      </c>
      <c r="J1846" t="s">
        <v>165</v>
      </c>
      <c r="K1846">
        <v>15</v>
      </c>
    </row>
    <row r="1847" spans="1:11" x14ac:dyDescent="0.2">
      <c r="A1847">
        <v>2018</v>
      </c>
      <c r="B1847" t="s">
        <v>28</v>
      </c>
      <c r="C1847" t="s">
        <v>2</v>
      </c>
      <c r="D1847" t="s">
        <v>8</v>
      </c>
      <c r="E1847" t="s">
        <v>217</v>
      </c>
      <c r="F1847">
        <v>29458</v>
      </c>
      <c r="G1847">
        <v>42211</v>
      </c>
      <c r="H1847">
        <v>0.69787496150292583</v>
      </c>
      <c r="I1847" t="s">
        <v>100</v>
      </c>
      <c r="J1847" t="s">
        <v>165</v>
      </c>
      <c r="K1847">
        <v>15</v>
      </c>
    </row>
    <row r="1848" spans="1:11" x14ac:dyDescent="0.2">
      <c r="A1848">
        <v>2018</v>
      </c>
      <c r="B1848" t="s">
        <v>28</v>
      </c>
      <c r="C1848" t="s">
        <v>2</v>
      </c>
      <c r="D1848" t="s">
        <v>8</v>
      </c>
      <c r="E1848" t="s">
        <v>218</v>
      </c>
      <c r="F1848">
        <v>9742</v>
      </c>
      <c r="G1848">
        <v>42211</v>
      </c>
      <c r="H1848">
        <v>0.23079292127644452</v>
      </c>
      <c r="I1848" t="s">
        <v>100</v>
      </c>
      <c r="J1848" t="s">
        <v>165</v>
      </c>
      <c r="K1848">
        <v>15</v>
      </c>
    </row>
    <row r="1849" spans="1:11" x14ac:dyDescent="0.2">
      <c r="A1849">
        <v>2018</v>
      </c>
      <c r="B1849" t="s">
        <v>28</v>
      </c>
      <c r="C1849" t="s">
        <v>2</v>
      </c>
      <c r="D1849" t="s">
        <v>8</v>
      </c>
      <c r="E1849" t="s">
        <v>216</v>
      </c>
      <c r="F1849">
        <v>3011</v>
      </c>
      <c r="G1849">
        <v>42211</v>
      </c>
      <c r="H1849">
        <v>7.1332117220629696E-2</v>
      </c>
      <c r="I1849" t="s">
        <v>100</v>
      </c>
      <c r="J1849" t="s">
        <v>165</v>
      </c>
      <c r="K1849">
        <v>15</v>
      </c>
    </row>
    <row r="1850" spans="1:11" x14ac:dyDescent="0.2">
      <c r="A1850">
        <v>2018</v>
      </c>
      <c r="B1850" t="s">
        <v>28</v>
      </c>
      <c r="C1850" t="s">
        <v>2</v>
      </c>
      <c r="D1850" t="s">
        <v>9</v>
      </c>
      <c r="E1850" t="s">
        <v>217</v>
      </c>
      <c r="F1850">
        <v>26162</v>
      </c>
      <c r="G1850">
        <v>39432</v>
      </c>
      <c r="H1850">
        <v>0.66347129235138969</v>
      </c>
      <c r="I1850" t="s">
        <v>100</v>
      </c>
      <c r="J1850" t="s">
        <v>165</v>
      </c>
      <c r="K1850">
        <v>15</v>
      </c>
    </row>
    <row r="1851" spans="1:11" x14ac:dyDescent="0.2">
      <c r="A1851">
        <v>2018</v>
      </c>
      <c r="B1851" t="s">
        <v>28</v>
      </c>
      <c r="C1851" t="s">
        <v>2</v>
      </c>
      <c r="D1851" t="s">
        <v>9</v>
      </c>
      <c r="E1851" t="s">
        <v>218</v>
      </c>
      <c r="F1851">
        <v>10140</v>
      </c>
      <c r="G1851">
        <v>39432</v>
      </c>
      <c r="H1851">
        <v>0.25715155203895312</v>
      </c>
      <c r="I1851" t="s">
        <v>100</v>
      </c>
      <c r="J1851" t="s">
        <v>165</v>
      </c>
      <c r="K1851">
        <v>15</v>
      </c>
    </row>
    <row r="1852" spans="1:11" x14ac:dyDescent="0.2">
      <c r="A1852">
        <v>2018</v>
      </c>
      <c r="B1852" t="s">
        <v>28</v>
      </c>
      <c r="C1852" t="s">
        <v>2</v>
      </c>
      <c r="D1852" t="s">
        <v>9</v>
      </c>
      <c r="E1852" t="s">
        <v>216</v>
      </c>
      <c r="F1852">
        <v>3130</v>
      </c>
      <c r="G1852">
        <v>39432</v>
      </c>
      <c r="H1852">
        <v>7.9377155609657135E-2</v>
      </c>
      <c r="I1852" t="s">
        <v>100</v>
      </c>
      <c r="J1852" t="s">
        <v>165</v>
      </c>
      <c r="K1852">
        <v>15</v>
      </c>
    </row>
    <row r="1853" spans="1:11" x14ac:dyDescent="0.2">
      <c r="A1853">
        <v>2018</v>
      </c>
      <c r="B1853" t="s">
        <v>28</v>
      </c>
      <c r="C1853" t="s">
        <v>2</v>
      </c>
      <c r="D1853" t="s">
        <v>62</v>
      </c>
      <c r="E1853" t="s">
        <v>217</v>
      </c>
      <c r="F1853">
        <v>55620</v>
      </c>
      <c r="G1853">
        <v>81643</v>
      </c>
      <c r="H1853">
        <v>0.68125865046605338</v>
      </c>
      <c r="I1853" t="s">
        <v>100</v>
      </c>
      <c r="J1853" t="s">
        <v>165</v>
      </c>
      <c r="K1853">
        <v>15</v>
      </c>
    </row>
    <row r="1854" spans="1:11" x14ac:dyDescent="0.2">
      <c r="A1854">
        <v>2018</v>
      </c>
      <c r="B1854" t="s">
        <v>28</v>
      </c>
      <c r="C1854" t="s">
        <v>2</v>
      </c>
      <c r="D1854" t="s">
        <v>62</v>
      </c>
      <c r="E1854" t="s">
        <v>218</v>
      </c>
      <c r="F1854">
        <v>19882</v>
      </c>
      <c r="G1854">
        <v>81643</v>
      </c>
      <c r="H1854">
        <v>0.24352363337946914</v>
      </c>
      <c r="I1854" t="s">
        <v>100</v>
      </c>
      <c r="J1854" t="s">
        <v>165</v>
      </c>
      <c r="K1854">
        <v>15</v>
      </c>
    </row>
    <row r="1855" spans="1:11" x14ac:dyDescent="0.2">
      <c r="A1855">
        <v>2018</v>
      </c>
      <c r="B1855" t="s">
        <v>28</v>
      </c>
      <c r="C1855" t="s">
        <v>2</v>
      </c>
      <c r="D1855" t="s">
        <v>62</v>
      </c>
      <c r="E1855" t="s">
        <v>216</v>
      </c>
      <c r="F1855">
        <v>6141</v>
      </c>
      <c r="G1855">
        <v>81643</v>
      </c>
      <c r="H1855">
        <v>7.5217716154477421E-2</v>
      </c>
      <c r="I1855" t="s">
        <v>100</v>
      </c>
      <c r="J1855" t="s">
        <v>165</v>
      </c>
      <c r="K1855">
        <v>15</v>
      </c>
    </row>
    <row r="1856" spans="1:11" x14ac:dyDescent="0.2">
      <c r="A1856">
        <v>2018</v>
      </c>
      <c r="B1856" t="s">
        <v>28</v>
      </c>
      <c r="C1856" t="s">
        <v>1</v>
      </c>
      <c r="D1856" t="s">
        <v>8</v>
      </c>
      <c r="E1856" t="s">
        <v>217</v>
      </c>
      <c r="F1856">
        <v>26083</v>
      </c>
      <c r="G1856">
        <v>36688</v>
      </c>
      <c r="H1856">
        <v>0.71094090710859137</v>
      </c>
      <c r="I1856" t="s">
        <v>100</v>
      </c>
      <c r="J1856" t="s">
        <v>165</v>
      </c>
      <c r="K1856">
        <v>15</v>
      </c>
    </row>
    <row r="1857" spans="1:11" x14ac:dyDescent="0.2">
      <c r="A1857">
        <v>2018</v>
      </c>
      <c r="B1857" t="s">
        <v>28</v>
      </c>
      <c r="C1857" t="s">
        <v>1</v>
      </c>
      <c r="D1857" t="s">
        <v>8</v>
      </c>
      <c r="E1857" t="s">
        <v>218</v>
      </c>
      <c r="F1857">
        <v>7565</v>
      </c>
      <c r="G1857">
        <v>36688</v>
      </c>
      <c r="H1857">
        <v>0.20619821194941126</v>
      </c>
      <c r="I1857" t="s">
        <v>100</v>
      </c>
      <c r="J1857" t="s">
        <v>165</v>
      </c>
      <c r="K1857">
        <v>15</v>
      </c>
    </row>
    <row r="1858" spans="1:11" x14ac:dyDescent="0.2">
      <c r="A1858">
        <v>2018</v>
      </c>
      <c r="B1858" t="s">
        <v>28</v>
      </c>
      <c r="C1858" t="s">
        <v>1</v>
      </c>
      <c r="D1858" t="s">
        <v>8</v>
      </c>
      <c r="E1858" t="s">
        <v>216</v>
      </c>
      <c r="F1858">
        <v>3040</v>
      </c>
      <c r="G1858">
        <v>36688</v>
      </c>
      <c r="H1858">
        <v>8.2860880941997381E-2</v>
      </c>
      <c r="I1858" t="s">
        <v>100</v>
      </c>
      <c r="J1858" t="s">
        <v>165</v>
      </c>
      <c r="K1858">
        <v>15</v>
      </c>
    </row>
    <row r="1859" spans="1:11" x14ac:dyDescent="0.2">
      <c r="A1859">
        <v>2018</v>
      </c>
      <c r="B1859" t="s">
        <v>28</v>
      </c>
      <c r="C1859" t="s">
        <v>1</v>
      </c>
      <c r="D1859" t="s">
        <v>9</v>
      </c>
      <c r="E1859" t="s">
        <v>217</v>
      </c>
      <c r="F1859">
        <v>22131</v>
      </c>
      <c r="G1859">
        <v>33217</v>
      </c>
      <c r="H1859">
        <v>0.6662552307553361</v>
      </c>
      <c r="I1859" t="s">
        <v>100</v>
      </c>
      <c r="J1859" t="s">
        <v>165</v>
      </c>
      <c r="K1859">
        <v>15</v>
      </c>
    </row>
    <row r="1860" spans="1:11" x14ac:dyDescent="0.2">
      <c r="A1860">
        <v>2018</v>
      </c>
      <c r="B1860" t="s">
        <v>28</v>
      </c>
      <c r="C1860" t="s">
        <v>1</v>
      </c>
      <c r="D1860" t="s">
        <v>9</v>
      </c>
      <c r="E1860" t="s">
        <v>218</v>
      </c>
      <c r="F1860">
        <v>7888</v>
      </c>
      <c r="G1860">
        <v>33217</v>
      </c>
      <c r="H1860">
        <v>0.23746876599331668</v>
      </c>
      <c r="I1860" t="s">
        <v>100</v>
      </c>
      <c r="J1860" t="s">
        <v>165</v>
      </c>
      <c r="K1860">
        <v>15</v>
      </c>
    </row>
    <row r="1861" spans="1:11" x14ac:dyDescent="0.2">
      <c r="A1861">
        <v>2018</v>
      </c>
      <c r="B1861" t="s">
        <v>28</v>
      </c>
      <c r="C1861" t="s">
        <v>1</v>
      </c>
      <c r="D1861" t="s">
        <v>9</v>
      </c>
      <c r="E1861" t="s">
        <v>216</v>
      </c>
      <c r="F1861">
        <v>3198</v>
      </c>
      <c r="G1861">
        <v>33217</v>
      </c>
      <c r="H1861">
        <v>9.6276003251347206E-2</v>
      </c>
      <c r="I1861" t="s">
        <v>100</v>
      </c>
      <c r="J1861" t="s">
        <v>165</v>
      </c>
      <c r="K1861">
        <v>15</v>
      </c>
    </row>
    <row r="1862" spans="1:11" x14ac:dyDescent="0.2">
      <c r="A1862">
        <v>2018</v>
      </c>
      <c r="B1862" t="s">
        <v>28</v>
      </c>
      <c r="C1862" t="s">
        <v>1</v>
      </c>
      <c r="D1862" t="s">
        <v>62</v>
      </c>
      <c r="E1862" t="s">
        <v>217</v>
      </c>
      <c r="F1862">
        <v>48214</v>
      </c>
      <c r="G1862">
        <v>69905</v>
      </c>
      <c r="H1862">
        <v>0.68970746012445461</v>
      </c>
      <c r="I1862" t="s">
        <v>100</v>
      </c>
      <c r="J1862" t="s">
        <v>165</v>
      </c>
      <c r="K1862">
        <v>15</v>
      </c>
    </row>
    <row r="1863" spans="1:11" x14ac:dyDescent="0.2">
      <c r="A1863">
        <v>2018</v>
      </c>
      <c r="B1863" t="s">
        <v>28</v>
      </c>
      <c r="C1863" t="s">
        <v>1</v>
      </c>
      <c r="D1863" t="s">
        <v>62</v>
      </c>
      <c r="E1863" t="s">
        <v>218</v>
      </c>
      <c r="F1863">
        <v>15453</v>
      </c>
      <c r="G1863">
        <v>69905</v>
      </c>
      <c r="H1863">
        <v>0.22105714898791218</v>
      </c>
      <c r="I1863" t="s">
        <v>100</v>
      </c>
      <c r="J1863" t="s">
        <v>165</v>
      </c>
      <c r="K1863">
        <v>15</v>
      </c>
    </row>
    <row r="1864" spans="1:11" x14ac:dyDescent="0.2">
      <c r="A1864">
        <v>2018</v>
      </c>
      <c r="B1864" t="s">
        <v>28</v>
      </c>
      <c r="C1864" t="s">
        <v>1</v>
      </c>
      <c r="D1864" t="s">
        <v>62</v>
      </c>
      <c r="E1864" t="s">
        <v>216</v>
      </c>
      <c r="F1864">
        <v>6238</v>
      </c>
      <c r="G1864">
        <v>69905</v>
      </c>
      <c r="H1864">
        <v>8.9235390887633215E-2</v>
      </c>
      <c r="I1864" t="s">
        <v>100</v>
      </c>
      <c r="J1864" t="s">
        <v>165</v>
      </c>
      <c r="K1864">
        <v>15</v>
      </c>
    </row>
    <row r="1865" spans="1:11" x14ac:dyDescent="0.2">
      <c r="A1865">
        <v>2018</v>
      </c>
      <c r="B1865" t="s">
        <v>28</v>
      </c>
      <c r="C1865" t="s">
        <v>136</v>
      </c>
      <c r="D1865" t="s">
        <v>8</v>
      </c>
      <c r="E1865" t="s">
        <v>217</v>
      </c>
      <c r="F1865">
        <v>171787</v>
      </c>
      <c r="G1865">
        <v>260397</v>
      </c>
      <c r="H1865">
        <v>0.65971190144279701</v>
      </c>
      <c r="I1865" t="s">
        <v>100</v>
      </c>
      <c r="J1865" t="s">
        <v>165</v>
      </c>
      <c r="K1865">
        <v>15</v>
      </c>
    </row>
    <row r="1866" spans="1:11" x14ac:dyDescent="0.2">
      <c r="A1866">
        <v>2018</v>
      </c>
      <c r="B1866" t="s">
        <v>28</v>
      </c>
      <c r="C1866" t="s">
        <v>136</v>
      </c>
      <c r="D1866" t="s">
        <v>8</v>
      </c>
      <c r="E1866" t="s">
        <v>218</v>
      </c>
      <c r="F1866">
        <v>67659</v>
      </c>
      <c r="G1866">
        <v>260397</v>
      </c>
      <c r="H1866">
        <v>0.25983018237537298</v>
      </c>
      <c r="I1866" t="s">
        <v>100</v>
      </c>
      <c r="J1866" t="s">
        <v>165</v>
      </c>
      <c r="K1866">
        <v>15</v>
      </c>
    </row>
    <row r="1867" spans="1:11" x14ac:dyDescent="0.2">
      <c r="A1867">
        <v>2018</v>
      </c>
      <c r="B1867" t="s">
        <v>28</v>
      </c>
      <c r="C1867" t="s">
        <v>136</v>
      </c>
      <c r="D1867" t="s">
        <v>8</v>
      </c>
      <c r="E1867" t="s">
        <v>216</v>
      </c>
      <c r="F1867">
        <v>20951</v>
      </c>
      <c r="G1867">
        <v>260397</v>
      </c>
      <c r="H1867">
        <v>8.0457916181830055E-2</v>
      </c>
      <c r="I1867" t="s">
        <v>100</v>
      </c>
      <c r="J1867" t="s">
        <v>165</v>
      </c>
      <c r="K1867">
        <v>15</v>
      </c>
    </row>
    <row r="1868" spans="1:11" x14ac:dyDescent="0.2">
      <c r="A1868">
        <v>2018</v>
      </c>
      <c r="B1868" t="s">
        <v>28</v>
      </c>
      <c r="C1868" t="s">
        <v>136</v>
      </c>
      <c r="D1868" t="s">
        <v>9</v>
      </c>
      <c r="E1868" t="s">
        <v>217</v>
      </c>
      <c r="F1868">
        <v>181841</v>
      </c>
      <c r="G1868">
        <v>299311</v>
      </c>
      <c r="H1868">
        <v>0.6075319650797999</v>
      </c>
      <c r="I1868" t="s">
        <v>100</v>
      </c>
      <c r="J1868" t="s">
        <v>165</v>
      </c>
      <c r="K1868">
        <v>15</v>
      </c>
    </row>
    <row r="1869" spans="1:11" x14ac:dyDescent="0.2">
      <c r="A1869">
        <v>2018</v>
      </c>
      <c r="B1869" t="s">
        <v>28</v>
      </c>
      <c r="C1869" t="s">
        <v>136</v>
      </c>
      <c r="D1869" t="s">
        <v>9</v>
      </c>
      <c r="E1869" t="s">
        <v>218</v>
      </c>
      <c r="F1869">
        <v>97931</v>
      </c>
      <c r="G1869">
        <v>299311</v>
      </c>
      <c r="H1869">
        <v>0.32718810868962384</v>
      </c>
      <c r="I1869" t="s">
        <v>100</v>
      </c>
      <c r="J1869" t="s">
        <v>165</v>
      </c>
      <c r="K1869">
        <v>15</v>
      </c>
    </row>
    <row r="1870" spans="1:11" x14ac:dyDescent="0.2">
      <c r="A1870">
        <v>2018</v>
      </c>
      <c r="B1870" t="s">
        <v>28</v>
      </c>
      <c r="C1870" t="s">
        <v>136</v>
      </c>
      <c r="D1870" t="s">
        <v>9</v>
      </c>
      <c r="E1870" t="s">
        <v>216</v>
      </c>
      <c r="F1870">
        <v>19539</v>
      </c>
      <c r="G1870">
        <v>299311</v>
      </c>
      <c r="H1870">
        <v>6.5279926230576227E-2</v>
      </c>
      <c r="I1870" t="s">
        <v>100</v>
      </c>
      <c r="J1870" t="s">
        <v>165</v>
      </c>
      <c r="K1870">
        <v>15</v>
      </c>
    </row>
    <row r="1871" spans="1:11" x14ac:dyDescent="0.2">
      <c r="A1871">
        <v>2018</v>
      </c>
      <c r="B1871" t="s">
        <v>28</v>
      </c>
      <c r="C1871" t="s">
        <v>136</v>
      </c>
      <c r="D1871" t="s">
        <v>62</v>
      </c>
      <c r="E1871" t="s">
        <v>217</v>
      </c>
      <c r="F1871">
        <v>353628</v>
      </c>
      <c r="G1871">
        <v>559708</v>
      </c>
      <c r="H1871">
        <v>0.63180801417882182</v>
      </c>
      <c r="I1871" t="s">
        <v>100</v>
      </c>
      <c r="J1871" t="s">
        <v>165</v>
      </c>
      <c r="K1871">
        <v>15</v>
      </c>
    </row>
    <row r="1872" spans="1:11" x14ac:dyDescent="0.2">
      <c r="A1872">
        <v>2018</v>
      </c>
      <c r="B1872" t="s">
        <v>28</v>
      </c>
      <c r="C1872" t="s">
        <v>136</v>
      </c>
      <c r="D1872" t="s">
        <v>62</v>
      </c>
      <c r="E1872" t="s">
        <v>218</v>
      </c>
      <c r="F1872">
        <v>165590</v>
      </c>
      <c r="G1872">
        <v>559708</v>
      </c>
      <c r="H1872">
        <v>0.29585069357593602</v>
      </c>
      <c r="I1872" t="s">
        <v>100</v>
      </c>
      <c r="J1872" t="s">
        <v>165</v>
      </c>
      <c r="K1872">
        <v>15</v>
      </c>
    </row>
    <row r="1873" spans="1:11" x14ac:dyDescent="0.2">
      <c r="A1873">
        <v>2018</v>
      </c>
      <c r="B1873" t="s">
        <v>28</v>
      </c>
      <c r="C1873" t="s">
        <v>136</v>
      </c>
      <c r="D1873" t="s">
        <v>62</v>
      </c>
      <c r="E1873" t="s">
        <v>216</v>
      </c>
      <c r="F1873">
        <v>40490</v>
      </c>
      <c r="G1873">
        <v>559708</v>
      </c>
      <c r="H1873">
        <v>7.2341292245242161E-2</v>
      </c>
      <c r="I1873" t="s">
        <v>100</v>
      </c>
      <c r="J1873" t="s">
        <v>165</v>
      </c>
      <c r="K1873">
        <v>15</v>
      </c>
    </row>
    <row r="1874" spans="1:11" x14ac:dyDescent="0.2">
      <c r="A1874">
        <v>2018</v>
      </c>
      <c r="B1874" t="s">
        <v>26</v>
      </c>
      <c r="C1874" t="s">
        <v>7</v>
      </c>
      <c r="D1874" t="s">
        <v>8</v>
      </c>
      <c r="E1874" t="s">
        <v>217</v>
      </c>
      <c r="F1874">
        <v>146774</v>
      </c>
      <c r="G1874">
        <v>254163</v>
      </c>
      <c r="H1874">
        <v>0.57747980626605766</v>
      </c>
      <c r="I1874" t="s">
        <v>98</v>
      </c>
      <c r="J1874" t="s">
        <v>163</v>
      </c>
      <c r="K1874">
        <v>13</v>
      </c>
    </row>
    <row r="1875" spans="1:11" x14ac:dyDescent="0.2">
      <c r="A1875">
        <v>2018</v>
      </c>
      <c r="B1875" t="s">
        <v>26</v>
      </c>
      <c r="C1875" t="s">
        <v>7</v>
      </c>
      <c r="D1875" t="s">
        <v>8</v>
      </c>
      <c r="E1875" t="s">
        <v>218</v>
      </c>
      <c r="F1875">
        <v>77791</v>
      </c>
      <c r="G1875">
        <v>254163</v>
      </c>
      <c r="H1875">
        <v>0.30606736621774217</v>
      </c>
      <c r="I1875" t="s">
        <v>98</v>
      </c>
      <c r="J1875" t="s">
        <v>163</v>
      </c>
      <c r="K1875">
        <v>13</v>
      </c>
    </row>
    <row r="1876" spans="1:11" x14ac:dyDescent="0.2">
      <c r="A1876">
        <v>2018</v>
      </c>
      <c r="B1876" t="s">
        <v>26</v>
      </c>
      <c r="C1876" t="s">
        <v>7</v>
      </c>
      <c r="D1876" t="s">
        <v>8</v>
      </c>
      <c r="E1876" t="s">
        <v>216</v>
      </c>
      <c r="F1876">
        <v>29598</v>
      </c>
      <c r="G1876">
        <v>254163</v>
      </c>
      <c r="H1876">
        <v>0.11645282751620023</v>
      </c>
      <c r="I1876" t="s">
        <v>98</v>
      </c>
      <c r="J1876" t="s">
        <v>163</v>
      </c>
      <c r="K1876">
        <v>13</v>
      </c>
    </row>
    <row r="1877" spans="1:11" x14ac:dyDescent="0.2">
      <c r="A1877">
        <v>2018</v>
      </c>
      <c r="B1877" t="s">
        <v>26</v>
      </c>
      <c r="C1877" t="s">
        <v>7</v>
      </c>
      <c r="D1877" t="s">
        <v>9</v>
      </c>
      <c r="E1877" t="s">
        <v>217</v>
      </c>
      <c r="F1877">
        <v>158084</v>
      </c>
      <c r="G1877">
        <v>319290</v>
      </c>
      <c r="H1877">
        <v>0.49511102759247078</v>
      </c>
      <c r="I1877" t="s">
        <v>98</v>
      </c>
      <c r="J1877" t="s">
        <v>163</v>
      </c>
      <c r="K1877">
        <v>13</v>
      </c>
    </row>
    <row r="1878" spans="1:11" x14ac:dyDescent="0.2">
      <c r="A1878">
        <v>2018</v>
      </c>
      <c r="B1878" t="s">
        <v>26</v>
      </c>
      <c r="C1878" t="s">
        <v>7</v>
      </c>
      <c r="D1878" t="s">
        <v>9</v>
      </c>
      <c r="E1878" t="s">
        <v>218</v>
      </c>
      <c r="F1878">
        <v>138600</v>
      </c>
      <c r="G1878">
        <v>319290</v>
      </c>
      <c r="H1878">
        <v>0.434088133045194</v>
      </c>
      <c r="I1878" t="s">
        <v>98</v>
      </c>
      <c r="J1878" t="s">
        <v>163</v>
      </c>
      <c r="K1878">
        <v>13</v>
      </c>
    </row>
    <row r="1879" spans="1:11" x14ac:dyDescent="0.2">
      <c r="A1879">
        <v>2018</v>
      </c>
      <c r="B1879" t="s">
        <v>26</v>
      </c>
      <c r="C1879" t="s">
        <v>7</v>
      </c>
      <c r="D1879" t="s">
        <v>9</v>
      </c>
      <c r="E1879" t="s">
        <v>216</v>
      </c>
      <c r="F1879">
        <v>22606</v>
      </c>
      <c r="G1879">
        <v>319290</v>
      </c>
      <c r="H1879">
        <v>7.080083936233518E-2</v>
      </c>
      <c r="I1879" t="s">
        <v>98</v>
      </c>
      <c r="J1879" t="s">
        <v>163</v>
      </c>
      <c r="K1879">
        <v>13</v>
      </c>
    </row>
    <row r="1880" spans="1:11" x14ac:dyDescent="0.2">
      <c r="A1880">
        <v>2018</v>
      </c>
      <c r="B1880" t="s">
        <v>26</v>
      </c>
      <c r="C1880" t="s">
        <v>7</v>
      </c>
      <c r="D1880" t="s">
        <v>62</v>
      </c>
      <c r="E1880" t="s">
        <v>217</v>
      </c>
      <c r="F1880">
        <v>304858</v>
      </c>
      <c r="G1880">
        <v>573453</v>
      </c>
      <c r="H1880">
        <v>0.53161810994100644</v>
      </c>
      <c r="I1880" t="s">
        <v>98</v>
      </c>
      <c r="J1880" t="s">
        <v>163</v>
      </c>
      <c r="K1880">
        <v>13</v>
      </c>
    </row>
    <row r="1881" spans="1:11" x14ac:dyDescent="0.2">
      <c r="A1881">
        <v>2018</v>
      </c>
      <c r="B1881" t="s">
        <v>26</v>
      </c>
      <c r="C1881" t="s">
        <v>7</v>
      </c>
      <c r="D1881" t="s">
        <v>62</v>
      </c>
      <c r="E1881" t="s">
        <v>218</v>
      </c>
      <c r="F1881">
        <v>216391</v>
      </c>
      <c r="G1881">
        <v>573453</v>
      </c>
      <c r="H1881">
        <v>0.37734740248982918</v>
      </c>
      <c r="I1881" t="s">
        <v>98</v>
      </c>
      <c r="J1881" t="s">
        <v>163</v>
      </c>
      <c r="K1881">
        <v>13</v>
      </c>
    </row>
    <row r="1882" spans="1:11" x14ac:dyDescent="0.2">
      <c r="A1882">
        <v>2018</v>
      </c>
      <c r="B1882" t="s">
        <v>26</v>
      </c>
      <c r="C1882" t="s">
        <v>7</v>
      </c>
      <c r="D1882" t="s">
        <v>62</v>
      </c>
      <c r="E1882" t="s">
        <v>216</v>
      </c>
      <c r="F1882">
        <v>52204</v>
      </c>
      <c r="G1882">
        <v>573453</v>
      </c>
      <c r="H1882">
        <v>9.1034487569164338E-2</v>
      </c>
      <c r="I1882" t="s">
        <v>98</v>
      </c>
      <c r="J1882" t="s">
        <v>163</v>
      </c>
      <c r="K1882">
        <v>13</v>
      </c>
    </row>
    <row r="1883" spans="1:11" x14ac:dyDescent="0.2">
      <c r="A1883">
        <v>2018</v>
      </c>
      <c r="B1883" t="s">
        <v>26</v>
      </c>
      <c r="C1883" t="s">
        <v>6</v>
      </c>
      <c r="D1883" t="s">
        <v>8</v>
      </c>
      <c r="E1883" t="s">
        <v>217</v>
      </c>
      <c r="F1883">
        <v>163402</v>
      </c>
      <c r="G1883">
        <v>274209</v>
      </c>
      <c r="H1883">
        <v>0.59590312498860354</v>
      </c>
      <c r="I1883" t="s">
        <v>98</v>
      </c>
      <c r="J1883" t="s">
        <v>163</v>
      </c>
      <c r="K1883">
        <v>13</v>
      </c>
    </row>
    <row r="1884" spans="1:11" x14ac:dyDescent="0.2">
      <c r="A1884">
        <v>2018</v>
      </c>
      <c r="B1884" t="s">
        <v>26</v>
      </c>
      <c r="C1884" t="s">
        <v>6</v>
      </c>
      <c r="D1884" t="s">
        <v>8</v>
      </c>
      <c r="E1884" t="s">
        <v>218</v>
      </c>
      <c r="F1884">
        <v>80872</v>
      </c>
      <c r="G1884">
        <v>274209</v>
      </c>
      <c r="H1884">
        <v>0.29492832109814049</v>
      </c>
      <c r="I1884" t="s">
        <v>98</v>
      </c>
      <c r="J1884" t="s">
        <v>163</v>
      </c>
      <c r="K1884">
        <v>13</v>
      </c>
    </row>
    <row r="1885" spans="1:11" x14ac:dyDescent="0.2">
      <c r="A1885">
        <v>2018</v>
      </c>
      <c r="B1885" t="s">
        <v>26</v>
      </c>
      <c r="C1885" t="s">
        <v>6</v>
      </c>
      <c r="D1885" t="s">
        <v>8</v>
      </c>
      <c r="E1885" t="s">
        <v>216</v>
      </c>
      <c r="F1885">
        <v>29935</v>
      </c>
      <c r="G1885">
        <v>274209</v>
      </c>
      <c r="H1885">
        <v>0.10916855391325594</v>
      </c>
      <c r="I1885" t="s">
        <v>98</v>
      </c>
      <c r="J1885" t="s">
        <v>163</v>
      </c>
      <c r="K1885">
        <v>13</v>
      </c>
    </row>
    <row r="1886" spans="1:11" x14ac:dyDescent="0.2">
      <c r="A1886">
        <v>2018</v>
      </c>
      <c r="B1886" t="s">
        <v>26</v>
      </c>
      <c r="C1886" t="s">
        <v>6</v>
      </c>
      <c r="D1886" t="s">
        <v>9</v>
      </c>
      <c r="E1886" t="s">
        <v>217</v>
      </c>
      <c r="F1886">
        <v>172417</v>
      </c>
      <c r="G1886">
        <v>335357</v>
      </c>
      <c r="H1886">
        <v>0.51412971847911326</v>
      </c>
      <c r="I1886" t="s">
        <v>98</v>
      </c>
      <c r="J1886" t="s">
        <v>163</v>
      </c>
      <c r="K1886">
        <v>13</v>
      </c>
    </row>
    <row r="1887" spans="1:11" x14ac:dyDescent="0.2">
      <c r="A1887">
        <v>2018</v>
      </c>
      <c r="B1887" t="s">
        <v>26</v>
      </c>
      <c r="C1887" t="s">
        <v>6</v>
      </c>
      <c r="D1887" t="s">
        <v>9</v>
      </c>
      <c r="E1887" t="s">
        <v>218</v>
      </c>
      <c r="F1887">
        <v>140112</v>
      </c>
      <c r="G1887">
        <v>335357</v>
      </c>
      <c r="H1887">
        <v>0.41779953899873867</v>
      </c>
      <c r="I1887" t="s">
        <v>98</v>
      </c>
      <c r="J1887" t="s">
        <v>163</v>
      </c>
      <c r="K1887">
        <v>13</v>
      </c>
    </row>
    <row r="1888" spans="1:11" x14ac:dyDescent="0.2">
      <c r="A1888">
        <v>2018</v>
      </c>
      <c r="B1888" t="s">
        <v>26</v>
      </c>
      <c r="C1888" t="s">
        <v>6</v>
      </c>
      <c r="D1888" t="s">
        <v>9</v>
      </c>
      <c r="E1888" t="s">
        <v>216</v>
      </c>
      <c r="F1888">
        <v>22828</v>
      </c>
      <c r="G1888">
        <v>335357</v>
      </c>
      <c r="H1888">
        <v>6.8070742522148037E-2</v>
      </c>
      <c r="I1888" t="s">
        <v>98</v>
      </c>
      <c r="J1888" t="s">
        <v>163</v>
      </c>
      <c r="K1888">
        <v>13</v>
      </c>
    </row>
    <row r="1889" spans="1:11" x14ac:dyDescent="0.2">
      <c r="A1889">
        <v>2018</v>
      </c>
      <c r="B1889" t="s">
        <v>26</v>
      </c>
      <c r="C1889" t="s">
        <v>6</v>
      </c>
      <c r="D1889" t="s">
        <v>62</v>
      </c>
      <c r="E1889" t="s">
        <v>217</v>
      </c>
      <c r="F1889">
        <v>335819</v>
      </c>
      <c r="G1889">
        <v>609566</v>
      </c>
      <c r="H1889">
        <v>0.55091491323334962</v>
      </c>
      <c r="I1889" t="s">
        <v>98</v>
      </c>
      <c r="J1889" t="s">
        <v>163</v>
      </c>
      <c r="K1889">
        <v>13</v>
      </c>
    </row>
    <row r="1890" spans="1:11" x14ac:dyDescent="0.2">
      <c r="A1890">
        <v>2018</v>
      </c>
      <c r="B1890" t="s">
        <v>26</v>
      </c>
      <c r="C1890" t="s">
        <v>6</v>
      </c>
      <c r="D1890" t="s">
        <v>62</v>
      </c>
      <c r="E1890" t="s">
        <v>218</v>
      </c>
      <c r="F1890">
        <v>220984</v>
      </c>
      <c r="G1890">
        <v>609566</v>
      </c>
      <c r="H1890">
        <v>0.36252678134935346</v>
      </c>
      <c r="I1890" t="s">
        <v>98</v>
      </c>
      <c r="J1890" t="s">
        <v>163</v>
      </c>
      <c r="K1890">
        <v>13</v>
      </c>
    </row>
    <row r="1891" spans="1:11" x14ac:dyDescent="0.2">
      <c r="A1891">
        <v>2018</v>
      </c>
      <c r="B1891" t="s">
        <v>26</v>
      </c>
      <c r="C1891" t="s">
        <v>6</v>
      </c>
      <c r="D1891" t="s">
        <v>62</v>
      </c>
      <c r="E1891" t="s">
        <v>216</v>
      </c>
      <c r="F1891">
        <v>52763</v>
      </c>
      <c r="G1891">
        <v>609566</v>
      </c>
      <c r="H1891">
        <v>8.6558305417296894E-2</v>
      </c>
      <c r="I1891" t="s">
        <v>98</v>
      </c>
      <c r="J1891" t="s">
        <v>163</v>
      </c>
      <c r="K1891">
        <v>13</v>
      </c>
    </row>
    <row r="1892" spans="1:11" x14ac:dyDescent="0.2">
      <c r="A1892">
        <v>2018</v>
      </c>
      <c r="B1892" t="s">
        <v>26</v>
      </c>
      <c r="C1892" t="s">
        <v>5</v>
      </c>
      <c r="D1892" t="s">
        <v>8</v>
      </c>
      <c r="E1892" t="s">
        <v>217</v>
      </c>
      <c r="F1892">
        <v>144672</v>
      </c>
      <c r="G1892">
        <v>236967</v>
      </c>
      <c r="H1892">
        <v>0.61051538821861273</v>
      </c>
      <c r="I1892" t="s">
        <v>98</v>
      </c>
      <c r="J1892" t="s">
        <v>163</v>
      </c>
      <c r="K1892">
        <v>13</v>
      </c>
    </row>
    <row r="1893" spans="1:11" x14ac:dyDescent="0.2">
      <c r="A1893">
        <v>2018</v>
      </c>
      <c r="B1893" t="s">
        <v>26</v>
      </c>
      <c r="C1893" t="s">
        <v>5</v>
      </c>
      <c r="D1893" t="s">
        <v>8</v>
      </c>
      <c r="E1893" t="s">
        <v>218</v>
      </c>
      <c r="F1893">
        <v>67801</v>
      </c>
      <c r="G1893">
        <v>236967</v>
      </c>
      <c r="H1893">
        <v>0.28612000827119388</v>
      </c>
      <c r="I1893" t="s">
        <v>98</v>
      </c>
      <c r="J1893" t="s">
        <v>163</v>
      </c>
      <c r="K1893">
        <v>13</v>
      </c>
    </row>
    <row r="1894" spans="1:11" x14ac:dyDescent="0.2">
      <c r="A1894">
        <v>2018</v>
      </c>
      <c r="B1894" t="s">
        <v>26</v>
      </c>
      <c r="C1894" t="s">
        <v>5</v>
      </c>
      <c r="D1894" t="s">
        <v>8</v>
      </c>
      <c r="E1894" t="s">
        <v>216</v>
      </c>
      <c r="F1894">
        <v>24494</v>
      </c>
      <c r="G1894">
        <v>236967</v>
      </c>
      <c r="H1894">
        <v>0.1033646035101934</v>
      </c>
      <c r="I1894" t="s">
        <v>98</v>
      </c>
      <c r="J1894" t="s">
        <v>163</v>
      </c>
      <c r="K1894">
        <v>13</v>
      </c>
    </row>
    <row r="1895" spans="1:11" x14ac:dyDescent="0.2">
      <c r="A1895">
        <v>2018</v>
      </c>
      <c r="B1895" t="s">
        <v>26</v>
      </c>
      <c r="C1895" t="s">
        <v>5</v>
      </c>
      <c r="D1895" t="s">
        <v>9</v>
      </c>
      <c r="E1895" t="s">
        <v>217</v>
      </c>
      <c r="F1895">
        <v>157462</v>
      </c>
      <c r="G1895">
        <v>293731</v>
      </c>
      <c r="H1895">
        <v>0.53607552488501387</v>
      </c>
      <c r="I1895" t="s">
        <v>98</v>
      </c>
      <c r="J1895" t="s">
        <v>163</v>
      </c>
      <c r="K1895">
        <v>13</v>
      </c>
    </row>
    <row r="1896" spans="1:11" x14ac:dyDescent="0.2">
      <c r="A1896">
        <v>2018</v>
      </c>
      <c r="B1896" t="s">
        <v>26</v>
      </c>
      <c r="C1896" t="s">
        <v>5</v>
      </c>
      <c r="D1896" t="s">
        <v>9</v>
      </c>
      <c r="E1896" t="s">
        <v>218</v>
      </c>
      <c r="F1896">
        <v>115883</v>
      </c>
      <c r="G1896">
        <v>293731</v>
      </c>
      <c r="H1896">
        <v>0.39452083709244173</v>
      </c>
      <c r="I1896" t="s">
        <v>98</v>
      </c>
      <c r="J1896" t="s">
        <v>163</v>
      </c>
      <c r="K1896">
        <v>13</v>
      </c>
    </row>
    <row r="1897" spans="1:11" x14ac:dyDescent="0.2">
      <c r="A1897">
        <v>2018</v>
      </c>
      <c r="B1897" t="s">
        <v>26</v>
      </c>
      <c r="C1897" t="s">
        <v>5</v>
      </c>
      <c r="D1897" t="s">
        <v>9</v>
      </c>
      <c r="E1897" t="s">
        <v>216</v>
      </c>
      <c r="F1897">
        <v>20386</v>
      </c>
      <c r="G1897">
        <v>293731</v>
      </c>
      <c r="H1897">
        <v>6.9403638022544442E-2</v>
      </c>
      <c r="I1897" t="s">
        <v>98</v>
      </c>
      <c r="J1897" t="s">
        <v>163</v>
      </c>
      <c r="K1897">
        <v>13</v>
      </c>
    </row>
    <row r="1898" spans="1:11" x14ac:dyDescent="0.2">
      <c r="A1898">
        <v>2018</v>
      </c>
      <c r="B1898" t="s">
        <v>26</v>
      </c>
      <c r="C1898" t="s">
        <v>5</v>
      </c>
      <c r="D1898" t="s">
        <v>62</v>
      </c>
      <c r="E1898" t="s">
        <v>217</v>
      </c>
      <c r="F1898">
        <v>302134</v>
      </c>
      <c r="G1898">
        <v>530698</v>
      </c>
      <c r="H1898">
        <v>0.56931437465375789</v>
      </c>
      <c r="I1898" t="s">
        <v>98</v>
      </c>
      <c r="J1898" t="s">
        <v>163</v>
      </c>
      <c r="K1898">
        <v>13</v>
      </c>
    </row>
    <row r="1899" spans="1:11" x14ac:dyDescent="0.2">
      <c r="A1899">
        <v>2018</v>
      </c>
      <c r="B1899" t="s">
        <v>26</v>
      </c>
      <c r="C1899" t="s">
        <v>5</v>
      </c>
      <c r="D1899" t="s">
        <v>62</v>
      </c>
      <c r="E1899" t="s">
        <v>218</v>
      </c>
      <c r="F1899">
        <v>183684</v>
      </c>
      <c r="G1899">
        <v>530698</v>
      </c>
      <c r="H1899">
        <v>0.34611775435370024</v>
      </c>
      <c r="I1899" t="s">
        <v>98</v>
      </c>
      <c r="J1899" t="s">
        <v>163</v>
      </c>
      <c r="K1899">
        <v>13</v>
      </c>
    </row>
    <row r="1900" spans="1:11" x14ac:dyDescent="0.2">
      <c r="A1900">
        <v>2018</v>
      </c>
      <c r="B1900" t="s">
        <v>26</v>
      </c>
      <c r="C1900" t="s">
        <v>5</v>
      </c>
      <c r="D1900" t="s">
        <v>62</v>
      </c>
      <c r="E1900" t="s">
        <v>216</v>
      </c>
      <c r="F1900">
        <v>44880</v>
      </c>
      <c r="G1900">
        <v>530698</v>
      </c>
      <c r="H1900">
        <v>8.4567870992541899E-2</v>
      </c>
      <c r="I1900" t="s">
        <v>98</v>
      </c>
      <c r="J1900" t="s">
        <v>163</v>
      </c>
      <c r="K1900">
        <v>13</v>
      </c>
    </row>
    <row r="1901" spans="1:11" x14ac:dyDescent="0.2">
      <c r="A1901">
        <v>2018</v>
      </c>
      <c r="B1901" t="s">
        <v>26</v>
      </c>
      <c r="C1901" t="s">
        <v>4</v>
      </c>
      <c r="D1901" t="s">
        <v>8</v>
      </c>
      <c r="E1901" t="s">
        <v>217</v>
      </c>
      <c r="F1901">
        <v>118632</v>
      </c>
      <c r="G1901">
        <v>188811</v>
      </c>
      <c r="H1901">
        <v>0.62831085053307278</v>
      </c>
      <c r="I1901" t="s">
        <v>98</v>
      </c>
      <c r="J1901" t="s">
        <v>163</v>
      </c>
      <c r="K1901">
        <v>13</v>
      </c>
    </row>
    <row r="1902" spans="1:11" x14ac:dyDescent="0.2">
      <c r="A1902">
        <v>2018</v>
      </c>
      <c r="B1902" t="s">
        <v>26</v>
      </c>
      <c r="C1902" t="s">
        <v>4</v>
      </c>
      <c r="D1902" t="s">
        <v>8</v>
      </c>
      <c r="E1902" t="s">
        <v>218</v>
      </c>
      <c r="F1902">
        <v>52657</v>
      </c>
      <c r="G1902">
        <v>188811</v>
      </c>
      <c r="H1902">
        <v>0.27888735296142703</v>
      </c>
      <c r="I1902" t="s">
        <v>98</v>
      </c>
      <c r="J1902" t="s">
        <v>163</v>
      </c>
      <c r="K1902">
        <v>13</v>
      </c>
    </row>
    <row r="1903" spans="1:11" x14ac:dyDescent="0.2">
      <c r="A1903">
        <v>2018</v>
      </c>
      <c r="B1903" t="s">
        <v>26</v>
      </c>
      <c r="C1903" t="s">
        <v>4</v>
      </c>
      <c r="D1903" t="s">
        <v>8</v>
      </c>
      <c r="E1903" t="s">
        <v>216</v>
      </c>
      <c r="F1903">
        <v>17522</v>
      </c>
      <c r="G1903">
        <v>188811</v>
      </c>
      <c r="H1903">
        <v>9.2801796505500203E-2</v>
      </c>
      <c r="I1903" t="s">
        <v>98</v>
      </c>
      <c r="J1903" t="s">
        <v>163</v>
      </c>
      <c r="K1903">
        <v>13</v>
      </c>
    </row>
    <row r="1904" spans="1:11" x14ac:dyDescent="0.2">
      <c r="A1904">
        <v>2018</v>
      </c>
      <c r="B1904" t="s">
        <v>26</v>
      </c>
      <c r="C1904" t="s">
        <v>4</v>
      </c>
      <c r="D1904" t="s">
        <v>9</v>
      </c>
      <c r="E1904" t="s">
        <v>217</v>
      </c>
      <c r="F1904">
        <v>128973</v>
      </c>
      <c r="G1904">
        <v>230517</v>
      </c>
      <c r="H1904">
        <v>0.55949452751857776</v>
      </c>
      <c r="I1904" t="s">
        <v>98</v>
      </c>
      <c r="J1904" t="s">
        <v>163</v>
      </c>
      <c r="K1904">
        <v>13</v>
      </c>
    </row>
    <row r="1905" spans="1:11" x14ac:dyDescent="0.2">
      <c r="A1905">
        <v>2018</v>
      </c>
      <c r="B1905" t="s">
        <v>26</v>
      </c>
      <c r="C1905" t="s">
        <v>4</v>
      </c>
      <c r="D1905" t="s">
        <v>9</v>
      </c>
      <c r="E1905" t="s">
        <v>218</v>
      </c>
      <c r="F1905">
        <v>85051</v>
      </c>
      <c r="G1905">
        <v>230517</v>
      </c>
      <c r="H1905">
        <v>0.36895760399449934</v>
      </c>
      <c r="I1905" t="s">
        <v>98</v>
      </c>
      <c r="J1905" t="s">
        <v>163</v>
      </c>
      <c r="K1905">
        <v>13</v>
      </c>
    </row>
    <row r="1906" spans="1:11" x14ac:dyDescent="0.2">
      <c r="A1906">
        <v>2018</v>
      </c>
      <c r="B1906" t="s">
        <v>26</v>
      </c>
      <c r="C1906" t="s">
        <v>4</v>
      </c>
      <c r="D1906" t="s">
        <v>9</v>
      </c>
      <c r="E1906" t="s">
        <v>216</v>
      </c>
      <c r="F1906">
        <v>16493</v>
      </c>
      <c r="G1906">
        <v>230517</v>
      </c>
      <c r="H1906">
        <v>7.1547868486922878E-2</v>
      </c>
      <c r="I1906" t="s">
        <v>98</v>
      </c>
      <c r="J1906" t="s">
        <v>163</v>
      </c>
      <c r="K1906">
        <v>13</v>
      </c>
    </row>
    <row r="1907" spans="1:11" x14ac:dyDescent="0.2">
      <c r="A1907">
        <v>2018</v>
      </c>
      <c r="B1907" t="s">
        <v>26</v>
      </c>
      <c r="C1907" t="s">
        <v>4</v>
      </c>
      <c r="D1907" t="s">
        <v>62</v>
      </c>
      <c r="E1907" t="s">
        <v>217</v>
      </c>
      <c r="F1907">
        <v>247605</v>
      </c>
      <c r="G1907">
        <v>419328</v>
      </c>
      <c r="H1907">
        <v>0.59048048305860801</v>
      </c>
      <c r="I1907" t="s">
        <v>98</v>
      </c>
      <c r="J1907" t="s">
        <v>163</v>
      </c>
      <c r="K1907">
        <v>13</v>
      </c>
    </row>
    <row r="1908" spans="1:11" x14ac:dyDescent="0.2">
      <c r="A1908">
        <v>2018</v>
      </c>
      <c r="B1908" t="s">
        <v>26</v>
      </c>
      <c r="C1908" t="s">
        <v>4</v>
      </c>
      <c r="D1908" t="s">
        <v>62</v>
      </c>
      <c r="E1908" t="s">
        <v>218</v>
      </c>
      <c r="F1908">
        <v>137708</v>
      </c>
      <c r="G1908">
        <v>419328</v>
      </c>
      <c r="H1908">
        <v>0.32840163308913312</v>
      </c>
      <c r="I1908" t="s">
        <v>98</v>
      </c>
      <c r="J1908" t="s">
        <v>163</v>
      </c>
      <c r="K1908">
        <v>13</v>
      </c>
    </row>
    <row r="1909" spans="1:11" x14ac:dyDescent="0.2">
      <c r="A1909">
        <v>2018</v>
      </c>
      <c r="B1909" t="s">
        <v>26</v>
      </c>
      <c r="C1909" t="s">
        <v>4</v>
      </c>
      <c r="D1909" t="s">
        <v>62</v>
      </c>
      <c r="E1909" t="s">
        <v>216</v>
      </c>
      <c r="F1909">
        <v>34015</v>
      </c>
      <c r="G1909">
        <v>419328</v>
      </c>
      <c r="H1909">
        <v>8.1117883852258849E-2</v>
      </c>
      <c r="I1909" t="s">
        <v>98</v>
      </c>
      <c r="J1909" t="s">
        <v>163</v>
      </c>
      <c r="K1909">
        <v>13</v>
      </c>
    </row>
    <row r="1910" spans="1:11" x14ac:dyDescent="0.2">
      <c r="A1910">
        <v>2018</v>
      </c>
      <c r="B1910" t="s">
        <v>26</v>
      </c>
      <c r="C1910" t="s">
        <v>3</v>
      </c>
      <c r="D1910" t="s">
        <v>8</v>
      </c>
      <c r="E1910" t="s">
        <v>217</v>
      </c>
      <c r="F1910">
        <v>98157</v>
      </c>
      <c r="G1910">
        <v>149261</v>
      </c>
      <c r="H1910">
        <v>0.6576198739121405</v>
      </c>
      <c r="I1910" t="s">
        <v>98</v>
      </c>
      <c r="J1910" t="s">
        <v>163</v>
      </c>
      <c r="K1910">
        <v>13</v>
      </c>
    </row>
    <row r="1911" spans="1:11" x14ac:dyDescent="0.2">
      <c r="A1911">
        <v>2018</v>
      </c>
      <c r="B1911" t="s">
        <v>26</v>
      </c>
      <c r="C1911" t="s">
        <v>3</v>
      </c>
      <c r="D1911" t="s">
        <v>8</v>
      </c>
      <c r="E1911" t="s">
        <v>218</v>
      </c>
      <c r="F1911">
        <v>39144</v>
      </c>
      <c r="G1911">
        <v>149261</v>
      </c>
      <c r="H1911">
        <v>0.26225202832622052</v>
      </c>
      <c r="I1911" t="s">
        <v>98</v>
      </c>
      <c r="J1911" t="s">
        <v>163</v>
      </c>
      <c r="K1911">
        <v>13</v>
      </c>
    </row>
    <row r="1912" spans="1:11" x14ac:dyDescent="0.2">
      <c r="A1912">
        <v>2018</v>
      </c>
      <c r="B1912" t="s">
        <v>26</v>
      </c>
      <c r="C1912" t="s">
        <v>3</v>
      </c>
      <c r="D1912" t="s">
        <v>8</v>
      </c>
      <c r="E1912" t="s">
        <v>216</v>
      </c>
      <c r="F1912">
        <v>11960</v>
      </c>
      <c r="G1912">
        <v>149261</v>
      </c>
      <c r="H1912">
        <v>8.0128097761639011E-2</v>
      </c>
      <c r="I1912" t="s">
        <v>98</v>
      </c>
      <c r="J1912" t="s">
        <v>163</v>
      </c>
      <c r="K1912">
        <v>13</v>
      </c>
    </row>
    <row r="1913" spans="1:11" x14ac:dyDescent="0.2">
      <c r="A1913">
        <v>2018</v>
      </c>
      <c r="B1913" t="s">
        <v>26</v>
      </c>
      <c r="C1913" t="s">
        <v>3</v>
      </c>
      <c r="D1913" t="s">
        <v>9</v>
      </c>
      <c r="E1913" t="s">
        <v>217</v>
      </c>
      <c r="F1913">
        <v>99068</v>
      </c>
      <c r="G1913">
        <v>167854</v>
      </c>
      <c r="H1913">
        <v>0.59020339104221531</v>
      </c>
      <c r="I1913" t="s">
        <v>98</v>
      </c>
      <c r="J1913" t="s">
        <v>163</v>
      </c>
      <c r="K1913">
        <v>13</v>
      </c>
    </row>
    <row r="1914" spans="1:11" x14ac:dyDescent="0.2">
      <c r="A1914">
        <v>2018</v>
      </c>
      <c r="B1914" t="s">
        <v>26</v>
      </c>
      <c r="C1914" t="s">
        <v>3</v>
      </c>
      <c r="D1914" t="s">
        <v>9</v>
      </c>
      <c r="E1914" t="s">
        <v>218</v>
      </c>
      <c r="F1914">
        <v>55786</v>
      </c>
      <c r="G1914">
        <v>167854</v>
      </c>
      <c r="H1914">
        <v>0.3323483503520917</v>
      </c>
      <c r="I1914" t="s">
        <v>98</v>
      </c>
      <c r="J1914" t="s">
        <v>163</v>
      </c>
      <c r="K1914">
        <v>13</v>
      </c>
    </row>
    <row r="1915" spans="1:11" x14ac:dyDescent="0.2">
      <c r="A1915">
        <v>2018</v>
      </c>
      <c r="B1915" t="s">
        <v>26</v>
      </c>
      <c r="C1915" t="s">
        <v>3</v>
      </c>
      <c r="D1915" t="s">
        <v>9</v>
      </c>
      <c r="E1915" t="s">
        <v>216</v>
      </c>
      <c r="F1915">
        <v>13000</v>
      </c>
      <c r="G1915">
        <v>167854</v>
      </c>
      <c r="H1915">
        <v>7.7448258605693043E-2</v>
      </c>
      <c r="I1915" t="s">
        <v>98</v>
      </c>
      <c r="J1915" t="s">
        <v>163</v>
      </c>
      <c r="K1915">
        <v>13</v>
      </c>
    </row>
    <row r="1916" spans="1:11" x14ac:dyDescent="0.2">
      <c r="A1916">
        <v>2018</v>
      </c>
      <c r="B1916" t="s">
        <v>26</v>
      </c>
      <c r="C1916" t="s">
        <v>3</v>
      </c>
      <c r="D1916" t="s">
        <v>62</v>
      </c>
      <c r="E1916" t="s">
        <v>217</v>
      </c>
      <c r="F1916">
        <v>197225</v>
      </c>
      <c r="G1916">
        <v>317115</v>
      </c>
      <c r="H1916">
        <v>0.62193526007915112</v>
      </c>
      <c r="I1916" t="s">
        <v>98</v>
      </c>
      <c r="J1916" t="s">
        <v>163</v>
      </c>
      <c r="K1916">
        <v>13</v>
      </c>
    </row>
    <row r="1917" spans="1:11" x14ac:dyDescent="0.2">
      <c r="A1917">
        <v>2018</v>
      </c>
      <c r="B1917" t="s">
        <v>26</v>
      </c>
      <c r="C1917" t="s">
        <v>3</v>
      </c>
      <c r="D1917" t="s">
        <v>62</v>
      </c>
      <c r="E1917" t="s">
        <v>218</v>
      </c>
      <c r="F1917">
        <v>94930</v>
      </c>
      <c r="G1917">
        <v>317115</v>
      </c>
      <c r="H1917">
        <v>0.29935512353562588</v>
      </c>
      <c r="I1917" t="s">
        <v>98</v>
      </c>
      <c r="J1917" t="s">
        <v>163</v>
      </c>
      <c r="K1917">
        <v>13</v>
      </c>
    </row>
    <row r="1918" spans="1:11" x14ac:dyDescent="0.2">
      <c r="A1918">
        <v>2018</v>
      </c>
      <c r="B1918" t="s">
        <v>26</v>
      </c>
      <c r="C1918" t="s">
        <v>3</v>
      </c>
      <c r="D1918" t="s">
        <v>62</v>
      </c>
      <c r="E1918" t="s">
        <v>216</v>
      </c>
      <c r="F1918">
        <v>24960</v>
      </c>
      <c r="G1918">
        <v>317115</v>
      </c>
      <c r="H1918">
        <v>7.870961638522303E-2</v>
      </c>
      <c r="I1918" t="s">
        <v>98</v>
      </c>
      <c r="J1918" t="s">
        <v>163</v>
      </c>
      <c r="K1918">
        <v>13</v>
      </c>
    </row>
    <row r="1919" spans="1:11" x14ac:dyDescent="0.2">
      <c r="A1919">
        <v>2018</v>
      </c>
      <c r="B1919" t="s">
        <v>26</v>
      </c>
      <c r="C1919" t="s">
        <v>2</v>
      </c>
      <c r="D1919" t="s">
        <v>8</v>
      </c>
      <c r="E1919" t="s">
        <v>217</v>
      </c>
      <c r="F1919">
        <v>115103</v>
      </c>
      <c r="G1919">
        <v>168557</v>
      </c>
      <c r="H1919">
        <v>0.68287285606649384</v>
      </c>
      <c r="I1919" t="s">
        <v>98</v>
      </c>
      <c r="J1919" t="s">
        <v>163</v>
      </c>
      <c r="K1919">
        <v>13</v>
      </c>
    </row>
    <row r="1920" spans="1:11" x14ac:dyDescent="0.2">
      <c r="A1920">
        <v>2018</v>
      </c>
      <c r="B1920" t="s">
        <v>26</v>
      </c>
      <c r="C1920" t="s">
        <v>2</v>
      </c>
      <c r="D1920" t="s">
        <v>8</v>
      </c>
      <c r="E1920" t="s">
        <v>218</v>
      </c>
      <c r="F1920">
        <v>40634</v>
      </c>
      <c r="G1920">
        <v>168557</v>
      </c>
      <c r="H1920">
        <v>0.24106978648172428</v>
      </c>
      <c r="I1920" t="s">
        <v>98</v>
      </c>
      <c r="J1920" t="s">
        <v>163</v>
      </c>
      <c r="K1920">
        <v>13</v>
      </c>
    </row>
    <row r="1921" spans="1:11" x14ac:dyDescent="0.2">
      <c r="A1921">
        <v>2018</v>
      </c>
      <c r="B1921" t="s">
        <v>26</v>
      </c>
      <c r="C1921" t="s">
        <v>2</v>
      </c>
      <c r="D1921" t="s">
        <v>8</v>
      </c>
      <c r="E1921" t="s">
        <v>216</v>
      </c>
      <c r="F1921">
        <v>12820</v>
      </c>
      <c r="G1921">
        <v>168557</v>
      </c>
      <c r="H1921">
        <v>7.6057357451781896E-2</v>
      </c>
      <c r="I1921" t="s">
        <v>98</v>
      </c>
      <c r="J1921" t="s">
        <v>163</v>
      </c>
      <c r="K1921">
        <v>13</v>
      </c>
    </row>
    <row r="1922" spans="1:11" x14ac:dyDescent="0.2">
      <c r="A1922">
        <v>2018</v>
      </c>
      <c r="B1922" t="s">
        <v>26</v>
      </c>
      <c r="C1922" t="s">
        <v>2</v>
      </c>
      <c r="D1922" t="s">
        <v>9</v>
      </c>
      <c r="E1922" t="s">
        <v>217</v>
      </c>
      <c r="F1922">
        <v>93256</v>
      </c>
      <c r="G1922">
        <v>151192</v>
      </c>
      <c r="H1922">
        <v>0.61680512196412507</v>
      </c>
      <c r="I1922" t="s">
        <v>98</v>
      </c>
      <c r="J1922" t="s">
        <v>163</v>
      </c>
      <c r="K1922">
        <v>13</v>
      </c>
    </row>
    <row r="1923" spans="1:11" x14ac:dyDescent="0.2">
      <c r="A1923">
        <v>2018</v>
      </c>
      <c r="B1923" t="s">
        <v>26</v>
      </c>
      <c r="C1923" t="s">
        <v>2</v>
      </c>
      <c r="D1923" t="s">
        <v>9</v>
      </c>
      <c r="E1923" t="s">
        <v>218</v>
      </c>
      <c r="F1923">
        <v>45623</v>
      </c>
      <c r="G1923">
        <v>151192</v>
      </c>
      <c r="H1923">
        <v>0.30175538388274514</v>
      </c>
      <c r="I1923" t="s">
        <v>98</v>
      </c>
      <c r="J1923" t="s">
        <v>163</v>
      </c>
      <c r="K1923">
        <v>13</v>
      </c>
    </row>
    <row r="1924" spans="1:11" x14ac:dyDescent="0.2">
      <c r="A1924">
        <v>2018</v>
      </c>
      <c r="B1924" t="s">
        <v>26</v>
      </c>
      <c r="C1924" t="s">
        <v>2</v>
      </c>
      <c r="D1924" t="s">
        <v>9</v>
      </c>
      <c r="E1924" t="s">
        <v>216</v>
      </c>
      <c r="F1924">
        <v>12313</v>
      </c>
      <c r="G1924">
        <v>151192</v>
      </c>
      <c r="H1924">
        <v>8.1439494153129802E-2</v>
      </c>
      <c r="I1924" t="s">
        <v>98</v>
      </c>
      <c r="J1924" t="s">
        <v>163</v>
      </c>
      <c r="K1924">
        <v>13</v>
      </c>
    </row>
    <row r="1925" spans="1:11" x14ac:dyDescent="0.2">
      <c r="A1925">
        <v>2018</v>
      </c>
      <c r="B1925" t="s">
        <v>26</v>
      </c>
      <c r="C1925" t="s">
        <v>2</v>
      </c>
      <c r="D1925" t="s">
        <v>62</v>
      </c>
      <c r="E1925" t="s">
        <v>217</v>
      </c>
      <c r="F1925">
        <v>208359</v>
      </c>
      <c r="G1925">
        <v>319749</v>
      </c>
      <c r="H1925">
        <v>0.65163299963408794</v>
      </c>
      <c r="I1925" t="s">
        <v>98</v>
      </c>
      <c r="J1925" t="s">
        <v>163</v>
      </c>
      <c r="K1925">
        <v>13</v>
      </c>
    </row>
    <row r="1926" spans="1:11" x14ac:dyDescent="0.2">
      <c r="A1926">
        <v>2018</v>
      </c>
      <c r="B1926" t="s">
        <v>26</v>
      </c>
      <c r="C1926" t="s">
        <v>2</v>
      </c>
      <c r="D1926" t="s">
        <v>62</v>
      </c>
      <c r="E1926" t="s">
        <v>218</v>
      </c>
      <c r="F1926">
        <v>86257</v>
      </c>
      <c r="G1926">
        <v>319749</v>
      </c>
      <c r="H1926">
        <v>0.26976472170358623</v>
      </c>
      <c r="I1926" t="s">
        <v>98</v>
      </c>
      <c r="J1926" t="s">
        <v>163</v>
      </c>
      <c r="K1926">
        <v>13</v>
      </c>
    </row>
    <row r="1927" spans="1:11" x14ac:dyDescent="0.2">
      <c r="A1927">
        <v>2018</v>
      </c>
      <c r="B1927" t="s">
        <v>26</v>
      </c>
      <c r="C1927" t="s">
        <v>2</v>
      </c>
      <c r="D1927" t="s">
        <v>62</v>
      </c>
      <c r="E1927" t="s">
        <v>216</v>
      </c>
      <c r="F1927">
        <v>25133</v>
      </c>
      <c r="G1927">
        <v>319749</v>
      </c>
      <c r="H1927">
        <v>7.8602278662325761E-2</v>
      </c>
      <c r="I1927" t="s">
        <v>98</v>
      </c>
      <c r="J1927" t="s">
        <v>163</v>
      </c>
      <c r="K1927">
        <v>13</v>
      </c>
    </row>
    <row r="1928" spans="1:11" x14ac:dyDescent="0.2">
      <c r="A1928">
        <v>2018</v>
      </c>
      <c r="B1928" t="s">
        <v>26</v>
      </c>
      <c r="C1928" t="s">
        <v>1</v>
      </c>
      <c r="D1928" t="s">
        <v>8</v>
      </c>
      <c r="E1928" t="s">
        <v>217</v>
      </c>
      <c r="F1928">
        <v>131735</v>
      </c>
      <c r="G1928">
        <v>188031</v>
      </c>
      <c r="H1928">
        <v>0.70060256021613454</v>
      </c>
      <c r="I1928" t="s">
        <v>98</v>
      </c>
      <c r="J1928" t="s">
        <v>163</v>
      </c>
      <c r="K1928">
        <v>13</v>
      </c>
    </row>
    <row r="1929" spans="1:11" x14ac:dyDescent="0.2">
      <c r="A1929">
        <v>2018</v>
      </c>
      <c r="B1929" t="s">
        <v>26</v>
      </c>
      <c r="C1929" t="s">
        <v>1</v>
      </c>
      <c r="D1929" t="s">
        <v>8</v>
      </c>
      <c r="E1929" t="s">
        <v>218</v>
      </c>
      <c r="F1929">
        <v>41999</v>
      </c>
      <c r="G1929">
        <v>188031</v>
      </c>
      <c r="H1929">
        <v>0.22336210518478336</v>
      </c>
      <c r="I1929" t="s">
        <v>98</v>
      </c>
      <c r="J1929" t="s">
        <v>163</v>
      </c>
      <c r="K1929">
        <v>13</v>
      </c>
    </row>
    <row r="1930" spans="1:11" x14ac:dyDescent="0.2">
      <c r="A1930">
        <v>2018</v>
      </c>
      <c r="B1930" t="s">
        <v>26</v>
      </c>
      <c r="C1930" t="s">
        <v>1</v>
      </c>
      <c r="D1930" t="s">
        <v>8</v>
      </c>
      <c r="E1930" t="s">
        <v>216</v>
      </c>
      <c r="F1930">
        <v>14297</v>
      </c>
      <c r="G1930">
        <v>188031</v>
      </c>
      <c r="H1930">
        <v>7.6035334599082072E-2</v>
      </c>
      <c r="I1930" t="s">
        <v>98</v>
      </c>
      <c r="J1930" t="s">
        <v>163</v>
      </c>
      <c r="K1930">
        <v>13</v>
      </c>
    </row>
    <row r="1931" spans="1:11" x14ac:dyDescent="0.2">
      <c r="A1931">
        <v>2018</v>
      </c>
      <c r="B1931" t="s">
        <v>26</v>
      </c>
      <c r="C1931" t="s">
        <v>1</v>
      </c>
      <c r="D1931" t="s">
        <v>9</v>
      </c>
      <c r="E1931" t="s">
        <v>217</v>
      </c>
      <c r="F1931">
        <v>92521</v>
      </c>
      <c r="G1931">
        <v>145368</v>
      </c>
      <c r="H1931">
        <v>0.63646056903857795</v>
      </c>
      <c r="I1931" t="s">
        <v>98</v>
      </c>
      <c r="J1931" t="s">
        <v>163</v>
      </c>
      <c r="K1931">
        <v>13</v>
      </c>
    </row>
    <row r="1932" spans="1:11" x14ac:dyDescent="0.2">
      <c r="A1932">
        <v>2018</v>
      </c>
      <c r="B1932" t="s">
        <v>26</v>
      </c>
      <c r="C1932" t="s">
        <v>1</v>
      </c>
      <c r="D1932" t="s">
        <v>9</v>
      </c>
      <c r="E1932" t="s">
        <v>218</v>
      </c>
      <c r="F1932">
        <v>39335</v>
      </c>
      <c r="G1932">
        <v>145368</v>
      </c>
      <c r="H1932">
        <v>0.27058912552969017</v>
      </c>
      <c r="I1932" t="s">
        <v>98</v>
      </c>
      <c r="J1932" t="s">
        <v>163</v>
      </c>
      <c r="K1932">
        <v>13</v>
      </c>
    </row>
    <row r="1933" spans="1:11" x14ac:dyDescent="0.2">
      <c r="A1933">
        <v>2018</v>
      </c>
      <c r="B1933" t="s">
        <v>26</v>
      </c>
      <c r="C1933" t="s">
        <v>1</v>
      </c>
      <c r="D1933" t="s">
        <v>9</v>
      </c>
      <c r="E1933" t="s">
        <v>216</v>
      </c>
      <c r="F1933">
        <v>13512</v>
      </c>
      <c r="G1933">
        <v>145368</v>
      </c>
      <c r="H1933">
        <v>9.2950305431731883E-2</v>
      </c>
      <c r="I1933" t="s">
        <v>98</v>
      </c>
      <c r="J1933" t="s">
        <v>163</v>
      </c>
      <c r="K1933">
        <v>13</v>
      </c>
    </row>
    <row r="1934" spans="1:11" x14ac:dyDescent="0.2">
      <c r="A1934">
        <v>2018</v>
      </c>
      <c r="B1934" t="s">
        <v>26</v>
      </c>
      <c r="C1934" t="s">
        <v>1</v>
      </c>
      <c r="D1934" t="s">
        <v>62</v>
      </c>
      <c r="E1934" t="s">
        <v>217</v>
      </c>
      <c r="F1934">
        <v>224256</v>
      </c>
      <c r="G1934">
        <v>333399</v>
      </c>
      <c r="H1934">
        <v>0.67263549080831075</v>
      </c>
      <c r="I1934" t="s">
        <v>98</v>
      </c>
      <c r="J1934" t="s">
        <v>163</v>
      </c>
      <c r="K1934">
        <v>13</v>
      </c>
    </row>
    <row r="1935" spans="1:11" x14ac:dyDescent="0.2">
      <c r="A1935">
        <v>2018</v>
      </c>
      <c r="B1935" t="s">
        <v>26</v>
      </c>
      <c r="C1935" t="s">
        <v>1</v>
      </c>
      <c r="D1935" t="s">
        <v>62</v>
      </c>
      <c r="E1935" t="s">
        <v>218</v>
      </c>
      <c r="F1935">
        <v>81334</v>
      </c>
      <c r="G1935">
        <v>333399</v>
      </c>
      <c r="H1935">
        <v>0.24395394107360849</v>
      </c>
      <c r="I1935" t="s">
        <v>98</v>
      </c>
      <c r="J1935" t="s">
        <v>163</v>
      </c>
      <c r="K1935">
        <v>13</v>
      </c>
    </row>
    <row r="1936" spans="1:11" x14ac:dyDescent="0.2">
      <c r="A1936">
        <v>2018</v>
      </c>
      <c r="B1936" t="s">
        <v>26</v>
      </c>
      <c r="C1936" t="s">
        <v>1</v>
      </c>
      <c r="D1936" t="s">
        <v>62</v>
      </c>
      <c r="E1936" t="s">
        <v>216</v>
      </c>
      <c r="F1936">
        <v>27809</v>
      </c>
      <c r="G1936">
        <v>333399</v>
      </c>
      <c r="H1936">
        <v>8.3410568118080744E-2</v>
      </c>
      <c r="I1936" t="s">
        <v>98</v>
      </c>
      <c r="J1936" t="s">
        <v>163</v>
      </c>
      <c r="K1936">
        <v>13</v>
      </c>
    </row>
    <row r="1937" spans="1:11" x14ac:dyDescent="0.2">
      <c r="A1937">
        <v>2018</v>
      </c>
      <c r="B1937" t="s">
        <v>26</v>
      </c>
      <c r="C1937" t="s">
        <v>136</v>
      </c>
      <c r="D1937" t="s">
        <v>8</v>
      </c>
      <c r="E1937" t="s">
        <v>217</v>
      </c>
      <c r="F1937">
        <v>918475</v>
      </c>
      <c r="G1937">
        <v>1459999</v>
      </c>
      <c r="H1937">
        <v>0.62909289663897028</v>
      </c>
      <c r="I1937" t="s">
        <v>98</v>
      </c>
      <c r="J1937" t="s">
        <v>163</v>
      </c>
      <c r="K1937">
        <v>13</v>
      </c>
    </row>
    <row r="1938" spans="1:11" x14ac:dyDescent="0.2">
      <c r="A1938">
        <v>2018</v>
      </c>
      <c r="B1938" t="s">
        <v>26</v>
      </c>
      <c r="C1938" t="s">
        <v>136</v>
      </c>
      <c r="D1938" t="s">
        <v>8</v>
      </c>
      <c r="E1938" t="s">
        <v>218</v>
      </c>
      <c r="F1938">
        <v>400898</v>
      </c>
      <c r="G1938">
        <v>1459999</v>
      </c>
      <c r="H1938">
        <v>0.27458785930675295</v>
      </c>
      <c r="I1938" t="s">
        <v>98</v>
      </c>
      <c r="J1938" t="s">
        <v>163</v>
      </c>
      <c r="K1938">
        <v>13</v>
      </c>
    </row>
    <row r="1939" spans="1:11" x14ac:dyDescent="0.2">
      <c r="A1939">
        <v>2018</v>
      </c>
      <c r="B1939" t="s">
        <v>26</v>
      </c>
      <c r="C1939" t="s">
        <v>136</v>
      </c>
      <c r="D1939" t="s">
        <v>8</v>
      </c>
      <c r="E1939" t="s">
        <v>216</v>
      </c>
      <c r="F1939">
        <v>140626</v>
      </c>
      <c r="G1939">
        <v>1459999</v>
      </c>
      <c r="H1939">
        <v>9.6319244054276748E-2</v>
      </c>
      <c r="I1939" t="s">
        <v>98</v>
      </c>
      <c r="J1939" t="s">
        <v>163</v>
      </c>
      <c r="K1939">
        <v>13</v>
      </c>
    </row>
    <row r="1940" spans="1:11" x14ac:dyDescent="0.2">
      <c r="A1940">
        <v>2018</v>
      </c>
      <c r="B1940" t="s">
        <v>26</v>
      </c>
      <c r="C1940" t="s">
        <v>136</v>
      </c>
      <c r="D1940" t="s">
        <v>9</v>
      </c>
      <c r="E1940" t="s">
        <v>217</v>
      </c>
      <c r="F1940">
        <v>901781</v>
      </c>
      <c r="G1940">
        <v>1643309</v>
      </c>
      <c r="H1940">
        <v>0.54875924126259878</v>
      </c>
      <c r="I1940" t="s">
        <v>98</v>
      </c>
      <c r="J1940" t="s">
        <v>163</v>
      </c>
      <c r="K1940">
        <v>13</v>
      </c>
    </row>
    <row r="1941" spans="1:11" x14ac:dyDescent="0.2">
      <c r="A1941">
        <v>2018</v>
      </c>
      <c r="B1941" t="s">
        <v>26</v>
      </c>
      <c r="C1941" t="s">
        <v>136</v>
      </c>
      <c r="D1941" t="s">
        <v>9</v>
      </c>
      <c r="E1941" t="s">
        <v>218</v>
      </c>
      <c r="F1941">
        <v>620390</v>
      </c>
      <c r="G1941">
        <v>1643309</v>
      </c>
      <c r="H1941">
        <v>0.37752485990157664</v>
      </c>
      <c r="I1941" t="s">
        <v>98</v>
      </c>
      <c r="J1941" t="s">
        <v>163</v>
      </c>
      <c r="K1941">
        <v>13</v>
      </c>
    </row>
    <row r="1942" spans="1:11" x14ac:dyDescent="0.2">
      <c r="A1942">
        <v>2018</v>
      </c>
      <c r="B1942" t="s">
        <v>26</v>
      </c>
      <c r="C1942" t="s">
        <v>136</v>
      </c>
      <c r="D1942" t="s">
        <v>9</v>
      </c>
      <c r="E1942" t="s">
        <v>216</v>
      </c>
      <c r="F1942">
        <v>121138</v>
      </c>
      <c r="G1942">
        <v>1643309</v>
      </c>
      <c r="H1942">
        <v>7.371589883582455E-2</v>
      </c>
      <c r="I1942" t="s">
        <v>98</v>
      </c>
      <c r="J1942" t="s">
        <v>163</v>
      </c>
      <c r="K1942">
        <v>13</v>
      </c>
    </row>
    <row r="1943" spans="1:11" x14ac:dyDescent="0.2">
      <c r="A1943">
        <v>2018</v>
      </c>
      <c r="B1943" t="s">
        <v>26</v>
      </c>
      <c r="C1943" t="s">
        <v>136</v>
      </c>
      <c r="D1943" t="s">
        <v>62</v>
      </c>
      <c r="E1943" t="s">
        <v>217</v>
      </c>
      <c r="F1943">
        <v>1820256</v>
      </c>
      <c r="G1943">
        <v>3103308</v>
      </c>
      <c r="H1943">
        <v>0.58655344554907218</v>
      </c>
      <c r="I1943" t="s">
        <v>98</v>
      </c>
      <c r="J1943" t="s">
        <v>163</v>
      </c>
      <c r="K1943">
        <v>13</v>
      </c>
    </row>
    <row r="1944" spans="1:11" x14ac:dyDescent="0.2">
      <c r="A1944">
        <v>2018</v>
      </c>
      <c r="B1944" t="s">
        <v>26</v>
      </c>
      <c r="C1944" t="s">
        <v>136</v>
      </c>
      <c r="D1944" t="s">
        <v>62</v>
      </c>
      <c r="E1944" t="s">
        <v>218</v>
      </c>
      <c r="F1944">
        <v>1021288</v>
      </c>
      <c r="G1944">
        <v>3103308</v>
      </c>
      <c r="H1944">
        <v>0.32909656405358412</v>
      </c>
      <c r="I1944" t="s">
        <v>98</v>
      </c>
      <c r="J1944" t="s">
        <v>163</v>
      </c>
      <c r="K1944">
        <v>13</v>
      </c>
    </row>
    <row r="1945" spans="1:11" x14ac:dyDescent="0.2">
      <c r="A1945">
        <v>2018</v>
      </c>
      <c r="B1945" t="s">
        <v>26</v>
      </c>
      <c r="C1945" t="s">
        <v>136</v>
      </c>
      <c r="D1945" t="s">
        <v>62</v>
      </c>
      <c r="E1945" t="s">
        <v>216</v>
      </c>
      <c r="F1945">
        <v>261764</v>
      </c>
      <c r="G1945">
        <v>3103308</v>
      </c>
      <c r="H1945">
        <v>8.4349990397343741E-2</v>
      </c>
      <c r="I1945" t="s">
        <v>98</v>
      </c>
      <c r="J1945" t="s">
        <v>163</v>
      </c>
      <c r="K1945">
        <v>13</v>
      </c>
    </row>
    <row r="1946" spans="1:11" x14ac:dyDescent="0.2">
      <c r="A1946">
        <v>2018</v>
      </c>
      <c r="B1946" t="s">
        <v>22</v>
      </c>
      <c r="C1946" t="s">
        <v>7</v>
      </c>
      <c r="D1946" t="s">
        <v>8</v>
      </c>
      <c r="E1946" t="s">
        <v>217</v>
      </c>
      <c r="F1946">
        <v>17473</v>
      </c>
      <c r="G1946">
        <v>28350</v>
      </c>
      <c r="H1946">
        <v>0.61633156966490299</v>
      </c>
      <c r="I1946" t="s">
        <v>94</v>
      </c>
      <c r="J1946" t="s">
        <v>159</v>
      </c>
      <c r="K1946">
        <v>9</v>
      </c>
    </row>
    <row r="1947" spans="1:11" x14ac:dyDescent="0.2">
      <c r="A1947">
        <v>2018</v>
      </c>
      <c r="B1947" t="s">
        <v>22</v>
      </c>
      <c r="C1947" t="s">
        <v>7</v>
      </c>
      <c r="D1947" t="s">
        <v>8</v>
      </c>
      <c r="E1947" t="s">
        <v>218</v>
      </c>
      <c r="F1947">
        <v>8050</v>
      </c>
      <c r="G1947">
        <v>28350</v>
      </c>
      <c r="H1947">
        <v>0.2839506172839506</v>
      </c>
      <c r="I1947" t="s">
        <v>94</v>
      </c>
      <c r="J1947" t="s">
        <v>159</v>
      </c>
      <c r="K1947">
        <v>9</v>
      </c>
    </row>
    <row r="1948" spans="1:11" x14ac:dyDescent="0.2">
      <c r="A1948">
        <v>2018</v>
      </c>
      <c r="B1948" t="s">
        <v>22</v>
      </c>
      <c r="C1948" t="s">
        <v>7</v>
      </c>
      <c r="D1948" t="s">
        <v>8</v>
      </c>
      <c r="E1948" t="s">
        <v>216</v>
      </c>
      <c r="F1948">
        <v>2827</v>
      </c>
      <c r="G1948">
        <v>28350</v>
      </c>
      <c r="H1948">
        <v>9.9717813051146381E-2</v>
      </c>
      <c r="I1948" t="s">
        <v>94</v>
      </c>
      <c r="J1948" t="s">
        <v>159</v>
      </c>
      <c r="K1948">
        <v>9</v>
      </c>
    </row>
    <row r="1949" spans="1:11" x14ac:dyDescent="0.2">
      <c r="A1949">
        <v>2018</v>
      </c>
      <c r="B1949" t="s">
        <v>22</v>
      </c>
      <c r="C1949" t="s">
        <v>7</v>
      </c>
      <c r="D1949" t="s">
        <v>9</v>
      </c>
      <c r="E1949" t="s">
        <v>217</v>
      </c>
      <c r="F1949">
        <v>22366</v>
      </c>
      <c r="G1949">
        <v>41982</v>
      </c>
      <c r="H1949">
        <v>0.53275213186603787</v>
      </c>
      <c r="I1949" t="s">
        <v>94</v>
      </c>
      <c r="J1949" t="s">
        <v>159</v>
      </c>
      <c r="K1949">
        <v>9</v>
      </c>
    </row>
    <row r="1950" spans="1:11" x14ac:dyDescent="0.2">
      <c r="A1950">
        <v>2018</v>
      </c>
      <c r="B1950" t="s">
        <v>22</v>
      </c>
      <c r="C1950" t="s">
        <v>7</v>
      </c>
      <c r="D1950" t="s">
        <v>9</v>
      </c>
      <c r="E1950" t="s">
        <v>218</v>
      </c>
      <c r="F1950">
        <v>17134</v>
      </c>
      <c r="G1950">
        <v>41982</v>
      </c>
      <c r="H1950">
        <v>0.40812729264923064</v>
      </c>
      <c r="I1950" t="s">
        <v>94</v>
      </c>
      <c r="J1950" t="s">
        <v>159</v>
      </c>
      <c r="K1950">
        <v>9</v>
      </c>
    </row>
    <row r="1951" spans="1:11" x14ac:dyDescent="0.2">
      <c r="A1951">
        <v>2018</v>
      </c>
      <c r="B1951" t="s">
        <v>22</v>
      </c>
      <c r="C1951" t="s">
        <v>7</v>
      </c>
      <c r="D1951" t="s">
        <v>9</v>
      </c>
      <c r="E1951" t="s">
        <v>216</v>
      </c>
      <c r="F1951">
        <v>2482</v>
      </c>
      <c r="G1951">
        <v>41982</v>
      </c>
      <c r="H1951">
        <v>5.9120575484731548E-2</v>
      </c>
      <c r="I1951" t="s">
        <v>94</v>
      </c>
      <c r="J1951" t="s">
        <v>159</v>
      </c>
      <c r="K1951">
        <v>9</v>
      </c>
    </row>
    <row r="1952" spans="1:11" x14ac:dyDescent="0.2">
      <c r="A1952">
        <v>2018</v>
      </c>
      <c r="B1952" t="s">
        <v>22</v>
      </c>
      <c r="C1952" t="s">
        <v>7</v>
      </c>
      <c r="D1952" t="s">
        <v>62</v>
      </c>
      <c r="E1952" t="s">
        <v>217</v>
      </c>
      <c r="F1952">
        <v>39839</v>
      </c>
      <c r="G1952">
        <v>70332</v>
      </c>
      <c r="H1952">
        <v>0.5664420178581584</v>
      </c>
      <c r="I1952" t="s">
        <v>94</v>
      </c>
      <c r="J1952" t="s">
        <v>159</v>
      </c>
      <c r="K1952">
        <v>9</v>
      </c>
    </row>
    <row r="1953" spans="1:11" x14ac:dyDescent="0.2">
      <c r="A1953">
        <v>2018</v>
      </c>
      <c r="B1953" t="s">
        <v>22</v>
      </c>
      <c r="C1953" t="s">
        <v>7</v>
      </c>
      <c r="D1953" t="s">
        <v>62</v>
      </c>
      <c r="E1953" t="s">
        <v>218</v>
      </c>
      <c r="F1953">
        <v>25184</v>
      </c>
      <c r="G1953">
        <v>70332</v>
      </c>
      <c r="H1953">
        <v>0.35807313882727637</v>
      </c>
      <c r="I1953" t="s">
        <v>94</v>
      </c>
      <c r="J1953" t="s">
        <v>159</v>
      </c>
      <c r="K1953">
        <v>9</v>
      </c>
    </row>
    <row r="1954" spans="1:11" x14ac:dyDescent="0.2">
      <c r="A1954">
        <v>2018</v>
      </c>
      <c r="B1954" t="s">
        <v>22</v>
      </c>
      <c r="C1954" t="s">
        <v>7</v>
      </c>
      <c r="D1954" t="s">
        <v>62</v>
      </c>
      <c r="E1954" t="s">
        <v>216</v>
      </c>
      <c r="F1954">
        <v>5309</v>
      </c>
      <c r="G1954">
        <v>70332</v>
      </c>
      <c r="H1954">
        <v>7.5484843314565203E-2</v>
      </c>
      <c r="I1954" t="s">
        <v>94</v>
      </c>
      <c r="J1954" t="s">
        <v>159</v>
      </c>
      <c r="K1954">
        <v>9</v>
      </c>
    </row>
    <row r="1955" spans="1:11" x14ac:dyDescent="0.2">
      <c r="A1955">
        <v>2018</v>
      </c>
      <c r="B1955" t="s">
        <v>22</v>
      </c>
      <c r="C1955" t="s">
        <v>6</v>
      </c>
      <c r="D1955" t="s">
        <v>8</v>
      </c>
      <c r="E1955" t="s">
        <v>217</v>
      </c>
      <c r="F1955">
        <v>19085</v>
      </c>
      <c r="G1955">
        <v>30341</v>
      </c>
      <c r="H1955">
        <v>0.62901684189710294</v>
      </c>
      <c r="I1955" t="s">
        <v>94</v>
      </c>
      <c r="J1955" t="s">
        <v>159</v>
      </c>
      <c r="K1955">
        <v>9</v>
      </c>
    </row>
    <row r="1956" spans="1:11" x14ac:dyDescent="0.2">
      <c r="A1956">
        <v>2018</v>
      </c>
      <c r="B1956" t="s">
        <v>22</v>
      </c>
      <c r="C1956" t="s">
        <v>6</v>
      </c>
      <c r="D1956" t="s">
        <v>8</v>
      </c>
      <c r="E1956" t="s">
        <v>218</v>
      </c>
      <c r="F1956">
        <v>8479</v>
      </c>
      <c r="G1956">
        <v>30341</v>
      </c>
      <c r="H1956">
        <v>0.27945684057875481</v>
      </c>
      <c r="I1956" t="s">
        <v>94</v>
      </c>
      <c r="J1956" t="s">
        <v>159</v>
      </c>
      <c r="K1956">
        <v>9</v>
      </c>
    </row>
    <row r="1957" spans="1:11" x14ac:dyDescent="0.2">
      <c r="A1957">
        <v>2018</v>
      </c>
      <c r="B1957" t="s">
        <v>22</v>
      </c>
      <c r="C1957" t="s">
        <v>6</v>
      </c>
      <c r="D1957" t="s">
        <v>8</v>
      </c>
      <c r="E1957" t="s">
        <v>216</v>
      </c>
      <c r="F1957">
        <v>2777</v>
      </c>
      <c r="G1957">
        <v>30341</v>
      </c>
      <c r="H1957">
        <v>9.1526317524142253E-2</v>
      </c>
      <c r="I1957" t="s">
        <v>94</v>
      </c>
      <c r="J1957" t="s">
        <v>159</v>
      </c>
      <c r="K1957">
        <v>9</v>
      </c>
    </row>
    <row r="1958" spans="1:11" x14ac:dyDescent="0.2">
      <c r="A1958">
        <v>2018</v>
      </c>
      <c r="B1958" t="s">
        <v>22</v>
      </c>
      <c r="C1958" t="s">
        <v>6</v>
      </c>
      <c r="D1958" t="s">
        <v>9</v>
      </c>
      <c r="E1958" t="s">
        <v>217</v>
      </c>
      <c r="F1958">
        <v>24109</v>
      </c>
      <c r="G1958">
        <v>43699</v>
      </c>
      <c r="H1958">
        <v>0.55170598869539345</v>
      </c>
      <c r="I1958" t="s">
        <v>94</v>
      </c>
      <c r="J1958" t="s">
        <v>159</v>
      </c>
      <c r="K1958">
        <v>9</v>
      </c>
    </row>
    <row r="1959" spans="1:11" x14ac:dyDescent="0.2">
      <c r="A1959">
        <v>2018</v>
      </c>
      <c r="B1959" t="s">
        <v>22</v>
      </c>
      <c r="C1959" t="s">
        <v>6</v>
      </c>
      <c r="D1959" t="s">
        <v>9</v>
      </c>
      <c r="E1959" t="s">
        <v>218</v>
      </c>
      <c r="F1959">
        <v>17046</v>
      </c>
      <c r="G1959">
        <v>43699</v>
      </c>
      <c r="H1959">
        <v>0.39007757614590721</v>
      </c>
      <c r="I1959" t="s">
        <v>94</v>
      </c>
      <c r="J1959" t="s">
        <v>159</v>
      </c>
      <c r="K1959">
        <v>9</v>
      </c>
    </row>
    <row r="1960" spans="1:11" x14ac:dyDescent="0.2">
      <c r="A1960">
        <v>2018</v>
      </c>
      <c r="B1960" t="s">
        <v>22</v>
      </c>
      <c r="C1960" t="s">
        <v>6</v>
      </c>
      <c r="D1960" t="s">
        <v>9</v>
      </c>
      <c r="E1960" t="s">
        <v>216</v>
      </c>
      <c r="F1960">
        <v>2544</v>
      </c>
      <c r="G1960">
        <v>43699</v>
      </c>
      <c r="H1960">
        <v>5.8216435158699287E-2</v>
      </c>
      <c r="I1960" t="s">
        <v>94</v>
      </c>
      <c r="J1960" t="s">
        <v>159</v>
      </c>
      <c r="K1960">
        <v>9</v>
      </c>
    </row>
    <row r="1961" spans="1:11" x14ac:dyDescent="0.2">
      <c r="A1961">
        <v>2018</v>
      </c>
      <c r="B1961" t="s">
        <v>22</v>
      </c>
      <c r="C1961" t="s">
        <v>6</v>
      </c>
      <c r="D1961" t="s">
        <v>62</v>
      </c>
      <c r="E1961" t="s">
        <v>217</v>
      </c>
      <c r="F1961">
        <v>43194</v>
      </c>
      <c r="G1961">
        <v>74040</v>
      </c>
      <c r="H1961">
        <v>0.58338735818476495</v>
      </c>
      <c r="I1961" t="s">
        <v>94</v>
      </c>
      <c r="J1961" t="s">
        <v>159</v>
      </c>
      <c r="K1961">
        <v>9</v>
      </c>
    </row>
    <row r="1962" spans="1:11" x14ac:dyDescent="0.2">
      <c r="A1962">
        <v>2018</v>
      </c>
      <c r="B1962" t="s">
        <v>22</v>
      </c>
      <c r="C1962" t="s">
        <v>6</v>
      </c>
      <c r="D1962" t="s">
        <v>62</v>
      </c>
      <c r="E1962" t="s">
        <v>218</v>
      </c>
      <c r="F1962">
        <v>25525</v>
      </c>
      <c r="G1962">
        <v>74040</v>
      </c>
      <c r="H1962">
        <v>0.34474608319827121</v>
      </c>
      <c r="I1962" t="s">
        <v>94</v>
      </c>
      <c r="J1962" t="s">
        <v>159</v>
      </c>
      <c r="K1962">
        <v>9</v>
      </c>
    </row>
    <row r="1963" spans="1:11" x14ac:dyDescent="0.2">
      <c r="A1963">
        <v>2018</v>
      </c>
      <c r="B1963" t="s">
        <v>22</v>
      </c>
      <c r="C1963" t="s">
        <v>6</v>
      </c>
      <c r="D1963" t="s">
        <v>62</v>
      </c>
      <c r="E1963" t="s">
        <v>216</v>
      </c>
      <c r="F1963">
        <v>5321</v>
      </c>
      <c r="G1963">
        <v>74040</v>
      </c>
      <c r="H1963">
        <v>7.1866558616963797E-2</v>
      </c>
      <c r="I1963" t="s">
        <v>94</v>
      </c>
      <c r="J1963" t="s">
        <v>159</v>
      </c>
      <c r="K1963">
        <v>9</v>
      </c>
    </row>
    <row r="1964" spans="1:11" x14ac:dyDescent="0.2">
      <c r="A1964">
        <v>2018</v>
      </c>
      <c r="B1964" t="s">
        <v>22</v>
      </c>
      <c r="C1964" t="s">
        <v>5</v>
      </c>
      <c r="D1964" t="s">
        <v>8</v>
      </c>
      <c r="E1964" t="s">
        <v>217</v>
      </c>
      <c r="F1964">
        <v>17344</v>
      </c>
      <c r="G1964">
        <v>27091</v>
      </c>
      <c r="H1964">
        <v>0.64021261673618546</v>
      </c>
      <c r="I1964" t="s">
        <v>94</v>
      </c>
      <c r="J1964" t="s">
        <v>159</v>
      </c>
      <c r="K1964">
        <v>9</v>
      </c>
    </row>
    <row r="1965" spans="1:11" x14ac:dyDescent="0.2">
      <c r="A1965">
        <v>2018</v>
      </c>
      <c r="B1965" t="s">
        <v>22</v>
      </c>
      <c r="C1965" t="s">
        <v>5</v>
      </c>
      <c r="D1965" t="s">
        <v>8</v>
      </c>
      <c r="E1965" t="s">
        <v>218</v>
      </c>
      <c r="F1965">
        <v>7501</v>
      </c>
      <c r="G1965">
        <v>27091</v>
      </c>
      <c r="H1965">
        <v>0.27688162120261339</v>
      </c>
      <c r="I1965" t="s">
        <v>94</v>
      </c>
      <c r="J1965" t="s">
        <v>159</v>
      </c>
      <c r="K1965">
        <v>9</v>
      </c>
    </row>
    <row r="1966" spans="1:11" x14ac:dyDescent="0.2">
      <c r="A1966">
        <v>2018</v>
      </c>
      <c r="B1966" t="s">
        <v>22</v>
      </c>
      <c r="C1966" t="s">
        <v>5</v>
      </c>
      <c r="D1966" t="s">
        <v>8</v>
      </c>
      <c r="E1966" t="s">
        <v>216</v>
      </c>
      <c r="F1966">
        <v>2246</v>
      </c>
      <c r="G1966">
        <v>27091</v>
      </c>
      <c r="H1966">
        <v>8.2905762061201135E-2</v>
      </c>
      <c r="I1966" t="s">
        <v>94</v>
      </c>
      <c r="J1966" t="s">
        <v>159</v>
      </c>
      <c r="K1966">
        <v>9</v>
      </c>
    </row>
    <row r="1967" spans="1:11" x14ac:dyDescent="0.2">
      <c r="A1967">
        <v>2018</v>
      </c>
      <c r="B1967" t="s">
        <v>22</v>
      </c>
      <c r="C1967" t="s">
        <v>5</v>
      </c>
      <c r="D1967" t="s">
        <v>9</v>
      </c>
      <c r="E1967" t="s">
        <v>217</v>
      </c>
      <c r="F1967">
        <v>21041</v>
      </c>
      <c r="G1967">
        <v>36689</v>
      </c>
      <c r="H1967">
        <v>0.57349614325819731</v>
      </c>
      <c r="I1967" t="s">
        <v>94</v>
      </c>
      <c r="J1967" t="s">
        <v>159</v>
      </c>
      <c r="K1967">
        <v>9</v>
      </c>
    </row>
    <row r="1968" spans="1:11" x14ac:dyDescent="0.2">
      <c r="A1968">
        <v>2018</v>
      </c>
      <c r="B1968" t="s">
        <v>22</v>
      </c>
      <c r="C1968" t="s">
        <v>5</v>
      </c>
      <c r="D1968" t="s">
        <v>9</v>
      </c>
      <c r="E1968" t="s">
        <v>218</v>
      </c>
      <c r="F1968">
        <v>13451</v>
      </c>
      <c r="G1968">
        <v>36689</v>
      </c>
      <c r="H1968">
        <v>0.36662214832783668</v>
      </c>
      <c r="I1968" t="s">
        <v>94</v>
      </c>
      <c r="J1968" t="s">
        <v>159</v>
      </c>
      <c r="K1968">
        <v>9</v>
      </c>
    </row>
    <row r="1969" spans="1:11" x14ac:dyDescent="0.2">
      <c r="A1969">
        <v>2018</v>
      </c>
      <c r="B1969" t="s">
        <v>22</v>
      </c>
      <c r="C1969" t="s">
        <v>5</v>
      </c>
      <c r="D1969" t="s">
        <v>9</v>
      </c>
      <c r="E1969" t="s">
        <v>216</v>
      </c>
      <c r="F1969">
        <v>2197</v>
      </c>
      <c r="G1969">
        <v>36689</v>
      </c>
      <c r="H1969">
        <v>5.9881708413966041E-2</v>
      </c>
      <c r="I1969" t="s">
        <v>94</v>
      </c>
      <c r="J1969" t="s">
        <v>159</v>
      </c>
      <c r="K1969">
        <v>9</v>
      </c>
    </row>
    <row r="1970" spans="1:11" x14ac:dyDescent="0.2">
      <c r="A1970">
        <v>2018</v>
      </c>
      <c r="B1970" t="s">
        <v>22</v>
      </c>
      <c r="C1970" t="s">
        <v>5</v>
      </c>
      <c r="D1970" t="s">
        <v>62</v>
      </c>
      <c r="E1970" t="s">
        <v>217</v>
      </c>
      <c r="F1970">
        <v>38385</v>
      </c>
      <c r="G1970">
        <v>63780</v>
      </c>
      <c r="H1970">
        <v>0.60183443085606769</v>
      </c>
      <c r="I1970" t="s">
        <v>94</v>
      </c>
      <c r="J1970" t="s">
        <v>159</v>
      </c>
      <c r="K1970">
        <v>9</v>
      </c>
    </row>
    <row r="1971" spans="1:11" x14ac:dyDescent="0.2">
      <c r="A1971">
        <v>2018</v>
      </c>
      <c r="B1971" t="s">
        <v>22</v>
      </c>
      <c r="C1971" t="s">
        <v>5</v>
      </c>
      <c r="D1971" t="s">
        <v>62</v>
      </c>
      <c r="E1971" t="s">
        <v>218</v>
      </c>
      <c r="F1971">
        <v>20952</v>
      </c>
      <c r="G1971">
        <v>63780</v>
      </c>
      <c r="H1971">
        <v>0.32850423330197553</v>
      </c>
      <c r="I1971" t="s">
        <v>94</v>
      </c>
      <c r="J1971" t="s">
        <v>159</v>
      </c>
      <c r="K1971">
        <v>9</v>
      </c>
    </row>
    <row r="1972" spans="1:11" x14ac:dyDescent="0.2">
      <c r="A1972">
        <v>2018</v>
      </c>
      <c r="B1972" t="s">
        <v>22</v>
      </c>
      <c r="C1972" t="s">
        <v>5</v>
      </c>
      <c r="D1972" t="s">
        <v>62</v>
      </c>
      <c r="E1972" t="s">
        <v>216</v>
      </c>
      <c r="F1972">
        <v>4443</v>
      </c>
      <c r="G1972">
        <v>63780</v>
      </c>
      <c r="H1972">
        <v>6.9661335841956731E-2</v>
      </c>
      <c r="I1972" t="s">
        <v>94</v>
      </c>
      <c r="J1972" t="s">
        <v>159</v>
      </c>
      <c r="K1972">
        <v>9</v>
      </c>
    </row>
    <row r="1973" spans="1:11" x14ac:dyDescent="0.2">
      <c r="A1973">
        <v>2018</v>
      </c>
      <c r="B1973" t="s">
        <v>22</v>
      </c>
      <c r="C1973" t="s">
        <v>4</v>
      </c>
      <c r="D1973" t="s">
        <v>8</v>
      </c>
      <c r="E1973" t="s">
        <v>217</v>
      </c>
      <c r="F1973">
        <v>17040</v>
      </c>
      <c r="G1973">
        <v>25835</v>
      </c>
      <c r="H1973">
        <v>0.65957035029998068</v>
      </c>
      <c r="I1973" t="s">
        <v>94</v>
      </c>
      <c r="J1973" t="s">
        <v>159</v>
      </c>
      <c r="K1973">
        <v>9</v>
      </c>
    </row>
    <row r="1974" spans="1:11" x14ac:dyDescent="0.2">
      <c r="A1974">
        <v>2018</v>
      </c>
      <c r="B1974" t="s">
        <v>22</v>
      </c>
      <c r="C1974" t="s">
        <v>4</v>
      </c>
      <c r="D1974" t="s">
        <v>8</v>
      </c>
      <c r="E1974" t="s">
        <v>218</v>
      </c>
      <c r="F1974">
        <v>7044</v>
      </c>
      <c r="G1974">
        <v>25835</v>
      </c>
      <c r="H1974">
        <v>0.27265337720147087</v>
      </c>
      <c r="I1974" t="s">
        <v>94</v>
      </c>
      <c r="J1974" t="s">
        <v>159</v>
      </c>
      <c r="K1974">
        <v>9</v>
      </c>
    </row>
    <row r="1975" spans="1:11" x14ac:dyDescent="0.2">
      <c r="A1975">
        <v>2018</v>
      </c>
      <c r="B1975" t="s">
        <v>22</v>
      </c>
      <c r="C1975" t="s">
        <v>4</v>
      </c>
      <c r="D1975" t="s">
        <v>8</v>
      </c>
      <c r="E1975" t="s">
        <v>216</v>
      </c>
      <c r="F1975">
        <v>1751</v>
      </c>
      <c r="G1975">
        <v>25835</v>
      </c>
      <c r="H1975">
        <v>6.7776272498548479E-2</v>
      </c>
      <c r="I1975" t="s">
        <v>94</v>
      </c>
      <c r="J1975" t="s">
        <v>159</v>
      </c>
      <c r="K1975">
        <v>9</v>
      </c>
    </row>
    <row r="1976" spans="1:11" x14ac:dyDescent="0.2">
      <c r="A1976">
        <v>2018</v>
      </c>
      <c r="B1976" t="s">
        <v>22</v>
      </c>
      <c r="C1976" t="s">
        <v>4</v>
      </c>
      <c r="D1976" t="s">
        <v>9</v>
      </c>
      <c r="E1976" t="s">
        <v>217</v>
      </c>
      <c r="F1976">
        <v>20720</v>
      </c>
      <c r="G1976">
        <v>34552</v>
      </c>
      <c r="H1976">
        <v>0.59967585089141007</v>
      </c>
      <c r="I1976" t="s">
        <v>94</v>
      </c>
      <c r="J1976" t="s">
        <v>159</v>
      </c>
      <c r="K1976">
        <v>9</v>
      </c>
    </row>
    <row r="1977" spans="1:11" x14ac:dyDescent="0.2">
      <c r="A1977">
        <v>2018</v>
      </c>
      <c r="B1977" t="s">
        <v>22</v>
      </c>
      <c r="C1977" t="s">
        <v>4</v>
      </c>
      <c r="D1977" t="s">
        <v>9</v>
      </c>
      <c r="E1977" t="s">
        <v>218</v>
      </c>
      <c r="F1977">
        <v>11743</v>
      </c>
      <c r="G1977">
        <v>34552</v>
      </c>
      <c r="H1977">
        <v>0.3398645519796249</v>
      </c>
      <c r="I1977" t="s">
        <v>94</v>
      </c>
      <c r="J1977" t="s">
        <v>159</v>
      </c>
      <c r="K1977">
        <v>9</v>
      </c>
    </row>
    <row r="1978" spans="1:11" x14ac:dyDescent="0.2">
      <c r="A1978">
        <v>2018</v>
      </c>
      <c r="B1978" t="s">
        <v>22</v>
      </c>
      <c r="C1978" t="s">
        <v>4</v>
      </c>
      <c r="D1978" t="s">
        <v>9</v>
      </c>
      <c r="E1978" t="s">
        <v>216</v>
      </c>
      <c r="F1978">
        <v>2089</v>
      </c>
      <c r="G1978">
        <v>34552</v>
      </c>
      <c r="H1978">
        <v>6.0459597128965037E-2</v>
      </c>
      <c r="I1978" t="s">
        <v>94</v>
      </c>
      <c r="J1978" t="s">
        <v>159</v>
      </c>
      <c r="K1978">
        <v>9</v>
      </c>
    </row>
    <row r="1979" spans="1:11" x14ac:dyDescent="0.2">
      <c r="A1979">
        <v>2018</v>
      </c>
      <c r="B1979" t="s">
        <v>22</v>
      </c>
      <c r="C1979" t="s">
        <v>4</v>
      </c>
      <c r="D1979" t="s">
        <v>62</v>
      </c>
      <c r="E1979" t="s">
        <v>217</v>
      </c>
      <c r="F1979">
        <v>37760</v>
      </c>
      <c r="G1979">
        <v>60387</v>
      </c>
      <c r="H1979">
        <v>0.62530014738271478</v>
      </c>
      <c r="I1979" t="s">
        <v>94</v>
      </c>
      <c r="J1979" t="s">
        <v>159</v>
      </c>
      <c r="K1979">
        <v>9</v>
      </c>
    </row>
    <row r="1980" spans="1:11" x14ac:dyDescent="0.2">
      <c r="A1980">
        <v>2018</v>
      </c>
      <c r="B1980" t="s">
        <v>22</v>
      </c>
      <c r="C1980" t="s">
        <v>4</v>
      </c>
      <c r="D1980" t="s">
        <v>62</v>
      </c>
      <c r="E1980" t="s">
        <v>218</v>
      </c>
      <c r="F1980">
        <v>18787</v>
      </c>
      <c r="G1980">
        <v>60387</v>
      </c>
      <c r="H1980">
        <v>0.31111000712073789</v>
      </c>
      <c r="I1980" t="s">
        <v>94</v>
      </c>
      <c r="J1980" t="s">
        <v>159</v>
      </c>
      <c r="K1980">
        <v>9</v>
      </c>
    </row>
    <row r="1981" spans="1:11" x14ac:dyDescent="0.2">
      <c r="A1981">
        <v>2018</v>
      </c>
      <c r="B1981" t="s">
        <v>22</v>
      </c>
      <c r="C1981" t="s">
        <v>4</v>
      </c>
      <c r="D1981" t="s">
        <v>62</v>
      </c>
      <c r="E1981" t="s">
        <v>216</v>
      </c>
      <c r="F1981">
        <v>3840</v>
      </c>
      <c r="G1981">
        <v>60387</v>
      </c>
      <c r="H1981">
        <v>6.3589845496547268E-2</v>
      </c>
      <c r="I1981" t="s">
        <v>94</v>
      </c>
      <c r="J1981" t="s">
        <v>159</v>
      </c>
      <c r="K1981">
        <v>9</v>
      </c>
    </row>
    <row r="1982" spans="1:11" x14ac:dyDescent="0.2">
      <c r="A1982">
        <v>2018</v>
      </c>
      <c r="B1982" t="s">
        <v>22</v>
      </c>
      <c r="C1982" t="s">
        <v>3</v>
      </c>
      <c r="D1982" t="s">
        <v>8</v>
      </c>
      <c r="E1982" t="s">
        <v>217</v>
      </c>
      <c r="F1982">
        <v>17372</v>
      </c>
      <c r="G1982">
        <v>25261</v>
      </c>
      <c r="H1982">
        <v>0.68770040774316143</v>
      </c>
      <c r="I1982" t="s">
        <v>94</v>
      </c>
      <c r="J1982" t="s">
        <v>159</v>
      </c>
      <c r="K1982">
        <v>9</v>
      </c>
    </row>
    <row r="1983" spans="1:11" x14ac:dyDescent="0.2">
      <c r="A1983">
        <v>2018</v>
      </c>
      <c r="B1983" t="s">
        <v>22</v>
      </c>
      <c r="C1983" t="s">
        <v>3</v>
      </c>
      <c r="D1983" t="s">
        <v>8</v>
      </c>
      <c r="E1983" t="s">
        <v>218</v>
      </c>
      <c r="F1983">
        <v>6150</v>
      </c>
      <c r="G1983">
        <v>25261</v>
      </c>
      <c r="H1983">
        <v>0.24345829539606509</v>
      </c>
      <c r="I1983" t="s">
        <v>94</v>
      </c>
      <c r="J1983" t="s">
        <v>159</v>
      </c>
      <c r="K1983">
        <v>9</v>
      </c>
    </row>
    <row r="1984" spans="1:11" x14ac:dyDescent="0.2">
      <c r="A1984">
        <v>2018</v>
      </c>
      <c r="B1984" t="s">
        <v>22</v>
      </c>
      <c r="C1984" t="s">
        <v>3</v>
      </c>
      <c r="D1984" t="s">
        <v>8</v>
      </c>
      <c r="E1984" t="s">
        <v>216</v>
      </c>
      <c r="F1984">
        <v>1739</v>
      </c>
      <c r="G1984">
        <v>25261</v>
      </c>
      <c r="H1984">
        <v>6.8841296860773518E-2</v>
      </c>
      <c r="I1984" t="s">
        <v>94</v>
      </c>
      <c r="J1984" t="s">
        <v>159</v>
      </c>
      <c r="K1984">
        <v>9</v>
      </c>
    </row>
    <row r="1985" spans="1:11" x14ac:dyDescent="0.2">
      <c r="A1985">
        <v>2018</v>
      </c>
      <c r="B1985" t="s">
        <v>22</v>
      </c>
      <c r="C1985" t="s">
        <v>3</v>
      </c>
      <c r="D1985" t="s">
        <v>9</v>
      </c>
      <c r="E1985" t="s">
        <v>217</v>
      </c>
      <c r="F1985">
        <v>19403</v>
      </c>
      <c r="G1985">
        <v>30631</v>
      </c>
      <c r="H1985">
        <v>0.6334432437726486</v>
      </c>
      <c r="I1985" t="s">
        <v>94</v>
      </c>
      <c r="J1985" t="s">
        <v>159</v>
      </c>
      <c r="K1985">
        <v>9</v>
      </c>
    </row>
    <row r="1986" spans="1:11" x14ac:dyDescent="0.2">
      <c r="A1986">
        <v>2018</v>
      </c>
      <c r="B1986" t="s">
        <v>22</v>
      </c>
      <c r="C1986" t="s">
        <v>3</v>
      </c>
      <c r="D1986" t="s">
        <v>9</v>
      </c>
      <c r="E1986" t="s">
        <v>218</v>
      </c>
      <c r="F1986">
        <v>9085</v>
      </c>
      <c r="G1986">
        <v>30631</v>
      </c>
      <c r="H1986">
        <v>0.29659495282556886</v>
      </c>
      <c r="I1986" t="s">
        <v>94</v>
      </c>
      <c r="J1986" t="s">
        <v>159</v>
      </c>
      <c r="K1986">
        <v>9</v>
      </c>
    </row>
    <row r="1987" spans="1:11" x14ac:dyDescent="0.2">
      <c r="A1987">
        <v>2018</v>
      </c>
      <c r="B1987" t="s">
        <v>22</v>
      </c>
      <c r="C1987" t="s">
        <v>3</v>
      </c>
      <c r="D1987" t="s">
        <v>9</v>
      </c>
      <c r="E1987" t="s">
        <v>216</v>
      </c>
      <c r="F1987">
        <v>2143</v>
      </c>
      <c r="G1987">
        <v>30631</v>
      </c>
      <c r="H1987">
        <v>6.9961803401782513E-2</v>
      </c>
      <c r="I1987" t="s">
        <v>94</v>
      </c>
      <c r="J1987" t="s">
        <v>159</v>
      </c>
      <c r="K1987">
        <v>9</v>
      </c>
    </row>
    <row r="1988" spans="1:11" x14ac:dyDescent="0.2">
      <c r="A1988">
        <v>2018</v>
      </c>
      <c r="B1988" t="s">
        <v>22</v>
      </c>
      <c r="C1988" t="s">
        <v>3</v>
      </c>
      <c r="D1988" t="s">
        <v>62</v>
      </c>
      <c r="E1988" t="s">
        <v>217</v>
      </c>
      <c r="F1988">
        <v>36775</v>
      </c>
      <c r="G1988">
        <v>55892</v>
      </c>
      <c r="H1988">
        <v>0.65796536176912612</v>
      </c>
      <c r="I1988" t="s">
        <v>94</v>
      </c>
      <c r="J1988" t="s">
        <v>159</v>
      </c>
      <c r="K1988">
        <v>9</v>
      </c>
    </row>
    <row r="1989" spans="1:11" x14ac:dyDescent="0.2">
      <c r="A1989">
        <v>2018</v>
      </c>
      <c r="B1989" t="s">
        <v>22</v>
      </c>
      <c r="C1989" t="s">
        <v>3</v>
      </c>
      <c r="D1989" t="s">
        <v>62</v>
      </c>
      <c r="E1989" t="s">
        <v>218</v>
      </c>
      <c r="F1989">
        <v>15235</v>
      </c>
      <c r="G1989">
        <v>55892</v>
      </c>
      <c r="H1989">
        <v>0.27257926000143134</v>
      </c>
      <c r="I1989" t="s">
        <v>94</v>
      </c>
      <c r="J1989" t="s">
        <v>159</v>
      </c>
      <c r="K1989">
        <v>9</v>
      </c>
    </row>
    <row r="1990" spans="1:11" x14ac:dyDescent="0.2">
      <c r="A1990">
        <v>2018</v>
      </c>
      <c r="B1990" t="s">
        <v>22</v>
      </c>
      <c r="C1990" t="s">
        <v>3</v>
      </c>
      <c r="D1990" t="s">
        <v>62</v>
      </c>
      <c r="E1990" t="s">
        <v>216</v>
      </c>
      <c r="F1990">
        <v>3882</v>
      </c>
      <c r="G1990">
        <v>55892</v>
      </c>
      <c r="H1990">
        <v>6.9455378229442491E-2</v>
      </c>
      <c r="I1990" t="s">
        <v>94</v>
      </c>
      <c r="J1990" t="s">
        <v>159</v>
      </c>
      <c r="K1990">
        <v>9</v>
      </c>
    </row>
    <row r="1991" spans="1:11" x14ac:dyDescent="0.2">
      <c r="A1991">
        <v>2018</v>
      </c>
      <c r="B1991" t="s">
        <v>22</v>
      </c>
      <c r="C1991" t="s">
        <v>2</v>
      </c>
      <c r="D1991" t="s">
        <v>8</v>
      </c>
      <c r="E1991" t="s">
        <v>217</v>
      </c>
      <c r="F1991">
        <v>20452</v>
      </c>
      <c r="G1991">
        <v>28525</v>
      </c>
      <c r="H1991">
        <v>0.71698510078878175</v>
      </c>
      <c r="I1991" t="s">
        <v>94</v>
      </c>
      <c r="J1991" t="s">
        <v>159</v>
      </c>
      <c r="K1991">
        <v>9</v>
      </c>
    </row>
    <row r="1992" spans="1:11" x14ac:dyDescent="0.2">
      <c r="A1992">
        <v>2018</v>
      </c>
      <c r="B1992" t="s">
        <v>22</v>
      </c>
      <c r="C1992" t="s">
        <v>2</v>
      </c>
      <c r="D1992" t="s">
        <v>8</v>
      </c>
      <c r="E1992" t="s">
        <v>218</v>
      </c>
      <c r="F1992">
        <v>6081</v>
      </c>
      <c r="G1992">
        <v>28525</v>
      </c>
      <c r="H1992">
        <v>0.21318141980718669</v>
      </c>
      <c r="I1992" t="s">
        <v>94</v>
      </c>
      <c r="J1992" t="s">
        <v>159</v>
      </c>
      <c r="K1992">
        <v>9</v>
      </c>
    </row>
    <row r="1993" spans="1:11" x14ac:dyDescent="0.2">
      <c r="A1993">
        <v>2018</v>
      </c>
      <c r="B1993" t="s">
        <v>22</v>
      </c>
      <c r="C1993" t="s">
        <v>2</v>
      </c>
      <c r="D1993" t="s">
        <v>8</v>
      </c>
      <c r="E1993" t="s">
        <v>216</v>
      </c>
      <c r="F1993">
        <v>1992</v>
      </c>
      <c r="G1993">
        <v>28525</v>
      </c>
      <c r="H1993">
        <v>6.9833479404031548E-2</v>
      </c>
      <c r="I1993" t="s">
        <v>94</v>
      </c>
      <c r="J1993" t="s">
        <v>159</v>
      </c>
      <c r="K1993">
        <v>9</v>
      </c>
    </row>
    <row r="1994" spans="1:11" x14ac:dyDescent="0.2">
      <c r="A1994">
        <v>2018</v>
      </c>
      <c r="B1994" t="s">
        <v>22</v>
      </c>
      <c r="C1994" t="s">
        <v>2</v>
      </c>
      <c r="D1994" t="s">
        <v>9</v>
      </c>
      <c r="E1994" t="s">
        <v>217</v>
      </c>
      <c r="F1994">
        <v>18066</v>
      </c>
      <c r="G1994">
        <v>27910</v>
      </c>
      <c r="H1994">
        <v>0.64729487638839123</v>
      </c>
      <c r="I1994" t="s">
        <v>94</v>
      </c>
      <c r="J1994" t="s">
        <v>159</v>
      </c>
      <c r="K1994">
        <v>9</v>
      </c>
    </row>
    <row r="1995" spans="1:11" x14ac:dyDescent="0.2">
      <c r="A1995">
        <v>2018</v>
      </c>
      <c r="B1995" t="s">
        <v>22</v>
      </c>
      <c r="C1995" t="s">
        <v>2</v>
      </c>
      <c r="D1995" t="s">
        <v>9</v>
      </c>
      <c r="E1995" t="s">
        <v>218</v>
      </c>
      <c r="F1995">
        <v>7581</v>
      </c>
      <c r="G1995">
        <v>27910</v>
      </c>
      <c r="H1995">
        <v>0.27162307416696524</v>
      </c>
      <c r="I1995" t="s">
        <v>94</v>
      </c>
      <c r="J1995" t="s">
        <v>159</v>
      </c>
      <c r="K1995">
        <v>9</v>
      </c>
    </row>
    <row r="1996" spans="1:11" x14ac:dyDescent="0.2">
      <c r="A1996">
        <v>2018</v>
      </c>
      <c r="B1996" t="s">
        <v>22</v>
      </c>
      <c r="C1996" t="s">
        <v>2</v>
      </c>
      <c r="D1996" t="s">
        <v>9</v>
      </c>
      <c r="E1996" t="s">
        <v>216</v>
      </c>
      <c r="F1996">
        <v>2263</v>
      </c>
      <c r="G1996">
        <v>27910</v>
      </c>
      <c r="H1996">
        <v>8.1082049444643492E-2</v>
      </c>
      <c r="I1996" t="s">
        <v>94</v>
      </c>
      <c r="J1996" t="s">
        <v>159</v>
      </c>
      <c r="K1996">
        <v>9</v>
      </c>
    </row>
    <row r="1997" spans="1:11" x14ac:dyDescent="0.2">
      <c r="A1997">
        <v>2018</v>
      </c>
      <c r="B1997" t="s">
        <v>22</v>
      </c>
      <c r="C1997" t="s">
        <v>2</v>
      </c>
      <c r="D1997" t="s">
        <v>62</v>
      </c>
      <c r="E1997" t="s">
        <v>217</v>
      </c>
      <c r="F1997">
        <v>38518</v>
      </c>
      <c r="G1997">
        <v>56435</v>
      </c>
      <c r="H1997">
        <v>0.68251971294409497</v>
      </c>
      <c r="I1997" t="s">
        <v>94</v>
      </c>
      <c r="J1997" t="s">
        <v>159</v>
      </c>
      <c r="K1997">
        <v>9</v>
      </c>
    </row>
    <row r="1998" spans="1:11" x14ac:dyDescent="0.2">
      <c r="A1998">
        <v>2018</v>
      </c>
      <c r="B1998" t="s">
        <v>22</v>
      </c>
      <c r="C1998" t="s">
        <v>2</v>
      </c>
      <c r="D1998" t="s">
        <v>62</v>
      </c>
      <c r="E1998" t="s">
        <v>218</v>
      </c>
      <c r="F1998">
        <v>13662</v>
      </c>
      <c r="G1998">
        <v>56435</v>
      </c>
      <c r="H1998">
        <v>0.24208381323646674</v>
      </c>
      <c r="I1998" t="s">
        <v>94</v>
      </c>
      <c r="J1998" t="s">
        <v>159</v>
      </c>
      <c r="K1998">
        <v>9</v>
      </c>
    </row>
    <row r="1999" spans="1:11" x14ac:dyDescent="0.2">
      <c r="A1999">
        <v>2018</v>
      </c>
      <c r="B1999" t="s">
        <v>22</v>
      </c>
      <c r="C1999" t="s">
        <v>2</v>
      </c>
      <c r="D1999" t="s">
        <v>62</v>
      </c>
      <c r="E1999" t="s">
        <v>216</v>
      </c>
      <c r="F1999">
        <v>4255</v>
      </c>
      <c r="G1999">
        <v>56435</v>
      </c>
      <c r="H1999">
        <v>7.5396473819438287E-2</v>
      </c>
      <c r="I1999" t="s">
        <v>94</v>
      </c>
      <c r="J1999" t="s">
        <v>159</v>
      </c>
      <c r="K1999">
        <v>9</v>
      </c>
    </row>
    <row r="2000" spans="1:11" x14ac:dyDescent="0.2">
      <c r="A2000">
        <v>2018</v>
      </c>
      <c r="B2000" t="s">
        <v>22</v>
      </c>
      <c r="C2000" t="s">
        <v>1</v>
      </c>
      <c r="D2000" t="s">
        <v>8</v>
      </c>
      <c r="E2000" t="s">
        <v>217</v>
      </c>
      <c r="F2000">
        <v>17583</v>
      </c>
      <c r="G2000">
        <v>24235</v>
      </c>
      <c r="H2000">
        <v>0.72552094078811635</v>
      </c>
      <c r="I2000" t="s">
        <v>94</v>
      </c>
      <c r="J2000" t="s">
        <v>159</v>
      </c>
      <c r="K2000">
        <v>9</v>
      </c>
    </row>
    <row r="2001" spans="1:11" x14ac:dyDescent="0.2">
      <c r="A2001">
        <v>2018</v>
      </c>
      <c r="B2001" t="s">
        <v>22</v>
      </c>
      <c r="C2001" t="s">
        <v>1</v>
      </c>
      <c r="D2001" t="s">
        <v>8</v>
      </c>
      <c r="E2001" t="s">
        <v>218</v>
      </c>
      <c r="F2001">
        <v>4736</v>
      </c>
      <c r="G2001">
        <v>24235</v>
      </c>
      <c r="H2001">
        <v>0.19541984732824427</v>
      </c>
      <c r="I2001" t="s">
        <v>94</v>
      </c>
      <c r="J2001" t="s">
        <v>159</v>
      </c>
      <c r="K2001">
        <v>9</v>
      </c>
    </row>
    <row r="2002" spans="1:11" x14ac:dyDescent="0.2">
      <c r="A2002">
        <v>2018</v>
      </c>
      <c r="B2002" t="s">
        <v>22</v>
      </c>
      <c r="C2002" t="s">
        <v>1</v>
      </c>
      <c r="D2002" t="s">
        <v>8</v>
      </c>
      <c r="E2002" t="s">
        <v>216</v>
      </c>
      <c r="F2002">
        <v>1916</v>
      </c>
      <c r="G2002">
        <v>24235</v>
      </c>
      <c r="H2002">
        <v>7.905921188363936E-2</v>
      </c>
      <c r="I2002" t="s">
        <v>94</v>
      </c>
      <c r="J2002" t="s">
        <v>159</v>
      </c>
      <c r="K2002">
        <v>9</v>
      </c>
    </row>
    <row r="2003" spans="1:11" x14ac:dyDescent="0.2">
      <c r="A2003">
        <v>2018</v>
      </c>
      <c r="B2003" t="s">
        <v>22</v>
      </c>
      <c r="C2003" t="s">
        <v>1</v>
      </c>
      <c r="D2003" t="s">
        <v>9</v>
      </c>
      <c r="E2003" t="s">
        <v>217</v>
      </c>
      <c r="F2003">
        <v>14633</v>
      </c>
      <c r="G2003">
        <v>22274</v>
      </c>
      <c r="H2003">
        <v>0.65695429648918025</v>
      </c>
      <c r="I2003" t="s">
        <v>94</v>
      </c>
      <c r="J2003" t="s">
        <v>159</v>
      </c>
      <c r="K2003">
        <v>9</v>
      </c>
    </row>
    <row r="2004" spans="1:11" x14ac:dyDescent="0.2">
      <c r="A2004">
        <v>2018</v>
      </c>
      <c r="B2004" t="s">
        <v>22</v>
      </c>
      <c r="C2004" t="s">
        <v>1</v>
      </c>
      <c r="D2004" t="s">
        <v>9</v>
      </c>
      <c r="E2004" t="s">
        <v>218</v>
      </c>
      <c r="F2004">
        <v>5574</v>
      </c>
      <c r="G2004">
        <v>22274</v>
      </c>
      <c r="H2004">
        <v>0.25024692466552934</v>
      </c>
      <c r="I2004" t="s">
        <v>94</v>
      </c>
      <c r="J2004" t="s">
        <v>159</v>
      </c>
      <c r="K2004">
        <v>9</v>
      </c>
    </row>
    <row r="2005" spans="1:11" x14ac:dyDescent="0.2">
      <c r="A2005">
        <v>2018</v>
      </c>
      <c r="B2005" t="s">
        <v>22</v>
      </c>
      <c r="C2005" t="s">
        <v>1</v>
      </c>
      <c r="D2005" t="s">
        <v>9</v>
      </c>
      <c r="E2005" t="s">
        <v>216</v>
      </c>
      <c r="F2005">
        <v>2067</v>
      </c>
      <c r="G2005">
        <v>22274</v>
      </c>
      <c r="H2005">
        <v>9.2798778845290475E-2</v>
      </c>
      <c r="I2005" t="s">
        <v>94</v>
      </c>
      <c r="J2005" t="s">
        <v>159</v>
      </c>
      <c r="K2005">
        <v>9</v>
      </c>
    </row>
    <row r="2006" spans="1:11" x14ac:dyDescent="0.2">
      <c r="A2006">
        <v>2018</v>
      </c>
      <c r="B2006" t="s">
        <v>22</v>
      </c>
      <c r="C2006" t="s">
        <v>1</v>
      </c>
      <c r="D2006" t="s">
        <v>62</v>
      </c>
      <c r="E2006" t="s">
        <v>217</v>
      </c>
      <c r="F2006">
        <v>32216</v>
      </c>
      <c r="G2006">
        <v>46509</v>
      </c>
      <c r="H2006">
        <v>0.6926831365972177</v>
      </c>
      <c r="I2006" t="s">
        <v>94</v>
      </c>
      <c r="J2006" t="s">
        <v>159</v>
      </c>
      <c r="K2006">
        <v>9</v>
      </c>
    </row>
    <row r="2007" spans="1:11" x14ac:dyDescent="0.2">
      <c r="A2007">
        <v>2018</v>
      </c>
      <c r="B2007" t="s">
        <v>22</v>
      </c>
      <c r="C2007" t="s">
        <v>1</v>
      </c>
      <c r="D2007" t="s">
        <v>62</v>
      </c>
      <c r="E2007" t="s">
        <v>218</v>
      </c>
      <c r="F2007">
        <v>10310</v>
      </c>
      <c r="G2007">
        <v>46509</v>
      </c>
      <c r="H2007">
        <v>0.22167752478015007</v>
      </c>
      <c r="I2007" t="s">
        <v>94</v>
      </c>
      <c r="J2007" t="s">
        <v>159</v>
      </c>
      <c r="K2007">
        <v>9</v>
      </c>
    </row>
    <row r="2008" spans="1:11" x14ac:dyDescent="0.2">
      <c r="A2008">
        <v>2018</v>
      </c>
      <c r="B2008" t="s">
        <v>22</v>
      </c>
      <c r="C2008" t="s">
        <v>1</v>
      </c>
      <c r="D2008" t="s">
        <v>62</v>
      </c>
      <c r="E2008" t="s">
        <v>216</v>
      </c>
      <c r="F2008">
        <v>3983</v>
      </c>
      <c r="G2008">
        <v>46509</v>
      </c>
      <c r="H2008">
        <v>8.5639338622632177E-2</v>
      </c>
      <c r="I2008" t="s">
        <v>94</v>
      </c>
      <c r="J2008" t="s">
        <v>159</v>
      </c>
      <c r="K2008">
        <v>9</v>
      </c>
    </row>
    <row r="2009" spans="1:11" x14ac:dyDescent="0.2">
      <c r="A2009">
        <v>2018</v>
      </c>
      <c r="B2009" t="s">
        <v>22</v>
      </c>
      <c r="C2009" t="s">
        <v>136</v>
      </c>
      <c r="D2009" t="s">
        <v>8</v>
      </c>
      <c r="E2009" t="s">
        <v>217</v>
      </c>
      <c r="F2009">
        <v>126349</v>
      </c>
      <c r="G2009">
        <v>189638</v>
      </c>
      <c r="H2009">
        <v>0.66626414537170819</v>
      </c>
      <c r="I2009" t="s">
        <v>94</v>
      </c>
      <c r="J2009" t="s">
        <v>159</v>
      </c>
      <c r="K2009">
        <v>9</v>
      </c>
    </row>
    <row r="2010" spans="1:11" x14ac:dyDescent="0.2">
      <c r="A2010">
        <v>2018</v>
      </c>
      <c r="B2010" t="s">
        <v>22</v>
      </c>
      <c r="C2010" t="s">
        <v>136</v>
      </c>
      <c r="D2010" t="s">
        <v>8</v>
      </c>
      <c r="E2010" t="s">
        <v>218</v>
      </c>
      <c r="F2010">
        <v>48041</v>
      </c>
      <c r="G2010">
        <v>189638</v>
      </c>
      <c r="H2010">
        <v>0.25333002879169786</v>
      </c>
      <c r="I2010" t="s">
        <v>94</v>
      </c>
      <c r="J2010" t="s">
        <v>159</v>
      </c>
      <c r="K2010">
        <v>9</v>
      </c>
    </row>
    <row r="2011" spans="1:11" x14ac:dyDescent="0.2">
      <c r="A2011">
        <v>2018</v>
      </c>
      <c r="B2011" t="s">
        <v>22</v>
      </c>
      <c r="C2011" t="s">
        <v>136</v>
      </c>
      <c r="D2011" t="s">
        <v>8</v>
      </c>
      <c r="E2011" t="s">
        <v>216</v>
      </c>
      <c r="F2011">
        <v>15248</v>
      </c>
      <c r="G2011">
        <v>189638</v>
      </c>
      <c r="H2011">
        <v>8.0405825836593933E-2</v>
      </c>
      <c r="I2011" t="s">
        <v>94</v>
      </c>
      <c r="J2011" t="s">
        <v>159</v>
      </c>
      <c r="K2011">
        <v>9</v>
      </c>
    </row>
    <row r="2012" spans="1:11" x14ac:dyDescent="0.2">
      <c r="A2012">
        <v>2018</v>
      </c>
      <c r="B2012" t="s">
        <v>22</v>
      </c>
      <c r="C2012" t="s">
        <v>136</v>
      </c>
      <c r="D2012" t="s">
        <v>9</v>
      </c>
      <c r="E2012" t="s">
        <v>217</v>
      </c>
      <c r="F2012">
        <v>140338</v>
      </c>
      <c r="G2012">
        <v>237737</v>
      </c>
      <c r="H2012">
        <v>0.5903077770813967</v>
      </c>
      <c r="I2012" t="s">
        <v>94</v>
      </c>
      <c r="J2012" t="s">
        <v>159</v>
      </c>
      <c r="K2012">
        <v>9</v>
      </c>
    </row>
    <row r="2013" spans="1:11" x14ac:dyDescent="0.2">
      <c r="A2013">
        <v>2018</v>
      </c>
      <c r="B2013" t="s">
        <v>22</v>
      </c>
      <c r="C2013" t="s">
        <v>136</v>
      </c>
      <c r="D2013" t="s">
        <v>9</v>
      </c>
      <c r="E2013" t="s">
        <v>218</v>
      </c>
      <c r="F2013">
        <v>81614</v>
      </c>
      <c r="G2013">
        <v>237737</v>
      </c>
      <c r="H2013">
        <v>0.34329532214169439</v>
      </c>
      <c r="I2013" t="s">
        <v>94</v>
      </c>
      <c r="J2013" t="s">
        <v>159</v>
      </c>
      <c r="K2013">
        <v>9</v>
      </c>
    </row>
    <row r="2014" spans="1:11" x14ac:dyDescent="0.2">
      <c r="A2014">
        <v>2018</v>
      </c>
      <c r="B2014" t="s">
        <v>22</v>
      </c>
      <c r="C2014" t="s">
        <v>136</v>
      </c>
      <c r="D2014" t="s">
        <v>9</v>
      </c>
      <c r="E2014" t="s">
        <v>216</v>
      </c>
      <c r="F2014">
        <v>15785</v>
      </c>
      <c r="G2014">
        <v>237737</v>
      </c>
      <c r="H2014">
        <v>6.6396900776908935E-2</v>
      </c>
      <c r="I2014" t="s">
        <v>94</v>
      </c>
      <c r="J2014" t="s">
        <v>159</v>
      </c>
      <c r="K2014">
        <v>9</v>
      </c>
    </row>
    <row r="2015" spans="1:11" x14ac:dyDescent="0.2">
      <c r="A2015">
        <v>2018</v>
      </c>
      <c r="B2015" t="s">
        <v>22</v>
      </c>
      <c r="C2015" t="s">
        <v>136</v>
      </c>
      <c r="D2015" t="s">
        <v>62</v>
      </c>
      <c r="E2015" t="s">
        <v>217</v>
      </c>
      <c r="F2015">
        <v>266687</v>
      </c>
      <c r="G2015">
        <v>427375</v>
      </c>
      <c r="H2015">
        <v>0.62401169932728873</v>
      </c>
      <c r="I2015" t="s">
        <v>94</v>
      </c>
      <c r="J2015" t="s">
        <v>159</v>
      </c>
      <c r="K2015">
        <v>9</v>
      </c>
    </row>
    <row r="2016" spans="1:11" x14ac:dyDescent="0.2">
      <c r="A2016">
        <v>2018</v>
      </c>
      <c r="B2016" t="s">
        <v>22</v>
      </c>
      <c r="C2016" t="s">
        <v>136</v>
      </c>
      <c r="D2016" t="s">
        <v>62</v>
      </c>
      <c r="E2016" t="s">
        <v>218</v>
      </c>
      <c r="F2016">
        <v>129655</v>
      </c>
      <c r="G2016">
        <v>427375</v>
      </c>
      <c r="H2016">
        <v>0.30337525592278441</v>
      </c>
      <c r="I2016" t="s">
        <v>94</v>
      </c>
      <c r="J2016" t="s">
        <v>159</v>
      </c>
      <c r="K2016">
        <v>9</v>
      </c>
    </row>
    <row r="2017" spans="1:11" x14ac:dyDescent="0.2">
      <c r="A2017">
        <v>2018</v>
      </c>
      <c r="B2017" t="s">
        <v>22</v>
      </c>
      <c r="C2017" t="s">
        <v>136</v>
      </c>
      <c r="D2017" t="s">
        <v>62</v>
      </c>
      <c r="E2017" t="s">
        <v>216</v>
      </c>
      <c r="F2017">
        <v>31033</v>
      </c>
      <c r="G2017">
        <v>427375</v>
      </c>
      <c r="H2017">
        <v>7.2613044749926886E-2</v>
      </c>
      <c r="I2017" t="s">
        <v>94</v>
      </c>
      <c r="J2017" t="s">
        <v>159</v>
      </c>
      <c r="K2017">
        <v>9</v>
      </c>
    </row>
    <row r="2018" spans="1:11" x14ac:dyDescent="0.2">
      <c r="A2018">
        <v>2018</v>
      </c>
      <c r="B2018" t="s">
        <v>60</v>
      </c>
      <c r="C2018" t="s">
        <v>7</v>
      </c>
      <c r="D2018" t="s">
        <v>8</v>
      </c>
      <c r="E2018" t="s">
        <v>217</v>
      </c>
      <c r="F2018">
        <v>9224</v>
      </c>
      <c r="G2018">
        <v>16221</v>
      </c>
      <c r="H2018">
        <v>0.5686455828863819</v>
      </c>
      <c r="I2018" t="s">
        <v>132</v>
      </c>
      <c r="J2018" t="s">
        <v>197</v>
      </c>
      <c r="K2018">
        <v>47</v>
      </c>
    </row>
    <row r="2019" spans="1:11" x14ac:dyDescent="0.2">
      <c r="A2019">
        <v>2018</v>
      </c>
      <c r="B2019" t="s">
        <v>60</v>
      </c>
      <c r="C2019" t="s">
        <v>7</v>
      </c>
      <c r="D2019" t="s">
        <v>8</v>
      </c>
      <c r="E2019" t="s">
        <v>218</v>
      </c>
      <c r="F2019">
        <v>5529</v>
      </c>
      <c r="G2019">
        <v>16221</v>
      </c>
      <c r="H2019">
        <v>0.34085444793785835</v>
      </c>
      <c r="I2019" t="s">
        <v>132</v>
      </c>
      <c r="J2019" t="s">
        <v>197</v>
      </c>
      <c r="K2019">
        <v>47</v>
      </c>
    </row>
    <row r="2020" spans="1:11" x14ac:dyDescent="0.2">
      <c r="A2020">
        <v>2018</v>
      </c>
      <c r="B2020" t="s">
        <v>60</v>
      </c>
      <c r="C2020" t="s">
        <v>7</v>
      </c>
      <c r="D2020" t="s">
        <v>8</v>
      </c>
      <c r="E2020" t="s">
        <v>216</v>
      </c>
      <c r="F2020">
        <v>1468</v>
      </c>
      <c r="G2020">
        <v>16221</v>
      </c>
      <c r="H2020">
        <v>9.0499969175759823E-2</v>
      </c>
      <c r="I2020" t="s">
        <v>132</v>
      </c>
      <c r="J2020" t="s">
        <v>197</v>
      </c>
      <c r="K2020">
        <v>47</v>
      </c>
    </row>
    <row r="2021" spans="1:11" x14ac:dyDescent="0.2">
      <c r="A2021">
        <v>2018</v>
      </c>
      <c r="B2021" t="s">
        <v>60</v>
      </c>
      <c r="C2021" t="s">
        <v>7</v>
      </c>
      <c r="D2021" t="s">
        <v>9</v>
      </c>
      <c r="E2021" t="s">
        <v>217</v>
      </c>
      <c r="F2021">
        <v>10031</v>
      </c>
      <c r="G2021">
        <v>19563</v>
      </c>
      <c r="H2021">
        <v>0.51275366763788788</v>
      </c>
      <c r="I2021" t="s">
        <v>132</v>
      </c>
      <c r="J2021" t="s">
        <v>197</v>
      </c>
      <c r="K2021">
        <v>47</v>
      </c>
    </row>
    <row r="2022" spans="1:11" x14ac:dyDescent="0.2">
      <c r="A2022">
        <v>2018</v>
      </c>
      <c r="B2022" t="s">
        <v>60</v>
      </c>
      <c r="C2022" t="s">
        <v>7</v>
      </c>
      <c r="D2022" t="s">
        <v>9</v>
      </c>
      <c r="E2022" t="s">
        <v>218</v>
      </c>
      <c r="F2022">
        <v>8568</v>
      </c>
      <c r="G2022">
        <v>19563</v>
      </c>
      <c r="H2022">
        <v>0.43796963655880999</v>
      </c>
      <c r="I2022" t="s">
        <v>132</v>
      </c>
      <c r="J2022" t="s">
        <v>197</v>
      </c>
      <c r="K2022">
        <v>47</v>
      </c>
    </row>
    <row r="2023" spans="1:11" x14ac:dyDescent="0.2">
      <c r="A2023">
        <v>2018</v>
      </c>
      <c r="B2023" t="s">
        <v>60</v>
      </c>
      <c r="C2023" t="s">
        <v>7</v>
      </c>
      <c r="D2023" t="s">
        <v>9</v>
      </c>
      <c r="E2023" t="s">
        <v>216</v>
      </c>
      <c r="F2023">
        <v>964</v>
      </c>
      <c r="G2023">
        <v>19563</v>
      </c>
      <c r="H2023">
        <v>4.9276695803302149E-2</v>
      </c>
      <c r="I2023" t="s">
        <v>132</v>
      </c>
      <c r="J2023" t="s">
        <v>197</v>
      </c>
      <c r="K2023">
        <v>47</v>
      </c>
    </row>
    <row r="2024" spans="1:11" x14ac:dyDescent="0.2">
      <c r="A2024">
        <v>2018</v>
      </c>
      <c r="B2024" t="s">
        <v>60</v>
      </c>
      <c r="C2024" t="s">
        <v>7</v>
      </c>
      <c r="D2024" t="s">
        <v>62</v>
      </c>
      <c r="E2024" t="s">
        <v>217</v>
      </c>
      <c r="F2024">
        <v>19255</v>
      </c>
      <c r="G2024">
        <v>35784</v>
      </c>
      <c r="H2024">
        <v>0.538089649005142</v>
      </c>
      <c r="I2024" t="s">
        <v>132</v>
      </c>
      <c r="J2024" t="s">
        <v>197</v>
      </c>
      <c r="K2024">
        <v>47</v>
      </c>
    </row>
    <row r="2025" spans="1:11" x14ac:dyDescent="0.2">
      <c r="A2025">
        <v>2018</v>
      </c>
      <c r="B2025" t="s">
        <v>60</v>
      </c>
      <c r="C2025" t="s">
        <v>7</v>
      </c>
      <c r="D2025" t="s">
        <v>62</v>
      </c>
      <c r="E2025" t="s">
        <v>218</v>
      </c>
      <c r="F2025">
        <v>14097</v>
      </c>
      <c r="G2025">
        <v>35784</v>
      </c>
      <c r="H2025">
        <v>0.39394701542588867</v>
      </c>
      <c r="I2025" t="s">
        <v>132</v>
      </c>
      <c r="J2025" t="s">
        <v>197</v>
      </c>
      <c r="K2025">
        <v>47</v>
      </c>
    </row>
    <row r="2026" spans="1:11" x14ac:dyDescent="0.2">
      <c r="A2026">
        <v>2018</v>
      </c>
      <c r="B2026" t="s">
        <v>60</v>
      </c>
      <c r="C2026" t="s">
        <v>7</v>
      </c>
      <c r="D2026" t="s">
        <v>62</v>
      </c>
      <c r="E2026" t="s">
        <v>216</v>
      </c>
      <c r="F2026">
        <v>2432</v>
      </c>
      <c r="G2026">
        <v>35784</v>
      </c>
      <c r="H2026">
        <v>6.7963335568969371E-2</v>
      </c>
      <c r="I2026" t="s">
        <v>132</v>
      </c>
      <c r="J2026" t="s">
        <v>197</v>
      </c>
      <c r="K2026">
        <v>47</v>
      </c>
    </row>
    <row r="2027" spans="1:11" x14ac:dyDescent="0.2">
      <c r="A2027">
        <v>2018</v>
      </c>
      <c r="B2027" t="s">
        <v>60</v>
      </c>
      <c r="C2027" t="s">
        <v>6</v>
      </c>
      <c r="D2027" t="s">
        <v>8</v>
      </c>
      <c r="E2027" t="s">
        <v>217</v>
      </c>
      <c r="F2027">
        <v>9474</v>
      </c>
      <c r="G2027">
        <v>16621</v>
      </c>
      <c r="H2027">
        <v>0.57000180494555086</v>
      </c>
      <c r="I2027" t="s">
        <v>132</v>
      </c>
      <c r="J2027" t="s">
        <v>197</v>
      </c>
      <c r="K2027">
        <v>47</v>
      </c>
    </row>
    <row r="2028" spans="1:11" x14ac:dyDescent="0.2">
      <c r="A2028">
        <v>2018</v>
      </c>
      <c r="B2028" t="s">
        <v>60</v>
      </c>
      <c r="C2028" t="s">
        <v>6</v>
      </c>
      <c r="D2028" t="s">
        <v>8</v>
      </c>
      <c r="E2028" t="s">
        <v>218</v>
      </c>
      <c r="F2028">
        <v>5872</v>
      </c>
      <c r="G2028">
        <v>16621</v>
      </c>
      <c r="H2028">
        <v>0.35328800914505748</v>
      </c>
      <c r="I2028" t="s">
        <v>132</v>
      </c>
      <c r="J2028" t="s">
        <v>197</v>
      </c>
      <c r="K2028">
        <v>47</v>
      </c>
    </row>
    <row r="2029" spans="1:11" x14ac:dyDescent="0.2">
      <c r="A2029">
        <v>2018</v>
      </c>
      <c r="B2029" t="s">
        <v>60</v>
      </c>
      <c r="C2029" t="s">
        <v>6</v>
      </c>
      <c r="D2029" t="s">
        <v>8</v>
      </c>
      <c r="E2029" t="s">
        <v>216</v>
      </c>
      <c r="F2029">
        <v>1275</v>
      </c>
      <c r="G2029">
        <v>16621</v>
      </c>
      <c r="H2029">
        <v>7.6710185909391729E-2</v>
      </c>
      <c r="I2029" t="s">
        <v>132</v>
      </c>
      <c r="J2029" t="s">
        <v>197</v>
      </c>
      <c r="K2029">
        <v>47</v>
      </c>
    </row>
    <row r="2030" spans="1:11" x14ac:dyDescent="0.2">
      <c r="A2030">
        <v>2018</v>
      </c>
      <c r="B2030" t="s">
        <v>60</v>
      </c>
      <c r="C2030" t="s">
        <v>6</v>
      </c>
      <c r="D2030" t="s">
        <v>9</v>
      </c>
      <c r="E2030" t="s">
        <v>217</v>
      </c>
      <c r="F2030">
        <v>10545</v>
      </c>
      <c r="G2030">
        <v>20130</v>
      </c>
      <c r="H2030">
        <v>0.52384500745156481</v>
      </c>
      <c r="I2030" t="s">
        <v>132</v>
      </c>
      <c r="J2030" t="s">
        <v>197</v>
      </c>
      <c r="K2030">
        <v>47</v>
      </c>
    </row>
    <row r="2031" spans="1:11" x14ac:dyDescent="0.2">
      <c r="A2031">
        <v>2018</v>
      </c>
      <c r="B2031" t="s">
        <v>60</v>
      </c>
      <c r="C2031" t="s">
        <v>6</v>
      </c>
      <c r="D2031" t="s">
        <v>9</v>
      </c>
      <c r="E2031" t="s">
        <v>218</v>
      </c>
      <c r="F2031">
        <v>8569</v>
      </c>
      <c r="G2031">
        <v>20130</v>
      </c>
      <c r="H2031">
        <v>0.42568306010928963</v>
      </c>
      <c r="I2031" t="s">
        <v>132</v>
      </c>
      <c r="J2031" t="s">
        <v>197</v>
      </c>
      <c r="K2031">
        <v>47</v>
      </c>
    </row>
    <row r="2032" spans="1:11" x14ac:dyDescent="0.2">
      <c r="A2032">
        <v>2018</v>
      </c>
      <c r="B2032" t="s">
        <v>60</v>
      </c>
      <c r="C2032" t="s">
        <v>6</v>
      </c>
      <c r="D2032" t="s">
        <v>9</v>
      </c>
      <c r="E2032" t="s">
        <v>216</v>
      </c>
      <c r="F2032">
        <v>1016</v>
      </c>
      <c r="G2032">
        <v>20130</v>
      </c>
      <c r="H2032">
        <v>5.0471932439145557E-2</v>
      </c>
      <c r="I2032" t="s">
        <v>132</v>
      </c>
      <c r="J2032" t="s">
        <v>197</v>
      </c>
      <c r="K2032">
        <v>47</v>
      </c>
    </row>
    <row r="2033" spans="1:11" x14ac:dyDescent="0.2">
      <c r="A2033">
        <v>2018</v>
      </c>
      <c r="B2033" t="s">
        <v>60</v>
      </c>
      <c r="C2033" t="s">
        <v>6</v>
      </c>
      <c r="D2033" t="s">
        <v>62</v>
      </c>
      <c r="E2033" t="s">
        <v>217</v>
      </c>
      <c r="F2033">
        <v>20019</v>
      </c>
      <c r="G2033">
        <v>36751</v>
      </c>
      <c r="H2033">
        <v>0.54471987156812063</v>
      </c>
      <c r="I2033" t="s">
        <v>132</v>
      </c>
      <c r="J2033" t="s">
        <v>197</v>
      </c>
      <c r="K2033">
        <v>47</v>
      </c>
    </row>
    <row r="2034" spans="1:11" x14ac:dyDescent="0.2">
      <c r="A2034">
        <v>2018</v>
      </c>
      <c r="B2034" t="s">
        <v>60</v>
      </c>
      <c r="C2034" t="s">
        <v>6</v>
      </c>
      <c r="D2034" t="s">
        <v>62</v>
      </c>
      <c r="E2034" t="s">
        <v>218</v>
      </c>
      <c r="F2034">
        <v>14441</v>
      </c>
      <c r="G2034">
        <v>36751</v>
      </c>
      <c r="H2034">
        <v>0.39294168866153301</v>
      </c>
      <c r="I2034" t="s">
        <v>132</v>
      </c>
      <c r="J2034" t="s">
        <v>197</v>
      </c>
      <c r="K2034">
        <v>47</v>
      </c>
    </row>
    <row r="2035" spans="1:11" x14ac:dyDescent="0.2">
      <c r="A2035">
        <v>2018</v>
      </c>
      <c r="B2035" t="s">
        <v>60</v>
      </c>
      <c r="C2035" t="s">
        <v>6</v>
      </c>
      <c r="D2035" t="s">
        <v>62</v>
      </c>
      <c r="E2035" t="s">
        <v>216</v>
      </c>
      <c r="F2035">
        <v>2291</v>
      </c>
      <c r="G2035">
        <v>36751</v>
      </c>
      <c r="H2035">
        <v>6.2338439770346386E-2</v>
      </c>
      <c r="I2035" t="s">
        <v>132</v>
      </c>
      <c r="J2035" t="s">
        <v>197</v>
      </c>
      <c r="K2035">
        <v>47</v>
      </c>
    </row>
    <row r="2036" spans="1:11" x14ac:dyDescent="0.2">
      <c r="A2036">
        <v>2018</v>
      </c>
      <c r="B2036" t="s">
        <v>60</v>
      </c>
      <c r="C2036" t="s">
        <v>5</v>
      </c>
      <c r="D2036" t="s">
        <v>8</v>
      </c>
      <c r="E2036" t="s">
        <v>217</v>
      </c>
      <c r="F2036">
        <v>8413</v>
      </c>
      <c r="G2036">
        <v>14291</v>
      </c>
      <c r="H2036">
        <v>0.58869218389195999</v>
      </c>
      <c r="I2036" t="s">
        <v>132</v>
      </c>
      <c r="J2036" t="s">
        <v>197</v>
      </c>
      <c r="K2036">
        <v>47</v>
      </c>
    </row>
    <row r="2037" spans="1:11" x14ac:dyDescent="0.2">
      <c r="A2037">
        <v>2018</v>
      </c>
      <c r="B2037" t="s">
        <v>60</v>
      </c>
      <c r="C2037" t="s">
        <v>5</v>
      </c>
      <c r="D2037" t="s">
        <v>8</v>
      </c>
      <c r="E2037" t="s">
        <v>218</v>
      </c>
      <c r="F2037">
        <v>4847</v>
      </c>
      <c r="G2037">
        <v>14291</v>
      </c>
      <c r="H2037">
        <v>0.33916450913162133</v>
      </c>
      <c r="I2037" t="s">
        <v>132</v>
      </c>
      <c r="J2037" t="s">
        <v>197</v>
      </c>
      <c r="K2037">
        <v>47</v>
      </c>
    </row>
    <row r="2038" spans="1:11" x14ac:dyDescent="0.2">
      <c r="A2038">
        <v>2018</v>
      </c>
      <c r="B2038" t="s">
        <v>60</v>
      </c>
      <c r="C2038" t="s">
        <v>5</v>
      </c>
      <c r="D2038" t="s">
        <v>8</v>
      </c>
      <c r="E2038" t="s">
        <v>216</v>
      </c>
      <c r="F2038">
        <v>1031</v>
      </c>
      <c r="G2038">
        <v>14291</v>
      </c>
      <c r="H2038">
        <v>7.2143306976418728E-2</v>
      </c>
      <c r="I2038" t="s">
        <v>132</v>
      </c>
      <c r="J2038" t="s">
        <v>197</v>
      </c>
      <c r="K2038">
        <v>47</v>
      </c>
    </row>
    <row r="2039" spans="1:11" x14ac:dyDescent="0.2">
      <c r="A2039">
        <v>2018</v>
      </c>
      <c r="B2039" t="s">
        <v>60</v>
      </c>
      <c r="C2039" t="s">
        <v>5</v>
      </c>
      <c r="D2039" t="s">
        <v>9</v>
      </c>
      <c r="E2039" t="s">
        <v>217</v>
      </c>
      <c r="F2039">
        <v>9275</v>
      </c>
      <c r="G2039">
        <v>16652</v>
      </c>
      <c r="H2039">
        <v>0.5569901513331732</v>
      </c>
      <c r="I2039" t="s">
        <v>132</v>
      </c>
      <c r="J2039" t="s">
        <v>197</v>
      </c>
      <c r="K2039">
        <v>47</v>
      </c>
    </row>
    <row r="2040" spans="1:11" x14ac:dyDescent="0.2">
      <c r="A2040">
        <v>2018</v>
      </c>
      <c r="B2040" t="s">
        <v>60</v>
      </c>
      <c r="C2040" t="s">
        <v>5</v>
      </c>
      <c r="D2040" t="s">
        <v>9</v>
      </c>
      <c r="E2040" t="s">
        <v>218</v>
      </c>
      <c r="F2040">
        <v>6568</v>
      </c>
      <c r="G2040">
        <v>16652</v>
      </c>
      <c r="H2040">
        <v>0.39442709584434305</v>
      </c>
      <c r="I2040" t="s">
        <v>132</v>
      </c>
      <c r="J2040" t="s">
        <v>197</v>
      </c>
      <c r="K2040">
        <v>47</v>
      </c>
    </row>
    <row r="2041" spans="1:11" x14ac:dyDescent="0.2">
      <c r="A2041">
        <v>2018</v>
      </c>
      <c r="B2041" t="s">
        <v>60</v>
      </c>
      <c r="C2041" t="s">
        <v>5</v>
      </c>
      <c r="D2041" t="s">
        <v>9</v>
      </c>
      <c r="E2041" t="s">
        <v>216</v>
      </c>
      <c r="F2041">
        <v>809</v>
      </c>
      <c r="G2041">
        <v>16652</v>
      </c>
      <c r="H2041">
        <v>4.8582752822483782E-2</v>
      </c>
      <c r="I2041" t="s">
        <v>132</v>
      </c>
      <c r="J2041" t="s">
        <v>197</v>
      </c>
      <c r="K2041">
        <v>47</v>
      </c>
    </row>
    <row r="2042" spans="1:11" x14ac:dyDescent="0.2">
      <c r="A2042">
        <v>2018</v>
      </c>
      <c r="B2042" t="s">
        <v>60</v>
      </c>
      <c r="C2042" t="s">
        <v>5</v>
      </c>
      <c r="D2042" t="s">
        <v>62</v>
      </c>
      <c r="E2042" t="s">
        <v>217</v>
      </c>
      <c r="F2042">
        <v>17688</v>
      </c>
      <c r="G2042">
        <v>30943</v>
      </c>
      <c r="H2042">
        <v>0.57163170991823675</v>
      </c>
      <c r="I2042" t="s">
        <v>132</v>
      </c>
      <c r="J2042" t="s">
        <v>197</v>
      </c>
      <c r="K2042">
        <v>47</v>
      </c>
    </row>
    <row r="2043" spans="1:11" x14ac:dyDescent="0.2">
      <c r="A2043">
        <v>2018</v>
      </c>
      <c r="B2043" t="s">
        <v>60</v>
      </c>
      <c r="C2043" t="s">
        <v>5</v>
      </c>
      <c r="D2043" t="s">
        <v>62</v>
      </c>
      <c r="E2043" t="s">
        <v>218</v>
      </c>
      <c r="F2043">
        <v>11415</v>
      </c>
      <c r="G2043">
        <v>30943</v>
      </c>
      <c r="H2043">
        <v>0.36890411401609413</v>
      </c>
      <c r="I2043" t="s">
        <v>132</v>
      </c>
      <c r="J2043" t="s">
        <v>197</v>
      </c>
      <c r="K2043">
        <v>47</v>
      </c>
    </row>
    <row r="2044" spans="1:11" x14ac:dyDescent="0.2">
      <c r="A2044">
        <v>2018</v>
      </c>
      <c r="B2044" t="s">
        <v>60</v>
      </c>
      <c r="C2044" t="s">
        <v>5</v>
      </c>
      <c r="D2044" t="s">
        <v>62</v>
      </c>
      <c r="E2044" t="s">
        <v>216</v>
      </c>
      <c r="F2044">
        <v>1840</v>
      </c>
      <c r="G2044">
        <v>30943</v>
      </c>
      <c r="H2044">
        <v>5.946417606566913E-2</v>
      </c>
      <c r="I2044" t="s">
        <v>132</v>
      </c>
      <c r="J2044" t="s">
        <v>197</v>
      </c>
      <c r="K2044">
        <v>47</v>
      </c>
    </row>
    <row r="2045" spans="1:11" x14ac:dyDescent="0.2">
      <c r="A2045">
        <v>2018</v>
      </c>
      <c r="B2045" t="s">
        <v>60</v>
      </c>
      <c r="C2045" t="s">
        <v>4</v>
      </c>
      <c r="D2045" t="s">
        <v>8</v>
      </c>
      <c r="E2045" t="s">
        <v>217</v>
      </c>
      <c r="F2045">
        <v>8399</v>
      </c>
      <c r="G2045">
        <v>13849</v>
      </c>
      <c r="H2045">
        <v>0.60646978121163986</v>
      </c>
      <c r="I2045" t="s">
        <v>132</v>
      </c>
      <c r="J2045" t="s">
        <v>197</v>
      </c>
      <c r="K2045">
        <v>47</v>
      </c>
    </row>
    <row r="2046" spans="1:11" x14ac:dyDescent="0.2">
      <c r="A2046">
        <v>2018</v>
      </c>
      <c r="B2046" t="s">
        <v>60</v>
      </c>
      <c r="C2046" t="s">
        <v>4</v>
      </c>
      <c r="D2046" t="s">
        <v>8</v>
      </c>
      <c r="E2046" t="s">
        <v>218</v>
      </c>
      <c r="F2046">
        <v>4536</v>
      </c>
      <c r="G2046">
        <v>13849</v>
      </c>
      <c r="H2046">
        <v>0.32753267383926638</v>
      </c>
      <c r="I2046" t="s">
        <v>132</v>
      </c>
      <c r="J2046" t="s">
        <v>197</v>
      </c>
      <c r="K2046">
        <v>47</v>
      </c>
    </row>
    <row r="2047" spans="1:11" x14ac:dyDescent="0.2">
      <c r="A2047">
        <v>2018</v>
      </c>
      <c r="B2047" t="s">
        <v>60</v>
      </c>
      <c r="C2047" t="s">
        <v>4</v>
      </c>
      <c r="D2047" t="s">
        <v>8</v>
      </c>
      <c r="E2047" t="s">
        <v>216</v>
      </c>
      <c r="F2047">
        <v>914</v>
      </c>
      <c r="G2047">
        <v>13849</v>
      </c>
      <c r="H2047">
        <v>6.5997544949093795E-2</v>
      </c>
      <c r="I2047" t="s">
        <v>132</v>
      </c>
      <c r="J2047" t="s">
        <v>197</v>
      </c>
      <c r="K2047">
        <v>47</v>
      </c>
    </row>
    <row r="2048" spans="1:11" x14ac:dyDescent="0.2">
      <c r="A2048">
        <v>2018</v>
      </c>
      <c r="B2048" t="s">
        <v>60</v>
      </c>
      <c r="C2048" t="s">
        <v>4</v>
      </c>
      <c r="D2048" t="s">
        <v>9</v>
      </c>
      <c r="E2048" t="s">
        <v>217</v>
      </c>
      <c r="F2048">
        <v>9165</v>
      </c>
      <c r="G2048">
        <v>15868</v>
      </c>
      <c r="H2048">
        <v>0.57757751449458028</v>
      </c>
      <c r="I2048" t="s">
        <v>132</v>
      </c>
      <c r="J2048" t="s">
        <v>197</v>
      </c>
      <c r="K2048">
        <v>47</v>
      </c>
    </row>
    <row r="2049" spans="1:11" x14ac:dyDescent="0.2">
      <c r="A2049">
        <v>2018</v>
      </c>
      <c r="B2049" t="s">
        <v>60</v>
      </c>
      <c r="C2049" t="s">
        <v>4</v>
      </c>
      <c r="D2049" t="s">
        <v>9</v>
      </c>
      <c r="E2049" t="s">
        <v>218</v>
      </c>
      <c r="F2049">
        <v>5807</v>
      </c>
      <c r="G2049">
        <v>15868</v>
      </c>
      <c r="H2049">
        <v>0.36595664229896646</v>
      </c>
      <c r="I2049" t="s">
        <v>132</v>
      </c>
      <c r="J2049" t="s">
        <v>197</v>
      </c>
      <c r="K2049">
        <v>47</v>
      </c>
    </row>
    <row r="2050" spans="1:11" x14ac:dyDescent="0.2">
      <c r="A2050">
        <v>2018</v>
      </c>
      <c r="B2050" t="s">
        <v>60</v>
      </c>
      <c r="C2050" t="s">
        <v>4</v>
      </c>
      <c r="D2050" t="s">
        <v>9</v>
      </c>
      <c r="E2050" t="s">
        <v>216</v>
      </c>
      <c r="F2050">
        <v>896</v>
      </c>
      <c r="G2050">
        <v>15868</v>
      </c>
      <c r="H2050">
        <v>5.6465843206453238E-2</v>
      </c>
      <c r="I2050" t="s">
        <v>132</v>
      </c>
      <c r="J2050" t="s">
        <v>197</v>
      </c>
      <c r="K2050">
        <v>47</v>
      </c>
    </row>
    <row r="2051" spans="1:11" x14ac:dyDescent="0.2">
      <c r="A2051">
        <v>2018</v>
      </c>
      <c r="B2051" t="s">
        <v>60</v>
      </c>
      <c r="C2051" t="s">
        <v>4</v>
      </c>
      <c r="D2051" t="s">
        <v>62</v>
      </c>
      <c r="E2051" t="s">
        <v>217</v>
      </c>
      <c r="F2051">
        <v>17564</v>
      </c>
      <c r="G2051">
        <v>29717</v>
      </c>
      <c r="H2051">
        <v>0.59104216441767343</v>
      </c>
      <c r="I2051" t="s">
        <v>132</v>
      </c>
      <c r="J2051" t="s">
        <v>197</v>
      </c>
      <c r="K2051">
        <v>47</v>
      </c>
    </row>
    <row r="2052" spans="1:11" x14ac:dyDescent="0.2">
      <c r="A2052">
        <v>2018</v>
      </c>
      <c r="B2052" t="s">
        <v>60</v>
      </c>
      <c r="C2052" t="s">
        <v>4</v>
      </c>
      <c r="D2052" t="s">
        <v>62</v>
      </c>
      <c r="E2052" t="s">
        <v>218</v>
      </c>
      <c r="F2052">
        <v>10343</v>
      </c>
      <c r="G2052">
        <v>29717</v>
      </c>
      <c r="H2052">
        <v>0.34804993774607129</v>
      </c>
      <c r="I2052" t="s">
        <v>132</v>
      </c>
      <c r="J2052" t="s">
        <v>197</v>
      </c>
      <c r="K2052">
        <v>47</v>
      </c>
    </row>
    <row r="2053" spans="1:11" x14ac:dyDescent="0.2">
      <c r="A2053">
        <v>2018</v>
      </c>
      <c r="B2053" t="s">
        <v>60</v>
      </c>
      <c r="C2053" t="s">
        <v>4</v>
      </c>
      <c r="D2053" t="s">
        <v>62</v>
      </c>
      <c r="E2053" t="s">
        <v>216</v>
      </c>
      <c r="F2053">
        <v>1810</v>
      </c>
      <c r="G2053">
        <v>29717</v>
      </c>
      <c r="H2053">
        <v>6.0907897836255345E-2</v>
      </c>
      <c r="I2053" t="s">
        <v>132</v>
      </c>
      <c r="J2053" t="s">
        <v>197</v>
      </c>
      <c r="K2053">
        <v>47</v>
      </c>
    </row>
    <row r="2054" spans="1:11" x14ac:dyDescent="0.2">
      <c r="A2054">
        <v>2018</v>
      </c>
      <c r="B2054" t="s">
        <v>60</v>
      </c>
      <c r="C2054" t="s">
        <v>3</v>
      </c>
      <c r="D2054" t="s">
        <v>8</v>
      </c>
      <c r="E2054" t="s">
        <v>217</v>
      </c>
      <c r="F2054">
        <v>8021</v>
      </c>
      <c r="G2054">
        <v>13049</v>
      </c>
      <c r="H2054">
        <v>0.61468311748026672</v>
      </c>
      <c r="I2054" t="s">
        <v>132</v>
      </c>
      <c r="J2054" t="s">
        <v>197</v>
      </c>
      <c r="K2054">
        <v>47</v>
      </c>
    </row>
    <row r="2055" spans="1:11" x14ac:dyDescent="0.2">
      <c r="A2055">
        <v>2018</v>
      </c>
      <c r="B2055" t="s">
        <v>60</v>
      </c>
      <c r="C2055" t="s">
        <v>3</v>
      </c>
      <c r="D2055" t="s">
        <v>8</v>
      </c>
      <c r="E2055" t="s">
        <v>218</v>
      </c>
      <c r="F2055">
        <v>4111</v>
      </c>
      <c r="G2055">
        <v>13049</v>
      </c>
      <c r="H2055">
        <v>0.31504329833703731</v>
      </c>
      <c r="I2055" t="s">
        <v>132</v>
      </c>
      <c r="J2055" t="s">
        <v>197</v>
      </c>
      <c r="K2055">
        <v>47</v>
      </c>
    </row>
    <row r="2056" spans="1:11" x14ac:dyDescent="0.2">
      <c r="A2056">
        <v>2018</v>
      </c>
      <c r="B2056" t="s">
        <v>60</v>
      </c>
      <c r="C2056" t="s">
        <v>3</v>
      </c>
      <c r="D2056" t="s">
        <v>8</v>
      </c>
      <c r="E2056" t="s">
        <v>216</v>
      </c>
      <c r="F2056">
        <v>917</v>
      </c>
      <c r="G2056">
        <v>13049</v>
      </c>
      <c r="H2056">
        <v>7.0273584182695997E-2</v>
      </c>
      <c r="I2056" t="s">
        <v>132</v>
      </c>
      <c r="J2056" t="s">
        <v>197</v>
      </c>
      <c r="K2056">
        <v>47</v>
      </c>
    </row>
    <row r="2057" spans="1:11" x14ac:dyDescent="0.2">
      <c r="A2057">
        <v>2018</v>
      </c>
      <c r="B2057" t="s">
        <v>60</v>
      </c>
      <c r="C2057" t="s">
        <v>3</v>
      </c>
      <c r="D2057" t="s">
        <v>9</v>
      </c>
      <c r="E2057" t="s">
        <v>217</v>
      </c>
      <c r="F2057">
        <v>8054</v>
      </c>
      <c r="G2057">
        <v>13378</v>
      </c>
      <c r="H2057">
        <v>0.60203318881746148</v>
      </c>
      <c r="I2057" t="s">
        <v>132</v>
      </c>
      <c r="J2057" t="s">
        <v>197</v>
      </c>
      <c r="K2057">
        <v>47</v>
      </c>
    </row>
    <row r="2058" spans="1:11" x14ac:dyDescent="0.2">
      <c r="A2058">
        <v>2018</v>
      </c>
      <c r="B2058" t="s">
        <v>60</v>
      </c>
      <c r="C2058" t="s">
        <v>3</v>
      </c>
      <c r="D2058" t="s">
        <v>9</v>
      </c>
      <c r="E2058" t="s">
        <v>218</v>
      </c>
      <c r="F2058">
        <v>4328</v>
      </c>
      <c r="G2058">
        <v>13378</v>
      </c>
      <c r="H2058">
        <v>0.32351622066078639</v>
      </c>
      <c r="I2058" t="s">
        <v>132</v>
      </c>
      <c r="J2058" t="s">
        <v>197</v>
      </c>
      <c r="K2058">
        <v>47</v>
      </c>
    </row>
    <row r="2059" spans="1:11" x14ac:dyDescent="0.2">
      <c r="A2059">
        <v>2018</v>
      </c>
      <c r="B2059" t="s">
        <v>60</v>
      </c>
      <c r="C2059" t="s">
        <v>3</v>
      </c>
      <c r="D2059" t="s">
        <v>9</v>
      </c>
      <c r="E2059" t="s">
        <v>216</v>
      </c>
      <c r="F2059">
        <v>996</v>
      </c>
      <c r="G2059">
        <v>13378</v>
      </c>
      <c r="H2059">
        <v>7.4450590521752125E-2</v>
      </c>
      <c r="I2059" t="s">
        <v>132</v>
      </c>
      <c r="J2059" t="s">
        <v>197</v>
      </c>
      <c r="K2059">
        <v>47</v>
      </c>
    </row>
    <row r="2060" spans="1:11" x14ac:dyDescent="0.2">
      <c r="A2060">
        <v>2018</v>
      </c>
      <c r="B2060" t="s">
        <v>60</v>
      </c>
      <c r="C2060" t="s">
        <v>3</v>
      </c>
      <c r="D2060" t="s">
        <v>62</v>
      </c>
      <c r="E2060" t="s">
        <v>217</v>
      </c>
      <c r="F2060">
        <v>16075</v>
      </c>
      <c r="G2060">
        <v>26427</v>
      </c>
      <c r="H2060">
        <v>0.60827941120823403</v>
      </c>
      <c r="I2060" t="s">
        <v>132</v>
      </c>
      <c r="J2060" t="s">
        <v>197</v>
      </c>
      <c r="K2060">
        <v>47</v>
      </c>
    </row>
    <row r="2061" spans="1:11" x14ac:dyDescent="0.2">
      <c r="A2061">
        <v>2018</v>
      </c>
      <c r="B2061" t="s">
        <v>60</v>
      </c>
      <c r="C2061" t="s">
        <v>3</v>
      </c>
      <c r="D2061" t="s">
        <v>62</v>
      </c>
      <c r="E2061" t="s">
        <v>218</v>
      </c>
      <c r="F2061">
        <v>8439</v>
      </c>
      <c r="G2061">
        <v>26427</v>
      </c>
      <c r="H2061">
        <v>0.31933250085140197</v>
      </c>
      <c r="I2061" t="s">
        <v>132</v>
      </c>
      <c r="J2061" t="s">
        <v>197</v>
      </c>
      <c r="K2061">
        <v>47</v>
      </c>
    </row>
    <row r="2062" spans="1:11" x14ac:dyDescent="0.2">
      <c r="A2062">
        <v>2018</v>
      </c>
      <c r="B2062" t="s">
        <v>60</v>
      </c>
      <c r="C2062" t="s">
        <v>3</v>
      </c>
      <c r="D2062" t="s">
        <v>62</v>
      </c>
      <c r="E2062" t="s">
        <v>216</v>
      </c>
      <c r="F2062">
        <v>1913</v>
      </c>
      <c r="G2062">
        <v>26427</v>
      </c>
      <c r="H2062">
        <v>7.2388087940364026E-2</v>
      </c>
      <c r="I2062" t="s">
        <v>132</v>
      </c>
      <c r="J2062" t="s">
        <v>197</v>
      </c>
      <c r="K2062">
        <v>47</v>
      </c>
    </row>
    <row r="2063" spans="1:11" x14ac:dyDescent="0.2">
      <c r="A2063">
        <v>2018</v>
      </c>
      <c r="B2063" t="s">
        <v>60</v>
      </c>
      <c r="C2063" t="s">
        <v>2</v>
      </c>
      <c r="D2063" t="s">
        <v>8</v>
      </c>
      <c r="E2063" t="s">
        <v>217</v>
      </c>
      <c r="F2063">
        <v>8940</v>
      </c>
      <c r="G2063">
        <v>14677</v>
      </c>
      <c r="H2063">
        <v>0.60911630442188458</v>
      </c>
      <c r="I2063" t="s">
        <v>132</v>
      </c>
      <c r="J2063" t="s">
        <v>197</v>
      </c>
      <c r="K2063">
        <v>47</v>
      </c>
    </row>
    <row r="2064" spans="1:11" x14ac:dyDescent="0.2">
      <c r="A2064">
        <v>2018</v>
      </c>
      <c r="B2064" t="s">
        <v>60</v>
      </c>
      <c r="C2064" t="s">
        <v>2</v>
      </c>
      <c r="D2064" t="s">
        <v>8</v>
      </c>
      <c r="E2064" t="s">
        <v>218</v>
      </c>
      <c r="F2064">
        <v>4532</v>
      </c>
      <c r="G2064">
        <v>14677</v>
      </c>
      <c r="H2064">
        <v>0.30878244872930433</v>
      </c>
      <c r="I2064" t="s">
        <v>132</v>
      </c>
      <c r="J2064" t="s">
        <v>197</v>
      </c>
      <c r="K2064">
        <v>47</v>
      </c>
    </row>
    <row r="2065" spans="1:11" x14ac:dyDescent="0.2">
      <c r="A2065">
        <v>2018</v>
      </c>
      <c r="B2065" t="s">
        <v>60</v>
      </c>
      <c r="C2065" t="s">
        <v>2</v>
      </c>
      <c r="D2065" t="s">
        <v>8</v>
      </c>
      <c r="E2065" t="s">
        <v>216</v>
      </c>
      <c r="F2065">
        <v>1205</v>
      </c>
      <c r="G2065">
        <v>14677</v>
      </c>
      <c r="H2065">
        <v>8.2101246848811066E-2</v>
      </c>
      <c r="I2065" t="s">
        <v>132</v>
      </c>
      <c r="J2065" t="s">
        <v>197</v>
      </c>
      <c r="K2065">
        <v>47</v>
      </c>
    </row>
    <row r="2066" spans="1:11" x14ac:dyDescent="0.2">
      <c r="A2066">
        <v>2018</v>
      </c>
      <c r="B2066" t="s">
        <v>60</v>
      </c>
      <c r="C2066" t="s">
        <v>2</v>
      </c>
      <c r="D2066" t="s">
        <v>9</v>
      </c>
      <c r="E2066" t="s">
        <v>217</v>
      </c>
      <c r="F2066">
        <v>8179</v>
      </c>
      <c r="G2066">
        <v>13665</v>
      </c>
      <c r="H2066">
        <v>0.59853640687888765</v>
      </c>
      <c r="I2066" t="s">
        <v>132</v>
      </c>
      <c r="J2066" t="s">
        <v>197</v>
      </c>
      <c r="K2066">
        <v>47</v>
      </c>
    </row>
    <row r="2067" spans="1:11" x14ac:dyDescent="0.2">
      <c r="A2067">
        <v>2018</v>
      </c>
      <c r="B2067" t="s">
        <v>60</v>
      </c>
      <c r="C2067" t="s">
        <v>2</v>
      </c>
      <c r="D2067" t="s">
        <v>9</v>
      </c>
      <c r="E2067" t="s">
        <v>218</v>
      </c>
      <c r="F2067">
        <v>4270</v>
      </c>
      <c r="G2067">
        <v>13665</v>
      </c>
      <c r="H2067">
        <v>0.31247713135748262</v>
      </c>
      <c r="I2067" t="s">
        <v>132</v>
      </c>
      <c r="J2067" t="s">
        <v>197</v>
      </c>
      <c r="K2067">
        <v>47</v>
      </c>
    </row>
    <row r="2068" spans="1:11" x14ac:dyDescent="0.2">
      <c r="A2068">
        <v>2018</v>
      </c>
      <c r="B2068" t="s">
        <v>60</v>
      </c>
      <c r="C2068" t="s">
        <v>2</v>
      </c>
      <c r="D2068" t="s">
        <v>9</v>
      </c>
      <c r="E2068" t="s">
        <v>216</v>
      </c>
      <c r="F2068">
        <v>1216</v>
      </c>
      <c r="G2068">
        <v>13665</v>
      </c>
      <c r="H2068">
        <v>8.8986461763629718E-2</v>
      </c>
      <c r="I2068" t="s">
        <v>132</v>
      </c>
      <c r="J2068" t="s">
        <v>197</v>
      </c>
      <c r="K2068">
        <v>47</v>
      </c>
    </row>
    <row r="2069" spans="1:11" x14ac:dyDescent="0.2">
      <c r="A2069">
        <v>2018</v>
      </c>
      <c r="B2069" t="s">
        <v>60</v>
      </c>
      <c r="C2069" t="s">
        <v>2</v>
      </c>
      <c r="D2069" t="s">
        <v>62</v>
      </c>
      <c r="E2069" t="s">
        <v>217</v>
      </c>
      <c r="F2069">
        <v>17119</v>
      </c>
      <c r="G2069">
        <v>28342</v>
      </c>
      <c r="H2069">
        <v>0.60401524239644344</v>
      </c>
      <c r="I2069" t="s">
        <v>132</v>
      </c>
      <c r="J2069" t="s">
        <v>197</v>
      </c>
      <c r="K2069">
        <v>47</v>
      </c>
    </row>
    <row r="2070" spans="1:11" x14ac:dyDescent="0.2">
      <c r="A2070">
        <v>2018</v>
      </c>
      <c r="B2070" t="s">
        <v>60</v>
      </c>
      <c r="C2070" t="s">
        <v>2</v>
      </c>
      <c r="D2070" t="s">
        <v>62</v>
      </c>
      <c r="E2070" t="s">
        <v>218</v>
      </c>
      <c r="F2070">
        <v>8802</v>
      </c>
      <c r="G2070">
        <v>28342</v>
      </c>
      <c r="H2070">
        <v>0.31056382753510692</v>
      </c>
      <c r="I2070" t="s">
        <v>132</v>
      </c>
      <c r="J2070" t="s">
        <v>197</v>
      </c>
      <c r="K2070">
        <v>47</v>
      </c>
    </row>
    <row r="2071" spans="1:11" x14ac:dyDescent="0.2">
      <c r="A2071">
        <v>2018</v>
      </c>
      <c r="B2071" t="s">
        <v>60</v>
      </c>
      <c r="C2071" t="s">
        <v>2</v>
      </c>
      <c r="D2071" t="s">
        <v>62</v>
      </c>
      <c r="E2071" t="s">
        <v>216</v>
      </c>
      <c r="F2071">
        <v>2421</v>
      </c>
      <c r="G2071">
        <v>28342</v>
      </c>
      <c r="H2071">
        <v>8.5420930068449655E-2</v>
      </c>
      <c r="I2071" t="s">
        <v>132</v>
      </c>
      <c r="J2071" t="s">
        <v>197</v>
      </c>
      <c r="K2071">
        <v>47</v>
      </c>
    </row>
    <row r="2072" spans="1:11" x14ac:dyDescent="0.2">
      <c r="A2072">
        <v>2018</v>
      </c>
      <c r="B2072" t="s">
        <v>60</v>
      </c>
      <c r="C2072" t="s">
        <v>1</v>
      </c>
      <c r="D2072" t="s">
        <v>8</v>
      </c>
      <c r="E2072" t="s">
        <v>217</v>
      </c>
      <c r="F2072">
        <v>6245</v>
      </c>
      <c r="G2072">
        <v>10204</v>
      </c>
      <c r="H2072">
        <v>0.61201489611916893</v>
      </c>
      <c r="I2072" t="s">
        <v>132</v>
      </c>
      <c r="J2072" t="s">
        <v>197</v>
      </c>
      <c r="K2072">
        <v>47</v>
      </c>
    </row>
    <row r="2073" spans="1:11" x14ac:dyDescent="0.2">
      <c r="A2073">
        <v>2018</v>
      </c>
      <c r="B2073" t="s">
        <v>60</v>
      </c>
      <c r="C2073" t="s">
        <v>1</v>
      </c>
      <c r="D2073" t="s">
        <v>8</v>
      </c>
      <c r="E2073" t="s">
        <v>218</v>
      </c>
      <c r="F2073">
        <v>2936</v>
      </c>
      <c r="G2073">
        <v>10204</v>
      </c>
      <c r="H2073">
        <v>0.28773030184241472</v>
      </c>
      <c r="I2073" t="s">
        <v>132</v>
      </c>
      <c r="J2073" t="s">
        <v>197</v>
      </c>
      <c r="K2073">
        <v>47</v>
      </c>
    </row>
    <row r="2074" spans="1:11" x14ac:dyDescent="0.2">
      <c r="A2074">
        <v>2018</v>
      </c>
      <c r="B2074" t="s">
        <v>60</v>
      </c>
      <c r="C2074" t="s">
        <v>1</v>
      </c>
      <c r="D2074" t="s">
        <v>8</v>
      </c>
      <c r="E2074" t="s">
        <v>216</v>
      </c>
      <c r="F2074">
        <v>1023</v>
      </c>
      <c r="G2074">
        <v>10204</v>
      </c>
      <c r="H2074">
        <v>0.1002548020384163</v>
      </c>
      <c r="I2074" t="s">
        <v>132</v>
      </c>
      <c r="J2074" t="s">
        <v>197</v>
      </c>
      <c r="K2074">
        <v>47</v>
      </c>
    </row>
    <row r="2075" spans="1:11" x14ac:dyDescent="0.2">
      <c r="A2075">
        <v>2018</v>
      </c>
      <c r="B2075" t="s">
        <v>60</v>
      </c>
      <c r="C2075" t="s">
        <v>1</v>
      </c>
      <c r="D2075" t="s">
        <v>9</v>
      </c>
      <c r="E2075" t="s">
        <v>217</v>
      </c>
      <c r="F2075">
        <v>5172</v>
      </c>
      <c r="G2075">
        <v>8717</v>
      </c>
      <c r="H2075">
        <v>0.59332339107491106</v>
      </c>
      <c r="I2075" t="s">
        <v>132</v>
      </c>
      <c r="J2075" t="s">
        <v>197</v>
      </c>
      <c r="K2075">
        <v>47</v>
      </c>
    </row>
    <row r="2076" spans="1:11" x14ac:dyDescent="0.2">
      <c r="A2076">
        <v>2018</v>
      </c>
      <c r="B2076" t="s">
        <v>60</v>
      </c>
      <c r="C2076" t="s">
        <v>1</v>
      </c>
      <c r="D2076" t="s">
        <v>9</v>
      </c>
      <c r="E2076" t="s">
        <v>218</v>
      </c>
      <c r="F2076">
        <v>2602</v>
      </c>
      <c r="G2076">
        <v>8717</v>
      </c>
      <c r="H2076">
        <v>0.29849718940002296</v>
      </c>
      <c r="I2076" t="s">
        <v>132</v>
      </c>
      <c r="J2076" t="s">
        <v>197</v>
      </c>
      <c r="K2076">
        <v>47</v>
      </c>
    </row>
    <row r="2077" spans="1:11" x14ac:dyDescent="0.2">
      <c r="A2077">
        <v>2018</v>
      </c>
      <c r="B2077" t="s">
        <v>60</v>
      </c>
      <c r="C2077" t="s">
        <v>1</v>
      </c>
      <c r="D2077" t="s">
        <v>9</v>
      </c>
      <c r="E2077" t="s">
        <v>216</v>
      </c>
      <c r="F2077">
        <v>943</v>
      </c>
      <c r="G2077">
        <v>8717</v>
      </c>
      <c r="H2077">
        <v>0.10817941952506596</v>
      </c>
      <c r="I2077" t="s">
        <v>132</v>
      </c>
      <c r="J2077" t="s">
        <v>197</v>
      </c>
      <c r="K2077">
        <v>47</v>
      </c>
    </row>
    <row r="2078" spans="1:11" x14ac:dyDescent="0.2">
      <c r="A2078">
        <v>2018</v>
      </c>
      <c r="B2078" t="s">
        <v>60</v>
      </c>
      <c r="C2078" t="s">
        <v>1</v>
      </c>
      <c r="D2078" t="s">
        <v>62</v>
      </c>
      <c r="E2078" t="s">
        <v>217</v>
      </c>
      <c r="F2078">
        <v>11417</v>
      </c>
      <c r="G2078">
        <v>18921</v>
      </c>
      <c r="H2078">
        <v>0.60340362560118388</v>
      </c>
      <c r="I2078" t="s">
        <v>132</v>
      </c>
      <c r="J2078" t="s">
        <v>197</v>
      </c>
      <c r="K2078">
        <v>47</v>
      </c>
    </row>
    <row r="2079" spans="1:11" x14ac:dyDescent="0.2">
      <c r="A2079">
        <v>2018</v>
      </c>
      <c r="B2079" t="s">
        <v>60</v>
      </c>
      <c r="C2079" t="s">
        <v>1</v>
      </c>
      <c r="D2079" t="s">
        <v>62</v>
      </c>
      <c r="E2079" t="s">
        <v>218</v>
      </c>
      <c r="F2079">
        <v>5538</v>
      </c>
      <c r="G2079">
        <v>18921</v>
      </c>
      <c r="H2079">
        <v>0.29269066117012843</v>
      </c>
      <c r="I2079" t="s">
        <v>132</v>
      </c>
      <c r="J2079" t="s">
        <v>197</v>
      </c>
      <c r="K2079">
        <v>47</v>
      </c>
    </row>
    <row r="2080" spans="1:11" x14ac:dyDescent="0.2">
      <c r="A2080">
        <v>2018</v>
      </c>
      <c r="B2080" t="s">
        <v>60</v>
      </c>
      <c r="C2080" t="s">
        <v>1</v>
      </c>
      <c r="D2080" t="s">
        <v>62</v>
      </c>
      <c r="E2080" t="s">
        <v>216</v>
      </c>
      <c r="F2080">
        <v>1966</v>
      </c>
      <c r="G2080">
        <v>18921</v>
      </c>
      <c r="H2080">
        <v>0.1039057132286877</v>
      </c>
      <c r="I2080" t="s">
        <v>132</v>
      </c>
      <c r="J2080" t="s">
        <v>197</v>
      </c>
      <c r="K2080">
        <v>47</v>
      </c>
    </row>
    <row r="2081" spans="1:11" x14ac:dyDescent="0.2">
      <c r="A2081">
        <v>2018</v>
      </c>
      <c r="B2081" t="s">
        <v>60</v>
      </c>
      <c r="C2081" t="s">
        <v>136</v>
      </c>
      <c r="D2081" t="s">
        <v>8</v>
      </c>
      <c r="E2081" t="s">
        <v>217</v>
      </c>
      <c r="F2081">
        <v>58716</v>
      </c>
      <c r="G2081">
        <v>98912</v>
      </c>
      <c r="H2081">
        <v>0.59361857004205754</v>
      </c>
      <c r="I2081" t="s">
        <v>132</v>
      </c>
      <c r="J2081" t="s">
        <v>197</v>
      </c>
      <c r="K2081">
        <v>47</v>
      </c>
    </row>
    <row r="2082" spans="1:11" x14ac:dyDescent="0.2">
      <c r="A2082">
        <v>2018</v>
      </c>
      <c r="B2082" t="s">
        <v>60</v>
      </c>
      <c r="C2082" t="s">
        <v>136</v>
      </c>
      <c r="D2082" t="s">
        <v>8</v>
      </c>
      <c r="E2082" t="s">
        <v>218</v>
      </c>
      <c r="F2082">
        <v>32363</v>
      </c>
      <c r="G2082">
        <v>98912</v>
      </c>
      <c r="H2082">
        <v>0.32718982529925589</v>
      </c>
      <c r="I2082" t="s">
        <v>132</v>
      </c>
      <c r="J2082" t="s">
        <v>197</v>
      </c>
      <c r="K2082">
        <v>47</v>
      </c>
    </row>
    <row r="2083" spans="1:11" x14ac:dyDescent="0.2">
      <c r="A2083">
        <v>2018</v>
      </c>
      <c r="B2083" t="s">
        <v>60</v>
      </c>
      <c r="C2083" t="s">
        <v>136</v>
      </c>
      <c r="D2083" t="s">
        <v>8</v>
      </c>
      <c r="E2083" t="s">
        <v>216</v>
      </c>
      <c r="F2083">
        <v>7833</v>
      </c>
      <c r="G2083">
        <v>98912</v>
      </c>
      <c r="H2083">
        <v>7.9191604658686507E-2</v>
      </c>
      <c r="I2083" t="s">
        <v>132</v>
      </c>
      <c r="J2083" t="s">
        <v>197</v>
      </c>
      <c r="K2083">
        <v>47</v>
      </c>
    </row>
    <row r="2084" spans="1:11" x14ac:dyDescent="0.2">
      <c r="A2084">
        <v>2018</v>
      </c>
      <c r="B2084" t="s">
        <v>60</v>
      </c>
      <c r="C2084" t="s">
        <v>136</v>
      </c>
      <c r="D2084" t="s">
        <v>9</v>
      </c>
      <c r="E2084" t="s">
        <v>217</v>
      </c>
      <c r="F2084">
        <v>60421</v>
      </c>
      <c r="G2084">
        <v>107973</v>
      </c>
      <c r="H2084">
        <v>0.55959360210422981</v>
      </c>
      <c r="I2084" t="s">
        <v>132</v>
      </c>
      <c r="J2084" t="s">
        <v>197</v>
      </c>
      <c r="K2084">
        <v>47</v>
      </c>
    </row>
    <row r="2085" spans="1:11" x14ac:dyDescent="0.2">
      <c r="A2085">
        <v>2018</v>
      </c>
      <c r="B2085" t="s">
        <v>60</v>
      </c>
      <c r="C2085" t="s">
        <v>136</v>
      </c>
      <c r="D2085" t="s">
        <v>9</v>
      </c>
      <c r="E2085" t="s">
        <v>218</v>
      </c>
      <c r="F2085">
        <v>40712</v>
      </c>
      <c r="G2085">
        <v>107973</v>
      </c>
      <c r="H2085">
        <v>0.37705722726978042</v>
      </c>
      <c r="I2085" t="s">
        <v>132</v>
      </c>
      <c r="J2085" t="s">
        <v>197</v>
      </c>
      <c r="K2085">
        <v>47</v>
      </c>
    </row>
    <row r="2086" spans="1:11" x14ac:dyDescent="0.2">
      <c r="A2086">
        <v>2018</v>
      </c>
      <c r="B2086" t="s">
        <v>60</v>
      </c>
      <c r="C2086" t="s">
        <v>136</v>
      </c>
      <c r="D2086" t="s">
        <v>9</v>
      </c>
      <c r="E2086" t="s">
        <v>216</v>
      </c>
      <c r="F2086">
        <v>6840</v>
      </c>
      <c r="G2086">
        <v>107973</v>
      </c>
      <c r="H2086">
        <v>6.3349170625989826E-2</v>
      </c>
      <c r="I2086" t="s">
        <v>132</v>
      </c>
      <c r="J2086" t="s">
        <v>197</v>
      </c>
      <c r="K2086">
        <v>47</v>
      </c>
    </row>
    <row r="2087" spans="1:11" x14ac:dyDescent="0.2">
      <c r="A2087">
        <v>2018</v>
      </c>
      <c r="B2087" t="s">
        <v>60</v>
      </c>
      <c r="C2087" t="s">
        <v>136</v>
      </c>
      <c r="D2087" t="s">
        <v>62</v>
      </c>
      <c r="E2087" t="s">
        <v>217</v>
      </c>
      <c r="F2087">
        <v>119137</v>
      </c>
      <c r="G2087">
        <v>206885</v>
      </c>
      <c r="H2087">
        <v>0.57586098557169441</v>
      </c>
      <c r="I2087" t="s">
        <v>132</v>
      </c>
      <c r="J2087" t="s">
        <v>197</v>
      </c>
      <c r="K2087">
        <v>47</v>
      </c>
    </row>
    <row r="2088" spans="1:11" x14ac:dyDescent="0.2">
      <c r="A2088">
        <v>2018</v>
      </c>
      <c r="B2088" t="s">
        <v>60</v>
      </c>
      <c r="C2088" t="s">
        <v>136</v>
      </c>
      <c r="D2088" t="s">
        <v>62</v>
      </c>
      <c r="E2088" t="s">
        <v>218</v>
      </c>
      <c r="F2088">
        <v>73075</v>
      </c>
      <c r="G2088">
        <v>206885</v>
      </c>
      <c r="H2088">
        <v>0.35321555453512821</v>
      </c>
      <c r="I2088" t="s">
        <v>132</v>
      </c>
      <c r="J2088" t="s">
        <v>197</v>
      </c>
      <c r="K2088">
        <v>47</v>
      </c>
    </row>
    <row r="2089" spans="1:11" x14ac:dyDescent="0.2">
      <c r="A2089">
        <v>2018</v>
      </c>
      <c r="B2089" t="s">
        <v>60</v>
      </c>
      <c r="C2089" t="s">
        <v>136</v>
      </c>
      <c r="D2089" t="s">
        <v>62</v>
      </c>
      <c r="E2089" t="s">
        <v>216</v>
      </c>
      <c r="F2089">
        <v>14673</v>
      </c>
      <c r="G2089">
        <v>206885</v>
      </c>
      <c r="H2089">
        <v>7.0923459893177374E-2</v>
      </c>
      <c r="I2089" t="s">
        <v>132</v>
      </c>
      <c r="J2089" t="s">
        <v>197</v>
      </c>
      <c r="K2089">
        <v>47</v>
      </c>
    </row>
    <row r="2090" spans="1:11" x14ac:dyDescent="0.2">
      <c r="A2090">
        <v>2018</v>
      </c>
      <c r="B2090" t="s">
        <v>38</v>
      </c>
      <c r="C2090" t="s">
        <v>7</v>
      </c>
      <c r="D2090" t="s">
        <v>8</v>
      </c>
      <c r="E2090" t="s">
        <v>217</v>
      </c>
      <c r="F2090">
        <v>14114</v>
      </c>
      <c r="G2090">
        <v>22969</v>
      </c>
      <c r="H2090">
        <v>0.61448038660803694</v>
      </c>
      <c r="I2090" t="s">
        <v>110</v>
      </c>
      <c r="J2090" t="s">
        <v>175</v>
      </c>
      <c r="K2090">
        <v>25</v>
      </c>
    </row>
    <row r="2091" spans="1:11" x14ac:dyDescent="0.2">
      <c r="A2091">
        <v>2018</v>
      </c>
      <c r="B2091" t="s">
        <v>38</v>
      </c>
      <c r="C2091" t="s">
        <v>7</v>
      </c>
      <c r="D2091" t="s">
        <v>8</v>
      </c>
      <c r="E2091" t="s">
        <v>218</v>
      </c>
      <c r="F2091">
        <v>6654</v>
      </c>
      <c r="G2091">
        <v>22969</v>
      </c>
      <c r="H2091">
        <v>0.28969480604292741</v>
      </c>
      <c r="I2091" t="s">
        <v>110</v>
      </c>
      <c r="J2091" t="s">
        <v>175</v>
      </c>
      <c r="K2091">
        <v>25</v>
      </c>
    </row>
    <row r="2092" spans="1:11" x14ac:dyDescent="0.2">
      <c r="A2092">
        <v>2018</v>
      </c>
      <c r="B2092" t="s">
        <v>38</v>
      </c>
      <c r="C2092" t="s">
        <v>7</v>
      </c>
      <c r="D2092" t="s">
        <v>8</v>
      </c>
      <c r="E2092" t="s">
        <v>216</v>
      </c>
      <c r="F2092">
        <v>2201</v>
      </c>
      <c r="G2092">
        <v>22969</v>
      </c>
      <c r="H2092">
        <v>9.5824807349035659E-2</v>
      </c>
      <c r="I2092" t="s">
        <v>110</v>
      </c>
      <c r="J2092" t="s">
        <v>175</v>
      </c>
      <c r="K2092">
        <v>25</v>
      </c>
    </row>
    <row r="2093" spans="1:11" x14ac:dyDescent="0.2">
      <c r="A2093">
        <v>2018</v>
      </c>
      <c r="B2093" t="s">
        <v>38</v>
      </c>
      <c r="C2093" t="s">
        <v>7</v>
      </c>
      <c r="D2093" t="s">
        <v>9</v>
      </c>
      <c r="E2093" t="s">
        <v>217</v>
      </c>
      <c r="F2093">
        <v>16014</v>
      </c>
      <c r="G2093">
        <v>30503</v>
      </c>
      <c r="H2093">
        <v>0.52499754122545328</v>
      </c>
      <c r="I2093" t="s">
        <v>110</v>
      </c>
      <c r="J2093" t="s">
        <v>175</v>
      </c>
      <c r="K2093">
        <v>25</v>
      </c>
    </row>
    <row r="2094" spans="1:11" x14ac:dyDescent="0.2">
      <c r="A2094">
        <v>2018</v>
      </c>
      <c r="B2094" t="s">
        <v>38</v>
      </c>
      <c r="C2094" t="s">
        <v>7</v>
      </c>
      <c r="D2094" t="s">
        <v>9</v>
      </c>
      <c r="E2094" t="s">
        <v>218</v>
      </c>
      <c r="F2094">
        <v>12509</v>
      </c>
      <c r="G2094">
        <v>30503</v>
      </c>
      <c r="H2094">
        <v>0.4100908107399272</v>
      </c>
      <c r="I2094" t="s">
        <v>110</v>
      </c>
      <c r="J2094" t="s">
        <v>175</v>
      </c>
      <c r="K2094">
        <v>25</v>
      </c>
    </row>
    <row r="2095" spans="1:11" x14ac:dyDescent="0.2">
      <c r="A2095">
        <v>2018</v>
      </c>
      <c r="B2095" t="s">
        <v>38</v>
      </c>
      <c r="C2095" t="s">
        <v>7</v>
      </c>
      <c r="D2095" t="s">
        <v>9</v>
      </c>
      <c r="E2095" t="s">
        <v>216</v>
      </c>
      <c r="F2095">
        <v>1980</v>
      </c>
      <c r="G2095">
        <v>30503</v>
      </c>
      <c r="H2095">
        <v>6.4911648034619546E-2</v>
      </c>
      <c r="I2095" t="s">
        <v>110</v>
      </c>
      <c r="J2095" t="s">
        <v>175</v>
      </c>
      <c r="K2095">
        <v>25</v>
      </c>
    </row>
    <row r="2096" spans="1:11" x14ac:dyDescent="0.2">
      <c r="A2096">
        <v>2018</v>
      </c>
      <c r="B2096" t="s">
        <v>38</v>
      </c>
      <c r="C2096" t="s">
        <v>7</v>
      </c>
      <c r="D2096" t="s">
        <v>62</v>
      </c>
      <c r="E2096" t="s">
        <v>217</v>
      </c>
      <c r="F2096">
        <v>30128</v>
      </c>
      <c r="G2096">
        <v>53472</v>
      </c>
      <c r="H2096">
        <v>0.5634350688210652</v>
      </c>
      <c r="I2096" t="s">
        <v>110</v>
      </c>
      <c r="J2096" t="s">
        <v>175</v>
      </c>
      <c r="K2096">
        <v>25</v>
      </c>
    </row>
    <row r="2097" spans="1:11" x14ac:dyDescent="0.2">
      <c r="A2097">
        <v>2018</v>
      </c>
      <c r="B2097" t="s">
        <v>38</v>
      </c>
      <c r="C2097" t="s">
        <v>7</v>
      </c>
      <c r="D2097" t="s">
        <v>62</v>
      </c>
      <c r="E2097" t="s">
        <v>218</v>
      </c>
      <c r="F2097">
        <v>19163</v>
      </c>
      <c r="G2097">
        <v>53472</v>
      </c>
      <c r="H2097">
        <v>0.35837447636146019</v>
      </c>
      <c r="I2097" t="s">
        <v>110</v>
      </c>
      <c r="J2097" t="s">
        <v>175</v>
      </c>
      <c r="K2097">
        <v>25</v>
      </c>
    </row>
    <row r="2098" spans="1:11" x14ac:dyDescent="0.2">
      <c r="A2098">
        <v>2018</v>
      </c>
      <c r="B2098" t="s">
        <v>38</v>
      </c>
      <c r="C2098" t="s">
        <v>7</v>
      </c>
      <c r="D2098" t="s">
        <v>62</v>
      </c>
      <c r="E2098" t="s">
        <v>216</v>
      </c>
      <c r="F2098">
        <v>4181</v>
      </c>
      <c r="G2098">
        <v>53472</v>
      </c>
      <c r="H2098">
        <v>7.8190454817474567E-2</v>
      </c>
      <c r="I2098" t="s">
        <v>110</v>
      </c>
      <c r="J2098" t="s">
        <v>175</v>
      </c>
      <c r="K2098">
        <v>25</v>
      </c>
    </row>
    <row r="2099" spans="1:11" x14ac:dyDescent="0.2">
      <c r="A2099">
        <v>2018</v>
      </c>
      <c r="B2099" t="s">
        <v>38</v>
      </c>
      <c r="C2099" t="s">
        <v>6</v>
      </c>
      <c r="D2099" t="s">
        <v>8</v>
      </c>
      <c r="E2099" t="s">
        <v>217</v>
      </c>
      <c r="F2099">
        <v>14729</v>
      </c>
      <c r="G2099">
        <v>23755</v>
      </c>
      <c r="H2099">
        <v>0.62003788676068194</v>
      </c>
      <c r="I2099" t="s">
        <v>110</v>
      </c>
      <c r="J2099" t="s">
        <v>175</v>
      </c>
      <c r="K2099">
        <v>25</v>
      </c>
    </row>
    <row r="2100" spans="1:11" x14ac:dyDescent="0.2">
      <c r="A2100">
        <v>2018</v>
      </c>
      <c r="B2100" t="s">
        <v>38</v>
      </c>
      <c r="C2100" t="s">
        <v>6</v>
      </c>
      <c r="D2100" t="s">
        <v>8</v>
      </c>
      <c r="E2100" t="s">
        <v>218</v>
      </c>
      <c r="F2100">
        <v>6847</v>
      </c>
      <c r="G2100">
        <v>23755</v>
      </c>
      <c r="H2100">
        <v>0.288234055988213</v>
      </c>
      <c r="I2100" t="s">
        <v>110</v>
      </c>
      <c r="J2100" t="s">
        <v>175</v>
      </c>
      <c r="K2100">
        <v>25</v>
      </c>
    </row>
    <row r="2101" spans="1:11" x14ac:dyDescent="0.2">
      <c r="A2101">
        <v>2018</v>
      </c>
      <c r="B2101" t="s">
        <v>38</v>
      </c>
      <c r="C2101" t="s">
        <v>6</v>
      </c>
      <c r="D2101" t="s">
        <v>8</v>
      </c>
      <c r="E2101" t="s">
        <v>216</v>
      </c>
      <c r="F2101">
        <v>2179</v>
      </c>
      <c r="G2101">
        <v>23755</v>
      </c>
      <c r="H2101">
        <v>9.1728057251105027E-2</v>
      </c>
      <c r="I2101" t="s">
        <v>110</v>
      </c>
      <c r="J2101" t="s">
        <v>175</v>
      </c>
      <c r="K2101">
        <v>25</v>
      </c>
    </row>
    <row r="2102" spans="1:11" x14ac:dyDescent="0.2">
      <c r="A2102">
        <v>2018</v>
      </c>
      <c r="B2102" t="s">
        <v>38</v>
      </c>
      <c r="C2102" t="s">
        <v>6</v>
      </c>
      <c r="D2102" t="s">
        <v>9</v>
      </c>
      <c r="E2102" t="s">
        <v>217</v>
      </c>
      <c r="F2102">
        <v>17051</v>
      </c>
      <c r="G2102">
        <v>32163</v>
      </c>
      <c r="H2102">
        <v>0.53014333240058453</v>
      </c>
      <c r="I2102" t="s">
        <v>110</v>
      </c>
      <c r="J2102" t="s">
        <v>175</v>
      </c>
      <c r="K2102">
        <v>25</v>
      </c>
    </row>
    <row r="2103" spans="1:11" x14ac:dyDescent="0.2">
      <c r="A2103">
        <v>2018</v>
      </c>
      <c r="B2103" t="s">
        <v>38</v>
      </c>
      <c r="C2103" t="s">
        <v>6</v>
      </c>
      <c r="D2103" t="s">
        <v>9</v>
      </c>
      <c r="E2103" t="s">
        <v>218</v>
      </c>
      <c r="F2103">
        <v>13064</v>
      </c>
      <c r="G2103">
        <v>32163</v>
      </c>
      <c r="H2103">
        <v>0.40618101545253865</v>
      </c>
      <c r="I2103" t="s">
        <v>110</v>
      </c>
      <c r="J2103" t="s">
        <v>175</v>
      </c>
      <c r="K2103">
        <v>25</v>
      </c>
    </row>
    <row r="2104" spans="1:11" x14ac:dyDescent="0.2">
      <c r="A2104">
        <v>2018</v>
      </c>
      <c r="B2104" t="s">
        <v>38</v>
      </c>
      <c r="C2104" t="s">
        <v>6</v>
      </c>
      <c r="D2104" t="s">
        <v>9</v>
      </c>
      <c r="E2104" t="s">
        <v>216</v>
      </c>
      <c r="F2104">
        <v>2048</v>
      </c>
      <c r="G2104">
        <v>32163</v>
      </c>
      <c r="H2104">
        <v>6.3675652146876843E-2</v>
      </c>
      <c r="I2104" t="s">
        <v>110</v>
      </c>
      <c r="J2104" t="s">
        <v>175</v>
      </c>
      <c r="K2104">
        <v>25</v>
      </c>
    </row>
    <row r="2105" spans="1:11" x14ac:dyDescent="0.2">
      <c r="A2105">
        <v>2018</v>
      </c>
      <c r="B2105" t="s">
        <v>38</v>
      </c>
      <c r="C2105" t="s">
        <v>6</v>
      </c>
      <c r="D2105" t="s">
        <v>62</v>
      </c>
      <c r="E2105" t="s">
        <v>217</v>
      </c>
      <c r="F2105">
        <v>31780</v>
      </c>
      <c r="G2105">
        <v>55918</v>
      </c>
      <c r="H2105">
        <v>0.56833220072248647</v>
      </c>
      <c r="I2105" t="s">
        <v>110</v>
      </c>
      <c r="J2105" t="s">
        <v>175</v>
      </c>
      <c r="K2105">
        <v>25</v>
      </c>
    </row>
    <row r="2106" spans="1:11" x14ac:dyDescent="0.2">
      <c r="A2106">
        <v>2018</v>
      </c>
      <c r="B2106" t="s">
        <v>38</v>
      </c>
      <c r="C2106" t="s">
        <v>6</v>
      </c>
      <c r="D2106" t="s">
        <v>62</v>
      </c>
      <c r="E2106" t="s">
        <v>218</v>
      </c>
      <c r="F2106">
        <v>19911</v>
      </c>
      <c r="G2106">
        <v>55918</v>
      </c>
      <c r="H2106">
        <v>0.35607496691584106</v>
      </c>
      <c r="I2106" t="s">
        <v>110</v>
      </c>
      <c r="J2106" t="s">
        <v>175</v>
      </c>
      <c r="K2106">
        <v>25</v>
      </c>
    </row>
    <row r="2107" spans="1:11" x14ac:dyDescent="0.2">
      <c r="A2107">
        <v>2018</v>
      </c>
      <c r="B2107" t="s">
        <v>38</v>
      </c>
      <c r="C2107" t="s">
        <v>6</v>
      </c>
      <c r="D2107" t="s">
        <v>62</v>
      </c>
      <c r="E2107" t="s">
        <v>216</v>
      </c>
      <c r="F2107">
        <v>4227</v>
      </c>
      <c r="G2107">
        <v>55918</v>
      </c>
      <c r="H2107">
        <v>7.5592832361672455E-2</v>
      </c>
      <c r="I2107" t="s">
        <v>110</v>
      </c>
      <c r="J2107" t="s">
        <v>175</v>
      </c>
      <c r="K2107">
        <v>25</v>
      </c>
    </row>
    <row r="2108" spans="1:11" x14ac:dyDescent="0.2">
      <c r="A2108">
        <v>2018</v>
      </c>
      <c r="B2108" t="s">
        <v>38</v>
      </c>
      <c r="C2108" t="s">
        <v>5</v>
      </c>
      <c r="D2108" t="s">
        <v>8</v>
      </c>
      <c r="E2108" t="s">
        <v>217</v>
      </c>
      <c r="F2108">
        <v>12943</v>
      </c>
      <c r="G2108">
        <v>20980</v>
      </c>
      <c r="H2108">
        <v>0.61692087702573883</v>
      </c>
      <c r="I2108" t="s">
        <v>110</v>
      </c>
      <c r="J2108" t="s">
        <v>175</v>
      </c>
      <c r="K2108">
        <v>25</v>
      </c>
    </row>
    <row r="2109" spans="1:11" x14ac:dyDescent="0.2">
      <c r="A2109">
        <v>2018</v>
      </c>
      <c r="B2109" t="s">
        <v>38</v>
      </c>
      <c r="C2109" t="s">
        <v>5</v>
      </c>
      <c r="D2109" t="s">
        <v>8</v>
      </c>
      <c r="E2109" t="s">
        <v>218</v>
      </c>
      <c r="F2109">
        <v>6257</v>
      </c>
      <c r="G2109">
        <v>20980</v>
      </c>
      <c r="H2109">
        <v>0.2982364156339371</v>
      </c>
      <c r="I2109" t="s">
        <v>110</v>
      </c>
      <c r="J2109" t="s">
        <v>175</v>
      </c>
      <c r="K2109">
        <v>25</v>
      </c>
    </row>
    <row r="2110" spans="1:11" x14ac:dyDescent="0.2">
      <c r="A2110">
        <v>2018</v>
      </c>
      <c r="B2110" t="s">
        <v>38</v>
      </c>
      <c r="C2110" t="s">
        <v>5</v>
      </c>
      <c r="D2110" t="s">
        <v>8</v>
      </c>
      <c r="E2110" t="s">
        <v>216</v>
      </c>
      <c r="F2110">
        <v>1780</v>
      </c>
      <c r="G2110">
        <v>20980</v>
      </c>
      <c r="H2110">
        <v>8.4842707340324119E-2</v>
      </c>
      <c r="I2110" t="s">
        <v>110</v>
      </c>
      <c r="J2110" t="s">
        <v>175</v>
      </c>
      <c r="K2110">
        <v>25</v>
      </c>
    </row>
    <row r="2111" spans="1:11" x14ac:dyDescent="0.2">
      <c r="A2111">
        <v>2018</v>
      </c>
      <c r="B2111" t="s">
        <v>38</v>
      </c>
      <c r="C2111" t="s">
        <v>5</v>
      </c>
      <c r="D2111" t="s">
        <v>9</v>
      </c>
      <c r="E2111" t="s">
        <v>217</v>
      </c>
      <c r="F2111">
        <v>14359</v>
      </c>
      <c r="G2111">
        <v>26293</v>
      </c>
      <c r="H2111">
        <v>0.54611493553417256</v>
      </c>
      <c r="I2111" t="s">
        <v>110</v>
      </c>
      <c r="J2111" t="s">
        <v>175</v>
      </c>
      <c r="K2111">
        <v>25</v>
      </c>
    </row>
    <row r="2112" spans="1:11" x14ac:dyDescent="0.2">
      <c r="A2112">
        <v>2018</v>
      </c>
      <c r="B2112" t="s">
        <v>38</v>
      </c>
      <c r="C2112" t="s">
        <v>5</v>
      </c>
      <c r="D2112" t="s">
        <v>9</v>
      </c>
      <c r="E2112" t="s">
        <v>218</v>
      </c>
      <c r="F2112">
        <v>10239</v>
      </c>
      <c r="G2112">
        <v>26293</v>
      </c>
      <c r="H2112">
        <v>0.38941923705929332</v>
      </c>
      <c r="I2112" t="s">
        <v>110</v>
      </c>
      <c r="J2112" t="s">
        <v>175</v>
      </c>
      <c r="K2112">
        <v>25</v>
      </c>
    </row>
    <row r="2113" spans="1:11" x14ac:dyDescent="0.2">
      <c r="A2113">
        <v>2018</v>
      </c>
      <c r="B2113" t="s">
        <v>38</v>
      </c>
      <c r="C2113" t="s">
        <v>5</v>
      </c>
      <c r="D2113" t="s">
        <v>9</v>
      </c>
      <c r="E2113" t="s">
        <v>216</v>
      </c>
      <c r="F2113">
        <v>1695</v>
      </c>
      <c r="G2113">
        <v>26293</v>
      </c>
      <c r="H2113">
        <v>6.446582740653406E-2</v>
      </c>
      <c r="I2113" t="s">
        <v>110</v>
      </c>
      <c r="J2113" t="s">
        <v>175</v>
      </c>
      <c r="K2113">
        <v>25</v>
      </c>
    </row>
    <row r="2114" spans="1:11" x14ac:dyDescent="0.2">
      <c r="A2114">
        <v>2018</v>
      </c>
      <c r="B2114" t="s">
        <v>38</v>
      </c>
      <c r="C2114" t="s">
        <v>5</v>
      </c>
      <c r="D2114" t="s">
        <v>62</v>
      </c>
      <c r="E2114" t="s">
        <v>217</v>
      </c>
      <c r="F2114">
        <v>27302</v>
      </c>
      <c r="G2114">
        <v>47273</v>
      </c>
      <c r="H2114">
        <v>0.57753897573667845</v>
      </c>
      <c r="I2114" t="s">
        <v>110</v>
      </c>
      <c r="J2114" t="s">
        <v>175</v>
      </c>
      <c r="K2114">
        <v>25</v>
      </c>
    </row>
    <row r="2115" spans="1:11" x14ac:dyDescent="0.2">
      <c r="A2115">
        <v>2018</v>
      </c>
      <c r="B2115" t="s">
        <v>38</v>
      </c>
      <c r="C2115" t="s">
        <v>5</v>
      </c>
      <c r="D2115" t="s">
        <v>62</v>
      </c>
      <c r="E2115" t="s">
        <v>218</v>
      </c>
      <c r="F2115">
        <v>16496</v>
      </c>
      <c r="G2115">
        <v>47273</v>
      </c>
      <c r="H2115">
        <v>0.34895183297019439</v>
      </c>
      <c r="I2115" t="s">
        <v>110</v>
      </c>
      <c r="J2115" t="s">
        <v>175</v>
      </c>
      <c r="K2115">
        <v>25</v>
      </c>
    </row>
    <row r="2116" spans="1:11" x14ac:dyDescent="0.2">
      <c r="A2116">
        <v>2018</v>
      </c>
      <c r="B2116" t="s">
        <v>38</v>
      </c>
      <c r="C2116" t="s">
        <v>5</v>
      </c>
      <c r="D2116" t="s">
        <v>62</v>
      </c>
      <c r="E2116" t="s">
        <v>216</v>
      </c>
      <c r="F2116">
        <v>3475</v>
      </c>
      <c r="G2116">
        <v>47273</v>
      </c>
      <c r="H2116">
        <v>7.3509191293127149E-2</v>
      </c>
      <c r="I2116" t="s">
        <v>110</v>
      </c>
      <c r="J2116" t="s">
        <v>175</v>
      </c>
      <c r="K2116">
        <v>25</v>
      </c>
    </row>
    <row r="2117" spans="1:11" x14ac:dyDescent="0.2">
      <c r="A2117">
        <v>2018</v>
      </c>
      <c r="B2117" t="s">
        <v>38</v>
      </c>
      <c r="C2117" t="s">
        <v>4</v>
      </c>
      <c r="D2117" t="s">
        <v>8</v>
      </c>
      <c r="E2117" t="s">
        <v>217</v>
      </c>
      <c r="F2117">
        <v>12254</v>
      </c>
      <c r="G2117">
        <v>19384</v>
      </c>
      <c r="H2117">
        <v>0.63217086256706567</v>
      </c>
      <c r="I2117" t="s">
        <v>110</v>
      </c>
      <c r="J2117" t="s">
        <v>175</v>
      </c>
      <c r="K2117">
        <v>25</v>
      </c>
    </row>
    <row r="2118" spans="1:11" x14ac:dyDescent="0.2">
      <c r="A2118">
        <v>2018</v>
      </c>
      <c r="B2118" t="s">
        <v>38</v>
      </c>
      <c r="C2118" t="s">
        <v>4</v>
      </c>
      <c r="D2118" t="s">
        <v>8</v>
      </c>
      <c r="E2118" t="s">
        <v>218</v>
      </c>
      <c r="F2118">
        <v>5691</v>
      </c>
      <c r="G2118">
        <v>19384</v>
      </c>
      <c r="H2118">
        <v>0.29359265373503923</v>
      </c>
      <c r="I2118" t="s">
        <v>110</v>
      </c>
      <c r="J2118" t="s">
        <v>175</v>
      </c>
      <c r="K2118">
        <v>25</v>
      </c>
    </row>
    <row r="2119" spans="1:11" x14ac:dyDescent="0.2">
      <c r="A2119">
        <v>2018</v>
      </c>
      <c r="B2119" t="s">
        <v>38</v>
      </c>
      <c r="C2119" t="s">
        <v>4</v>
      </c>
      <c r="D2119" t="s">
        <v>8</v>
      </c>
      <c r="E2119" t="s">
        <v>216</v>
      </c>
      <c r="F2119">
        <v>1439</v>
      </c>
      <c r="G2119">
        <v>19384</v>
      </c>
      <c r="H2119">
        <v>7.4236483697895178E-2</v>
      </c>
      <c r="I2119" t="s">
        <v>110</v>
      </c>
      <c r="J2119" t="s">
        <v>175</v>
      </c>
      <c r="K2119">
        <v>25</v>
      </c>
    </row>
    <row r="2120" spans="1:11" x14ac:dyDescent="0.2">
      <c r="A2120">
        <v>2018</v>
      </c>
      <c r="B2120" t="s">
        <v>38</v>
      </c>
      <c r="C2120" t="s">
        <v>4</v>
      </c>
      <c r="D2120" t="s">
        <v>9</v>
      </c>
      <c r="E2120" t="s">
        <v>217</v>
      </c>
      <c r="F2120">
        <v>12936</v>
      </c>
      <c r="G2120">
        <v>23378</v>
      </c>
      <c r="H2120">
        <v>0.55334074771152364</v>
      </c>
      <c r="I2120" t="s">
        <v>110</v>
      </c>
      <c r="J2120" t="s">
        <v>175</v>
      </c>
      <c r="K2120">
        <v>25</v>
      </c>
    </row>
    <row r="2121" spans="1:11" x14ac:dyDescent="0.2">
      <c r="A2121">
        <v>2018</v>
      </c>
      <c r="B2121" t="s">
        <v>38</v>
      </c>
      <c r="C2121" t="s">
        <v>4</v>
      </c>
      <c r="D2121" t="s">
        <v>9</v>
      </c>
      <c r="E2121" t="s">
        <v>218</v>
      </c>
      <c r="F2121">
        <v>8875</v>
      </c>
      <c r="G2121">
        <v>23378</v>
      </c>
      <c r="H2121">
        <v>0.37963042176405165</v>
      </c>
      <c r="I2121" t="s">
        <v>110</v>
      </c>
      <c r="J2121" t="s">
        <v>175</v>
      </c>
      <c r="K2121">
        <v>25</v>
      </c>
    </row>
    <row r="2122" spans="1:11" x14ac:dyDescent="0.2">
      <c r="A2122">
        <v>2018</v>
      </c>
      <c r="B2122" t="s">
        <v>38</v>
      </c>
      <c r="C2122" t="s">
        <v>4</v>
      </c>
      <c r="D2122" t="s">
        <v>9</v>
      </c>
      <c r="E2122" t="s">
        <v>216</v>
      </c>
      <c r="F2122">
        <v>1567</v>
      </c>
      <c r="G2122">
        <v>23378</v>
      </c>
      <c r="H2122">
        <v>6.7028830524424668E-2</v>
      </c>
      <c r="I2122" t="s">
        <v>110</v>
      </c>
      <c r="J2122" t="s">
        <v>175</v>
      </c>
      <c r="K2122">
        <v>25</v>
      </c>
    </row>
    <row r="2123" spans="1:11" x14ac:dyDescent="0.2">
      <c r="A2123">
        <v>2018</v>
      </c>
      <c r="B2123" t="s">
        <v>38</v>
      </c>
      <c r="C2123" t="s">
        <v>4</v>
      </c>
      <c r="D2123" t="s">
        <v>62</v>
      </c>
      <c r="E2123" t="s">
        <v>217</v>
      </c>
      <c r="F2123">
        <v>25190</v>
      </c>
      <c r="G2123">
        <v>42762</v>
      </c>
      <c r="H2123">
        <v>0.58907441186099807</v>
      </c>
      <c r="I2123" t="s">
        <v>110</v>
      </c>
      <c r="J2123" t="s">
        <v>175</v>
      </c>
      <c r="K2123">
        <v>25</v>
      </c>
    </row>
    <row r="2124" spans="1:11" x14ac:dyDescent="0.2">
      <c r="A2124">
        <v>2018</v>
      </c>
      <c r="B2124" t="s">
        <v>38</v>
      </c>
      <c r="C2124" t="s">
        <v>4</v>
      </c>
      <c r="D2124" t="s">
        <v>62</v>
      </c>
      <c r="E2124" t="s">
        <v>218</v>
      </c>
      <c r="F2124">
        <v>14566</v>
      </c>
      <c r="G2124">
        <v>42762</v>
      </c>
      <c r="H2124">
        <v>0.34062953089191339</v>
      </c>
      <c r="I2124" t="s">
        <v>110</v>
      </c>
      <c r="J2124" t="s">
        <v>175</v>
      </c>
      <c r="K2124">
        <v>25</v>
      </c>
    </row>
    <row r="2125" spans="1:11" x14ac:dyDescent="0.2">
      <c r="A2125">
        <v>2018</v>
      </c>
      <c r="B2125" t="s">
        <v>38</v>
      </c>
      <c r="C2125" t="s">
        <v>4</v>
      </c>
      <c r="D2125" t="s">
        <v>62</v>
      </c>
      <c r="E2125" t="s">
        <v>216</v>
      </c>
      <c r="F2125">
        <v>3006</v>
      </c>
      <c r="G2125">
        <v>42762</v>
      </c>
      <c r="H2125">
        <v>7.0296057247088539E-2</v>
      </c>
      <c r="I2125" t="s">
        <v>110</v>
      </c>
      <c r="J2125" t="s">
        <v>175</v>
      </c>
      <c r="K2125">
        <v>25</v>
      </c>
    </row>
    <row r="2126" spans="1:11" x14ac:dyDescent="0.2">
      <c r="A2126">
        <v>2018</v>
      </c>
      <c r="B2126" t="s">
        <v>38</v>
      </c>
      <c r="C2126" t="s">
        <v>3</v>
      </c>
      <c r="D2126" t="s">
        <v>8</v>
      </c>
      <c r="E2126" t="s">
        <v>217</v>
      </c>
      <c r="F2126">
        <v>11258</v>
      </c>
      <c r="G2126">
        <v>17259</v>
      </c>
      <c r="H2126">
        <v>0.65229735210614748</v>
      </c>
      <c r="I2126" t="s">
        <v>110</v>
      </c>
      <c r="J2126" t="s">
        <v>175</v>
      </c>
      <c r="K2126">
        <v>25</v>
      </c>
    </row>
    <row r="2127" spans="1:11" x14ac:dyDescent="0.2">
      <c r="A2127">
        <v>2018</v>
      </c>
      <c r="B2127" t="s">
        <v>38</v>
      </c>
      <c r="C2127" t="s">
        <v>3</v>
      </c>
      <c r="D2127" t="s">
        <v>8</v>
      </c>
      <c r="E2127" t="s">
        <v>218</v>
      </c>
      <c r="F2127">
        <v>4817</v>
      </c>
      <c r="G2127">
        <v>17259</v>
      </c>
      <c r="H2127">
        <v>0.27910075902427717</v>
      </c>
      <c r="I2127" t="s">
        <v>110</v>
      </c>
      <c r="J2127" t="s">
        <v>175</v>
      </c>
      <c r="K2127">
        <v>25</v>
      </c>
    </row>
    <row r="2128" spans="1:11" x14ac:dyDescent="0.2">
      <c r="A2128">
        <v>2018</v>
      </c>
      <c r="B2128" t="s">
        <v>38</v>
      </c>
      <c r="C2128" t="s">
        <v>3</v>
      </c>
      <c r="D2128" t="s">
        <v>8</v>
      </c>
      <c r="E2128" t="s">
        <v>216</v>
      </c>
      <c r="F2128">
        <v>1184</v>
      </c>
      <c r="G2128">
        <v>17259</v>
      </c>
      <c r="H2128">
        <v>6.86018888695753E-2</v>
      </c>
      <c r="I2128" t="s">
        <v>110</v>
      </c>
      <c r="J2128" t="s">
        <v>175</v>
      </c>
      <c r="K2128">
        <v>25</v>
      </c>
    </row>
    <row r="2129" spans="1:11" x14ac:dyDescent="0.2">
      <c r="A2129">
        <v>2018</v>
      </c>
      <c r="B2129" t="s">
        <v>38</v>
      </c>
      <c r="C2129" t="s">
        <v>3</v>
      </c>
      <c r="D2129" t="s">
        <v>9</v>
      </c>
      <c r="E2129" t="s">
        <v>217</v>
      </c>
      <c r="F2129">
        <v>11211</v>
      </c>
      <c r="G2129">
        <v>19408</v>
      </c>
      <c r="H2129">
        <v>0.57764839241549881</v>
      </c>
      <c r="I2129" t="s">
        <v>110</v>
      </c>
      <c r="J2129" t="s">
        <v>175</v>
      </c>
      <c r="K2129">
        <v>25</v>
      </c>
    </row>
    <row r="2130" spans="1:11" x14ac:dyDescent="0.2">
      <c r="A2130">
        <v>2018</v>
      </c>
      <c r="B2130" t="s">
        <v>38</v>
      </c>
      <c r="C2130" t="s">
        <v>3</v>
      </c>
      <c r="D2130" t="s">
        <v>9</v>
      </c>
      <c r="E2130" t="s">
        <v>218</v>
      </c>
      <c r="F2130">
        <v>6617</v>
      </c>
      <c r="G2130">
        <v>19408</v>
      </c>
      <c r="H2130">
        <v>0.34094187963726297</v>
      </c>
      <c r="I2130" t="s">
        <v>110</v>
      </c>
      <c r="J2130" t="s">
        <v>175</v>
      </c>
      <c r="K2130">
        <v>25</v>
      </c>
    </row>
    <row r="2131" spans="1:11" x14ac:dyDescent="0.2">
      <c r="A2131">
        <v>2018</v>
      </c>
      <c r="B2131" t="s">
        <v>38</v>
      </c>
      <c r="C2131" t="s">
        <v>3</v>
      </c>
      <c r="D2131" t="s">
        <v>9</v>
      </c>
      <c r="E2131" t="s">
        <v>216</v>
      </c>
      <c r="F2131">
        <v>1580</v>
      </c>
      <c r="G2131">
        <v>19408</v>
      </c>
      <c r="H2131">
        <v>8.1409727947238247E-2</v>
      </c>
      <c r="I2131" t="s">
        <v>110</v>
      </c>
      <c r="J2131" t="s">
        <v>175</v>
      </c>
      <c r="K2131">
        <v>25</v>
      </c>
    </row>
    <row r="2132" spans="1:11" x14ac:dyDescent="0.2">
      <c r="A2132">
        <v>2018</v>
      </c>
      <c r="B2132" t="s">
        <v>38</v>
      </c>
      <c r="C2132" t="s">
        <v>3</v>
      </c>
      <c r="D2132" t="s">
        <v>62</v>
      </c>
      <c r="E2132" t="s">
        <v>217</v>
      </c>
      <c r="F2132">
        <v>22469</v>
      </c>
      <c r="G2132">
        <v>36667</v>
      </c>
      <c r="H2132">
        <v>0.61278533831510618</v>
      </c>
      <c r="I2132" t="s">
        <v>110</v>
      </c>
      <c r="J2132" t="s">
        <v>175</v>
      </c>
      <c r="K2132">
        <v>25</v>
      </c>
    </row>
    <row r="2133" spans="1:11" x14ac:dyDescent="0.2">
      <c r="A2133">
        <v>2018</v>
      </c>
      <c r="B2133" t="s">
        <v>38</v>
      </c>
      <c r="C2133" t="s">
        <v>3</v>
      </c>
      <c r="D2133" t="s">
        <v>62</v>
      </c>
      <c r="E2133" t="s">
        <v>218</v>
      </c>
      <c r="F2133">
        <v>11434</v>
      </c>
      <c r="G2133">
        <v>36667</v>
      </c>
      <c r="H2133">
        <v>0.31183352878610193</v>
      </c>
      <c r="I2133" t="s">
        <v>110</v>
      </c>
      <c r="J2133" t="s">
        <v>175</v>
      </c>
      <c r="K2133">
        <v>25</v>
      </c>
    </row>
    <row r="2134" spans="1:11" x14ac:dyDescent="0.2">
      <c r="A2134">
        <v>2018</v>
      </c>
      <c r="B2134" t="s">
        <v>38</v>
      </c>
      <c r="C2134" t="s">
        <v>3</v>
      </c>
      <c r="D2134" t="s">
        <v>62</v>
      </c>
      <c r="E2134" t="s">
        <v>216</v>
      </c>
      <c r="F2134">
        <v>2764</v>
      </c>
      <c r="G2134">
        <v>36667</v>
      </c>
      <c r="H2134">
        <v>7.5381132898791836E-2</v>
      </c>
      <c r="I2134" t="s">
        <v>110</v>
      </c>
      <c r="J2134" t="s">
        <v>175</v>
      </c>
      <c r="K2134">
        <v>25</v>
      </c>
    </row>
    <row r="2135" spans="1:11" x14ac:dyDescent="0.2">
      <c r="A2135">
        <v>2018</v>
      </c>
      <c r="B2135" t="s">
        <v>38</v>
      </c>
      <c r="C2135" t="s">
        <v>2</v>
      </c>
      <c r="D2135" t="s">
        <v>8</v>
      </c>
      <c r="E2135" t="s">
        <v>217</v>
      </c>
      <c r="F2135">
        <v>13352</v>
      </c>
      <c r="G2135">
        <v>19985</v>
      </c>
      <c r="H2135">
        <v>0.66810107580685518</v>
      </c>
      <c r="I2135" t="s">
        <v>110</v>
      </c>
      <c r="J2135" t="s">
        <v>175</v>
      </c>
      <c r="K2135">
        <v>25</v>
      </c>
    </row>
    <row r="2136" spans="1:11" x14ac:dyDescent="0.2">
      <c r="A2136">
        <v>2018</v>
      </c>
      <c r="B2136" t="s">
        <v>38</v>
      </c>
      <c r="C2136" t="s">
        <v>2</v>
      </c>
      <c r="D2136" t="s">
        <v>8</v>
      </c>
      <c r="E2136" t="s">
        <v>218</v>
      </c>
      <c r="F2136">
        <v>5100</v>
      </c>
      <c r="G2136">
        <v>19985</v>
      </c>
      <c r="H2136">
        <v>0.25519139354515885</v>
      </c>
      <c r="I2136" t="s">
        <v>110</v>
      </c>
      <c r="J2136" t="s">
        <v>175</v>
      </c>
      <c r="K2136">
        <v>25</v>
      </c>
    </row>
    <row r="2137" spans="1:11" x14ac:dyDescent="0.2">
      <c r="A2137">
        <v>2018</v>
      </c>
      <c r="B2137" t="s">
        <v>38</v>
      </c>
      <c r="C2137" t="s">
        <v>2</v>
      </c>
      <c r="D2137" t="s">
        <v>8</v>
      </c>
      <c r="E2137" t="s">
        <v>216</v>
      </c>
      <c r="F2137">
        <v>1533</v>
      </c>
      <c r="G2137">
        <v>19985</v>
      </c>
      <c r="H2137">
        <v>7.6707530647985994E-2</v>
      </c>
      <c r="I2137" t="s">
        <v>110</v>
      </c>
      <c r="J2137" t="s">
        <v>175</v>
      </c>
      <c r="K2137">
        <v>25</v>
      </c>
    </row>
    <row r="2138" spans="1:11" x14ac:dyDescent="0.2">
      <c r="A2138">
        <v>2018</v>
      </c>
      <c r="B2138" t="s">
        <v>38</v>
      </c>
      <c r="C2138" t="s">
        <v>2</v>
      </c>
      <c r="D2138" t="s">
        <v>9</v>
      </c>
      <c r="E2138" t="s">
        <v>217</v>
      </c>
      <c r="F2138">
        <v>10983</v>
      </c>
      <c r="G2138">
        <v>18235</v>
      </c>
      <c r="H2138">
        <v>0.60230326295585412</v>
      </c>
      <c r="I2138" t="s">
        <v>110</v>
      </c>
      <c r="J2138" t="s">
        <v>175</v>
      </c>
      <c r="K2138">
        <v>25</v>
      </c>
    </row>
    <row r="2139" spans="1:11" x14ac:dyDescent="0.2">
      <c r="A2139">
        <v>2018</v>
      </c>
      <c r="B2139" t="s">
        <v>38</v>
      </c>
      <c r="C2139" t="s">
        <v>2</v>
      </c>
      <c r="D2139" t="s">
        <v>9</v>
      </c>
      <c r="E2139" t="s">
        <v>218</v>
      </c>
      <c r="F2139">
        <v>5717</v>
      </c>
      <c r="G2139">
        <v>18235</v>
      </c>
      <c r="H2139">
        <v>0.31351795996709625</v>
      </c>
      <c r="I2139" t="s">
        <v>110</v>
      </c>
      <c r="J2139" t="s">
        <v>175</v>
      </c>
      <c r="K2139">
        <v>25</v>
      </c>
    </row>
    <row r="2140" spans="1:11" x14ac:dyDescent="0.2">
      <c r="A2140">
        <v>2018</v>
      </c>
      <c r="B2140" t="s">
        <v>38</v>
      </c>
      <c r="C2140" t="s">
        <v>2</v>
      </c>
      <c r="D2140" t="s">
        <v>9</v>
      </c>
      <c r="E2140" t="s">
        <v>216</v>
      </c>
      <c r="F2140">
        <v>1535</v>
      </c>
      <c r="G2140">
        <v>18235</v>
      </c>
      <c r="H2140">
        <v>8.4178777077049627E-2</v>
      </c>
      <c r="I2140" t="s">
        <v>110</v>
      </c>
      <c r="J2140" t="s">
        <v>175</v>
      </c>
      <c r="K2140">
        <v>25</v>
      </c>
    </row>
    <row r="2141" spans="1:11" x14ac:dyDescent="0.2">
      <c r="A2141">
        <v>2018</v>
      </c>
      <c r="B2141" t="s">
        <v>38</v>
      </c>
      <c r="C2141" t="s">
        <v>2</v>
      </c>
      <c r="D2141" t="s">
        <v>62</v>
      </c>
      <c r="E2141" t="s">
        <v>217</v>
      </c>
      <c r="F2141">
        <v>24335</v>
      </c>
      <c r="G2141">
        <v>38220</v>
      </c>
      <c r="H2141">
        <v>0.63670852956567248</v>
      </c>
      <c r="I2141" t="s">
        <v>110</v>
      </c>
      <c r="J2141" t="s">
        <v>175</v>
      </c>
      <c r="K2141">
        <v>25</v>
      </c>
    </row>
    <row r="2142" spans="1:11" x14ac:dyDescent="0.2">
      <c r="A2142">
        <v>2018</v>
      </c>
      <c r="B2142" t="s">
        <v>38</v>
      </c>
      <c r="C2142" t="s">
        <v>2</v>
      </c>
      <c r="D2142" t="s">
        <v>62</v>
      </c>
      <c r="E2142" t="s">
        <v>218</v>
      </c>
      <c r="F2142">
        <v>10817</v>
      </c>
      <c r="G2142">
        <v>38220</v>
      </c>
      <c r="H2142">
        <v>0.28301936159079016</v>
      </c>
      <c r="I2142" t="s">
        <v>110</v>
      </c>
      <c r="J2142" t="s">
        <v>175</v>
      </c>
      <c r="K2142">
        <v>25</v>
      </c>
    </row>
    <row r="2143" spans="1:11" x14ac:dyDescent="0.2">
      <c r="A2143">
        <v>2018</v>
      </c>
      <c r="B2143" t="s">
        <v>38</v>
      </c>
      <c r="C2143" t="s">
        <v>2</v>
      </c>
      <c r="D2143" t="s">
        <v>62</v>
      </c>
      <c r="E2143" t="s">
        <v>216</v>
      </c>
      <c r="F2143">
        <v>3068</v>
      </c>
      <c r="G2143">
        <v>38220</v>
      </c>
      <c r="H2143">
        <v>8.0272108843537415E-2</v>
      </c>
      <c r="I2143" t="s">
        <v>110</v>
      </c>
      <c r="J2143" t="s">
        <v>175</v>
      </c>
      <c r="K2143">
        <v>25</v>
      </c>
    </row>
    <row r="2144" spans="1:11" x14ac:dyDescent="0.2">
      <c r="A2144">
        <v>2018</v>
      </c>
      <c r="B2144" t="s">
        <v>38</v>
      </c>
      <c r="C2144" t="s">
        <v>1</v>
      </c>
      <c r="D2144" t="s">
        <v>8</v>
      </c>
      <c r="E2144" t="s">
        <v>217</v>
      </c>
      <c r="F2144">
        <v>13455</v>
      </c>
      <c r="G2144">
        <v>19600</v>
      </c>
      <c r="H2144">
        <v>0.68647959183673468</v>
      </c>
      <c r="I2144" t="s">
        <v>110</v>
      </c>
      <c r="J2144" t="s">
        <v>175</v>
      </c>
      <c r="K2144">
        <v>25</v>
      </c>
    </row>
    <row r="2145" spans="1:11" x14ac:dyDescent="0.2">
      <c r="A2145">
        <v>2018</v>
      </c>
      <c r="B2145" t="s">
        <v>38</v>
      </c>
      <c r="C2145" t="s">
        <v>1</v>
      </c>
      <c r="D2145" t="s">
        <v>8</v>
      </c>
      <c r="E2145" t="s">
        <v>218</v>
      </c>
      <c r="F2145">
        <v>4479</v>
      </c>
      <c r="G2145">
        <v>19600</v>
      </c>
      <c r="H2145">
        <v>0.2285204081632653</v>
      </c>
      <c r="I2145" t="s">
        <v>110</v>
      </c>
      <c r="J2145" t="s">
        <v>175</v>
      </c>
      <c r="K2145">
        <v>25</v>
      </c>
    </row>
    <row r="2146" spans="1:11" x14ac:dyDescent="0.2">
      <c r="A2146">
        <v>2018</v>
      </c>
      <c r="B2146" t="s">
        <v>38</v>
      </c>
      <c r="C2146" t="s">
        <v>1</v>
      </c>
      <c r="D2146" t="s">
        <v>8</v>
      </c>
      <c r="E2146" t="s">
        <v>216</v>
      </c>
      <c r="F2146">
        <v>1666</v>
      </c>
      <c r="G2146">
        <v>19600</v>
      </c>
      <c r="H2146">
        <v>8.5000000000000006E-2</v>
      </c>
      <c r="I2146" t="s">
        <v>110</v>
      </c>
      <c r="J2146" t="s">
        <v>175</v>
      </c>
      <c r="K2146">
        <v>25</v>
      </c>
    </row>
    <row r="2147" spans="1:11" x14ac:dyDescent="0.2">
      <c r="A2147">
        <v>2018</v>
      </c>
      <c r="B2147" t="s">
        <v>38</v>
      </c>
      <c r="C2147" t="s">
        <v>1</v>
      </c>
      <c r="D2147" t="s">
        <v>9</v>
      </c>
      <c r="E2147" t="s">
        <v>217</v>
      </c>
      <c r="F2147">
        <v>10427</v>
      </c>
      <c r="G2147">
        <v>16859</v>
      </c>
      <c r="H2147">
        <v>0.61848270953200069</v>
      </c>
      <c r="I2147" t="s">
        <v>110</v>
      </c>
      <c r="J2147" t="s">
        <v>175</v>
      </c>
      <c r="K2147">
        <v>25</v>
      </c>
    </row>
    <row r="2148" spans="1:11" x14ac:dyDescent="0.2">
      <c r="A2148">
        <v>2018</v>
      </c>
      <c r="B2148" t="s">
        <v>38</v>
      </c>
      <c r="C2148" t="s">
        <v>1</v>
      </c>
      <c r="D2148" t="s">
        <v>9</v>
      </c>
      <c r="E2148" t="s">
        <v>218</v>
      </c>
      <c r="F2148">
        <v>4823</v>
      </c>
      <c r="G2148">
        <v>16859</v>
      </c>
      <c r="H2148">
        <v>0.28607865235185953</v>
      </c>
      <c r="I2148" t="s">
        <v>110</v>
      </c>
      <c r="J2148" t="s">
        <v>175</v>
      </c>
      <c r="K2148">
        <v>25</v>
      </c>
    </row>
    <row r="2149" spans="1:11" x14ac:dyDescent="0.2">
      <c r="A2149">
        <v>2018</v>
      </c>
      <c r="B2149" t="s">
        <v>38</v>
      </c>
      <c r="C2149" t="s">
        <v>1</v>
      </c>
      <c r="D2149" t="s">
        <v>9</v>
      </c>
      <c r="E2149" t="s">
        <v>216</v>
      </c>
      <c r="F2149">
        <v>1609</v>
      </c>
      <c r="G2149">
        <v>16859</v>
      </c>
      <c r="H2149">
        <v>9.5438638116139743E-2</v>
      </c>
      <c r="I2149" t="s">
        <v>110</v>
      </c>
      <c r="J2149" t="s">
        <v>175</v>
      </c>
      <c r="K2149">
        <v>25</v>
      </c>
    </row>
    <row r="2150" spans="1:11" x14ac:dyDescent="0.2">
      <c r="A2150">
        <v>2018</v>
      </c>
      <c r="B2150" t="s">
        <v>38</v>
      </c>
      <c r="C2150" t="s">
        <v>1</v>
      </c>
      <c r="D2150" t="s">
        <v>62</v>
      </c>
      <c r="E2150" t="s">
        <v>217</v>
      </c>
      <c r="F2150">
        <v>23882</v>
      </c>
      <c r="G2150">
        <v>36459</v>
      </c>
      <c r="H2150">
        <v>0.65503716503469656</v>
      </c>
      <c r="I2150" t="s">
        <v>110</v>
      </c>
      <c r="J2150" t="s">
        <v>175</v>
      </c>
      <c r="K2150">
        <v>25</v>
      </c>
    </row>
    <row r="2151" spans="1:11" x14ac:dyDescent="0.2">
      <c r="A2151">
        <v>2018</v>
      </c>
      <c r="B2151" t="s">
        <v>38</v>
      </c>
      <c r="C2151" t="s">
        <v>1</v>
      </c>
      <c r="D2151" t="s">
        <v>62</v>
      </c>
      <c r="E2151" t="s">
        <v>218</v>
      </c>
      <c r="F2151">
        <v>9302</v>
      </c>
      <c r="G2151">
        <v>36459</v>
      </c>
      <c r="H2151">
        <v>0.25513590608628872</v>
      </c>
      <c r="I2151" t="s">
        <v>110</v>
      </c>
      <c r="J2151" t="s">
        <v>175</v>
      </c>
      <c r="K2151">
        <v>25</v>
      </c>
    </row>
    <row r="2152" spans="1:11" x14ac:dyDescent="0.2">
      <c r="A2152">
        <v>2018</v>
      </c>
      <c r="B2152" t="s">
        <v>38</v>
      </c>
      <c r="C2152" t="s">
        <v>1</v>
      </c>
      <c r="D2152" t="s">
        <v>62</v>
      </c>
      <c r="E2152" t="s">
        <v>216</v>
      </c>
      <c r="F2152">
        <v>3275</v>
      </c>
      <c r="G2152">
        <v>36459</v>
      </c>
      <c r="H2152">
        <v>8.9826928879014778E-2</v>
      </c>
      <c r="I2152" t="s">
        <v>110</v>
      </c>
      <c r="J2152" t="s">
        <v>175</v>
      </c>
      <c r="K2152">
        <v>25</v>
      </c>
    </row>
    <row r="2153" spans="1:11" x14ac:dyDescent="0.2">
      <c r="A2153">
        <v>2018</v>
      </c>
      <c r="B2153" t="s">
        <v>38</v>
      </c>
      <c r="C2153" t="s">
        <v>136</v>
      </c>
      <c r="D2153" t="s">
        <v>8</v>
      </c>
      <c r="E2153" t="s">
        <v>217</v>
      </c>
      <c r="F2153">
        <v>92105</v>
      </c>
      <c r="G2153">
        <v>143932</v>
      </c>
      <c r="H2153">
        <v>0.63992024011338688</v>
      </c>
      <c r="I2153" t="s">
        <v>110</v>
      </c>
      <c r="J2153" t="s">
        <v>175</v>
      </c>
      <c r="K2153">
        <v>25</v>
      </c>
    </row>
    <row r="2154" spans="1:11" x14ac:dyDescent="0.2">
      <c r="A2154">
        <v>2018</v>
      </c>
      <c r="B2154" t="s">
        <v>38</v>
      </c>
      <c r="C2154" t="s">
        <v>136</v>
      </c>
      <c r="D2154" t="s">
        <v>8</v>
      </c>
      <c r="E2154" t="s">
        <v>218</v>
      </c>
      <c r="F2154">
        <v>39845</v>
      </c>
      <c r="G2154">
        <v>143932</v>
      </c>
      <c r="H2154">
        <v>0.27683211516549483</v>
      </c>
      <c r="I2154" t="s">
        <v>110</v>
      </c>
      <c r="J2154" t="s">
        <v>175</v>
      </c>
      <c r="K2154">
        <v>25</v>
      </c>
    </row>
    <row r="2155" spans="1:11" x14ac:dyDescent="0.2">
      <c r="A2155">
        <v>2018</v>
      </c>
      <c r="B2155" t="s">
        <v>38</v>
      </c>
      <c r="C2155" t="s">
        <v>136</v>
      </c>
      <c r="D2155" t="s">
        <v>8</v>
      </c>
      <c r="E2155" t="s">
        <v>216</v>
      </c>
      <c r="F2155">
        <v>11982</v>
      </c>
      <c r="G2155">
        <v>143932</v>
      </c>
      <c r="H2155">
        <v>8.32476447211183E-2</v>
      </c>
      <c r="I2155" t="s">
        <v>110</v>
      </c>
      <c r="J2155" t="s">
        <v>175</v>
      </c>
      <c r="K2155">
        <v>25</v>
      </c>
    </row>
    <row r="2156" spans="1:11" x14ac:dyDescent="0.2">
      <c r="A2156">
        <v>2018</v>
      </c>
      <c r="B2156" t="s">
        <v>38</v>
      </c>
      <c r="C2156" t="s">
        <v>136</v>
      </c>
      <c r="D2156" t="s">
        <v>9</v>
      </c>
      <c r="E2156" t="s">
        <v>217</v>
      </c>
      <c r="F2156">
        <v>92981</v>
      </c>
      <c r="G2156">
        <v>166839</v>
      </c>
      <c r="H2156">
        <v>0.55730974172705428</v>
      </c>
      <c r="I2156" t="s">
        <v>110</v>
      </c>
      <c r="J2156" t="s">
        <v>175</v>
      </c>
      <c r="K2156">
        <v>25</v>
      </c>
    </row>
    <row r="2157" spans="1:11" x14ac:dyDescent="0.2">
      <c r="A2157">
        <v>2018</v>
      </c>
      <c r="B2157" t="s">
        <v>38</v>
      </c>
      <c r="C2157" t="s">
        <v>136</v>
      </c>
      <c r="D2157" t="s">
        <v>9</v>
      </c>
      <c r="E2157" t="s">
        <v>218</v>
      </c>
      <c r="F2157">
        <v>61844</v>
      </c>
      <c r="G2157">
        <v>166839</v>
      </c>
      <c r="H2157">
        <v>0.37068071613951176</v>
      </c>
      <c r="I2157" t="s">
        <v>110</v>
      </c>
      <c r="J2157" t="s">
        <v>175</v>
      </c>
      <c r="K2157">
        <v>25</v>
      </c>
    </row>
    <row r="2158" spans="1:11" x14ac:dyDescent="0.2">
      <c r="A2158">
        <v>2018</v>
      </c>
      <c r="B2158" t="s">
        <v>38</v>
      </c>
      <c r="C2158" t="s">
        <v>136</v>
      </c>
      <c r="D2158" t="s">
        <v>9</v>
      </c>
      <c r="E2158" t="s">
        <v>216</v>
      </c>
      <c r="F2158">
        <v>12014</v>
      </c>
      <c r="G2158">
        <v>166839</v>
      </c>
      <c r="H2158">
        <v>7.2009542133434024E-2</v>
      </c>
      <c r="I2158" t="s">
        <v>110</v>
      </c>
      <c r="J2158" t="s">
        <v>175</v>
      </c>
      <c r="K2158">
        <v>25</v>
      </c>
    </row>
    <row r="2159" spans="1:11" x14ac:dyDescent="0.2">
      <c r="A2159">
        <v>2018</v>
      </c>
      <c r="B2159" t="s">
        <v>38</v>
      </c>
      <c r="C2159" t="s">
        <v>136</v>
      </c>
      <c r="D2159" t="s">
        <v>62</v>
      </c>
      <c r="E2159" t="s">
        <v>217</v>
      </c>
      <c r="F2159">
        <v>185086</v>
      </c>
      <c r="G2159">
        <v>310771</v>
      </c>
      <c r="H2159">
        <v>0.59557037175283412</v>
      </c>
      <c r="I2159" t="s">
        <v>110</v>
      </c>
      <c r="J2159" t="s">
        <v>175</v>
      </c>
      <c r="K2159">
        <v>25</v>
      </c>
    </row>
    <row r="2160" spans="1:11" x14ac:dyDescent="0.2">
      <c r="A2160">
        <v>2018</v>
      </c>
      <c r="B2160" t="s">
        <v>38</v>
      </c>
      <c r="C2160" t="s">
        <v>136</v>
      </c>
      <c r="D2160" t="s">
        <v>62</v>
      </c>
      <c r="E2160" t="s">
        <v>218</v>
      </c>
      <c r="F2160">
        <v>101689</v>
      </c>
      <c r="G2160">
        <v>310771</v>
      </c>
      <c r="H2160">
        <v>0.32721521634901585</v>
      </c>
      <c r="I2160" t="s">
        <v>110</v>
      </c>
      <c r="J2160" t="s">
        <v>175</v>
      </c>
      <c r="K2160">
        <v>25</v>
      </c>
    </row>
    <row r="2161" spans="1:11" x14ac:dyDescent="0.2">
      <c r="A2161">
        <v>2018</v>
      </c>
      <c r="B2161" t="s">
        <v>38</v>
      </c>
      <c r="C2161" t="s">
        <v>136</v>
      </c>
      <c r="D2161" t="s">
        <v>62</v>
      </c>
      <c r="E2161" t="s">
        <v>216</v>
      </c>
      <c r="F2161">
        <v>23996</v>
      </c>
      <c r="G2161">
        <v>310771</v>
      </c>
      <c r="H2161">
        <v>7.7214411898150079E-2</v>
      </c>
      <c r="I2161" t="s">
        <v>110</v>
      </c>
      <c r="J2161" t="s">
        <v>175</v>
      </c>
      <c r="K2161">
        <v>25</v>
      </c>
    </row>
    <row r="2162" spans="1:11" x14ac:dyDescent="0.2">
      <c r="A2162">
        <v>2018</v>
      </c>
      <c r="B2162" t="s">
        <v>56</v>
      </c>
      <c r="C2162" t="s">
        <v>7</v>
      </c>
      <c r="D2162" t="s">
        <v>8</v>
      </c>
      <c r="E2162" t="s">
        <v>217</v>
      </c>
      <c r="F2162">
        <v>14274</v>
      </c>
      <c r="G2162">
        <v>23959</v>
      </c>
      <c r="H2162">
        <v>0.59576776994031466</v>
      </c>
      <c r="I2162" t="s">
        <v>128</v>
      </c>
      <c r="J2162" t="s">
        <v>193</v>
      </c>
      <c r="K2162">
        <v>43</v>
      </c>
    </row>
    <row r="2163" spans="1:11" x14ac:dyDescent="0.2">
      <c r="A2163">
        <v>2018</v>
      </c>
      <c r="B2163" t="s">
        <v>56</v>
      </c>
      <c r="C2163" t="s">
        <v>7</v>
      </c>
      <c r="D2163" t="s">
        <v>8</v>
      </c>
      <c r="E2163" t="s">
        <v>218</v>
      </c>
      <c r="F2163">
        <v>7407</v>
      </c>
      <c r="G2163">
        <v>23959</v>
      </c>
      <c r="H2163">
        <v>0.30915313660837263</v>
      </c>
      <c r="I2163" t="s">
        <v>128</v>
      </c>
      <c r="J2163" t="s">
        <v>193</v>
      </c>
      <c r="K2163">
        <v>43</v>
      </c>
    </row>
    <row r="2164" spans="1:11" x14ac:dyDescent="0.2">
      <c r="A2164">
        <v>2018</v>
      </c>
      <c r="B2164" t="s">
        <v>56</v>
      </c>
      <c r="C2164" t="s">
        <v>7</v>
      </c>
      <c r="D2164" t="s">
        <v>8</v>
      </c>
      <c r="E2164" t="s">
        <v>216</v>
      </c>
      <c r="F2164">
        <v>2278</v>
      </c>
      <c r="G2164">
        <v>23959</v>
      </c>
      <c r="H2164">
        <v>9.5079093451312657E-2</v>
      </c>
      <c r="I2164" t="s">
        <v>128</v>
      </c>
      <c r="J2164" t="s">
        <v>193</v>
      </c>
      <c r="K2164">
        <v>43</v>
      </c>
    </row>
    <row r="2165" spans="1:11" x14ac:dyDescent="0.2">
      <c r="A2165">
        <v>2018</v>
      </c>
      <c r="B2165" t="s">
        <v>56</v>
      </c>
      <c r="C2165" t="s">
        <v>7</v>
      </c>
      <c r="D2165" t="s">
        <v>9</v>
      </c>
      <c r="E2165" t="s">
        <v>217</v>
      </c>
      <c r="F2165">
        <v>15440</v>
      </c>
      <c r="G2165">
        <v>30303</v>
      </c>
      <c r="H2165">
        <v>0.50952050952050953</v>
      </c>
      <c r="I2165" t="s">
        <v>128</v>
      </c>
      <c r="J2165" t="s">
        <v>193</v>
      </c>
      <c r="K2165">
        <v>43</v>
      </c>
    </row>
    <row r="2166" spans="1:11" x14ac:dyDescent="0.2">
      <c r="A2166">
        <v>2018</v>
      </c>
      <c r="B2166" t="s">
        <v>56</v>
      </c>
      <c r="C2166" t="s">
        <v>7</v>
      </c>
      <c r="D2166" t="s">
        <v>9</v>
      </c>
      <c r="E2166" t="s">
        <v>218</v>
      </c>
      <c r="F2166">
        <v>13206</v>
      </c>
      <c r="G2166">
        <v>30303</v>
      </c>
      <c r="H2166">
        <v>0.4357984357984358</v>
      </c>
      <c r="I2166" t="s">
        <v>128</v>
      </c>
      <c r="J2166" t="s">
        <v>193</v>
      </c>
      <c r="K2166">
        <v>43</v>
      </c>
    </row>
    <row r="2167" spans="1:11" x14ac:dyDescent="0.2">
      <c r="A2167">
        <v>2018</v>
      </c>
      <c r="B2167" t="s">
        <v>56</v>
      </c>
      <c r="C2167" t="s">
        <v>7</v>
      </c>
      <c r="D2167" t="s">
        <v>9</v>
      </c>
      <c r="E2167" t="s">
        <v>216</v>
      </c>
      <c r="F2167">
        <v>1657</v>
      </c>
      <c r="G2167">
        <v>30303</v>
      </c>
      <c r="H2167">
        <v>5.4681054681054678E-2</v>
      </c>
      <c r="I2167" t="s">
        <v>128</v>
      </c>
      <c r="J2167" t="s">
        <v>193</v>
      </c>
      <c r="K2167">
        <v>43</v>
      </c>
    </row>
    <row r="2168" spans="1:11" x14ac:dyDescent="0.2">
      <c r="A2168">
        <v>2018</v>
      </c>
      <c r="B2168" t="s">
        <v>56</v>
      </c>
      <c r="C2168" t="s">
        <v>7</v>
      </c>
      <c r="D2168" t="s">
        <v>62</v>
      </c>
      <c r="E2168" t="s">
        <v>217</v>
      </c>
      <c r="F2168">
        <v>29714</v>
      </c>
      <c r="G2168">
        <v>54262</v>
      </c>
      <c r="H2168">
        <v>0.54760237366849729</v>
      </c>
      <c r="I2168" t="s">
        <v>128</v>
      </c>
      <c r="J2168" t="s">
        <v>193</v>
      </c>
      <c r="K2168">
        <v>43</v>
      </c>
    </row>
    <row r="2169" spans="1:11" x14ac:dyDescent="0.2">
      <c r="A2169">
        <v>2018</v>
      </c>
      <c r="B2169" t="s">
        <v>56</v>
      </c>
      <c r="C2169" t="s">
        <v>7</v>
      </c>
      <c r="D2169" t="s">
        <v>62</v>
      </c>
      <c r="E2169" t="s">
        <v>218</v>
      </c>
      <c r="F2169">
        <v>20613</v>
      </c>
      <c r="G2169">
        <v>54262</v>
      </c>
      <c r="H2169">
        <v>0.37987910508274669</v>
      </c>
      <c r="I2169" t="s">
        <v>128</v>
      </c>
      <c r="J2169" t="s">
        <v>193</v>
      </c>
      <c r="K2169">
        <v>43</v>
      </c>
    </row>
    <row r="2170" spans="1:11" x14ac:dyDescent="0.2">
      <c r="A2170">
        <v>2018</v>
      </c>
      <c r="B2170" t="s">
        <v>56</v>
      </c>
      <c r="C2170" t="s">
        <v>7</v>
      </c>
      <c r="D2170" t="s">
        <v>62</v>
      </c>
      <c r="E2170" t="s">
        <v>216</v>
      </c>
      <c r="F2170">
        <v>3935</v>
      </c>
      <c r="G2170">
        <v>54262</v>
      </c>
      <c r="H2170">
        <v>7.2518521248756032E-2</v>
      </c>
      <c r="I2170" t="s">
        <v>128</v>
      </c>
      <c r="J2170" t="s">
        <v>193</v>
      </c>
      <c r="K2170">
        <v>43</v>
      </c>
    </row>
    <row r="2171" spans="1:11" x14ac:dyDescent="0.2">
      <c r="A2171">
        <v>2018</v>
      </c>
      <c r="B2171" t="s">
        <v>56</v>
      </c>
      <c r="C2171" t="s">
        <v>6</v>
      </c>
      <c r="D2171" t="s">
        <v>8</v>
      </c>
      <c r="E2171" t="s">
        <v>217</v>
      </c>
      <c r="F2171">
        <v>14472</v>
      </c>
      <c r="G2171">
        <v>24213</v>
      </c>
      <c r="H2171">
        <v>0.59769545285590386</v>
      </c>
      <c r="I2171" t="s">
        <v>128</v>
      </c>
      <c r="J2171" t="s">
        <v>193</v>
      </c>
      <c r="K2171">
        <v>43</v>
      </c>
    </row>
    <row r="2172" spans="1:11" x14ac:dyDescent="0.2">
      <c r="A2172">
        <v>2018</v>
      </c>
      <c r="B2172" t="s">
        <v>56</v>
      </c>
      <c r="C2172" t="s">
        <v>6</v>
      </c>
      <c r="D2172" t="s">
        <v>8</v>
      </c>
      <c r="E2172" t="s">
        <v>218</v>
      </c>
      <c r="F2172">
        <v>7671</v>
      </c>
      <c r="G2172">
        <v>24213</v>
      </c>
      <c r="H2172">
        <v>0.3168132821211746</v>
      </c>
      <c r="I2172" t="s">
        <v>128</v>
      </c>
      <c r="J2172" t="s">
        <v>193</v>
      </c>
      <c r="K2172">
        <v>43</v>
      </c>
    </row>
    <row r="2173" spans="1:11" x14ac:dyDescent="0.2">
      <c r="A2173">
        <v>2018</v>
      </c>
      <c r="B2173" t="s">
        <v>56</v>
      </c>
      <c r="C2173" t="s">
        <v>6</v>
      </c>
      <c r="D2173" t="s">
        <v>8</v>
      </c>
      <c r="E2173" t="s">
        <v>216</v>
      </c>
      <c r="F2173">
        <v>2070</v>
      </c>
      <c r="G2173">
        <v>24213</v>
      </c>
      <c r="H2173">
        <v>8.5491265022921564E-2</v>
      </c>
      <c r="I2173" t="s">
        <v>128</v>
      </c>
      <c r="J2173" t="s">
        <v>193</v>
      </c>
      <c r="K2173">
        <v>43</v>
      </c>
    </row>
    <row r="2174" spans="1:11" x14ac:dyDescent="0.2">
      <c r="A2174">
        <v>2018</v>
      </c>
      <c r="B2174" t="s">
        <v>56</v>
      </c>
      <c r="C2174" t="s">
        <v>6</v>
      </c>
      <c r="D2174" t="s">
        <v>9</v>
      </c>
      <c r="E2174" t="s">
        <v>217</v>
      </c>
      <c r="F2174">
        <v>15945</v>
      </c>
      <c r="G2174">
        <v>29956</v>
      </c>
      <c r="H2174">
        <v>0.53228067832821468</v>
      </c>
      <c r="I2174" t="s">
        <v>128</v>
      </c>
      <c r="J2174" t="s">
        <v>193</v>
      </c>
      <c r="K2174">
        <v>43</v>
      </c>
    </row>
    <row r="2175" spans="1:11" x14ac:dyDescent="0.2">
      <c r="A2175">
        <v>2018</v>
      </c>
      <c r="B2175" t="s">
        <v>56</v>
      </c>
      <c r="C2175" t="s">
        <v>6</v>
      </c>
      <c r="D2175" t="s">
        <v>9</v>
      </c>
      <c r="E2175" t="s">
        <v>218</v>
      </c>
      <c r="F2175">
        <v>12533</v>
      </c>
      <c r="G2175">
        <v>29956</v>
      </c>
      <c r="H2175">
        <v>0.41838029109360397</v>
      </c>
      <c r="I2175" t="s">
        <v>128</v>
      </c>
      <c r="J2175" t="s">
        <v>193</v>
      </c>
      <c r="K2175">
        <v>43</v>
      </c>
    </row>
    <row r="2176" spans="1:11" x14ac:dyDescent="0.2">
      <c r="A2176">
        <v>2018</v>
      </c>
      <c r="B2176" t="s">
        <v>56</v>
      </c>
      <c r="C2176" t="s">
        <v>6</v>
      </c>
      <c r="D2176" t="s">
        <v>9</v>
      </c>
      <c r="E2176" t="s">
        <v>216</v>
      </c>
      <c r="F2176">
        <v>1478</v>
      </c>
      <c r="G2176">
        <v>29956</v>
      </c>
      <c r="H2176">
        <v>4.9339030578181335E-2</v>
      </c>
      <c r="I2176" t="s">
        <v>128</v>
      </c>
      <c r="J2176" t="s">
        <v>193</v>
      </c>
      <c r="K2176">
        <v>43</v>
      </c>
    </row>
    <row r="2177" spans="1:11" x14ac:dyDescent="0.2">
      <c r="A2177">
        <v>2018</v>
      </c>
      <c r="B2177" t="s">
        <v>56</v>
      </c>
      <c r="C2177" t="s">
        <v>6</v>
      </c>
      <c r="D2177" t="s">
        <v>62</v>
      </c>
      <c r="E2177" t="s">
        <v>217</v>
      </c>
      <c r="F2177">
        <v>30417</v>
      </c>
      <c r="G2177">
        <v>54169</v>
      </c>
      <c r="H2177">
        <v>0.56152042681238346</v>
      </c>
      <c r="I2177" t="s">
        <v>128</v>
      </c>
      <c r="J2177" t="s">
        <v>193</v>
      </c>
      <c r="K2177">
        <v>43</v>
      </c>
    </row>
    <row r="2178" spans="1:11" x14ac:dyDescent="0.2">
      <c r="A2178">
        <v>2018</v>
      </c>
      <c r="B2178" t="s">
        <v>56</v>
      </c>
      <c r="C2178" t="s">
        <v>6</v>
      </c>
      <c r="D2178" t="s">
        <v>62</v>
      </c>
      <c r="E2178" t="s">
        <v>218</v>
      </c>
      <c r="F2178">
        <v>20204</v>
      </c>
      <c r="G2178">
        <v>54169</v>
      </c>
      <c r="H2178">
        <v>0.37298085620927096</v>
      </c>
      <c r="I2178" t="s">
        <v>128</v>
      </c>
      <c r="J2178" t="s">
        <v>193</v>
      </c>
      <c r="K2178">
        <v>43</v>
      </c>
    </row>
    <row r="2179" spans="1:11" x14ac:dyDescent="0.2">
      <c r="A2179">
        <v>2018</v>
      </c>
      <c r="B2179" t="s">
        <v>56</v>
      </c>
      <c r="C2179" t="s">
        <v>6</v>
      </c>
      <c r="D2179" t="s">
        <v>62</v>
      </c>
      <c r="E2179" t="s">
        <v>216</v>
      </c>
      <c r="F2179">
        <v>3548</v>
      </c>
      <c r="G2179">
        <v>54169</v>
      </c>
      <c r="H2179">
        <v>6.5498716978345542E-2</v>
      </c>
      <c r="I2179" t="s">
        <v>128</v>
      </c>
      <c r="J2179" t="s">
        <v>193</v>
      </c>
      <c r="K2179">
        <v>43</v>
      </c>
    </row>
    <row r="2180" spans="1:11" x14ac:dyDescent="0.2">
      <c r="A2180">
        <v>2018</v>
      </c>
      <c r="B2180" t="s">
        <v>56</v>
      </c>
      <c r="C2180" t="s">
        <v>5</v>
      </c>
      <c r="D2180" t="s">
        <v>8</v>
      </c>
      <c r="E2180" t="s">
        <v>217</v>
      </c>
      <c r="F2180">
        <v>14305</v>
      </c>
      <c r="G2180">
        <v>23635</v>
      </c>
      <c r="H2180">
        <v>0.60524645652633802</v>
      </c>
      <c r="I2180" t="s">
        <v>128</v>
      </c>
      <c r="J2180" t="s">
        <v>193</v>
      </c>
      <c r="K2180">
        <v>43</v>
      </c>
    </row>
    <row r="2181" spans="1:11" x14ac:dyDescent="0.2">
      <c r="A2181">
        <v>2018</v>
      </c>
      <c r="B2181" t="s">
        <v>56</v>
      </c>
      <c r="C2181" t="s">
        <v>5</v>
      </c>
      <c r="D2181" t="s">
        <v>8</v>
      </c>
      <c r="E2181" t="s">
        <v>218</v>
      </c>
      <c r="F2181">
        <v>7524</v>
      </c>
      <c r="G2181">
        <v>23635</v>
      </c>
      <c r="H2181">
        <v>0.31834144277554477</v>
      </c>
      <c r="I2181" t="s">
        <v>128</v>
      </c>
      <c r="J2181" t="s">
        <v>193</v>
      </c>
      <c r="K2181">
        <v>43</v>
      </c>
    </row>
    <row r="2182" spans="1:11" x14ac:dyDescent="0.2">
      <c r="A2182">
        <v>2018</v>
      </c>
      <c r="B2182" t="s">
        <v>56</v>
      </c>
      <c r="C2182" t="s">
        <v>5</v>
      </c>
      <c r="D2182" t="s">
        <v>8</v>
      </c>
      <c r="E2182" t="s">
        <v>216</v>
      </c>
      <c r="F2182">
        <v>1806</v>
      </c>
      <c r="G2182">
        <v>23635</v>
      </c>
      <c r="H2182">
        <v>7.64121006981172E-2</v>
      </c>
      <c r="I2182" t="s">
        <v>128</v>
      </c>
      <c r="J2182" t="s">
        <v>193</v>
      </c>
      <c r="K2182">
        <v>43</v>
      </c>
    </row>
    <row r="2183" spans="1:11" x14ac:dyDescent="0.2">
      <c r="A2183">
        <v>2018</v>
      </c>
      <c r="B2183" t="s">
        <v>56</v>
      </c>
      <c r="C2183" t="s">
        <v>5</v>
      </c>
      <c r="D2183" t="s">
        <v>9</v>
      </c>
      <c r="E2183" t="s">
        <v>217</v>
      </c>
      <c r="F2183">
        <v>15133</v>
      </c>
      <c r="G2183">
        <v>26970</v>
      </c>
      <c r="H2183">
        <v>0.56110493140526507</v>
      </c>
      <c r="I2183" t="s">
        <v>128</v>
      </c>
      <c r="J2183" t="s">
        <v>193</v>
      </c>
      <c r="K2183">
        <v>43</v>
      </c>
    </row>
    <row r="2184" spans="1:11" x14ac:dyDescent="0.2">
      <c r="A2184">
        <v>2018</v>
      </c>
      <c r="B2184" t="s">
        <v>56</v>
      </c>
      <c r="C2184" t="s">
        <v>5</v>
      </c>
      <c r="D2184" t="s">
        <v>9</v>
      </c>
      <c r="E2184" t="s">
        <v>218</v>
      </c>
      <c r="F2184">
        <v>10510</v>
      </c>
      <c r="G2184">
        <v>26970</v>
      </c>
      <c r="H2184">
        <v>0.38969225064886909</v>
      </c>
      <c r="I2184" t="s">
        <v>128</v>
      </c>
      <c r="J2184" t="s">
        <v>193</v>
      </c>
      <c r="K2184">
        <v>43</v>
      </c>
    </row>
    <row r="2185" spans="1:11" x14ac:dyDescent="0.2">
      <c r="A2185">
        <v>2018</v>
      </c>
      <c r="B2185" t="s">
        <v>56</v>
      </c>
      <c r="C2185" t="s">
        <v>5</v>
      </c>
      <c r="D2185" t="s">
        <v>9</v>
      </c>
      <c r="E2185" t="s">
        <v>216</v>
      </c>
      <c r="F2185">
        <v>1327</v>
      </c>
      <c r="G2185">
        <v>26970</v>
      </c>
      <c r="H2185">
        <v>4.9202817945865777E-2</v>
      </c>
      <c r="I2185" t="s">
        <v>128</v>
      </c>
      <c r="J2185" t="s">
        <v>193</v>
      </c>
      <c r="K2185">
        <v>43</v>
      </c>
    </row>
    <row r="2186" spans="1:11" x14ac:dyDescent="0.2">
      <c r="A2186">
        <v>2018</v>
      </c>
      <c r="B2186" t="s">
        <v>56</v>
      </c>
      <c r="C2186" t="s">
        <v>5</v>
      </c>
      <c r="D2186" t="s">
        <v>62</v>
      </c>
      <c r="E2186" t="s">
        <v>217</v>
      </c>
      <c r="F2186">
        <v>29438</v>
      </c>
      <c r="G2186">
        <v>50605</v>
      </c>
      <c r="H2186">
        <v>0.58172117379705568</v>
      </c>
      <c r="I2186" t="s">
        <v>128</v>
      </c>
      <c r="J2186" t="s">
        <v>193</v>
      </c>
      <c r="K2186">
        <v>43</v>
      </c>
    </row>
    <row r="2187" spans="1:11" x14ac:dyDescent="0.2">
      <c r="A2187">
        <v>2018</v>
      </c>
      <c r="B2187" t="s">
        <v>56</v>
      </c>
      <c r="C2187" t="s">
        <v>5</v>
      </c>
      <c r="D2187" t="s">
        <v>62</v>
      </c>
      <c r="E2187" t="s">
        <v>218</v>
      </c>
      <c r="F2187">
        <v>18034</v>
      </c>
      <c r="G2187">
        <v>50605</v>
      </c>
      <c r="H2187">
        <v>0.35636794783124198</v>
      </c>
      <c r="I2187" t="s">
        <v>128</v>
      </c>
      <c r="J2187" t="s">
        <v>193</v>
      </c>
      <c r="K2187">
        <v>43</v>
      </c>
    </row>
    <row r="2188" spans="1:11" x14ac:dyDescent="0.2">
      <c r="A2188">
        <v>2018</v>
      </c>
      <c r="B2188" t="s">
        <v>56</v>
      </c>
      <c r="C2188" t="s">
        <v>5</v>
      </c>
      <c r="D2188" t="s">
        <v>62</v>
      </c>
      <c r="E2188" t="s">
        <v>216</v>
      </c>
      <c r="F2188">
        <v>3133</v>
      </c>
      <c r="G2188">
        <v>50605</v>
      </c>
      <c r="H2188">
        <v>6.1910878371702401E-2</v>
      </c>
      <c r="I2188" t="s">
        <v>128</v>
      </c>
      <c r="J2188" t="s">
        <v>193</v>
      </c>
      <c r="K2188">
        <v>43</v>
      </c>
    </row>
    <row r="2189" spans="1:11" x14ac:dyDescent="0.2">
      <c r="A2189">
        <v>2018</v>
      </c>
      <c r="B2189" t="s">
        <v>56</v>
      </c>
      <c r="C2189" t="s">
        <v>4</v>
      </c>
      <c r="D2189" t="s">
        <v>8</v>
      </c>
      <c r="E2189" t="s">
        <v>217</v>
      </c>
      <c r="F2189">
        <v>14781</v>
      </c>
      <c r="G2189">
        <v>23954</v>
      </c>
      <c r="H2189">
        <v>0.61705769391333387</v>
      </c>
      <c r="I2189" t="s">
        <v>128</v>
      </c>
      <c r="J2189" t="s">
        <v>193</v>
      </c>
      <c r="K2189">
        <v>43</v>
      </c>
    </row>
    <row r="2190" spans="1:11" x14ac:dyDescent="0.2">
      <c r="A2190">
        <v>2018</v>
      </c>
      <c r="B2190" t="s">
        <v>56</v>
      </c>
      <c r="C2190" t="s">
        <v>4</v>
      </c>
      <c r="D2190" t="s">
        <v>8</v>
      </c>
      <c r="E2190" t="s">
        <v>218</v>
      </c>
      <c r="F2190">
        <v>7646</v>
      </c>
      <c r="G2190">
        <v>23954</v>
      </c>
      <c r="H2190">
        <v>0.31919512398764299</v>
      </c>
      <c r="I2190" t="s">
        <v>128</v>
      </c>
      <c r="J2190" t="s">
        <v>193</v>
      </c>
      <c r="K2190">
        <v>43</v>
      </c>
    </row>
    <row r="2191" spans="1:11" x14ac:dyDescent="0.2">
      <c r="A2191">
        <v>2018</v>
      </c>
      <c r="B2191" t="s">
        <v>56</v>
      </c>
      <c r="C2191" t="s">
        <v>4</v>
      </c>
      <c r="D2191" t="s">
        <v>8</v>
      </c>
      <c r="E2191" t="s">
        <v>216</v>
      </c>
      <c r="F2191">
        <v>1527</v>
      </c>
      <c r="G2191">
        <v>23954</v>
      </c>
      <c r="H2191">
        <v>6.3747182099023122E-2</v>
      </c>
      <c r="I2191" t="s">
        <v>128</v>
      </c>
      <c r="J2191" t="s">
        <v>193</v>
      </c>
      <c r="K2191">
        <v>43</v>
      </c>
    </row>
    <row r="2192" spans="1:11" x14ac:dyDescent="0.2">
      <c r="A2192">
        <v>2018</v>
      </c>
      <c r="B2192" t="s">
        <v>56</v>
      </c>
      <c r="C2192" t="s">
        <v>4</v>
      </c>
      <c r="D2192" t="s">
        <v>9</v>
      </c>
      <c r="E2192" t="s">
        <v>217</v>
      </c>
      <c r="F2192">
        <v>16209</v>
      </c>
      <c r="G2192">
        <v>28449</v>
      </c>
      <c r="H2192">
        <v>0.56975640620056944</v>
      </c>
      <c r="I2192" t="s">
        <v>128</v>
      </c>
      <c r="J2192" t="s">
        <v>193</v>
      </c>
      <c r="K2192">
        <v>43</v>
      </c>
    </row>
    <row r="2193" spans="1:11" x14ac:dyDescent="0.2">
      <c r="A2193">
        <v>2018</v>
      </c>
      <c r="B2193" t="s">
        <v>56</v>
      </c>
      <c r="C2193" t="s">
        <v>4</v>
      </c>
      <c r="D2193" t="s">
        <v>9</v>
      </c>
      <c r="E2193" t="s">
        <v>218</v>
      </c>
      <c r="F2193">
        <v>10883</v>
      </c>
      <c r="G2193">
        <v>28449</v>
      </c>
      <c r="H2193">
        <v>0.38254420190516364</v>
      </c>
      <c r="I2193" t="s">
        <v>128</v>
      </c>
      <c r="J2193" t="s">
        <v>193</v>
      </c>
      <c r="K2193">
        <v>43</v>
      </c>
    </row>
    <row r="2194" spans="1:11" x14ac:dyDescent="0.2">
      <c r="A2194">
        <v>2018</v>
      </c>
      <c r="B2194" t="s">
        <v>56</v>
      </c>
      <c r="C2194" t="s">
        <v>4</v>
      </c>
      <c r="D2194" t="s">
        <v>9</v>
      </c>
      <c r="E2194" t="s">
        <v>216</v>
      </c>
      <c r="F2194">
        <v>1357</v>
      </c>
      <c r="G2194">
        <v>28449</v>
      </c>
      <c r="H2194">
        <v>4.7699391894266932E-2</v>
      </c>
      <c r="I2194" t="s">
        <v>128</v>
      </c>
      <c r="J2194" t="s">
        <v>193</v>
      </c>
      <c r="K2194">
        <v>43</v>
      </c>
    </row>
    <row r="2195" spans="1:11" x14ac:dyDescent="0.2">
      <c r="A2195">
        <v>2018</v>
      </c>
      <c r="B2195" t="s">
        <v>56</v>
      </c>
      <c r="C2195" t="s">
        <v>4</v>
      </c>
      <c r="D2195" t="s">
        <v>62</v>
      </c>
      <c r="E2195" t="s">
        <v>217</v>
      </c>
      <c r="F2195">
        <v>30990</v>
      </c>
      <c r="G2195">
        <v>52403</v>
      </c>
      <c r="H2195">
        <v>0.59137835620098089</v>
      </c>
      <c r="I2195" t="s">
        <v>128</v>
      </c>
      <c r="J2195" t="s">
        <v>193</v>
      </c>
      <c r="K2195">
        <v>43</v>
      </c>
    </row>
    <row r="2196" spans="1:11" x14ac:dyDescent="0.2">
      <c r="A2196">
        <v>2018</v>
      </c>
      <c r="B2196" t="s">
        <v>56</v>
      </c>
      <c r="C2196" t="s">
        <v>4</v>
      </c>
      <c r="D2196" t="s">
        <v>62</v>
      </c>
      <c r="E2196" t="s">
        <v>218</v>
      </c>
      <c r="F2196">
        <v>18529</v>
      </c>
      <c r="G2196">
        <v>52403</v>
      </c>
      <c r="H2196">
        <v>0.35358662671984431</v>
      </c>
      <c r="I2196" t="s">
        <v>128</v>
      </c>
      <c r="J2196" t="s">
        <v>193</v>
      </c>
      <c r="K2196">
        <v>43</v>
      </c>
    </row>
    <row r="2197" spans="1:11" x14ac:dyDescent="0.2">
      <c r="A2197">
        <v>2018</v>
      </c>
      <c r="B2197" t="s">
        <v>56</v>
      </c>
      <c r="C2197" t="s">
        <v>4</v>
      </c>
      <c r="D2197" t="s">
        <v>62</v>
      </c>
      <c r="E2197" t="s">
        <v>216</v>
      </c>
      <c r="F2197">
        <v>2884</v>
      </c>
      <c r="G2197">
        <v>52403</v>
      </c>
      <c r="H2197">
        <v>5.503501707917486E-2</v>
      </c>
      <c r="I2197" t="s">
        <v>128</v>
      </c>
      <c r="J2197" t="s">
        <v>193</v>
      </c>
      <c r="K2197">
        <v>43</v>
      </c>
    </row>
    <row r="2198" spans="1:11" x14ac:dyDescent="0.2">
      <c r="A2198">
        <v>2018</v>
      </c>
      <c r="B2198" t="s">
        <v>56</v>
      </c>
      <c r="C2198" t="s">
        <v>3</v>
      </c>
      <c r="D2198" t="s">
        <v>8</v>
      </c>
      <c r="E2198" t="s">
        <v>217</v>
      </c>
      <c r="F2198">
        <v>15391</v>
      </c>
      <c r="G2198">
        <v>23680</v>
      </c>
      <c r="H2198">
        <v>0.64995777027027024</v>
      </c>
      <c r="I2198" t="s">
        <v>128</v>
      </c>
      <c r="J2198" t="s">
        <v>193</v>
      </c>
      <c r="K2198">
        <v>43</v>
      </c>
    </row>
    <row r="2199" spans="1:11" x14ac:dyDescent="0.2">
      <c r="A2199">
        <v>2018</v>
      </c>
      <c r="B2199" t="s">
        <v>56</v>
      </c>
      <c r="C2199" t="s">
        <v>3</v>
      </c>
      <c r="D2199" t="s">
        <v>8</v>
      </c>
      <c r="E2199" t="s">
        <v>218</v>
      </c>
      <c r="F2199">
        <v>6830</v>
      </c>
      <c r="G2199">
        <v>23680</v>
      </c>
      <c r="H2199">
        <v>0.28842905405405406</v>
      </c>
      <c r="I2199" t="s">
        <v>128</v>
      </c>
      <c r="J2199" t="s">
        <v>193</v>
      </c>
      <c r="K2199">
        <v>43</v>
      </c>
    </row>
    <row r="2200" spans="1:11" x14ac:dyDescent="0.2">
      <c r="A2200">
        <v>2018</v>
      </c>
      <c r="B2200" t="s">
        <v>56</v>
      </c>
      <c r="C2200" t="s">
        <v>3</v>
      </c>
      <c r="D2200" t="s">
        <v>8</v>
      </c>
      <c r="E2200" t="s">
        <v>216</v>
      </c>
      <c r="F2200">
        <v>1459</v>
      </c>
      <c r="G2200">
        <v>23680</v>
      </c>
      <c r="H2200">
        <v>6.1613175675675674E-2</v>
      </c>
      <c r="I2200" t="s">
        <v>128</v>
      </c>
      <c r="J2200" t="s">
        <v>193</v>
      </c>
      <c r="K2200">
        <v>43</v>
      </c>
    </row>
    <row r="2201" spans="1:11" x14ac:dyDescent="0.2">
      <c r="A2201">
        <v>2018</v>
      </c>
      <c r="B2201" t="s">
        <v>56</v>
      </c>
      <c r="C2201" t="s">
        <v>3</v>
      </c>
      <c r="D2201" t="s">
        <v>9</v>
      </c>
      <c r="E2201" t="s">
        <v>217</v>
      </c>
      <c r="F2201">
        <v>15306</v>
      </c>
      <c r="G2201">
        <v>25922</v>
      </c>
      <c r="H2201">
        <v>0.59046369878867366</v>
      </c>
      <c r="I2201" t="s">
        <v>128</v>
      </c>
      <c r="J2201" t="s">
        <v>193</v>
      </c>
      <c r="K2201">
        <v>43</v>
      </c>
    </row>
    <row r="2202" spans="1:11" x14ac:dyDescent="0.2">
      <c r="A2202">
        <v>2018</v>
      </c>
      <c r="B2202" t="s">
        <v>56</v>
      </c>
      <c r="C2202" t="s">
        <v>3</v>
      </c>
      <c r="D2202" t="s">
        <v>9</v>
      </c>
      <c r="E2202" t="s">
        <v>218</v>
      </c>
      <c r="F2202">
        <v>9097</v>
      </c>
      <c r="G2202">
        <v>25922</v>
      </c>
      <c r="H2202">
        <v>0.35093742766761826</v>
      </c>
      <c r="I2202" t="s">
        <v>128</v>
      </c>
      <c r="J2202" t="s">
        <v>193</v>
      </c>
      <c r="K2202">
        <v>43</v>
      </c>
    </row>
    <row r="2203" spans="1:11" x14ac:dyDescent="0.2">
      <c r="A2203">
        <v>2018</v>
      </c>
      <c r="B2203" t="s">
        <v>56</v>
      </c>
      <c r="C2203" t="s">
        <v>3</v>
      </c>
      <c r="D2203" t="s">
        <v>9</v>
      </c>
      <c r="E2203" t="s">
        <v>216</v>
      </c>
      <c r="F2203">
        <v>1519</v>
      </c>
      <c r="G2203">
        <v>25922</v>
      </c>
      <c r="H2203">
        <v>5.8598873543708047E-2</v>
      </c>
      <c r="I2203" t="s">
        <v>128</v>
      </c>
      <c r="J2203" t="s">
        <v>193</v>
      </c>
      <c r="K2203">
        <v>43</v>
      </c>
    </row>
    <row r="2204" spans="1:11" x14ac:dyDescent="0.2">
      <c r="A2204">
        <v>2018</v>
      </c>
      <c r="B2204" t="s">
        <v>56</v>
      </c>
      <c r="C2204" t="s">
        <v>3</v>
      </c>
      <c r="D2204" t="s">
        <v>62</v>
      </c>
      <c r="E2204" t="s">
        <v>217</v>
      </c>
      <c r="F2204">
        <v>30697</v>
      </c>
      <c r="G2204">
        <v>49602</v>
      </c>
      <c r="H2204">
        <v>0.61886617475101813</v>
      </c>
      <c r="I2204" t="s">
        <v>128</v>
      </c>
      <c r="J2204" t="s">
        <v>193</v>
      </c>
      <c r="K2204">
        <v>43</v>
      </c>
    </row>
    <row r="2205" spans="1:11" x14ac:dyDescent="0.2">
      <c r="A2205">
        <v>2018</v>
      </c>
      <c r="B2205" t="s">
        <v>56</v>
      </c>
      <c r="C2205" t="s">
        <v>3</v>
      </c>
      <c r="D2205" t="s">
        <v>62</v>
      </c>
      <c r="E2205" t="s">
        <v>218</v>
      </c>
      <c r="F2205">
        <v>15927</v>
      </c>
      <c r="G2205">
        <v>49602</v>
      </c>
      <c r="H2205">
        <v>0.32109592355146971</v>
      </c>
      <c r="I2205" t="s">
        <v>128</v>
      </c>
      <c r="J2205" t="s">
        <v>193</v>
      </c>
      <c r="K2205">
        <v>43</v>
      </c>
    </row>
    <row r="2206" spans="1:11" x14ac:dyDescent="0.2">
      <c r="A2206">
        <v>2018</v>
      </c>
      <c r="B2206" t="s">
        <v>56</v>
      </c>
      <c r="C2206" t="s">
        <v>3</v>
      </c>
      <c r="D2206" t="s">
        <v>62</v>
      </c>
      <c r="E2206" t="s">
        <v>216</v>
      </c>
      <c r="F2206">
        <v>2978</v>
      </c>
      <c r="G2206">
        <v>49602</v>
      </c>
      <c r="H2206">
        <v>6.0037901697512198E-2</v>
      </c>
      <c r="I2206" t="s">
        <v>128</v>
      </c>
      <c r="J2206" t="s">
        <v>193</v>
      </c>
      <c r="K2206">
        <v>43</v>
      </c>
    </row>
    <row r="2207" spans="1:11" x14ac:dyDescent="0.2">
      <c r="A2207">
        <v>2018</v>
      </c>
      <c r="B2207" t="s">
        <v>56</v>
      </c>
      <c r="C2207" t="s">
        <v>2</v>
      </c>
      <c r="D2207" t="s">
        <v>8</v>
      </c>
      <c r="E2207" t="s">
        <v>217</v>
      </c>
      <c r="F2207">
        <v>17262</v>
      </c>
      <c r="G2207">
        <v>25577</v>
      </c>
      <c r="H2207">
        <v>0.67490323337373426</v>
      </c>
      <c r="I2207" t="s">
        <v>128</v>
      </c>
      <c r="J2207" t="s">
        <v>193</v>
      </c>
      <c r="K2207">
        <v>43</v>
      </c>
    </row>
    <row r="2208" spans="1:11" x14ac:dyDescent="0.2">
      <c r="A2208">
        <v>2018</v>
      </c>
      <c r="B2208" t="s">
        <v>56</v>
      </c>
      <c r="C2208" t="s">
        <v>2</v>
      </c>
      <c r="D2208" t="s">
        <v>8</v>
      </c>
      <c r="E2208" t="s">
        <v>218</v>
      </c>
      <c r="F2208">
        <v>6607</v>
      </c>
      <c r="G2208">
        <v>25577</v>
      </c>
      <c r="H2208">
        <v>0.25831802009618016</v>
      </c>
      <c r="I2208" t="s">
        <v>128</v>
      </c>
      <c r="J2208" t="s">
        <v>193</v>
      </c>
      <c r="K2208">
        <v>43</v>
      </c>
    </row>
    <row r="2209" spans="1:11" x14ac:dyDescent="0.2">
      <c r="A2209">
        <v>2018</v>
      </c>
      <c r="B2209" t="s">
        <v>56</v>
      </c>
      <c r="C2209" t="s">
        <v>2</v>
      </c>
      <c r="D2209" t="s">
        <v>8</v>
      </c>
      <c r="E2209" t="s">
        <v>216</v>
      </c>
      <c r="F2209">
        <v>1708</v>
      </c>
      <c r="G2209">
        <v>25577</v>
      </c>
      <c r="H2209">
        <v>6.6778746530085628E-2</v>
      </c>
      <c r="I2209" t="s">
        <v>128</v>
      </c>
      <c r="J2209" t="s">
        <v>193</v>
      </c>
      <c r="K2209">
        <v>43</v>
      </c>
    </row>
    <row r="2210" spans="1:11" x14ac:dyDescent="0.2">
      <c r="A2210">
        <v>2018</v>
      </c>
      <c r="B2210" t="s">
        <v>56</v>
      </c>
      <c r="C2210" t="s">
        <v>2</v>
      </c>
      <c r="D2210" t="s">
        <v>9</v>
      </c>
      <c r="E2210" t="s">
        <v>217</v>
      </c>
      <c r="F2210">
        <v>14917</v>
      </c>
      <c r="G2210">
        <v>24559</v>
      </c>
      <c r="H2210">
        <v>0.60739443788427872</v>
      </c>
      <c r="I2210" t="s">
        <v>128</v>
      </c>
      <c r="J2210" t="s">
        <v>193</v>
      </c>
      <c r="K2210">
        <v>43</v>
      </c>
    </row>
    <row r="2211" spans="1:11" x14ac:dyDescent="0.2">
      <c r="A2211">
        <v>2018</v>
      </c>
      <c r="B2211" t="s">
        <v>56</v>
      </c>
      <c r="C2211" t="s">
        <v>2</v>
      </c>
      <c r="D2211" t="s">
        <v>9</v>
      </c>
      <c r="E2211" t="s">
        <v>218</v>
      </c>
      <c r="F2211">
        <v>7972</v>
      </c>
      <c r="G2211">
        <v>24559</v>
      </c>
      <c r="H2211">
        <v>0.32460605073496479</v>
      </c>
      <c r="I2211" t="s">
        <v>128</v>
      </c>
      <c r="J2211" t="s">
        <v>193</v>
      </c>
      <c r="K2211">
        <v>43</v>
      </c>
    </row>
    <row r="2212" spans="1:11" x14ac:dyDescent="0.2">
      <c r="A2212">
        <v>2018</v>
      </c>
      <c r="B2212" t="s">
        <v>56</v>
      </c>
      <c r="C2212" t="s">
        <v>2</v>
      </c>
      <c r="D2212" t="s">
        <v>9</v>
      </c>
      <c r="E2212" t="s">
        <v>216</v>
      </c>
      <c r="F2212">
        <v>1670</v>
      </c>
      <c r="G2212">
        <v>24559</v>
      </c>
      <c r="H2212">
        <v>6.799951138075655E-2</v>
      </c>
      <c r="I2212" t="s">
        <v>128</v>
      </c>
      <c r="J2212" t="s">
        <v>193</v>
      </c>
      <c r="K2212">
        <v>43</v>
      </c>
    </row>
    <row r="2213" spans="1:11" x14ac:dyDescent="0.2">
      <c r="A2213">
        <v>2018</v>
      </c>
      <c r="B2213" t="s">
        <v>56</v>
      </c>
      <c r="C2213" t="s">
        <v>2</v>
      </c>
      <c r="D2213" t="s">
        <v>62</v>
      </c>
      <c r="E2213" t="s">
        <v>217</v>
      </c>
      <c r="F2213">
        <v>32179</v>
      </c>
      <c r="G2213">
        <v>50136</v>
      </c>
      <c r="H2213">
        <v>0.64183421094622628</v>
      </c>
      <c r="I2213" t="s">
        <v>128</v>
      </c>
      <c r="J2213" t="s">
        <v>193</v>
      </c>
      <c r="K2213">
        <v>43</v>
      </c>
    </row>
    <row r="2214" spans="1:11" x14ac:dyDescent="0.2">
      <c r="A2214">
        <v>2018</v>
      </c>
      <c r="B2214" t="s">
        <v>56</v>
      </c>
      <c r="C2214" t="s">
        <v>2</v>
      </c>
      <c r="D2214" t="s">
        <v>62</v>
      </c>
      <c r="E2214" t="s">
        <v>218</v>
      </c>
      <c r="F2214">
        <v>14579</v>
      </c>
      <c r="G2214">
        <v>50136</v>
      </c>
      <c r="H2214">
        <v>0.29078905377373543</v>
      </c>
      <c r="I2214" t="s">
        <v>128</v>
      </c>
      <c r="J2214" t="s">
        <v>193</v>
      </c>
      <c r="K2214">
        <v>43</v>
      </c>
    </row>
    <row r="2215" spans="1:11" x14ac:dyDescent="0.2">
      <c r="A2215">
        <v>2018</v>
      </c>
      <c r="B2215" t="s">
        <v>56</v>
      </c>
      <c r="C2215" t="s">
        <v>2</v>
      </c>
      <c r="D2215" t="s">
        <v>62</v>
      </c>
      <c r="E2215" t="s">
        <v>216</v>
      </c>
      <c r="F2215">
        <v>3378</v>
      </c>
      <c r="G2215">
        <v>50136</v>
      </c>
      <c r="H2215">
        <v>6.7376735280038291E-2</v>
      </c>
      <c r="I2215" t="s">
        <v>128</v>
      </c>
      <c r="J2215" t="s">
        <v>193</v>
      </c>
      <c r="K2215">
        <v>43</v>
      </c>
    </row>
    <row r="2216" spans="1:11" x14ac:dyDescent="0.2">
      <c r="A2216">
        <v>2018</v>
      </c>
      <c r="B2216" t="s">
        <v>56</v>
      </c>
      <c r="C2216" t="s">
        <v>1</v>
      </c>
      <c r="D2216" t="s">
        <v>8</v>
      </c>
      <c r="E2216" t="s">
        <v>217</v>
      </c>
      <c r="F2216">
        <v>14967</v>
      </c>
      <c r="G2216">
        <v>21785</v>
      </c>
      <c r="H2216">
        <v>0.68703236171677762</v>
      </c>
      <c r="I2216" t="s">
        <v>128</v>
      </c>
      <c r="J2216" t="s">
        <v>193</v>
      </c>
      <c r="K2216">
        <v>43</v>
      </c>
    </row>
    <row r="2217" spans="1:11" x14ac:dyDescent="0.2">
      <c r="A2217">
        <v>2018</v>
      </c>
      <c r="B2217" t="s">
        <v>56</v>
      </c>
      <c r="C2217" t="s">
        <v>1</v>
      </c>
      <c r="D2217" t="s">
        <v>8</v>
      </c>
      <c r="E2217" t="s">
        <v>218</v>
      </c>
      <c r="F2217">
        <v>5072</v>
      </c>
      <c r="G2217">
        <v>21785</v>
      </c>
      <c r="H2217">
        <v>0.23282074822125315</v>
      </c>
      <c r="I2217" t="s">
        <v>128</v>
      </c>
      <c r="J2217" t="s">
        <v>193</v>
      </c>
      <c r="K2217">
        <v>43</v>
      </c>
    </row>
    <row r="2218" spans="1:11" x14ac:dyDescent="0.2">
      <c r="A2218">
        <v>2018</v>
      </c>
      <c r="B2218" t="s">
        <v>56</v>
      </c>
      <c r="C2218" t="s">
        <v>1</v>
      </c>
      <c r="D2218" t="s">
        <v>8</v>
      </c>
      <c r="E2218" t="s">
        <v>216</v>
      </c>
      <c r="F2218">
        <v>1746</v>
      </c>
      <c r="G2218">
        <v>21785</v>
      </c>
      <c r="H2218">
        <v>8.0146890061969248E-2</v>
      </c>
      <c r="I2218" t="s">
        <v>128</v>
      </c>
      <c r="J2218" t="s">
        <v>193</v>
      </c>
      <c r="K2218">
        <v>43</v>
      </c>
    </row>
    <row r="2219" spans="1:11" x14ac:dyDescent="0.2">
      <c r="A2219">
        <v>2018</v>
      </c>
      <c r="B2219" t="s">
        <v>56</v>
      </c>
      <c r="C2219" t="s">
        <v>1</v>
      </c>
      <c r="D2219" t="s">
        <v>9</v>
      </c>
      <c r="E2219" t="s">
        <v>217</v>
      </c>
      <c r="F2219">
        <v>11946</v>
      </c>
      <c r="G2219">
        <v>18970</v>
      </c>
      <c r="H2219">
        <v>0.62973115445440164</v>
      </c>
      <c r="I2219" t="s">
        <v>128</v>
      </c>
      <c r="J2219" t="s">
        <v>193</v>
      </c>
      <c r="K2219">
        <v>43</v>
      </c>
    </row>
    <row r="2220" spans="1:11" x14ac:dyDescent="0.2">
      <c r="A2220">
        <v>2018</v>
      </c>
      <c r="B2220" t="s">
        <v>56</v>
      </c>
      <c r="C2220" t="s">
        <v>1</v>
      </c>
      <c r="D2220" t="s">
        <v>9</v>
      </c>
      <c r="E2220" t="s">
        <v>218</v>
      </c>
      <c r="F2220">
        <v>5454</v>
      </c>
      <c r="G2220">
        <v>18970</v>
      </c>
      <c r="H2220">
        <v>0.28750658935160778</v>
      </c>
      <c r="I2220" t="s">
        <v>128</v>
      </c>
      <c r="J2220" t="s">
        <v>193</v>
      </c>
      <c r="K2220">
        <v>43</v>
      </c>
    </row>
    <row r="2221" spans="1:11" x14ac:dyDescent="0.2">
      <c r="A2221">
        <v>2018</v>
      </c>
      <c r="B2221" t="s">
        <v>56</v>
      </c>
      <c r="C2221" t="s">
        <v>1</v>
      </c>
      <c r="D2221" t="s">
        <v>9</v>
      </c>
      <c r="E2221" t="s">
        <v>216</v>
      </c>
      <c r="F2221">
        <v>1570</v>
      </c>
      <c r="G2221">
        <v>18970</v>
      </c>
      <c r="H2221">
        <v>8.276225619399051E-2</v>
      </c>
      <c r="I2221" t="s">
        <v>128</v>
      </c>
      <c r="J2221" t="s">
        <v>193</v>
      </c>
      <c r="K2221">
        <v>43</v>
      </c>
    </row>
    <row r="2222" spans="1:11" x14ac:dyDescent="0.2">
      <c r="A2222">
        <v>2018</v>
      </c>
      <c r="B2222" t="s">
        <v>56</v>
      </c>
      <c r="C2222" t="s">
        <v>1</v>
      </c>
      <c r="D2222" t="s">
        <v>62</v>
      </c>
      <c r="E2222" t="s">
        <v>217</v>
      </c>
      <c r="F2222">
        <v>26913</v>
      </c>
      <c r="G2222">
        <v>40755</v>
      </c>
      <c r="H2222">
        <v>0.66036069193963931</v>
      </c>
      <c r="I2222" t="s">
        <v>128</v>
      </c>
      <c r="J2222" t="s">
        <v>193</v>
      </c>
      <c r="K2222">
        <v>43</v>
      </c>
    </row>
    <row r="2223" spans="1:11" x14ac:dyDescent="0.2">
      <c r="A2223">
        <v>2018</v>
      </c>
      <c r="B2223" t="s">
        <v>56</v>
      </c>
      <c r="C2223" t="s">
        <v>1</v>
      </c>
      <c r="D2223" t="s">
        <v>62</v>
      </c>
      <c r="E2223" t="s">
        <v>218</v>
      </c>
      <c r="F2223">
        <v>10526</v>
      </c>
      <c r="G2223">
        <v>40755</v>
      </c>
      <c r="H2223">
        <v>0.25827505827505826</v>
      </c>
      <c r="I2223" t="s">
        <v>128</v>
      </c>
      <c r="J2223" t="s">
        <v>193</v>
      </c>
      <c r="K2223">
        <v>43</v>
      </c>
    </row>
    <row r="2224" spans="1:11" x14ac:dyDescent="0.2">
      <c r="A2224">
        <v>2018</v>
      </c>
      <c r="B2224" t="s">
        <v>56</v>
      </c>
      <c r="C2224" t="s">
        <v>1</v>
      </c>
      <c r="D2224" t="s">
        <v>62</v>
      </c>
      <c r="E2224" t="s">
        <v>216</v>
      </c>
      <c r="F2224">
        <v>3316</v>
      </c>
      <c r="G2224">
        <v>40755</v>
      </c>
      <c r="H2224">
        <v>8.136424978530242E-2</v>
      </c>
      <c r="I2224" t="s">
        <v>128</v>
      </c>
      <c r="J2224" t="s">
        <v>193</v>
      </c>
      <c r="K2224">
        <v>43</v>
      </c>
    </row>
    <row r="2225" spans="1:11" x14ac:dyDescent="0.2">
      <c r="A2225">
        <v>2018</v>
      </c>
      <c r="B2225" t="s">
        <v>56</v>
      </c>
      <c r="C2225" t="s">
        <v>136</v>
      </c>
      <c r="D2225" t="s">
        <v>8</v>
      </c>
      <c r="E2225" t="s">
        <v>217</v>
      </c>
      <c r="F2225">
        <v>105452</v>
      </c>
      <c r="G2225">
        <v>166803</v>
      </c>
      <c r="H2225">
        <v>0.63219486460075658</v>
      </c>
      <c r="I2225" t="s">
        <v>128</v>
      </c>
      <c r="J2225" t="s">
        <v>193</v>
      </c>
      <c r="K2225">
        <v>43</v>
      </c>
    </row>
    <row r="2226" spans="1:11" x14ac:dyDescent="0.2">
      <c r="A2226">
        <v>2018</v>
      </c>
      <c r="B2226" t="s">
        <v>56</v>
      </c>
      <c r="C2226" t="s">
        <v>136</v>
      </c>
      <c r="D2226" t="s">
        <v>8</v>
      </c>
      <c r="E2226" t="s">
        <v>218</v>
      </c>
      <c r="F2226">
        <v>48757</v>
      </c>
      <c r="G2226">
        <v>166803</v>
      </c>
      <c r="H2226">
        <v>0.29230289623088312</v>
      </c>
      <c r="I2226" t="s">
        <v>128</v>
      </c>
      <c r="J2226" t="s">
        <v>193</v>
      </c>
      <c r="K2226">
        <v>43</v>
      </c>
    </row>
    <row r="2227" spans="1:11" x14ac:dyDescent="0.2">
      <c r="A2227">
        <v>2018</v>
      </c>
      <c r="B2227" t="s">
        <v>56</v>
      </c>
      <c r="C2227" t="s">
        <v>136</v>
      </c>
      <c r="D2227" t="s">
        <v>8</v>
      </c>
      <c r="E2227" t="s">
        <v>216</v>
      </c>
      <c r="F2227">
        <v>12594</v>
      </c>
      <c r="G2227">
        <v>166803</v>
      </c>
      <c r="H2227">
        <v>7.5502239168360283E-2</v>
      </c>
      <c r="I2227" t="s">
        <v>128</v>
      </c>
      <c r="J2227" t="s">
        <v>193</v>
      </c>
      <c r="K2227">
        <v>43</v>
      </c>
    </row>
    <row r="2228" spans="1:11" x14ac:dyDescent="0.2">
      <c r="A2228">
        <v>2018</v>
      </c>
      <c r="B2228" t="s">
        <v>56</v>
      </c>
      <c r="C2228" t="s">
        <v>136</v>
      </c>
      <c r="D2228" t="s">
        <v>9</v>
      </c>
      <c r="E2228" t="s">
        <v>217</v>
      </c>
      <c r="F2228">
        <v>104896</v>
      </c>
      <c r="G2228">
        <v>185129</v>
      </c>
      <c r="H2228">
        <v>0.56661030956792291</v>
      </c>
      <c r="I2228" t="s">
        <v>128</v>
      </c>
      <c r="J2228" t="s">
        <v>193</v>
      </c>
      <c r="K2228">
        <v>43</v>
      </c>
    </row>
    <row r="2229" spans="1:11" x14ac:dyDescent="0.2">
      <c r="A2229">
        <v>2018</v>
      </c>
      <c r="B2229" t="s">
        <v>56</v>
      </c>
      <c r="C2229" t="s">
        <v>136</v>
      </c>
      <c r="D2229" t="s">
        <v>9</v>
      </c>
      <c r="E2229" t="s">
        <v>218</v>
      </c>
      <c r="F2229">
        <v>69655</v>
      </c>
      <c r="G2229">
        <v>185129</v>
      </c>
      <c r="H2229">
        <v>0.37625115460030573</v>
      </c>
      <c r="I2229" t="s">
        <v>128</v>
      </c>
      <c r="J2229" t="s">
        <v>193</v>
      </c>
      <c r="K2229">
        <v>43</v>
      </c>
    </row>
    <row r="2230" spans="1:11" x14ac:dyDescent="0.2">
      <c r="A2230">
        <v>2018</v>
      </c>
      <c r="B2230" t="s">
        <v>56</v>
      </c>
      <c r="C2230" t="s">
        <v>136</v>
      </c>
      <c r="D2230" t="s">
        <v>9</v>
      </c>
      <c r="E2230" t="s">
        <v>216</v>
      </c>
      <c r="F2230">
        <v>10578</v>
      </c>
      <c r="G2230">
        <v>185129</v>
      </c>
      <c r="H2230">
        <v>5.7138535831771357E-2</v>
      </c>
      <c r="I2230" t="s">
        <v>128</v>
      </c>
      <c r="J2230" t="s">
        <v>193</v>
      </c>
      <c r="K2230">
        <v>43</v>
      </c>
    </row>
    <row r="2231" spans="1:11" x14ac:dyDescent="0.2">
      <c r="A2231">
        <v>2018</v>
      </c>
      <c r="B2231" t="s">
        <v>56</v>
      </c>
      <c r="C2231" t="s">
        <v>136</v>
      </c>
      <c r="D2231" t="s">
        <v>62</v>
      </c>
      <c r="E2231" t="s">
        <v>217</v>
      </c>
      <c r="F2231">
        <v>210348</v>
      </c>
      <c r="G2231">
        <v>351932</v>
      </c>
      <c r="H2231">
        <v>0.59769500926315311</v>
      </c>
      <c r="I2231" t="s">
        <v>128</v>
      </c>
      <c r="J2231" t="s">
        <v>193</v>
      </c>
      <c r="K2231">
        <v>43</v>
      </c>
    </row>
    <row r="2232" spans="1:11" x14ac:dyDescent="0.2">
      <c r="A2232">
        <v>2018</v>
      </c>
      <c r="B2232" t="s">
        <v>56</v>
      </c>
      <c r="C2232" t="s">
        <v>136</v>
      </c>
      <c r="D2232" t="s">
        <v>62</v>
      </c>
      <c r="E2232" t="s">
        <v>218</v>
      </c>
      <c r="F2232">
        <v>118412</v>
      </c>
      <c r="G2232">
        <v>351932</v>
      </c>
      <c r="H2232">
        <v>0.33646272575383879</v>
      </c>
      <c r="I2232" t="s">
        <v>128</v>
      </c>
      <c r="J2232" t="s">
        <v>193</v>
      </c>
      <c r="K2232">
        <v>43</v>
      </c>
    </row>
    <row r="2233" spans="1:11" x14ac:dyDescent="0.2">
      <c r="A2233">
        <v>2018</v>
      </c>
      <c r="B2233" t="s">
        <v>56</v>
      </c>
      <c r="C2233" t="s">
        <v>136</v>
      </c>
      <c r="D2233" t="s">
        <v>62</v>
      </c>
      <c r="E2233" t="s">
        <v>216</v>
      </c>
      <c r="F2233">
        <v>23172</v>
      </c>
      <c r="G2233">
        <v>351932</v>
      </c>
      <c r="H2233">
        <v>6.5842264983008075E-2</v>
      </c>
      <c r="I2233" t="s">
        <v>128</v>
      </c>
      <c r="J2233" t="s">
        <v>193</v>
      </c>
      <c r="K2233">
        <v>43</v>
      </c>
    </row>
    <row r="2234" spans="1:11" x14ac:dyDescent="0.2">
      <c r="A2234">
        <v>2018</v>
      </c>
      <c r="B2234" t="s">
        <v>30</v>
      </c>
      <c r="C2234" t="s">
        <v>7</v>
      </c>
      <c r="D2234" t="s">
        <v>8</v>
      </c>
      <c r="E2234" t="s">
        <v>217</v>
      </c>
      <c r="F2234">
        <v>9698</v>
      </c>
      <c r="G2234">
        <v>15488</v>
      </c>
      <c r="H2234">
        <v>0.62616219008264462</v>
      </c>
      <c r="I2234" t="s">
        <v>102</v>
      </c>
      <c r="J2234" t="s">
        <v>167</v>
      </c>
      <c r="K2234">
        <v>17</v>
      </c>
    </row>
    <row r="2235" spans="1:11" x14ac:dyDescent="0.2">
      <c r="A2235">
        <v>2018</v>
      </c>
      <c r="B2235" t="s">
        <v>30</v>
      </c>
      <c r="C2235" t="s">
        <v>7</v>
      </c>
      <c r="D2235" t="s">
        <v>8</v>
      </c>
      <c r="E2235" t="s">
        <v>218</v>
      </c>
      <c r="F2235">
        <v>4514</v>
      </c>
      <c r="G2235">
        <v>15488</v>
      </c>
      <c r="H2235">
        <v>0.29145144628099173</v>
      </c>
      <c r="I2235" t="s">
        <v>102</v>
      </c>
      <c r="J2235" t="s">
        <v>167</v>
      </c>
      <c r="K2235">
        <v>17</v>
      </c>
    </row>
    <row r="2236" spans="1:11" x14ac:dyDescent="0.2">
      <c r="A2236">
        <v>2018</v>
      </c>
      <c r="B2236" t="s">
        <v>30</v>
      </c>
      <c r="C2236" t="s">
        <v>7</v>
      </c>
      <c r="D2236" t="s">
        <v>8</v>
      </c>
      <c r="E2236" t="s">
        <v>216</v>
      </c>
      <c r="F2236">
        <v>1276</v>
      </c>
      <c r="G2236">
        <v>15488</v>
      </c>
      <c r="H2236">
        <v>8.2386363636363633E-2</v>
      </c>
      <c r="I2236" t="s">
        <v>102</v>
      </c>
      <c r="J2236" t="s">
        <v>167</v>
      </c>
      <c r="K2236">
        <v>17</v>
      </c>
    </row>
    <row r="2237" spans="1:11" x14ac:dyDescent="0.2">
      <c r="A2237">
        <v>2018</v>
      </c>
      <c r="B2237" t="s">
        <v>30</v>
      </c>
      <c r="C2237" t="s">
        <v>7</v>
      </c>
      <c r="D2237" t="s">
        <v>9</v>
      </c>
      <c r="E2237" t="s">
        <v>217</v>
      </c>
      <c r="F2237">
        <v>11462</v>
      </c>
      <c r="G2237">
        <v>20330</v>
      </c>
      <c r="H2237">
        <v>0.56379734382685687</v>
      </c>
      <c r="I2237" t="s">
        <v>102</v>
      </c>
      <c r="J2237" t="s">
        <v>167</v>
      </c>
      <c r="K2237">
        <v>17</v>
      </c>
    </row>
    <row r="2238" spans="1:11" x14ac:dyDescent="0.2">
      <c r="A2238">
        <v>2018</v>
      </c>
      <c r="B2238" t="s">
        <v>30</v>
      </c>
      <c r="C2238" t="s">
        <v>7</v>
      </c>
      <c r="D2238" t="s">
        <v>9</v>
      </c>
      <c r="E2238" t="s">
        <v>218</v>
      </c>
      <c r="F2238">
        <v>7854</v>
      </c>
      <c r="G2238">
        <v>20330</v>
      </c>
      <c r="H2238">
        <v>0.38632562715199215</v>
      </c>
      <c r="I2238" t="s">
        <v>102</v>
      </c>
      <c r="J2238" t="s">
        <v>167</v>
      </c>
      <c r="K2238">
        <v>17</v>
      </c>
    </row>
    <row r="2239" spans="1:11" x14ac:dyDescent="0.2">
      <c r="A2239">
        <v>2018</v>
      </c>
      <c r="B2239" t="s">
        <v>30</v>
      </c>
      <c r="C2239" t="s">
        <v>7</v>
      </c>
      <c r="D2239" t="s">
        <v>9</v>
      </c>
      <c r="E2239" t="s">
        <v>216</v>
      </c>
      <c r="F2239">
        <v>1014</v>
      </c>
      <c r="G2239">
        <v>20330</v>
      </c>
      <c r="H2239">
        <v>4.9877029021151008E-2</v>
      </c>
      <c r="I2239" t="s">
        <v>102</v>
      </c>
      <c r="J2239" t="s">
        <v>167</v>
      </c>
      <c r="K2239">
        <v>17</v>
      </c>
    </row>
    <row r="2240" spans="1:11" x14ac:dyDescent="0.2">
      <c r="A2240">
        <v>2018</v>
      </c>
      <c r="B2240" t="s">
        <v>30</v>
      </c>
      <c r="C2240" t="s">
        <v>7</v>
      </c>
      <c r="D2240" t="s">
        <v>62</v>
      </c>
      <c r="E2240" t="s">
        <v>217</v>
      </c>
      <c r="F2240">
        <v>21160</v>
      </c>
      <c r="G2240">
        <v>35818</v>
      </c>
      <c r="H2240">
        <v>0.59076442012396002</v>
      </c>
      <c r="I2240" t="s">
        <v>102</v>
      </c>
      <c r="J2240" t="s">
        <v>167</v>
      </c>
      <c r="K2240">
        <v>17</v>
      </c>
    </row>
    <row r="2241" spans="1:11" x14ac:dyDescent="0.2">
      <c r="A2241">
        <v>2018</v>
      </c>
      <c r="B2241" t="s">
        <v>30</v>
      </c>
      <c r="C2241" t="s">
        <v>7</v>
      </c>
      <c r="D2241" t="s">
        <v>62</v>
      </c>
      <c r="E2241" t="s">
        <v>218</v>
      </c>
      <c r="F2241">
        <v>12368</v>
      </c>
      <c r="G2241">
        <v>35818</v>
      </c>
      <c r="H2241">
        <v>0.34530124518398569</v>
      </c>
      <c r="I2241" t="s">
        <v>102</v>
      </c>
      <c r="J2241" t="s">
        <v>167</v>
      </c>
      <c r="K2241">
        <v>17</v>
      </c>
    </row>
    <row r="2242" spans="1:11" x14ac:dyDescent="0.2">
      <c r="A2242">
        <v>2018</v>
      </c>
      <c r="B2242" t="s">
        <v>30</v>
      </c>
      <c r="C2242" t="s">
        <v>7</v>
      </c>
      <c r="D2242" t="s">
        <v>62</v>
      </c>
      <c r="E2242" t="s">
        <v>216</v>
      </c>
      <c r="F2242">
        <v>2290</v>
      </c>
      <c r="G2242">
        <v>35818</v>
      </c>
      <c r="H2242">
        <v>6.393433469205427E-2</v>
      </c>
      <c r="I2242" t="s">
        <v>102</v>
      </c>
      <c r="J2242" t="s">
        <v>167</v>
      </c>
      <c r="K2242">
        <v>17</v>
      </c>
    </row>
    <row r="2243" spans="1:11" x14ac:dyDescent="0.2">
      <c r="A2243">
        <v>2018</v>
      </c>
      <c r="B2243" t="s">
        <v>30</v>
      </c>
      <c r="C2243" t="s">
        <v>6</v>
      </c>
      <c r="D2243" t="s">
        <v>8</v>
      </c>
      <c r="E2243" t="s">
        <v>217</v>
      </c>
      <c r="F2243">
        <v>11250</v>
      </c>
      <c r="G2243">
        <v>17843</v>
      </c>
      <c r="H2243">
        <v>0.63049935548954772</v>
      </c>
      <c r="I2243" t="s">
        <v>102</v>
      </c>
      <c r="J2243" t="s">
        <v>167</v>
      </c>
      <c r="K2243">
        <v>17</v>
      </c>
    </row>
    <row r="2244" spans="1:11" x14ac:dyDescent="0.2">
      <c r="A2244">
        <v>2018</v>
      </c>
      <c r="B2244" t="s">
        <v>30</v>
      </c>
      <c r="C2244" t="s">
        <v>6</v>
      </c>
      <c r="D2244" t="s">
        <v>8</v>
      </c>
      <c r="E2244" t="s">
        <v>218</v>
      </c>
      <c r="F2244">
        <v>5137</v>
      </c>
      <c r="G2244">
        <v>17843</v>
      </c>
      <c r="H2244">
        <v>0.28790001681331617</v>
      </c>
      <c r="I2244" t="s">
        <v>102</v>
      </c>
      <c r="J2244" t="s">
        <v>167</v>
      </c>
      <c r="K2244">
        <v>17</v>
      </c>
    </row>
    <row r="2245" spans="1:11" x14ac:dyDescent="0.2">
      <c r="A2245">
        <v>2018</v>
      </c>
      <c r="B2245" t="s">
        <v>30</v>
      </c>
      <c r="C2245" t="s">
        <v>6</v>
      </c>
      <c r="D2245" t="s">
        <v>8</v>
      </c>
      <c r="E2245" t="s">
        <v>216</v>
      </c>
      <c r="F2245">
        <v>1456</v>
      </c>
      <c r="G2245">
        <v>17843</v>
      </c>
      <c r="H2245">
        <v>8.1600627697136136E-2</v>
      </c>
      <c r="I2245" t="s">
        <v>102</v>
      </c>
      <c r="J2245" t="s">
        <v>167</v>
      </c>
      <c r="K2245">
        <v>17</v>
      </c>
    </row>
    <row r="2246" spans="1:11" x14ac:dyDescent="0.2">
      <c r="A2246">
        <v>2018</v>
      </c>
      <c r="B2246" t="s">
        <v>30</v>
      </c>
      <c r="C2246" t="s">
        <v>6</v>
      </c>
      <c r="D2246" t="s">
        <v>9</v>
      </c>
      <c r="E2246" t="s">
        <v>217</v>
      </c>
      <c r="F2246">
        <v>12771</v>
      </c>
      <c r="G2246">
        <v>22030</v>
      </c>
      <c r="H2246">
        <v>0.57970948706309577</v>
      </c>
      <c r="I2246" t="s">
        <v>102</v>
      </c>
      <c r="J2246" t="s">
        <v>167</v>
      </c>
      <c r="K2246">
        <v>17</v>
      </c>
    </row>
    <row r="2247" spans="1:11" x14ac:dyDescent="0.2">
      <c r="A2247">
        <v>2018</v>
      </c>
      <c r="B2247" t="s">
        <v>30</v>
      </c>
      <c r="C2247" t="s">
        <v>6</v>
      </c>
      <c r="D2247" t="s">
        <v>9</v>
      </c>
      <c r="E2247" t="s">
        <v>218</v>
      </c>
      <c r="F2247">
        <v>8234</v>
      </c>
      <c r="G2247">
        <v>22030</v>
      </c>
      <c r="H2247">
        <v>0.37376305038583751</v>
      </c>
      <c r="I2247" t="s">
        <v>102</v>
      </c>
      <c r="J2247" t="s">
        <v>167</v>
      </c>
      <c r="K2247">
        <v>17</v>
      </c>
    </row>
    <row r="2248" spans="1:11" x14ac:dyDescent="0.2">
      <c r="A2248">
        <v>2018</v>
      </c>
      <c r="B2248" t="s">
        <v>30</v>
      </c>
      <c r="C2248" t="s">
        <v>6</v>
      </c>
      <c r="D2248" t="s">
        <v>9</v>
      </c>
      <c r="E2248" t="s">
        <v>216</v>
      </c>
      <c r="F2248">
        <v>1025</v>
      </c>
      <c r="G2248">
        <v>22030</v>
      </c>
      <c r="H2248">
        <v>4.6527462551066726E-2</v>
      </c>
      <c r="I2248" t="s">
        <v>102</v>
      </c>
      <c r="J2248" t="s">
        <v>167</v>
      </c>
      <c r="K2248">
        <v>17</v>
      </c>
    </row>
    <row r="2249" spans="1:11" x14ac:dyDescent="0.2">
      <c r="A2249">
        <v>2018</v>
      </c>
      <c r="B2249" t="s">
        <v>30</v>
      </c>
      <c r="C2249" t="s">
        <v>6</v>
      </c>
      <c r="D2249" t="s">
        <v>62</v>
      </c>
      <c r="E2249" t="s">
        <v>217</v>
      </c>
      <c r="F2249">
        <v>24021</v>
      </c>
      <c r="G2249">
        <v>39873</v>
      </c>
      <c r="H2249">
        <v>0.602437739823941</v>
      </c>
      <c r="I2249" t="s">
        <v>102</v>
      </c>
      <c r="J2249" t="s">
        <v>167</v>
      </c>
      <c r="K2249">
        <v>17</v>
      </c>
    </row>
    <row r="2250" spans="1:11" x14ac:dyDescent="0.2">
      <c r="A2250">
        <v>2018</v>
      </c>
      <c r="B2250" t="s">
        <v>30</v>
      </c>
      <c r="C2250" t="s">
        <v>6</v>
      </c>
      <c r="D2250" t="s">
        <v>62</v>
      </c>
      <c r="E2250" t="s">
        <v>218</v>
      </c>
      <c r="F2250">
        <v>13371</v>
      </c>
      <c r="G2250">
        <v>39873</v>
      </c>
      <c r="H2250">
        <v>0.33533970355879916</v>
      </c>
      <c r="I2250" t="s">
        <v>102</v>
      </c>
      <c r="J2250" t="s">
        <v>167</v>
      </c>
      <c r="K2250">
        <v>17</v>
      </c>
    </row>
    <row r="2251" spans="1:11" x14ac:dyDescent="0.2">
      <c r="A2251">
        <v>2018</v>
      </c>
      <c r="B2251" t="s">
        <v>30</v>
      </c>
      <c r="C2251" t="s">
        <v>6</v>
      </c>
      <c r="D2251" t="s">
        <v>62</v>
      </c>
      <c r="E2251" t="s">
        <v>216</v>
      </c>
      <c r="F2251">
        <v>2481</v>
      </c>
      <c r="G2251">
        <v>39873</v>
      </c>
      <c r="H2251">
        <v>6.2222556617259797E-2</v>
      </c>
      <c r="I2251" t="s">
        <v>102</v>
      </c>
      <c r="J2251" t="s">
        <v>167</v>
      </c>
      <c r="K2251">
        <v>17</v>
      </c>
    </row>
    <row r="2252" spans="1:11" x14ac:dyDescent="0.2">
      <c r="A2252">
        <v>2018</v>
      </c>
      <c r="B2252" t="s">
        <v>30</v>
      </c>
      <c r="C2252" t="s">
        <v>5</v>
      </c>
      <c r="D2252" t="s">
        <v>8</v>
      </c>
      <c r="E2252" t="s">
        <v>217</v>
      </c>
      <c r="F2252">
        <v>9491</v>
      </c>
      <c r="G2252">
        <v>15326</v>
      </c>
      <c r="H2252">
        <v>0.61927443559963458</v>
      </c>
      <c r="I2252" t="s">
        <v>102</v>
      </c>
      <c r="J2252" t="s">
        <v>167</v>
      </c>
      <c r="K2252">
        <v>17</v>
      </c>
    </row>
    <row r="2253" spans="1:11" x14ac:dyDescent="0.2">
      <c r="A2253">
        <v>2018</v>
      </c>
      <c r="B2253" t="s">
        <v>30</v>
      </c>
      <c r="C2253" t="s">
        <v>5</v>
      </c>
      <c r="D2253" t="s">
        <v>8</v>
      </c>
      <c r="E2253" t="s">
        <v>218</v>
      </c>
      <c r="F2253">
        <v>4639</v>
      </c>
      <c r="G2253">
        <v>15326</v>
      </c>
      <c r="H2253">
        <v>0.30268824220279261</v>
      </c>
      <c r="I2253" t="s">
        <v>102</v>
      </c>
      <c r="J2253" t="s">
        <v>167</v>
      </c>
      <c r="K2253">
        <v>17</v>
      </c>
    </row>
    <row r="2254" spans="1:11" x14ac:dyDescent="0.2">
      <c r="A2254">
        <v>2018</v>
      </c>
      <c r="B2254" t="s">
        <v>30</v>
      </c>
      <c r="C2254" t="s">
        <v>5</v>
      </c>
      <c r="D2254" t="s">
        <v>8</v>
      </c>
      <c r="E2254" t="s">
        <v>216</v>
      </c>
      <c r="F2254">
        <v>1196</v>
      </c>
      <c r="G2254">
        <v>15326</v>
      </c>
      <c r="H2254">
        <v>7.8037322197572756E-2</v>
      </c>
      <c r="I2254" t="s">
        <v>102</v>
      </c>
      <c r="J2254" t="s">
        <v>167</v>
      </c>
      <c r="K2254">
        <v>17</v>
      </c>
    </row>
    <row r="2255" spans="1:11" x14ac:dyDescent="0.2">
      <c r="A2255">
        <v>2018</v>
      </c>
      <c r="B2255" t="s">
        <v>30</v>
      </c>
      <c r="C2255" t="s">
        <v>5</v>
      </c>
      <c r="D2255" t="s">
        <v>9</v>
      </c>
      <c r="E2255" t="s">
        <v>217</v>
      </c>
      <c r="F2255">
        <v>10577</v>
      </c>
      <c r="G2255">
        <v>18327</v>
      </c>
      <c r="H2255">
        <v>0.57712664374965894</v>
      </c>
      <c r="I2255" t="s">
        <v>102</v>
      </c>
      <c r="J2255" t="s">
        <v>167</v>
      </c>
      <c r="K2255">
        <v>17</v>
      </c>
    </row>
    <row r="2256" spans="1:11" x14ac:dyDescent="0.2">
      <c r="A2256">
        <v>2018</v>
      </c>
      <c r="B2256" t="s">
        <v>30</v>
      </c>
      <c r="C2256" t="s">
        <v>5</v>
      </c>
      <c r="D2256" t="s">
        <v>9</v>
      </c>
      <c r="E2256" t="s">
        <v>218</v>
      </c>
      <c r="F2256">
        <v>6833</v>
      </c>
      <c r="G2256">
        <v>18327</v>
      </c>
      <c r="H2256">
        <v>0.37283788945272001</v>
      </c>
      <c r="I2256" t="s">
        <v>102</v>
      </c>
      <c r="J2256" t="s">
        <v>167</v>
      </c>
      <c r="K2256">
        <v>17</v>
      </c>
    </row>
    <row r="2257" spans="1:11" x14ac:dyDescent="0.2">
      <c r="A2257">
        <v>2018</v>
      </c>
      <c r="B2257" t="s">
        <v>30</v>
      </c>
      <c r="C2257" t="s">
        <v>5</v>
      </c>
      <c r="D2257" t="s">
        <v>9</v>
      </c>
      <c r="E2257" t="s">
        <v>216</v>
      </c>
      <c r="F2257">
        <v>917</v>
      </c>
      <c r="G2257">
        <v>18327</v>
      </c>
      <c r="H2257">
        <v>5.0035466797620998E-2</v>
      </c>
      <c r="I2257" t="s">
        <v>102</v>
      </c>
      <c r="J2257" t="s">
        <v>167</v>
      </c>
      <c r="K2257">
        <v>17</v>
      </c>
    </row>
    <row r="2258" spans="1:11" x14ac:dyDescent="0.2">
      <c r="A2258">
        <v>2018</v>
      </c>
      <c r="B2258" t="s">
        <v>30</v>
      </c>
      <c r="C2258" t="s">
        <v>5</v>
      </c>
      <c r="D2258" t="s">
        <v>62</v>
      </c>
      <c r="E2258" t="s">
        <v>217</v>
      </c>
      <c r="F2258">
        <v>20068</v>
      </c>
      <c r="G2258">
        <v>33653</v>
      </c>
      <c r="H2258">
        <v>0.59632127893501319</v>
      </c>
      <c r="I2258" t="s">
        <v>102</v>
      </c>
      <c r="J2258" t="s">
        <v>167</v>
      </c>
      <c r="K2258">
        <v>17</v>
      </c>
    </row>
    <row r="2259" spans="1:11" x14ac:dyDescent="0.2">
      <c r="A2259">
        <v>2018</v>
      </c>
      <c r="B2259" t="s">
        <v>30</v>
      </c>
      <c r="C2259" t="s">
        <v>5</v>
      </c>
      <c r="D2259" t="s">
        <v>62</v>
      </c>
      <c r="E2259" t="s">
        <v>218</v>
      </c>
      <c r="F2259">
        <v>11472</v>
      </c>
      <c r="G2259">
        <v>33653</v>
      </c>
      <c r="H2259">
        <v>0.34089085668439661</v>
      </c>
      <c r="I2259" t="s">
        <v>102</v>
      </c>
      <c r="J2259" t="s">
        <v>167</v>
      </c>
      <c r="K2259">
        <v>17</v>
      </c>
    </row>
    <row r="2260" spans="1:11" x14ac:dyDescent="0.2">
      <c r="A2260">
        <v>2018</v>
      </c>
      <c r="B2260" t="s">
        <v>30</v>
      </c>
      <c r="C2260" t="s">
        <v>5</v>
      </c>
      <c r="D2260" t="s">
        <v>62</v>
      </c>
      <c r="E2260" t="s">
        <v>216</v>
      </c>
      <c r="F2260">
        <v>2113</v>
      </c>
      <c r="G2260">
        <v>33653</v>
      </c>
      <c r="H2260">
        <v>6.2787864380590142E-2</v>
      </c>
      <c r="I2260" t="s">
        <v>102</v>
      </c>
      <c r="J2260" t="s">
        <v>167</v>
      </c>
      <c r="K2260">
        <v>17</v>
      </c>
    </row>
    <row r="2261" spans="1:11" x14ac:dyDescent="0.2">
      <c r="A2261">
        <v>2018</v>
      </c>
      <c r="B2261" t="s">
        <v>30</v>
      </c>
      <c r="C2261" t="s">
        <v>4</v>
      </c>
      <c r="D2261" t="s">
        <v>8</v>
      </c>
      <c r="E2261" t="s">
        <v>217</v>
      </c>
      <c r="F2261">
        <v>8863</v>
      </c>
      <c r="G2261">
        <v>14206</v>
      </c>
      <c r="H2261">
        <v>0.62389131352949456</v>
      </c>
      <c r="I2261" t="s">
        <v>102</v>
      </c>
      <c r="J2261" t="s">
        <v>167</v>
      </c>
      <c r="K2261">
        <v>17</v>
      </c>
    </row>
    <row r="2262" spans="1:11" x14ac:dyDescent="0.2">
      <c r="A2262">
        <v>2018</v>
      </c>
      <c r="B2262" t="s">
        <v>30</v>
      </c>
      <c r="C2262" t="s">
        <v>4</v>
      </c>
      <c r="D2262" t="s">
        <v>8</v>
      </c>
      <c r="E2262" t="s">
        <v>218</v>
      </c>
      <c r="F2262">
        <v>4371</v>
      </c>
      <c r="G2262">
        <v>14206</v>
      </c>
      <c r="H2262">
        <v>0.30768689286217094</v>
      </c>
      <c r="I2262" t="s">
        <v>102</v>
      </c>
      <c r="J2262" t="s">
        <v>167</v>
      </c>
      <c r="K2262">
        <v>17</v>
      </c>
    </row>
    <row r="2263" spans="1:11" x14ac:dyDescent="0.2">
      <c r="A2263">
        <v>2018</v>
      </c>
      <c r="B2263" t="s">
        <v>30</v>
      </c>
      <c r="C2263" t="s">
        <v>4</v>
      </c>
      <c r="D2263" t="s">
        <v>8</v>
      </c>
      <c r="E2263" t="s">
        <v>216</v>
      </c>
      <c r="F2263">
        <v>972</v>
      </c>
      <c r="G2263">
        <v>14206</v>
      </c>
      <c r="H2263">
        <v>6.8421793608334502E-2</v>
      </c>
      <c r="I2263" t="s">
        <v>102</v>
      </c>
      <c r="J2263" t="s">
        <v>167</v>
      </c>
      <c r="K2263">
        <v>17</v>
      </c>
    </row>
    <row r="2264" spans="1:11" x14ac:dyDescent="0.2">
      <c r="A2264">
        <v>2018</v>
      </c>
      <c r="B2264" t="s">
        <v>30</v>
      </c>
      <c r="C2264" t="s">
        <v>4</v>
      </c>
      <c r="D2264" t="s">
        <v>9</v>
      </c>
      <c r="E2264" t="s">
        <v>217</v>
      </c>
      <c r="F2264">
        <v>9772</v>
      </c>
      <c r="G2264">
        <v>16563</v>
      </c>
      <c r="H2264">
        <v>0.58998973615890837</v>
      </c>
      <c r="I2264" t="s">
        <v>102</v>
      </c>
      <c r="J2264" t="s">
        <v>167</v>
      </c>
      <c r="K2264">
        <v>17</v>
      </c>
    </row>
    <row r="2265" spans="1:11" x14ac:dyDescent="0.2">
      <c r="A2265">
        <v>2018</v>
      </c>
      <c r="B2265" t="s">
        <v>30</v>
      </c>
      <c r="C2265" t="s">
        <v>4</v>
      </c>
      <c r="D2265" t="s">
        <v>9</v>
      </c>
      <c r="E2265" t="s">
        <v>218</v>
      </c>
      <c r="F2265">
        <v>5915</v>
      </c>
      <c r="G2265">
        <v>16563</v>
      </c>
      <c r="H2265">
        <v>0.35712129445148827</v>
      </c>
      <c r="I2265" t="s">
        <v>102</v>
      </c>
      <c r="J2265" t="s">
        <v>167</v>
      </c>
      <c r="K2265">
        <v>17</v>
      </c>
    </row>
    <row r="2266" spans="1:11" x14ac:dyDescent="0.2">
      <c r="A2266">
        <v>2018</v>
      </c>
      <c r="B2266" t="s">
        <v>30</v>
      </c>
      <c r="C2266" t="s">
        <v>4</v>
      </c>
      <c r="D2266" t="s">
        <v>9</v>
      </c>
      <c r="E2266" t="s">
        <v>216</v>
      </c>
      <c r="F2266">
        <v>876</v>
      </c>
      <c r="G2266">
        <v>16563</v>
      </c>
      <c r="H2266">
        <v>5.288896938960333E-2</v>
      </c>
      <c r="I2266" t="s">
        <v>102</v>
      </c>
      <c r="J2266" t="s">
        <v>167</v>
      </c>
      <c r="K2266">
        <v>17</v>
      </c>
    </row>
    <row r="2267" spans="1:11" x14ac:dyDescent="0.2">
      <c r="A2267">
        <v>2018</v>
      </c>
      <c r="B2267" t="s">
        <v>30</v>
      </c>
      <c r="C2267" t="s">
        <v>4</v>
      </c>
      <c r="D2267" t="s">
        <v>62</v>
      </c>
      <c r="E2267" t="s">
        <v>217</v>
      </c>
      <c r="F2267">
        <v>18635</v>
      </c>
      <c r="G2267">
        <v>30769</v>
      </c>
      <c r="H2267">
        <v>0.60564204231531737</v>
      </c>
      <c r="I2267" t="s">
        <v>102</v>
      </c>
      <c r="J2267" t="s">
        <v>167</v>
      </c>
      <c r="K2267">
        <v>17</v>
      </c>
    </row>
    <row r="2268" spans="1:11" x14ac:dyDescent="0.2">
      <c r="A2268">
        <v>2018</v>
      </c>
      <c r="B2268" t="s">
        <v>30</v>
      </c>
      <c r="C2268" t="s">
        <v>4</v>
      </c>
      <c r="D2268" t="s">
        <v>62</v>
      </c>
      <c r="E2268" t="s">
        <v>218</v>
      </c>
      <c r="F2268">
        <v>10286</v>
      </c>
      <c r="G2268">
        <v>30769</v>
      </c>
      <c r="H2268">
        <v>0.33429750723130425</v>
      </c>
      <c r="I2268" t="s">
        <v>102</v>
      </c>
      <c r="J2268" t="s">
        <v>167</v>
      </c>
      <c r="K2268">
        <v>17</v>
      </c>
    </row>
    <row r="2269" spans="1:11" x14ac:dyDescent="0.2">
      <c r="A2269">
        <v>2018</v>
      </c>
      <c r="B2269" t="s">
        <v>30</v>
      </c>
      <c r="C2269" t="s">
        <v>4</v>
      </c>
      <c r="D2269" t="s">
        <v>62</v>
      </c>
      <c r="E2269" t="s">
        <v>216</v>
      </c>
      <c r="F2269">
        <v>1848</v>
      </c>
      <c r="G2269">
        <v>30769</v>
      </c>
      <c r="H2269">
        <v>6.0060450453378399E-2</v>
      </c>
      <c r="I2269" t="s">
        <v>102</v>
      </c>
      <c r="J2269" t="s">
        <v>167</v>
      </c>
      <c r="K2269">
        <v>17</v>
      </c>
    </row>
    <row r="2270" spans="1:11" x14ac:dyDescent="0.2">
      <c r="A2270">
        <v>2018</v>
      </c>
      <c r="B2270" t="s">
        <v>30</v>
      </c>
      <c r="C2270" t="s">
        <v>3</v>
      </c>
      <c r="D2270" t="s">
        <v>8</v>
      </c>
      <c r="E2270" t="s">
        <v>217</v>
      </c>
      <c r="F2270">
        <v>8547</v>
      </c>
      <c r="G2270">
        <v>13850</v>
      </c>
      <c r="H2270">
        <v>0.61711191335740068</v>
      </c>
      <c r="I2270" t="s">
        <v>102</v>
      </c>
      <c r="J2270" t="s">
        <v>167</v>
      </c>
      <c r="K2270">
        <v>17</v>
      </c>
    </row>
    <row r="2271" spans="1:11" x14ac:dyDescent="0.2">
      <c r="A2271">
        <v>2018</v>
      </c>
      <c r="B2271" t="s">
        <v>30</v>
      </c>
      <c r="C2271" t="s">
        <v>3</v>
      </c>
      <c r="D2271" t="s">
        <v>8</v>
      </c>
      <c r="E2271" t="s">
        <v>218</v>
      </c>
      <c r="F2271">
        <v>4309</v>
      </c>
      <c r="G2271">
        <v>13850</v>
      </c>
      <c r="H2271">
        <v>0.31111913357400722</v>
      </c>
      <c r="I2271" t="s">
        <v>102</v>
      </c>
      <c r="J2271" t="s">
        <v>167</v>
      </c>
      <c r="K2271">
        <v>17</v>
      </c>
    </row>
    <row r="2272" spans="1:11" x14ac:dyDescent="0.2">
      <c r="A2272">
        <v>2018</v>
      </c>
      <c r="B2272" t="s">
        <v>30</v>
      </c>
      <c r="C2272" t="s">
        <v>3</v>
      </c>
      <c r="D2272" t="s">
        <v>8</v>
      </c>
      <c r="E2272" t="s">
        <v>216</v>
      </c>
      <c r="F2272">
        <v>994</v>
      </c>
      <c r="G2272">
        <v>13850</v>
      </c>
      <c r="H2272">
        <v>7.1768953068592059E-2</v>
      </c>
      <c r="I2272" t="s">
        <v>102</v>
      </c>
      <c r="J2272" t="s">
        <v>167</v>
      </c>
      <c r="K2272">
        <v>17</v>
      </c>
    </row>
    <row r="2273" spans="1:11" x14ac:dyDescent="0.2">
      <c r="A2273">
        <v>2018</v>
      </c>
      <c r="B2273" t="s">
        <v>30</v>
      </c>
      <c r="C2273" t="s">
        <v>3</v>
      </c>
      <c r="D2273" t="s">
        <v>9</v>
      </c>
      <c r="E2273" t="s">
        <v>217</v>
      </c>
      <c r="F2273">
        <v>8531</v>
      </c>
      <c r="G2273">
        <v>14030</v>
      </c>
      <c r="H2273">
        <v>0.60805416963649328</v>
      </c>
      <c r="I2273" t="s">
        <v>102</v>
      </c>
      <c r="J2273" t="s">
        <v>167</v>
      </c>
      <c r="K2273">
        <v>17</v>
      </c>
    </row>
    <row r="2274" spans="1:11" x14ac:dyDescent="0.2">
      <c r="A2274">
        <v>2018</v>
      </c>
      <c r="B2274" t="s">
        <v>30</v>
      </c>
      <c r="C2274" t="s">
        <v>3</v>
      </c>
      <c r="D2274" t="s">
        <v>9</v>
      </c>
      <c r="E2274" t="s">
        <v>218</v>
      </c>
      <c r="F2274">
        <v>4590</v>
      </c>
      <c r="G2274">
        <v>14030</v>
      </c>
      <c r="H2274">
        <v>0.32715609408410551</v>
      </c>
      <c r="I2274" t="s">
        <v>102</v>
      </c>
      <c r="J2274" t="s">
        <v>167</v>
      </c>
      <c r="K2274">
        <v>17</v>
      </c>
    </row>
    <row r="2275" spans="1:11" x14ac:dyDescent="0.2">
      <c r="A2275">
        <v>2018</v>
      </c>
      <c r="B2275" t="s">
        <v>30</v>
      </c>
      <c r="C2275" t="s">
        <v>3</v>
      </c>
      <c r="D2275" t="s">
        <v>9</v>
      </c>
      <c r="E2275" t="s">
        <v>216</v>
      </c>
      <c r="F2275">
        <v>909</v>
      </c>
      <c r="G2275">
        <v>14030</v>
      </c>
      <c r="H2275">
        <v>6.478973627940128E-2</v>
      </c>
      <c r="I2275" t="s">
        <v>102</v>
      </c>
      <c r="J2275" t="s">
        <v>167</v>
      </c>
      <c r="K2275">
        <v>17</v>
      </c>
    </row>
    <row r="2276" spans="1:11" x14ac:dyDescent="0.2">
      <c r="A2276">
        <v>2018</v>
      </c>
      <c r="B2276" t="s">
        <v>30</v>
      </c>
      <c r="C2276" t="s">
        <v>3</v>
      </c>
      <c r="D2276" t="s">
        <v>62</v>
      </c>
      <c r="E2276" t="s">
        <v>217</v>
      </c>
      <c r="F2276">
        <v>17078</v>
      </c>
      <c r="G2276">
        <v>27880</v>
      </c>
      <c r="H2276">
        <v>0.61255380200860832</v>
      </c>
      <c r="I2276" t="s">
        <v>102</v>
      </c>
      <c r="J2276" t="s">
        <v>167</v>
      </c>
      <c r="K2276">
        <v>17</v>
      </c>
    </row>
    <row r="2277" spans="1:11" x14ac:dyDescent="0.2">
      <c r="A2277">
        <v>2018</v>
      </c>
      <c r="B2277" t="s">
        <v>30</v>
      </c>
      <c r="C2277" t="s">
        <v>3</v>
      </c>
      <c r="D2277" t="s">
        <v>62</v>
      </c>
      <c r="E2277" t="s">
        <v>218</v>
      </c>
      <c r="F2277">
        <v>8899</v>
      </c>
      <c r="G2277">
        <v>27880</v>
      </c>
      <c r="H2277">
        <v>0.31918938307030131</v>
      </c>
      <c r="I2277" t="s">
        <v>102</v>
      </c>
      <c r="J2277" t="s">
        <v>167</v>
      </c>
      <c r="K2277">
        <v>17</v>
      </c>
    </row>
    <row r="2278" spans="1:11" x14ac:dyDescent="0.2">
      <c r="A2278">
        <v>2018</v>
      </c>
      <c r="B2278" t="s">
        <v>30</v>
      </c>
      <c r="C2278" t="s">
        <v>3</v>
      </c>
      <c r="D2278" t="s">
        <v>62</v>
      </c>
      <c r="E2278" t="s">
        <v>216</v>
      </c>
      <c r="F2278">
        <v>1903</v>
      </c>
      <c r="G2278">
        <v>27880</v>
      </c>
      <c r="H2278">
        <v>6.8256814921090384E-2</v>
      </c>
      <c r="I2278" t="s">
        <v>102</v>
      </c>
      <c r="J2278" t="s">
        <v>167</v>
      </c>
      <c r="K2278">
        <v>17</v>
      </c>
    </row>
    <row r="2279" spans="1:11" x14ac:dyDescent="0.2">
      <c r="A2279">
        <v>2018</v>
      </c>
      <c r="B2279" t="s">
        <v>30</v>
      </c>
      <c r="C2279" t="s">
        <v>2</v>
      </c>
      <c r="D2279" t="s">
        <v>8</v>
      </c>
      <c r="E2279" t="s">
        <v>217</v>
      </c>
      <c r="F2279">
        <v>10725</v>
      </c>
      <c r="G2279">
        <v>17194</v>
      </c>
      <c r="H2279">
        <v>0.62376410375712454</v>
      </c>
      <c r="I2279" t="s">
        <v>102</v>
      </c>
      <c r="J2279" t="s">
        <v>167</v>
      </c>
      <c r="K2279">
        <v>17</v>
      </c>
    </row>
    <row r="2280" spans="1:11" x14ac:dyDescent="0.2">
      <c r="A2280">
        <v>2018</v>
      </c>
      <c r="B2280" t="s">
        <v>30</v>
      </c>
      <c r="C2280" t="s">
        <v>2</v>
      </c>
      <c r="D2280" t="s">
        <v>8</v>
      </c>
      <c r="E2280" t="s">
        <v>218</v>
      </c>
      <c r="F2280">
        <v>5123</v>
      </c>
      <c r="G2280">
        <v>17194</v>
      </c>
      <c r="H2280">
        <v>0.29795277422356636</v>
      </c>
      <c r="I2280" t="s">
        <v>102</v>
      </c>
      <c r="J2280" t="s">
        <v>167</v>
      </c>
      <c r="K2280">
        <v>17</v>
      </c>
    </row>
    <row r="2281" spans="1:11" x14ac:dyDescent="0.2">
      <c r="A2281">
        <v>2018</v>
      </c>
      <c r="B2281" t="s">
        <v>30</v>
      </c>
      <c r="C2281" t="s">
        <v>2</v>
      </c>
      <c r="D2281" t="s">
        <v>8</v>
      </c>
      <c r="E2281" t="s">
        <v>216</v>
      </c>
      <c r="F2281">
        <v>1346</v>
      </c>
      <c r="G2281">
        <v>17194</v>
      </c>
      <c r="H2281">
        <v>7.8283122019309065E-2</v>
      </c>
      <c r="I2281" t="s">
        <v>102</v>
      </c>
      <c r="J2281" t="s">
        <v>167</v>
      </c>
      <c r="K2281">
        <v>17</v>
      </c>
    </row>
    <row r="2282" spans="1:11" x14ac:dyDescent="0.2">
      <c r="A2282">
        <v>2018</v>
      </c>
      <c r="B2282" t="s">
        <v>30</v>
      </c>
      <c r="C2282" t="s">
        <v>2</v>
      </c>
      <c r="D2282" t="s">
        <v>9</v>
      </c>
      <c r="E2282" t="s">
        <v>217</v>
      </c>
      <c r="F2282">
        <v>8567</v>
      </c>
      <c r="G2282">
        <v>14107</v>
      </c>
      <c r="H2282">
        <v>0.6072871624016446</v>
      </c>
      <c r="I2282" t="s">
        <v>102</v>
      </c>
      <c r="J2282" t="s">
        <v>167</v>
      </c>
      <c r="K2282">
        <v>17</v>
      </c>
    </row>
    <row r="2283" spans="1:11" x14ac:dyDescent="0.2">
      <c r="A2283">
        <v>2018</v>
      </c>
      <c r="B2283" t="s">
        <v>30</v>
      </c>
      <c r="C2283" t="s">
        <v>2</v>
      </c>
      <c r="D2283" t="s">
        <v>9</v>
      </c>
      <c r="E2283" t="s">
        <v>218</v>
      </c>
      <c r="F2283">
        <v>4364</v>
      </c>
      <c r="G2283">
        <v>14107</v>
      </c>
      <c r="H2283">
        <v>0.30934996810094278</v>
      </c>
      <c r="I2283" t="s">
        <v>102</v>
      </c>
      <c r="J2283" t="s">
        <v>167</v>
      </c>
      <c r="K2283">
        <v>17</v>
      </c>
    </row>
    <row r="2284" spans="1:11" x14ac:dyDescent="0.2">
      <c r="A2284">
        <v>2018</v>
      </c>
      <c r="B2284" t="s">
        <v>30</v>
      </c>
      <c r="C2284" t="s">
        <v>2</v>
      </c>
      <c r="D2284" t="s">
        <v>9</v>
      </c>
      <c r="E2284" t="s">
        <v>216</v>
      </c>
      <c r="F2284">
        <v>1176</v>
      </c>
      <c r="G2284">
        <v>14107</v>
      </c>
      <c r="H2284">
        <v>8.3362869497412631E-2</v>
      </c>
      <c r="I2284" t="s">
        <v>102</v>
      </c>
      <c r="J2284" t="s">
        <v>167</v>
      </c>
      <c r="K2284">
        <v>17</v>
      </c>
    </row>
    <row r="2285" spans="1:11" x14ac:dyDescent="0.2">
      <c r="A2285">
        <v>2018</v>
      </c>
      <c r="B2285" t="s">
        <v>30</v>
      </c>
      <c r="C2285" t="s">
        <v>2</v>
      </c>
      <c r="D2285" t="s">
        <v>62</v>
      </c>
      <c r="E2285" t="s">
        <v>217</v>
      </c>
      <c r="F2285">
        <v>19292</v>
      </c>
      <c r="G2285">
        <v>31301</v>
      </c>
      <c r="H2285">
        <v>0.61633813616178401</v>
      </c>
      <c r="I2285" t="s">
        <v>102</v>
      </c>
      <c r="J2285" t="s">
        <v>167</v>
      </c>
      <c r="K2285">
        <v>17</v>
      </c>
    </row>
    <row r="2286" spans="1:11" x14ac:dyDescent="0.2">
      <c r="A2286">
        <v>2018</v>
      </c>
      <c r="B2286" t="s">
        <v>30</v>
      </c>
      <c r="C2286" t="s">
        <v>2</v>
      </c>
      <c r="D2286" t="s">
        <v>62</v>
      </c>
      <c r="E2286" t="s">
        <v>218</v>
      </c>
      <c r="F2286">
        <v>9487</v>
      </c>
      <c r="G2286">
        <v>31301</v>
      </c>
      <c r="H2286">
        <v>0.30308935816747068</v>
      </c>
      <c r="I2286" t="s">
        <v>102</v>
      </c>
      <c r="J2286" t="s">
        <v>167</v>
      </c>
      <c r="K2286">
        <v>17</v>
      </c>
    </row>
    <row r="2287" spans="1:11" x14ac:dyDescent="0.2">
      <c r="A2287">
        <v>2018</v>
      </c>
      <c r="B2287" t="s">
        <v>30</v>
      </c>
      <c r="C2287" t="s">
        <v>2</v>
      </c>
      <c r="D2287" t="s">
        <v>62</v>
      </c>
      <c r="E2287" t="s">
        <v>216</v>
      </c>
      <c r="F2287">
        <v>2522</v>
      </c>
      <c r="G2287">
        <v>31301</v>
      </c>
      <c r="H2287">
        <v>8.0572505670745337E-2</v>
      </c>
      <c r="I2287" t="s">
        <v>102</v>
      </c>
      <c r="J2287" t="s">
        <v>167</v>
      </c>
      <c r="K2287">
        <v>17</v>
      </c>
    </row>
    <row r="2288" spans="1:11" x14ac:dyDescent="0.2">
      <c r="A2288">
        <v>2018</v>
      </c>
      <c r="B2288" t="s">
        <v>30</v>
      </c>
      <c r="C2288" t="s">
        <v>1</v>
      </c>
      <c r="D2288" t="s">
        <v>8</v>
      </c>
      <c r="E2288" t="s">
        <v>217</v>
      </c>
      <c r="F2288">
        <v>12209</v>
      </c>
      <c r="G2288">
        <v>19333</v>
      </c>
      <c r="H2288">
        <v>0.63151088811876066</v>
      </c>
      <c r="I2288" t="s">
        <v>102</v>
      </c>
      <c r="J2288" t="s">
        <v>167</v>
      </c>
      <c r="K2288">
        <v>17</v>
      </c>
    </row>
    <row r="2289" spans="1:11" x14ac:dyDescent="0.2">
      <c r="A2289">
        <v>2018</v>
      </c>
      <c r="B2289" t="s">
        <v>30</v>
      </c>
      <c r="C2289" t="s">
        <v>1</v>
      </c>
      <c r="D2289" t="s">
        <v>8</v>
      </c>
      <c r="E2289" t="s">
        <v>218</v>
      </c>
      <c r="F2289">
        <v>5348</v>
      </c>
      <c r="G2289">
        <v>19333</v>
      </c>
      <c r="H2289">
        <v>0.27662545905963898</v>
      </c>
      <c r="I2289" t="s">
        <v>102</v>
      </c>
      <c r="J2289" t="s">
        <v>167</v>
      </c>
      <c r="K2289">
        <v>17</v>
      </c>
    </row>
    <row r="2290" spans="1:11" x14ac:dyDescent="0.2">
      <c r="A2290">
        <v>2018</v>
      </c>
      <c r="B2290" t="s">
        <v>30</v>
      </c>
      <c r="C2290" t="s">
        <v>1</v>
      </c>
      <c r="D2290" t="s">
        <v>8</v>
      </c>
      <c r="E2290" t="s">
        <v>216</v>
      </c>
      <c r="F2290">
        <v>1776</v>
      </c>
      <c r="G2290">
        <v>19333</v>
      </c>
      <c r="H2290">
        <v>9.1863652821600375E-2</v>
      </c>
      <c r="I2290" t="s">
        <v>102</v>
      </c>
      <c r="J2290" t="s">
        <v>167</v>
      </c>
      <c r="K2290">
        <v>17</v>
      </c>
    </row>
    <row r="2291" spans="1:11" x14ac:dyDescent="0.2">
      <c r="A2291">
        <v>2018</v>
      </c>
      <c r="B2291" t="s">
        <v>30</v>
      </c>
      <c r="C2291" t="s">
        <v>1</v>
      </c>
      <c r="D2291" t="s">
        <v>9</v>
      </c>
      <c r="E2291" t="s">
        <v>217</v>
      </c>
      <c r="F2291">
        <v>9303</v>
      </c>
      <c r="G2291">
        <v>15279</v>
      </c>
      <c r="H2291">
        <v>0.60887492636952678</v>
      </c>
      <c r="I2291" t="s">
        <v>102</v>
      </c>
      <c r="J2291" t="s">
        <v>167</v>
      </c>
      <c r="K2291">
        <v>17</v>
      </c>
    </row>
    <row r="2292" spans="1:11" x14ac:dyDescent="0.2">
      <c r="A2292">
        <v>2018</v>
      </c>
      <c r="B2292" t="s">
        <v>30</v>
      </c>
      <c r="C2292" t="s">
        <v>1</v>
      </c>
      <c r="D2292" t="s">
        <v>9</v>
      </c>
      <c r="E2292" t="s">
        <v>218</v>
      </c>
      <c r="F2292">
        <v>4432</v>
      </c>
      <c r="G2292">
        <v>15279</v>
      </c>
      <c r="H2292">
        <v>0.29007133974736565</v>
      </c>
      <c r="I2292" t="s">
        <v>102</v>
      </c>
      <c r="J2292" t="s">
        <v>167</v>
      </c>
      <c r="K2292">
        <v>17</v>
      </c>
    </row>
    <row r="2293" spans="1:11" x14ac:dyDescent="0.2">
      <c r="A2293">
        <v>2018</v>
      </c>
      <c r="B2293" t="s">
        <v>30</v>
      </c>
      <c r="C2293" t="s">
        <v>1</v>
      </c>
      <c r="D2293" t="s">
        <v>9</v>
      </c>
      <c r="E2293" t="s">
        <v>216</v>
      </c>
      <c r="F2293">
        <v>1544</v>
      </c>
      <c r="G2293">
        <v>15279</v>
      </c>
      <c r="H2293">
        <v>0.10105373388310754</v>
      </c>
      <c r="I2293" t="s">
        <v>102</v>
      </c>
      <c r="J2293" t="s">
        <v>167</v>
      </c>
      <c r="K2293">
        <v>17</v>
      </c>
    </row>
    <row r="2294" spans="1:11" x14ac:dyDescent="0.2">
      <c r="A2294">
        <v>2018</v>
      </c>
      <c r="B2294" t="s">
        <v>30</v>
      </c>
      <c r="C2294" t="s">
        <v>1</v>
      </c>
      <c r="D2294" t="s">
        <v>62</v>
      </c>
      <c r="E2294" t="s">
        <v>217</v>
      </c>
      <c r="F2294">
        <v>21512</v>
      </c>
      <c r="G2294">
        <v>34612</v>
      </c>
      <c r="H2294">
        <v>0.62151854848029586</v>
      </c>
      <c r="I2294" t="s">
        <v>102</v>
      </c>
      <c r="J2294" t="s">
        <v>167</v>
      </c>
      <c r="K2294">
        <v>17</v>
      </c>
    </row>
    <row r="2295" spans="1:11" x14ac:dyDescent="0.2">
      <c r="A2295">
        <v>2018</v>
      </c>
      <c r="B2295" t="s">
        <v>30</v>
      </c>
      <c r="C2295" t="s">
        <v>1</v>
      </c>
      <c r="D2295" t="s">
        <v>62</v>
      </c>
      <c r="E2295" t="s">
        <v>218</v>
      </c>
      <c r="F2295">
        <v>9780</v>
      </c>
      <c r="G2295">
        <v>34612</v>
      </c>
      <c r="H2295">
        <v>0.28256096151623716</v>
      </c>
      <c r="I2295" t="s">
        <v>102</v>
      </c>
      <c r="J2295" t="s">
        <v>167</v>
      </c>
      <c r="K2295">
        <v>17</v>
      </c>
    </row>
    <row r="2296" spans="1:11" x14ac:dyDescent="0.2">
      <c r="A2296">
        <v>2018</v>
      </c>
      <c r="B2296" t="s">
        <v>30</v>
      </c>
      <c r="C2296" t="s">
        <v>1</v>
      </c>
      <c r="D2296" t="s">
        <v>62</v>
      </c>
      <c r="E2296" t="s">
        <v>216</v>
      </c>
      <c r="F2296">
        <v>3320</v>
      </c>
      <c r="G2296">
        <v>34612</v>
      </c>
      <c r="H2296">
        <v>9.5920490003467002E-2</v>
      </c>
      <c r="I2296" t="s">
        <v>102</v>
      </c>
      <c r="J2296" t="s">
        <v>167</v>
      </c>
      <c r="K2296">
        <v>17</v>
      </c>
    </row>
    <row r="2297" spans="1:11" x14ac:dyDescent="0.2">
      <c r="A2297">
        <v>2018</v>
      </c>
      <c r="B2297" t="s">
        <v>30</v>
      </c>
      <c r="C2297" t="s">
        <v>136</v>
      </c>
      <c r="D2297" t="s">
        <v>8</v>
      </c>
      <c r="E2297" t="s">
        <v>217</v>
      </c>
      <c r="F2297">
        <v>70783</v>
      </c>
      <c r="G2297">
        <v>113240</v>
      </c>
      <c r="H2297">
        <v>0.62507064641469445</v>
      </c>
      <c r="I2297" t="s">
        <v>102</v>
      </c>
      <c r="J2297" t="s">
        <v>167</v>
      </c>
      <c r="K2297">
        <v>17</v>
      </c>
    </row>
    <row r="2298" spans="1:11" x14ac:dyDescent="0.2">
      <c r="A2298">
        <v>2018</v>
      </c>
      <c r="B2298" t="s">
        <v>30</v>
      </c>
      <c r="C2298" t="s">
        <v>136</v>
      </c>
      <c r="D2298" t="s">
        <v>8</v>
      </c>
      <c r="E2298" t="s">
        <v>218</v>
      </c>
      <c r="F2298">
        <v>33441</v>
      </c>
      <c r="G2298">
        <v>113240</v>
      </c>
      <c r="H2298">
        <v>0.29531084422465559</v>
      </c>
      <c r="I2298" t="s">
        <v>102</v>
      </c>
      <c r="J2298" t="s">
        <v>167</v>
      </c>
      <c r="K2298">
        <v>17</v>
      </c>
    </row>
    <row r="2299" spans="1:11" x14ac:dyDescent="0.2">
      <c r="A2299">
        <v>2018</v>
      </c>
      <c r="B2299" t="s">
        <v>30</v>
      </c>
      <c r="C2299" t="s">
        <v>136</v>
      </c>
      <c r="D2299" t="s">
        <v>8</v>
      </c>
      <c r="E2299" t="s">
        <v>216</v>
      </c>
      <c r="F2299">
        <v>9016</v>
      </c>
      <c r="G2299">
        <v>113240</v>
      </c>
      <c r="H2299">
        <v>7.9618509360649944E-2</v>
      </c>
      <c r="I2299" t="s">
        <v>102</v>
      </c>
      <c r="J2299" t="s">
        <v>167</v>
      </c>
      <c r="K2299">
        <v>17</v>
      </c>
    </row>
    <row r="2300" spans="1:11" x14ac:dyDescent="0.2">
      <c r="A2300">
        <v>2018</v>
      </c>
      <c r="B2300" t="s">
        <v>30</v>
      </c>
      <c r="C2300" t="s">
        <v>136</v>
      </c>
      <c r="D2300" t="s">
        <v>9</v>
      </c>
      <c r="E2300" t="s">
        <v>217</v>
      </c>
      <c r="F2300">
        <v>70983</v>
      </c>
      <c r="G2300">
        <v>120666</v>
      </c>
      <c r="H2300">
        <v>0.58826015613345928</v>
      </c>
      <c r="I2300" t="s">
        <v>102</v>
      </c>
      <c r="J2300" t="s">
        <v>167</v>
      </c>
      <c r="K2300">
        <v>17</v>
      </c>
    </row>
    <row r="2301" spans="1:11" x14ac:dyDescent="0.2">
      <c r="A2301">
        <v>2018</v>
      </c>
      <c r="B2301" t="s">
        <v>30</v>
      </c>
      <c r="C2301" t="s">
        <v>136</v>
      </c>
      <c r="D2301" t="s">
        <v>9</v>
      </c>
      <c r="E2301" t="s">
        <v>218</v>
      </c>
      <c r="F2301">
        <v>42222</v>
      </c>
      <c r="G2301">
        <v>120666</v>
      </c>
      <c r="H2301">
        <v>0.34990801054149473</v>
      </c>
      <c r="I2301" t="s">
        <v>102</v>
      </c>
      <c r="J2301" t="s">
        <v>167</v>
      </c>
      <c r="K2301">
        <v>17</v>
      </c>
    </row>
    <row r="2302" spans="1:11" x14ac:dyDescent="0.2">
      <c r="A2302">
        <v>2018</v>
      </c>
      <c r="B2302" t="s">
        <v>30</v>
      </c>
      <c r="C2302" t="s">
        <v>136</v>
      </c>
      <c r="D2302" t="s">
        <v>9</v>
      </c>
      <c r="E2302" t="s">
        <v>216</v>
      </c>
      <c r="F2302">
        <v>7461</v>
      </c>
      <c r="G2302">
        <v>120666</v>
      </c>
      <c r="H2302">
        <v>6.1831833325045993E-2</v>
      </c>
      <c r="I2302" t="s">
        <v>102</v>
      </c>
      <c r="J2302" t="s">
        <v>167</v>
      </c>
      <c r="K2302">
        <v>17</v>
      </c>
    </row>
    <row r="2303" spans="1:11" x14ac:dyDescent="0.2">
      <c r="A2303">
        <v>2018</v>
      </c>
      <c r="B2303" t="s">
        <v>30</v>
      </c>
      <c r="C2303" t="s">
        <v>136</v>
      </c>
      <c r="D2303" t="s">
        <v>62</v>
      </c>
      <c r="E2303" t="s">
        <v>217</v>
      </c>
      <c r="F2303">
        <v>141766</v>
      </c>
      <c r="G2303">
        <v>233906</v>
      </c>
      <c r="H2303">
        <v>0.60608107530375455</v>
      </c>
      <c r="I2303" t="s">
        <v>102</v>
      </c>
      <c r="J2303" t="s">
        <v>167</v>
      </c>
      <c r="K2303">
        <v>17</v>
      </c>
    </row>
    <row r="2304" spans="1:11" x14ac:dyDescent="0.2">
      <c r="A2304">
        <v>2018</v>
      </c>
      <c r="B2304" t="s">
        <v>30</v>
      </c>
      <c r="C2304" t="s">
        <v>136</v>
      </c>
      <c r="D2304" t="s">
        <v>62</v>
      </c>
      <c r="E2304" t="s">
        <v>218</v>
      </c>
      <c r="F2304">
        <v>75663</v>
      </c>
      <c r="G2304">
        <v>233906</v>
      </c>
      <c r="H2304">
        <v>0.32347609723564169</v>
      </c>
      <c r="I2304" t="s">
        <v>102</v>
      </c>
      <c r="J2304" t="s">
        <v>167</v>
      </c>
      <c r="K2304">
        <v>17</v>
      </c>
    </row>
    <row r="2305" spans="1:11" x14ac:dyDescent="0.2">
      <c r="A2305">
        <v>2018</v>
      </c>
      <c r="B2305" t="s">
        <v>30</v>
      </c>
      <c r="C2305" t="s">
        <v>136</v>
      </c>
      <c r="D2305" t="s">
        <v>62</v>
      </c>
      <c r="E2305" t="s">
        <v>216</v>
      </c>
      <c r="F2305">
        <v>16477</v>
      </c>
      <c r="G2305">
        <v>233906</v>
      </c>
      <c r="H2305">
        <v>7.0442827460603832E-2</v>
      </c>
      <c r="I2305" t="s">
        <v>102</v>
      </c>
      <c r="J2305" t="s">
        <v>167</v>
      </c>
      <c r="K2305">
        <v>17</v>
      </c>
    </row>
    <row r="2306" spans="1:11" x14ac:dyDescent="0.2">
      <c r="A2306">
        <v>2018</v>
      </c>
      <c r="B2306" t="s">
        <v>27</v>
      </c>
      <c r="C2306" t="s">
        <v>7</v>
      </c>
      <c r="D2306" t="s">
        <v>8</v>
      </c>
      <c r="E2306" t="s">
        <v>217</v>
      </c>
      <c r="F2306">
        <v>79945</v>
      </c>
      <c r="G2306">
        <v>136368</v>
      </c>
      <c r="H2306">
        <v>0.58624457350698111</v>
      </c>
      <c r="I2306" t="s">
        <v>99</v>
      </c>
      <c r="J2306" t="s">
        <v>164</v>
      </c>
      <c r="K2306">
        <v>14</v>
      </c>
    </row>
    <row r="2307" spans="1:11" x14ac:dyDescent="0.2">
      <c r="A2307">
        <v>2018</v>
      </c>
      <c r="B2307" t="s">
        <v>27</v>
      </c>
      <c r="C2307" t="s">
        <v>7</v>
      </c>
      <c r="D2307" t="s">
        <v>8</v>
      </c>
      <c r="E2307" t="s">
        <v>218</v>
      </c>
      <c r="F2307">
        <v>40847</v>
      </c>
      <c r="G2307">
        <v>136368</v>
      </c>
      <c r="H2307">
        <v>0.29953508154405728</v>
      </c>
      <c r="I2307" t="s">
        <v>99</v>
      </c>
      <c r="J2307" t="s">
        <v>164</v>
      </c>
      <c r="K2307">
        <v>14</v>
      </c>
    </row>
    <row r="2308" spans="1:11" x14ac:dyDescent="0.2">
      <c r="A2308">
        <v>2018</v>
      </c>
      <c r="B2308" t="s">
        <v>27</v>
      </c>
      <c r="C2308" t="s">
        <v>7</v>
      </c>
      <c r="D2308" t="s">
        <v>8</v>
      </c>
      <c r="E2308" t="s">
        <v>216</v>
      </c>
      <c r="F2308">
        <v>15576</v>
      </c>
      <c r="G2308">
        <v>136368</v>
      </c>
      <c r="H2308">
        <v>0.11422034494896163</v>
      </c>
      <c r="I2308" t="s">
        <v>99</v>
      </c>
      <c r="J2308" t="s">
        <v>164</v>
      </c>
      <c r="K2308">
        <v>14</v>
      </c>
    </row>
    <row r="2309" spans="1:11" x14ac:dyDescent="0.2">
      <c r="A2309">
        <v>2018</v>
      </c>
      <c r="B2309" t="s">
        <v>27</v>
      </c>
      <c r="C2309" t="s">
        <v>7</v>
      </c>
      <c r="D2309" t="s">
        <v>9</v>
      </c>
      <c r="E2309" t="s">
        <v>217</v>
      </c>
      <c r="F2309">
        <v>95850</v>
      </c>
      <c r="G2309">
        <v>191163</v>
      </c>
      <c r="H2309">
        <v>0.50140456050595561</v>
      </c>
      <c r="I2309" t="s">
        <v>99</v>
      </c>
      <c r="J2309" t="s">
        <v>164</v>
      </c>
      <c r="K2309">
        <v>14</v>
      </c>
    </row>
    <row r="2310" spans="1:11" x14ac:dyDescent="0.2">
      <c r="A2310">
        <v>2018</v>
      </c>
      <c r="B2310" t="s">
        <v>27</v>
      </c>
      <c r="C2310" t="s">
        <v>7</v>
      </c>
      <c r="D2310" t="s">
        <v>9</v>
      </c>
      <c r="E2310" t="s">
        <v>218</v>
      </c>
      <c r="F2310">
        <v>81998</v>
      </c>
      <c r="G2310">
        <v>191163</v>
      </c>
      <c r="H2310">
        <v>0.42894283935698851</v>
      </c>
      <c r="I2310" t="s">
        <v>99</v>
      </c>
      <c r="J2310" t="s">
        <v>164</v>
      </c>
      <c r="K2310">
        <v>14</v>
      </c>
    </row>
    <row r="2311" spans="1:11" x14ac:dyDescent="0.2">
      <c r="A2311">
        <v>2018</v>
      </c>
      <c r="B2311" t="s">
        <v>27</v>
      </c>
      <c r="C2311" t="s">
        <v>7</v>
      </c>
      <c r="D2311" t="s">
        <v>9</v>
      </c>
      <c r="E2311" t="s">
        <v>216</v>
      </c>
      <c r="F2311">
        <v>13315</v>
      </c>
      <c r="G2311">
        <v>191163</v>
      </c>
      <c r="H2311">
        <v>6.9652600137055806E-2</v>
      </c>
      <c r="I2311" t="s">
        <v>99</v>
      </c>
      <c r="J2311" t="s">
        <v>164</v>
      </c>
      <c r="K2311">
        <v>14</v>
      </c>
    </row>
    <row r="2312" spans="1:11" x14ac:dyDescent="0.2">
      <c r="A2312">
        <v>2018</v>
      </c>
      <c r="B2312" t="s">
        <v>27</v>
      </c>
      <c r="C2312" t="s">
        <v>7</v>
      </c>
      <c r="D2312" t="s">
        <v>62</v>
      </c>
      <c r="E2312" t="s">
        <v>217</v>
      </c>
      <c r="F2312">
        <v>175795</v>
      </c>
      <c r="G2312">
        <v>327531</v>
      </c>
      <c r="H2312">
        <v>0.53672782118333839</v>
      </c>
      <c r="I2312" t="s">
        <v>99</v>
      </c>
      <c r="J2312" t="s">
        <v>164</v>
      </c>
      <c r="K2312">
        <v>14</v>
      </c>
    </row>
    <row r="2313" spans="1:11" x14ac:dyDescent="0.2">
      <c r="A2313">
        <v>2018</v>
      </c>
      <c r="B2313" t="s">
        <v>27</v>
      </c>
      <c r="C2313" t="s">
        <v>7</v>
      </c>
      <c r="D2313" t="s">
        <v>62</v>
      </c>
      <c r="E2313" t="s">
        <v>218</v>
      </c>
      <c r="F2313">
        <v>122845</v>
      </c>
      <c r="G2313">
        <v>327531</v>
      </c>
      <c r="H2313">
        <v>0.37506373442513841</v>
      </c>
      <c r="I2313" t="s">
        <v>99</v>
      </c>
      <c r="J2313" t="s">
        <v>164</v>
      </c>
      <c r="K2313">
        <v>14</v>
      </c>
    </row>
    <row r="2314" spans="1:11" x14ac:dyDescent="0.2">
      <c r="A2314">
        <v>2018</v>
      </c>
      <c r="B2314" t="s">
        <v>27</v>
      </c>
      <c r="C2314" t="s">
        <v>7</v>
      </c>
      <c r="D2314" t="s">
        <v>62</v>
      </c>
      <c r="E2314" t="s">
        <v>216</v>
      </c>
      <c r="F2314">
        <v>28891</v>
      </c>
      <c r="G2314">
        <v>327531</v>
      </c>
      <c r="H2314">
        <v>8.8208444391523241E-2</v>
      </c>
      <c r="I2314" t="s">
        <v>99</v>
      </c>
      <c r="J2314" t="s">
        <v>164</v>
      </c>
      <c r="K2314">
        <v>14</v>
      </c>
    </row>
    <row r="2315" spans="1:11" x14ac:dyDescent="0.2">
      <c r="A2315">
        <v>2018</v>
      </c>
      <c r="B2315" t="s">
        <v>27</v>
      </c>
      <c r="C2315" t="s">
        <v>6</v>
      </c>
      <c r="D2315" t="s">
        <v>8</v>
      </c>
      <c r="E2315" t="s">
        <v>217</v>
      </c>
      <c r="F2315">
        <v>95036</v>
      </c>
      <c r="G2315">
        <v>157127</v>
      </c>
      <c r="H2315">
        <v>0.60483557886295802</v>
      </c>
      <c r="I2315" t="s">
        <v>99</v>
      </c>
      <c r="J2315" t="s">
        <v>164</v>
      </c>
      <c r="K2315">
        <v>14</v>
      </c>
    </row>
    <row r="2316" spans="1:11" x14ac:dyDescent="0.2">
      <c r="A2316">
        <v>2018</v>
      </c>
      <c r="B2316" t="s">
        <v>27</v>
      </c>
      <c r="C2316" t="s">
        <v>6</v>
      </c>
      <c r="D2316" t="s">
        <v>8</v>
      </c>
      <c r="E2316" t="s">
        <v>218</v>
      </c>
      <c r="F2316">
        <v>45023</v>
      </c>
      <c r="G2316">
        <v>157127</v>
      </c>
      <c r="H2316">
        <v>0.28653891438136031</v>
      </c>
      <c r="I2316" t="s">
        <v>99</v>
      </c>
      <c r="J2316" t="s">
        <v>164</v>
      </c>
      <c r="K2316">
        <v>14</v>
      </c>
    </row>
    <row r="2317" spans="1:11" x14ac:dyDescent="0.2">
      <c r="A2317">
        <v>2018</v>
      </c>
      <c r="B2317" t="s">
        <v>27</v>
      </c>
      <c r="C2317" t="s">
        <v>6</v>
      </c>
      <c r="D2317" t="s">
        <v>8</v>
      </c>
      <c r="E2317" t="s">
        <v>216</v>
      </c>
      <c r="F2317">
        <v>17068</v>
      </c>
      <c r="G2317">
        <v>157127</v>
      </c>
      <c r="H2317">
        <v>0.10862550675568171</v>
      </c>
      <c r="I2317" t="s">
        <v>99</v>
      </c>
      <c r="J2317" t="s">
        <v>164</v>
      </c>
      <c r="K2317">
        <v>14</v>
      </c>
    </row>
    <row r="2318" spans="1:11" x14ac:dyDescent="0.2">
      <c r="A2318">
        <v>2018</v>
      </c>
      <c r="B2318" t="s">
        <v>27</v>
      </c>
      <c r="C2318" t="s">
        <v>6</v>
      </c>
      <c r="D2318" t="s">
        <v>9</v>
      </c>
      <c r="E2318" t="s">
        <v>217</v>
      </c>
      <c r="F2318">
        <v>113722</v>
      </c>
      <c r="G2318">
        <v>216197</v>
      </c>
      <c r="H2318">
        <v>0.52601099922755634</v>
      </c>
      <c r="I2318" t="s">
        <v>99</v>
      </c>
      <c r="J2318" t="s">
        <v>164</v>
      </c>
      <c r="K2318">
        <v>14</v>
      </c>
    </row>
    <row r="2319" spans="1:11" x14ac:dyDescent="0.2">
      <c r="A2319">
        <v>2018</v>
      </c>
      <c r="B2319" t="s">
        <v>27</v>
      </c>
      <c r="C2319" t="s">
        <v>6</v>
      </c>
      <c r="D2319" t="s">
        <v>9</v>
      </c>
      <c r="E2319" t="s">
        <v>218</v>
      </c>
      <c r="F2319">
        <v>88038</v>
      </c>
      <c r="G2319">
        <v>216197</v>
      </c>
      <c r="H2319">
        <v>0.40721194096125291</v>
      </c>
      <c r="I2319" t="s">
        <v>99</v>
      </c>
      <c r="J2319" t="s">
        <v>164</v>
      </c>
      <c r="K2319">
        <v>14</v>
      </c>
    </row>
    <row r="2320" spans="1:11" x14ac:dyDescent="0.2">
      <c r="A2320">
        <v>2018</v>
      </c>
      <c r="B2320" t="s">
        <v>27</v>
      </c>
      <c r="C2320" t="s">
        <v>6</v>
      </c>
      <c r="D2320" t="s">
        <v>9</v>
      </c>
      <c r="E2320" t="s">
        <v>216</v>
      </c>
      <c r="F2320">
        <v>14437</v>
      </c>
      <c r="G2320">
        <v>216197</v>
      </c>
      <c r="H2320">
        <v>6.6777059811190725E-2</v>
      </c>
      <c r="I2320" t="s">
        <v>99</v>
      </c>
      <c r="J2320" t="s">
        <v>164</v>
      </c>
      <c r="K2320">
        <v>14</v>
      </c>
    </row>
    <row r="2321" spans="1:11" x14ac:dyDescent="0.2">
      <c r="A2321">
        <v>2018</v>
      </c>
      <c r="B2321" t="s">
        <v>27</v>
      </c>
      <c r="C2321" t="s">
        <v>6</v>
      </c>
      <c r="D2321" t="s">
        <v>62</v>
      </c>
      <c r="E2321" t="s">
        <v>217</v>
      </c>
      <c r="F2321">
        <v>208758</v>
      </c>
      <c r="G2321">
        <v>373324</v>
      </c>
      <c r="H2321">
        <v>0.55918719396556338</v>
      </c>
      <c r="I2321" t="s">
        <v>99</v>
      </c>
      <c r="J2321" t="s">
        <v>164</v>
      </c>
      <c r="K2321">
        <v>14</v>
      </c>
    </row>
    <row r="2322" spans="1:11" x14ac:dyDescent="0.2">
      <c r="A2322">
        <v>2018</v>
      </c>
      <c r="B2322" t="s">
        <v>27</v>
      </c>
      <c r="C2322" t="s">
        <v>6</v>
      </c>
      <c r="D2322" t="s">
        <v>62</v>
      </c>
      <c r="E2322" t="s">
        <v>218</v>
      </c>
      <c r="F2322">
        <v>133061</v>
      </c>
      <c r="G2322">
        <v>373324</v>
      </c>
      <c r="H2322">
        <v>0.35642230341472825</v>
      </c>
      <c r="I2322" t="s">
        <v>99</v>
      </c>
      <c r="J2322" t="s">
        <v>164</v>
      </c>
      <c r="K2322">
        <v>14</v>
      </c>
    </row>
    <row r="2323" spans="1:11" x14ac:dyDescent="0.2">
      <c r="A2323">
        <v>2018</v>
      </c>
      <c r="B2323" t="s">
        <v>27</v>
      </c>
      <c r="C2323" t="s">
        <v>6</v>
      </c>
      <c r="D2323" t="s">
        <v>62</v>
      </c>
      <c r="E2323" t="s">
        <v>216</v>
      </c>
      <c r="F2323">
        <v>31505</v>
      </c>
      <c r="G2323">
        <v>373324</v>
      </c>
      <c r="H2323">
        <v>8.4390502619708346E-2</v>
      </c>
      <c r="I2323" t="s">
        <v>99</v>
      </c>
      <c r="J2323" t="s">
        <v>164</v>
      </c>
      <c r="K2323">
        <v>14</v>
      </c>
    </row>
    <row r="2324" spans="1:11" x14ac:dyDescent="0.2">
      <c r="A2324">
        <v>2018</v>
      </c>
      <c r="B2324" t="s">
        <v>27</v>
      </c>
      <c r="C2324" t="s">
        <v>5</v>
      </c>
      <c r="D2324" t="s">
        <v>8</v>
      </c>
      <c r="E2324" t="s">
        <v>217</v>
      </c>
      <c r="F2324">
        <v>84788</v>
      </c>
      <c r="G2324">
        <v>136959</v>
      </c>
      <c r="H2324">
        <v>0.61907578180331335</v>
      </c>
      <c r="I2324" t="s">
        <v>99</v>
      </c>
      <c r="J2324" t="s">
        <v>164</v>
      </c>
      <c r="K2324">
        <v>14</v>
      </c>
    </row>
    <row r="2325" spans="1:11" x14ac:dyDescent="0.2">
      <c r="A2325">
        <v>2018</v>
      </c>
      <c r="B2325" t="s">
        <v>27</v>
      </c>
      <c r="C2325" t="s">
        <v>5</v>
      </c>
      <c r="D2325" t="s">
        <v>8</v>
      </c>
      <c r="E2325" t="s">
        <v>218</v>
      </c>
      <c r="F2325">
        <v>37820</v>
      </c>
      <c r="G2325">
        <v>136959</v>
      </c>
      <c r="H2325">
        <v>0.2761410349082572</v>
      </c>
      <c r="I2325" t="s">
        <v>99</v>
      </c>
      <c r="J2325" t="s">
        <v>164</v>
      </c>
      <c r="K2325">
        <v>14</v>
      </c>
    </row>
    <row r="2326" spans="1:11" x14ac:dyDescent="0.2">
      <c r="A2326">
        <v>2018</v>
      </c>
      <c r="B2326" t="s">
        <v>27</v>
      </c>
      <c r="C2326" t="s">
        <v>5</v>
      </c>
      <c r="D2326" t="s">
        <v>8</v>
      </c>
      <c r="E2326" t="s">
        <v>216</v>
      </c>
      <c r="F2326">
        <v>14351</v>
      </c>
      <c r="G2326">
        <v>136959</v>
      </c>
      <c r="H2326">
        <v>0.10478318328842938</v>
      </c>
      <c r="I2326" t="s">
        <v>99</v>
      </c>
      <c r="J2326" t="s">
        <v>164</v>
      </c>
      <c r="K2326">
        <v>14</v>
      </c>
    </row>
    <row r="2327" spans="1:11" x14ac:dyDescent="0.2">
      <c r="A2327">
        <v>2018</v>
      </c>
      <c r="B2327" t="s">
        <v>27</v>
      </c>
      <c r="C2327" t="s">
        <v>5</v>
      </c>
      <c r="D2327" t="s">
        <v>9</v>
      </c>
      <c r="E2327" t="s">
        <v>217</v>
      </c>
      <c r="F2327">
        <v>104156</v>
      </c>
      <c r="G2327">
        <v>190602</v>
      </c>
      <c r="H2327">
        <v>0.54645806444843181</v>
      </c>
      <c r="I2327" t="s">
        <v>99</v>
      </c>
      <c r="J2327" t="s">
        <v>164</v>
      </c>
      <c r="K2327">
        <v>14</v>
      </c>
    </row>
    <row r="2328" spans="1:11" x14ac:dyDescent="0.2">
      <c r="A2328">
        <v>2018</v>
      </c>
      <c r="B2328" t="s">
        <v>27</v>
      </c>
      <c r="C2328" t="s">
        <v>5</v>
      </c>
      <c r="D2328" t="s">
        <v>9</v>
      </c>
      <c r="E2328" t="s">
        <v>218</v>
      </c>
      <c r="F2328">
        <v>73160</v>
      </c>
      <c r="G2328">
        <v>190602</v>
      </c>
      <c r="H2328">
        <v>0.38383647600759696</v>
      </c>
      <c r="I2328" t="s">
        <v>99</v>
      </c>
      <c r="J2328" t="s">
        <v>164</v>
      </c>
      <c r="K2328">
        <v>14</v>
      </c>
    </row>
    <row r="2329" spans="1:11" x14ac:dyDescent="0.2">
      <c r="A2329">
        <v>2018</v>
      </c>
      <c r="B2329" t="s">
        <v>27</v>
      </c>
      <c r="C2329" t="s">
        <v>5</v>
      </c>
      <c r="D2329" t="s">
        <v>9</v>
      </c>
      <c r="E2329" t="s">
        <v>216</v>
      </c>
      <c r="F2329">
        <v>13286</v>
      </c>
      <c r="G2329">
        <v>190602</v>
      </c>
      <c r="H2329">
        <v>6.9705459543971213E-2</v>
      </c>
      <c r="I2329" t="s">
        <v>99</v>
      </c>
      <c r="J2329" t="s">
        <v>164</v>
      </c>
      <c r="K2329">
        <v>14</v>
      </c>
    </row>
    <row r="2330" spans="1:11" x14ac:dyDescent="0.2">
      <c r="A2330">
        <v>2018</v>
      </c>
      <c r="B2330" t="s">
        <v>27</v>
      </c>
      <c r="C2330" t="s">
        <v>5</v>
      </c>
      <c r="D2330" t="s">
        <v>62</v>
      </c>
      <c r="E2330" t="s">
        <v>217</v>
      </c>
      <c r="F2330">
        <v>188944</v>
      </c>
      <c r="G2330">
        <v>327561</v>
      </c>
      <c r="H2330">
        <v>0.57682080589569573</v>
      </c>
      <c r="I2330" t="s">
        <v>99</v>
      </c>
      <c r="J2330" t="s">
        <v>164</v>
      </c>
      <c r="K2330">
        <v>14</v>
      </c>
    </row>
    <row r="2331" spans="1:11" x14ac:dyDescent="0.2">
      <c r="A2331">
        <v>2018</v>
      </c>
      <c r="B2331" t="s">
        <v>27</v>
      </c>
      <c r="C2331" t="s">
        <v>5</v>
      </c>
      <c r="D2331" t="s">
        <v>62</v>
      </c>
      <c r="E2331" t="s">
        <v>218</v>
      </c>
      <c r="F2331">
        <v>110980</v>
      </c>
      <c r="G2331">
        <v>327561</v>
      </c>
      <c r="H2331">
        <v>0.33880712294809212</v>
      </c>
      <c r="I2331" t="s">
        <v>99</v>
      </c>
      <c r="J2331" t="s">
        <v>164</v>
      </c>
      <c r="K2331">
        <v>14</v>
      </c>
    </row>
    <row r="2332" spans="1:11" x14ac:dyDescent="0.2">
      <c r="A2332">
        <v>2018</v>
      </c>
      <c r="B2332" t="s">
        <v>27</v>
      </c>
      <c r="C2332" t="s">
        <v>5</v>
      </c>
      <c r="D2332" t="s">
        <v>62</v>
      </c>
      <c r="E2332" t="s">
        <v>216</v>
      </c>
      <c r="F2332">
        <v>27637</v>
      </c>
      <c r="G2332">
        <v>327561</v>
      </c>
      <c r="H2332">
        <v>8.437207115621212E-2</v>
      </c>
      <c r="I2332" t="s">
        <v>99</v>
      </c>
      <c r="J2332" t="s">
        <v>164</v>
      </c>
      <c r="K2332">
        <v>14</v>
      </c>
    </row>
    <row r="2333" spans="1:11" x14ac:dyDescent="0.2">
      <c r="A2333">
        <v>2018</v>
      </c>
      <c r="B2333" t="s">
        <v>27</v>
      </c>
      <c r="C2333" t="s">
        <v>4</v>
      </c>
      <c r="D2333" t="s">
        <v>8</v>
      </c>
      <c r="E2333" t="s">
        <v>217</v>
      </c>
      <c r="F2333">
        <v>69048</v>
      </c>
      <c r="G2333">
        <v>108297</v>
      </c>
      <c r="H2333">
        <v>0.6375799883653287</v>
      </c>
      <c r="I2333" t="s">
        <v>99</v>
      </c>
      <c r="J2333" t="s">
        <v>164</v>
      </c>
      <c r="K2333">
        <v>14</v>
      </c>
    </row>
    <row r="2334" spans="1:11" x14ac:dyDescent="0.2">
      <c r="A2334">
        <v>2018</v>
      </c>
      <c r="B2334" t="s">
        <v>27</v>
      </c>
      <c r="C2334" t="s">
        <v>4</v>
      </c>
      <c r="D2334" t="s">
        <v>8</v>
      </c>
      <c r="E2334" t="s">
        <v>218</v>
      </c>
      <c r="F2334">
        <v>29161</v>
      </c>
      <c r="G2334">
        <v>108297</v>
      </c>
      <c r="H2334">
        <v>0.26926877014137052</v>
      </c>
      <c r="I2334" t="s">
        <v>99</v>
      </c>
      <c r="J2334" t="s">
        <v>164</v>
      </c>
      <c r="K2334">
        <v>14</v>
      </c>
    </row>
    <row r="2335" spans="1:11" x14ac:dyDescent="0.2">
      <c r="A2335">
        <v>2018</v>
      </c>
      <c r="B2335" t="s">
        <v>27</v>
      </c>
      <c r="C2335" t="s">
        <v>4</v>
      </c>
      <c r="D2335" t="s">
        <v>8</v>
      </c>
      <c r="E2335" t="s">
        <v>216</v>
      </c>
      <c r="F2335">
        <v>10088</v>
      </c>
      <c r="G2335">
        <v>108297</v>
      </c>
      <c r="H2335">
        <v>9.3151241493300826E-2</v>
      </c>
      <c r="I2335" t="s">
        <v>99</v>
      </c>
      <c r="J2335" t="s">
        <v>164</v>
      </c>
      <c r="K2335">
        <v>14</v>
      </c>
    </row>
    <row r="2336" spans="1:11" x14ac:dyDescent="0.2">
      <c r="A2336">
        <v>2018</v>
      </c>
      <c r="B2336" t="s">
        <v>27</v>
      </c>
      <c r="C2336" t="s">
        <v>4</v>
      </c>
      <c r="D2336" t="s">
        <v>9</v>
      </c>
      <c r="E2336" t="s">
        <v>217</v>
      </c>
      <c r="F2336">
        <v>87116</v>
      </c>
      <c r="G2336">
        <v>152968</v>
      </c>
      <c r="H2336">
        <v>0.56950473301605564</v>
      </c>
      <c r="I2336" t="s">
        <v>99</v>
      </c>
      <c r="J2336" t="s">
        <v>164</v>
      </c>
      <c r="K2336">
        <v>14</v>
      </c>
    </row>
    <row r="2337" spans="1:11" x14ac:dyDescent="0.2">
      <c r="A2337">
        <v>2018</v>
      </c>
      <c r="B2337" t="s">
        <v>27</v>
      </c>
      <c r="C2337" t="s">
        <v>4</v>
      </c>
      <c r="D2337" t="s">
        <v>9</v>
      </c>
      <c r="E2337" t="s">
        <v>218</v>
      </c>
      <c r="F2337">
        <v>54867</v>
      </c>
      <c r="G2337">
        <v>152968</v>
      </c>
      <c r="H2337">
        <v>0.35868286177501174</v>
      </c>
      <c r="I2337" t="s">
        <v>99</v>
      </c>
      <c r="J2337" t="s">
        <v>164</v>
      </c>
      <c r="K2337">
        <v>14</v>
      </c>
    </row>
    <row r="2338" spans="1:11" x14ac:dyDescent="0.2">
      <c r="A2338">
        <v>2018</v>
      </c>
      <c r="B2338" t="s">
        <v>27</v>
      </c>
      <c r="C2338" t="s">
        <v>4</v>
      </c>
      <c r="D2338" t="s">
        <v>9</v>
      </c>
      <c r="E2338" t="s">
        <v>216</v>
      </c>
      <c r="F2338">
        <v>10985</v>
      </c>
      <c r="G2338">
        <v>152968</v>
      </c>
      <c r="H2338">
        <v>7.1812405208932589E-2</v>
      </c>
      <c r="I2338" t="s">
        <v>99</v>
      </c>
      <c r="J2338" t="s">
        <v>164</v>
      </c>
      <c r="K2338">
        <v>14</v>
      </c>
    </row>
    <row r="2339" spans="1:11" x14ac:dyDescent="0.2">
      <c r="A2339">
        <v>2018</v>
      </c>
      <c r="B2339" t="s">
        <v>27</v>
      </c>
      <c r="C2339" t="s">
        <v>4</v>
      </c>
      <c r="D2339" t="s">
        <v>62</v>
      </c>
      <c r="E2339" t="s">
        <v>217</v>
      </c>
      <c r="F2339">
        <v>156164</v>
      </c>
      <c r="G2339">
        <v>261265</v>
      </c>
      <c r="H2339">
        <v>0.59772261879700683</v>
      </c>
      <c r="I2339" t="s">
        <v>99</v>
      </c>
      <c r="J2339" t="s">
        <v>164</v>
      </c>
      <c r="K2339">
        <v>14</v>
      </c>
    </row>
    <row r="2340" spans="1:11" x14ac:dyDescent="0.2">
      <c r="A2340">
        <v>2018</v>
      </c>
      <c r="B2340" t="s">
        <v>27</v>
      </c>
      <c r="C2340" t="s">
        <v>4</v>
      </c>
      <c r="D2340" t="s">
        <v>62</v>
      </c>
      <c r="E2340" t="s">
        <v>218</v>
      </c>
      <c r="F2340">
        <v>84028</v>
      </c>
      <c r="G2340">
        <v>261265</v>
      </c>
      <c r="H2340">
        <v>0.32161981130270034</v>
      </c>
      <c r="I2340" t="s">
        <v>99</v>
      </c>
      <c r="J2340" t="s">
        <v>164</v>
      </c>
      <c r="K2340">
        <v>14</v>
      </c>
    </row>
    <row r="2341" spans="1:11" x14ac:dyDescent="0.2">
      <c r="A2341">
        <v>2018</v>
      </c>
      <c r="B2341" t="s">
        <v>27</v>
      </c>
      <c r="C2341" t="s">
        <v>4</v>
      </c>
      <c r="D2341" t="s">
        <v>62</v>
      </c>
      <c r="E2341" t="s">
        <v>216</v>
      </c>
      <c r="F2341">
        <v>21073</v>
      </c>
      <c r="G2341">
        <v>261265</v>
      </c>
      <c r="H2341">
        <v>8.0657569900292811E-2</v>
      </c>
      <c r="I2341" t="s">
        <v>99</v>
      </c>
      <c r="J2341" t="s">
        <v>164</v>
      </c>
      <c r="K2341">
        <v>14</v>
      </c>
    </row>
    <row r="2342" spans="1:11" x14ac:dyDescent="0.2">
      <c r="A2342">
        <v>2018</v>
      </c>
      <c r="B2342" t="s">
        <v>27</v>
      </c>
      <c r="C2342" t="s">
        <v>3</v>
      </c>
      <c r="D2342" t="s">
        <v>8</v>
      </c>
      <c r="E2342" t="s">
        <v>217</v>
      </c>
      <c r="F2342">
        <v>55939</v>
      </c>
      <c r="G2342">
        <v>84545</v>
      </c>
      <c r="H2342">
        <v>0.66164764326689929</v>
      </c>
      <c r="I2342" t="s">
        <v>99</v>
      </c>
      <c r="J2342" t="s">
        <v>164</v>
      </c>
      <c r="K2342">
        <v>14</v>
      </c>
    </row>
    <row r="2343" spans="1:11" x14ac:dyDescent="0.2">
      <c r="A2343">
        <v>2018</v>
      </c>
      <c r="B2343" t="s">
        <v>27</v>
      </c>
      <c r="C2343" t="s">
        <v>3</v>
      </c>
      <c r="D2343" t="s">
        <v>8</v>
      </c>
      <c r="E2343" t="s">
        <v>218</v>
      </c>
      <c r="F2343">
        <v>21844</v>
      </c>
      <c r="G2343">
        <v>84545</v>
      </c>
      <c r="H2343">
        <v>0.2583712815660299</v>
      </c>
      <c r="I2343" t="s">
        <v>99</v>
      </c>
      <c r="J2343" t="s">
        <v>164</v>
      </c>
      <c r="K2343">
        <v>14</v>
      </c>
    </row>
    <row r="2344" spans="1:11" x14ac:dyDescent="0.2">
      <c r="A2344">
        <v>2018</v>
      </c>
      <c r="B2344" t="s">
        <v>27</v>
      </c>
      <c r="C2344" t="s">
        <v>3</v>
      </c>
      <c r="D2344" t="s">
        <v>8</v>
      </c>
      <c r="E2344" t="s">
        <v>216</v>
      </c>
      <c r="F2344">
        <v>6762</v>
      </c>
      <c r="G2344">
        <v>84545</v>
      </c>
      <c r="H2344">
        <v>7.9981075167070786E-2</v>
      </c>
      <c r="I2344" t="s">
        <v>99</v>
      </c>
      <c r="J2344" t="s">
        <v>164</v>
      </c>
      <c r="K2344">
        <v>14</v>
      </c>
    </row>
    <row r="2345" spans="1:11" x14ac:dyDescent="0.2">
      <c r="A2345">
        <v>2018</v>
      </c>
      <c r="B2345" t="s">
        <v>27</v>
      </c>
      <c r="C2345" t="s">
        <v>3</v>
      </c>
      <c r="D2345" t="s">
        <v>9</v>
      </c>
      <c r="E2345" t="s">
        <v>217</v>
      </c>
      <c r="F2345">
        <v>66789</v>
      </c>
      <c r="G2345">
        <v>111303</v>
      </c>
      <c r="H2345">
        <v>0.6000646882833347</v>
      </c>
      <c r="I2345" t="s">
        <v>99</v>
      </c>
      <c r="J2345" t="s">
        <v>164</v>
      </c>
      <c r="K2345">
        <v>14</v>
      </c>
    </row>
    <row r="2346" spans="1:11" x14ac:dyDescent="0.2">
      <c r="A2346">
        <v>2018</v>
      </c>
      <c r="B2346" t="s">
        <v>27</v>
      </c>
      <c r="C2346" t="s">
        <v>3</v>
      </c>
      <c r="D2346" t="s">
        <v>9</v>
      </c>
      <c r="E2346" t="s">
        <v>218</v>
      </c>
      <c r="F2346">
        <v>35834</v>
      </c>
      <c r="G2346">
        <v>111303</v>
      </c>
      <c r="H2346">
        <v>0.32194999236318878</v>
      </c>
      <c r="I2346" t="s">
        <v>99</v>
      </c>
      <c r="J2346" t="s">
        <v>164</v>
      </c>
      <c r="K2346">
        <v>14</v>
      </c>
    </row>
    <row r="2347" spans="1:11" x14ac:dyDescent="0.2">
      <c r="A2347">
        <v>2018</v>
      </c>
      <c r="B2347" t="s">
        <v>27</v>
      </c>
      <c r="C2347" t="s">
        <v>3</v>
      </c>
      <c r="D2347" t="s">
        <v>9</v>
      </c>
      <c r="E2347" t="s">
        <v>216</v>
      </c>
      <c r="F2347">
        <v>8680</v>
      </c>
      <c r="G2347">
        <v>111303</v>
      </c>
      <c r="H2347">
        <v>7.7985319353476551E-2</v>
      </c>
      <c r="I2347" t="s">
        <v>99</v>
      </c>
      <c r="J2347" t="s">
        <v>164</v>
      </c>
      <c r="K2347">
        <v>14</v>
      </c>
    </row>
    <row r="2348" spans="1:11" x14ac:dyDescent="0.2">
      <c r="A2348">
        <v>2018</v>
      </c>
      <c r="B2348" t="s">
        <v>27</v>
      </c>
      <c r="C2348" t="s">
        <v>3</v>
      </c>
      <c r="D2348" t="s">
        <v>62</v>
      </c>
      <c r="E2348" t="s">
        <v>217</v>
      </c>
      <c r="F2348">
        <v>122728</v>
      </c>
      <c r="G2348">
        <v>195848</v>
      </c>
      <c r="H2348">
        <v>0.62664923818471463</v>
      </c>
      <c r="I2348" t="s">
        <v>99</v>
      </c>
      <c r="J2348" t="s">
        <v>164</v>
      </c>
      <c r="K2348">
        <v>14</v>
      </c>
    </row>
    <row r="2349" spans="1:11" x14ac:dyDescent="0.2">
      <c r="A2349">
        <v>2018</v>
      </c>
      <c r="B2349" t="s">
        <v>27</v>
      </c>
      <c r="C2349" t="s">
        <v>3</v>
      </c>
      <c r="D2349" t="s">
        <v>62</v>
      </c>
      <c r="E2349" t="s">
        <v>218</v>
      </c>
      <c r="F2349">
        <v>57678</v>
      </c>
      <c r="G2349">
        <v>195848</v>
      </c>
      <c r="H2349">
        <v>0.29450390098443691</v>
      </c>
      <c r="I2349" t="s">
        <v>99</v>
      </c>
      <c r="J2349" t="s">
        <v>164</v>
      </c>
      <c r="K2349">
        <v>14</v>
      </c>
    </row>
    <row r="2350" spans="1:11" x14ac:dyDescent="0.2">
      <c r="A2350">
        <v>2018</v>
      </c>
      <c r="B2350" t="s">
        <v>27</v>
      </c>
      <c r="C2350" t="s">
        <v>3</v>
      </c>
      <c r="D2350" t="s">
        <v>62</v>
      </c>
      <c r="E2350" t="s">
        <v>216</v>
      </c>
      <c r="F2350">
        <v>15442</v>
      </c>
      <c r="G2350">
        <v>195848</v>
      </c>
      <c r="H2350">
        <v>7.8846860830848409E-2</v>
      </c>
      <c r="I2350" t="s">
        <v>99</v>
      </c>
      <c r="J2350" t="s">
        <v>164</v>
      </c>
      <c r="K2350">
        <v>14</v>
      </c>
    </row>
    <row r="2351" spans="1:11" x14ac:dyDescent="0.2">
      <c r="A2351">
        <v>2018</v>
      </c>
      <c r="B2351" t="s">
        <v>27</v>
      </c>
      <c r="C2351" t="s">
        <v>2</v>
      </c>
      <c r="D2351" t="s">
        <v>8</v>
      </c>
      <c r="E2351" t="s">
        <v>217</v>
      </c>
      <c r="F2351">
        <v>64458</v>
      </c>
      <c r="G2351">
        <v>93859</v>
      </c>
      <c r="H2351">
        <v>0.68675353455715493</v>
      </c>
      <c r="I2351" t="s">
        <v>99</v>
      </c>
      <c r="J2351" t="s">
        <v>164</v>
      </c>
      <c r="K2351">
        <v>14</v>
      </c>
    </row>
    <row r="2352" spans="1:11" x14ac:dyDescent="0.2">
      <c r="A2352">
        <v>2018</v>
      </c>
      <c r="B2352" t="s">
        <v>27</v>
      </c>
      <c r="C2352" t="s">
        <v>2</v>
      </c>
      <c r="D2352" t="s">
        <v>8</v>
      </c>
      <c r="E2352" t="s">
        <v>218</v>
      </c>
      <c r="F2352">
        <v>22310</v>
      </c>
      <c r="G2352">
        <v>93859</v>
      </c>
      <c r="H2352">
        <v>0.23769697098839748</v>
      </c>
      <c r="I2352" t="s">
        <v>99</v>
      </c>
      <c r="J2352" t="s">
        <v>164</v>
      </c>
      <c r="K2352">
        <v>14</v>
      </c>
    </row>
    <row r="2353" spans="1:11" x14ac:dyDescent="0.2">
      <c r="A2353">
        <v>2018</v>
      </c>
      <c r="B2353" t="s">
        <v>27</v>
      </c>
      <c r="C2353" t="s">
        <v>2</v>
      </c>
      <c r="D2353" t="s">
        <v>8</v>
      </c>
      <c r="E2353" t="s">
        <v>216</v>
      </c>
      <c r="F2353">
        <v>7091</v>
      </c>
      <c r="G2353">
        <v>93859</v>
      </c>
      <c r="H2353">
        <v>7.5549494454447627E-2</v>
      </c>
      <c r="I2353" t="s">
        <v>99</v>
      </c>
      <c r="J2353" t="s">
        <v>164</v>
      </c>
      <c r="K2353">
        <v>14</v>
      </c>
    </row>
    <row r="2354" spans="1:11" x14ac:dyDescent="0.2">
      <c r="A2354">
        <v>2018</v>
      </c>
      <c r="B2354" t="s">
        <v>27</v>
      </c>
      <c r="C2354" t="s">
        <v>2</v>
      </c>
      <c r="D2354" t="s">
        <v>9</v>
      </c>
      <c r="E2354" t="s">
        <v>217</v>
      </c>
      <c r="F2354">
        <v>58709</v>
      </c>
      <c r="G2354">
        <v>94949</v>
      </c>
      <c r="H2354">
        <v>0.61832141465418278</v>
      </c>
      <c r="I2354" t="s">
        <v>99</v>
      </c>
      <c r="J2354" t="s">
        <v>164</v>
      </c>
      <c r="K2354">
        <v>14</v>
      </c>
    </row>
    <row r="2355" spans="1:11" x14ac:dyDescent="0.2">
      <c r="A2355">
        <v>2018</v>
      </c>
      <c r="B2355" t="s">
        <v>27</v>
      </c>
      <c r="C2355" t="s">
        <v>2</v>
      </c>
      <c r="D2355" t="s">
        <v>9</v>
      </c>
      <c r="E2355" t="s">
        <v>218</v>
      </c>
      <c r="F2355">
        <v>28381</v>
      </c>
      <c r="G2355">
        <v>94949</v>
      </c>
      <c r="H2355">
        <v>0.29890783473233001</v>
      </c>
      <c r="I2355" t="s">
        <v>99</v>
      </c>
      <c r="J2355" t="s">
        <v>164</v>
      </c>
      <c r="K2355">
        <v>14</v>
      </c>
    </row>
    <row r="2356" spans="1:11" x14ac:dyDescent="0.2">
      <c r="A2356">
        <v>2018</v>
      </c>
      <c r="B2356" t="s">
        <v>27</v>
      </c>
      <c r="C2356" t="s">
        <v>2</v>
      </c>
      <c r="D2356" t="s">
        <v>9</v>
      </c>
      <c r="E2356" t="s">
        <v>216</v>
      </c>
      <c r="F2356">
        <v>7859</v>
      </c>
      <c r="G2356">
        <v>94949</v>
      </c>
      <c r="H2356">
        <v>8.2770750613487237E-2</v>
      </c>
      <c r="I2356" t="s">
        <v>99</v>
      </c>
      <c r="J2356" t="s">
        <v>164</v>
      </c>
      <c r="K2356">
        <v>14</v>
      </c>
    </row>
    <row r="2357" spans="1:11" x14ac:dyDescent="0.2">
      <c r="A2357">
        <v>2018</v>
      </c>
      <c r="B2357" t="s">
        <v>27</v>
      </c>
      <c r="C2357" t="s">
        <v>2</v>
      </c>
      <c r="D2357" t="s">
        <v>62</v>
      </c>
      <c r="E2357" t="s">
        <v>217</v>
      </c>
      <c r="F2357">
        <v>123167</v>
      </c>
      <c r="G2357">
        <v>188808</v>
      </c>
      <c r="H2357">
        <v>0.6523399432227448</v>
      </c>
      <c r="I2357" t="s">
        <v>99</v>
      </c>
      <c r="J2357" t="s">
        <v>164</v>
      </c>
      <c r="K2357">
        <v>14</v>
      </c>
    </row>
    <row r="2358" spans="1:11" x14ac:dyDescent="0.2">
      <c r="A2358">
        <v>2018</v>
      </c>
      <c r="B2358" t="s">
        <v>27</v>
      </c>
      <c r="C2358" t="s">
        <v>2</v>
      </c>
      <c r="D2358" t="s">
        <v>62</v>
      </c>
      <c r="E2358" t="s">
        <v>218</v>
      </c>
      <c r="F2358">
        <v>50691</v>
      </c>
      <c r="G2358">
        <v>188808</v>
      </c>
      <c r="H2358">
        <v>0.26847908986907332</v>
      </c>
      <c r="I2358" t="s">
        <v>99</v>
      </c>
      <c r="J2358" t="s">
        <v>164</v>
      </c>
      <c r="K2358">
        <v>14</v>
      </c>
    </row>
    <row r="2359" spans="1:11" x14ac:dyDescent="0.2">
      <c r="A2359">
        <v>2018</v>
      </c>
      <c r="B2359" t="s">
        <v>27</v>
      </c>
      <c r="C2359" t="s">
        <v>2</v>
      </c>
      <c r="D2359" t="s">
        <v>62</v>
      </c>
      <c r="E2359" t="s">
        <v>216</v>
      </c>
      <c r="F2359">
        <v>14950</v>
      </c>
      <c r="G2359">
        <v>188808</v>
      </c>
      <c r="H2359">
        <v>7.9180966908181855E-2</v>
      </c>
      <c r="I2359" t="s">
        <v>99</v>
      </c>
      <c r="J2359" t="s">
        <v>164</v>
      </c>
      <c r="K2359">
        <v>14</v>
      </c>
    </row>
    <row r="2360" spans="1:11" x14ac:dyDescent="0.2">
      <c r="A2360">
        <v>2018</v>
      </c>
      <c r="B2360" t="s">
        <v>27</v>
      </c>
      <c r="C2360" t="s">
        <v>1</v>
      </c>
      <c r="D2360" t="s">
        <v>8</v>
      </c>
      <c r="E2360" t="s">
        <v>217</v>
      </c>
      <c r="F2360">
        <v>71893</v>
      </c>
      <c r="G2360">
        <v>101940</v>
      </c>
      <c r="H2360">
        <v>0.70524818520698451</v>
      </c>
      <c r="I2360" t="s">
        <v>99</v>
      </c>
      <c r="J2360" t="s">
        <v>164</v>
      </c>
      <c r="K2360">
        <v>14</v>
      </c>
    </row>
    <row r="2361" spans="1:11" x14ac:dyDescent="0.2">
      <c r="A2361">
        <v>2018</v>
      </c>
      <c r="B2361" t="s">
        <v>27</v>
      </c>
      <c r="C2361" t="s">
        <v>1</v>
      </c>
      <c r="D2361" t="s">
        <v>8</v>
      </c>
      <c r="E2361" t="s">
        <v>218</v>
      </c>
      <c r="F2361">
        <v>22090</v>
      </c>
      <c r="G2361">
        <v>101940</v>
      </c>
      <c r="H2361">
        <v>0.21669609574259369</v>
      </c>
      <c r="I2361" t="s">
        <v>99</v>
      </c>
      <c r="J2361" t="s">
        <v>164</v>
      </c>
      <c r="K2361">
        <v>14</v>
      </c>
    </row>
    <row r="2362" spans="1:11" x14ac:dyDescent="0.2">
      <c r="A2362">
        <v>2018</v>
      </c>
      <c r="B2362" t="s">
        <v>27</v>
      </c>
      <c r="C2362" t="s">
        <v>1</v>
      </c>
      <c r="D2362" t="s">
        <v>8</v>
      </c>
      <c r="E2362" t="s">
        <v>216</v>
      </c>
      <c r="F2362">
        <v>7957</v>
      </c>
      <c r="G2362">
        <v>101940</v>
      </c>
      <c r="H2362">
        <v>7.8055719050421815E-2</v>
      </c>
      <c r="I2362" t="s">
        <v>99</v>
      </c>
      <c r="J2362" t="s">
        <v>164</v>
      </c>
      <c r="K2362">
        <v>14</v>
      </c>
    </row>
    <row r="2363" spans="1:11" x14ac:dyDescent="0.2">
      <c r="A2363">
        <v>2018</v>
      </c>
      <c r="B2363" t="s">
        <v>27</v>
      </c>
      <c r="C2363" t="s">
        <v>1</v>
      </c>
      <c r="D2363" t="s">
        <v>9</v>
      </c>
      <c r="E2363" t="s">
        <v>217</v>
      </c>
      <c r="F2363">
        <v>55214</v>
      </c>
      <c r="G2363">
        <v>86975</v>
      </c>
      <c r="H2363">
        <v>0.63482609945386603</v>
      </c>
      <c r="I2363" t="s">
        <v>99</v>
      </c>
      <c r="J2363" t="s">
        <v>164</v>
      </c>
      <c r="K2363">
        <v>14</v>
      </c>
    </row>
    <row r="2364" spans="1:11" x14ac:dyDescent="0.2">
      <c r="A2364">
        <v>2018</v>
      </c>
      <c r="B2364" t="s">
        <v>27</v>
      </c>
      <c r="C2364" t="s">
        <v>1</v>
      </c>
      <c r="D2364" t="s">
        <v>9</v>
      </c>
      <c r="E2364" t="s">
        <v>218</v>
      </c>
      <c r="F2364">
        <v>23589</v>
      </c>
      <c r="G2364">
        <v>86975</v>
      </c>
      <c r="H2364">
        <v>0.27121586662834146</v>
      </c>
      <c r="I2364" t="s">
        <v>99</v>
      </c>
      <c r="J2364" t="s">
        <v>164</v>
      </c>
      <c r="K2364">
        <v>14</v>
      </c>
    </row>
    <row r="2365" spans="1:11" x14ac:dyDescent="0.2">
      <c r="A2365">
        <v>2018</v>
      </c>
      <c r="B2365" t="s">
        <v>27</v>
      </c>
      <c r="C2365" t="s">
        <v>1</v>
      </c>
      <c r="D2365" t="s">
        <v>9</v>
      </c>
      <c r="E2365" t="s">
        <v>216</v>
      </c>
      <c r="F2365">
        <v>8172</v>
      </c>
      <c r="G2365">
        <v>86975</v>
      </c>
      <c r="H2365">
        <v>9.3958033917792463E-2</v>
      </c>
      <c r="I2365" t="s">
        <v>99</v>
      </c>
      <c r="J2365" t="s">
        <v>164</v>
      </c>
      <c r="K2365">
        <v>14</v>
      </c>
    </row>
    <row r="2366" spans="1:11" x14ac:dyDescent="0.2">
      <c r="A2366">
        <v>2018</v>
      </c>
      <c r="B2366" t="s">
        <v>27</v>
      </c>
      <c r="C2366" t="s">
        <v>1</v>
      </c>
      <c r="D2366" t="s">
        <v>62</v>
      </c>
      <c r="E2366" t="s">
        <v>217</v>
      </c>
      <c r="F2366">
        <v>127107</v>
      </c>
      <c r="G2366">
        <v>188915</v>
      </c>
      <c r="H2366">
        <v>0.67282640340894051</v>
      </c>
      <c r="I2366" t="s">
        <v>99</v>
      </c>
      <c r="J2366" t="s">
        <v>164</v>
      </c>
      <c r="K2366">
        <v>14</v>
      </c>
    </row>
    <row r="2367" spans="1:11" x14ac:dyDescent="0.2">
      <c r="A2367">
        <v>2018</v>
      </c>
      <c r="B2367" t="s">
        <v>27</v>
      </c>
      <c r="C2367" t="s">
        <v>1</v>
      </c>
      <c r="D2367" t="s">
        <v>62</v>
      </c>
      <c r="E2367" t="s">
        <v>218</v>
      </c>
      <c r="F2367">
        <v>45679</v>
      </c>
      <c r="G2367">
        <v>188915</v>
      </c>
      <c r="H2367">
        <v>0.24179657517931344</v>
      </c>
      <c r="I2367" t="s">
        <v>99</v>
      </c>
      <c r="J2367" t="s">
        <v>164</v>
      </c>
      <c r="K2367">
        <v>14</v>
      </c>
    </row>
    <row r="2368" spans="1:11" x14ac:dyDescent="0.2">
      <c r="A2368">
        <v>2018</v>
      </c>
      <c r="B2368" t="s">
        <v>27</v>
      </c>
      <c r="C2368" t="s">
        <v>1</v>
      </c>
      <c r="D2368" t="s">
        <v>62</v>
      </c>
      <c r="E2368" t="s">
        <v>216</v>
      </c>
      <c r="F2368">
        <v>16129</v>
      </c>
      <c r="G2368">
        <v>188915</v>
      </c>
      <c r="H2368">
        <v>8.5377021411746024E-2</v>
      </c>
      <c r="I2368" t="s">
        <v>99</v>
      </c>
      <c r="J2368" t="s">
        <v>164</v>
      </c>
      <c r="K2368">
        <v>14</v>
      </c>
    </row>
    <row r="2369" spans="1:11" x14ac:dyDescent="0.2">
      <c r="A2369">
        <v>2018</v>
      </c>
      <c r="B2369" t="s">
        <v>27</v>
      </c>
      <c r="C2369" t="s">
        <v>136</v>
      </c>
      <c r="D2369" t="s">
        <v>8</v>
      </c>
      <c r="E2369" t="s">
        <v>217</v>
      </c>
      <c r="F2369">
        <v>521107</v>
      </c>
      <c r="G2369">
        <v>819095</v>
      </c>
      <c r="H2369">
        <v>0.63619848735494666</v>
      </c>
      <c r="I2369" t="s">
        <v>99</v>
      </c>
      <c r="J2369" t="s">
        <v>164</v>
      </c>
      <c r="K2369">
        <v>14</v>
      </c>
    </row>
    <row r="2370" spans="1:11" x14ac:dyDescent="0.2">
      <c r="A2370">
        <v>2018</v>
      </c>
      <c r="B2370" t="s">
        <v>27</v>
      </c>
      <c r="C2370" t="s">
        <v>136</v>
      </c>
      <c r="D2370" t="s">
        <v>8</v>
      </c>
      <c r="E2370" t="s">
        <v>218</v>
      </c>
      <c r="F2370">
        <v>219095</v>
      </c>
      <c r="G2370">
        <v>819095</v>
      </c>
      <c r="H2370">
        <v>0.26748423565032137</v>
      </c>
      <c r="I2370" t="s">
        <v>99</v>
      </c>
      <c r="J2370" t="s">
        <v>164</v>
      </c>
      <c r="K2370">
        <v>14</v>
      </c>
    </row>
    <row r="2371" spans="1:11" x14ac:dyDescent="0.2">
      <c r="A2371">
        <v>2018</v>
      </c>
      <c r="B2371" t="s">
        <v>27</v>
      </c>
      <c r="C2371" t="s">
        <v>136</v>
      </c>
      <c r="D2371" t="s">
        <v>8</v>
      </c>
      <c r="E2371" t="s">
        <v>216</v>
      </c>
      <c r="F2371">
        <v>78893</v>
      </c>
      <c r="G2371">
        <v>819095</v>
      </c>
      <c r="H2371">
        <v>9.6317276994731985E-2</v>
      </c>
      <c r="I2371" t="s">
        <v>99</v>
      </c>
      <c r="J2371" t="s">
        <v>164</v>
      </c>
      <c r="K2371">
        <v>14</v>
      </c>
    </row>
    <row r="2372" spans="1:11" x14ac:dyDescent="0.2">
      <c r="A2372">
        <v>2018</v>
      </c>
      <c r="B2372" t="s">
        <v>27</v>
      </c>
      <c r="C2372" t="s">
        <v>136</v>
      </c>
      <c r="D2372" t="s">
        <v>9</v>
      </c>
      <c r="E2372" t="s">
        <v>217</v>
      </c>
      <c r="F2372">
        <v>581556</v>
      </c>
      <c r="G2372">
        <v>1044157</v>
      </c>
      <c r="H2372">
        <v>0.55696221928311551</v>
      </c>
      <c r="I2372" t="s">
        <v>99</v>
      </c>
      <c r="J2372" t="s">
        <v>164</v>
      </c>
      <c r="K2372">
        <v>14</v>
      </c>
    </row>
    <row r="2373" spans="1:11" x14ac:dyDescent="0.2">
      <c r="A2373">
        <v>2018</v>
      </c>
      <c r="B2373" t="s">
        <v>27</v>
      </c>
      <c r="C2373" t="s">
        <v>136</v>
      </c>
      <c r="D2373" t="s">
        <v>9</v>
      </c>
      <c r="E2373" t="s">
        <v>218</v>
      </c>
      <c r="F2373">
        <v>385867</v>
      </c>
      <c r="G2373">
        <v>1044157</v>
      </c>
      <c r="H2373">
        <v>0.36954883221584495</v>
      </c>
      <c r="I2373" t="s">
        <v>99</v>
      </c>
      <c r="J2373" t="s">
        <v>164</v>
      </c>
      <c r="K2373">
        <v>14</v>
      </c>
    </row>
    <row r="2374" spans="1:11" x14ac:dyDescent="0.2">
      <c r="A2374">
        <v>2018</v>
      </c>
      <c r="B2374" t="s">
        <v>27</v>
      </c>
      <c r="C2374" t="s">
        <v>136</v>
      </c>
      <c r="D2374" t="s">
        <v>9</v>
      </c>
      <c r="E2374" t="s">
        <v>216</v>
      </c>
      <c r="F2374">
        <v>76734</v>
      </c>
      <c r="G2374">
        <v>1044157</v>
      </c>
      <c r="H2374">
        <v>7.3488948501039597E-2</v>
      </c>
      <c r="I2374" t="s">
        <v>99</v>
      </c>
      <c r="J2374" t="s">
        <v>164</v>
      </c>
      <c r="K2374">
        <v>14</v>
      </c>
    </row>
    <row r="2375" spans="1:11" x14ac:dyDescent="0.2">
      <c r="A2375">
        <v>2018</v>
      </c>
      <c r="B2375" t="s">
        <v>27</v>
      </c>
      <c r="C2375" t="s">
        <v>136</v>
      </c>
      <c r="D2375" t="s">
        <v>62</v>
      </c>
      <c r="E2375" t="s">
        <v>217</v>
      </c>
      <c r="F2375">
        <v>1102663</v>
      </c>
      <c r="G2375">
        <v>1863252</v>
      </c>
      <c r="H2375">
        <v>0.59179488335447916</v>
      </c>
      <c r="I2375" t="s">
        <v>99</v>
      </c>
      <c r="J2375" t="s">
        <v>164</v>
      </c>
      <c r="K2375">
        <v>14</v>
      </c>
    </row>
    <row r="2376" spans="1:11" x14ac:dyDescent="0.2">
      <c r="A2376">
        <v>2018</v>
      </c>
      <c r="B2376" t="s">
        <v>27</v>
      </c>
      <c r="C2376" t="s">
        <v>136</v>
      </c>
      <c r="D2376" t="s">
        <v>62</v>
      </c>
      <c r="E2376" t="s">
        <v>218</v>
      </c>
      <c r="F2376">
        <v>604962</v>
      </c>
      <c r="G2376">
        <v>1863252</v>
      </c>
      <c r="H2376">
        <v>0.3246807195162007</v>
      </c>
      <c r="I2376" t="s">
        <v>99</v>
      </c>
      <c r="J2376" t="s">
        <v>164</v>
      </c>
      <c r="K2376">
        <v>14</v>
      </c>
    </row>
    <row r="2377" spans="1:11" x14ac:dyDescent="0.2">
      <c r="A2377">
        <v>2018</v>
      </c>
      <c r="B2377" t="s">
        <v>27</v>
      </c>
      <c r="C2377" t="s">
        <v>136</v>
      </c>
      <c r="D2377" t="s">
        <v>62</v>
      </c>
      <c r="E2377" t="s">
        <v>216</v>
      </c>
      <c r="F2377">
        <v>155627</v>
      </c>
      <c r="G2377">
        <v>1863252</v>
      </c>
      <c r="H2377">
        <v>8.3524397129320138E-2</v>
      </c>
      <c r="I2377" t="s">
        <v>99</v>
      </c>
      <c r="J2377" t="s">
        <v>164</v>
      </c>
      <c r="K2377">
        <v>14</v>
      </c>
    </row>
    <row r="2378" spans="1:11" x14ac:dyDescent="0.2">
      <c r="A2378">
        <v>2018</v>
      </c>
      <c r="B2378" t="s">
        <v>31</v>
      </c>
      <c r="C2378" t="s">
        <v>7</v>
      </c>
      <c r="D2378" t="s">
        <v>8</v>
      </c>
      <c r="E2378" t="s">
        <v>217</v>
      </c>
      <c r="F2378">
        <v>6313</v>
      </c>
      <c r="G2378">
        <v>10882</v>
      </c>
      <c r="H2378">
        <v>0.58013232861606323</v>
      </c>
      <c r="I2378" t="s">
        <v>103</v>
      </c>
      <c r="J2378" t="s">
        <v>168</v>
      </c>
      <c r="K2378">
        <v>18</v>
      </c>
    </row>
    <row r="2379" spans="1:11" x14ac:dyDescent="0.2">
      <c r="A2379">
        <v>2018</v>
      </c>
      <c r="B2379" t="s">
        <v>31</v>
      </c>
      <c r="C2379" t="s">
        <v>7</v>
      </c>
      <c r="D2379" t="s">
        <v>8</v>
      </c>
      <c r="E2379" t="s">
        <v>218</v>
      </c>
      <c r="F2379">
        <v>3127</v>
      </c>
      <c r="G2379">
        <v>10882</v>
      </c>
      <c r="H2379">
        <v>0.28735526557618085</v>
      </c>
      <c r="I2379" t="s">
        <v>103</v>
      </c>
      <c r="J2379" t="s">
        <v>168</v>
      </c>
      <c r="K2379">
        <v>18</v>
      </c>
    </row>
    <row r="2380" spans="1:11" x14ac:dyDescent="0.2">
      <c r="A2380">
        <v>2018</v>
      </c>
      <c r="B2380" t="s">
        <v>31</v>
      </c>
      <c r="C2380" t="s">
        <v>7</v>
      </c>
      <c r="D2380" t="s">
        <v>8</v>
      </c>
      <c r="E2380" t="s">
        <v>216</v>
      </c>
      <c r="F2380">
        <v>1442</v>
      </c>
      <c r="G2380">
        <v>10882</v>
      </c>
      <c r="H2380">
        <v>0.13251240580775592</v>
      </c>
      <c r="I2380" t="s">
        <v>103</v>
      </c>
      <c r="J2380" t="s">
        <v>168</v>
      </c>
      <c r="K2380">
        <v>18</v>
      </c>
    </row>
    <row r="2381" spans="1:11" x14ac:dyDescent="0.2">
      <c r="A2381">
        <v>2018</v>
      </c>
      <c r="B2381" t="s">
        <v>31</v>
      </c>
      <c r="C2381" t="s">
        <v>7</v>
      </c>
      <c r="D2381" t="s">
        <v>9</v>
      </c>
      <c r="E2381" t="s">
        <v>217</v>
      </c>
      <c r="F2381">
        <v>7792</v>
      </c>
      <c r="G2381">
        <v>15114</v>
      </c>
      <c r="H2381">
        <v>0.51554849808124914</v>
      </c>
      <c r="I2381" t="s">
        <v>103</v>
      </c>
      <c r="J2381" t="s">
        <v>168</v>
      </c>
      <c r="K2381">
        <v>18</v>
      </c>
    </row>
    <row r="2382" spans="1:11" x14ac:dyDescent="0.2">
      <c r="A2382">
        <v>2018</v>
      </c>
      <c r="B2382" t="s">
        <v>31</v>
      </c>
      <c r="C2382" t="s">
        <v>7</v>
      </c>
      <c r="D2382" t="s">
        <v>9</v>
      </c>
      <c r="E2382" t="s">
        <v>218</v>
      </c>
      <c r="F2382">
        <v>6059</v>
      </c>
      <c r="G2382">
        <v>15114</v>
      </c>
      <c r="H2382">
        <v>0.40088659520973929</v>
      </c>
      <c r="I2382" t="s">
        <v>103</v>
      </c>
      <c r="J2382" t="s">
        <v>168</v>
      </c>
      <c r="K2382">
        <v>18</v>
      </c>
    </row>
    <row r="2383" spans="1:11" x14ac:dyDescent="0.2">
      <c r="A2383">
        <v>2018</v>
      </c>
      <c r="B2383" t="s">
        <v>31</v>
      </c>
      <c r="C2383" t="s">
        <v>7</v>
      </c>
      <c r="D2383" t="s">
        <v>9</v>
      </c>
      <c r="E2383" t="s">
        <v>216</v>
      </c>
      <c r="F2383">
        <v>1263</v>
      </c>
      <c r="G2383">
        <v>15114</v>
      </c>
      <c r="H2383">
        <v>8.3564906709011511E-2</v>
      </c>
      <c r="I2383" t="s">
        <v>103</v>
      </c>
      <c r="J2383" t="s">
        <v>168</v>
      </c>
      <c r="K2383">
        <v>18</v>
      </c>
    </row>
    <row r="2384" spans="1:11" x14ac:dyDescent="0.2">
      <c r="A2384">
        <v>2018</v>
      </c>
      <c r="B2384" t="s">
        <v>31</v>
      </c>
      <c r="C2384" t="s">
        <v>7</v>
      </c>
      <c r="D2384" t="s">
        <v>62</v>
      </c>
      <c r="E2384" t="s">
        <v>217</v>
      </c>
      <c r="F2384">
        <v>14105</v>
      </c>
      <c r="G2384">
        <v>25996</v>
      </c>
      <c r="H2384">
        <v>0.542583474380674</v>
      </c>
      <c r="I2384" t="s">
        <v>103</v>
      </c>
      <c r="J2384" t="s">
        <v>168</v>
      </c>
      <c r="K2384">
        <v>18</v>
      </c>
    </row>
    <row r="2385" spans="1:11" x14ac:dyDescent="0.2">
      <c r="A2385">
        <v>2018</v>
      </c>
      <c r="B2385" t="s">
        <v>31</v>
      </c>
      <c r="C2385" t="s">
        <v>7</v>
      </c>
      <c r="D2385" t="s">
        <v>62</v>
      </c>
      <c r="E2385" t="s">
        <v>218</v>
      </c>
      <c r="F2385">
        <v>9186</v>
      </c>
      <c r="G2385">
        <v>25996</v>
      </c>
      <c r="H2385">
        <v>0.35336205570087703</v>
      </c>
      <c r="I2385" t="s">
        <v>103</v>
      </c>
      <c r="J2385" t="s">
        <v>168</v>
      </c>
      <c r="K2385">
        <v>18</v>
      </c>
    </row>
    <row r="2386" spans="1:11" x14ac:dyDescent="0.2">
      <c r="A2386">
        <v>2018</v>
      </c>
      <c r="B2386" t="s">
        <v>31</v>
      </c>
      <c r="C2386" t="s">
        <v>7</v>
      </c>
      <c r="D2386" t="s">
        <v>62</v>
      </c>
      <c r="E2386" t="s">
        <v>216</v>
      </c>
      <c r="F2386">
        <v>2705</v>
      </c>
      <c r="G2386">
        <v>25996</v>
      </c>
      <c r="H2386">
        <v>0.10405446991844899</v>
      </c>
      <c r="I2386" t="s">
        <v>103</v>
      </c>
      <c r="J2386" t="s">
        <v>168</v>
      </c>
      <c r="K2386">
        <v>18</v>
      </c>
    </row>
    <row r="2387" spans="1:11" x14ac:dyDescent="0.2">
      <c r="A2387">
        <v>2018</v>
      </c>
      <c r="B2387" t="s">
        <v>31</v>
      </c>
      <c r="C2387" t="s">
        <v>6</v>
      </c>
      <c r="D2387" t="s">
        <v>8</v>
      </c>
      <c r="E2387" t="s">
        <v>217</v>
      </c>
      <c r="F2387">
        <v>7040</v>
      </c>
      <c r="G2387">
        <v>11874</v>
      </c>
      <c r="H2387">
        <v>0.5928920330133064</v>
      </c>
      <c r="I2387" t="s">
        <v>103</v>
      </c>
      <c r="J2387" t="s">
        <v>168</v>
      </c>
      <c r="K2387">
        <v>18</v>
      </c>
    </row>
    <row r="2388" spans="1:11" x14ac:dyDescent="0.2">
      <c r="A2388">
        <v>2018</v>
      </c>
      <c r="B2388" t="s">
        <v>31</v>
      </c>
      <c r="C2388" t="s">
        <v>6</v>
      </c>
      <c r="D2388" t="s">
        <v>8</v>
      </c>
      <c r="E2388" t="s">
        <v>218</v>
      </c>
      <c r="F2388">
        <v>3446</v>
      </c>
      <c r="G2388">
        <v>11874</v>
      </c>
      <c r="H2388">
        <v>0.29021391275054742</v>
      </c>
      <c r="I2388" t="s">
        <v>103</v>
      </c>
      <c r="J2388" t="s">
        <v>168</v>
      </c>
      <c r="K2388">
        <v>18</v>
      </c>
    </row>
    <row r="2389" spans="1:11" x14ac:dyDescent="0.2">
      <c r="A2389">
        <v>2018</v>
      </c>
      <c r="B2389" t="s">
        <v>31</v>
      </c>
      <c r="C2389" t="s">
        <v>6</v>
      </c>
      <c r="D2389" t="s">
        <v>8</v>
      </c>
      <c r="E2389" t="s">
        <v>216</v>
      </c>
      <c r="F2389">
        <v>1388</v>
      </c>
      <c r="G2389">
        <v>11874</v>
      </c>
      <c r="H2389">
        <v>0.1168940542361462</v>
      </c>
      <c r="I2389" t="s">
        <v>103</v>
      </c>
      <c r="J2389" t="s">
        <v>168</v>
      </c>
      <c r="K2389">
        <v>18</v>
      </c>
    </row>
    <row r="2390" spans="1:11" x14ac:dyDescent="0.2">
      <c r="A2390">
        <v>2018</v>
      </c>
      <c r="B2390" t="s">
        <v>31</v>
      </c>
      <c r="C2390" t="s">
        <v>6</v>
      </c>
      <c r="D2390" t="s">
        <v>9</v>
      </c>
      <c r="E2390" t="s">
        <v>217</v>
      </c>
      <c r="F2390">
        <v>8457</v>
      </c>
      <c r="G2390">
        <v>16133</v>
      </c>
      <c r="H2390">
        <v>0.52420504555879255</v>
      </c>
      <c r="I2390" t="s">
        <v>103</v>
      </c>
      <c r="J2390" t="s">
        <v>168</v>
      </c>
      <c r="K2390">
        <v>18</v>
      </c>
    </row>
    <row r="2391" spans="1:11" x14ac:dyDescent="0.2">
      <c r="A2391">
        <v>2018</v>
      </c>
      <c r="B2391" t="s">
        <v>31</v>
      </c>
      <c r="C2391" t="s">
        <v>6</v>
      </c>
      <c r="D2391" t="s">
        <v>9</v>
      </c>
      <c r="E2391" t="s">
        <v>218</v>
      </c>
      <c r="F2391">
        <v>6359</v>
      </c>
      <c r="G2391">
        <v>16133</v>
      </c>
      <c r="H2391">
        <v>0.39416103638504929</v>
      </c>
      <c r="I2391" t="s">
        <v>103</v>
      </c>
      <c r="J2391" t="s">
        <v>168</v>
      </c>
      <c r="K2391">
        <v>18</v>
      </c>
    </row>
    <row r="2392" spans="1:11" x14ac:dyDescent="0.2">
      <c r="A2392">
        <v>2018</v>
      </c>
      <c r="B2392" t="s">
        <v>31</v>
      </c>
      <c r="C2392" t="s">
        <v>6</v>
      </c>
      <c r="D2392" t="s">
        <v>9</v>
      </c>
      <c r="E2392" t="s">
        <v>216</v>
      </c>
      <c r="F2392">
        <v>1317</v>
      </c>
      <c r="G2392">
        <v>16133</v>
      </c>
      <c r="H2392">
        <v>8.1633918056158189E-2</v>
      </c>
      <c r="I2392" t="s">
        <v>103</v>
      </c>
      <c r="J2392" t="s">
        <v>168</v>
      </c>
      <c r="K2392">
        <v>18</v>
      </c>
    </row>
    <row r="2393" spans="1:11" x14ac:dyDescent="0.2">
      <c r="A2393">
        <v>2018</v>
      </c>
      <c r="B2393" t="s">
        <v>31</v>
      </c>
      <c r="C2393" t="s">
        <v>6</v>
      </c>
      <c r="D2393" t="s">
        <v>62</v>
      </c>
      <c r="E2393" t="s">
        <v>217</v>
      </c>
      <c r="F2393">
        <v>15497</v>
      </c>
      <c r="G2393">
        <v>28007</v>
      </c>
      <c r="H2393">
        <v>0.55332595422572928</v>
      </c>
      <c r="I2393" t="s">
        <v>103</v>
      </c>
      <c r="J2393" t="s">
        <v>168</v>
      </c>
      <c r="K2393">
        <v>18</v>
      </c>
    </row>
    <row r="2394" spans="1:11" x14ac:dyDescent="0.2">
      <c r="A2394">
        <v>2018</v>
      </c>
      <c r="B2394" t="s">
        <v>31</v>
      </c>
      <c r="C2394" t="s">
        <v>6</v>
      </c>
      <c r="D2394" t="s">
        <v>62</v>
      </c>
      <c r="E2394" t="s">
        <v>218</v>
      </c>
      <c r="F2394">
        <v>9805</v>
      </c>
      <c r="G2394">
        <v>28007</v>
      </c>
      <c r="H2394">
        <v>0.35009104866640484</v>
      </c>
      <c r="I2394" t="s">
        <v>103</v>
      </c>
      <c r="J2394" t="s">
        <v>168</v>
      </c>
      <c r="K2394">
        <v>18</v>
      </c>
    </row>
    <row r="2395" spans="1:11" x14ac:dyDescent="0.2">
      <c r="A2395">
        <v>2018</v>
      </c>
      <c r="B2395" t="s">
        <v>31</v>
      </c>
      <c r="C2395" t="s">
        <v>6</v>
      </c>
      <c r="D2395" t="s">
        <v>62</v>
      </c>
      <c r="E2395" t="s">
        <v>216</v>
      </c>
      <c r="F2395">
        <v>2705</v>
      </c>
      <c r="G2395">
        <v>28007</v>
      </c>
      <c r="H2395">
        <v>9.6582997107865887E-2</v>
      </c>
      <c r="I2395" t="s">
        <v>103</v>
      </c>
      <c r="J2395" t="s">
        <v>168</v>
      </c>
      <c r="K2395">
        <v>18</v>
      </c>
    </row>
    <row r="2396" spans="1:11" x14ac:dyDescent="0.2">
      <c r="A2396">
        <v>2018</v>
      </c>
      <c r="B2396" t="s">
        <v>31</v>
      </c>
      <c r="C2396" t="s">
        <v>5</v>
      </c>
      <c r="D2396" t="s">
        <v>8</v>
      </c>
      <c r="E2396" t="s">
        <v>217</v>
      </c>
      <c r="F2396">
        <v>6340</v>
      </c>
      <c r="G2396">
        <v>10871</v>
      </c>
      <c r="H2396">
        <v>0.5832030172017294</v>
      </c>
      <c r="I2396" t="s">
        <v>103</v>
      </c>
      <c r="J2396" t="s">
        <v>168</v>
      </c>
      <c r="K2396">
        <v>18</v>
      </c>
    </row>
    <row r="2397" spans="1:11" x14ac:dyDescent="0.2">
      <c r="A2397">
        <v>2018</v>
      </c>
      <c r="B2397" t="s">
        <v>31</v>
      </c>
      <c r="C2397" t="s">
        <v>5</v>
      </c>
      <c r="D2397" t="s">
        <v>8</v>
      </c>
      <c r="E2397" t="s">
        <v>218</v>
      </c>
      <c r="F2397">
        <v>3200</v>
      </c>
      <c r="G2397">
        <v>10871</v>
      </c>
      <c r="H2397">
        <v>0.29436114432894855</v>
      </c>
      <c r="I2397" t="s">
        <v>103</v>
      </c>
      <c r="J2397" t="s">
        <v>168</v>
      </c>
      <c r="K2397">
        <v>18</v>
      </c>
    </row>
    <row r="2398" spans="1:11" x14ac:dyDescent="0.2">
      <c r="A2398">
        <v>2018</v>
      </c>
      <c r="B2398" t="s">
        <v>31</v>
      </c>
      <c r="C2398" t="s">
        <v>5</v>
      </c>
      <c r="D2398" t="s">
        <v>8</v>
      </c>
      <c r="E2398" t="s">
        <v>216</v>
      </c>
      <c r="F2398">
        <v>1331</v>
      </c>
      <c r="G2398">
        <v>10871</v>
      </c>
      <c r="H2398">
        <v>0.12243583846932204</v>
      </c>
      <c r="I2398" t="s">
        <v>103</v>
      </c>
      <c r="J2398" t="s">
        <v>168</v>
      </c>
      <c r="K2398">
        <v>18</v>
      </c>
    </row>
    <row r="2399" spans="1:11" x14ac:dyDescent="0.2">
      <c r="A2399">
        <v>2018</v>
      </c>
      <c r="B2399" t="s">
        <v>31</v>
      </c>
      <c r="C2399" t="s">
        <v>5</v>
      </c>
      <c r="D2399" t="s">
        <v>9</v>
      </c>
      <c r="E2399" t="s">
        <v>217</v>
      </c>
      <c r="F2399">
        <v>7237</v>
      </c>
      <c r="G2399">
        <v>13400</v>
      </c>
      <c r="H2399">
        <v>0.54007462686567165</v>
      </c>
      <c r="I2399" t="s">
        <v>103</v>
      </c>
      <c r="J2399" t="s">
        <v>168</v>
      </c>
      <c r="K2399">
        <v>18</v>
      </c>
    </row>
    <row r="2400" spans="1:11" x14ac:dyDescent="0.2">
      <c r="A2400">
        <v>2018</v>
      </c>
      <c r="B2400" t="s">
        <v>31</v>
      </c>
      <c r="C2400" t="s">
        <v>5</v>
      </c>
      <c r="D2400" t="s">
        <v>9</v>
      </c>
      <c r="E2400" t="s">
        <v>218</v>
      </c>
      <c r="F2400">
        <v>5003</v>
      </c>
      <c r="G2400">
        <v>13400</v>
      </c>
      <c r="H2400">
        <v>0.37335820895522387</v>
      </c>
      <c r="I2400" t="s">
        <v>103</v>
      </c>
      <c r="J2400" t="s">
        <v>168</v>
      </c>
      <c r="K2400">
        <v>18</v>
      </c>
    </row>
    <row r="2401" spans="1:11" x14ac:dyDescent="0.2">
      <c r="A2401">
        <v>2018</v>
      </c>
      <c r="B2401" t="s">
        <v>31</v>
      </c>
      <c r="C2401" t="s">
        <v>5</v>
      </c>
      <c r="D2401" t="s">
        <v>9</v>
      </c>
      <c r="E2401" t="s">
        <v>216</v>
      </c>
      <c r="F2401">
        <v>1160</v>
      </c>
      <c r="G2401">
        <v>13400</v>
      </c>
      <c r="H2401">
        <v>8.6567164179104483E-2</v>
      </c>
      <c r="I2401" t="s">
        <v>103</v>
      </c>
      <c r="J2401" t="s">
        <v>168</v>
      </c>
      <c r="K2401">
        <v>18</v>
      </c>
    </row>
    <row r="2402" spans="1:11" x14ac:dyDescent="0.2">
      <c r="A2402">
        <v>2018</v>
      </c>
      <c r="B2402" t="s">
        <v>31</v>
      </c>
      <c r="C2402" t="s">
        <v>5</v>
      </c>
      <c r="D2402" t="s">
        <v>62</v>
      </c>
      <c r="E2402" t="s">
        <v>217</v>
      </c>
      <c r="F2402">
        <v>13577</v>
      </c>
      <c r="G2402">
        <v>24271</v>
      </c>
      <c r="H2402">
        <v>0.55939186683696596</v>
      </c>
      <c r="I2402" t="s">
        <v>103</v>
      </c>
      <c r="J2402" t="s">
        <v>168</v>
      </c>
      <c r="K2402">
        <v>18</v>
      </c>
    </row>
    <row r="2403" spans="1:11" x14ac:dyDescent="0.2">
      <c r="A2403">
        <v>2018</v>
      </c>
      <c r="B2403" t="s">
        <v>31</v>
      </c>
      <c r="C2403" t="s">
        <v>5</v>
      </c>
      <c r="D2403" t="s">
        <v>62</v>
      </c>
      <c r="E2403" t="s">
        <v>218</v>
      </c>
      <c r="F2403">
        <v>8203</v>
      </c>
      <c r="G2403">
        <v>24271</v>
      </c>
      <c r="H2403">
        <v>0.33797536154258168</v>
      </c>
      <c r="I2403" t="s">
        <v>103</v>
      </c>
      <c r="J2403" t="s">
        <v>168</v>
      </c>
      <c r="K2403">
        <v>18</v>
      </c>
    </row>
    <row r="2404" spans="1:11" x14ac:dyDescent="0.2">
      <c r="A2404">
        <v>2018</v>
      </c>
      <c r="B2404" t="s">
        <v>31</v>
      </c>
      <c r="C2404" t="s">
        <v>5</v>
      </c>
      <c r="D2404" t="s">
        <v>62</v>
      </c>
      <c r="E2404" t="s">
        <v>216</v>
      </c>
      <c r="F2404">
        <v>2491</v>
      </c>
      <c r="G2404">
        <v>24271</v>
      </c>
      <c r="H2404">
        <v>0.1026327716204524</v>
      </c>
      <c r="I2404" t="s">
        <v>103</v>
      </c>
      <c r="J2404" t="s">
        <v>168</v>
      </c>
      <c r="K2404">
        <v>18</v>
      </c>
    </row>
    <row r="2405" spans="1:11" x14ac:dyDescent="0.2">
      <c r="A2405">
        <v>2018</v>
      </c>
      <c r="B2405" t="s">
        <v>31</v>
      </c>
      <c r="C2405" t="s">
        <v>4</v>
      </c>
      <c r="D2405" t="s">
        <v>8</v>
      </c>
      <c r="E2405" t="s">
        <v>217</v>
      </c>
      <c r="F2405">
        <v>6136</v>
      </c>
      <c r="G2405">
        <v>10606</v>
      </c>
      <c r="H2405">
        <v>0.57854044880256461</v>
      </c>
      <c r="I2405" t="s">
        <v>103</v>
      </c>
      <c r="J2405" t="s">
        <v>168</v>
      </c>
      <c r="K2405">
        <v>18</v>
      </c>
    </row>
    <row r="2406" spans="1:11" x14ac:dyDescent="0.2">
      <c r="A2406">
        <v>2018</v>
      </c>
      <c r="B2406" t="s">
        <v>31</v>
      </c>
      <c r="C2406" t="s">
        <v>4</v>
      </c>
      <c r="D2406" t="s">
        <v>8</v>
      </c>
      <c r="E2406" t="s">
        <v>218</v>
      </c>
      <c r="F2406">
        <v>3228</v>
      </c>
      <c r="G2406">
        <v>10606</v>
      </c>
      <c r="H2406">
        <v>0.30435602489157082</v>
      </c>
      <c r="I2406" t="s">
        <v>103</v>
      </c>
      <c r="J2406" t="s">
        <v>168</v>
      </c>
      <c r="K2406">
        <v>18</v>
      </c>
    </row>
    <row r="2407" spans="1:11" x14ac:dyDescent="0.2">
      <c r="A2407">
        <v>2018</v>
      </c>
      <c r="B2407" t="s">
        <v>31</v>
      </c>
      <c r="C2407" t="s">
        <v>4</v>
      </c>
      <c r="D2407" t="s">
        <v>8</v>
      </c>
      <c r="E2407" t="s">
        <v>216</v>
      </c>
      <c r="F2407">
        <v>1242</v>
      </c>
      <c r="G2407">
        <v>10606</v>
      </c>
      <c r="H2407">
        <v>0.11710352630586461</v>
      </c>
      <c r="I2407" t="s">
        <v>103</v>
      </c>
      <c r="J2407" t="s">
        <v>168</v>
      </c>
      <c r="K2407">
        <v>18</v>
      </c>
    </row>
    <row r="2408" spans="1:11" x14ac:dyDescent="0.2">
      <c r="A2408">
        <v>2018</v>
      </c>
      <c r="B2408" t="s">
        <v>31</v>
      </c>
      <c r="C2408" t="s">
        <v>4</v>
      </c>
      <c r="D2408" t="s">
        <v>9</v>
      </c>
      <c r="E2408" t="s">
        <v>217</v>
      </c>
      <c r="F2408">
        <v>7277</v>
      </c>
      <c r="G2408">
        <v>13069</v>
      </c>
      <c r="H2408">
        <v>0.55681383426428954</v>
      </c>
      <c r="I2408" t="s">
        <v>103</v>
      </c>
      <c r="J2408" t="s">
        <v>168</v>
      </c>
      <c r="K2408">
        <v>18</v>
      </c>
    </row>
    <row r="2409" spans="1:11" x14ac:dyDescent="0.2">
      <c r="A2409">
        <v>2018</v>
      </c>
      <c r="B2409" t="s">
        <v>31</v>
      </c>
      <c r="C2409" t="s">
        <v>4</v>
      </c>
      <c r="D2409" t="s">
        <v>9</v>
      </c>
      <c r="E2409" t="s">
        <v>218</v>
      </c>
      <c r="F2409">
        <v>4646</v>
      </c>
      <c r="G2409">
        <v>13069</v>
      </c>
      <c r="H2409">
        <v>0.35549774275001911</v>
      </c>
      <c r="I2409" t="s">
        <v>103</v>
      </c>
      <c r="J2409" t="s">
        <v>168</v>
      </c>
      <c r="K2409">
        <v>18</v>
      </c>
    </row>
    <row r="2410" spans="1:11" x14ac:dyDescent="0.2">
      <c r="A2410">
        <v>2018</v>
      </c>
      <c r="B2410" t="s">
        <v>31</v>
      </c>
      <c r="C2410" t="s">
        <v>4</v>
      </c>
      <c r="D2410" t="s">
        <v>9</v>
      </c>
      <c r="E2410" t="s">
        <v>216</v>
      </c>
      <c r="F2410">
        <v>1146</v>
      </c>
      <c r="G2410">
        <v>13069</v>
      </c>
      <c r="H2410">
        <v>8.7688422985691336E-2</v>
      </c>
      <c r="I2410" t="s">
        <v>103</v>
      </c>
      <c r="J2410" t="s">
        <v>168</v>
      </c>
      <c r="K2410">
        <v>18</v>
      </c>
    </row>
    <row r="2411" spans="1:11" x14ac:dyDescent="0.2">
      <c r="A2411">
        <v>2018</v>
      </c>
      <c r="B2411" t="s">
        <v>31</v>
      </c>
      <c r="C2411" t="s">
        <v>4</v>
      </c>
      <c r="D2411" t="s">
        <v>62</v>
      </c>
      <c r="E2411" t="s">
        <v>217</v>
      </c>
      <c r="F2411">
        <v>13413</v>
      </c>
      <c r="G2411">
        <v>23675</v>
      </c>
      <c r="H2411">
        <v>0.56654699049630408</v>
      </c>
      <c r="I2411" t="s">
        <v>103</v>
      </c>
      <c r="J2411" t="s">
        <v>168</v>
      </c>
      <c r="K2411">
        <v>18</v>
      </c>
    </row>
    <row r="2412" spans="1:11" x14ac:dyDescent="0.2">
      <c r="A2412">
        <v>2018</v>
      </c>
      <c r="B2412" t="s">
        <v>31</v>
      </c>
      <c r="C2412" t="s">
        <v>4</v>
      </c>
      <c r="D2412" t="s">
        <v>62</v>
      </c>
      <c r="E2412" t="s">
        <v>218</v>
      </c>
      <c r="F2412">
        <v>7874</v>
      </c>
      <c r="G2412">
        <v>23675</v>
      </c>
      <c r="H2412">
        <v>0.33258711721224921</v>
      </c>
      <c r="I2412" t="s">
        <v>103</v>
      </c>
      <c r="J2412" t="s">
        <v>168</v>
      </c>
      <c r="K2412">
        <v>18</v>
      </c>
    </row>
    <row r="2413" spans="1:11" x14ac:dyDescent="0.2">
      <c r="A2413">
        <v>2018</v>
      </c>
      <c r="B2413" t="s">
        <v>31</v>
      </c>
      <c r="C2413" t="s">
        <v>4</v>
      </c>
      <c r="D2413" t="s">
        <v>62</v>
      </c>
      <c r="E2413" t="s">
        <v>216</v>
      </c>
      <c r="F2413">
        <v>2388</v>
      </c>
      <c r="G2413">
        <v>23675</v>
      </c>
      <c r="H2413">
        <v>0.10086589229144667</v>
      </c>
      <c r="I2413" t="s">
        <v>103</v>
      </c>
      <c r="J2413" t="s">
        <v>168</v>
      </c>
      <c r="K2413">
        <v>18</v>
      </c>
    </row>
    <row r="2414" spans="1:11" x14ac:dyDescent="0.2">
      <c r="A2414">
        <v>2018</v>
      </c>
      <c r="B2414" t="s">
        <v>31</v>
      </c>
      <c r="C2414" t="s">
        <v>3</v>
      </c>
      <c r="D2414" t="s">
        <v>8</v>
      </c>
      <c r="E2414" t="s">
        <v>217</v>
      </c>
      <c r="F2414">
        <v>5050</v>
      </c>
      <c r="G2414">
        <v>8524</v>
      </c>
      <c r="H2414">
        <v>0.59244486156733933</v>
      </c>
      <c r="I2414" t="s">
        <v>103</v>
      </c>
      <c r="J2414" t="s">
        <v>168</v>
      </c>
      <c r="K2414">
        <v>18</v>
      </c>
    </row>
    <row r="2415" spans="1:11" x14ac:dyDescent="0.2">
      <c r="A2415">
        <v>2018</v>
      </c>
      <c r="B2415" t="s">
        <v>31</v>
      </c>
      <c r="C2415" t="s">
        <v>3</v>
      </c>
      <c r="D2415" t="s">
        <v>8</v>
      </c>
      <c r="E2415" t="s">
        <v>218</v>
      </c>
      <c r="F2415">
        <v>2584</v>
      </c>
      <c r="G2415">
        <v>8524</v>
      </c>
      <c r="H2415">
        <v>0.30314406381980291</v>
      </c>
      <c r="I2415" t="s">
        <v>103</v>
      </c>
      <c r="J2415" t="s">
        <v>168</v>
      </c>
      <c r="K2415">
        <v>18</v>
      </c>
    </row>
    <row r="2416" spans="1:11" x14ac:dyDescent="0.2">
      <c r="A2416">
        <v>2018</v>
      </c>
      <c r="B2416" t="s">
        <v>31</v>
      </c>
      <c r="C2416" t="s">
        <v>3</v>
      </c>
      <c r="D2416" t="s">
        <v>8</v>
      </c>
      <c r="E2416" t="s">
        <v>216</v>
      </c>
      <c r="F2416">
        <v>890</v>
      </c>
      <c r="G2416">
        <v>8524</v>
      </c>
      <c r="H2416">
        <v>0.10441107461285781</v>
      </c>
      <c r="I2416" t="s">
        <v>103</v>
      </c>
      <c r="J2416" t="s">
        <v>168</v>
      </c>
      <c r="K2416">
        <v>18</v>
      </c>
    </row>
    <row r="2417" spans="1:11" x14ac:dyDescent="0.2">
      <c r="A2417">
        <v>2018</v>
      </c>
      <c r="B2417" t="s">
        <v>31</v>
      </c>
      <c r="C2417" t="s">
        <v>3</v>
      </c>
      <c r="D2417" t="s">
        <v>9</v>
      </c>
      <c r="E2417" t="s">
        <v>217</v>
      </c>
      <c r="F2417">
        <v>6126</v>
      </c>
      <c r="G2417">
        <v>10734</v>
      </c>
      <c r="H2417">
        <v>0.57070989379541648</v>
      </c>
      <c r="I2417" t="s">
        <v>103</v>
      </c>
      <c r="J2417" t="s">
        <v>168</v>
      </c>
      <c r="K2417">
        <v>18</v>
      </c>
    </row>
    <row r="2418" spans="1:11" x14ac:dyDescent="0.2">
      <c r="A2418">
        <v>2018</v>
      </c>
      <c r="B2418" t="s">
        <v>31</v>
      </c>
      <c r="C2418" t="s">
        <v>3</v>
      </c>
      <c r="D2418" t="s">
        <v>9</v>
      </c>
      <c r="E2418" t="s">
        <v>218</v>
      </c>
      <c r="F2418">
        <v>3508</v>
      </c>
      <c r="G2418">
        <v>10734</v>
      </c>
      <c r="H2418">
        <v>0.32681199925470467</v>
      </c>
      <c r="I2418" t="s">
        <v>103</v>
      </c>
      <c r="J2418" t="s">
        <v>168</v>
      </c>
      <c r="K2418">
        <v>18</v>
      </c>
    </row>
    <row r="2419" spans="1:11" x14ac:dyDescent="0.2">
      <c r="A2419">
        <v>2018</v>
      </c>
      <c r="B2419" t="s">
        <v>31</v>
      </c>
      <c r="C2419" t="s">
        <v>3</v>
      </c>
      <c r="D2419" t="s">
        <v>9</v>
      </c>
      <c r="E2419" t="s">
        <v>216</v>
      </c>
      <c r="F2419">
        <v>1100</v>
      </c>
      <c r="G2419">
        <v>10734</v>
      </c>
      <c r="H2419">
        <v>0.10247810694987888</v>
      </c>
      <c r="I2419" t="s">
        <v>103</v>
      </c>
      <c r="J2419" t="s">
        <v>168</v>
      </c>
      <c r="K2419">
        <v>18</v>
      </c>
    </row>
    <row r="2420" spans="1:11" x14ac:dyDescent="0.2">
      <c r="A2420">
        <v>2018</v>
      </c>
      <c r="B2420" t="s">
        <v>31</v>
      </c>
      <c r="C2420" t="s">
        <v>3</v>
      </c>
      <c r="D2420" t="s">
        <v>62</v>
      </c>
      <c r="E2420" t="s">
        <v>217</v>
      </c>
      <c r="F2420">
        <v>11176</v>
      </c>
      <c r="G2420">
        <v>19258</v>
      </c>
      <c r="H2420">
        <v>0.58033025236265445</v>
      </c>
      <c r="I2420" t="s">
        <v>103</v>
      </c>
      <c r="J2420" t="s">
        <v>168</v>
      </c>
      <c r="K2420">
        <v>18</v>
      </c>
    </row>
    <row r="2421" spans="1:11" x14ac:dyDescent="0.2">
      <c r="A2421">
        <v>2018</v>
      </c>
      <c r="B2421" t="s">
        <v>31</v>
      </c>
      <c r="C2421" t="s">
        <v>3</v>
      </c>
      <c r="D2421" t="s">
        <v>62</v>
      </c>
      <c r="E2421" t="s">
        <v>218</v>
      </c>
      <c r="F2421">
        <v>6092</v>
      </c>
      <c r="G2421">
        <v>19258</v>
      </c>
      <c r="H2421">
        <v>0.3163360681275314</v>
      </c>
      <c r="I2421" t="s">
        <v>103</v>
      </c>
      <c r="J2421" t="s">
        <v>168</v>
      </c>
      <c r="K2421">
        <v>18</v>
      </c>
    </row>
    <row r="2422" spans="1:11" x14ac:dyDescent="0.2">
      <c r="A2422">
        <v>2018</v>
      </c>
      <c r="B2422" t="s">
        <v>31</v>
      </c>
      <c r="C2422" t="s">
        <v>3</v>
      </c>
      <c r="D2422" t="s">
        <v>62</v>
      </c>
      <c r="E2422" t="s">
        <v>216</v>
      </c>
      <c r="F2422">
        <v>1990</v>
      </c>
      <c r="G2422">
        <v>19258</v>
      </c>
      <c r="H2422">
        <v>0.10333367950981411</v>
      </c>
      <c r="I2422" t="s">
        <v>103</v>
      </c>
      <c r="J2422" t="s">
        <v>168</v>
      </c>
      <c r="K2422">
        <v>18</v>
      </c>
    </row>
    <row r="2423" spans="1:11" x14ac:dyDescent="0.2">
      <c r="A2423">
        <v>2018</v>
      </c>
      <c r="B2423" t="s">
        <v>31</v>
      </c>
      <c r="C2423" t="s">
        <v>2</v>
      </c>
      <c r="D2423" t="s">
        <v>8</v>
      </c>
      <c r="E2423" t="s">
        <v>217</v>
      </c>
      <c r="F2423">
        <v>5498</v>
      </c>
      <c r="G2423">
        <v>8501</v>
      </c>
      <c r="H2423">
        <v>0.64674744147747321</v>
      </c>
      <c r="I2423" t="s">
        <v>103</v>
      </c>
      <c r="J2423" t="s">
        <v>168</v>
      </c>
      <c r="K2423">
        <v>18</v>
      </c>
    </row>
    <row r="2424" spans="1:11" x14ac:dyDescent="0.2">
      <c r="A2424">
        <v>2018</v>
      </c>
      <c r="B2424" t="s">
        <v>31</v>
      </c>
      <c r="C2424" t="s">
        <v>2</v>
      </c>
      <c r="D2424" t="s">
        <v>8</v>
      </c>
      <c r="E2424" t="s">
        <v>218</v>
      </c>
      <c r="F2424">
        <v>2304</v>
      </c>
      <c r="G2424">
        <v>8501</v>
      </c>
      <c r="H2424">
        <v>0.27102693800729327</v>
      </c>
      <c r="I2424" t="s">
        <v>103</v>
      </c>
      <c r="J2424" t="s">
        <v>168</v>
      </c>
      <c r="K2424">
        <v>18</v>
      </c>
    </row>
    <row r="2425" spans="1:11" x14ac:dyDescent="0.2">
      <c r="A2425">
        <v>2018</v>
      </c>
      <c r="B2425" t="s">
        <v>31</v>
      </c>
      <c r="C2425" t="s">
        <v>2</v>
      </c>
      <c r="D2425" t="s">
        <v>8</v>
      </c>
      <c r="E2425" t="s">
        <v>216</v>
      </c>
      <c r="F2425">
        <v>699</v>
      </c>
      <c r="G2425">
        <v>8501</v>
      </c>
      <c r="H2425">
        <v>8.2225620515233508E-2</v>
      </c>
      <c r="I2425" t="s">
        <v>103</v>
      </c>
      <c r="J2425" t="s">
        <v>168</v>
      </c>
      <c r="K2425">
        <v>18</v>
      </c>
    </row>
    <row r="2426" spans="1:11" x14ac:dyDescent="0.2">
      <c r="A2426">
        <v>2018</v>
      </c>
      <c r="B2426" t="s">
        <v>31</v>
      </c>
      <c r="C2426" t="s">
        <v>2</v>
      </c>
      <c r="D2426" t="s">
        <v>9</v>
      </c>
      <c r="E2426" t="s">
        <v>217</v>
      </c>
      <c r="F2426">
        <v>5156</v>
      </c>
      <c r="G2426">
        <v>8769</v>
      </c>
      <c r="H2426">
        <v>0.58798038544873987</v>
      </c>
      <c r="I2426" t="s">
        <v>103</v>
      </c>
      <c r="J2426" t="s">
        <v>168</v>
      </c>
      <c r="K2426">
        <v>18</v>
      </c>
    </row>
    <row r="2427" spans="1:11" x14ac:dyDescent="0.2">
      <c r="A2427">
        <v>2018</v>
      </c>
      <c r="B2427" t="s">
        <v>31</v>
      </c>
      <c r="C2427" t="s">
        <v>2</v>
      </c>
      <c r="D2427" t="s">
        <v>9</v>
      </c>
      <c r="E2427" t="s">
        <v>218</v>
      </c>
      <c r="F2427">
        <v>2614</v>
      </c>
      <c r="G2427">
        <v>8769</v>
      </c>
      <c r="H2427">
        <v>0.29809556391834874</v>
      </c>
      <c r="I2427" t="s">
        <v>103</v>
      </c>
      <c r="J2427" t="s">
        <v>168</v>
      </c>
      <c r="K2427">
        <v>18</v>
      </c>
    </row>
    <row r="2428" spans="1:11" x14ac:dyDescent="0.2">
      <c r="A2428">
        <v>2018</v>
      </c>
      <c r="B2428" t="s">
        <v>31</v>
      </c>
      <c r="C2428" t="s">
        <v>2</v>
      </c>
      <c r="D2428" t="s">
        <v>9</v>
      </c>
      <c r="E2428" t="s">
        <v>216</v>
      </c>
      <c r="F2428">
        <v>999</v>
      </c>
      <c r="G2428">
        <v>8769</v>
      </c>
      <c r="H2428">
        <v>0.11392405063291139</v>
      </c>
      <c r="I2428" t="s">
        <v>103</v>
      </c>
      <c r="J2428" t="s">
        <v>168</v>
      </c>
      <c r="K2428">
        <v>18</v>
      </c>
    </row>
    <row r="2429" spans="1:11" x14ac:dyDescent="0.2">
      <c r="A2429">
        <v>2018</v>
      </c>
      <c r="B2429" t="s">
        <v>31</v>
      </c>
      <c r="C2429" t="s">
        <v>2</v>
      </c>
      <c r="D2429" t="s">
        <v>62</v>
      </c>
      <c r="E2429" t="s">
        <v>217</v>
      </c>
      <c r="F2429">
        <v>10654</v>
      </c>
      <c r="G2429">
        <v>17270</v>
      </c>
      <c r="H2429">
        <v>0.61690793283149969</v>
      </c>
      <c r="I2429" t="s">
        <v>103</v>
      </c>
      <c r="J2429" t="s">
        <v>168</v>
      </c>
      <c r="K2429">
        <v>18</v>
      </c>
    </row>
    <row r="2430" spans="1:11" x14ac:dyDescent="0.2">
      <c r="A2430">
        <v>2018</v>
      </c>
      <c r="B2430" t="s">
        <v>31</v>
      </c>
      <c r="C2430" t="s">
        <v>2</v>
      </c>
      <c r="D2430" t="s">
        <v>62</v>
      </c>
      <c r="E2430" t="s">
        <v>218</v>
      </c>
      <c r="F2430">
        <v>4918</v>
      </c>
      <c r="G2430">
        <v>17270</v>
      </c>
      <c r="H2430">
        <v>0.28477127967573829</v>
      </c>
      <c r="I2430" t="s">
        <v>103</v>
      </c>
      <c r="J2430" t="s">
        <v>168</v>
      </c>
      <c r="K2430">
        <v>18</v>
      </c>
    </row>
    <row r="2431" spans="1:11" x14ac:dyDescent="0.2">
      <c r="A2431">
        <v>2018</v>
      </c>
      <c r="B2431" t="s">
        <v>31</v>
      </c>
      <c r="C2431" t="s">
        <v>2</v>
      </c>
      <c r="D2431" t="s">
        <v>62</v>
      </c>
      <c r="E2431" t="s">
        <v>216</v>
      </c>
      <c r="F2431">
        <v>1698</v>
      </c>
      <c r="G2431">
        <v>17270</v>
      </c>
      <c r="H2431">
        <v>9.8320787492762018E-2</v>
      </c>
      <c r="I2431" t="s">
        <v>103</v>
      </c>
      <c r="J2431" t="s">
        <v>168</v>
      </c>
      <c r="K2431">
        <v>18</v>
      </c>
    </row>
    <row r="2432" spans="1:11" x14ac:dyDescent="0.2">
      <c r="A2432">
        <v>2018</v>
      </c>
      <c r="B2432" t="s">
        <v>31</v>
      </c>
      <c r="C2432" t="s">
        <v>1</v>
      </c>
      <c r="D2432" t="s">
        <v>8</v>
      </c>
      <c r="E2432" t="s">
        <v>217</v>
      </c>
      <c r="F2432">
        <v>4618</v>
      </c>
      <c r="G2432">
        <v>7020</v>
      </c>
      <c r="H2432">
        <v>0.65783475783475787</v>
      </c>
      <c r="I2432" t="s">
        <v>103</v>
      </c>
      <c r="J2432" t="s">
        <v>168</v>
      </c>
      <c r="K2432">
        <v>18</v>
      </c>
    </row>
    <row r="2433" spans="1:11" x14ac:dyDescent="0.2">
      <c r="A2433">
        <v>2018</v>
      </c>
      <c r="B2433" t="s">
        <v>31</v>
      </c>
      <c r="C2433" t="s">
        <v>1</v>
      </c>
      <c r="D2433" t="s">
        <v>8</v>
      </c>
      <c r="E2433" t="s">
        <v>218</v>
      </c>
      <c r="F2433">
        <v>1732</v>
      </c>
      <c r="G2433">
        <v>7020</v>
      </c>
      <c r="H2433">
        <v>0.24672364672364672</v>
      </c>
      <c r="I2433" t="s">
        <v>103</v>
      </c>
      <c r="J2433" t="s">
        <v>168</v>
      </c>
      <c r="K2433">
        <v>18</v>
      </c>
    </row>
    <row r="2434" spans="1:11" x14ac:dyDescent="0.2">
      <c r="A2434">
        <v>2018</v>
      </c>
      <c r="B2434" t="s">
        <v>31</v>
      </c>
      <c r="C2434" t="s">
        <v>1</v>
      </c>
      <c r="D2434" t="s">
        <v>8</v>
      </c>
      <c r="E2434" t="s">
        <v>216</v>
      </c>
      <c r="F2434">
        <v>670</v>
      </c>
      <c r="G2434">
        <v>7020</v>
      </c>
      <c r="H2434">
        <v>9.5441595441595445E-2</v>
      </c>
      <c r="I2434" t="s">
        <v>103</v>
      </c>
      <c r="J2434" t="s">
        <v>168</v>
      </c>
      <c r="K2434">
        <v>18</v>
      </c>
    </row>
    <row r="2435" spans="1:11" x14ac:dyDescent="0.2">
      <c r="A2435">
        <v>2018</v>
      </c>
      <c r="B2435" t="s">
        <v>31</v>
      </c>
      <c r="C2435" t="s">
        <v>1</v>
      </c>
      <c r="D2435" t="s">
        <v>9</v>
      </c>
      <c r="E2435" t="s">
        <v>217</v>
      </c>
      <c r="F2435">
        <v>4062</v>
      </c>
      <c r="G2435">
        <v>6736</v>
      </c>
      <c r="H2435">
        <v>0.60302850356294535</v>
      </c>
      <c r="I2435" t="s">
        <v>103</v>
      </c>
      <c r="J2435" t="s">
        <v>168</v>
      </c>
      <c r="K2435">
        <v>18</v>
      </c>
    </row>
    <row r="2436" spans="1:11" x14ac:dyDescent="0.2">
      <c r="A2436">
        <v>2018</v>
      </c>
      <c r="B2436" t="s">
        <v>31</v>
      </c>
      <c r="C2436" t="s">
        <v>1</v>
      </c>
      <c r="D2436" t="s">
        <v>9</v>
      </c>
      <c r="E2436" t="s">
        <v>218</v>
      </c>
      <c r="F2436">
        <v>1938</v>
      </c>
      <c r="G2436">
        <v>6736</v>
      </c>
      <c r="H2436">
        <v>0.28770783847980996</v>
      </c>
      <c r="I2436" t="s">
        <v>103</v>
      </c>
      <c r="J2436" t="s">
        <v>168</v>
      </c>
      <c r="K2436">
        <v>18</v>
      </c>
    </row>
    <row r="2437" spans="1:11" x14ac:dyDescent="0.2">
      <c r="A2437">
        <v>2018</v>
      </c>
      <c r="B2437" t="s">
        <v>31</v>
      </c>
      <c r="C2437" t="s">
        <v>1</v>
      </c>
      <c r="D2437" t="s">
        <v>9</v>
      </c>
      <c r="E2437" t="s">
        <v>216</v>
      </c>
      <c r="F2437">
        <v>736</v>
      </c>
      <c r="G2437">
        <v>6736</v>
      </c>
      <c r="H2437">
        <v>0.10926365795724466</v>
      </c>
      <c r="I2437" t="s">
        <v>103</v>
      </c>
      <c r="J2437" t="s">
        <v>168</v>
      </c>
      <c r="K2437">
        <v>18</v>
      </c>
    </row>
    <row r="2438" spans="1:11" x14ac:dyDescent="0.2">
      <c r="A2438">
        <v>2018</v>
      </c>
      <c r="B2438" t="s">
        <v>31</v>
      </c>
      <c r="C2438" t="s">
        <v>1</v>
      </c>
      <c r="D2438" t="s">
        <v>62</v>
      </c>
      <c r="E2438" t="s">
        <v>217</v>
      </c>
      <c r="F2438">
        <v>8680</v>
      </c>
      <c r="G2438">
        <v>13756</v>
      </c>
      <c r="H2438">
        <v>0.63099738296016283</v>
      </c>
      <c r="I2438" t="s">
        <v>103</v>
      </c>
      <c r="J2438" t="s">
        <v>168</v>
      </c>
      <c r="K2438">
        <v>18</v>
      </c>
    </row>
    <row r="2439" spans="1:11" x14ac:dyDescent="0.2">
      <c r="A2439">
        <v>2018</v>
      </c>
      <c r="B2439" t="s">
        <v>31</v>
      </c>
      <c r="C2439" t="s">
        <v>1</v>
      </c>
      <c r="D2439" t="s">
        <v>62</v>
      </c>
      <c r="E2439" t="s">
        <v>218</v>
      </c>
      <c r="F2439">
        <v>3670</v>
      </c>
      <c r="G2439">
        <v>13756</v>
      </c>
      <c r="H2439">
        <v>0.26679267228845593</v>
      </c>
      <c r="I2439" t="s">
        <v>103</v>
      </c>
      <c r="J2439" t="s">
        <v>168</v>
      </c>
      <c r="K2439">
        <v>18</v>
      </c>
    </row>
    <row r="2440" spans="1:11" x14ac:dyDescent="0.2">
      <c r="A2440">
        <v>2018</v>
      </c>
      <c r="B2440" t="s">
        <v>31</v>
      </c>
      <c r="C2440" t="s">
        <v>1</v>
      </c>
      <c r="D2440" t="s">
        <v>62</v>
      </c>
      <c r="E2440" t="s">
        <v>216</v>
      </c>
      <c r="F2440">
        <v>1406</v>
      </c>
      <c r="G2440">
        <v>13756</v>
      </c>
      <c r="H2440">
        <v>0.10220994475138122</v>
      </c>
      <c r="I2440" t="s">
        <v>103</v>
      </c>
      <c r="J2440" t="s">
        <v>168</v>
      </c>
      <c r="K2440">
        <v>18</v>
      </c>
    </row>
    <row r="2441" spans="1:11" x14ac:dyDescent="0.2">
      <c r="A2441">
        <v>2018</v>
      </c>
      <c r="B2441" t="s">
        <v>31</v>
      </c>
      <c r="C2441" t="s">
        <v>136</v>
      </c>
      <c r="D2441" t="s">
        <v>8</v>
      </c>
      <c r="E2441" t="s">
        <v>217</v>
      </c>
      <c r="F2441">
        <v>40995</v>
      </c>
      <c r="G2441">
        <v>68278</v>
      </c>
      <c r="H2441">
        <v>0.60041301737016317</v>
      </c>
      <c r="I2441" t="s">
        <v>103</v>
      </c>
      <c r="J2441" t="s">
        <v>168</v>
      </c>
      <c r="K2441">
        <v>18</v>
      </c>
    </row>
    <row r="2442" spans="1:11" x14ac:dyDescent="0.2">
      <c r="A2442">
        <v>2018</v>
      </c>
      <c r="B2442" t="s">
        <v>31</v>
      </c>
      <c r="C2442" t="s">
        <v>136</v>
      </c>
      <c r="D2442" t="s">
        <v>8</v>
      </c>
      <c r="E2442" t="s">
        <v>218</v>
      </c>
      <c r="F2442">
        <v>19621</v>
      </c>
      <c r="G2442">
        <v>68278</v>
      </c>
      <c r="H2442">
        <v>0.28736928439614517</v>
      </c>
      <c r="I2442" t="s">
        <v>103</v>
      </c>
      <c r="J2442" t="s">
        <v>168</v>
      </c>
      <c r="K2442">
        <v>18</v>
      </c>
    </row>
    <row r="2443" spans="1:11" x14ac:dyDescent="0.2">
      <c r="A2443">
        <v>2018</v>
      </c>
      <c r="B2443" t="s">
        <v>31</v>
      </c>
      <c r="C2443" t="s">
        <v>136</v>
      </c>
      <c r="D2443" t="s">
        <v>8</v>
      </c>
      <c r="E2443" t="s">
        <v>216</v>
      </c>
      <c r="F2443">
        <v>7662</v>
      </c>
      <c r="G2443">
        <v>68278</v>
      </c>
      <c r="H2443">
        <v>0.11221769823369167</v>
      </c>
      <c r="I2443" t="s">
        <v>103</v>
      </c>
      <c r="J2443" t="s">
        <v>168</v>
      </c>
      <c r="K2443">
        <v>18</v>
      </c>
    </row>
    <row r="2444" spans="1:11" x14ac:dyDescent="0.2">
      <c r="A2444">
        <v>2018</v>
      </c>
      <c r="B2444" t="s">
        <v>31</v>
      </c>
      <c r="C2444" t="s">
        <v>136</v>
      </c>
      <c r="D2444" t="s">
        <v>9</v>
      </c>
      <c r="E2444" t="s">
        <v>217</v>
      </c>
      <c r="F2444">
        <v>46107</v>
      </c>
      <c r="G2444">
        <v>83955</v>
      </c>
      <c r="H2444">
        <v>0.5491870644988387</v>
      </c>
      <c r="I2444" t="s">
        <v>103</v>
      </c>
      <c r="J2444" t="s">
        <v>168</v>
      </c>
      <c r="K2444">
        <v>18</v>
      </c>
    </row>
    <row r="2445" spans="1:11" x14ac:dyDescent="0.2">
      <c r="A2445">
        <v>2018</v>
      </c>
      <c r="B2445" t="s">
        <v>31</v>
      </c>
      <c r="C2445" t="s">
        <v>136</v>
      </c>
      <c r="D2445" t="s">
        <v>9</v>
      </c>
      <c r="E2445" t="s">
        <v>218</v>
      </c>
      <c r="F2445">
        <v>30127</v>
      </c>
      <c r="G2445">
        <v>83955</v>
      </c>
      <c r="H2445">
        <v>0.35884700136978143</v>
      </c>
      <c r="I2445" t="s">
        <v>103</v>
      </c>
      <c r="J2445" t="s">
        <v>168</v>
      </c>
      <c r="K2445">
        <v>18</v>
      </c>
    </row>
    <row r="2446" spans="1:11" x14ac:dyDescent="0.2">
      <c r="A2446">
        <v>2018</v>
      </c>
      <c r="B2446" t="s">
        <v>31</v>
      </c>
      <c r="C2446" t="s">
        <v>136</v>
      </c>
      <c r="D2446" t="s">
        <v>9</v>
      </c>
      <c r="E2446" t="s">
        <v>216</v>
      </c>
      <c r="F2446">
        <v>7721</v>
      </c>
      <c r="G2446">
        <v>83955</v>
      </c>
      <c r="H2446">
        <v>9.1965934131379906E-2</v>
      </c>
      <c r="I2446" t="s">
        <v>103</v>
      </c>
      <c r="J2446" t="s">
        <v>168</v>
      </c>
      <c r="K2446">
        <v>18</v>
      </c>
    </row>
    <row r="2447" spans="1:11" x14ac:dyDescent="0.2">
      <c r="A2447">
        <v>2018</v>
      </c>
      <c r="B2447" t="s">
        <v>31</v>
      </c>
      <c r="C2447" t="s">
        <v>136</v>
      </c>
      <c r="D2447" t="s">
        <v>62</v>
      </c>
      <c r="E2447" t="s">
        <v>217</v>
      </c>
      <c r="F2447">
        <v>87102</v>
      </c>
      <c r="G2447">
        <v>152233</v>
      </c>
      <c r="H2447">
        <v>0.57216240893892911</v>
      </c>
      <c r="I2447" t="s">
        <v>103</v>
      </c>
      <c r="J2447" t="s">
        <v>168</v>
      </c>
      <c r="K2447">
        <v>18</v>
      </c>
    </row>
    <row r="2448" spans="1:11" x14ac:dyDescent="0.2">
      <c r="A2448">
        <v>2018</v>
      </c>
      <c r="B2448" t="s">
        <v>31</v>
      </c>
      <c r="C2448" t="s">
        <v>136</v>
      </c>
      <c r="D2448" t="s">
        <v>62</v>
      </c>
      <c r="E2448" t="s">
        <v>218</v>
      </c>
      <c r="F2448">
        <v>49748</v>
      </c>
      <c r="G2448">
        <v>152233</v>
      </c>
      <c r="H2448">
        <v>0.3267885412492692</v>
      </c>
      <c r="I2448" t="s">
        <v>103</v>
      </c>
      <c r="J2448" t="s">
        <v>168</v>
      </c>
      <c r="K2448">
        <v>18</v>
      </c>
    </row>
    <row r="2449" spans="1:11" x14ac:dyDescent="0.2">
      <c r="A2449">
        <v>2018</v>
      </c>
      <c r="B2449" t="s">
        <v>31</v>
      </c>
      <c r="C2449" t="s">
        <v>136</v>
      </c>
      <c r="D2449" t="s">
        <v>62</v>
      </c>
      <c r="E2449" t="s">
        <v>216</v>
      </c>
      <c r="F2449">
        <v>15383</v>
      </c>
      <c r="G2449">
        <v>152233</v>
      </c>
      <c r="H2449">
        <v>0.10104904981180164</v>
      </c>
      <c r="I2449" t="s">
        <v>103</v>
      </c>
      <c r="J2449" t="s">
        <v>168</v>
      </c>
      <c r="K2449">
        <v>18</v>
      </c>
    </row>
    <row r="2450" spans="1:11" x14ac:dyDescent="0.2">
      <c r="A2450">
        <v>2018</v>
      </c>
      <c r="B2450" t="s">
        <v>53</v>
      </c>
      <c r="C2450" t="s">
        <v>7</v>
      </c>
      <c r="D2450" t="s">
        <v>8</v>
      </c>
      <c r="E2450" t="s">
        <v>217</v>
      </c>
      <c r="F2450">
        <v>41586</v>
      </c>
      <c r="G2450">
        <v>69800</v>
      </c>
      <c r="H2450">
        <v>0.59578796561604586</v>
      </c>
      <c r="I2450" t="s">
        <v>125</v>
      </c>
      <c r="J2450" t="s">
        <v>190</v>
      </c>
      <c r="K2450">
        <v>40</v>
      </c>
    </row>
    <row r="2451" spans="1:11" x14ac:dyDescent="0.2">
      <c r="A2451">
        <v>2018</v>
      </c>
      <c r="B2451" t="s">
        <v>53</v>
      </c>
      <c r="C2451" t="s">
        <v>7</v>
      </c>
      <c r="D2451" t="s">
        <v>8</v>
      </c>
      <c r="E2451" t="s">
        <v>218</v>
      </c>
      <c r="F2451">
        <v>20696</v>
      </c>
      <c r="G2451">
        <v>69800</v>
      </c>
      <c r="H2451">
        <v>0.29650429799426936</v>
      </c>
      <c r="I2451" t="s">
        <v>125</v>
      </c>
      <c r="J2451" t="s">
        <v>190</v>
      </c>
      <c r="K2451">
        <v>40</v>
      </c>
    </row>
    <row r="2452" spans="1:11" x14ac:dyDescent="0.2">
      <c r="A2452">
        <v>2018</v>
      </c>
      <c r="B2452" t="s">
        <v>53</v>
      </c>
      <c r="C2452" t="s">
        <v>7</v>
      </c>
      <c r="D2452" t="s">
        <v>8</v>
      </c>
      <c r="E2452" t="s">
        <v>216</v>
      </c>
      <c r="F2452">
        <v>7518</v>
      </c>
      <c r="G2452">
        <v>69800</v>
      </c>
      <c r="H2452">
        <v>0.10770773638968481</v>
      </c>
      <c r="I2452" t="s">
        <v>125</v>
      </c>
      <c r="J2452" t="s">
        <v>190</v>
      </c>
      <c r="K2452">
        <v>40</v>
      </c>
    </row>
    <row r="2453" spans="1:11" x14ac:dyDescent="0.2">
      <c r="A2453">
        <v>2018</v>
      </c>
      <c r="B2453" t="s">
        <v>53</v>
      </c>
      <c r="C2453" t="s">
        <v>7</v>
      </c>
      <c r="D2453" t="s">
        <v>9</v>
      </c>
      <c r="E2453" t="s">
        <v>217</v>
      </c>
      <c r="F2453">
        <v>47260</v>
      </c>
      <c r="G2453">
        <v>92025</v>
      </c>
      <c r="H2453">
        <v>0.51355609888617226</v>
      </c>
      <c r="I2453" t="s">
        <v>125</v>
      </c>
      <c r="J2453" t="s">
        <v>190</v>
      </c>
      <c r="K2453">
        <v>40</v>
      </c>
    </row>
    <row r="2454" spans="1:11" x14ac:dyDescent="0.2">
      <c r="A2454">
        <v>2018</v>
      </c>
      <c r="B2454" t="s">
        <v>53</v>
      </c>
      <c r="C2454" t="s">
        <v>7</v>
      </c>
      <c r="D2454" t="s">
        <v>9</v>
      </c>
      <c r="E2454" t="s">
        <v>218</v>
      </c>
      <c r="F2454">
        <v>39399</v>
      </c>
      <c r="G2454">
        <v>92025</v>
      </c>
      <c r="H2454">
        <v>0.42813365933170333</v>
      </c>
      <c r="I2454" t="s">
        <v>125</v>
      </c>
      <c r="J2454" t="s">
        <v>190</v>
      </c>
      <c r="K2454">
        <v>40</v>
      </c>
    </row>
    <row r="2455" spans="1:11" x14ac:dyDescent="0.2">
      <c r="A2455">
        <v>2018</v>
      </c>
      <c r="B2455" t="s">
        <v>53</v>
      </c>
      <c r="C2455" t="s">
        <v>7</v>
      </c>
      <c r="D2455" t="s">
        <v>9</v>
      </c>
      <c r="E2455" t="s">
        <v>216</v>
      </c>
      <c r="F2455">
        <v>5366</v>
      </c>
      <c r="G2455">
        <v>92025</v>
      </c>
      <c r="H2455">
        <v>5.831024178212442E-2</v>
      </c>
      <c r="I2455" t="s">
        <v>125</v>
      </c>
      <c r="J2455" t="s">
        <v>190</v>
      </c>
      <c r="K2455">
        <v>40</v>
      </c>
    </row>
    <row r="2456" spans="1:11" x14ac:dyDescent="0.2">
      <c r="A2456">
        <v>2018</v>
      </c>
      <c r="B2456" t="s">
        <v>53</v>
      </c>
      <c r="C2456" t="s">
        <v>7</v>
      </c>
      <c r="D2456" t="s">
        <v>62</v>
      </c>
      <c r="E2456" t="s">
        <v>217</v>
      </c>
      <c r="F2456">
        <v>88846</v>
      </c>
      <c r="G2456">
        <v>161825</v>
      </c>
      <c r="H2456">
        <v>0.54902518152325042</v>
      </c>
      <c r="I2456" t="s">
        <v>125</v>
      </c>
      <c r="J2456" t="s">
        <v>190</v>
      </c>
      <c r="K2456">
        <v>40</v>
      </c>
    </row>
    <row r="2457" spans="1:11" x14ac:dyDescent="0.2">
      <c r="A2457">
        <v>2018</v>
      </c>
      <c r="B2457" t="s">
        <v>53</v>
      </c>
      <c r="C2457" t="s">
        <v>7</v>
      </c>
      <c r="D2457" t="s">
        <v>62</v>
      </c>
      <c r="E2457" t="s">
        <v>218</v>
      </c>
      <c r="F2457">
        <v>60095</v>
      </c>
      <c r="G2457">
        <v>161825</v>
      </c>
      <c r="H2457">
        <v>0.37135794840105052</v>
      </c>
      <c r="I2457" t="s">
        <v>125</v>
      </c>
      <c r="J2457" t="s">
        <v>190</v>
      </c>
      <c r="K2457">
        <v>40</v>
      </c>
    </row>
    <row r="2458" spans="1:11" x14ac:dyDescent="0.2">
      <c r="A2458">
        <v>2018</v>
      </c>
      <c r="B2458" t="s">
        <v>53</v>
      </c>
      <c r="C2458" t="s">
        <v>7</v>
      </c>
      <c r="D2458" t="s">
        <v>62</v>
      </c>
      <c r="E2458" t="s">
        <v>216</v>
      </c>
      <c r="F2458">
        <v>12884</v>
      </c>
      <c r="G2458">
        <v>161825</v>
      </c>
      <c r="H2458">
        <v>7.9616870075699064E-2</v>
      </c>
      <c r="I2458" t="s">
        <v>125</v>
      </c>
      <c r="J2458" t="s">
        <v>190</v>
      </c>
      <c r="K2458">
        <v>40</v>
      </c>
    </row>
    <row r="2459" spans="1:11" x14ac:dyDescent="0.2">
      <c r="A2459">
        <v>2018</v>
      </c>
      <c r="B2459" t="s">
        <v>53</v>
      </c>
      <c r="C2459" t="s">
        <v>6</v>
      </c>
      <c r="D2459" t="s">
        <v>8</v>
      </c>
      <c r="E2459" t="s">
        <v>217</v>
      </c>
      <c r="F2459">
        <v>43694</v>
      </c>
      <c r="G2459">
        <v>72172</v>
      </c>
      <c r="H2459">
        <v>0.60541484232112175</v>
      </c>
      <c r="I2459" t="s">
        <v>125</v>
      </c>
      <c r="J2459" t="s">
        <v>190</v>
      </c>
      <c r="K2459">
        <v>40</v>
      </c>
    </row>
    <row r="2460" spans="1:11" x14ac:dyDescent="0.2">
      <c r="A2460">
        <v>2018</v>
      </c>
      <c r="B2460" t="s">
        <v>53</v>
      </c>
      <c r="C2460" t="s">
        <v>6</v>
      </c>
      <c r="D2460" t="s">
        <v>8</v>
      </c>
      <c r="E2460" t="s">
        <v>218</v>
      </c>
      <c r="F2460">
        <v>21160</v>
      </c>
      <c r="G2460">
        <v>72172</v>
      </c>
      <c r="H2460">
        <v>0.29318849415285708</v>
      </c>
      <c r="I2460" t="s">
        <v>125</v>
      </c>
      <c r="J2460" t="s">
        <v>190</v>
      </c>
      <c r="K2460">
        <v>40</v>
      </c>
    </row>
    <row r="2461" spans="1:11" x14ac:dyDescent="0.2">
      <c r="A2461">
        <v>2018</v>
      </c>
      <c r="B2461" t="s">
        <v>53</v>
      </c>
      <c r="C2461" t="s">
        <v>6</v>
      </c>
      <c r="D2461" t="s">
        <v>8</v>
      </c>
      <c r="E2461" t="s">
        <v>216</v>
      </c>
      <c r="F2461">
        <v>7318</v>
      </c>
      <c r="G2461">
        <v>72172</v>
      </c>
      <c r="H2461">
        <v>0.10139666352602117</v>
      </c>
      <c r="I2461" t="s">
        <v>125</v>
      </c>
      <c r="J2461" t="s">
        <v>190</v>
      </c>
      <c r="K2461">
        <v>40</v>
      </c>
    </row>
    <row r="2462" spans="1:11" x14ac:dyDescent="0.2">
      <c r="A2462">
        <v>2018</v>
      </c>
      <c r="B2462" t="s">
        <v>53</v>
      </c>
      <c r="C2462" t="s">
        <v>6</v>
      </c>
      <c r="D2462" t="s">
        <v>9</v>
      </c>
      <c r="E2462" t="s">
        <v>217</v>
      </c>
      <c r="F2462">
        <v>49551</v>
      </c>
      <c r="G2462">
        <v>93334</v>
      </c>
      <c r="H2462">
        <v>0.53089977928729082</v>
      </c>
      <c r="I2462" t="s">
        <v>125</v>
      </c>
      <c r="J2462" t="s">
        <v>190</v>
      </c>
      <c r="K2462">
        <v>40</v>
      </c>
    </row>
    <row r="2463" spans="1:11" x14ac:dyDescent="0.2">
      <c r="A2463">
        <v>2018</v>
      </c>
      <c r="B2463" t="s">
        <v>53</v>
      </c>
      <c r="C2463" t="s">
        <v>6</v>
      </c>
      <c r="D2463" t="s">
        <v>9</v>
      </c>
      <c r="E2463" t="s">
        <v>218</v>
      </c>
      <c r="F2463">
        <v>38525</v>
      </c>
      <c r="G2463">
        <v>93334</v>
      </c>
      <c r="H2463">
        <v>0.41276490882207983</v>
      </c>
      <c r="I2463" t="s">
        <v>125</v>
      </c>
      <c r="J2463" t="s">
        <v>190</v>
      </c>
      <c r="K2463">
        <v>40</v>
      </c>
    </row>
    <row r="2464" spans="1:11" x14ac:dyDescent="0.2">
      <c r="A2464">
        <v>2018</v>
      </c>
      <c r="B2464" t="s">
        <v>53</v>
      </c>
      <c r="C2464" t="s">
        <v>6</v>
      </c>
      <c r="D2464" t="s">
        <v>9</v>
      </c>
      <c r="E2464" t="s">
        <v>216</v>
      </c>
      <c r="F2464">
        <v>5258</v>
      </c>
      <c r="G2464">
        <v>93334</v>
      </c>
      <c r="H2464">
        <v>5.6335311890629354E-2</v>
      </c>
      <c r="I2464" t="s">
        <v>125</v>
      </c>
      <c r="J2464" t="s">
        <v>190</v>
      </c>
      <c r="K2464">
        <v>40</v>
      </c>
    </row>
    <row r="2465" spans="1:11" x14ac:dyDescent="0.2">
      <c r="A2465">
        <v>2018</v>
      </c>
      <c r="B2465" t="s">
        <v>53</v>
      </c>
      <c r="C2465" t="s">
        <v>6</v>
      </c>
      <c r="D2465" t="s">
        <v>62</v>
      </c>
      <c r="E2465" t="s">
        <v>217</v>
      </c>
      <c r="F2465">
        <v>93245</v>
      </c>
      <c r="G2465">
        <v>165506</v>
      </c>
      <c r="H2465">
        <v>0.56339347213998281</v>
      </c>
      <c r="I2465" t="s">
        <v>125</v>
      </c>
      <c r="J2465" t="s">
        <v>190</v>
      </c>
      <c r="K2465">
        <v>40</v>
      </c>
    </row>
    <row r="2466" spans="1:11" x14ac:dyDescent="0.2">
      <c r="A2466">
        <v>2018</v>
      </c>
      <c r="B2466" t="s">
        <v>53</v>
      </c>
      <c r="C2466" t="s">
        <v>6</v>
      </c>
      <c r="D2466" t="s">
        <v>62</v>
      </c>
      <c r="E2466" t="s">
        <v>218</v>
      </c>
      <c r="F2466">
        <v>59685</v>
      </c>
      <c r="G2466">
        <v>165506</v>
      </c>
      <c r="H2466">
        <v>0.36062136720118909</v>
      </c>
      <c r="I2466" t="s">
        <v>125</v>
      </c>
      <c r="J2466" t="s">
        <v>190</v>
      </c>
      <c r="K2466">
        <v>40</v>
      </c>
    </row>
    <row r="2467" spans="1:11" x14ac:dyDescent="0.2">
      <c r="A2467">
        <v>2018</v>
      </c>
      <c r="B2467" t="s">
        <v>53</v>
      </c>
      <c r="C2467" t="s">
        <v>6</v>
      </c>
      <c r="D2467" t="s">
        <v>62</v>
      </c>
      <c r="E2467" t="s">
        <v>216</v>
      </c>
      <c r="F2467">
        <v>12576</v>
      </c>
      <c r="G2467">
        <v>165506</v>
      </c>
      <c r="H2467">
        <v>7.5985160658828085E-2</v>
      </c>
      <c r="I2467" t="s">
        <v>125</v>
      </c>
      <c r="J2467" t="s">
        <v>190</v>
      </c>
      <c r="K2467">
        <v>40</v>
      </c>
    </row>
    <row r="2468" spans="1:11" x14ac:dyDescent="0.2">
      <c r="A2468">
        <v>2018</v>
      </c>
      <c r="B2468" t="s">
        <v>53</v>
      </c>
      <c r="C2468" t="s">
        <v>5</v>
      </c>
      <c r="D2468" t="s">
        <v>8</v>
      </c>
      <c r="E2468" t="s">
        <v>217</v>
      </c>
      <c r="F2468">
        <v>37792</v>
      </c>
      <c r="G2468">
        <v>62330</v>
      </c>
      <c r="H2468">
        <v>0.6063211936467191</v>
      </c>
      <c r="I2468" t="s">
        <v>125</v>
      </c>
      <c r="J2468" t="s">
        <v>190</v>
      </c>
      <c r="K2468">
        <v>40</v>
      </c>
    </row>
    <row r="2469" spans="1:11" x14ac:dyDescent="0.2">
      <c r="A2469">
        <v>2018</v>
      </c>
      <c r="B2469" t="s">
        <v>53</v>
      </c>
      <c r="C2469" t="s">
        <v>5</v>
      </c>
      <c r="D2469" t="s">
        <v>8</v>
      </c>
      <c r="E2469" t="s">
        <v>218</v>
      </c>
      <c r="F2469">
        <v>18792</v>
      </c>
      <c r="G2469">
        <v>62330</v>
      </c>
      <c r="H2469">
        <v>0.30149205839884485</v>
      </c>
      <c r="I2469" t="s">
        <v>125</v>
      </c>
      <c r="J2469" t="s">
        <v>190</v>
      </c>
      <c r="K2469">
        <v>40</v>
      </c>
    </row>
    <row r="2470" spans="1:11" x14ac:dyDescent="0.2">
      <c r="A2470">
        <v>2018</v>
      </c>
      <c r="B2470" t="s">
        <v>53</v>
      </c>
      <c r="C2470" t="s">
        <v>5</v>
      </c>
      <c r="D2470" t="s">
        <v>8</v>
      </c>
      <c r="E2470" t="s">
        <v>216</v>
      </c>
      <c r="F2470">
        <v>5746</v>
      </c>
      <c r="G2470">
        <v>62330</v>
      </c>
      <c r="H2470">
        <v>9.2186747954436071E-2</v>
      </c>
      <c r="I2470" t="s">
        <v>125</v>
      </c>
      <c r="J2470" t="s">
        <v>190</v>
      </c>
      <c r="K2470">
        <v>40</v>
      </c>
    </row>
    <row r="2471" spans="1:11" x14ac:dyDescent="0.2">
      <c r="A2471">
        <v>2018</v>
      </c>
      <c r="B2471" t="s">
        <v>53</v>
      </c>
      <c r="C2471" t="s">
        <v>5</v>
      </c>
      <c r="D2471" t="s">
        <v>9</v>
      </c>
      <c r="E2471" t="s">
        <v>217</v>
      </c>
      <c r="F2471">
        <v>41187</v>
      </c>
      <c r="G2471">
        <v>74813</v>
      </c>
      <c r="H2471">
        <v>0.55053266143584667</v>
      </c>
      <c r="I2471" t="s">
        <v>125</v>
      </c>
      <c r="J2471" t="s">
        <v>190</v>
      </c>
      <c r="K2471">
        <v>40</v>
      </c>
    </row>
    <row r="2472" spans="1:11" x14ac:dyDescent="0.2">
      <c r="A2472">
        <v>2018</v>
      </c>
      <c r="B2472" t="s">
        <v>53</v>
      </c>
      <c r="C2472" t="s">
        <v>5</v>
      </c>
      <c r="D2472" t="s">
        <v>9</v>
      </c>
      <c r="E2472" t="s">
        <v>218</v>
      </c>
      <c r="F2472">
        <v>29214</v>
      </c>
      <c r="G2472">
        <v>74813</v>
      </c>
      <c r="H2472">
        <v>0.39049363078609334</v>
      </c>
      <c r="I2472" t="s">
        <v>125</v>
      </c>
      <c r="J2472" t="s">
        <v>190</v>
      </c>
      <c r="K2472">
        <v>40</v>
      </c>
    </row>
    <row r="2473" spans="1:11" x14ac:dyDescent="0.2">
      <c r="A2473">
        <v>2018</v>
      </c>
      <c r="B2473" t="s">
        <v>53</v>
      </c>
      <c r="C2473" t="s">
        <v>5</v>
      </c>
      <c r="D2473" t="s">
        <v>9</v>
      </c>
      <c r="E2473" t="s">
        <v>216</v>
      </c>
      <c r="F2473">
        <v>4412</v>
      </c>
      <c r="G2473">
        <v>74813</v>
      </c>
      <c r="H2473">
        <v>5.8973707778059964E-2</v>
      </c>
      <c r="I2473" t="s">
        <v>125</v>
      </c>
      <c r="J2473" t="s">
        <v>190</v>
      </c>
      <c r="K2473">
        <v>40</v>
      </c>
    </row>
    <row r="2474" spans="1:11" x14ac:dyDescent="0.2">
      <c r="A2474">
        <v>2018</v>
      </c>
      <c r="B2474" t="s">
        <v>53</v>
      </c>
      <c r="C2474" t="s">
        <v>5</v>
      </c>
      <c r="D2474" t="s">
        <v>62</v>
      </c>
      <c r="E2474" t="s">
        <v>217</v>
      </c>
      <c r="F2474">
        <v>78979</v>
      </c>
      <c r="G2474">
        <v>137143</v>
      </c>
      <c r="H2474">
        <v>0.57588794178339398</v>
      </c>
      <c r="I2474" t="s">
        <v>125</v>
      </c>
      <c r="J2474" t="s">
        <v>190</v>
      </c>
      <c r="K2474">
        <v>40</v>
      </c>
    </row>
    <row r="2475" spans="1:11" x14ac:dyDescent="0.2">
      <c r="A2475">
        <v>2018</v>
      </c>
      <c r="B2475" t="s">
        <v>53</v>
      </c>
      <c r="C2475" t="s">
        <v>5</v>
      </c>
      <c r="D2475" t="s">
        <v>62</v>
      </c>
      <c r="E2475" t="s">
        <v>218</v>
      </c>
      <c r="F2475">
        <v>48006</v>
      </c>
      <c r="G2475">
        <v>137143</v>
      </c>
      <c r="H2475">
        <v>0.35004338537147356</v>
      </c>
      <c r="I2475" t="s">
        <v>125</v>
      </c>
      <c r="J2475" t="s">
        <v>190</v>
      </c>
      <c r="K2475">
        <v>40</v>
      </c>
    </row>
    <row r="2476" spans="1:11" x14ac:dyDescent="0.2">
      <c r="A2476">
        <v>2018</v>
      </c>
      <c r="B2476" t="s">
        <v>53</v>
      </c>
      <c r="C2476" t="s">
        <v>5</v>
      </c>
      <c r="D2476" t="s">
        <v>62</v>
      </c>
      <c r="E2476" t="s">
        <v>216</v>
      </c>
      <c r="F2476">
        <v>10158</v>
      </c>
      <c r="G2476">
        <v>137143</v>
      </c>
      <c r="H2476">
        <v>7.4068672845132452E-2</v>
      </c>
      <c r="I2476" t="s">
        <v>125</v>
      </c>
      <c r="J2476" t="s">
        <v>190</v>
      </c>
      <c r="K2476">
        <v>40</v>
      </c>
    </row>
    <row r="2477" spans="1:11" x14ac:dyDescent="0.2">
      <c r="A2477">
        <v>2018</v>
      </c>
      <c r="B2477" t="s">
        <v>53</v>
      </c>
      <c r="C2477" t="s">
        <v>4</v>
      </c>
      <c r="D2477" t="s">
        <v>8</v>
      </c>
      <c r="E2477" t="s">
        <v>217</v>
      </c>
      <c r="F2477">
        <v>35685</v>
      </c>
      <c r="G2477">
        <v>57665</v>
      </c>
      <c r="H2477">
        <v>0.61883291424607645</v>
      </c>
      <c r="I2477" t="s">
        <v>125</v>
      </c>
      <c r="J2477" t="s">
        <v>190</v>
      </c>
      <c r="K2477">
        <v>40</v>
      </c>
    </row>
    <row r="2478" spans="1:11" x14ac:dyDescent="0.2">
      <c r="A2478">
        <v>2018</v>
      </c>
      <c r="B2478" t="s">
        <v>53</v>
      </c>
      <c r="C2478" t="s">
        <v>4</v>
      </c>
      <c r="D2478" t="s">
        <v>8</v>
      </c>
      <c r="E2478" t="s">
        <v>218</v>
      </c>
      <c r="F2478">
        <v>17457</v>
      </c>
      <c r="G2478">
        <v>57665</v>
      </c>
      <c r="H2478">
        <v>0.30273129281193101</v>
      </c>
      <c r="I2478" t="s">
        <v>125</v>
      </c>
      <c r="J2478" t="s">
        <v>190</v>
      </c>
      <c r="K2478">
        <v>40</v>
      </c>
    </row>
    <row r="2479" spans="1:11" x14ac:dyDescent="0.2">
      <c r="A2479">
        <v>2018</v>
      </c>
      <c r="B2479" t="s">
        <v>53</v>
      </c>
      <c r="C2479" t="s">
        <v>4</v>
      </c>
      <c r="D2479" t="s">
        <v>8</v>
      </c>
      <c r="E2479" t="s">
        <v>216</v>
      </c>
      <c r="F2479">
        <v>4523</v>
      </c>
      <c r="G2479">
        <v>57665</v>
      </c>
      <c r="H2479">
        <v>7.8435792941992544E-2</v>
      </c>
      <c r="I2479" t="s">
        <v>125</v>
      </c>
      <c r="J2479" t="s">
        <v>190</v>
      </c>
      <c r="K2479">
        <v>40</v>
      </c>
    </row>
    <row r="2480" spans="1:11" x14ac:dyDescent="0.2">
      <c r="A2480">
        <v>2018</v>
      </c>
      <c r="B2480" t="s">
        <v>53</v>
      </c>
      <c r="C2480" t="s">
        <v>4</v>
      </c>
      <c r="D2480" t="s">
        <v>9</v>
      </c>
      <c r="E2480" t="s">
        <v>217</v>
      </c>
      <c r="F2480">
        <v>39789</v>
      </c>
      <c r="G2480">
        <v>70106</v>
      </c>
      <c r="H2480">
        <v>0.56755484551964164</v>
      </c>
      <c r="I2480" t="s">
        <v>125</v>
      </c>
      <c r="J2480" t="s">
        <v>190</v>
      </c>
      <c r="K2480">
        <v>40</v>
      </c>
    </row>
    <row r="2481" spans="1:11" x14ac:dyDescent="0.2">
      <c r="A2481">
        <v>2018</v>
      </c>
      <c r="B2481" t="s">
        <v>53</v>
      </c>
      <c r="C2481" t="s">
        <v>4</v>
      </c>
      <c r="D2481" t="s">
        <v>9</v>
      </c>
      <c r="E2481" t="s">
        <v>218</v>
      </c>
      <c r="F2481">
        <v>26105</v>
      </c>
      <c r="G2481">
        <v>70106</v>
      </c>
      <c r="H2481">
        <v>0.37236470487547429</v>
      </c>
      <c r="I2481" t="s">
        <v>125</v>
      </c>
      <c r="J2481" t="s">
        <v>190</v>
      </c>
      <c r="K2481">
        <v>40</v>
      </c>
    </row>
    <row r="2482" spans="1:11" x14ac:dyDescent="0.2">
      <c r="A2482">
        <v>2018</v>
      </c>
      <c r="B2482" t="s">
        <v>53</v>
      </c>
      <c r="C2482" t="s">
        <v>4</v>
      </c>
      <c r="D2482" t="s">
        <v>9</v>
      </c>
      <c r="E2482" t="s">
        <v>216</v>
      </c>
      <c r="F2482">
        <v>4212</v>
      </c>
      <c r="G2482">
        <v>70106</v>
      </c>
      <c r="H2482">
        <v>6.0080449604884033E-2</v>
      </c>
      <c r="I2482" t="s">
        <v>125</v>
      </c>
      <c r="J2482" t="s">
        <v>190</v>
      </c>
      <c r="K2482">
        <v>40</v>
      </c>
    </row>
    <row r="2483" spans="1:11" x14ac:dyDescent="0.2">
      <c r="A2483">
        <v>2018</v>
      </c>
      <c r="B2483" t="s">
        <v>53</v>
      </c>
      <c r="C2483" t="s">
        <v>4</v>
      </c>
      <c r="D2483" t="s">
        <v>62</v>
      </c>
      <c r="E2483" t="s">
        <v>217</v>
      </c>
      <c r="F2483">
        <v>75474</v>
      </c>
      <c r="G2483">
        <v>127771</v>
      </c>
      <c r="H2483">
        <v>0.59069741960225719</v>
      </c>
      <c r="I2483" t="s">
        <v>125</v>
      </c>
      <c r="J2483" t="s">
        <v>190</v>
      </c>
      <c r="K2483">
        <v>40</v>
      </c>
    </row>
    <row r="2484" spans="1:11" x14ac:dyDescent="0.2">
      <c r="A2484">
        <v>2018</v>
      </c>
      <c r="B2484" t="s">
        <v>53</v>
      </c>
      <c r="C2484" t="s">
        <v>4</v>
      </c>
      <c r="D2484" t="s">
        <v>62</v>
      </c>
      <c r="E2484" t="s">
        <v>218</v>
      </c>
      <c r="F2484">
        <v>43562</v>
      </c>
      <c r="G2484">
        <v>127771</v>
      </c>
      <c r="H2484">
        <v>0.34093808454187569</v>
      </c>
      <c r="I2484" t="s">
        <v>125</v>
      </c>
      <c r="J2484" t="s">
        <v>190</v>
      </c>
      <c r="K2484">
        <v>40</v>
      </c>
    </row>
    <row r="2485" spans="1:11" x14ac:dyDescent="0.2">
      <c r="A2485">
        <v>2018</v>
      </c>
      <c r="B2485" t="s">
        <v>53</v>
      </c>
      <c r="C2485" t="s">
        <v>4</v>
      </c>
      <c r="D2485" t="s">
        <v>62</v>
      </c>
      <c r="E2485" t="s">
        <v>216</v>
      </c>
      <c r="F2485">
        <v>8735</v>
      </c>
      <c r="G2485">
        <v>127771</v>
      </c>
      <c r="H2485">
        <v>6.8364495855867138E-2</v>
      </c>
      <c r="I2485" t="s">
        <v>125</v>
      </c>
      <c r="J2485" t="s">
        <v>190</v>
      </c>
      <c r="K2485">
        <v>40</v>
      </c>
    </row>
    <row r="2486" spans="1:11" x14ac:dyDescent="0.2">
      <c r="A2486">
        <v>2018</v>
      </c>
      <c r="B2486" t="s">
        <v>53</v>
      </c>
      <c r="C2486" t="s">
        <v>3</v>
      </c>
      <c r="D2486" t="s">
        <v>8</v>
      </c>
      <c r="E2486" t="s">
        <v>217</v>
      </c>
      <c r="F2486">
        <v>34430</v>
      </c>
      <c r="G2486">
        <v>53961</v>
      </c>
      <c r="H2486">
        <v>0.63805340894349627</v>
      </c>
      <c r="I2486" t="s">
        <v>125</v>
      </c>
      <c r="J2486" t="s">
        <v>190</v>
      </c>
      <c r="K2486">
        <v>40</v>
      </c>
    </row>
    <row r="2487" spans="1:11" x14ac:dyDescent="0.2">
      <c r="A2487">
        <v>2018</v>
      </c>
      <c r="B2487" t="s">
        <v>53</v>
      </c>
      <c r="C2487" t="s">
        <v>3</v>
      </c>
      <c r="D2487" t="s">
        <v>8</v>
      </c>
      <c r="E2487" t="s">
        <v>218</v>
      </c>
      <c r="F2487">
        <v>15578</v>
      </c>
      <c r="G2487">
        <v>53961</v>
      </c>
      <c r="H2487">
        <v>0.28868997980022609</v>
      </c>
      <c r="I2487" t="s">
        <v>125</v>
      </c>
      <c r="J2487" t="s">
        <v>190</v>
      </c>
      <c r="K2487">
        <v>40</v>
      </c>
    </row>
    <row r="2488" spans="1:11" x14ac:dyDescent="0.2">
      <c r="A2488">
        <v>2018</v>
      </c>
      <c r="B2488" t="s">
        <v>53</v>
      </c>
      <c r="C2488" t="s">
        <v>3</v>
      </c>
      <c r="D2488" t="s">
        <v>8</v>
      </c>
      <c r="E2488" t="s">
        <v>216</v>
      </c>
      <c r="F2488">
        <v>3953</v>
      </c>
      <c r="G2488">
        <v>53961</v>
      </c>
      <c r="H2488">
        <v>7.3256611256277679E-2</v>
      </c>
      <c r="I2488" t="s">
        <v>125</v>
      </c>
      <c r="J2488" t="s">
        <v>190</v>
      </c>
      <c r="K2488">
        <v>40</v>
      </c>
    </row>
    <row r="2489" spans="1:11" x14ac:dyDescent="0.2">
      <c r="A2489">
        <v>2018</v>
      </c>
      <c r="B2489" t="s">
        <v>53</v>
      </c>
      <c r="C2489" t="s">
        <v>3</v>
      </c>
      <c r="D2489" t="s">
        <v>9</v>
      </c>
      <c r="E2489" t="s">
        <v>217</v>
      </c>
      <c r="F2489">
        <v>37255</v>
      </c>
      <c r="G2489">
        <v>62668</v>
      </c>
      <c r="H2489">
        <v>0.59448203229718521</v>
      </c>
      <c r="I2489" t="s">
        <v>125</v>
      </c>
      <c r="J2489" t="s">
        <v>190</v>
      </c>
      <c r="K2489">
        <v>40</v>
      </c>
    </row>
    <row r="2490" spans="1:11" x14ac:dyDescent="0.2">
      <c r="A2490">
        <v>2018</v>
      </c>
      <c r="B2490" t="s">
        <v>53</v>
      </c>
      <c r="C2490" t="s">
        <v>3</v>
      </c>
      <c r="D2490" t="s">
        <v>9</v>
      </c>
      <c r="E2490" t="s">
        <v>218</v>
      </c>
      <c r="F2490">
        <v>21152</v>
      </c>
      <c r="G2490">
        <v>62668</v>
      </c>
      <c r="H2490">
        <v>0.33752473351630818</v>
      </c>
      <c r="I2490" t="s">
        <v>125</v>
      </c>
      <c r="J2490" t="s">
        <v>190</v>
      </c>
      <c r="K2490">
        <v>40</v>
      </c>
    </row>
    <row r="2491" spans="1:11" x14ac:dyDescent="0.2">
      <c r="A2491">
        <v>2018</v>
      </c>
      <c r="B2491" t="s">
        <v>53</v>
      </c>
      <c r="C2491" t="s">
        <v>3</v>
      </c>
      <c r="D2491" t="s">
        <v>9</v>
      </c>
      <c r="E2491" t="s">
        <v>216</v>
      </c>
      <c r="F2491">
        <v>4261</v>
      </c>
      <c r="G2491">
        <v>62668</v>
      </c>
      <c r="H2491">
        <v>6.7993234186506671E-2</v>
      </c>
      <c r="I2491" t="s">
        <v>125</v>
      </c>
      <c r="J2491" t="s">
        <v>190</v>
      </c>
      <c r="K2491">
        <v>40</v>
      </c>
    </row>
    <row r="2492" spans="1:11" x14ac:dyDescent="0.2">
      <c r="A2492">
        <v>2018</v>
      </c>
      <c r="B2492" t="s">
        <v>53</v>
      </c>
      <c r="C2492" t="s">
        <v>3</v>
      </c>
      <c r="D2492" t="s">
        <v>62</v>
      </c>
      <c r="E2492" t="s">
        <v>217</v>
      </c>
      <c r="F2492">
        <v>71685</v>
      </c>
      <c r="G2492">
        <v>116629</v>
      </c>
      <c r="H2492">
        <v>0.61464129847636517</v>
      </c>
      <c r="I2492" t="s">
        <v>125</v>
      </c>
      <c r="J2492" t="s">
        <v>190</v>
      </c>
      <c r="K2492">
        <v>40</v>
      </c>
    </row>
    <row r="2493" spans="1:11" x14ac:dyDescent="0.2">
      <c r="A2493">
        <v>2018</v>
      </c>
      <c r="B2493" t="s">
        <v>53</v>
      </c>
      <c r="C2493" t="s">
        <v>3</v>
      </c>
      <c r="D2493" t="s">
        <v>62</v>
      </c>
      <c r="E2493" t="s">
        <v>218</v>
      </c>
      <c r="F2493">
        <v>36730</v>
      </c>
      <c r="G2493">
        <v>116629</v>
      </c>
      <c r="H2493">
        <v>0.31493024890893345</v>
      </c>
      <c r="I2493" t="s">
        <v>125</v>
      </c>
      <c r="J2493" t="s">
        <v>190</v>
      </c>
      <c r="K2493">
        <v>40</v>
      </c>
    </row>
    <row r="2494" spans="1:11" x14ac:dyDescent="0.2">
      <c r="A2494">
        <v>2018</v>
      </c>
      <c r="B2494" t="s">
        <v>53</v>
      </c>
      <c r="C2494" t="s">
        <v>3</v>
      </c>
      <c r="D2494" t="s">
        <v>62</v>
      </c>
      <c r="E2494" t="s">
        <v>216</v>
      </c>
      <c r="F2494">
        <v>8214</v>
      </c>
      <c r="G2494">
        <v>116629</v>
      </c>
      <c r="H2494">
        <v>7.042845261470132E-2</v>
      </c>
      <c r="I2494" t="s">
        <v>125</v>
      </c>
      <c r="J2494" t="s">
        <v>190</v>
      </c>
      <c r="K2494">
        <v>40</v>
      </c>
    </row>
    <row r="2495" spans="1:11" x14ac:dyDescent="0.2">
      <c r="A2495">
        <v>2018</v>
      </c>
      <c r="B2495" t="s">
        <v>53</v>
      </c>
      <c r="C2495" t="s">
        <v>2</v>
      </c>
      <c r="D2495" t="s">
        <v>8</v>
      </c>
      <c r="E2495" t="s">
        <v>217</v>
      </c>
      <c r="F2495">
        <v>42517</v>
      </c>
      <c r="G2495">
        <v>64845</v>
      </c>
      <c r="H2495">
        <v>0.65567121597655953</v>
      </c>
      <c r="I2495" t="s">
        <v>125</v>
      </c>
      <c r="J2495" t="s">
        <v>190</v>
      </c>
      <c r="K2495">
        <v>40</v>
      </c>
    </row>
    <row r="2496" spans="1:11" x14ac:dyDescent="0.2">
      <c r="A2496">
        <v>2018</v>
      </c>
      <c r="B2496" t="s">
        <v>53</v>
      </c>
      <c r="C2496" t="s">
        <v>2</v>
      </c>
      <c r="D2496" t="s">
        <v>8</v>
      </c>
      <c r="E2496" t="s">
        <v>218</v>
      </c>
      <c r="F2496">
        <v>17429</v>
      </c>
      <c r="G2496">
        <v>64845</v>
      </c>
      <c r="H2496">
        <v>0.26877939702367182</v>
      </c>
      <c r="I2496" t="s">
        <v>125</v>
      </c>
      <c r="J2496" t="s">
        <v>190</v>
      </c>
      <c r="K2496">
        <v>40</v>
      </c>
    </row>
    <row r="2497" spans="1:11" x14ac:dyDescent="0.2">
      <c r="A2497">
        <v>2018</v>
      </c>
      <c r="B2497" t="s">
        <v>53</v>
      </c>
      <c r="C2497" t="s">
        <v>2</v>
      </c>
      <c r="D2497" t="s">
        <v>8</v>
      </c>
      <c r="E2497" t="s">
        <v>216</v>
      </c>
      <c r="F2497">
        <v>4899</v>
      </c>
      <c r="G2497">
        <v>64845</v>
      </c>
      <c r="H2497">
        <v>7.5549386999768681E-2</v>
      </c>
      <c r="I2497" t="s">
        <v>125</v>
      </c>
      <c r="J2497" t="s">
        <v>190</v>
      </c>
      <c r="K2497">
        <v>40</v>
      </c>
    </row>
    <row r="2498" spans="1:11" x14ac:dyDescent="0.2">
      <c r="A2498">
        <v>2018</v>
      </c>
      <c r="B2498" t="s">
        <v>53</v>
      </c>
      <c r="C2498" t="s">
        <v>2</v>
      </c>
      <c r="D2498" t="s">
        <v>9</v>
      </c>
      <c r="E2498" t="s">
        <v>217</v>
      </c>
      <c r="F2498">
        <v>36638</v>
      </c>
      <c r="G2498">
        <v>60754</v>
      </c>
      <c r="H2498">
        <v>0.60305494288441919</v>
      </c>
      <c r="I2498" t="s">
        <v>125</v>
      </c>
      <c r="J2498" t="s">
        <v>190</v>
      </c>
      <c r="K2498">
        <v>40</v>
      </c>
    </row>
    <row r="2499" spans="1:11" x14ac:dyDescent="0.2">
      <c r="A2499">
        <v>2018</v>
      </c>
      <c r="B2499" t="s">
        <v>53</v>
      </c>
      <c r="C2499" t="s">
        <v>2</v>
      </c>
      <c r="D2499" t="s">
        <v>9</v>
      </c>
      <c r="E2499" t="s">
        <v>218</v>
      </c>
      <c r="F2499">
        <v>19243</v>
      </c>
      <c r="G2499">
        <v>60754</v>
      </c>
      <c r="H2499">
        <v>0.31673634657800309</v>
      </c>
      <c r="I2499" t="s">
        <v>125</v>
      </c>
      <c r="J2499" t="s">
        <v>190</v>
      </c>
      <c r="K2499">
        <v>40</v>
      </c>
    </row>
    <row r="2500" spans="1:11" x14ac:dyDescent="0.2">
      <c r="A2500">
        <v>2018</v>
      </c>
      <c r="B2500" t="s">
        <v>53</v>
      </c>
      <c r="C2500" t="s">
        <v>2</v>
      </c>
      <c r="D2500" t="s">
        <v>9</v>
      </c>
      <c r="E2500" t="s">
        <v>216</v>
      </c>
      <c r="F2500">
        <v>4873</v>
      </c>
      <c r="G2500">
        <v>60754</v>
      </c>
      <c r="H2500">
        <v>8.0208710537577776E-2</v>
      </c>
      <c r="I2500" t="s">
        <v>125</v>
      </c>
      <c r="J2500" t="s">
        <v>190</v>
      </c>
      <c r="K2500">
        <v>40</v>
      </c>
    </row>
    <row r="2501" spans="1:11" x14ac:dyDescent="0.2">
      <c r="A2501">
        <v>2018</v>
      </c>
      <c r="B2501" t="s">
        <v>53</v>
      </c>
      <c r="C2501" t="s">
        <v>2</v>
      </c>
      <c r="D2501" t="s">
        <v>62</v>
      </c>
      <c r="E2501" t="s">
        <v>217</v>
      </c>
      <c r="F2501">
        <v>79155</v>
      </c>
      <c r="G2501">
        <v>125599</v>
      </c>
      <c r="H2501">
        <v>0.63021998582791261</v>
      </c>
      <c r="I2501" t="s">
        <v>125</v>
      </c>
      <c r="J2501" t="s">
        <v>190</v>
      </c>
      <c r="K2501">
        <v>40</v>
      </c>
    </row>
    <row r="2502" spans="1:11" x14ac:dyDescent="0.2">
      <c r="A2502">
        <v>2018</v>
      </c>
      <c r="B2502" t="s">
        <v>53</v>
      </c>
      <c r="C2502" t="s">
        <v>2</v>
      </c>
      <c r="D2502" t="s">
        <v>62</v>
      </c>
      <c r="E2502" t="s">
        <v>218</v>
      </c>
      <c r="F2502">
        <v>36672</v>
      </c>
      <c r="G2502">
        <v>125599</v>
      </c>
      <c r="H2502">
        <v>0.29197684694941839</v>
      </c>
      <c r="I2502" t="s">
        <v>125</v>
      </c>
      <c r="J2502" t="s">
        <v>190</v>
      </c>
      <c r="K2502">
        <v>40</v>
      </c>
    </row>
    <row r="2503" spans="1:11" x14ac:dyDescent="0.2">
      <c r="A2503">
        <v>2018</v>
      </c>
      <c r="B2503" t="s">
        <v>53</v>
      </c>
      <c r="C2503" t="s">
        <v>2</v>
      </c>
      <c r="D2503" t="s">
        <v>62</v>
      </c>
      <c r="E2503" t="s">
        <v>216</v>
      </c>
      <c r="F2503">
        <v>9772</v>
      </c>
      <c r="G2503">
        <v>125599</v>
      </c>
      <c r="H2503">
        <v>7.7803167222668973E-2</v>
      </c>
      <c r="I2503" t="s">
        <v>125</v>
      </c>
      <c r="J2503" t="s">
        <v>190</v>
      </c>
      <c r="K2503">
        <v>40</v>
      </c>
    </row>
    <row r="2504" spans="1:11" x14ac:dyDescent="0.2">
      <c r="A2504">
        <v>2018</v>
      </c>
      <c r="B2504" t="s">
        <v>53</v>
      </c>
      <c r="C2504" t="s">
        <v>1</v>
      </c>
      <c r="D2504" t="s">
        <v>8</v>
      </c>
      <c r="E2504" t="s">
        <v>217</v>
      </c>
      <c r="F2504">
        <v>40626</v>
      </c>
      <c r="G2504">
        <v>60681</v>
      </c>
      <c r="H2504">
        <v>0.66950116181341768</v>
      </c>
      <c r="I2504" t="s">
        <v>125</v>
      </c>
      <c r="J2504" t="s">
        <v>190</v>
      </c>
      <c r="K2504">
        <v>40</v>
      </c>
    </row>
    <row r="2505" spans="1:11" x14ac:dyDescent="0.2">
      <c r="A2505">
        <v>2018</v>
      </c>
      <c r="B2505" t="s">
        <v>53</v>
      </c>
      <c r="C2505" t="s">
        <v>1</v>
      </c>
      <c r="D2505" t="s">
        <v>8</v>
      </c>
      <c r="E2505" t="s">
        <v>218</v>
      </c>
      <c r="F2505">
        <v>14800</v>
      </c>
      <c r="G2505">
        <v>60681</v>
      </c>
      <c r="H2505">
        <v>0.24389841960415945</v>
      </c>
      <c r="I2505" t="s">
        <v>125</v>
      </c>
      <c r="J2505" t="s">
        <v>190</v>
      </c>
      <c r="K2505">
        <v>40</v>
      </c>
    </row>
    <row r="2506" spans="1:11" x14ac:dyDescent="0.2">
      <c r="A2506">
        <v>2018</v>
      </c>
      <c r="B2506" t="s">
        <v>53</v>
      </c>
      <c r="C2506" t="s">
        <v>1</v>
      </c>
      <c r="D2506" t="s">
        <v>8</v>
      </c>
      <c r="E2506" t="s">
        <v>216</v>
      </c>
      <c r="F2506">
        <v>5255</v>
      </c>
      <c r="G2506">
        <v>60681</v>
      </c>
      <c r="H2506">
        <v>8.6600418582422831E-2</v>
      </c>
      <c r="I2506" t="s">
        <v>125</v>
      </c>
      <c r="J2506" t="s">
        <v>190</v>
      </c>
      <c r="K2506">
        <v>40</v>
      </c>
    </row>
    <row r="2507" spans="1:11" x14ac:dyDescent="0.2">
      <c r="A2507">
        <v>2018</v>
      </c>
      <c r="B2507" t="s">
        <v>53</v>
      </c>
      <c r="C2507" t="s">
        <v>1</v>
      </c>
      <c r="D2507" t="s">
        <v>9</v>
      </c>
      <c r="E2507" t="s">
        <v>217</v>
      </c>
      <c r="F2507">
        <v>31450</v>
      </c>
      <c r="G2507">
        <v>50816</v>
      </c>
      <c r="H2507">
        <v>0.61889955919395467</v>
      </c>
      <c r="I2507" t="s">
        <v>125</v>
      </c>
      <c r="J2507" t="s">
        <v>190</v>
      </c>
      <c r="K2507">
        <v>40</v>
      </c>
    </row>
    <row r="2508" spans="1:11" x14ac:dyDescent="0.2">
      <c r="A2508">
        <v>2018</v>
      </c>
      <c r="B2508" t="s">
        <v>53</v>
      </c>
      <c r="C2508" t="s">
        <v>1</v>
      </c>
      <c r="D2508" t="s">
        <v>9</v>
      </c>
      <c r="E2508" t="s">
        <v>218</v>
      </c>
      <c r="F2508">
        <v>14607</v>
      </c>
      <c r="G2508">
        <v>50816</v>
      </c>
      <c r="H2508">
        <v>0.28744883501259444</v>
      </c>
      <c r="I2508" t="s">
        <v>125</v>
      </c>
      <c r="J2508" t="s">
        <v>190</v>
      </c>
      <c r="K2508">
        <v>40</v>
      </c>
    </row>
    <row r="2509" spans="1:11" x14ac:dyDescent="0.2">
      <c r="A2509">
        <v>2018</v>
      </c>
      <c r="B2509" t="s">
        <v>53</v>
      </c>
      <c r="C2509" t="s">
        <v>1</v>
      </c>
      <c r="D2509" t="s">
        <v>9</v>
      </c>
      <c r="E2509" t="s">
        <v>216</v>
      </c>
      <c r="F2509">
        <v>4759</v>
      </c>
      <c r="G2509">
        <v>50816</v>
      </c>
      <c r="H2509">
        <v>9.3651605793450887E-2</v>
      </c>
      <c r="I2509" t="s">
        <v>125</v>
      </c>
      <c r="J2509" t="s">
        <v>190</v>
      </c>
      <c r="K2509">
        <v>40</v>
      </c>
    </row>
    <row r="2510" spans="1:11" x14ac:dyDescent="0.2">
      <c r="A2510">
        <v>2018</v>
      </c>
      <c r="B2510" t="s">
        <v>53</v>
      </c>
      <c r="C2510" t="s">
        <v>1</v>
      </c>
      <c r="D2510" t="s">
        <v>62</v>
      </c>
      <c r="E2510" t="s">
        <v>217</v>
      </c>
      <c r="F2510">
        <v>72076</v>
      </c>
      <c r="G2510">
        <v>111497</v>
      </c>
      <c r="H2510">
        <v>0.6464389176390396</v>
      </c>
      <c r="I2510" t="s">
        <v>125</v>
      </c>
      <c r="J2510" t="s">
        <v>190</v>
      </c>
      <c r="K2510">
        <v>40</v>
      </c>
    </row>
    <row r="2511" spans="1:11" x14ac:dyDescent="0.2">
      <c r="A2511">
        <v>2018</v>
      </c>
      <c r="B2511" t="s">
        <v>53</v>
      </c>
      <c r="C2511" t="s">
        <v>1</v>
      </c>
      <c r="D2511" t="s">
        <v>62</v>
      </c>
      <c r="E2511" t="s">
        <v>218</v>
      </c>
      <c r="F2511">
        <v>29407</v>
      </c>
      <c r="G2511">
        <v>111497</v>
      </c>
      <c r="H2511">
        <v>0.26374700664591871</v>
      </c>
      <c r="I2511" t="s">
        <v>125</v>
      </c>
      <c r="J2511" t="s">
        <v>190</v>
      </c>
      <c r="K2511">
        <v>40</v>
      </c>
    </row>
    <row r="2512" spans="1:11" x14ac:dyDescent="0.2">
      <c r="A2512">
        <v>2018</v>
      </c>
      <c r="B2512" t="s">
        <v>53</v>
      </c>
      <c r="C2512" t="s">
        <v>1</v>
      </c>
      <c r="D2512" t="s">
        <v>62</v>
      </c>
      <c r="E2512" t="s">
        <v>216</v>
      </c>
      <c r="F2512">
        <v>10014</v>
      </c>
      <c r="G2512">
        <v>111497</v>
      </c>
      <c r="H2512">
        <v>8.9814075715041658E-2</v>
      </c>
      <c r="I2512" t="s">
        <v>125</v>
      </c>
      <c r="J2512" t="s">
        <v>190</v>
      </c>
      <c r="K2512">
        <v>40</v>
      </c>
    </row>
    <row r="2513" spans="1:11" x14ac:dyDescent="0.2">
      <c r="A2513">
        <v>2018</v>
      </c>
      <c r="B2513" t="s">
        <v>53</v>
      </c>
      <c r="C2513" t="s">
        <v>136</v>
      </c>
      <c r="D2513" t="s">
        <v>8</v>
      </c>
      <c r="E2513" t="s">
        <v>217</v>
      </c>
      <c r="F2513">
        <v>276330</v>
      </c>
      <c r="G2513">
        <v>441454</v>
      </c>
      <c r="H2513">
        <v>0.62595423305712483</v>
      </c>
      <c r="I2513" t="s">
        <v>125</v>
      </c>
      <c r="J2513" t="s">
        <v>190</v>
      </c>
      <c r="K2513">
        <v>40</v>
      </c>
    </row>
    <row r="2514" spans="1:11" x14ac:dyDescent="0.2">
      <c r="A2514">
        <v>2018</v>
      </c>
      <c r="B2514" t="s">
        <v>53</v>
      </c>
      <c r="C2514" t="s">
        <v>136</v>
      </c>
      <c r="D2514" t="s">
        <v>8</v>
      </c>
      <c r="E2514" t="s">
        <v>218</v>
      </c>
      <c r="F2514">
        <v>125912</v>
      </c>
      <c r="G2514">
        <v>441454</v>
      </c>
      <c r="H2514">
        <v>0.28522111024025154</v>
      </c>
      <c r="I2514" t="s">
        <v>125</v>
      </c>
      <c r="J2514" t="s">
        <v>190</v>
      </c>
      <c r="K2514">
        <v>40</v>
      </c>
    </row>
    <row r="2515" spans="1:11" x14ac:dyDescent="0.2">
      <c r="A2515">
        <v>2018</v>
      </c>
      <c r="B2515" t="s">
        <v>53</v>
      </c>
      <c r="C2515" t="s">
        <v>136</v>
      </c>
      <c r="D2515" t="s">
        <v>8</v>
      </c>
      <c r="E2515" t="s">
        <v>216</v>
      </c>
      <c r="F2515">
        <v>39212</v>
      </c>
      <c r="G2515">
        <v>441454</v>
      </c>
      <c r="H2515">
        <v>8.88246567026236E-2</v>
      </c>
      <c r="I2515" t="s">
        <v>125</v>
      </c>
      <c r="J2515" t="s">
        <v>190</v>
      </c>
      <c r="K2515">
        <v>40</v>
      </c>
    </row>
    <row r="2516" spans="1:11" x14ac:dyDescent="0.2">
      <c r="A2516">
        <v>2018</v>
      </c>
      <c r="B2516" t="s">
        <v>53</v>
      </c>
      <c r="C2516" t="s">
        <v>136</v>
      </c>
      <c r="D2516" t="s">
        <v>9</v>
      </c>
      <c r="E2516" t="s">
        <v>217</v>
      </c>
      <c r="F2516">
        <v>283130</v>
      </c>
      <c r="G2516">
        <v>504516</v>
      </c>
      <c r="H2516">
        <v>0.56119131999778005</v>
      </c>
      <c r="I2516" t="s">
        <v>125</v>
      </c>
      <c r="J2516" t="s">
        <v>190</v>
      </c>
      <c r="K2516">
        <v>40</v>
      </c>
    </row>
    <row r="2517" spans="1:11" x14ac:dyDescent="0.2">
      <c r="A2517">
        <v>2018</v>
      </c>
      <c r="B2517" t="s">
        <v>53</v>
      </c>
      <c r="C2517" t="s">
        <v>136</v>
      </c>
      <c r="D2517" t="s">
        <v>9</v>
      </c>
      <c r="E2517" t="s">
        <v>218</v>
      </c>
      <c r="F2517">
        <v>188245</v>
      </c>
      <c r="G2517">
        <v>504516</v>
      </c>
      <c r="H2517">
        <v>0.37311998033759086</v>
      </c>
      <c r="I2517" t="s">
        <v>125</v>
      </c>
      <c r="J2517" t="s">
        <v>190</v>
      </c>
      <c r="K2517">
        <v>40</v>
      </c>
    </row>
    <row r="2518" spans="1:11" x14ac:dyDescent="0.2">
      <c r="A2518">
        <v>2018</v>
      </c>
      <c r="B2518" t="s">
        <v>53</v>
      </c>
      <c r="C2518" t="s">
        <v>136</v>
      </c>
      <c r="D2518" t="s">
        <v>9</v>
      </c>
      <c r="E2518" t="s">
        <v>216</v>
      </c>
      <c r="F2518">
        <v>33141</v>
      </c>
      <c r="G2518">
        <v>504516</v>
      </c>
      <c r="H2518">
        <v>6.5688699664629077E-2</v>
      </c>
      <c r="I2518" t="s">
        <v>125</v>
      </c>
      <c r="J2518" t="s">
        <v>190</v>
      </c>
      <c r="K2518">
        <v>40</v>
      </c>
    </row>
    <row r="2519" spans="1:11" x14ac:dyDescent="0.2">
      <c r="A2519">
        <v>2018</v>
      </c>
      <c r="B2519" t="s">
        <v>53</v>
      </c>
      <c r="C2519" t="s">
        <v>136</v>
      </c>
      <c r="D2519" t="s">
        <v>62</v>
      </c>
      <c r="E2519" t="s">
        <v>217</v>
      </c>
      <c r="F2519">
        <v>559460</v>
      </c>
      <c r="G2519">
        <v>945970</v>
      </c>
      <c r="H2519">
        <v>0.59141410404135442</v>
      </c>
      <c r="I2519" t="s">
        <v>125</v>
      </c>
      <c r="J2519" t="s">
        <v>190</v>
      </c>
      <c r="K2519">
        <v>40</v>
      </c>
    </row>
    <row r="2520" spans="1:11" x14ac:dyDescent="0.2">
      <c r="A2520">
        <v>2018</v>
      </c>
      <c r="B2520" t="s">
        <v>53</v>
      </c>
      <c r="C2520" t="s">
        <v>136</v>
      </c>
      <c r="D2520" t="s">
        <v>62</v>
      </c>
      <c r="E2520" t="s">
        <v>218</v>
      </c>
      <c r="F2520">
        <v>314157</v>
      </c>
      <c r="G2520">
        <v>945970</v>
      </c>
      <c r="H2520">
        <v>0.33210038373309936</v>
      </c>
      <c r="I2520" t="s">
        <v>125</v>
      </c>
      <c r="J2520" t="s">
        <v>190</v>
      </c>
      <c r="K2520">
        <v>40</v>
      </c>
    </row>
    <row r="2521" spans="1:11" x14ac:dyDescent="0.2">
      <c r="A2521">
        <v>2018</v>
      </c>
      <c r="B2521" t="s">
        <v>53</v>
      </c>
      <c r="C2521" t="s">
        <v>136</v>
      </c>
      <c r="D2521" t="s">
        <v>62</v>
      </c>
      <c r="E2521" t="s">
        <v>216</v>
      </c>
      <c r="F2521">
        <v>72353</v>
      </c>
      <c r="G2521">
        <v>945970</v>
      </c>
      <c r="H2521">
        <v>7.6485512225546268E-2</v>
      </c>
      <c r="I2521" t="s">
        <v>125</v>
      </c>
      <c r="J2521" t="s">
        <v>190</v>
      </c>
      <c r="K2521">
        <v>40</v>
      </c>
    </row>
    <row r="2522" spans="1:11" x14ac:dyDescent="0.2">
      <c r="A2522">
        <v>2018</v>
      </c>
      <c r="B2522" t="s">
        <v>20</v>
      </c>
      <c r="C2522" t="s">
        <v>7</v>
      </c>
      <c r="D2522" t="s">
        <v>8</v>
      </c>
      <c r="E2522" t="s">
        <v>217</v>
      </c>
      <c r="F2522">
        <v>16521</v>
      </c>
      <c r="G2522">
        <v>26145</v>
      </c>
      <c r="H2522">
        <v>0.63189902467010906</v>
      </c>
      <c r="I2522" t="s">
        <v>92</v>
      </c>
      <c r="J2522" t="s">
        <v>157</v>
      </c>
      <c r="K2522">
        <v>7</v>
      </c>
    </row>
    <row r="2523" spans="1:11" x14ac:dyDescent="0.2">
      <c r="A2523">
        <v>2018</v>
      </c>
      <c r="B2523" t="s">
        <v>20</v>
      </c>
      <c r="C2523" t="s">
        <v>7</v>
      </c>
      <c r="D2523" t="s">
        <v>8</v>
      </c>
      <c r="E2523" t="s">
        <v>218</v>
      </c>
      <c r="F2523">
        <v>7131</v>
      </c>
      <c r="G2523">
        <v>26145</v>
      </c>
      <c r="H2523">
        <v>0.27274813539873782</v>
      </c>
      <c r="I2523" t="s">
        <v>92</v>
      </c>
      <c r="J2523" t="s">
        <v>157</v>
      </c>
      <c r="K2523">
        <v>7</v>
      </c>
    </row>
    <row r="2524" spans="1:11" x14ac:dyDescent="0.2">
      <c r="A2524">
        <v>2018</v>
      </c>
      <c r="B2524" t="s">
        <v>20</v>
      </c>
      <c r="C2524" t="s">
        <v>7</v>
      </c>
      <c r="D2524" t="s">
        <v>8</v>
      </c>
      <c r="E2524" t="s">
        <v>216</v>
      </c>
      <c r="F2524">
        <v>2493</v>
      </c>
      <c r="G2524">
        <v>26145</v>
      </c>
      <c r="H2524">
        <v>9.5352839931153191E-2</v>
      </c>
      <c r="I2524" t="s">
        <v>92</v>
      </c>
      <c r="J2524" t="s">
        <v>157</v>
      </c>
      <c r="K2524">
        <v>7</v>
      </c>
    </row>
    <row r="2525" spans="1:11" x14ac:dyDescent="0.2">
      <c r="A2525">
        <v>2018</v>
      </c>
      <c r="B2525" t="s">
        <v>20</v>
      </c>
      <c r="C2525" t="s">
        <v>7</v>
      </c>
      <c r="D2525" t="s">
        <v>9</v>
      </c>
      <c r="E2525" t="s">
        <v>217</v>
      </c>
      <c r="F2525">
        <v>19031</v>
      </c>
      <c r="G2525">
        <v>34805</v>
      </c>
      <c r="H2525">
        <v>0.54678925441746873</v>
      </c>
      <c r="I2525" t="s">
        <v>92</v>
      </c>
      <c r="J2525" t="s">
        <v>157</v>
      </c>
      <c r="K2525">
        <v>7</v>
      </c>
    </row>
    <row r="2526" spans="1:11" x14ac:dyDescent="0.2">
      <c r="A2526">
        <v>2018</v>
      </c>
      <c r="B2526" t="s">
        <v>20</v>
      </c>
      <c r="C2526" t="s">
        <v>7</v>
      </c>
      <c r="D2526" t="s">
        <v>9</v>
      </c>
      <c r="E2526" t="s">
        <v>218</v>
      </c>
      <c r="F2526">
        <v>13869</v>
      </c>
      <c r="G2526">
        <v>34805</v>
      </c>
      <c r="H2526">
        <v>0.3984772302830053</v>
      </c>
      <c r="I2526" t="s">
        <v>92</v>
      </c>
      <c r="J2526" t="s">
        <v>157</v>
      </c>
      <c r="K2526">
        <v>7</v>
      </c>
    </row>
    <row r="2527" spans="1:11" x14ac:dyDescent="0.2">
      <c r="A2527">
        <v>2018</v>
      </c>
      <c r="B2527" t="s">
        <v>20</v>
      </c>
      <c r="C2527" t="s">
        <v>7</v>
      </c>
      <c r="D2527" t="s">
        <v>9</v>
      </c>
      <c r="E2527" t="s">
        <v>216</v>
      </c>
      <c r="F2527">
        <v>1905</v>
      </c>
      <c r="G2527">
        <v>34805</v>
      </c>
      <c r="H2527">
        <v>5.4733515299525928E-2</v>
      </c>
      <c r="I2527" t="s">
        <v>92</v>
      </c>
      <c r="J2527" t="s">
        <v>157</v>
      </c>
      <c r="K2527">
        <v>7</v>
      </c>
    </row>
    <row r="2528" spans="1:11" x14ac:dyDescent="0.2">
      <c r="A2528">
        <v>2018</v>
      </c>
      <c r="B2528" t="s">
        <v>20</v>
      </c>
      <c r="C2528" t="s">
        <v>7</v>
      </c>
      <c r="D2528" t="s">
        <v>62</v>
      </c>
      <c r="E2528" t="s">
        <v>217</v>
      </c>
      <c r="F2528">
        <v>35552</v>
      </c>
      <c r="G2528">
        <v>60950</v>
      </c>
      <c r="H2528">
        <v>0.58329778506972929</v>
      </c>
      <c r="I2528" t="s">
        <v>92</v>
      </c>
      <c r="J2528" t="s">
        <v>157</v>
      </c>
      <c r="K2528">
        <v>7</v>
      </c>
    </row>
    <row r="2529" spans="1:11" x14ac:dyDescent="0.2">
      <c r="A2529">
        <v>2018</v>
      </c>
      <c r="B2529" t="s">
        <v>20</v>
      </c>
      <c r="C2529" t="s">
        <v>7</v>
      </c>
      <c r="D2529" t="s">
        <v>62</v>
      </c>
      <c r="E2529" t="s">
        <v>218</v>
      </c>
      <c r="F2529">
        <v>21000</v>
      </c>
      <c r="G2529">
        <v>60950</v>
      </c>
      <c r="H2529">
        <v>0.34454470877768661</v>
      </c>
      <c r="I2529" t="s">
        <v>92</v>
      </c>
      <c r="J2529" t="s">
        <v>157</v>
      </c>
      <c r="K2529">
        <v>7</v>
      </c>
    </row>
    <row r="2530" spans="1:11" x14ac:dyDescent="0.2">
      <c r="A2530">
        <v>2018</v>
      </c>
      <c r="B2530" t="s">
        <v>20</v>
      </c>
      <c r="C2530" t="s">
        <v>7</v>
      </c>
      <c r="D2530" t="s">
        <v>62</v>
      </c>
      <c r="E2530" t="s">
        <v>216</v>
      </c>
      <c r="F2530">
        <v>4398</v>
      </c>
      <c r="G2530">
        <v>60950</v>
      </c>
      <c r="H2530">
        <v>7.2157506152584081E-2</v>
      </c>
      <c r="I2530" t="s">
        <v>92</v>
      </c>
      <c r="J2530" t="s">
        <v>157</v>
      </c>
      <c r="K2530">
        <v>7</v>
      </c>
    </row>
    <row r="2531" spans="1:11" x14ac:dyDescent="0.2">
      <c r="A2531">
        <v>2018</v>
      </c>
      <c r="B2531" t="s">
        <v>20</v>
      </c>
      <c r="C2531" t="s">
        <v>6</v>
      </c>
      <c r="D2531" t="s">
        <v>8</v>
      </c>
      <c r="E2531" t="s">
        <v>217</v>
      </c>
      <c r="F2531">
        <v>17502</v>
      </c>
      <c r="G2531">
        <v>27682</v>
      </c>
      <c r="H2531">
        <v>0.63225200491293987</v>
      </c>
      <c r="I2531" t="s">
        <v>92</v>
      </c>
      <c r="J2531" t="s">
        <v>157</v>
      </c>
      <c r="K2531">
        <v>7</v>
      </c>
    </row>
    <row r="2532" spans="1:11" x14ac:dyDescent="0.2">
      <c r="A2532">
        <v>2018</v>
      </c>
      <c r="B2532" t="s">
        <v>20</v>
      </c>
      <c r="C2532" t="s">
        <v>6</v>
      </c>
      <c r="D2532" t="s">
        <v>8</v>
      </c>
      <c r="E2532" t="s">
        <v>218</v>
      </c>
      <c r="F2532">
        <v>7710</v>
      </c>
      <c r="G2532">
        <v>27682</v>
      </c>
      <c r="H2532">
        <v>0.27852033812585797</v>
      </c>
      <c r="I2532" t="s">
        <v>92</v>
      </c>
      <c r="J2532" t="s">
        <v>157</v>
      </c>
      <c r="K2532">
        <v>7</v>
      </c>
    </row>
    <row r="2533" spans="1:11" x14ac:dyDescent="0.2">
      <c r="A2533">
        <v>2018</v>
      </c>
      <c r="B2533" t="s">
        <v>20</v>
      </c>
      <c r="C2533" t="s">
        <v>6</v>
      </c>
      <c r="D2533" t="s">
        <v>8</v>
      </c>
      <c r="E2533" t="s">
        <v>216</v>
      </c>
      <c r="F2533">
        <v>2470</v>
      </c>
      <c r="G2533">
        <v>27682</v>
      </c>
      <c r="H2533">
        <v>8.9227656961202231E-2</v>
      </c>
      <c r="I2533" t="s">
        <v>92</v>
      </c>
      <c r="J2533" t="s">
        <v>157</v>
      </c>
      <c r="K2533">
        <v>7</v>
      </c>
    </row>
    <row r="2534" spans="1:11" x14ac:dyDescent="0.2">
      <c r="A2534">
        <v>2018</v>
      </c>
      <c r="B2534" t="s">
        <v>20</v>
      </c>
      <c r="C2534" t="s">
        <v>6</v>
      </c>
      <c r="D2534" t="s">
        <v>9</v>
      </c>
      <c r="E2534" t="s">
        <v>217</v>
      </c>
      <c r="F2534">
        <v>19826</v>
      </c>
      <c r="G2534">
        <v>35200</v>
      </c>
      <c r="H2534">
        <v>0.56323863636363636</v>
      </c>
      <c r="I2534" t="s">
        <v>92</v>
      </c>
      <c r="J2534" t="s">
        <v>157</v>
      </c>
      <c r="K2534">
        <v>7</v>
      </c>
    </row>
    <row r="2535" spans="1:11" x14ac:dyDescent="0.2">
      <c r="A2535">
        <v>2018</v>
      </c>
      <c r="B2535" t="s">
        <v>20</v>
      </c>
      <c r="C2535" t="s">
        <v>6</v>
      </c>
      <c r="D2535" t="s">
        <v>9</v>
      </c>
      <c r="E2535" t="s">
        <v>218</v>
      </c>
      <c r="F2535">
        <v>13561</v>
      </c>
      <c r="G2535">
        <v>35200</v>
      </c>
      <c r="H2535">
        <v>0.38525568181818182</v>
      </c>
      <c r="I2535" t="s">
        <v>92</v>
      </c>
      <c r="J2535" t="s">
        <v>157</v>
      </c>
      <c r="K2535">
        <v>7</v>
      </c>
    </row>
    <row r="2536" spans="1:11" x14ac:dyDescent="0.2">
      <c r="A2536">
        <v>2018</v>
      </c>
      <c r="B2536" t="s">
        <v>20</v>
      </c>
      <c r="C2536" t="s">
        <v>6</v>
      </c>
      <c r="D2536" t="s">
        <v>9</v>
      </c>
      <c r="E2536" t="s">
        <v>216</v>
      </c>
      <c r="F2536">
        <v>1813</v>
      </c>
      <c r="G2536">
        <v>35200</v>
      </c>
      <c r="H2536">
        <v>5.1505681818181819E-2</v>
      </c>
      <c r="I2536" t="s">
        <v>92</v>
      </c>
      <c r="J2536" t="s">
        <v>157</v>
      </c>
      <c r="K2536">
        <v>7</v>
      </c>
    </row>
    <row r="2537" spans="1:11" x14ac:dyDescent="0.2">
      <c r="A2537">
        <v>2018</v>
      </c>
      <c r="B2537" t="s">
        <v>20</v>
      </c>
      <c r="C2537" t="s">
        <v>6</v>
      </c>
      <c r="D2537" t="s">
        <v>62</v>
      </c>
      <c r="E2537" t="s">
        <v>217</v>
      </c>
      <c r="F2537">
        <v>37328</v>
      </c>
      <c r="G2537">
        <v>62882</v>
      </c>
      <c r="H2537">
        <v>0.59361979580802138</v>
      </c>
      <c r="I2537" t="s">
        <v>92</v>
      </c>
      <c r="J2537" t="s">
        <v>157</v>
      </c>
      <c r="K2537">
        <v>7</v>
      </c>
    </row>
    <row r="2538" spans="1:11" x14ac:dyDescent="0.2">
      <c r="A2538">
        <v>2018</v>
      </c>
      <c r="B2538" t="s">
        <v>20</v>
      </c>
      <c r="C2538" t="s">
        <v>6</v>
      </c>
      <c r="D2538" t="s">
        <v>62</v>
      </c>
      <c r="E2538" t="s">
        <v>218</v>
      </c>
      <c r="F2538">
        <v>21271</v>
      </c>
      <c r="G2538">
        <v>62882</v>
      </c>
      <c r="H2538">
        <v>0.33826850291021276</v>
      </c>
      <c r="I2538" t="s">
        <v>92</v>
      </c>
      <c r="J2538" t="s">
        <v>157</v>
      </c>
      <c r="K2538">
        <v>7</v>
      </c>
    </row>
    <row r="2539" spans="1:11" x14ac:dyDescent="0.2">
      <c r="A2539">
        <v>2018</v>
      </c>
      <c r="B2539" t="s">
        <v>20</v>
      </c>
      <c r="C2539" t="s">
        <v>6</v>
      </c>
      <c r="D2539" t="s">
        <v>62</v>
      </c>
      <c r="E2539" t="s">
        <v>216</v>
      </c>
      <c r="F2539">
        <v>4283</v>
      </c>
      <c r="G2539">
        <v>62882</v>
      </c>
      <c r="H2539">
        <v>6.8111701281765843E-2</v>
      </c>
      <c r="I2539" t="s">
        <v>92</v>
      </c>
      <c r="J2539" t="s">
        <v>157</v>
      </c>
      <c r="K2539">
        <v>7</v>
      </c>
    </row>
    <row r="2540" spans="1:11" x14ac:dyDescent="0.2">
      <c r="A2540">
        <v>2018</v>
      </c>
      <c r="B2540" t="s">
        <v>20</v>
      </c>
      <c r="C2540" t="s">
        <v>5</v>
      </c>
      <c r="D2540" t="s">
        <v>8</v>
      </c>
      <c r="E2540" t="s">
        <v>217</v>
      </c>
      <c r="F2540">
        <v>17120</v>
      </c>
      <c r="G2540">
        <v>26889</v>
      </c>
      <c r="H2540">
        <v>0.63669158391907477</v>
      </c>
      <c r="I2540" t="s">
        <v>92</v>
      </c>
      <c r="J2540" t="s">
        <v>157</v>
      </c>
      <c r="K2540">
        <v>7</v>
      </c>
    </row>
    <row r="2541" spans="1:11" x14ac:dyDescent="0.2">
      <c r="A2541">
        <v>2018</v>
      </c>
      <c r="B2541" t="s">
        <v>20</v>
      </c>
      <c r="C2541" t="s">
        <v>5</v>
      </c>
      <c r="D2541" t="s">
        <v>8</v>
      </c>
      <c r="E2541" t="s">
        <v>218</v>
      </c>
      <c r="F2541">
        <v>7629</v>
      </c>
      <c r="G2541">
        <v>26889</v>
      </c>
      <c r="H2541">
        <v>0.28372196809104094</v>
      </c>
      <c r="I2541" t="s">
        <v>92</v>
      </c>
      <c r="J2541" t="s">
        <v>157</v>
      </c>
      <c r="K2541">
        <v>7</v>
      </c>
    </row>
    <row r="2542" spans="1:11" x14ac:dyDescent="0.2">
      <c r="A2542">
        <v>2018</v>
      </c>
      <c r="B2542" t="s">
        <v>20</v>
      </c>
      <c r="C2542" t="s">
        <v>5</v>
      </c>
      <c r="D2542" t="s">
        <v>8</v>
      </c>
      <c r="E2542" t="s">
        <v>216</v>
      </c>
      <c r="F2542">
        <v>2140</v>
      </c>
      <c r="G2542">
        <v>26889</v>
      </c>
      <c r="H2542">
        <v>7.9586447989884346E-2</v>
      </c>
      <c r="I2542" t="s">
        <v>92</v>
      </c>
      <c r="J2542" t="s">
        <v>157</v>
      </c>
      <c r="K2542">
        <v>7</v>
      </c>
    </row>
    <row r="2543" spans="1:11" x14ac:dyDescent="0.2">
      <c r="A2543">
        <v>2018</v>
      </c>
      <c r="B2543" t="s">
        <v>20</v>
      </c>
      <c r="C2543" t="s">
        <v>5</v>
      </c>
      <c r="D2543" t="s">
        <v>9</v>
      </c>
      <c r="E2543" t="s">
        <v>217</v>
      </c>
      <c r="F2543">
        <v>18493</v>
      </c>
      <c r="G2543">
        <v>31609</v>
      </c>
      <c r="H2543">
        <v>0.58505488943022554</v>
      </c>
      <c r="I2543" t="s">
        <v>92</v>
      </c>
      <c r="J2543" t="s">
        <v>157</v>
      </c>
      <c r="K2543">
        <v>7</v>
      </c>
    </row>
    <row r="2544" spans="1:11" x14ac:dyDescent="0.2">
      <c r="A2544">
        <v>2018</v>
      </c>
      <c r="B2544" t="s">
        <v>20</v>
      </c>
      <c r="C2544" t="s">
        <v>5</v>
      </c>
      <c r="D2544" t="s">
        <v>9</v>
      </c>
      <c r="E2544" t="s">
        <v>218</v>
      </c>
      <c r="F2544">
        <v>11350</v>
      </c>
      <c r="G2544">
        <v>31609</v>
      </c>
      <c r="H2544">
        <v>0.3590749470087633</v>
      </c>
      <c r="I2544" t="s">
        <v>92</v>
      </c>
      <c r="J2544" t="s">
        <v>157</v>
      </c>
      <c r="K2544">
        <v>7</v>
      </c>
    </row>
    <row r="2545" spans="1:11" x14ac:dyDescent="0.2">
      <c r="A2545">
        <v>2018</v>
      </c>
      <c r="B2545" t="s">
        <v>20</v>
      </c>
      <c r="C2545" t="s">
        <v>5</v>
      </c>
      <c r="D2545" t="s">
        <v>9</v>
      </c>
      <c r="E2545" t="s">
        <v>216</v>
      </c>
      <c r="F2545">
        <v>1766</v>
      </c>
      <c r="G2545">
        <v>31609</v>
      </c>
      <c r="H2545">
        <v>5.5870163561011106E-2</v>
      </c>
      <c r="I2545" t="s">
        <v>92</v>
      </c>
      <c r="J2545" t="s">
        <v>157</v>
      </c>
      <c r="K2545">
        <v>7</v>
      </c>
    </row>
    <row r="2546" spans="1:11" x14ac:dyDescent="0.2">
      <c r="A2546">
        <v>2018</v>
      </c>
      <c r="B2546" t="s">
        <v>20</v>
      </c>
      <c r="C2546" t="s">
        <v>5</v>
      </c>
      <c r="D2546" t="s">
        <v>62</v>
      </c>
      <c r="E2546" t="s">
        <v>217</v>
      </c>
      <c r="F2546">
        <v>35613</v>
      </c>
      <c r="G2546">
        <v>58498</v>
      </c>
      <c r="H2546">
        <v>0.60879004410407189</v>
      </c>
      <c r="I2546" t="s">
        <v>92</v>
      </c>
      <c r="J2546" t="s">
        <v>157</v>
      </c>
      <c r="K2546">
        <v>7</v>
      </c>
    </row>
    <row r="2547" spans="1:11" x14ac:dyDescent="0.2">
      <c r="A2547">
        <v>2018</v>
      </c>
      <c r="B2547" t="s">
        <v>20</v>
      </c>
      <c r="C2547" t="s">
        <v>5</v>
      </c>
      <c r="D2547" t="s">
        <v>62</v>
      </c>
      <c r="E2547" t="s">
        <v>218</v>
      </c>
      <c r="F2547">
        <v>18979</v>
      </c>
      <c r="G2547">
        <v>58498</v>
      </c>
      <c r="H2547">
        <v>0.32443844233990904</v>
      </c>
      <c r="I2547" t="s">
        <v>92</v>
      </c>
      <c r="J2547" t="s">
        <v>157</v>
      </c>
      <c r="K2547">
        <v>7</v>
      </c>
    </row>
    <row r="2548" spans="1:11" x14ac:dyDescent="0.2">
      <c r="A2548">
        <v>2018</v>
      </c>
      <c r="B2548" t="s">
        <v>20</v>
      </c>
      <c r="C2548" t="s">
        <v>5</v>
      </c>
      <c r="D2548" t="s">
        <v>62</v>
      </c>
      <c r="E2548" t="s">
        <v>216</v>
      </c>
      <c r="F2548">
        <v>3906</v>
      </c>
      <c r="G2548">
        <v>58498</v>
      </c>
      <c r="H2548">
        <v>6.6771513556019013E-2</v>
      </c>
      <c r="I2548" t="s">
        <v>92</v>
      </c>
      <c r="J2548" t="s">
        <v>157</v>
      </c>
      <c r="K2548">
        <v>7</v>
      </c>
    </row>
    <row r="2549" spans="1:11" x14ac:dyDescent="0.2">
      <c r="A2549">
        <v>2018</v>
      </c>
      <c r="B2549" t="s">
        <v>20</v>
      </c>
      <c r="C2549" t="s">
        <v>4</v>
      </c>
      <c r="D2549" t="s">
        <v>8</v>
      </c>
      <c r="E2549" t="s">
        <v>217</v>
      </c>
      <c r="F2549">
        <v>19154</v>
      </c>
      <c r="G2549">
        <v>29106</v>
      </c>
      <c r="H2549">
        <v>0.65807737236308661</v>
      </c>
      <c r="I2549" t="s">
        <v>92</v>
      </c>
      <c r="J2549" t="s">
        <v>157</v>
      </c>
      <c r="K2549">
        <v>7</v>
      </c>
    </row>
    <row r="2550" spans="1:11" x14ac:dyDescent="0.2">
      <c r="A2550">
        <v>2018</v>
      </c>
      <c r="B2550" t="s">
        <v>20</v>
      </c>
      <c r="C2550" t="s">
        <v>4</v>
      </c>
      <c r="D2550" t="s">
        <v>8</v>
      </c>
      <c r="E2550" t="s">
        <v>218</v>
      </c>
      <c r="F2550">
        <v>8043</v>
      </c>
      <c r="G2550">
        <v>29106</v>
      </c>
      <c r="H2550">
        <v>0.27633477633477632</v>
      </c>
      <c r="I2550" t="s">
        <v>92</v>
      </c>
      <c r="J2550" t="s">
        <v>157</v>
      </c>
      <c r="K2550">
        <v>7</v>
      </c>
    </row>
    <row r="2551" spans="1:11" x14ac:dyDescent="0.2">
      <c r="A2551">
        <v>2018</v>
      </c>
      <c r="B2551" t="s">
        <v>20</v>
      </c>
      <c r="C2551" t="s">
        <v>4</v>
      </c>
      <c r="D2551" t="s">
        <v>8</v>
      </c>
      <c r="E2551" t="s">
        <v>216</v>
      </c>
      <c r="F2551">
        <v>1909</v>
      </c>
      <c r="G2551">
        <v>29106</v>
      </c>
      <c r="H2551">
        <v>6.5587851302137012E-2</v>
      </c>
      <c r="I2551" t="s">
        <v>92</v>
      </c>
      <c r="J2551" t="s">
        <v>157</v>
      </c>
      <c r="K2551">
        <v>7</v>
      </c>
    </row>
    <row r="2552" spans="1:11" x14ac:dyDescent="0.2">
      <c r="A2552">
        <v>2018</v>
      </c>
      <c r="B2552" t="s">
        <v>20</v>
      </c>
      <c r="C2552" t="s">
        <v>4</v>
      </c>
      <c r="D2552" t="s">
        <v>9</v>
      </c>
      <c r="E2552" t="s">
        <v>217</v>
      </c>
      <c r="F2552">
        <v>20712</v>
      </c>
      <c r="G2552">
        <v>33497</v>
      </c>
      <c r="H2552">
        <v>0.61832402901752392</v>
      </c>
      <c r="I2552" t="s">
        <v>92</v>
      </c>
      <c r="J2552" t="s">
        <v>157</v>
      </c>
      <c r="K2552">
        <v>7</v>
      </c>
    </row>
    <row r="2553" spans="1:11" x14ac:dyDescent="0.2">
      <c r="A2553">
        <v>2018</v>
      </c>
      <c r="B2553" t="s">
        <v>20</v>
      </c>
      <c r="C2553" t="s">
        <v>4</v>
      </c>
      <c r="D2553" t="s">
        <v>9</v>
      </c>
      <c r="E2553" t="s">
        <v>218</v>
      </c>
      <c r="F2553">
        <v>10953</v>
      </c>
      <c r="G2553">
        <v>33497</v>
      </c>
      <c r="H2553">
        <v>0.32698450607517093</v>
      </c>
      <c r="I2553" t="s">
        <v>92</v>
      </c>
      <c r="J2553" t="s">
        <v>157</v>
      </c>
      <c r="K2553">
        <v>7</v>
      </c>
    </row>
    <row r="2554" spans="1:11" x14ac:dyDescent="0.2">
      <c r="A2554">
        <v>2018</v>
      </c>
      <c r="B2554" t="s">
        <v>20</v>
      </c>
      <c r="C2554" t="s">
        <v>4</v>
      </c>
      <c r="D2554" t="s">
        <v>9</v>
      </c>
      <c r="E2554" t="s">
        <v>216</v>
      </c>
      <c r="F2554">
        <v>1832</v>
      </c>
      <c r="G2554">
        <v>33497</v>
      </c>
      <c r="H2554">
        <v>5.4691464907305129E-2</v>
      </c>
      <c r="I2554" t="s">
        <v>92</v>
      </c>
      <c r="J2554" t="s">
        <v>157</v>
      </c>
      <c r="K2554">
        <v>7</v>
      </c>
    </row>
    <row r="2555" spans="1:11" x14ac:dyDescent="0.2">
      <c r="A2555">
        <v>2018</v>
      </c>
      <c r="B2555" t="s">
        <v>20</v>
      </c>
      <c r="C2555" t="s">
        <v>4</v>
      </c>
      <c r="D2555" t="s">
        <v>62</v>
      </c>
      <c r="E2555" t="s">
        <v>217</v>
      </c>
      <c r="F2555">
        <v>39866</v>
      </c>
      <c r="G2555">
        <v>62603</v>
      </c>
      <c r="H2555">
        <v>0.63680654281743687</v>
      </c>
      <c r="I2555" t="s">
        <v>92</v>
      </c>
      <c r="J2555" t="s">
        <v>157</v>
      </c>
      <c r="K2555">
        <v>7</v>
      </c>
    </row>
    <row r="2556" spans="1:11" x14ac:dyDescent="0.2">
      <c r="A2556">
        <v>2018</v>
      </c>
      <c r="B2556" t="s">
        <v>20</v>
      </c>
      <c r="C2556" t="s">
        <v>4</v>
      </c>
      <c r="D2556" t="s">
        <v>62</v>
      </c>
      <c r="E2556" t="s">
        <v>218</v>
      </c>
      <c r="F2556">
        <v>18996</v>
      </c>
      <c r="G2556">
        <v>62603</v>
      </c>
      <c r="H2556">
        <v>0.30343593757487658</v>
      </c>
      <c r="I2556" t="s">
        <v>92</v>
      </c>
      <c r="J2556" t="s">
        <v>157</v>
      </c>
      <c r="K2556">
        <v>7</v>
      </c>
    </row>
    <row r="2557" spans="1:11" x14ac:dyDescent="0.2">
      <c r="A2557">
        <v>2018</v>
      </c>
      <c r="B2557" t="s">
        <v>20</v>
      </c>
      <c r="C2557" t="s">
        <v>4</v>
      </c>
      <c r="D2557" t="s">
        <v>62</v>
      </c>
      <c r="E2557" t="s">
        <v>216</v>
      </c>
      <c r="F2557">
        <v>3741</v>
      </c>
      <c r="G2557">
        <v>62603</v>
      </c>
      <c r="H2557">
        <v>5.9757519607686535E-2</v>
      </c>
      <c r="I2557" t="s">
        <v>92</v>
      </c>
      <c r="J2557" t="s">
        <v>157</v>
      </c>
      <c r="K2557">
        <v>7</v>
      </c>
    </row>
    <row r="2558" spans="1:11" x14ac:dyDescent="0.2">
      <c r="A2558">
        <v>2018</v>
      </c>
      <c r="B2558" t="s">
        <v>20</v>
      </c>
      <c r="C2558" t="s">
        <v>3</v>
      </c>
      <c r="D2558" t="s">
        <v>8</v>
      </c>
      <c r="E2558" t="s">
        <v>217</v>
      </c>
      <c r="F2558">
        <v>19977</v>
      </c>
      <c r="G2558">
        <v>29440</v>
      </c>
      <c r="H2558">
        <v>0.67856657608695647</v>
      </c>
      <c r="I2558" t="s">
        <v>92</v>
      </c>
      <c r="J2558" t="s">
        <v>157</v>
      </c>
      <c r="K2558">
        <v>7</v>
      </c>
    </row>
    <row r="2559" spans="1:11" x14ac:dyDescent="0.2">
      <c r="A2559">
        <v>2018</v>
      </c>
      <c r="B2559" t="s">
        <v>20</v>
      </c>
      <c r="C2559" t="s">
        <v>3</v>
      </c>
      <c r="D2559" t="s">
        <v>8</v>
      </c>
      <c r="E2559" t="s">
        <v>218</v>
      </c>
      <c r="F2559">
        <v>7475</v>
      </c>
      <c r="G2559">
        <v>29440</v>
      </c>
      <c r="H2559">
        <v>0.25390625</v>
      </c>
      <c r="I2559" t="s">
        <v>92</v>
      </c>
      <c r="J2559" t="s">
        <v>157</v>
      </c>
      <c r="K2559">
        <v>7</v>
      </c>
    </row>
    <row r="2560" spans="1:11" x14ac:dyDescent="0.2">
      <c r="A2560">
        <v>2018</v>
      </c>
      <c r="B2560" t="s">
        <v>20</v>
      </c>
      <c r="C2560" t="s">
        <v>3</v>
      </c>
      <c r="D2560" t="s">
        <v>8</v>
      </c>
      <c r="E2560" t="s">
        <v>216</v>
      </c>
      <c r="F2560">
        <v>1988</v>
      </c>
      <c r="G2560">
        <v>29440</v>
      </c>
      <c r="H2560">
        <v>6.7527173913043484E-2</v>
      </c>
      <c r="I2560" t="s">
        <v>92</v>
      </c>
      <c r="J2560" t="s">
        <v>157</v>
      </c>
      <c r="K2560">
        <v>7</v>
      </c>
    </row>
    <row r="2561" spans="1:11" x14ac:dyDescent="0.2">
      <c r="A2561">
        <v>2018</v>
      </c>
      <c r="B2561" t="s">
        <v>20</v>
      </c>
      <c r="C2561" t="s">
        <v>3</v>
      </c>
      <c r="D2561" t="s">
        <v>9</v>
      </c>
      <c r="E2561" t="s">
        <v>217</v>
      </c>
      <c r="F2561">
        <v>19949</v>
      </c>
      <c r="G2561">
        <v>31091</v>
      </c>
      <c r="H2561">
        <v>0.64163262680518474</v>
      </c>
      <c r="I2561" t="s">
        <v>92</v>
      </c>
      <c r="J2561" t="s">
        <v>157</v>
      </c>
      <c r="K2561">
        <v>7</v>
      </c>
    </row>
    <row r="2562" spans="1:11" x14ac:dyDescent="0.2">
      <c r="A2562">
        <v>2018</v>
      </c>
      <c r="B2562" t="s">
        <v>20</v>
      </c>
      <c r="C2562" t="s">
        <v>3</v>
      </c>
      <c r="D2562" t="s">
        <v>9</v>
      </c>
      <c r="E2562" t="s">
        <v>218</v>
      </c>
      <c r="F2562">
        <v>9034</v>
      </c>
      <c r="G2562">
        <v>31091</v>
      </c>
      <c r="H2562">
        <v>0.29056640185262617</v>
      </c>
      <c r="I2562" t="s">
        <v>92</v>
      </c>
      <c r="J2562" t="s">
        <v>157</v>
      </c>
      <c r="K2562">
        <v>7</v>
      </c>
    </row>
    <row r="2563" spans="1:11" x14ac:dyDescent="0.2">
      <c r="A2563">
        <v>2018</v>
      </c>
      <c r="B2563" t="s">
        <v>20</v>
      </c>
      <c r="C2563" t="s">
        <v>3</v>
      </c>
      <c r="D2563" t="s">
        <v>9</v>
      </c>
      <c r="E2563" t="s">
        <v>216</v>
      </c>
      <c r="F2563">
        <v>2108</v>
      </c>
      <c r="G2563">
        <v>31091</v>
      </c>
      <c r="H2563">
        <v>6.7800971342189056E-2</v>
      </c>
      <c r="I2563" t="s">
        <v>92</v>
      </c>
      <c r="J2563" t="s">
        <v>157</v>
      </c>
      <c r="K2563">
        <v>7</v>
      </c>
    </row>
    <row r="2564" spans="1:11" x14ac:dyDescent="0.2">
      <c r="A2564">
        <v>2018</v>
      </c>
      <c r="B2564" t="s">
        <v>20</v>
      </c>
      <c r="C2564" t="s">
        <v>3</v>
      </c>
      <c r="D2564" t="s">
        <v>62</v>
      </c>
      <c r="E2564" t="s">
        <v>217</v>
      </c>
      <c r="F2564">
        <v>39926</v>
      </c>
      <c r="G2564">
        <v>60531</v>
      </c>
      <c r="H2564">
        <v>0.65959590953395786</v>
      </c>
      <c r="I2564" t="s">
        <v>92</v>
      </c>
      <c r="J2564" t="s">
        <v>157</v>
      </c>
      <c r="K2564">
        <v>7</v>
      </c>
    </row>
    <row r="2565" spans="1:11" x14ac:dyDescent="0.2">
      <c r="A2565">
        <v>2018</v>
      </c>
      <c r="B2565" t="s">
        <v>20</v>
      </c>
      <c r="C2565" t="s">
        <v>3</v>
      </c>
      <c r="D2565" t="s">
        <v>62</v>
      </c>
      <c r="E2565" t="s">
        <v>218</v>
      </c>
      <c r="F2565">
        <v>16509</v>
      </c>
      <c r="G2565">
        <v>60531</v>
      </c>
      <c r="H2565">
        <v>0.2727362838875948</v>
      </c>
      <c r="I2565" t="s">
        <v>92</v>
      </c>
      <c r="J2565" t="s">
        <v>157</v>
      </c>
      <c r="K2565">
        <v>7</v>
      </c>
    </row>
    <row r="2566" spans="1:11" x14ac:dyDescent="0.2">
      <c r="A2566">
        <v>2018</v>
      </c>
      <c r="B2566" t="s">
        <v>20</v>
      </c>
      <c r="C2566" t="s">
        <v>3</v>
      </c>
      <c r="D2566" t="s">
        <v>62</v>
      </c>
      <c r="E2566" t="s">
        <v>216</v>
      </c>
      <c r="F2566">
        <v>4096</v>
      </c>
      <c r="G2566">
        <v>60531</v>
      </c>
      <c r="H2566">
        <v>6.7667806578447412E-2</v>
      </c>
      <c r="I2566" t="s">
        <v>92</v>
      </c>
      <c r="J2566" t="s">
        <v>157</v>
      </c>
      <c r="K2566">
        <v>7</v>
      </c>
    </row>
    <row r="2567" spans="1:11" x14ac:dyDescent="0.2">
      <c r="A2567">
        <v>2018</v>
      </c>
      <c r="B2567" t="s">
        <v>20</v>
      </c>
      <c r="C2567" t="s">
        <v>2</v>
      </c>
      <c r="D2567" t="s">
        <v>8</v>
      </c>
      <c r="E2567" t="s">
        <v>217</v>
      </c>
      <c r="F2567">
        <v>23633</v>
      </c>
      <c r="G2567">
        <v>34278</v>
      </c>
      <c r="H2567">
        <v>0.68945095979928817</v>
      </c>
      <c r="I2567" t="s">
        <v>92</v>
      </c>
      <c r="J2567" t="s">
        <v>157</v>
      </c>
      <c r="K2567">
        <v>7</v>
      </c>
    </row>
    <row r="2568" spans="1:11" x14ac:dyDescent="0.2">
      <c r="A2568">
        <v>2018</v>
      </c>
      <c r="B2568" t="s">
        <v>20</v>
      </c>
      <c r="C2568" t="s">
        <v>2</v>
      </c>
      <c r="D2568" t="s">
        <v>8</v>
      </c>
      <c r="E2568" t="s">
        <v>218</v>
      </c>
      <c r="F2568">
        <v>8194</v>
      </c>
      <c r="G2568">
        <v>34278</v>
      </c>
      <c r="H2568">
        <v>0.23904545189334267</v>
      </c>
      <c r="I2568" t="s">
        <v>92</v>
      </c>
      <c r="J2568" t="s">
        <v>157</v>
      </c>
      <c r="K2568">
        <v>7</v>
      </c>
    </row>
    <row r="2569" spans="1:11" x14ac:dyDescent="0.2">
      <c r="A2569">
        <v>2018</v>
      </c>
      <c r="B2569" t="s">
        <v>20</v>
      </c>
      <c r="C2569" t="s">
        <v>2</v>
      </c>
      <c r="D2569" t="s">
        <v>8</v>
      </c>
      <c r="E2569" t="s">
        <v>216</v>
      </c>
      <c r="F2569">
        <v>2451</v>
      </c>
      <c r="G2569">
        <v>34278</v>
      </c>
      <c r="H2569">
        <v>7.1503588307369165E-2</v>
      </c>
      <c r="I2569" t="s">
        <v>92</v>
      </c>
      <c r="J2569" t="s">
        <v>157</v>
      </c>
      <c r="K2569">
        <v>7</v>
      </c>
    </row>
    <row r="2570" spans="1:11" x14ac:dyDescent="0.2">
      <c r="A2570">
        <v>2018</v>
      </c>
      <c r="B2570" t="s">
        <v>20</v>
      </c>
      <c r="C2570" t="s">
        <v>2</v>
      </c>
      <c r="D2570" t="s">
        <v>9</v>
      </c>
      <c r="E2570" t="s">
        <v>217</v>
      </c>
      <c r="F2570">
        <v>20286</v>
      </c>
      <c r="G2570">
        <v>31664</v>
      </c>
      <c r="H2570">
        <v>0.64066447700859019</v>
      </c>
      <c r="I2570" t="s">
        <v>92</v>
      </c>
      <c r="J2570" t="s">
        <v>157</v>
      </c>
      <c r="K2570">
        <v>7</v>
      </c>
    </row>
    <row r="2571" spans="1:11" x14ac:dyDescent="0.2">
      <c r="A2571">
        <v>2018</v>
      </c>
      <c r="B2571" t="s">
        <v>20</v>
      </c>
      <c r="C2571" t="s">
        <v>2</v>
      </c>
      <c r="D2571" t="s">
        <v>9</v>
      </c>
      <c r="E2571" t="s">
        <v>218</v>
      </c>
      <c r="F2571">
        <v>8883</v>
      </c>
      <c r="G2571">
        <v>31664</v>
      </c>
      <c r="H2571">
        <v>0.28053941384537645</v>
      </c>
      <c r="I2571" t="s">
        <v>92</v>
      </c>
      <c r="J2571" t="s">
        <v>157</v>
      </c>
      <c r="K2571">
        <v>7</v>
      </c>
    </row>
    <row r="2572" spans="1:11" x14ac:dyDescent="0.2">
      <c r="A2572">
        <v>2018</v>
      </c>
      <c r="B2572" t="s">
        <v>20</v>
      </c>
      <c r="C2572" t="s">
        <v>2</v>
      </c>
      <c r="D2572" t="s">
        <v>9</v>
      </c>
      <c r="E2572" t="s">
        <v>216</v>
      </c>
      <c r="F2572">
        <v>2495</v>
      </c>
      <c r="G2572">
        <v>31664</v>
      </c>
      <c r="H2572">
        <v>7.8796109146033355E-2</v>
      </c>
      <c r="I2572" t="s">
        <v>92</v>
      </c>
      <c r="J2572" t="s">
        <v>157</v>
      </c>
      <c r="K2572">
        <v>7</v>
      </c>
    </row>
    <row r="2573" spans="1:11" x14ac:dyDescent="0.2">
      <c r="A2573">
        <v>2018</v>
      </c>
      <c r="B2573" t="s">
        <v>20</v>
      </c>
      <c r="C2573" t="s">
        <v>2</v>
      </c>
      <c r="D2573" t="s">
        <v>62</v>
      </c>
      <c r="E2573" t="s">
        <v>217</v>
      </c>
      <c r="F2573">
        <v>43919</v>
      </c>
      <c r="G2573">
        <v>65942</v>
      </c>
      <c r="H2573">
        <v>0.66602468836250039</v>
      </c>
      <c r="I2573" t="s">
        <v>92</v>
      </c>
      <c r="J2573" t="s">
        <v>157</v>
      </c>
      <c r="K2573">
        <v>7</v>
      </c>
    </row>
    <row r="2574" spans="1:11" x14ac:dyDescent="0.2">
      <c r="A2574">
        <v>2018</v>
      </c>
      <c r="B2574" t="s">
        <v>20</v>
      </c>
      <c r="C2574" t="s">
        <v>2</v>
      </c>
      <c r="D2574" t="s">
        <v>62</v>
      </c>
      <c r="E2574" t="s">
        <v>218</v>
      </c>
      <c r="F2574">
        <v>17077</v>
      </c>
      <c r="G2574">
        <v>65942</v>
      </c>
      <c r="H2574">
        <v>0.25897000394285885</v>
      </c>
      <c r="I2574" t="s">
        <v>92</v>
      </c>
      <c r="J2574" t="s">
        <v>157</v>
      </c>
      <c r="K2574">
        <v>7</v>
      </c>
    </row>
    <row r="2575" spans="1:11" x14ac:dyDescent="0.2">
      <c r="A2575">
        <v>2018</v>
      </c>
      <c r="B2575" t="s">
        <v>20</v>
      </c>
      <c r="C2575" t="s">
        <v>2</v>
      </c>
      <c r="D2575" t="s">
        <v>62</v>
      </c>
      <c r="E2575" t="s">
        <v>216</v>
      </c>
      <c r="F2575">
        <v>4946</v>
      </c>
      <c r="G2575">
        <v>65942</v>
      </c>
      <c r="H2575">
        <v>7.5005307694640741E-2</v>
      </c>
      <c r="I2575" t="s">
        <v>92</v>
      </c>
      <c r="J2575" t="s">
        <v>157</v>
      </c>
      <c r="K2575">
        <v>7</v>
      </c>
    </row>
    <row r="2576" spans="1:11" x14ac:dyDescent="0.2">
      <c r="A2576">
        <v>2018</v>
      </c>
      <c r="B2576" t="s">
        <v>20</v>
      </c>
      <c r="C2576" t="s">
        <v>1</v>
      </c>
      <c r="D2576" t="s">
        <v>8</v>
      </c>
      <c r="E2576" t="s">
        <v>217</v>
      </c>
      <c r="F2576">
        <v>19029</v>
      </c>
      <c r="G2576">
        <v>27532</v>
      </c>
      <c r="H2576">
        <v>0.69115937817812001</v>
      </c>
      <c r="I2576" t="s">
        <v>92</v>
      </c>
      <c r="J2576" t="s">
        <v>157</v>
      </c>
      <c r="K2576">
        <v>7</v>
      </c>
    </row>
    <row r="2577" spans="1:11" x14ac:dyDescent="0.2">
      <c r="A2577">
        <v>2018</v>
      </c>
      <c r="B2577" t="s">
        <v>20</v>
      </c>
      <c r="C2577" t="s">
        <v>1</v>
      </c>
      <c r="D2577" t="s">
        <v>8</v>
      </c>
      <c r="E2577" t="s">
        <v>218</v>
      </c>
      <c r="F2577">
        <v>6136</v>
      </c>
      <c r="G2577">
        <v>27532</v>
      </c>
      <c r="H2577">
        <v>0.22286793549324421</v>
      </c>
      <c r="I2577" t="s">
        <v>92</v>
      </c>
      <c r="J2577" t="s">
        <v>157</v>
      </c>
      <c r="K2577">
        <v>7</v>
      </c>
    </row>
    <row r="2578" spans="1:11" x14ac:dyDescent="0.2">
      <c r="A2578">
        <v>2018</v>
      </c>
      <c r="B2578" t="s">
        <v>20</v>
      </c>
      <c r="C2578" t="s">
        <v>1</v>
      </c>
      <c r="D2578" t="s">
        <v>8</v>
      </c>
      <c r="E2578" t="s">
        <v>216</v>
      </c>
      <c r="F2578">
        <v>2367</v>
      </c>
      <c r="G2578">
        <v>27532</v>
      </c>
      <c r="H2578">
        <v>8.5972686328635764E-2</v>
      </c>
      <c r="I2578" t="s">
        <v>92</v>
      </c>
      <c r="J2578" t="s">
        <v>157</v>
      </c>
      <c r="K2578">
        <v>7</v>
      </c>
    </row>
    <row r="2579" spans="1:11" x14ac:dyDescent="0.2">
      <c r="A2579">
        <v>2018</v>
      </c>
      <c r="B2579" t="s">
        <v>20</v>
      </c>
      <c r="C2579" t="s">
        <v>1</v>
      </c>
      <c r="D2579" t="s">
        <v>9</v>
      </c>
      <c r="E2579" t="s">
        <v>217</v>
      </c>
      <c r="F2579">
        <v>15864</v>
      </c>
      <c r="G2579">
        <v>24692</v>
      </c>
      <c r="H2579">
        <v>0.64247529564231332</v>
      </c>
      <c r="I2579" t="s">
        <v>92</v>
      </c>
      <c r="J2579" t="s">
        <v>157</v>
      </c>
      <c r="K2579">
        <v>7</v>
      </c>
    </row>
    <row r="2580" spans="1:11" x14ac:dyDescent="0.2">
      <c r="A2580">
        <v>2018</v>
      </c>
      <c r="B2580" t="s">
        <v>20</v>
      </c>
      <c r="C2580" t="s">
        <v>1</v>
      </c>
      <c r="D2580" t="s">
        <v>9</v>
      </c>
      <c r="E2580" t="s">
        <v>218</v>
      </c>
      <c r="F2580">
        <v>6476</v>
      </c>
      <c r="G2580">
        <v>24692</v>
      </c>
      <c r="H2580">
        <v>0.2622711809492953</v>
      </c>
      <c r="I2580" t="s">
        <v>92</v>
      </c>
      <c r="J2580" t="s">
        <v>157</v>
      </c>
      <c r="K2580">
        <v>7</v>
      </c>
    </row>
    <row r="2581" spans="1:11" x14ac:dyDescent="0.2">
      <c r="A2581">
        <v>2018</v>
      </c>
      <c r="B2581" t="s">
        <v>20</v>
      </c>
      <c r="C2581" t="s">
        <v>1</v>
      </c>
      <c r="D2581" t="s">
        <v>9</v>
      </c>
      <c r="E2581" t="s">
        <v>216</v>
      </c>
      <c r="F2581">
        <v>2352</v>
      </c>
      <c r="G2581">
        <v>24692</v>
      </c>
      <c r="H2581">
        <v>9.5253523408391383E-2</v>
      </c>
      <c r="I2581" t="s">
        <v>92</v>
      </c>
      <c r="J2581" t="s">
        <v>157</v>
      </c>
      <c r="K2581">
        <v>7</v>
      </c>
    </row>
    <row r="2582" spans="1:11" x14ac:dyDescent="0.2">
      <c r="A2582">
        <v>2018</v>
      </c>
      <c r="B2582" t="s">
        <v>20</v>
      </c>
      <c r="C2582" t="s">
        <v>1</v>
      </c>
      <c r="D2582" t="s">
        <v>62</v>
      </c>
      <c r="E2582" t="s">
        <v>217</v>
      </c>
      <c r="F2582">
        <v>34893</v>
      </c>
      <c r="G2582">
        <v>52224</v>
      </c>
      <c r="H2582">
        <v>0.66814108455882348</v>
      </c>
      <c r="I2582" t="s">
        <v>92</v>
      </c>
      <c r="J2582" t="s">
        <v>157</v>
      </c>
      <c r="K2582">
        <v>7</v>
      </c>
    </row>
    <row r="2583" spans="1:11" x14ac:dyDescent="0.2">
      <c r="A2583">
        <v>2018</v>
      </c>
      <c r="B2583" t="s">
        <v>20</v>
      </c>
      <c r="C2583" t="s">
        <v>1</v>
      </c>
      <c r="D2583" t="s">
        <v>62</v>
      </c>
      <c r="E2583" t="s">
        <v>218</v>
      </c>
      <c r="F2583">
        <v>12612</v>
      </c>
      <c r="G2583">
        <v>52224</v>
      </c>
      <c r="H2583">
        <v>0.24149816176470587</v>
      </c>
      <c r="I2583" t="s">
        <v>92</v>
      </c>
      <c r="J2583" t="s">
        <v>157</v>
      </c>
      <c r="K2583">
        <v>7</v>
      </c>
    </row>
    <row r="2584" spans="1:11" x14ac:dyDescent="0.2">
      <c r="A2584">
        <v>2018</v>
      </c>
      <c r="B2584" t="s">
        <v>20</v>
      </c>
      <c r="C2584" t="s">
        <v>1</v>
      </c>
      <c r="D2584" t="s">
        <v>62</v>
      </c>
      <c r="E2584" t="s">
        <v>216</v>
      </c>
      <c r="F2584">
        <v>4719</v>
      </c>
      <c r="G2584">
        <v>52224</v>
      </c>
      <c r="H2584">
        <v>9.036075367647059E-2</v>
      </c>
      <c r="I2584" t="s">
        <v>92</v>
      </c>
      <c r="J2584" t="s">
        <v>157</v>
      </c>
      <c r="K2584">
        <v>7</v>
      </c>
    </row>
    <row r="2585" spans="1:11" x14ac:dyDescent="0.2">
      <c r="A2585">
        <v>2018</v>
      </c>
      <c r="B2585" t="s">
        <v>20</v>
      </c>
      <c r="C2585" t="s">
        <v>136</v>
      </c>
      <c r="D2585" t="s">
        <v>8</v>
      </c>
      <c r="E2585" t="s">
        <v>217</v>
      </c>
      <c r="F2585">
        <v>132936</v>
      </c>
      <c r="G2585">
        <v>201072</v>
      </c>
      <c r="H2585">
        <v>0.66113630938171397</v>
      </c>
      <c r="I2585" t="s">
        <v>92</v>
      </c>
      <c r="J2585" t="s">
        <v>157</v>
      </c>
      <c r="K2585">
        <v>7</v>
      </c>
    </row>
    <row r="2586" spans="1:11" x14ac:dyDescent="0.2">
      <c r="A2586">
        <v>2018</v>
      </c>
      <c r="B2586" t="s">
        <v>20</v>
      </c>
      <c r="C2586" t="s">
        <v>136</v>
      </c>
      <c r="D2586" t="s">
        <v>8</v>
      </c>
      <c r="E2586" t="s">
        <v>218</v>
      </c>
      <c r="F2586">
        <v>52318</v>
      </c>
      <c r="G2586">
        <v>201072</v>
      </c>
      <c r="H2586">
        <v>0.26019535290841089</v>
      </c>
      <c r="I2586" t="s">
        <v>92</v>
      </c>
      <c r="J2586" t="s">
        <v>157</v>
      </c>
      <c r="K2586">
        <v>7</v>
      </c>
    </row>
    <row r="2587" spans="1:11" x14ac:dyDescent="0.2">
      <c r="A2587">
        <v>2018</v>
      </c>
      <c r="B2587" t="s">
        <v>20</v>
      </c>
      <c r="C2587" t="s">
        <v>136</v>
      </c>
      <c r="D2587" t="s">
        <v>8</v>
      </c>
      <c r="E2587" t="s">
        <v>216</v>
      </c>
      <c r="F2587">
        <v>15818</v>
      </c>
      <c r="G2587">
        <v>201072</v>
      </c>
      <c r="H2587">
        <v>7.8668337709875066E-2</v>
      </c>
      <c r="I2587" t="s">
        <v>92</v>
      </c>
      <c r="J2587" t="s">
        <v>157</v>
      </c>
      <c r="K2587">
        <v>7</v>
      </c>
    </row>
    <row r="2588" spans="1:11" x14ac:dyDescent="0.2">
      <c r="A2588">
        <v>2018</v>
      </c>
      <c r="B2588" t="s">
        <v>20</v>
      </c>
      <c r="C2588" t="s">
        <v>136</v>
      </c>
      <c r="D2588" t="s">
        <v>9</v>
      </c>
      <c r="E2588" t="s">
        <v>217</v>
      </c>
      <c r="F2588">
        <v>134161</v>
      </c>
      <c r="G2588">
        <v>222558</v>
      </c>
      <c r="H2588">
        <v>0.60281364857700015</v>
      </c>
      <c r="I2588" t="s">
        <v>92</v>
      </c>
      <c r="J2588" t="s">
        <v>157</v>
      </c>
      <c r="K2588">
        <v>7</v>
      </c>
    </row>
    <row r="2589" spans="1:11" x14ac:dyDescent="0.2">
      <c r="A2589">
        <v>2018</v>
      </c>
      <c r="B2589" t="s">
        <v>20</v>
      </c>
      <c r="C2589" t="s">
        <v>136</v>
      </c>
      <c r="D2589" t="s">
        <v>9</v>
      </c>
      <c r="E2589" t="s">
        <v>218</v>
      </c>
      <c r="F2589">
        <v>74126</v>
      </c>
      <c r="G2589">
        <v>222558</v>
      </c>
      <c r="H2589">
        <v>0.33306374068782069</v>
      </c>
      <c r="I2589" t="s">
        <v>92</v>
      </c>
      <c r="J2589" t="s">
        <v>157</v>
      </c>
      <c r="K2589">
        <v>7</v>
      </c>
    </row>
    <row r="2590" spans="1:11" x14ac:dyDescent="0.2">
      <c r="A2590">
        <v>2018</v>
      </c>
      <c r="B2590" t="s">
        <v>20</v>
      </c>
      <c r="C2590" t="s">
        <v>136</v>
      </c>
      <c r="D2590" t="s">
        <v>9</v>
      </c>
      <c r="E2590" t="s">
        <v>216</v>
      </c>
      <c r="F2590">
        <v>14271</v>
      </c>
      <c r="G2590">
        <v>222558</v>
      </c>
      <c r="H2590">
        <v>6.412261073517915E-2</v>
      </c>
      <c r="I2590" t="s">
        <v>92</v>
      </c>
      <c r="J2590" t="s">
        <v>157</v>
      </c>
      <c r="K2590">
        <v>7</v>
      </c>
    </row>
    <row r="2591" spans="1:11" x14ac:dyDescent="0.2">
      <c r="A2591">
        <v>2018</v>
      </c>
      <c r="B2591" t="s">
        <v>20</v>
      </c>
      <c r="C2591" t="s">
        <v>136</v>
      </c>
      <c r="D2591" t="s">
        <v>62</v>
      </c>
      <c r="E2591" t="s">
        <v>217</v>
      </c>
      <c r="F2591">
        <v>267097</v>
      </c>
      <c r="G2591">
        <v>423630</v>
      </c>
      <c r="H2591">
        <v>0.6304959516559262</v>
      </c>
      <c r="I2591" t="s">
        <v>92</v>
      </c>
      <c r="J2591" t="s">
        <v>157</v>
      </c>
      <c r="K2591">
        <v>7</v>
      </c>
    </row>
    <row r="2592" spans="1:11" x14ac:dyDescent="0.2">
      <c r="A2592">
        <v>2018</v>
      </c>
      <c r="B2592" t="s">
        <v>20</v>
      </c>
      <c r="C2592" t="s">
        <v>136</v>
      </c>
      <c r="D2592" t="s">
        <v>62</v>
      </c>
      <c r="E2592" t="s">
        <v>218</v>
      </c>
      <c r="F2592">
        <v>126444</v>
      </c>
      <c r="G2592">
        <v>423630</v>
      </c>
      <c r="H2592">
        <v>0.29847744494016004</v>
      </c>
      <c r="I2592" t="s">
        <v>92</v>
      </c>
      <c r="J2592" t="s">
        <v>157</v>
      </c>
      <c r="K2592">
        <v>7</v>
      </c>
    </row>
    <row r="2593" spans="1:11" x14ac:dyDescent="0.2">
      <c r="A2593">
        <v>2018</v>
      </c>
      <c r="B2593" t="s">
        <v>20</v>
      </c>
      <c r="C2593" t="s">
        <v>136</v>
      </c>
      <c r="D2593" t="s">
        <v>62</v>
      </c>
      <c r="E2593" t="s">
        <v>216</v>
      </c>
      <c r="F2593">
        <v>30089</v>
      </c>
      <c r="G2593">
        <v>423630</v>
      </c>
      <c r="H2593">
        <v>7.1026603403913799E-2</v>
      </c>
      <c r="I2593" t="s">
        <v>92</v>
      </c>
      <c r="J2593" t="s">
        <v>157</v>
      </c>
      <c r="K2593">
        <v>7</v>
      </c>
    </row>
    <row r="2594" spans="1:11" x14ac:dyDescent="0.2">
      <c r="A2594">
        <v>2018</v>
      </c>
      <c r="B2594" t="s">
        <v>18</v>
      </c>
      <c r="C2594" t="s">
        <v>7</v>
      </c>
      <c r="D2594" t="s">
        <v>8</v>
      </c>
      <c r="E2594" t="s">
        <v>217</v>
      </c>
      <c r="F2594">
        <v>6329</v>
      </c>
      <c r="G2594">
        <v>10371</v>
      </c>
      <c r="H2594">
        <v>0.61025937710924694</v>
      </c>
      <c r="I2594" t="s">
        <v>90</v>
      </c>
      <c r="J2594" t="s">
        <v>155</v>
      </c>
      <c r="K2594">
        <v>5</v>
      </c>
    </row>
    <row r="2595" spans="1:11" x14ac:dyDescent="0.2">
      <c r="A2595">
        <v>2018</v>
      </c>
      <c r="B2595" t="s">
        <v>18</v>
      </c>
      <c r="C2595" t="s">
        <v>7</v>
      </c>
      <c r="D2595" t="s">
        <v>8</v>
      </c>
      <c r="E2595" t="s">
        <v>218</v>
      </c>
      <c r="F2595">
        <v>3064</v>
      </c>
      <c r="G2595">
        <v>10371</v>
      </c>
      <c r="H2595">
        <v>0.29543920547681035</v>
      </c>
      <c r="I2595" t="s">
        <v>90</v>
      </c>
      <c r="J2595" t="s">
        <v>155</v>
      </c>
      <c r="K2595">
        <v>5</v>
      </c>
    </row>
    <row r="2596" spans="1:11" x14ac:dyDescent="0.2">
      <c r="A2596">
        <v>2018</v>
      </c>
      <c r="B2596" t="s">
        <v>18</v>
      </c>
      <c r="C2596" t="s">
        <v>7</v>
      </c>
      <c r="D2596" t="s">
        <v>8</v>
      </c>
      <c r="E2596" t="s">
        <v>216</v>
      </c>
      <c r="F2596">
        <v>978</v>
      </c>
      <c r="G2596">
        <v>10371</v>
      </c>
      <c r="H2596">
        <v>9.4301417413942726E-2</v>
      </c>
      <c r="I2596" t="s">
        <v>90</v>
      </c>
      <c r="J2596" t="s">
        <v>155</v>
      </c>
      <c r="K2596">
        <v>5</v>
      </c>
    </row>
    <row r="2597" spans="1:11" x14ac:dyDescent="0.2">
      <c r="A2597">
        <v>2018</v>
      </c>
      <c r="B2597" t="s">
        <v>18</v>
      </c>
      <c r="C2597" t="s">
        <v>7</v>
      </c>
      <c r="D2597" t="s">
        <v>9</v>
      </c>
      <c r="E2597" t="s">
        <v>217</v>
      </c>
      <c r="F2597">
        <v>7087</v>
      </c>
      <c r="G2597">
        <v>13316</v>
      </c>
      <c r="H2597">
        <v>0.5322168819465305</v>
      </c>
      <c r="I2597" t="s">
        <v>90</v>
      </c>
      <c r="J2597" t="s">
        <v>155</v>
      </c>
      <c r="K2597">
        <v>5</v>
      </c>
    </row>
    <row r="2598" spans="1:11" x14ac:dyDescent="0.2">
      <c r="A2598">
        <v>2018</v>
      </c>
      <c r="B2598" t="s">
        <v>18</v>
      </c>
      <c r="C2598" t="s">
        <v>7</v>
      </c>
      <c r="D2598" t="s">
        <v>9</v>
      </c>
      <c r="E2598" t="s">
        <v>218</v>
      </c>
      <c r="F2598">
        <v>5484</v>
      </c>
      <c r="G2598">
        <v>13316</v>
      </c>
      <c r="H2598">
        <v>0.41183538600180236</v>
      </c>
      <c r="I2598" t="s">
        <v>90</v>
      </c>
      <c r="J2598" t="s">
        <v>155</v>
      </c>
      <c r="K2598">
        <v>5</v>
      </c>
    </row>
    <row r="2599" spans="1:11" x14ac:dyDescent="0.2">
      <c r="A2599">
        <v>2018</v>
      </c>
      <c r="B2599" t="s">
        <v>18</v>
      </c>
      <c r="C2599" t="s">
        <v>7</v>
      </c>
      <c r="D2599" t="s">
        <v>9</v>
      </c>
      <c r="E2599" t="s">
        <v>216</v>
      </c>
      <c r="F2599">
        <v>745</v>
      </c>
      <c r="G2599">
        <v>13316</v>
      </c>
      <c r="H2599">
        <v>5.5947732051667171E-2</v>
      </c>
      <c r="I2599" t="s">
        <v>90</v>
      </c>
      <c r="J2599" t="s">
        <v>155</v>
      </c>
      <c r="K2599">
        <v>5</v>
      </c>
    </row>
    <row r="2600" spans="1:11" x14ac:dyDescent="0.2">
      <c r="A2600">
        <v>2018</v>
      </c>
      <c r="B2600" t="s">
        <v>18</v>
      </c>
      <c r="C2600" t="s">
        <v>7</v>
      </c>
      <c r="D2600" t="s">
        <v>62</v>
      </c>
      <c r="E2600" t="s">
        <v>217</v>
      </c>
      <c r="F2600">
        <v>13416</v>
      </c>
      <c r="G2600">
        <v>23687</v>
      </c>
      <c r="H2600">
        <v>0.56638662557521002</v>
      </c>
      <c r="I2600" t="s">
        <v>90</v>
      </c>
      <c r="J2600" t="s">
        <v>155</v>
      </c>
      <c r="K2600">
        <v>5</v>
      </c>
    </row>
    <row r="2601" spans="1:11" x14ac:dyDescent="0.2">
      <c r="A2601">
        <v>2018</v>
      </c>
      <c r="B2601" t="s">
        <v>18</v>
      </c>
      <c r="C2601" t="s">
        <v>7</v>
      </c>
      <c r="D2601" t="s">
        <v>62</v>
      </c>
      <c r="E2601" t="s">
        <v>218</v>
      </c>
      <c r="F2601">
        <v>8548</v>
      </c>
      <c r="G2601">
        <v>23687</v>
      </c>
      <c r="H2601">
        <v>0.36087305272934522</v>
      </c>
      <c r="I2601" t="s">
        <v>90</v>
      </c>
      <c r="J2601" t="s">
        <v>155</v>
      </c>
      <c r="K2601">
        <v>5</v>
      </c>
    </row>
    <row r="2602" spans="1:11" x14ac:dyDescent="0.2">
      <c r="A2602">
        <v>2018</v>
      </c>
      <c r="B2602" t="s">
        <v>18</v>
      </c>
      <c r="C2602" t="s">
        <v>7</v>
      </c>
      <c r="D2602" t="s">
        <v>62</v>
      </c>
      <c r="E2602" t="s">
        <v>216</v>
      </c>
      <c r="F2602">
        <v>1723</v>
      </c>
      <c r="G2602">
        <v>23687</v>
      </c>
      <c r="H2602">
        <v>7.2740321695444754E-2</v>
      </c>
      <c r="I2602" t="s">
        <v>90</v>
      </c>
      <c r="J2602" t="s">
        <v>155</v>
      </c>
      <c r="K2602">
        <v>5</v>
      </c>
    </row>
    <row r="2603" spans="1:11" x14ac:dyDescent="0.2">
      <c r="A2603">
        <v>2018</v>
      </c>
      <c r="B2603" t="s">
        <v>18</v>
      </c>
      <c r="C2603" t="s">
        <v>6</v>
      </c>
      <c r="D2603" t="s">
        <v>8</v>
      </c>
      <c r="E2603" t="s">
        <v>217</v>
      </c>
      <c r="F2603">
        <v>6803</v>
      </c>
      <c r="G2603">
        <v>11044</v>
      </c>
      <c r="H2603">
        <v>0.61599058312205723</v>
      </c>
      <c r="I2603" t="s">
        <v>90</v>
      </c>
      <c r="J2603" t="s">
        <v>155</v>
      </c>
      <c r="K2603">
        <v>5</v>
      </c>
    </row>
    <row r="2604" spans="1:11" x14ac:dyDescent="0.2">
      <c r="A2604">
        <v>2018</v>
      </c>
      <c r="B2604" t="s">
        <v>18</v>
      </c>
      <c r="C2604" t="s">
        <v>6</v>
      </c>
      <c r="D2604" t="s">
        <v>8</v>
      </c>
      <c r="E2604" t="s">
        <v>218</v>
      </c>
      <c r="F2604">
        <v>3311</v>
      </c>
      <c r="G2604">
        <v>11044</v>
      </c>
      <c r="H2604">
        <v>0.29980079681274902</v>
      </c>
      <c r="I2604" t="s">
        <v>90</v>
      </c>
      <c r="J2604" t="s">
        <v>155</v>
      </c>
      <c r="K2604">
        <v>5</v>
      </c>
    </row>
    <row r="2605" spans="1:11" x14ac:dyDescent="0.2">
      <c r="A2605">
        <v>2018</v>
      </c>
      <c r="B2605" t="s">
        <v>18</v>
      </c>
      <c r="C2605" t="s">
        <v>6</v>
      </c>
      <c r="D2605" t="s">
        <v>8</v>
      </c>
      <c r="E2605" t="s">
        <v>216</v>
      </c>
      <c r="F2605">
        <v>930</v>
      </c>
      <c r="G2605">
        <v>11044</v>
      </c>
      <c r="H2605">
        <v>8.4208620065193765E-2</v>
      </c>
      <c r="I2605" t="s">
        <v>90</v>
      </c>
      <c r="J2605" t="s">
        <v>155</v>
      </c>
      <c r="K2605">
        <v>5</v>
      </c>
    </row>
    <row r="2606" spans="1:11" x14ac:dyDescent="0.2">
      <c r="A2606">
        <v>2018</v>
      </c>
      <c r="B2606" t="s">
        <v>18</v>
      </c>
      <c r="C2606" t="s">
        <v>6</v>
      </c>
      <c r="D2606" t="s">
        <v>9</v>
      </c>
      <c r="E2606" t="s">
        <v>217</v>
      </c>
      <c r="F2606">
        <v>7761</v>
      </c>
      <c r="G2606">
        <v>13818</v>
      </c>
      <c r="H2606">
        <v>0.56165870603560575</v>
      </c>
      <c r="I2606" t="s">
        <v>90</v>
      </c>
      <c r="J2606" t="s">
        <v>155</v>
      </c>
      <c r="K2606">
        <v>5</v>
      </c>
    </row>
    <row r="2607" spans="1:11" x14ac:dyDescent="0.2">
      <c r="A2607">
        <v>2018</v>
      </c>
      <c r="B2607" t="s">
        <v>18</v>
      </c>
      <c r="C2607" t="s">
        <v>6</v>
      </c>
      <c r="D2607" t="s">
        <v>9</v>
      </c>
      <c r="E2607" t="s">
        <v>218</v>
      </c>
      <c r="F2607">
        <v>5313</v>
      </c>
      <c r="G2607">
        <v>13818</v>
      </c>
      <c r="H2607">
        <v>0.38449848024316108</v>
      </c>
      <c r="I2607" t="s">
        <v>90</v>
      </c>
      <c r="J2607" t="s">
        <v>155</v>
      </c>
      <c r="K2607">
        <v>5</v>
      </c>
    </row>
    <row r="2608" spans="1:11" x14ac:dyDescent="0.2">
      <c r="A2608">
        <v>2018</v>
      </c>
      <c r="B2608" t="s">
        <v>18</v>
      </c>
      <c r="C2608" t="s">
        <v>6</v>
      </c>
      <c r="D2608" t="s">
        <v>9</v>
      </c>
      <c r="E2608" t="s">
        <v>216</v>
      </c>
      <c r="F2608">
        <v>744</v>
      </c>
      <c r="G2608">
        <v>13818</v>
      </c>
      <c r="H2608">
        <v>5.3842813721233174E-2</v>
      </c>
      <c r="I2608" t="s">
        <v>90</v>
      </c>
      <c r="J2608" t="s">
        <v>155</v>
      </c>
      <c r="K2608">
        <v>5</v>
      </c>
    </row>
    <row r="2609" spans="1:11" x14ac:dyDescent="0.2">
      <c r="A2609">
        <v>2018</v>
      </c>
      <c r="B2609" t="s">
        <v>18</v>
      </c>
      <c r="C2609" t="s">
        <v>6</v>
      </c>
      <c r="D2609" t="s">
        <v>62</v>
      </c>
      <c r="E2609" t="s">
        <v>217</v>
      </c>
      <c r="F2609">
        <v>14564</v>
      </c>
      <c r="G2609">
        <v>24862</v>
      </c>
      <c r="H2609">
        <v>0.5857935805647172</v>
      </c>
      <c r="I2609" t="s">
        <v>90</v>
      </c>
      <c r="J2609" t="s">
        <v>155</v>
      </c>
      <c r="K2609">
        <v>5</v>
      </c>
    </row>
    <row r="2610" spans="1:11" x14ac:dyDescent="0.2">
      <c r="A2610">
        <v>2018</v>
      </c>
      <c r="B2610" t="s">
        <v>18</v>
      </c>
      <c r="C2610" t="s">
        <v>6</v>
      </c>
      <c r="D2610" t="s">
        <v>62</v>
      </c>
      <c r="E2610" t="s">
        <v>218</v>
      </c>
      <c r="F2610">
        <v>8624</v>
      </c>
      <c r="G2610">
        <v>24862</v>
      </c>
      <c r="H2610">
        <v>0.34687474861234013</v>
      </c>
      <c r="I2610" t="s">
        <v>90</v>
      </c>
      <c r="J2610" t="s">
        <v>155</v>
      </c>
      <c r="K2610">
        <v>5</v>
      </c>
    </row>
    <row r="2611" spans="1:11" x14ac:dyDescent="0.2">
      <c r="A2611">
        <v>2018</v>
      </c>
      <c r="B2611" t="s">
        <v>18</v>
      </c>
      <c r="C2611" t="s">
        <v>6</v>
      </c>
      <c r="D2611" t="s">
        <v>62</v>
      </c>
      <c r="E2611" t="s">
        <v>216</v>
      </c>
      <c r="F2611">
        <v>1674</v>
      </c>
      <c r="G2611">
        <v>24862</v>
      </c>
      <c r="H2611">
        <v>6.7331670822942641E-2</v>
      </c>
      <c r="I2611" t="s">
        <v>90</v>
      </c>
      <c r="J2611" t="s">
        <v>155</v>
      </c>
      <c r="K2611">
        <v>5</v>
      </c>
    </row>
    <row r="2612" spans="1:11" x14ac:dyDescent="0.2">
      <c r="A2612">
        <v>2018</v>
      </c>
      <c r="B2612" t="s">
        <v>18</v>
      </c>
      <c r="C2612" t="s">
        <v>5</v>
      </c>
      <c r="D2612" t="s">
        <v>8</v>
      </c>
      <c r="E2612" t="s">
        <v>217</v>
      </c>
      <c r="F2612">
        <v>6664</v>
      </c>
      <c r="G2612">
        <v>10751</v>
      </c>
      <c r="H2612">
        <v>0.61984931634266582</v>
      </c>
      <c r="I2612" t="s">
        <v>90</v>
      </c>
      <c r="J2612" t="s">
        <v>155</v>
      </c>
      <c r="K2612">
        <v>5</v>
      </c>
    </row>
    <row r="2613" spans="1:11" x14ac:dyDescent="0.2">
      <c r="A2613">
        <v>2018</v>
      </c>
      <c r="B2613" t="s">
        <v>18</v>
      </c>
      <c r="C2613" t="s">
        <v>5</v>
      </c>
      <c r="D2613" t="s">
        <v>8</v>
      </c>
      <c r="E2613" t="s">
        <v>218</v>
      </c>
      <c r="F2613">
        <v>3286</v>
      </c>
      <c r="G2613">
        <v>10751</v>
      </c>
      <c r="H2613">
        <v>0.3056459864198679</v>
      </c>
      <c r="I2613" t="s">
        <v>90</v>
      </c>
      <c r="J2613" t="s">
        <v>155</v>
      </c>
      <c r="K2613">
        <v>5</v>
      </c>
    </row>
    <row r="2614" spans="1:11" x14ac:dyDescent="0.2">
      <c r="A2614">
        <v>2018</v>
      </c>
      <c r="B2614" t="s">
        <v>18</v>
      </c>
      <c r="C2614" t="s">
        <v>5</v>
      </c>
      <c r="D2614" t="s">
        <v>8</v>
      </c>
      <c r="E2614" t="s">
        <v>216</v>
      </c>
      <c r="F2614">
        <v>801</v>
      </c>
      <c r="G2614">
        <v>10751</v>
      </c>
      <c r="H2614">
        <v>7.4504697237466277E-2</v>
      </c>
      <c r="I2614" t="s">
        <v>90</v>
      </c>
      <c r="J2614" t="s">
        <v>155</v>
      </c>
      <c r="K2614">
        <v>5</v>
      </c>
    </row>
    <row r="2615" spans="1:11" x14ac:dyDescent="0.2">
      <c r="A2615">
        <v>2018</v>
      </c>
      <c r="B2615" t="s">
        <v>18</v>
      </c>
      <c r="C2615" t="s">
        <v>5</v>
      </c>
      <c r="D2615" t="s">
        <v>9</v>
      </c>
      <c r="E2615" t="s">
        <v>217</v>
      </c>
      <c r="F2615">
        <v>7607</v>
      </c>
      <c r="G2615">
        <v>12962</v>
      </c>
      <c r="H2615">
        <v>0.5868693102916217</v>
      </c>
      <c r="I2615" t="s">
        <v>90</v>
      </c>
      <c r="J2615" t="s">
        <v>155</v>
      </c>
      <c r="K2615">
        <v>5</v>
      </c>
    </row>
    <row r="2616" spans="1:11" x14ac:dyDescent="0.2">
      <c r="A2616">
        <v>2018</v>
      </c>
      <c r="B2616" t="s">
        <v>18</v>
      </c>
      <c r="C2616" t="s">
        <v>5</v>
      </c>
      <c r="D2616" t="s">
        <v>9</v>
      </c>
      <c r="E2616" t="s">
        <v>218</v>
      </c>
      <c r="F2616">
        <v>4608</v>
      </c>
      <c r="G2616">
        <v>12962</v>
      </c>
      <c r="H2616">
        <v>0.35550069433729364</v>
      </c>
      <c r="I2616" t="s">
        <v>90</v>
      </c>
      <c r="J2616" t="s">
        <v>155</v>
      </c>
      <c r="K2616">
        <v>5</v>
      </c>
    </row>
    <row r="2617" spans="1:11" x14ac:dyDescent="0.2">
      <c r="A2617">
        <v>2018</v>
      </c>
      <c r="B2617" t="s">
        <v>18</v>
      </c>
      <c r="C2617" t="s">
        <v>5</v>
      </c>
      <c r="D2617" t="s">
        <v>9</v>
      </c>
      <c r="E2617" t="s">
        <v>216</v>
      </c>
      <c r="F2617">
        <v>747</v>
      </c>
      <c r="G2617">
        <v>12962</v>
      </c>
      <c r="H2617">
        <v>5.7629995371084708E-2</v>
      </c>
      <c r="I2617" t="s">
        <v>90</v>
      </c>
      <c r="J2617" t="s">
        <v>155</v>
      </c>
      <c r="K2617">
        <v>5</v>
      </c>
    </row>
    <row r="2618" spans="1:11" x14ac:dyDescent="0.2">
      <c r="A2618">
        <v>2018</v>
      </c>
      <c r="B2618" t="s">
        <v>18</v>
      </c>
      <c r="C2618" t="s">
        <v>5</v>
      </c>
      <c r="D2618" t="s">
        <v>62</v>
      </c>
      <c r="E2618" t="s">
        <v>217</v>
      </c>
      <c r="F2618">
        <v>14271</v>
      </c>
      <c r="G2618">
        <v>23713</v>
      </c>
      <c r="H2618">
        <v>0.60182178551849197</v>
      </c>
      <c r="I2618" t="s">
        <v>90</v>
      </c>
      <c r="J2618" t="s">
        <v>155</v>
      </c>
      <c r="K2618">
        <v>5</v>
      </c>
    </row>
    <row r="2619" spans="1:11" x14ac:dyDescent="0.2">
      <c r="A2619">
        <v>2018</v>
      </c>
      <c r="B2619" t="s">
        <v>18</v>
      </c>
      <c r="C2619" t="s">
        <v>5</v>
      </c>
      <c r="D2619" t="s">
        <v>62</v>
      </c>
      <c r="E2619" t="s">
        <v>218</v>
      </c>
      <c r="F2619">
        <v>7894</v>
      </c>
      <c r="G2619">
        <v>23713</v>
      </c>
      <c r="H2619">
        <v>0.33289756673554588</v>
      </c>
      <c r="I2619" t="s">
        <v>90</v>
      </c>
      <c r="J2619" t="s">
        <v>155</v>
      </c>
      <c r="K2619">
        <v>5</v>
      </c>
    </row>
    <row r="2620" spans="1:11" x14ac:dyDescent="0.2">
      <c r="A2620">
        <v>2018</v>
      </c>
      <c r="B2620" t="s">
        <v>18</v>
      </c>
      <c r="C2620" t="s">
        <v>5</v>
      </c>
      <c r="D2620" t="s">
        <v>62</v>
      </c>
      <c r="E2620" t="s">
        <v>216</v>
      </c>
      <c r="F2620">
        <v>1548</v>
      </c>
      <c r="G2620">
        <v>23713</v>
      </c>
      <c r="H2620">
        <v>6.5280647745962136E-2</v>
      </c>
      <c r="I2620" t="s">
        <v>90</v>
      </c>
      <c r="J2620" t="s">
        <v>155</v>
      </c>
      <c r="K2620">
        <v>5</v>
      </c>
    </row>
    <row r="2621" spans="1:11" x14ac:dyDescent="0.2">
      <c r="A2621">
        <v>2018</v>
      </c>
      <c r="B2621" t="s">
        <v>18</v>
      </c>
      <c r="C2621" t="s">
        <v>4</v>
      </c>
      <c r="D2621" t="s">
        <v>8</v>
      </c>
      <c r="E2621" t="s">
        <v>217</v>
      </c>
      <c r="F2621">
        <v>7895</v>
      </c>
      <c r="G2621">
        <v>12526</v>
      </c>
      <c r="H2621">
        <v>0.63028899888232481</v>
      </c>
      <c r="I2621" t="s">
        <v>90</v>
      </c>
      <c r="J2621" t="s">
        <v>155</v>
      </c>
      <c r="K2621">
        <v>5</v>
      </c>
    </row>
    <row r="2622" spans="1:11" x14ac:dyDescent="0.2">
      <c r="A2622">
        <v>2018</v>
      </c>
      <c r="B2622" t="s">
        <v>18</v>
      </c>
      <c r="C2622" t="s">
        <v>4</v>
      </c>
      <c r="D2622" t="s">
        <v>8</v>
      </c>
      <c r="E2622" t="s">
        <v>218</v>
      </c>
      <c r="F2622">
        <v>3794</v>
      </c>
      <c r="G2622">
        <v>12526</v>
      </c>
      <c r="H2622">
        <v>0.30288998882324764</v>
      </c>
      <c r="I2622" t="s">
        <v>90</v>
      </c>
      <c r="J2622" t="s">
        <v>155</v>
      </c>
      <c r="K2622">
        <v>5</v>
      </c>
    </row>
    <row r="2623" spans="1:11" x14ac:dyDescent="0.2">
      <c r="A2623">
        <v>2018</v>
      </c>
      <c r="B2623" t="s">
        <v>18</v>
      </c>
      <c r="C2623" t="s">
        <v>4</v>
      </c>
      <c r="D2623" t="s">
        <v>8</v>
      </c>
      <c r="E2623" t="s">
        <v>216</v>
      </c>
      <c r="F2623">
        <v>837</v>
      </c>
      <c r="G2623">
        <v>12526</v>
      </c>
      <c r="H2623">
        <v>6.6821012294427592E-2</v>
      </c>
      <c r="I2623" t="s">
        <v>90</v>
      </c>
      <c r="J2623" t="s">
        <v>155</v>
      </c>
      <c r="K2623">
        <v>5</v>
      </c>
    </row>
    <row r="2624" spans="1:11" x14ac:dyDescent="0.2">
      <c r="A2624">
        <v>2018</v>
      </c>
      <c r="B2624" t="s">
        <v>18</v>
      </c>
      <c r="C2624" t="s">
        <v>4</v>
      </c>
      <c r="D2624" t="s">
        <v>9</v>
      </c>
      <c r="E2624" t="s">
        <v>217</v>
      </c>
      <c r="F2624">
        <v>9330</v>
      </c>
      <c r="G2624">
        <v>14978</v>
      </c>
      <c r="H2624">
        <v>0.62291360662304718</v>
      </c>
      <c r="I2624" t="s">
        <v>90</v>
      </c>
      <c r="J2624" t="s">
        <v>155</v>
      </c>
      <c r="K2624">
        <v>5</v>
      </c>
    </row>
    <row r="2625" spans="1:11" x14ac:dyDescent="0.2">
      <c r="A2625">
        <v>2018</v>
      </c>
      <c r="B2625" t="s">
        <v>18</v>
      </c>
      <c r="C2625" t="s">
        <v>4</v>
      </c>
      <c r="D2625" t="s">
        <v>9</v>
      </c>
      <c r="E2625" t="s">
        <v>218</v>
      </c>
      <c r="F2625">
        <v>4709</v>
      </c>
      <c r="G2625">
        <v>14978</v>
      </c>
      <c r="H2625">
        <v>0.31439444518627319</v>
      </c>
      <c r="I2625" t="s">
        <v>90</v>
      </c>
      <c r="J2625" t="s">
        <v>155</v>
      </c>
      <c r="K2625">
        <v>5</v>
      </c>
    </row>
    <row r="2626" spans="1:11" x14ac:dyDescent="0.2">
      <c r="A2626">
        <v>2018</v>
      </c>
      <c r="B2626" t="s">
        <v>18</v>
      </c>
      <c r="C2626" t="s">
        <v>4</v>
      </c>
      <c r="D2626" t="s">
        <v>9</v>
      </c>
      <c r="E2626" t="s">
        <v>216</v>
      </c>
      <c r="F2626">
        <v>939</v>
      </c>
      <c r="G2626">
        <v>14978</v>
      </c>
      <c r="H2626">
        <v>6.2691948190679664E-2</v>
      </c>
      <c r="I2626" t="s">
        <v>90</v>
      </c>
      <c r="J2626" t="s">
        <v>155</v>
      </c>
      <c r="K2626">
        <v>5</v>
      </c>
    </row>
    <row r="2627" spans="1:11" x14ac:dyDescent="0.2">
      <c r="A2627">
        <v>2018</v>
      </c>
      <c r="B2627" t="s">
        <v>18</v>
      </c>
      <c r="C2627" t="s">
        <v>4</v>
      </c>
      <c r="D2627" t="s">
        <v>62</v>
      </c>
      <c r="E2627" t="s">
        <v>217</v>
      </c>
      <c r="F2627">
        <v>17225</v>
      </c>
      <c r="G2627">
        <v>27504</v>
      </c>
      <c r="H2627">
        <v>0.62627254217568351</v>
      </c>
      <c r="I2627" t="s">
        <v>90</v>
      </c>
      <c r="J2627" t="s">
        <v>155</v>
      </c>
      <c r="K2627">
        <v>5</v>
      </c>
    </row>
    <row r="2628" spans="1:11" x14ac:dyDescent="0.2">
      <c r="A2628">
        <v>2018</v>
      </c>
      <c r="B2628" t="s">
        <v>18</v>
      </c>
      <c r="C2628" t="s">
        <v>4</v>
      </c>
      <c r="D2628" t="s">
        <v>62</v>
      </c>
      <c r="E2628" t="s">
        <v>218</v>
      </c>
      <c r="F2628">
        <v>8503</v>
      </c>
      <c r="G2628">
        <v>27504</v>
      </c>
      <c r="H2628">
        <v>0.30915503199534611</v>
      </c>
      <c r="I2628" t="s">
        <v>90</v>
      </c>
      <c r="J2628" t="s">
        <v>155</v>
      </c>
      <c r="K2628">
        <v>5</v>
      </c>
    </row>
    <row r="2629" spans="1:11" x14ac:dyDescent="0.2">
      <c r="A2629">
        <v>2018</v>
      </c>
      <c r="B2629" t="s">
        <v>18</v>
      </c>
      <c r="C2629" t="s">
        <v>4</v>
      </c>
      <c r="D2629" t="s">
        <v>62</v>
      </c>
      <c r="E2629" t="s">
        <v>216</v>
      </c>
      <c r="F2629">
        <v>1776</v>
      </c>
      <c r="G2629">
        <v>27504</v>
      </c>
      <c r="H2629">
        <v>6.4572425828970326E-2</v>
      </c>
      <c r="I2629" t="s">
        <v>90</v>
      </c>
      <c r="J2629" t="s">
        <v>155</v>
      </c>
      <c r="K2629">
        <v>5</v>
      </c>
    </row>
    <row r="2630" spans="1:11" x14ac:dyDescent="0.2">
      <c r="A2630">
        <v>2018</v>
      </c>
      <c r="B2630" t="s">
        <v>18</v>
      </c>
      <c r="C2630" t="s">
        <v>3</v>
      </c>
      <c r="D2630" t="s">
        <v>8</v>
      </c>
      <c r="E2630" t="s">
        <v>217</v>
      </c>
      <c r="F2630">
        <v>8874</v>
      </c>
      <c r="G2630">
        <v>13447</v>
      </c>
      <c r="H2630">
        <v>0.65992414664981036</v>
      </c>
      <c r="I2630" t="s">
        <v>90</v>
      </c>
      <c r="J2630" t="s">
        <v>155</v>
      </c>
      <c r="K2630">
        <v>5</v>
      </c>
    </row>
    <row r="2631" spans="1:11" x14ac:dyDescent="0.2">
      <c r="A2631">
        <v>2018</v>
      </c>
      <c r="B2631" t="s">
        <v>18</v>
      </c>
      <c r="C2631" t="s">
        <v>3</v>
      </c>
      <c r="D2631" t="s">
        <v>8</v>
      </c>
      <c r="E2631" t="s">
        <v>218</v>
      </c>
      <c r="F2631">
        <v>3747</v>
      </c>
      <c r="G2631">
        <v>13447</v>
      </c>
      <c r="H2631">
        <v>0.27864951290250611</v>
      </c>
      <c r="I2631" t="s">
        <v>90</v>
      </c>
      <c r="J2631" t="s">
        <v>155</v>
      </c>
      <c r="K2631">
        <v>5</v>
      </c>
    </row>
    <row r="2632" spans="1:11" x14ac:dyDescent="0.2">
      <c r="A2632">
        <v>2018</v>
      </c>
      <c r="B2632" t="s">
        <v>18</v>
      </c>
      <c r="C2632" t="s">
        <v>3</v>
      </c>
      <c r="D2632" t="s">
        <v>8</v>
      </c>
      <c r="E2632" t="s">
        <v>216</v>
      </c>
      <c r="F2632">
        <v>826</v>
      </c>
      <c r="G2632">
        <v>13447</v>
      </c>
      <c r="H2632">
        <v>6.1426340447683497E-2</v>
      </c>
      <c r="I2632" t="s">
        <v>90</v>
      </c>
      <c r="J2632" t="s">
        <v>155</v>
      </c>
      <c r="K2632">
        <v>5</v>
      </c>
    </row>
    <row r="2633" spans="1:11" x14ac:dyDescent="0.2">
      <c r="A2633">
        <v>2018</v>
      </c>
      <c r="B2633" t="s">
        <v>18</v>
      </c>
      <c r="C2633" t="s">
        <v>3</v>
      </c>
      <c r="D2633" t="s">
        <v>9</v>
      </c>
      <c r="E2633" t="s">
        <v>217</v>
      </c>
      <c r="F2633">
        <v>8837</v>
      </c>
      <c r="G2633">
        <v>13589</v>
      </c>
      <c r="H2633">
        <v>0.65030539406873211</v>
      </c>
      <c r="I2633" t="s">
        <v>90</v>
      </c>
      <c r="J2633" t="s">
        <v>155</v>
      </c>
      <c r="K2633">
        <v>5</v>
      </c>
    </row>
    <row r="2634" spans="1:11" x14ac:dyDescent="0.2">
      <c r="A2634">
        <v>2018</v>
      </c>
      <c r="B2634" t="s">
        <v>18</v>
      </c>
      <c r="C2634" t="s">
        <v>3</v>
      </c>
      <c r="D2634" t="s">
        <v>9</v>
      </c>
      <c r="E2634" t="s">
        <v>218</v>
      </c>
      <c r="F2634">
        <v>3822</v>
      </c>
      <c r="G2634">
        <v>13589</v>
      </c>
      <c r="H2634">
        <v>0.28125689896239603</v>
      </c>
      <c r="I2634" t="s">
        <v>90</v>
      </c>
      <c r="J2634" t="s">
        <v>155</v>
      </c>
      <c r="K2634">
        <v>5</v>
      </c>
    </row>
    <row r="2635" spans="1:11" x14ac:dyDescent="0.2">
      <c r="A2635">
        <v>2018</v>
      </c>
      <c r="B2635" t="s">
        <v>18</v>
      </c>
      <c r="C2635" t="s">
        <v>3</v>
      </c>
      <c r="D2635" t="s">
        <v>9</v>
      </c>
      <c r="E2635" t="s">
        <v>216</v>
      </c>
      <c r="F2635">
        <v>930</v>
      </c>
      <c r="G2635">
        <v>13589</v>
      </c>
      <c r="H2635">
        <v>6.8437706968871886E-2</v>
      </c>
      <c r="I2635" t="s">
        <v>90</v>
      </c>
      <c r="J2635" t="s">
        <v>155</v>
      </c>
      <c r="K2635">
        <v>5</v>
      </c>
    </row>
    <row r="2636" spans="1:11" x14ac:dyDescent="0.2">
      <c r="A2636">
        <v>2018</v>
      </c>
      <c r="B2636" t="s">
        <v>18</v>
      </c>
      <c r="C2636" t="s">
        <v>3</v>
      </c>
      <c r="D2636" t="s">
        <v>62</v>
      </c>
      <c r="E2636" t="s">
        <v>217</v>
      </c>
      <c r="F2636">
        <v>17711</v>
      </c>
      <c r="G2636">
        <v>27036</v>
      </c>
      <c r="H2636">
        <v>0.65508951028258622</v>
      </c>
      <c r="I2636" t="s">
        <v>90</v>
      </c>
      <c r="J2636" t="s">
        <v>155</v>
      </c>
      <c r="K2636">
        <v>5</v>
      </c>
    </row>
    <row r="2637" spans="1:11" x14ac:dyDescent="0.2">
      <c r="A2637">
        <v>2018</v>
      </c>
      <c r="B2637" t="s">
        <v>18</v>
      </c>
      <c r="C2637" t="s">
        <v>3</v>
      </c>
      <c r="D2637" t="s">
        <v>62</v>
      </c>
      <c r="E2637" t="s">
        <v>218</v>
      </c>
      <c r="F2637">
        <v>7569</v>
      </c>
      <c r="G2637">
        <v>27036</v>
      </c>
      <c r="H2637">
        <v>0.27996005326231693</v>
      </c>
      <c r="I2637" t="s">
        <v>90</v>
      </c>
      <c r="J2637" t="s">
        <v>155</v>
      </c>
      <c r="K2637">
        <v>5</v>
      </c>
    </row>
    <row r="2638" spans="1:11" x14ac:dyDescent="0.2">
      <c r="A2638">
        <v>2018</v>
      </c>
      <c r="B2638" t="s">
        <v>18</v>
      </c>
      <c r="C2638" t="s">
        <v>3</v>
      </c>
      <c r="D2638" t="s">
        <v>62</v>
      </c>
      <c r="E2638" t="s">
        <v>216</v>
      </c>
      <c r="F2638">
        <v>1756</v>
      </c>
      <c r="G2638">
        <v>27036</v>
      </c>
      <c r="H2638">
        <v>6.4950436455096905E-2</v>
      </c>
      <c r="I2638" t="s">
        <v>90</v>
      </c>
      <c r="J2638" t="s">
        <v>155</v>
      </c>
      <c r="K2638">
        <v>5</v>
      </c>
    </row>
    <row r="2639" spans="1:11" x14ac:dyDescent="0.2">
      <c r="A2639">
        <v>2018</v>
      </c>
      <c r="B2639" t="s">
        <v>18</v>
      </c>
      <c r="C2639" t="s">
        <v>2</v>
      </c>
      <c r="D2639" t="s">
        <v>8</v>
      </c>
      <c r="E2639" t="s">
        <v>217</v>
      </c>
      <c r="F2639">
        <v>11512</v>
      </c>
      <c r="G2639">
        <v>17008</v>
      </c>
      <c r="H2639">
        <v>0.67685794920037634</v>
      </c>
      <c r="I2639" t="s">
        <v>90</v>
      </c>
      <c r="J2639" t="s">
        <v>155</v>
      </c>
      <c r="K2639">
        <v>5</v>
      </c>
    </row>
    <row r="2640" spans="1:11" x14ac:dyDescent="0.2">
      <c r="A2640">
        <v>2018</v>
      </c>
      <c r="B2640" t="s">
        <v>18</v>
      </c>
      <c r="C2640" t="s">
        <v>2</v>
      </c>
      <c r="D2640" t="s">
        <v>8</v>
      </c>
      <c r="E2640" t="s">
        <v>218</v>
      </c>
      <c r="F2640">
        <v>4367</v>
      </c>
      <c r="G2640">
        <v>17008</v>
      </c>
      <c r="H2640">
        <v>0.25676152398871122</v>
      </c>
      <c r="I2640" t="s">
        <v>90</v>
      </c>
      <c r="J2640" t="s">
        <v>155</v>
      </c>
      <c r="K2640">
        <v>5</v>
      </c>
    </row>
    <row r="2641" spans="1:11" x14ac:dyDescent="0.2">
      <c r="A2641">
        <v>2018</v>
      </c>
      <c r="B2641" t="s">
        <v>18</v>
      </c>
      <c r="C2641" t="s">
        <v>2</v>
      </c>
      <c r="D2641" t="s">
        <v>8</v>
      </c>
      <c r="E2641" t="s">
        <v>216</v>
      </c>
      <c r="F2641">
        <v>1129</v>
      </c>
      <c r="G2641">
        <v>17008</v>
      </c>
      <c r="H2641">
        <v>6.6380526810912513E-2</v>
      </c>
      <c r="I2641" t="s">
        <v>90</v>
      </c>
      <c r="J2641" t="s">
        <v>155</v>
      </c>
      <c r="K2641">
        <v>5</v>
      </c>
    </row>
    <row r="2642" spans="1:11" x14ac:dyDescent="0.2">
      <c r="A2642">
        <v>2018</v>
      </c>
      <c r="B2642" t="s">
        <v>18</v>
      </c>
      <c r="C2642" t="s">
        <v>2</v>
      </c>
      <c r="D2642" t="s">
        <v>9</v>
      </c>
      <c r="E2642" t="s">
        <v>217</v>
      </c>
      <c r="F2642">
        <v>9549</v>
      </c>
      <c r="G2642">
        <v>14425</v>
      </c>
      <c r="H2642">
        <v>0.66197573656845754</v>
      </c>
      <c r="I2642" t="s">
        <v>90</v>
      </c>
      <c r="J2642" t="s">
        <v>155</v>
      </c>
      <c r="K2642">
        <v>5</v>
      </c>
    </row>
    <row r="2643" spans="1:11" x14ac:dyDescent="0.2">
      <c r="A2643">
        <v>2018</v>
      </c>
      <c r="B2643" t="s">
        <v>18</v>
      </c>
      <c r="C2643" t="s">
        <v>2</v>
      </c>
      <c r="D2643" t="s">
        <v>9</v>
      </c>
      <c r="E2643" t="s">
        <v>218</v>
      </c>
      <c r="F2643">
        <v>3817</v>
      </c>
      <c r="G2643">
        <v>14425</v>
      </c>
      <c r="H2643">
        <v>0.26461005199306759</v>
      </c>
      <c r="I2643" t="s">
        <v>90</v>
      </c>
      <c r="J2643" t="s">
        <v>155</v>
      </c>
      <c r="K2643">
        <v>5</v>
      </c>
    </row>
    <row r="2644" spans="1:11" x14ac:dyDescent="0.2">
      <c r="A2644">
        <v>2018</v>
      </c>
      <c r="B2644" t="s">
        <v>18</v>
      </c>
      <c r="C2644" t="s">
        <v>2</v>
      </c>
      <c r="D2644" t="s">
        <v>9</v>
      </c>
      <c r="E2644" t="s">
        <v>216</v>
      </c>
      <c r="F2644">
        <v>1059</v>
      </c>
      <c r="G2644">
        <v>14425</v>
      </c>
      <c r="H2644">
        <v>7.3414211438474875E-2</v>
      </c>
      <c r="I2644" t="s">
        <v>90</v>
      </c>
      <c r="J2644" t="s">
        <v>155</v>
      </c>
      <c r="K2644">
        <v>5</v>
      </c>
    </row>
    <row r="2645" spans="1:11" x14ac:dyDescent="0.2">
      <c r="A2645">
        <v>2018</v>
      </c>
      <c r="B2645" t="s">
        <v>18</v>
      </c>
      <c r="C2645" t="s">
        <v>2</v>
      </c>
      <c r="D2645" t="s">
        <v>62</v>
      </c>
      <c r="E2645" t="s">
        <v>217</v>
      </c>
      <c r="F2645">
        <v>21061</v>
      </c>
      <c r="G2645">
        <v>31433</v>
      </c>
      <c r="H2645">
        <v>0.67002831419209108</v>
      </c>
      <c r="I2645" t="s">
        <v>90</v>
      </c>
      <c r="J2645" t="s">
        <v>155</v>
      </c>
      <c r="K2645">
        <v>5</v>
      </c>
    </row>
    <row r="2646" spans="1:11" x14ac:dyDescent="0.2">
      <c r="A2646">
        <v>2018</v>
      </c>
      <c r="B2646" t="s">
        <v>18</v>
      </c>
      <c r="C2646" t="s">
        <v>2</v>
      </c>
      <c r="D2646" t="s">
        <v>62</v>
      </c>
      <c r="E2646" t="s">
        <v>218</v>
      </c>
      <c r="F2646">
        <v>8184</v>
      </c>
      <c r="G2646">
        <v>31433</v>
      </c>
      <c r="H2646">
        <v>0.26036331244233768</v>
      </c>
      <c r="I2646" t="s">
        <v>90</v>
      </c>
      <c r="J2646" t="s">
        <v>155</v>
      </c>
      <c r="K2646">
        <v>5</v>
      </c>
    </row>
    <row r="2647" spans="1:11" x14ac:dyDescent="0.2">
      <c r="A2647">
        <v>2018</v>
      </c>
      <c r="B2647" t="s">
        <v>18</v>
      </c>
      <c r="C2647" t="s">
        <v>2</v>
      </c>
      <c r="D2647" t="s">
        <v>62</v>
      </c>
      <c r="E2647" t="s">
        <v>216</v>
      </c>
      <c r="F2647">
        <v>2188</v>
      </c>
      <c r="G2647">
        <v>31433</v>
      </c>
      <c r="H2647">
        <v>6.9608373365571213E-2</v>
      </c>
      <c r="I2647" t="s">
        <v>90</v>
      </c>
      <c r="J2647" t="s">
        <v>155</v>
      </c>
      <c r="K2647">
        <v>5</v>
      </c>
    </row>
    <row r="2648" spans="1:11" x14ac:dyDescent="0.2">
      <c r="A2648">
        <v>2018</v>
      </c>
      <c r="B2648" t="s">
        <v>18</v>
      </c>
      <c r="C2648" t="s">
        <v>1</v>
      </c>
      <c r="D2648" t="s">
        <v>8</v>
      </c>
      <c r="E2648" t="s">
        <v>217</v>
      </c>
      <c r="F2648">
        <v>10142</v>
      </c>
      <c r="G2648">
        <v>14567</v>
      </c>
      <c r="H2648">
        <v>0.69623120752385526</v>
      </c>
      <c r="I2648" t="s">
        <v>90</v>
      </c>
      <c r="J2648" t="s">
        <v>155</v>
      </c>
      <c r="K2648">
        <v>5</v>
      </c>
    </row>
    <row r="2649" spans="1:11" x14ac:dyDescent="0.2">
      <c r="A2649">
        <v>2018</v>
      </c>
      <c r="B2649" t="s">
        <v>18</v>
      </c>
      <c r="C2649" t="s">
        <v>1</v>
      </c>
      <c r="D2649" t="s">
        <v>8</v>
      </c>
      <c r="E2649" t="s">
        <v>218</v>
      </c>
      <c r="F2649">
        <v>3280</v>
      </c>
      <c r="G2649">
        <v>14567</v>
      </c>
      <c r="H2649">
        <v>0.22516647216310839</v>
      </c>
      <c r="I2649" t="s">
        <v>90</v>
      </c>
      <c r="J2649" t="s">
        <v>155</v>
      </c>
      <c r="K2649">
        <v>5</v>
      </c>
    </row>
    <row r="2650" spans="1:11" x14ac:dyDescent="0.2">
      <c r="A2650">
        <v>2018</v>
      </c>
      <c r="B2650" t="s">
        <v>18</v>
      </c>
      <c r="C2650" t="s">
        <v>1</v>
      </c>
      <c r="D2650" t="s">
        <v>8</v>
      </c>
      <c r="E2650" t="s">
        <v>216</v>
      </c>
      <c r="F2650">
        <v>1145</v>
      </c>
      <c r="G2650">
        <v>14567</v>
      </c>
      <c r="H2650">
        <v>7.8602320313036309E-2</v>
      </c>
      <c r="I2650" t="s">
        <v>90</v>
      </c>
      <c r="J2650" t="s">
        <v>155</v>
      </c>
      <c r="K2650">
        <v>5</v>
      </c>
    </row>
    <row r="2651" spans="1:11" x14ac:dyDescent="0.2">
      <c r="A2651">
        <v>2018</v>
      </c>
      <c r="B2651" t="s">
        <v>18</v>
      </c>
      <c r="C2651" t="s">
        <v>1</v>
      </c>
      <c r="D2651" t="s">
        <v>9</v>
      </c>
      <c r="E2651" t="s">
        <v>217</v>
      </c>
      <c r="F2651">
        <v>7899</v>
      </c>
      <c r="G2651">
        <v>11859</v>
      </c>
      <c r="H2651">
        <v>0.6660763976726537</v>
      </c>
      <c r="I2651" t="s">
        <v>90</v>
      </c>
      <c r="J2651" t="s">
        <v>155</v>
      </c>
      <c r="K2651">
        <v>5</v>
      </c>
    </row>
    <row r="2652" spans="1:11" x14ac:dyDescent="0.2">
      <c r="A2652">
        <v>2018</v>
      </c>
      <c r="B2652" t="s">
        <v>18</v>
      </c>
      <c r="C2652" t="s">
        <v>1</v>
      </c>
      <c r="D2652" t="s">
        <v>9</v>
      </c>
      <c r="E2652" t="s">
        <v>218</v>
      </c>
      <c r="F2652">
        <v>2940</v>
      </c>
      <c r="G2652">
        <v>11859</v>
      </c>
      <c r="H2652">
        <v>0.24791297748545407</v>
      </c>
      <c r="I2652" t="s">
        <v>90</v>
      </c>
      <c r="J2652" t="s">
        <v>155</v>
      </c>
      <c r="K2652">
        <v>5</v>
      </c>
    </row>
    <row r="2653" spans="1:11" x14ac:dyDescent="0.2">
      <c r="A2653">
        <v>2018</v>
      </c>
      <c r="B2653" t="s">
        <v>18</v>
      </c>
      <c r="C2653" t="s">
        <v>1</v>
      </c>
      <c r="D2653" t="s">
        <v>9</v>
      </c>
      <c r="E2653" t="s">
        <v>216</v>
      </c>
      <c r="F2653">
        <v>1020</v>
      </c>
      <c r="G2653">
        <v>11859</v>
      </c>
      <c r="H2653">
        <v>8.601062484189223E-2</v>
      </c>
      <c r="I2653" t="s">
        <v>90</v>
      </c>
      <c r="J2653" t="s">
        <v>155</v>
      </c>
      <c r="K2653">
        <v>5</v>
      </c>
    </row>
    <row r="2654" spans="1:11" x14ac:dyDescent="0.2">
      <c r="A2654">
        <v>2018</v>
      </c>
      <c r="B2654" t="s">
        <v>18</v>
      </c>
      <c r="C2654" t="s">
        <v>1</v>
      </c>
      <c r="D2654" t="s">
        <v>62</v>
      </c>
      <c r="E2654" t="s">
        <v>217</v>
      </c>
      <c r="F2654">
        <v>18041</v>
      </c>
      <c r="G2654">
        <v>26426</v>
      </c>
      <c r="H2654">
        <v>0.68269885718610457</v>
      </c>
      <c r="I2654" t="s">
        <v>90</v>
      </c>
      <c r="J2654" t="s">
        <v>155</v>
      </c>
      <c r="K2654">
        <v>5</v>
      </c>
    </row>
    <row r="2655" spans="1:11" x14ac:dyDescent="0.2">
      <c r="A2655">
        <v>2018</v>
      </c>
      <c r="B2655" t="s">
        <v>18</v>
      </c>
      <c r="C2655" t="s">
        <v>1</v>
      </c>
      <c r="D2655" t="s">
        <v>62</v>
      </c>
      <c r="E2655" t="s">
        <v>218</v>
      </c>
      <c r="F2655">
        <v>6220</v>
      </c>
      <c r="G2655">
        <v>26426</v>
      </c>
      <c r="H2655">
        <v>0.23537425262998563</v>
      </c>
      <c r="I2655" t="s">
        <v>90</v>
      </c>
      <c r="J2655" t="s">
        <v>155</v>
      </c>
      <c r="K2655">
        <v>5</v>
      </c>
    </row>
    <row r="2656" spans="1:11" x14ac:dyDescent="0.2">
      <c r="A2656">
        <v>2018</v>
      </c>
      <c r="B2656" t="s">
        <v>18</v>
      </c>
      <c r="C2656" t="s">
        <v>1</v>
      </c>
      <c r="D2656" t="s">
        <v>62</v>
      </c>
      <c r="E2656" t="s">
        <v>216</v>
      </c>
      <c r="F2656">
        <v>2165</v>
      </c>
      <c r="G2656">
        <v>26426</v>
      </c>
      <c r="H2656">
        <v>8.1926890183909792E-2</v>
      </c>
      <c r="I2656" t="s">
        <v>90</v>
      </c>
      <c r="J2656" t="s">
        <v>155</v>
      </c>
      <c r="K2656">
        <v>5</v>
      </c>
    </row>
    <row r="2657" spans="1:11" x14ac:dyDescent="0.2">
      <c r="A2657">
        <v>2018</v>
      </c>
      <c r="B2657" t="s">
        <v>18</v>
      </c>
      <c r="C2657" t="s">
        <v>136</v>
      </c>
      <c r="D2657" t="s">
        <v>8</v>
      </c>
      <c r="E2657" t="s">
        <v>217</v>
      </c>
      <c r="F2657">
        <v>58219</v>
      </c>
      <c r="G2657">
        <v>89714</v>
      </c>
      <c r="H2657">
        <v>0.64893996477695792</v>
      </c>
      <c r="I2657" t="s">
        <v>90</v>
      </c>
      <c r="J2657" t="s">
        <v>155</v>
      </c>
      <c r="K2657">
        <v>5</v>
      </c>
    </row>
    <row r="2658" spans="1:11" x14ac:dyDescent="0.2">
      <c r="A2658">
        <v>2018</v>
      </c>
      <c r="B2658" t="s">
        <v>18</v>
      </c>
      <c r="C2658" t="s">
        <v>136</v>
      </c>
      <c r="D2658" t="s">
        <v>8</v>
      </c>
      <c r="E2658" t="s">
        <v>218</v>
      </c>
      <c r="F2658">
        <v>24849</v>
      </c>
      <c r="G2658">
        <v>89714</v>
      </c>
      <c r="H2658">
        <v>0.27698018146554609</v>
      </c>
      <c r="I2658" t="s">
        <v>90</v>
      </c>
      <c r="J2658" t="s">
        <v>155</v>
      </c>
      <c r="K2658">
        <v>5</v>
      </c>
    </row>
    <row r="2659" spans="1:11" x14ac:dyDescent="0.2">
      <c r="A2659">
        <v>2018</v>
      </c>
      <c r="B2659" t="s">
        <v>18</v>
      </c>
      <c r="C2659" t="s">
        <v>136</v>
      </c>
      <c r="D2659" t="s">
        <v>8</v>
      </c>
      <c r="E2659" t="s">
        <v>216</v>
      </c>
      <c r="F2659">
        <v>6646</v>
      </c>
      <c r="G2659">
        <v>89714</v>
      </c>
      <c r="H2659">
        <v>7.4079853757496039E-2</v>
      </c>
      <c r="I2659" t="s">
        <v>90</v>
      </c>
      <c r="J2659" t="s">
        <v>155</v>
      </c>
      <c r="K2659">
        <v>5</v>
      </c>
    </row>
    <row r="2660" spans="1:11" x14ac:dyDescent="0.2">
      <c r="A2660">
        <v>2018</v>
      </c>
      <c r="B2660" t="s">
        <v>18</v>
      </c>
      <c r="C2660" t="s">
        <v>136</v>
      </c>
      <c r="D2660" t="s">
        <v>9</v>
      </c>
      <c r="E2660" t="s">
        <v>217</v>
      </c>
      <c r="F2660">
        <v>58070</v>
      </c>
      <c r="G2660">
        <v>94947</v>
      </c>
      <c r="H2660">
        <v>0.61160436875309387</v>
      </c>
      <c r="I2660" t="s">
        <v>90</v>
      </c>
      <c r="J2660" t="s">
        <v>155</v>
      </c>
      <c r="K2660">
        <v>5</v>
      </c>
    </row>
    <row r="2661" spans="1:11" x14ac:dyDescent="0.2">
      <c r="A2661">
        <v>2018</v>
      </c>
      <c r="B2661" t="s">
        <v>18</v>
      </c>
      <c r="C2661" t="s">
        <v>136</v>
      </c>
      <c r="D2661" t="s">
        <v>9</v>
      </c>
      <c r="E2661" t="s">
        <v>218</v>
      </c>
      <c r="F2661">
        <v>30693</v>
      </c>
      <c r="G2661">
        <v>94947</v>
      </c>
      <c r="H2661">
        <v>0.32326455812189958</v>
      </c>
      <c r="I2661" t="s">
        <v>90</v>
      </c>
      <c r="J2661" t="s">
        <v>155</v>
      </c>
      <c r="K2661">
        <v>5</v>
      </c>
    </row>
    <row r="2662" spans="1:11" x14ac:dyDescent="0.2">
      <c r="A2662">
        <v>2018</v>
      </c>
      <c r="B2662" t="s">
        <v>18</v>
      </c>
      <c r="C2662" t="s">
        <v>136</v>
      </c>
      <c r="D2662" t="s">
        <v>9</v>
      </c>
      <c r="E2662" t="s">
        <v>216</v>
      </c>
      <c r="F2662">
        <v>6184</v>
      </c>
      <c r="G2662">
        <v>94947</v>
      </c>
      <c r="H2662">
        <v>6.5131073125006586E-2</v>
      </c>
      <c r="I2662" t="s">
        <v>90</v>
      </c>
      <c r="J2662" t="s">
        <v>155</v>
      </c>
      <c r="K2662">
        <v>5</v>
      </c>
    </row>
    <row r="2663" spans="1:11" x14ac:dyDescent="0.2">
      <c r="A2663">
        <v>2018</v>
      </c>
      <c r="B2663" t="s">
        <v>18</v>
      </c>
      <c r="C2663" t="s">
        <v>136</v>
      </c>
      <c r="D2663" t="s">
        <v>62</v>
      </c>
      <c r="E2663" t="s">
        <v>217</v>
      </c>
      <c r="F2663">
        <v>116289</v>
      </c>
      <c r="G2663">
        <v>184661</v>
      </c>
      <c r="H2663">
        <v>0.62974315096311617</v>
      </c>
      <c r="I2663" t="s">
        <v>90</v>
      </c>
      <c r="J2663" t="s">
        <v>155</v>
      </c>
      <c r="K2663">
        <v>5</v>
      </c>
    </row>
    <row r="2664" spans="1:11" x14ac:dyDescent="0.2">
      <c r="A2664">
        <v>2018</v>
      </c>
      <c r="B2664" t="s">
        <v>18</v>
      </c>
      <c r="C2664" t="s">
        <v>136</v>
      </c>
      <c r="D2664" t="s">
        <v>62</v>
      </c>
      <c r="E2664" t="s">
        <v>218</v>
      </c>
      <c r="F2664">
        <v>55542</v>
      </c>
      <c r="G2664">
        <v>184661</v>
      </c>
      <c r="H2664">
        <v>0.30077818272401863</v>
      </c>
      <c r="I2664" t="s">
        <v>90</v>
      </c>
      <c r="J2664" t="s">
        <v>155</v>
      </c>
      <c r="K2664">
        <v>5</v>
      </c>
    </row>
    <row r="2665" spans="1:11" x14ac:dyDescent="0.2">
      <c r="A2665">
        <v>2018</v>
      </c>
      <c r="B2665" t="s">
        <v>18</v>
      </c>
      <c r="C2665" t="s">
        <v>136</v>
      </c>
      <c r="D2665" t="s">
        <v>62</v>
      </c>
      <c r="E2665" t="s">
        <v>216</v>
      </c>
      <c r="F2665">
        <v>12830</v>
      </c>
      <c r="G2665">
        <v>184661</v>
      </c>
      <c r="H2665">
        <v>6.94786663128652E-2</v>
      </c>
      <c r="I2665" t="s">
        <v>90</v>
      </c>
      <c r="J2665" t="s">
        <v>155</v>
      </c>
      <c r="K2665">
        <v>5</v>
      </c>
    </row>
    <row r="2666" spans="1:11" x14ac:dyDescent="0.2">
      <c r="A2666">
        <v>2018</v>
      </c>
      <c r="B2666" t="s">
        <v>23</v>
      </c>
      <c r="C2666" t="s">
        <v>7</v>
      </c>
      <c r="D2666" t="s">
        <v>8</v>
      </c>
      <c r="E2666" t="s">
        <v>217</v>
      </c>
      <c r="F2666">
        <v>15639</v>
      </c>
      <c r="G2666">
        <v>25290</v>
      </c>
      <c r="H2666">
        <v>0.61838671411625146</v>
      </c>
      <c r="I2666" t="s">
        <v>95</v>
      </c>
      <c r="J2666" t="s">
        <v>160</v>
      </c>
      <c r="K2666">
        <v>10</v>
      </c>
    </row>
    <row r="2667" spans="1:11" x14ac:dyDescent="0.2">
      <c r="A2667">
        <v>2018</v>
      </c>
      <c r="B2667" t="s">
        <v>23</v>
      </c>
      <c r="C2667" t="s">
        <v>7</v>
      </c>
      <c r="D2667" t="s">
        <v>8</v>
      </c>
      <c r="E2667" t="s">
        <v>218</v>
      </c>
      <c r="F2667">
        <v>7004</v>
      </c>
      <c r="G2667">
        <v>25290</v>
      </c>
      <c r="H2667">
        <v>0.27694741004349543</v>
      </c>
      <c r="I2667" t="s">
        <v>95</v>
      </c>
      <c r="J2667" t="s">
        <v>160</v>
      </c>
      <c r="K2667">
        <v>10</v>
      </c>
    </row>
    <row r="2668" spans="1:11" x14ac:dyDescent="0.2">
      <c r="A2668">
        <v>2018</v>
      </c>
      <c r="B2668" t="s">
        <v>23</v>
      </c>
      <c r="C2668" t="s">
        <v>7</v>
      </c>
      <c r="D2668" t="s">
        <v>8</v>
      </c>
      <c r="E2668" t="s">
        <v>216</v>
      </c>
      <c r="F2668">
        <v>2647</v>
      </c>
      <c r="G2668">
        <v>25290</v>
      </c>
      <c r="H2668">
        <v>0.10466587584025307</v>
      </c>
      <c r="I2668" t="s">
        <v>95</v>
      </c>
      <c r="J2668" t="s">
        <v>160</v>
      </c>
      <c r="K2668">
        <v>10</v>
      </c>
    </row>
    <row r="2669" spans="1:11" x14ac:dyDescent="0.2">
      <c r="A2669">
        <v>2018</v>
      </c>
      <c r="B2669" t="s">
        <v>23</v>
      </c>
      <c r="C2669" t="s">
        <v>7</v>
      </c>
      <c r="D2669" t="s">
        <v>9</v>
      </c>
      <c r="E2669" t="s">
        <v>217</v>
      </c>
      <c r="F2669">
        <v>19565</v>
      </c>
      <c r="G2669">
        <v>37167</v>
      </c>
      <c r="H2669">
        <v>0.52640783490731025</v>
      </c>
      <c r="I2669" t="s">
        <v>95</v>
      </c>
      <c r="J2669" t="s">
        <v>160</v>
      </c>
      <c r="K2669">
        <v>10</v>
      </c>
    </row>
    <row r="2670" spans="1:11" x14ac:dyDescent="0.2">
      <c r="A2670">
        <v>2018</v>
      </c>
      <c r="B2670" t="s">
        <v>23</v>
      </c>
      <c r="C2670" t="s">
        <v>7</v>
      </c>
      <c r="D2670" t="s">
        <v>9</v>
      </c>
      <c r="E2670" t="s">
        <v>218</v>
      </c>
      <c r="F2670">
        <v>15437</v>
      </c>
      <c r="G2670">
        <v>37167</v>
      </c>
      <c r="H2670">
        <v>0.4153415664433503</v>
      </c>
      <c r="I2670" t="s">
        <v>95</v>
      </c>
      <c r="J2670" t="s">
        <v>160</v>
      </c>
      <c r="K2670">
        <v>10</v>
      </c>
    </row>
    <row r="2671" spans="1:11" x14ac:dyDescent="0.2">
      <c r="A2671">
        <v>2018</v>
      </c>
      <c r="B2671" t="s">
        <v>23</v>
      </c>
      <c r="C2671" t="s">
        <v>7</v>
      </c>
      <c r="D2671" t="s">
        <v>9</v>
      </c>
      <c r="E2671" t="s">
        <v>216</v>
      </c>
      <c r="F2671">
        <v>2165</v>
      </c>
      <c r="G2671">
        <v>37167</v>
      </c>
      <c r="H2671">
        <v>5.8250598649339465E-2</v>
      </c>
      <c r="I2671" t="s">
        <v>95</v>
      </c>
      <c r="J2671" t="s">
        <v>160</v>
      </c>
      <c r="K2671">
        <v>10</v>
      </c>
    </row>
    <row r="2672" spans="1:11" x14ac:dyDescent="0.2">
      <c r="A2672">
        <v>2018</v>
      </c>
      <c r="B2672" t="s">
        <v>23</v>
      </c>
      <c r="C2672" t="s">
        <v>7</v>
      </c>
      <c r="D2672" t="s">
        <v>62</v>
      </c>
      <c r="E2672" t="s">
        <v>217</v>
      </c>
      <c r="F2672">
        <v>35204</v>
      </c>
      <c r="G2672">
        <v>62457</v>
      </c>
      <c r="H2672">
        <v>0.56365179243319408</v>
      </c>
      <c r="I2672" t="s">
        <v>95</v>
      </c>
      <c r="J2672" t="s">
        <v>160</v>
      </c>
      <c r="K2672">
        <v>10</v>
      </c>
    </row>
    <row r="2673" spans="1:11" x14ac:dyDescent="0.2">
      <c r="A2673">
        <v>2018</v>
      </c>
      <c r="B2673" t="s">
        <v>23</v>
      </c>
      <c r="C2673" t="s">
        <v>7</v>
      </c>
      <c r="D2673" t="s">
        <v>62</v>
      </c>
      <c r="E2673" t="s">
        <v>218</v>
      </c>
      <c r="F2673">
        <v>22441</v>
      </c>
      <c r="G2673">
        <v>62457</v>
      </c>
      <c r="H2673">
        <v>0.35930320060201421</v>
      </c>
      <c r="I2673" t="s">
        <v>95</v>
      </c>
      <c r="J2673" t="s">
        <v>160</v>
      </c>
      <c r="K2673">
        <v>10</v>
      </c>
    </row>
    <row r="2674" spans="1:11" x14ac:dyDescent="0.2">
      <c r="A2674">
        <v>2018</v>
      </c>
      <c r="B2674" t="s">
        <v>23</v>
      </c>
      <c r="C2674" t="s">
        <v>7</v>
      </c>
      <c r="D2674" t="s">
        <v>62</v>
      </c>
      <c r="E2674" t="s">
        <v>216</v>
      </c>
      <c r="F2674">
        <v>4812</v>
      </c>
      <c r="G2674">
        <v>62457</v>
      </c>
      <c r="H2674">
        <v>7.7045006964791773E-2</v>
      </c>
      <c r="I2674" t="s">
        <v>95</v>
      </c>
      <c r="J2674" t="s">
        <v>160</v>
      </c>
      <c r="K2674">
        <v>10</v>
      </c>
    </row>
    <row r="2675" spans="1:11" x14ac:dyDescent="0.2">
      <c r="A2675">
        <v>2018</v>
      </c>
      <c r="B2675" t="s">
        <v>23</v>
      </c>
      <c r="C2675" t="s">
        <v>6</v>
      </c>
      <c r="D2675" t="s">
        <v>8</v>
      </c>
      <c r="E2675" t="s">
        <v>217</v>
      </c>
      <c r="F2675">
        <v>18509</v>
      </c>
      <c r="G2675">
        <v>29234</v>
      </c>
      <c r="H2675">
        <v>0.63313265375932137</v>
      </c>
      <c r="I2675" t="s">
        <v>95</v>
      </c>
      <c r="J2675" t="s">
        <v>160</v>
      </c>
      <c r="K2675">
        <v>10</v>
      </c>
    </row>
    <row r="2676" spans="1:11" x14ac:dyDescent="0.2">
      <c r="A2676">
        <v>2018</v>
      </c>
      <c r="B2676" t="s">
        <v>23</v>
      </c>
      <c r="C2676" t="s">
        <v>6</v>
      </c>
      <c r="D2676" t="s">
        <v>8</v>
      </c>
      <c r="E2676" t="s">
        <v>218</v>
      </c>
      <c r="F2676">
        <v>7943</v>
      </c>
      <c r="G2676">
        <v>29234</v>
      </c>
      <c r="H2676">
        <v>0.27170418006430869</v>
      </c>
      <c r="I2676" t="s">
        <v>95</v>
      </c>
      <c r="J2676" t="s">
        <v>160</v>
      </c>
      <c r="K2676">
        <v>10</v>
      </c>
    </row>
    <row r="2677" spans="1:11" x14ac:dyDescent="0.2">
      <c r="A2677">
        <v>2018</v>
      </c>
      <c r="B2677" t="s">
        <v>23</v>
      </c>
      <c r="C2677" t="s">
        <v>6</v>
      </c>
      <c r="D2677" t="s">
        <v>8</v>
      </c>
      <c r="E2677" t="s">
        <v>216</v>
      </c>
      <c r="F2677">
        <v>2782</v>
      </c>
      <c r="G2677">
        <v>29234</v>
      </c>
      <c r="H2677">
        <v>9.5163166176369982E-2</v>
      </c>
      <c r="I2677" t="s">
        <v>95</v>
      </c>
      <c r="J2677" t="s">
        <v>160</v>
      </c>
      <c r="K2677">
        <v>10</v>
      </c>
    </row>
    <row r="2678" spans="1:11" x14ac:dyDescent="0.2">
      <c r="A2678">
        <v>2018</v>
      </c>
      <c r="B2678" t="s">
        <v>23</v>
      </c>
      <c r="C2678" t="s">
        <v>6</v>
      </c>
      <c r="D2678" t="s">
        <v>9</v>
      </c>
      <c r="E2678" t="s">
        <v>217</v>
      </c>
      <c r="F2678">
        <v>22619</v>
      </c>
      <c r="G2678">
        <v>40953</v>
      </c>
      <c r="H2678">
        <v>0.55231606964080771</v>
      </c>
      <c r="I2678" t="s">
        <v>95</v>
      </c>
      <c r="J2678" t="s">
        <v>160</v>
      </c>
      <c r="K2678">
        <v>10</v>
      </c>
    </row>
    <row r="2679" spans="1:11" x14ac:dyDescent="0.2">
      <c r="A2679">
        <v>2018</v>
      </c>
      <c r="B2679" t="s">
        <v>23</v>
      </c>
      <c r="C2679" t="s">
        <v>6</v>
      </c>
      <c r="D2679" t="s">
        <v>9</v>
      </c>
      <c r="E2679" t="s">
        <v>218</v>
      </c>
      <c r="F2679">
        <v>16002</v>
      </c>
      <c r="G2679">
        <v>40953</v>
      </c>
      <c r="H2679">
        <v>0.39074060508387665</v>
      </c>
      <c r="I2679" t="s">
        <v>95</v>
      </c>
      <c r="J2679" t="s">
        <v>160</v>
      </c>
      <c r="K2679">
        <v>10</v>
      </c>
    </row>
    <row r="2680" spans="1:11" x14ac:dyDescent="0.2">
      <c r="A2680">
        <v>2018</v>
      </c>
      <c r="B2680" t="s">
        <v>23</v>
      </c>
      <c r="C2680" t="s">
        <v>6</v>
      </c>
      <c r="D2680" t="s">
        <v>9</v>
      </c>
      <c r="E2680" t="s">
        <v>216</v>
      </c>
      <c r="F2680">
        <v>2332</v>
      </c>
      <c r="G2680">
        <v>40953</v>
      </c>
      <c r="H2680">
        <v>5.6943325275315607E-2</v>
      </c>
      <c r="I2680" t="s">
        <v>95</v>
      </c>
      <c r="J2680" t="s">
        <v>160</v>
      </c>
      <c r="K2680">
        <v>10</v>
      </c>
    </row>
    <row r="2681" spans="1:11" x14ac:dyDescent="0.2">
      <c r="A2681">
        <v>2018</v>
      </c>
      <c r="B2681" t="s">
        <v>23</v>
      </c>
      <c r="C2681" t="s">
        <v>6</v>
      </c>
      <c r="D2681" t="s">
        <v>62</v>
      </c>
      <c r="E2681" t="s">
        <v>217</v>
      </c>
      <c r="F2681">
        <v>41128</v>
      </c>
      <c r="G2681">
        <v>70187</v>
      </c>
      <c r="H2681">
        <v>0.58597746021342989</v>
      </c>
      <c r="I2681" t="s">
        <v>95</v>
      </c>
      <c r="J2681" t="s">
        <v>160</v>
      </c>
      <c r="K2681">
        <v>10</v>
      </c>
    </row>
    <row r="2682" spans="1:11" x14ac:dyDescent="0.2">
      <c r="A2682">
        <v>2018</v>
      </c>
      <c r="B2682" t="s">
        <v>23</v>
      </c>
      <c r="C2682" t="s">
        <v>6</v>
      </c>
      <c r="D2682" t="s">
        <v>62</v>
      </c>
      <c r="E2682" t="s">
        <v>218</v>
      </c>
      <c r="F2682">
        <v>23945</v>
      </c>
      <c r="G2682">
        <v>70187</v>
      </c>
      <c r="H2682">
        <v>0.34116004388277033</v>
      </c>
      <c r="I2682" t="s">
        <v>95</v>
      </c>
      <c r="J2682" t="s">
        <v>160</v>
      </c>
      <c r="K2682">
        <v>10</v>
      </c>
    </row>
    <row r="2683" spans="1:11" x14ac:dyDescent="0.2">
      <c r="A2683">
        <v>2018</v>
      </c>
      <c r="B2683" t="s">
        <v>23</v>
      </c>
      <c r="C2683" t="s">
        <v>6</v>
      </c>
      <c r="D2683" t="s">
        <v>62</v>
      </c>
      <c r="E2683" t="s">
        <v>216</v>
      </c>
      <c r="F2683">
        <v>5114</v>
      </c>
      <c r="G2683">
        <v>70187</v>
      </c>
      <c r="H2683">
        <v>7.2862495903799854E-2</v>
      </c>
      <c r="I2683" t="s">
        <v>95</v>
      </c>
      <c r="J2683" t="s">
        <v>160</v>
      </c>
      <c r="K2683">
        <v>10</v>
      </c>
    </row>
    <row r="2684" spans="1:11" x14ac:dyDescent="0.2">
      <c r="A2684">
        <v>2018</v>
      </c>
      <c r="B2684" t="s">
        <v>23</v>
      </c>
      <c r="C2684" t="s">
        <v>5</v>
      </c>
      <c r="D2684" t="s">
        <v>8</v>
      </c>
      <c r="E2684" t="s">
        <v>217</v>
      </c>
      <c r="F2684">
        <v>17025</v>
      </c>
      <c r="G2684">
        <v>26810</v>
      </c>
      <c r="H2684">
        <v>0.63502424468481911</v>
      </c>
      <c r="I2684" t="s">
        <v>95</v>
      </c>
      <c r="J2684" t="s">
        <v>160</v>
      </c>
      <c r="K2684">
        <v>10</v>
      </c>
    </row>
    <row r="2685" spans="1:11" x14ac:dyDescent="0.2">
      <c r="A2685">
        <v>2018</v>
      </c>
      <c r="B2685" t="s">
        <v>23</v>
      </c>
      <c r="C2685" t="s">
        <v>5</v>
      </c>
      <c r="D2685" t="s">
        <v>8</v>
      </c>
      <c r="E2685" t="s">
        <v>218</v>
      </c>
      <c r="F2685">
        <v>7473</v>
      </c>
      <c r="G2685">
        <v>26810</v>
      </c>
      <c r="H2685">
        <v>0.27873927638940693</v>
      </c>
      <c r="I2685" t="s">
        <v>95</v>
      </c>
      <c r="J2685" t="s">
        <v>160</v>
      </c>
      <c r="K2685">
        <v>10</v>
      </c>
    </row>
    <row r="2686" spans="1:11" x14ac:dyDescent="0.2">
      <c r="A2686">
        <v>2018</v>
      </c>
      <c r="B2686" t="s">
        <v>23</v>
      </c>
      <c r="C2686" t="s">
        <v>5</v>
      </c>
      <c r="D2686" t="s">
        <v>8</v>
      </c>
      <c r="E2686" t="s">
        <v>216</v>
      </c>
      <c r="F2686">
        <v>2312</v>
      </c>
      <c r="G2686">
        <v>26810</v>
      </c>
      <c r="H2686">
        <v>8.6236478925773963E-2</v>
      </c>
      <c r="I2686" t="s">
        <v>95</v>
      </c>
      <c r="J2686" t="s">
        <v>160</v>
      </c>
      <c r="K2686">
        <v>10</v>
      </c>
    </row>
    <row r="2687" spans="1:11" x14ac:dyDescent="0.2">
      <c r="A2687">
        <v>2018</v>
      </c>
      <c r="B2687" t="s">
        <v>23</v>
      </c>
      <c r="C2687" t="s">
        <v>5</v>
      </c>
      <c r="D2687" t="s">
        <v>9</v>
      </c>
      <c r="E2687" t="s">
        <v>217</v>
      </c>
      <c r="F2687">
        <v>19806</v>
      </c>
      <c r="G2687">
        <v>34702</v>
      </c>
      <c r="H2687">
        <v>0.57074520200564804</v>
      </c>
      <c r="I2687" t="s">
        <v>95</v>
      </c>
      <c r="J2687" t="s">
        <v>160</v>
      </c>
      <c r="K2687">
        <v>10</v>
      </c>
    </row>
    <row r="2688" spans="1:11" x14ac:dyDescent="0.2">
      <c r="A2688">
        <v>2018</v>
      </c>
      <c r="B2688" t="s">
        <v>23</v>
      </c>
      <c r="C2688" t="s">
        <v>5</v>
      </c>
      <c r="D2688" t="s">
        <v>9</v>
      </c>
      <c r="E2688" t="s">
        <v>218</v>
      </c>
      <c r="F2688">
        <v>12932</v>
      </c>
      <c r="G2688">
        <v>34702</v>
      </c>
      <c r="H2688">
        <v>0.37265863638983343</v>
      </c>
      <c r="I2688" t="s">
        <v>95</v>
      </c>
      <c r="J2688" t="s">
        <v>160</v>
      </c>
      <c r="K2688">
        <v>10</v>
      </c>
    </row>
    <row r="2689" spans="1:11" x14ac:dyDescent="0.2">
      <c r="A2689">
        <v>2018</v>
      </c>
      <c r="B2689" t="s">
        <v>23</v>
      </c>
      <c r="C2689" t="s">
        <v>5</v>
      </c>
      <c r="D2689" t="s">
        <v>9</v>
      </c>
      <c r="E2689" t="s">
        <v>216</v>
      </c>
      <c r="F2689">
        <v>1964</v>
      </c>
      <c r="G2689">
        <v>34702</v>
      </c>
      <c r="H2689">
        <v>5.6596161604518469E-2</v>
      </c>
      <c r="I2689" t="s">
        <v>95</v>
      </c>
      <c r="J2689" t="s">
        <v>160</v>
      </c>
      <c r="K2689">
        <v>10</v>
      </c>
    </row>
    <row r="2690" spans="1:11" x14ac:dyDescent="0.2">
      <c r="A2690">
        <v>2018</v>
      </c>
      <c r="B2690" t="s">
        <v>23</v>
      </c>
      <c r="C2690" t="s">
        <v>5</v>
      </c>
      <c r="D2690" t="s">
        <v>62</v>
      </c>
      <c r="E2690" t="s">
        <v>217</v>
      </c>
      <c r="F2690">
        <v>36831</v>
      </c>
      <c r="G2690">
        <v>61512</v>
      </c>
      <c r="H2690">
        <v>0.59876121732344911</v>
      </c>
      <c r="I2690" t="s">
        <v>95</v>
      </c>
      <c r="J2690" t="s">
        <v>160</v>
      </c>
      <c r="K2690">
        <v>10</v>
      </c>
    </row>
    <row r="2691" spans="1:11" x14ac:dyDescent="0.2">
      <c r="A2691">
        <v>2018</v>
      </c>
      <c r="B2691" t="s">
        <v>23</v>
      </c>
      <c r="C2691" t="s">
        <v>5</v>
      </c>
      <c r="D2691" t="s">
        <v>62</v>
      </c>
      <c r="E2691" t="s">
        <v>218</v>
      </c>
      <c r="F2691">
        <v>20405</v>
      </c>
      <c r="G2691">
        <v>61512</v>
      </c>
      <c r="H2691">
        <v>0.33172389127324747</v>
      </c>
      <c r="I2691" t="s">
        <v>95</v>
      </c>
      <c r="J2691" t="s">
        <v>160</v>
      </c>
      <c r="K2691">
        <v>10</v>
      </c>
    </row>
    <row r="2692" spans="1:11" x14ac:dyDescent="0.2">
      <c r="A2692">
        <v>2018</v>
      </c>
      <c r="B2692" t="s">
        <v>23</v>
      </c>
      <c r="C2692" t="s">
        <v>5</v>
      </c>
      <c r="D2692" t="s">
        <v>62</v>
      </c>
      <c r="E2692" t="s">
        <v>216</v>
      </c>
      <c r="F2692">
        <v>4276</v>
      </c>
      <c r="G2692">
        <v>61512</v>
      </c>
      <c r="H2692">
        <v>6.9514891403303414E-2</v>
      </c>
      <c r="I2692" t="s">
        <v>95</v>
      </c>
      <c r="J2692" t="s">
        <v>160</v>
      </c>
      <c r="K2692">
        <v>10</v>
      </c>
    </row>
    <row r="2693" spans="1:11" x14ac:dyDescent="0.2">
      <c r="A2693">
        <v>2018</v>
      </c>
      <c r="B2693" t="s">
        <v>23</v>
      </c>
      <c r="C2693" t="s">
        <v>4</v>
      </c>
      <c r="D2693" t="s">
        <v>8</v>
      </c>
      <c r="E2693" t="s">
        <v>217</v>
      </c>
      <c r="F2693">
        <v>16661</v>
      </c>
      <c r="G2693">
        <v>25275</v>
      </c>
      <c r="H2693">
        <v>0.65918892185954503</v>
      </c>
      <c r="I2693" t="s">
        <v>95</v>
      </c>
      <c r="J2693" t="s">
        <v>160</v>
      </c>
      <c r="K2693">
        <v>10</v>
      </c>
    </row>
    <row r="2694" spans="1:11" x14ac:dyDescent="0.2">
      <c r="A2694">
        <v>2018</v>
      </c>
      <c r="B2694" t="s">
        <v>23</v>
      </c>
      <c r="C2694" t="s">
        <v>4</v>
      </c>
      <c r="D2694" t="s">
        <v>8</v>
      </c>
      <c r="E2694" t="s">
        <v>218</v>
      </c>
      <c r="F2694">
        <v>6765</v>
      </c>
      <c r="G2694">
        <v>25275</v>
      </c>
      <c r="H2694">
        <v>0.26765578635014836</v>
      </c>
      <c r="I2694" t="s">
        <v>95</v>
      </c>
      <c r="J2694" t="s">
        <v>160</v>
      </c>
      <c r="K2694">
        <v>10</v>
      </c>
    </row>
    <row r="2695" spans="1:11" x14ac:dyDescent="0.2">
      <c r="A2695">
        <v>2018</v>
      </c>
      <c r="B2695" t="s">
        <v>23</v>
      </c>
      <c r="C2695" t="s">
        <v>4</v>
      </c>
      <c r="D2695" t="s">
        <v>8</v>
      </c>
      <c r="E2695" t="s">
        <v>216</v>
      </c>
      <c r="F2695">
        <v>1849</v>
      </c>
      <c r="G2695">
        <v>25275</v>
      </c>
      <c r="H2695">
        <v>7.3155291790306623E-2</v>
      </c>
      <c r="I2695" t="s">
        <v>95</v>
      </c>
      <c r="J2695" t="s">
        <v>160</v>
      </c>
      <c r="K2695">
        <v>10</v>
      </c>
    </row>
    <row r="2696" spans="1:11" x14ac:dyDescent="0.2">
      <c r="A2696">
        <v>2018</v>
      </c>
      <c r="B2696" t="s">
        <v>23</v>
      </c>
      <c r="C2696" t="s">
        <v>4</v>
      </c>
      <c r="D2696" t="s">
        <v>9</v>
      </c>
      <c r="E2696" t="s">
        <v>217</v>
      </c>
      <c r="F2696">
        <v>19126</v>
      </c>
      <c r="G2696">
        <v>32021</v>
      </c>
      <c r="H2696">
        <v>0.59729552481184223</v>
      </c>
      <c r="I2696" t="s">
        <v>95</v>
      </c>
      <c r="J2696" t="s">
        <v>160</v>
      </c>
      <c r="K2696">
        <v>10</v>
      </c>
    </row>
    <row r="2697" spans="1:11" x14ac:dyDescent="0.2">
      <c r="A2697">
        <v>2018</v>
      </c>
      <c r="B2697" t="s">
        <v>23</v>
      </c>
      <c r="C2697" t="s">
        <v>4</v>
      </c>
      <c r="D2697" t="s">
        <v>9</v>
      </c>
      <c r="E2697" t="s">
        <v>218</v>
      </c>
      <c r="F2697">
        <v>11026</v>
      </c>
      <c r="G2697">
        <v>32021</v>
      </c>
      <c r="H2697">
        <v>0.34433652915274349</v>
      </c>
      <c r="I2697" t="s">
        <v>95</v>
      </c>
      <c r="J2697" t="s">
        <v>160</v>
      </c>
      <c r="K2697">
        <v>10</v>
      </c>
    </row>
    <row r="2698" spans="1:11" x14ac:dyDescent="0.2">
      <c r="A2698">
        <v>2018</v>
      </c>
      <c r="B2698" t="s">
        <v>23</v>
      </c>
      <c r="C2698" t="s">
        <v>4</v>
      </c>
      <c r="D2698" t="s">
        <v>9</v>
      </c>
      <c r="E2698" t="s">
        <v>216</v>
      </c>
      <c r="F2698">
        <v>1869</v>
      </c>
      <c r="G2698">
        <v>32021</v>
      </c>
      <c r="H2698">
        <v>5.8367946035414259E-2</v>
      </c>
      <c r="I2698" t="s">
        <v>95</v>
      </c>
      <c r="J2698" t="s">
        <v>160</v>
      </c>
      <c r="K2698">
        <v>10</v>
      </c>
    </row>
    <row r="2699" spans="1:11" x14ac:dyDescent="0.2">
      <c r="A2699">
        <v>2018</v>
      </c>
      <c r="B2699" t="s">
        <v>23</v>
      </c>
      <c r="C2699" t="s">
        <v>4</v>
      </c>
      <c r="D2699" t="s">
        <v>62</v>
      </c>
      <c r="E2699" t="s">
        <v>217</v>
      </c>
      <c r="F2699">
        <v>35787</v>
      </c>
      <c r="G2699">
        <v>57296</v>
      </c>
      <c r="H2699">
        <v>0.624598575816811</v>
      </c>
      <c r="I2699" t="s">
        <v>95</v>
      </c>
      <c r="J2699" t="s">
        <v>160</v>
      </c>
      <c r="K2699">
        <v>10</v>
      </c>
    </row>
    <row r="2700" spans="1:11" x14ac:dyDescent="0.2">
      <c r="A2700">
        <v>2018</v>
      </c>
      <c r="B2700" t="s">
        <v>23</v>
      </c>
      <c r="C2700" t="s">
        <v>4</v>
      </c>
      <c r="D2700" t="s">
        <v>62</v>
      </c>
      <c r="E2700" t="s">
        <v>218</v>
      </c>
      <c r="F2700">
        <v>17791</v>
      </c>
      <c r="G2700">
        <v>57296</v>
      </c>
      <c r="H2700">
        <v>0.31051033230941077</v>
      </c>
      <c r="I2700" t="s">
        <v>95</v>
      </c>
      <c r="J2700" t="s">
        <v>160</v>
      </c>
      <c r="K2700">
        <v>10</v>
      </c>
    </row>
    <row r="2701" spans="1:11" x14ac:dyDescent="0.2">
      <c r="A2701">
        <v>2018</v>
      </c>
      <c r="B2701" t="s">
        <v>23</v>
      </c>
      <c r="C2701" t="s">
        <v>4</v>
      </c>
      <c r="D2701" t="s">
        <v>62</v>
      </c>
      <c r="E2701" t="s">
        <v>216</v>
      </c>
      <c r="F2701">
        <v>3718</v>
      </c>
      <c r="G2701">
        <v>57296</v>
      </c>
      <c r="H2701">
        <v>6.489109187377827E-2</v>
      </c>
      <c r="I2701" t="s">
        <v>95</v>
      </c>
      <c r="J2701" t="s">
        <v>160</v>
      </c>
      <c r="K2701">
        <v>10</v>
      </c>
    </row>
    <row r="2702" spans="1:11" x14ac:dyDescent="0.2">
      <c r="A2702">
        <v>2018</v>
      </c>
      <c r="B2702" t="s">
        <v>23</v>
      </c>
      <c r="C2702" t="s">
        <v>3</v>
      </c>
      <c r="D2702" t="s">
        <v>8</v>
      </c>
      <c r="E2702" t="s">
        <v>217</v>
      </c>
      <c r="F2702">
        <v>17281</v>
      </c>
      <c r="G2702">
        <v>25437</v>
      </c>
      <c r="H2702">
        <v>0.67936470495734558</v>
      </c>
      <c r="I2702" t="s">
        <v>95</v>
      </c>
      <c r="J2702" t="s">
        <v>160</v>
      </c>
      <c r="K2702">
        <v>10</v>
      </c>
    </row>
    <row r="2703" spans="1:11" x14ac:dyDescent="0.2">
      <c r="A2703">
        <v>2018</v>
      </c>
      <c r="B2703" t="s">
        <v>23</v>
      </c>
      <c r="C2703" t="s">
        <v>3</v>
      </c>
      <c r="D2703" t="s">
        <v>8</v>
      </c>
      <c r="E2703" t="s">
        <v>218</v>
      </c>
      <c r="F2703">
        <v>6454</v>
      </c>
      <c r="G2703">
        <v>25437</v>
      </c>
      <c r="H2703">
        <v>0.25372488894130596</v>
      </c>
      <c r="I2703" t="s">
        <v>95</v>
      </c>
      <c r="J2703" t="s">
        <v>160</v>
      </c>
      <c r="K2703">
        <v>10</v>
      </c>
    </row>
    <row r="2704" spans="1:11" x14ac:dyDescent="0.2">
      <c r="A2704">
        <v>2018</v>
      </c>
      <c r="B2704" t="s">
        <v>23</v>
      </c>
      <c r="C2704" t="s">
        <v>3</v>
      </c>
      <c r="D2704" t="s">
        <v>8</v>
      </c>
      <c r="E2704" t="s">
        <v>216</v>
      </c>
      <c r="F2704">
        <v>1702</v>
      </c>
      <c r="G2704">
        <v>25437</v>
      </c>
      <c r="H2704">
        <v>6.6910406101348435E-2</v>
      </c>
      <c r="I2704" t="s">
        <v>95</v>
      </c>
      <c r="J2704" t="s">
        <v>160</v>
      </c>
      <c r="K2704">
        <v>10</v>
      </c>
    </row>
    <row r="2705" spans="1:11" x14ac:dyDescent="0.2">
      <c r="A2705">
        <v>2018</v>
      </c>
      <c r="B2705" t="s">
        <v>23</v>
      </c>
      <c r="C2705" t="s">
        <v>3</v>
      </c>
      <c r="D2705" t="s">
        <v>9</v>
      </c>
      <c r="E2705" t="s">
        <v>217</v>
      </c>
      <c r="F2705">
        <v>17658</v>
      </c>
      <c r="G2705">
        <v>28460</v>
      </c>
      <c r="H2705">
        <v>0.62044975404075897</v>
      </c>
      <c r="I2705" t="s">
        <v>95</v>
      </c>
      <c r="J2705" t="s">
        <v>160</v>
      </c>
      <c r="K2705">
        <v>10</v>
      </c>
    </row>
    <row r="2706" spans="1:11" x14ac:dyDescent="0.2">
      <c r="A2706">
        <v>2018</v>
      </c>
      <c r="B2706" t="s">
        <v>23</v>
      </c>
      <c r="C2706" t="s">
        <v>3</v>
      </c>
      <c r="D2706" t="s">
        <v>9</v>
      </c>
      <c r="E2706" t="s">
        <v>218</v>
      </c>
      <c r="F2706">
        <v>8856</v>
      </c>
      <c r="G2706">
        <v>28460</v>
      </c>
      <c r="H2706">
        <v>0.31117357695010539</v>
      </c>
      <c r="I2706" t="s">
        <v>95</v>
      </c>
      <c r="J2706" t="s">
        <v>160</v>
      </c>
      <c r="K2706">
        <v>10</v>
      </c>
    </row>
    <row r="2707" spans="1:11" x14ac:dyDescent="0.2">
      <c r="A2707">
        <v>2018</v>
      </c>
      <c r="B2707" t="s">
        <v>23</v>
      </c>
      <c r="C2707" t="s">
        <v>3</v>
      </c>
      <c r="D2707" t="s">
        <v>9</v>
      </c>
      <c r="E2707" t="s">
        <v>216</v>
      </c>
      <c r="F2707">
        <v>1946</v>
      </c>
      <c r="G2707">
        <v>28460</v>
      </c>
      <c r="H2707">
        <v>6.8376669009135624E-2</v>
      </c>
      <c r="I2707" t="s">
        <v>95</v>
      </c>
      <c r="J2707" t="s">
        <v>160</v>
      </c>
      <c r="K2707">
        <v>10</v>
      </c>
    </row>
    <row r="2708" spans="1:11" x14ac:dyDescent="0.2">
      <c r="A2708">
        <v>2018</v>
      </c>
      <c r="B2708" t="s">
        <v>23</v>
      </c>
      <c r="C2708" t="s">
        <v>3</v>
      </c>
      <c r="D2708" t="s">
        <v>62</v>
      </c>
      <c r="E2708" t="s">
        <v>217</v>
      </c>
      <c r="F2708">
        <v>34939</v>
      </c>
      <c r="G2708">
        <v>53897</v>
      </c>
      <c r="H2708">
        <v>0.64825500491678567</v>
      </c>
      <c r="I2708" t="s">
        <v>95</v>
      </c>
      <c r="J2708" t="s">
        <v>160</v>
      </c>
      <c r="K2708">
        <v>10</v>
      </c>
    </row>
    <row r="2709" spans="1:11" x14ac:dyDescent="0.2">
      <c r="A2709">
        <v>2018</v>
      </c>
      <c r="B2709" t="s">
        <v>23</v>
      </c>
      <c r="C2709" t="s">
        <v>3</v>
      </c>
      <c r="D2709" t="s">
        <v>62</v>
      </c>
      <c r="E2709" t="s">
        <v>218</v>
      </c>
      <c r="F2709">
        <v>15310</v>
      </c>
      <c r="G2709">
        <v>53897</v>
      </c>
      <c r="H2709">
        <v>0.28406033731005437</v>
      </c>
      <c r="I2709" t="s">
        <v>95</v>
      </c>
      <c r="J2709" t="s">
        <v>160</v>
      </c>
      <c r="K2709">
        <v>10</v>
      </c>
    </row>
    <row r="2710" spans="1:11" x14ac:dyDescent="0.2">
      <c r="A2710">
        <v>2018</v>
      </c>
      <c r="B2710" t="s">
        <v>23</v>
      </c>
      <c r="C2710" t="s">
        <v>3</v>
      </c>
      <c r="D2710" t="s">
        <v>62</v>
      </c>
      <c r="E2710" t="s">
        <v>216</v>
      </c>
      <c r="F2710">
        <v>3648</v>
      </c>
      <c r="G2710">
        <v>53897</v>
      </c>
      <c r="H2710">
        <v>6.768465777315992E-2</v>
      </c>
      <c r="I2710" t="s">
        <v>95</v>
      </c>
      <c r="J2710" t="s">
        <v>160</v>
      </c>
      <c r="K2710">
        <v>10</v>
      </c>
    </row>
    <row r="2711" spans="1:11" x14ac:dyDescent="0.2">
      <c r="A2711">
        <v>2018</v>
      </c>
      <c r="B2711" t="s">
        <v>23</v>
      </c>
      <c r="C2711" t="s">
        <v>2</v>
      </c>
      <c r="D2711" t="s">
        <v>8</v>
      </c>
      <c r="E2711" t="s">
        <v>217</v>
      </c>
      <c r="F2711">
        <v>23316</v>
      </c>
      <c r="G2711">
        <v>33036</v>
      </c>
      <c r="H2711">
        <v>0.70577551761714497</v>
      </c>
      <c r="I2711" t="s">
        <v>95</v>
      </c>
      <c r="J2711" t="s">
        <v>160</v>
      </c>
      <c r="K2711">
        <v>10</v>
      </c>
    </row>
    <row r="2712" spans="1:11" x14ac:dyDescent="0.2">
      <c r="A2712">
        <v>2018</v>
      </c>
      <c r="B2712" t="s">
        <v>23</v>
      </c>
      <c r="C2712" t="s">
        <v>2</v>
      </c>
      <c r="D2712" t="s">
        <v>8</v>
      </c>
      <c r="E2712" t="s">
        <v>218</v>
      </c>
      <c r="F2712">
        <v>7399</v>
      </c>
      <c r="G2712">
        <v>33036</v>
      </c>
      <c r="H2712">
        <v>0.22396779271098197</v>
      </c>
      <c r="I2712" t="s">
        <v>95</v>
      </c>
      <c r="J2712" t="s">
        <v>160</v>
      </c>
      <c r="K2712">
        <v>10</v>
      </c>
    </row>
    <row r="2713" spans="1:11" x14ac:dyDescent="0.2">
      <c r="A2713">
        <v>2018</v>
      </c>
      <c r="B2713" t="s">
        <v>23</v>
      </c>
      <c r="C2713" t="s">
        <v>2</v>
      </c>
      <c r="D2713" t="s">
        <v>8</v>
      </c>
      <c r="E2713" t="s">
        <v>216</v>
      </c>
      <c r="F2713">
        <v>2321</v>
      </c>
      <c r="G2713">
        <v>33036</v>
      </c>
      <c r="H2713">
        <v>7.025668967187311E-2</v>
      </c>
      <c r="I2713" t="s">
        <v>95</v>
      </c>
      <c r="J2713" t="s">
        <v>160</v>
      </c>
      <c r="K2713">
        <v>10</v>
      </c>
    </row>
    <row r="2714" spans="1:11" x14ac:dyDescent="0.2">
      <c r="A2714">
        <v>2018</v>
      </c>
      <c r="B2714" t="s">
        <v>23</v>
      </c>
      <c r="C2714" t="s">
        <v>2</v>
      </c>
      <c r="D2714" t="s">
        <v>9</v>
      </c>
      <c r="E2714" t="s">
        <v>217</v>
      </c>
      <c r="F2714">
        <v>18609</v>
      </c>
      <c r="G2714">
        <v>28971</v>
      </c>
      <c r="H2714">
        <v>0.6423319871595734</v>
      </c>
      <c r="I2714" t="s">
        <v>95</v>
      </c>
      <c r="J2714" t="s">
        <v>160</v>
      </c>
      <c r="K2714">
        <v>10</v>
      </c>
    </row>
    <row r="2715" spans="1:11" x14ac:dyDescent="0.2">
      <c r="A2715">
        <v>2018</v>
      </c>
      <c r="B2715" t="s">
        <v>23</v>
      </c>
      <c r="C2715" t="s">
        <v>2</v>
      </c>
      <c r="D2715" t="s">
        <v>9</v>
      </c>
      <c r="E2715" t="s">
        <v>218</v>
      </c>
      <c r="F2715">
        <v>8156</v>
      </c>
      <c r="G2715">
        <v>28971</v>
      </c>
      <c r="H2715">
        <v>0.28152290221255738</v>
      </c>
      <c r="I2715" t="s">
        <v>95</v>
      </c>
      <c r="J2715" t="s">
        <v>160</v>
      </c>
      <c r="K2715">
        <v>10</v>
      </c>
    </row>
    <row r="2716" spans="1:11" x14ac:dyDescent="0.2">
      <c r="A2716">
        <v>2018</v>
      </c>
      <c r="B2716" t="s">
        <v>23</v>
      </c>
      <c r="C2716" t="s">
        <v>2</v>
      </c>
      <c r="D2716" t="s">
        <v>9</v>
      </c>
      <c r="E2716" t="s">
        <v>216</v>
      </c>
      <c r="F2716">
        <v>2206</v>
      </c>
      <c r="G2716">
        <v>28971</v>
      </c>
      <c r="H2716">
        <v>7.6145110627869245E-2</v>
      </c>
      <c r="I2716" t="s">
        <v>95</v>
      </c>
      <c r="J2716" t="s">
        <v>160</v>
      </c>
      <c r="K2716">
        <v>10</v>
      </c>
    </row>
    <row r="2717" spans="1:11" x14ac:dyDescent="0.2">
      <c r="A2717">
        <v>2018</v>
      </c>
      <c r="B2717" t="s">
        <v>23</v>
      </c>
      <c r="C2717" t="s">
        <v>2</v>
      </c>
      <c r="D2717" t="s">
        <v>62</v>
      </c>
      <c r="E2717" t="s">
        <v>217</v>
      </c>
      <c r="F2717">
        <v>41925</v>
      </c>
      <c r="G2717">
        <v>62007</v>
      </c>
      <c r="H2717">
        <v>0.67613333978421786</v>
      </c>
      <c r="I2717" t="s">
        <v>95</v>
      </c>
      <c r="J2717" t="s">
        <v>160</v>
      </c>
      <c r="K2717">
        <v>10</v>
      </c>
    </row>
    <row r="2718" spans="1:11" x14ac:dyDescent="0.2">
      <c r="A2718">
        <v>2018</v>
      </c>
      <c r="B2718" t="s">
        <v>23</v>
      </c>
      <c r="C2718" t="s">
        <v>2</v>
      </c>
      <c r="D2718" t="s">
        <v>62</v>
      </c>
      <c r="E2718" t="s">
        <v>218</v>
      </c>
      <c r="F2718">
        <v>15555</v>
      </c>
      <c r="G2718">
        <v>62007</v>
      </c>
      <c r="H2718">
        <v>0.25085877400938605</v>
      </c>
      <c r="I2718" t="s">
        <v>95</v>
      </c>
      <c r="J2718" t="s">
        <v>160</v>
      </c>
      <c r="K2718">
        <v>10</v>
      </c>
    </row>
    <row r="2719" spans="1:11" x14ac:dyDescent="0.2">
      <c r="A2719">
        <v>2018</v>
      </c>
      <c r="B2719" t="s">
        <v>23</v>
      </c>
      <c r="C2719" t="s">
        <v>2</v>
      </c>
      <c r="D2719" t="s">
        <v>62</v>
      </c>
      <c r="E2719" t="s">
        <v>216</v>
      </c>
      <c r="F2719">
        <v>4527</v>
      </c>
      <c r="G2719">
        <v>62007</v>
      </c>
      <c r="H2719">
        <v>7.3007886206396047E-2</v>
      </c>
      <c r="I2719" t="s">
        <v>95</v>
      </c>
      <c r="J2719" t="s">
        <v>160</v>
      </c>
      <c r="K2719">
        <v>10</v>
      </c>
    </row>
    <row r="2720" spans="1:11" x14ac:dyDescent="0.2">
      <c r="A2720">
        <v>2018</v>
      </c>
      <c r="B2720" t="s">
        <v>23</v>
      </c>
      <c r="C2720" t="s">
        <v>1</v>
      </c>
      <c r="D2720" t="s">
        <v>8</v>
      </c>
      <c r="E2720" t="s">
        <v>217</v>
      </c>
      <c r="F2720">
        <v>23990</v>
      </c>
      <c r="G2720">
        <v>33100</v>
      </c>
      <c r="H2720">
        <v>0.724773413897281</v>
      </c>
      <c r="I2720" t="s">
        <v>95</v>
      </c>
      <c r="J2720" t="s">
        <v>160</v>
      </c>
      <c r="K2720">
        <v>10</v>
      </c>
    </row>
    <row r="2721" spans="1:11" x14ac:dyDescent="0.2">
      <c r="A2721">
        <v>2018</v>
      </c>
      <c r="B2721" t="s">
        <v>23</v>
      </c>
      <c r="C2721" t="s">
        <v>1</v>
      </c>
      <c r="D2721" t="s">
        <v>8</v>
      </c>
      <c r="E2721" t="s">
        <v>218</v>
      </c>
      <c r="F2721">
        <v>6552</v>
      </c>
      <c r="G2721">
        <v>33100</v>
      </c>
      <c r="H2721">
        <v>0.19794561933534743</v>
      </c>
      <c r="I2721" t="s">
        <v>95</v>
      </c>
      <c r="J2721" t="s">
        <v>160</v>
      </c>
      <c r="K2721">
        <v>10</v>
      </c>
    </row>
    <row r="2722" spans="1:11" x14ac:dyDescent="0.2">
      <c r="A2722">
        <v>2018</v>
      </c>
      <c r="B2722" t="s">
        <v>23</v>
      </c>
      <c r="C2722" t="s">
        <v>1</v>
      </c>
      <c r="D2722" t="s">
        <v>8</v>
      </c>
      <c r="E2722" t="s">
        <v>216</v>
      </c>
      <c r="F2722">
        <v>2558</v>
      </c>
      <c r="G2722">
        <v>33100</v>
      </c>
      <c r="H2722">
        <v>7.7280966767371603E-2</v>
      </c>
      <c r="I2722" t="s">
        <v>95</v>
      </c>
      <c r="J2722" t="s">
        <v>160</v>
      </c>
      <c r="K2722">
        <v>10</v>
      </c>
    </row>
    <row r="2723" spans="1:11" x14ac:dyDescent="0.2">
      <c r="A2723">
        <v>2018</v>
      </c>
      <c r="B2723" t="s">
        <v>23</v>
      </c>
      <c r="C2723" t="s">
        <v>1</v>
      </c>
      <c r="D2723" t="s">
        <v>9</v>
      </c>
      <c r="E2723" t="s">
        <v>217</v>
      </c>
      <c r="F2723">
        <v>18149</v>
      </c>
      <c r="G2723">
        <v>27633</v>
      </c>
      <c r="H2723">
        <v>0.65678717475482218</v>
      </c>
      <c r="I2723" t="s">
        <v>95</v>
      </c>
      <c r="J2723" t="s">
        <v>160</v>
      </c>
      <c r="K2723">
        <v>10</v>
      </c>
    </row>
    <row r="2724" spans="1:11" x14ac:dyDescent="0.2">
      <c r="A2724">
        <v>2018</v>
      </c>
      <c r="B2724" t="s">
        <v>23</v>
      </c>
      <c r="C2724" t="s">
        <v>1</v>
      </c>
      <c r="D2724" t="s">
        <v>9</v>
      </c>
      <c r="E2724" t="s">
        <v>218</v>
      </c>
      <c r="F2724">
        <v>7144</v>
      </c>
      <c r="G2724">
        <v>27633</v>
      </c>
      <c r="H2724">
        <v>0.25853146600079613</v>
      </c>
      <c r="I2724" t="s">
        <v>95</v>
      </c>
      <c r="J2724" t="s">
        <v>160</v>
      </c>
      <c r="K2724">
        <v>10</v>
      </c>
    </row>
    <row r="2725" spans="1:11" x14ac:dyDescent="0.2">
      <c r="A2725">
        <v>2018</v>
      </c>
      <c r="B2725" t="s">
        <v>23</v>
      </c>
      <c r="C2725" t="s">
        <v>1</v>
      </c>
      <c r="D2725" t="s">
        <v>9</v>
      </c>
      <c r="E2725" t="s">
        <v>216</v>
      </c>
      <c r="F2725">
        <v>2340</v>
      </c>
      <c r="G2725">
        <v>27633</v>
      </c>
      <c r="H2725">
        <v>8.4681359244381721E-2</v>
      </c>
      <c r="I2725" t="s">
        <v>95</v>
      </c>
      <c r="J2725" t="s">
        <v>160</v>
      </c>
      <c r="K2725">
        <v>10</v>
      </c>
    </row>
    <row r="2726" spans="1:11" x14ac:dyDescent="0.2">
      <c r="A2726">
        <v>2018</v>
      </c>
      <c r="B2726" t="s">
        <v>23</v>
      </c>
      <c r="C2726" t="s">
        <v>1</v>
      </c>
      <c r="D2726" t="s">
        <v>62</v>
      </c>
      <c r="E2726" t="s">
        <v>217</v>
      </c>
      <c r="F2726">
        <v>42139</v>
      </c>
      <c r="G2726">
        <v>60733</v>
      </c>
      <c r="H2726">
        <v>0.69384025159303842</v>
      </c>
      <c r="I2726" t="s">
        <v>95</v>
      </c>
      <c r="J2726" t="s">
        <v>160</v>
      </c>
      <c r="K2726">
        <v>10</v>
      </c>
    </row>
    <row r="2727" spans="1:11" x14ac:dyDescent="0.2">
      <c r="A2727">
        <v>2018</v>
      </c>
      <c r="B2727" t="s">
        <v>23</v>
      </c>
      <c r="C2727" t="s">
        <v>1</v>
      </c>
      <c r="D2727" t="s">
        <v>62</v>
      </c>
      <c r="E2727" t="s">
        <v>218</v>
      </c>
      <c r="F2727">
        <v>13696</v>
      </c>
      <c r="G2727">
        <v>60733</v>
      </c>
      <c r="H2727">
        <v>0.2255116658159485</v>
      </c>
      <c r="I2727" t="s">
        <v>95</v>
      </c>
      <c r="J2727" t="s">
        <v>160</v>
      </c>
      <c r="K2727">
        <v>10</v>
      </c>
    </row>
    <row r="2728" spans="1:11" x14ac:dyDescent="0.2">
      <c r="A2728">
        <v>2018</v>
      </c>
      <c r="B2728" t="s">
        <v>23</v>
      </c>
      <c r="C2728" t="s">
        <v>1</v>
      </c>
      <c r="D2728" t="s">
        <v>62</v>
      </c>
      <c r="E2728" t="s">
        <v>216</v>
      </c>
      <c r="F2728">
        <v>4898</v>
      </c>
      <c r="G2728">
        <v>60733</v>
      </c>
      <c r="H2728">
        <v>8.0648082591013123E-2</v>
      </c>
      <c r="I2728" t="s">
        <v>95</v>
      </c>
      <c r="J2728" t="s">
        <v>160</v>
      </c>
      <c r="K2728">
        <v>10</v>
      </c>
    </row>
    <row r="2729" spans="1:11" x14ac:dyDescent="0.2">
      <c r="A2729">
        <v>2018</v>
      </c>
      <c r="B2729" t="s">
        <v>23</v>
      </c>
      <c r="C2729" t="s">
        <v>136</v>
      </c>
      <c r="D2729" t="s">
        <v>8</v>
      </c>
      <c r="E2729" t="s">
        <v>217</v>
      </c>
      <c r="F2729">
        <v>132421</v>
      </c>
      <c r="G2729">
        <v>198182</v>
      </c>
      <c r="H2729">
        <v>0.66817874479014239</v>
      </c>
      <c r="I2729" t="s">
        <v>95</v>
      </c>
      <c r="J2729" t="s">
        <v>160</v>
      </c>
      <c r="K2729">
        <v>10</v>
      </c>
    </row>
    <row r="2730" spans="1:11" x14ac:dyDescent="0.2">
      <c r="A2730">
        <v>2018</v>
      </c>
      <c r="B2730" t="s">
        <v>23</v>
      </c>
      <c r="C2730" t="s">
        <v>136</v>
      </c>
      <c r="D2730" t="s">
        <v>8</v>
      </c>
      <c r="E2730" t="s">
        <v>218</v>
      </c>
      <c r="F2730">
        <v>49590</v>
      </c>
      <c r="G2730">
        <v>198182</v>
      </c>
      <c r="H2730">
        <v>0.2502245410784027</v>
      </c>
      <c r="I2730" t="s">
        <v>95</v>
      </c>
      <c r="J2730" t="s">
        <v>160</v>
      </c>
      <c r="K2730">
        <v>10</v>
      </c>
    </row>
    <row r="2731" spans="1:11" x14ac:dyDescent="0.2">
      <c r="A2731">
        <v>2018</v>
      </c>
      <c r="B2731" t="s">
        <v>23</v>
      </c>
      <c r="C2731" t="s">
        <v>136</v>
      </c>
      <c r="D2731" t="s">
        <v>8</v>
      </c>
      <c r="E2731" t="s">
        <v>216</v>
      </c>
      <c r="F2731">
        <v>16171</v>
      </c>
      <c r="G2731">
        <v>198182</v>
      </c>
      <c r="H2731">
        <v>8.1596714131454931E-2</v>
      </c>
      <c r="I2731" t="s">
        <v>95</v>
      </c>
      <c r="J2731" t="s">
        <v>160</v>
      </c>
      <c r="K2731">
        <v>10</v>
      </c>
    </row>
    <row r="2732" spans="1:11" x14ac:dyDescent="0.2">
      <c r="A2732">
        <v>2018</v>
      </c>
      <c r="B2732" t="s">
        <v>23</v>
      </c>
      <c r="C2732" t="s">
        <v>136</v>
      </c>
      <c r="D2732" t="s">
        <v>9</v>
      </c>
      <c r="E2732" t="s">
        <v>217</v>
      </c>
      <c r="F2732">
        <v>135532</v>
      </c>
      <c r="G2732">
        <v>229907</v>
      </c>
      <c r="H2732">
        <v>0.58950793146794134</v>
      </c>
      <c r="I2732" t="s">
        <v>95</v>
      </c>
      <c r="J2732" t="s">
        <v>160</v>
      </c>
      <c r="K2732">
        <v>10</v>
      </c>
    </row>
    <row r="2733" spans="1:11" x14ac:dyDescent="0.2">
      <c r="A2733">
        <v>2018</v>
      </c>
      <c r="B2733" t="s">
        <v>23</v>
      </c>
      <c r="C2733" t="s">
        <v>136</v>
      </c>
      <c r="D2733" t="s">
        <v>9</v>
      </c>
      <c r="E2733" t="s">
        <v>218</v>
      </c>
      <c r="F2733">
        <v>79553</v>
      </c>
      <c r="G2733">
        <v>229907</v>
      </c>
      <c r="H2733">
        <v>0.34602252215026075</v>
      </c>
      <c r="I2733" t="s">
        <v>95</v>
      </c>
      <c r="J2733" t="s">
        <v>160</v>
      </c>
      <c r="K2733">
        <v>10</v>
      </c>
    </row>
    <row r="2734" spans="1:11" x14ac:dyDescent="0.2">
      <c r="A2734">
        <v>2018</v>
      </c>
      <c r="B2734" t="s">
        <v>23</v>
      </c>
      <c r="C2734" t="s">
        <v>136</v>
      </c>
      <c r="D2734" t="s">
        <v>9</v>
      </c>
      <c r="E2734" t="s">
        <v>216</v>
      </c>
      <c r="F2734">
        <v>14822</v>
      </c>
      <c r="G2734">
        <v>229907</v>
      </c>
      <c r="H2734">
        <v>6.446954638179786E-2</v>
      </c>
      <c r="I2734" t="s">
        <v>95</v>
      </c>
      <c r="J2734" t="s">
        <v>160</v>
      </c>
      <c r="K2734">
        <v>10</v>
      </c>
    </row>
    <row r="2735" spans="1:11" x14ac:dyDescent="0.2">
      <c r="A2735">
        <v>2018</v>
      </c>
      <c r="B2735" t="s">
        <v>23</v>
      </c>
      <c r="C2735" t="s">
        <v>136</v>
      </c>
      <c r="D2735" t="s">
        <v>62</v>
      </c>
      <c r="E2735" t="s">
        <v>217</v>
      </c>
      <c r="F2735">
        <v>267953</v>
      </c>
      <c r="G2735">
        <v>428089</v>
      </c>
      <c r="H2735">
        <v>0.62592825323706047</v>
      </c>
      <c r="I2735" t="s">
        <v>95</v>
      </c>
      <c r="J2735" t="s">
        <v>160</v>
      </c>
      <c r="K2735">
        <v>10</v>
      </c>
    </row>
    <row r="2736" spans="1:11" x14ac:dyDescent="0.2">
      <c r="A2736">
        <v>2018</v>
      </c>
      <c r="B2736" t="s">
        <v>23</v>
      </c>
      <c r="C2736" t="s">
        <v>136</v>
      </c>
      <c r="D2736" t="s">
        <v>62</v>
      </c>
      <c r="E2736" t="s">
        <v>218</v>
      </c>
      <c r="F2736">
        <v>129143</v>
      </c>
      <c r="G2736">
        <v>428089</v>
      </c>
      <c r="H2736">
        <v>0.30167325018862901</v>
      </c>
      <c r="I2736" t="s">
        <v>95</v>
      </c>
      <c r="J2736" t="s">
        <v>160</v>
      </c>
      <c r="K2736">
        <v>10</v>
      </c>
    </row>
    <row r="2737" spans="1:11" x14ac:dyDescent="0.2">
      <c r="A2737">
        <v>2018</v>
      </c>
      <c r="B2737" t="s">
        <v>23</v>
      </c>
      <c r="C2737" t="s">
        <v>136</v>
      </c>
      <c r="D2737" t="s">
        <v>62</v>
      </c>
      <c r="E2737" t="s">
        <v>216</v>
      </c>
      <c r="F2737">
        <v>30993</v>
      </c>
      <c r="G2737">
        <v>428089</v>
      </c>
      <c r="H2737">
        <v>7.2398496574310481E-2</v>
      </c>
      <c r="I2737" t="s">
        <v>95</v>
      </c>
      <c r="J2737" t="s">
        <v>160</v>
      </c>
      <c r="K2737">
        <v>10</v>
      </c>
    </row>
    <row r="2738" spans="1:11" x14ac:dyDescent="0.2">
      <c r="A2738">
        <v>2018</v>
      </c>
      <c r="B2738" t="s">
        <v>21</v>
      </c>
      <c r="C2738" t="s">
        <v>7</v>
      </c>
      <c r="D2738" t="s">
        <v>8</v>
      </c>
      <c r="E2738" t="s">
        <v>217</v>
      </c>
      <c r="F2738">
        <v>20733</v>
      </c>
      <c r="G2738">
        <v>33756</v>
      </c>
      <c r="H2738">
        <v>0.61420191965872739</v>
      </c>
      <c r="I2738" t="s">
        <v>93</v>
      </c>
      <c r="J2738" t="s">
        <v>158</v>
      </c>
      <c r="K2738">
        <v>8</v>
      </c>
    </row>
    <row r="2739" spans="1:11" x14ac:dyDescent="0.2">
      <c r="A2739">
        <v>2018</v>
      </c>
      <c r="B2739" t="s">
        <v>21</v>
      </c>
      <c r="C2739" t="s">
        <v>7</v>
      </c>
      <c r="D2739" t="s">
        <v>8</v>
      </c>
      <c r="E2739" t="s">
        <v>218</v>
      </c>
      <c r="F2739">
        <v>9568</v>
      </c>
      <c r="G2739">
        <v>33756</v>
      </c>
      <c r="H2739">
        <v>0.28344590591302288</v>
      </c>
      <c r="I2739" t="s">
        <v>93</v>
      </c>
      <c r="J2739" t="s">
        <v>158</v>
      </c>
      <c r="K2739">
        <v>8</v>
      </c>
    </row>
    <row r="2740" spans="1:11" x14ac:dyDescent="0.2">
      <c r="A2740">
        <v>2018</v>
      </c>
      <c r="B2740" t="s">
        <v>21</v>
      </c>
      <c r="C2740" t="s">
        <v>7</v>
      </c>
      <c r="D2740" t="s">
        <v>8</v>
      </c>
      <c r="E2740" t="s">
        <v>216</v>
      </c>
      <c r="F2740">
        <v>3455</v>
      </c>
      <c r="G2740">
        <v>33756</v>
      </c>
      <c r="H2740">
        <v>0.10235217442824979</v>
      </c>
      <c r="I2740" t="s">
        <v>93</v>
      </c>
      <c r="J2740" t="s">
        <v>158</v>
      </c>
      <c r="K2740">
        <v>8</v>
      </c>
    </row>
    <row r="2741" spans="1:11" x14ac:dyDescent="0.2">
      <c r="A2741">
        <v>2018</v>
      </c>
      <c r="B2741" t="s">
        <v>21</v>
      </c>
      <c r="C2741" t="s">
        <v>7</v>
      </c>
      <c r="D2741" t="s">
        <v>9</v>
      </c>
      <c r="E2741" t="s">
        <v>217</v>
      </c>
      <c r="F2741">
        <v>28685</v>
      </c>
      <c r="G2741">
        <v>53071</v>
      </c>
      <c r="H2741">
        <v>0.54050234591396429</v>
      </c>
      <c r="I2741" t="s">
        <v>93</v>
      </c>
      <c r="J2741" t="s">
        <v>158</v>
      </c>
      <c r="K2741">
        <v>8</v>
      </c>
    </row>
    <row r="2742" spans="1:11" x14ac:dyDescent="0.2">
      <c r="A2742">
        <v>2018</v>
      </c>
      <c r="B2742" t="s">
        <v>21</v>
      </c>
      <c r="C2742" t="s">
        <v>7</v>
      </c>
      <c r="D2742" t="s">
        <v>9</v>
      </c>
      <c r="E2742" t="s">
        <v>218</v>
      </c>
      <c r="F2742">
        <v>20957</v>
      </c>
      <c r="G2742">
        <v>53071</v>
      </c>
      <c r="H2742">
        <v>0.39488609598462437</v>
      </c>
      <c r="I2742" t="s">
        <v>93</v>
      </c>
      <c r="J2742" t="s">
        <v>158</v>
      </c>
      <c r="K2742">
        <v>8</v>
      </c>
    </row>
    <row r="2743" spans="1:11" x14ac:dyDescent="0.2">
      <c r="A2743">
        <v>2018</v>
      </c>
      <c r="B2743" t="s">
        <v>21</v>
      </c>
      <c r="C2743" t="s">
        <v>7</v>
      </c>
      <c r="D2743" t="s">
        <v>9</v>
      </c>
      <c r="E2743" t="s">
        <v>216</v>
      </c>
      <c r="F2743">
        <v>3429</v>
      </c>
      <c r="G2743">
        <v>53071</v>
      </c>
      <c r="H2743">
        <v>6.4611558101411323E-2</v>
      </c>
      <c r="I2743" t="s">
        <v>93</v>
      </c>
      <c r="J2743" t="s">
        <v>158</v>
      </c>
      <c r="K2743">
        <v>8</v>
      </c>
    </row>
    <row r="2744" spans="1:11" x14ac:dyDescent="0.2">
      <c r="A2744">
        <v>2018</v>
      </c>
      <c r="B2744" t="s">
        <v>21</v>
      </c>
      <c r="C2744" t="s">
        <v>7</v>
      </c>
      <c r="D2744" t="s">
        <v>62</v>
      </c>
      <c r="E2744" t="s">
        <v>217</v>
      </c>
      <c r="F2744">
        <v>49418</v>
      </c>
      <c r="G2744">
        <v>86827</v>
      </c>
      <c r="H2744">
        <v>0.5691547560090755</v>
      </c>
      <c r="I2744" t="s">
        <v>93</v>
      </c>
      <c r="J2744" t="s">
        <v>158</v>
      </c>
      <c r="K2744">
        <v>8</v>
      </c>
    </row>
    <row r="2745" spans="1:11" x14ac:dyDescent="0.2">
      <c r="A2745">
        <v>2018</v>
      </c>
      <c r="B2745" t="s">
        <v>21</v>
      </c>
      <c r="C2745" t="s">
        <v>7</v>
      </c>
      <c r="D2745" t="s">
        <v>62</v>
      </c>
      <c r="E2745" t="s">
        <v>218</v>
      </c>
      <c r="F2745">
        <v>30525</v>
      </c>
      <c r="G2745">
        <v>86827</v>
      </c>
      <c r="H2745">
        <v>0.35156115033342161</v>
      </c>
      <c r="I2745" t="s">
        <v>93</v>
      </c>
      <c r="J2745" t="s">
        <v>158</v>
      </c>
      <c r="K2745">
        <v>8</v>
      </c>
    </row>
    <row r="2746" spans="1:11" x14ac:dyDescent="0.2">
      <c r="A2746">
        <v>2018</v>
      </c>
      <c r="B2746" t="s">
        <v>21</v>
      </c>
      <c r="C2746" t="s">
        <v>7</v>
      </c>
      <c r="D2746" t="s">
        <v>62</v>
      </c>
      <c r="E2746" t="s">
        <v>216</v>
      </c>
      <c r="F2746">
        <v>6884</v>
      </c>
      <c r="G2746">
        <v>86827</v>
      </c>
      <c r="H2746">
        <v>7.9284093657502844E-2</v>
      </c>
      <c r="I2746" t="s">
        <v>93</v>
      </c>
      <c r="J2746" t="s">
        <v>158</v>
      </c>
      <c r="K2746">
        <v>8</v>
      </c>
    </row>
    <row r="2747" spans="1:11" x14ac:dyDescent="0.2">
      <c r="A2747">
        <v>2018</v>
      </c>
      <c r="B2747" t="s">
        <v>21</v>
      </c>
      <c r="C2747" t="s">
        <v>6</v>
      </c>
      <c r="D2747" t="s">
        <v>8</v>
      </c>
      <c r="E2747" t="s">
        <v>217</v>
      </c>
      <c r="F2747">
        <v>24430</v>
      </c>
      <c r="G2747">
        <v>38510</v>
      </c>
      <c r="H2747">
        <v>0.63438068034276807</v>
      </c>
      <c r="I2747" t="s">
        <v>93</v>
      </c>
      <c r="J2747" t="s">
        <v>158</v>
      </c>
      <c r="K2747">
        <v>8</v>
      </c>
    </row>
    <row r="2748" spans="1:11" x14ac:dyDescent="0.2">
      <c r="A2748">
        <v>2018</v>
      </c>
      <c r="B2748" t="s">
        <v>21</v>
      </c>
      <c r="C2748" t="s">
        <v>6</v>
      </c>
      <c r="D2748" t="s">
        <v>8</v>
      </c>
      <c r="E2748" t="s">
        <v>218</v>
      </c>
      <c r="F2748">
        <v>10487</v>
      </c>
      <c r="G2748">
        <v>38510</v>
      </c>
      <c r="H2748">
        <v>0.27231887821345108</v>
      </c>
      <c r="I2748" t="s">
        <v>93</v>
      </c>
      <c r="J2748" t="s">
        <v>158</v>
      </c>
      <c r="K2748">
        <v>8</v>
      </c>
    </row>
    <row r="2749" spans="1:11" x14ac:dyDescent="0.2">
      <c r="A2749">
        <v>2018</v>
      </c>
      <c r="B2749" t="s">
        <v>21</v>
      </c>
      <c r="C2749" t="s">
        <v>6</v>
      </c>
      <c r="D2749" t="s">
        <v>8</v>
      </c>
      <c r="E2749" t="s">
        <v>216</v>
      </c>
      <c r="F2749">
        <v>3593</v>
      </c>
      <c r="G2749">
        <v>38510</v>
      </c>
      <c r="H2749">
        <v>9.3300441443780829E-2</v>
      </c>
      <c r="I2749" t="s">
        <v>93</v>
      </c>
      <c r="J2749" t="s">
        <v>158</v>
      </c>
      <c r="K2749">
        <v>8</v>
      </c>
    </row>
    <row r="2750" spans="1:11" x14ac:dyDescent="0.2">
      <c r="A2750">
        <v>2018</v>
      </c>
      <c r="B2750" t="s">
        <v>21</v>
      </c>
      <c r="C2750" t="s">
        <v>6</v>
      </c>
      <c r="D2750" t="s">
        <v>9</v>
      </c>
      <c r="E2750" t="s">
        <v>217</v>
      </c>
      <c r="F2750">
        <v>31697</v>
      </c>
      <c r="G2750">
        <v>56557</v>
      </c>
      <c r="H2750">
        <v>0.56044344643457045</v>
      </c>
      <c r="I2750" t="s">
        <v>93</v>
      </c>
      <c r="J2750" t="s">
        <v>158</v>
      </c>
      <c r="K2750">
        <v>8</v>
      </c>
    </row>
    <row r="2751" spans="1:11" x14ac:dyDescent="0.2">
      <c r="A2751">
        <v>2018</v>
      </c>
      <c r="B2751" t="s">
        <v>21</v>
      </c>
      <c r="C2751" t="s">
        <v>6</v>
      </c>
      <c r="D2751" t="s">
        <v>9</v>
      </c>
      <c r="E2751" t="s">
        <v>218</v>
      </c>
      <c r="F2751">
        <v>21319</v>
      </c>
      <c r="G2751">
        <v>56557</v>
      </c>
      <c r="H2751">
        <v>0.37694715066216383</v>
      </c>
      <c r="I2751" t="s">
        <v>93</v>
      </c>
      <c r="J2751" t="s">
        <v>158</v>
      </c>
      <c r="K2751">
        <v>8</v>
      </c>
    </row>
    <row r="2752" spans="1:11" x14ac:dyDescent="0.2">
      <c r="A2752">
        <v>2018</v>
      </c>
      <c r="B2752" t="s">
        <v>21</v>
      </c>
      <c r="C2752" t="s">
        <v>6</v>
      </c>
      <c r="D2752" t="s">
        <v>9</v>
      </c>
      <c r="E2752" t="s">
        <v>216</v>
      </c>
      <c r="F2752">
        <v>3541</v>
      </c>
      <c r="G2752">
        <v>56557</v>
      </c>
      <c r="H2752">
        <v>6.2609402903265735E-2</v>
      </c>
      <c r="I2752" t="s">
        <v>93</v>
      </c>
      <c r="J2752" t="s">
        <v>158</v>
      </c>
      <c r="K2752">
        <v>8</v>
      </c>
    </row>
    <row r="2753" spans="1:11" x14ac:dyDescent="0.2">
      <c r="A2753">
        <v>2018</v>
      </c>
      <c r="B2753" t="s">
        <v>21</v>
      </c>
      <c r="C2753" t="s">
        <v>6</v>
      </c>
      <c r="D2753" t="s">
        <v>62</v>
      </c>
      <c r="E2753" t="s">
        <v>217</v>
      </c>
      <c r="F2753">
        <v>56127</v>
      </c>
      <c r="G2753">
        <v>95067</v>
      </c>
      <c r="H2753">
        <v>0.59039414307803972</v>
      </c>
      <c r="I2753" t="s">
        <v>93</v>
      </c>
      <c r="J2753" t="s">
        <v>158</v>
      </c>
      <c r="K2753">
        <v>8</v>
      </c>
    </row>
    <row r="2754" spans="1:11" x14ac:dyDescent="0.2">
      <c r="A2754">
        <v>2018</v>
      </c>
      <c r="B2754" t="s">
        <v>21</v>
      </c>
      <c r="C2754" t="s">
        <v>6</v>
      </c>
      <c r="D2754" t="s">
        <v>62</v>
      </c>
      <c r="E2754" t="s">
        <v>218</v>
      </c>
      <c r="F2754">
        <v>31806</v>
      </c>
      <c r="G2754">
        <v>95067</v>
      </c>
      <c r="H2754">
        <v>0.334564044305595</v>
      </c>
      <c r="I2754" t="s">
        <v>93</v>
      </c>
      <c r="J2754" t="s">
        <v>158</v>
      </c>
      <c r="K2754">
        <v>8</v>
      </c>
    </row>
    <row r="2755" spans="1:11" x14ac:dyDescent="0.2">
      <c r="A2755">
        <v>2018</v>
      </c>
      <c r="B2755" t="s">
        <v>21</v>
      </c>
      <c r="C2755" t="s">
        <v>6</v>
      </c>
      <c r="D2755" t="s">
        <v>62</v>
      </c>
      <c r="E2755" t="s">
        <v>216</v>
      </c>
      <c r="F2755">
        <v>7134</v>
      </c>
      <c r="G2755">
        <v>95067</v>
      </c>
      <c r="H2755">
        <v>7.5041812616365305E-2</v>
      </c>
      <c r="I2755" t="s">
        <v>93</v>
      </c>
      <c r="J2755" t="s">
        <v>158</v>
      </c>
      <c r="K2755">
        <v>8</v>
      </c>
    </row>
    <row r="2756" spans="1:11" x14ac:dyDescent="0.2">
      <c r="A2756">
        <v>2018</v>
      </c>
      <c r="B2756" t="s">
        <v>21</v>
      </c>
      <c r="C2756" t="s">
        <v>5</v>
      </c>
      <c r="D2756" t="s">
        <v>8</v>
      </c>
      <c r="E2756" t="s">
        <v>217</v>
      </c>
      <c r="F2756">
        <v>21567</v>
      </c>
      <c r="G2756">
        <v>33721</v>
      </c>
      <c r="H2756">
        <v>0.63957178019631689</v>
      </c>
      <c r="I2756" t="s">
        <v>93</v>
      </c>
      <c r="J2756" t="s">
        <v>158</v>
      </c>
      <c r="K2756">
        <v>8</v>
      </c>
    </row>
    <row r="2757" spans="1:11" x14ac:dyDescent="0.2">
      <c r="A2757">
        <v>2018</v>
      </c>
      <c r="B2757" t="s">
        <v>21</v>
      </c>
      <c r="C2757" t="s">
        <v>5</v>
      </c>
      <c r="D2757" t="s">
        <v>8</v>
      </c>
      <c r="E2757" t="s">
        <v>218</v>
      </c>
      <c r="F2757">
        <v>9351</v>
      </c>
      <c r="G2757">
        <v>33721</v>
      </c>
      <c r="H2757">
        <v>0.27730494350701346</v>
      </c>
      <c r="I2757" t="s">
        <v>93</v>
      </c>
      <c r="J2757" t="s">
        <v>158</v>
      </c>
      <c r="K2757">
        <v>8</v>
      </c>
    </row>
    <row r="2758" spans="1:11" x14ac:dyDescent="0.2">
      <c r="A2758">
        <v>2018</v>
      </c>
      <c r="B2758" t="s">
        <v>21</v>
      </c>
      <c r="C2758" t="s">
        <v>5</v>
      </c>
      <c r="D2758" t="s">
        <v>8</v>
      </c>
      <c r="E2758" t="s">
        <v>216</v>
      </c>
      <c r="F2758">
        <v>2803</v>
      </c>
      <c r="G2758">
        <v>33721</v>
      </c>
      <c r="H2758">
        <v>8.3123276296669726E-2</v>
      </c>
      <c r="I2758" t="s">
        <v>93</v>
      </c>
      <c r="J2758" t="s">
        <v>158</v>
      </c>
      <c r="K2758">
        <v>8</v>
      </c>
    </row>
    <row r="2759" spans="1:11" x14ac:dyDescent="0.2">
      <c r="A2759">
        <v>2018</v>
      </c>
      <c r="B2759" t="s">
        <v>21</v>
      </c>
      <c r="C2759" t="s">
        <v>5</v>
      </c>
      <c r="D2759" t="s">
        <v>9</v>
      </c>
      <c r="E2759" t="s">
        <v>217</v>
      </c>
      <c r="F2759">
        <v>27449</v>
      </c>
      <c r="G2759">
        <v>47604</v>
      </c>
      <c r="H2759">
        <v>0.57661120914208885</v>
      </c>
      <c r="I2759" t="s">
        <v>93</v>
      </c>
      <c r="J2759" t="s">
        <v>158</v>
      </c>
      <c r="K2759">
        <v>8</v>
      </c>
    </row>
    <row r="2760" spans="1:11" x14ac:dyDescent="0.2">
      <c r="A2760">
        <v>2018</v>
      </c>
      <c r="B2760" t="s">
        <v>21</v>
      </c>
      <c r="C2760" t="s">
        <v>5</v>
      </c>
      <c r="D2760" t="s">
        <v>9</v>
      </c>
      <c r="E2760" t="s">
        <v>218</v>
      </c>
      <c r="F2760">
        <v>17190</v>
      </c>
      <c r="G2760">
        <v>47604</v>
      </c>
      <c r="H2760">
        <v>0.36110410889841188</v>
      </c>
      <c r="I2760" t="s">
        <v>93</v>
      </c>
      <c r="J2760" t="s">
        <v>158</v>
      </c>
      <c r="K2760">
        <v>8</v>
      </c>
    </row>
    <row r="2761" spans="1:11" x14ac:dyDescent="0.2">
      <c r="A2761">
        <v>2018</v>
      </c>
      <c r="B2761" t="s">
        <v>21</v>
      </c>
      <c r="C2761" t="s">
        <v>5</v>
      </c>
      <c r="D2761" t="s">
        <v>9</v>
      </c>
      <c r="E2761" t="s">
        <v>216</v>
      </c>
      <c r="F2761">
        <v>2965</v>
      </c>
      <c r="G2761">
        <v>47604</v>
      </c>
      <c r="H2761">
        <v>6.2284681959499204E-2</v>
      </c>
      <c r="I2761" t="s">
        <v>93</v>
      </c>
      <c r="J2761" t="s">
        <v>158</v>
      </c>
      <c r="K2761">
        <v>8</v>
      </c>
    </row>
    <row r="2762" spans="1:11" x14ac:dyDescent="0.2">
      <c r="A2762">
        <v>2018</v>
      </c>
      <c r="B2762" t="s">
        <v>21</v>
      </c>
      <c r="C2762" t="s">
        <v>5</v>
      </c>
      <c r="D2762" t="s">
        <v>62</v>
      </c>
      <c r="E2762" t="s">
        <v>217</v>
      </c>
      <c r="F2762">
        <v>49016</v>
      </c>
      <c r="G2762">
        <v>81325</v>
      </c>
      <c r="H2762">
        <v>0.60271749154626497</v>
      </c>
      <c r="I2762" t="s">
        <v>93</v>
      </c>
      <c r="J2762" t="s">
        <v>158</v>
      </c>
      <c r="K2762">
        <v>8</v>
      </c>
    </row>
    <row r="2763" spans="1:11" x14ac:dyDescent="0.2">
      <c r="A2763">
        <v>2018</v>
      </c>
      <c r="B2763" t="s">
        <v>21</v>
      </c>
      <c r="C2763" t="s">
        <v>5</v>
      </c>
      <c r="D2763" t="s">
        <v>62</v>
      </c>
      <c r="E2763" t="s">
        <v>218</v>
      </c>
      <c r="F2763">
        <v>26541</v>
      </c>
      <c r="G2763">
        <v>81325</v>
      </c>
      <c r="H2763">
        <v>0.32635720873040269</v>
      </c>
      <c r="I2763" t="s">
        <v>93</v>
      </c>
      <c r="J2763" t="s">
        <v>158</v>
      </c>
      <c r="K2763">
        <v>8</v>
      </c>
    </row>
    <row r="2764" spans="1:11" x14ac:dyDescent="0.2">
      <c r="A2764">
        <v>2018</v>
      </c>
      <c r="B2764" t="s">
        <v>21</v>
      </c>
      <c r="C2764" t="s">
        <v>5</v>
      </c>
      <c r="D2764" t="s">
        <v>62</v>
      </c>
      <c r="E2764" t="s">
        <v>216</v>
      </c>
      <c r="F2764">
        <v>5768</v>
      </c>
      <c r="G2764">
        <v>81325</v>
      </c>
      <c r="H2764">
        <v>7.0925299723332308E-2</v>
      </c>
      <c r="I2764" t="s">
        <v>93</v>
      </c>
      <c r="J2764" t="s">
        <v>158</v>
      </c>
      <c r="K2764">
        <v>8</v>
      </c>
    </row>
    <row r="2765" spans="1:11" x14ac:dyDescent="0.2">
      <c r="A2765">
        <v>2018</v>
      </c>
      <c r="B2765" t="s">
        <v>21</v>
      </c>
      <c r="C2765" t="s">
        <v>4</v>
      </c>
      <c r="D2765" t="s">
        <v>8</v>
      </c>
      <c r="E2765" t="s">
        <v>217</v>
      </c>
      <c r="F2765">
        <v>20219</v>
      </c>
      <c r="G2765">
        <v>30735</v>
      </c>
      <c r="H2765">
        <v>0.65784935741011874</v>
      </c>
      <c r="I2765" t="s">
        <v>93</v>
      </c>
      <c r="J2765" t="s">
        <v>158</v>
      </c>
      <c r="K2765">
        <v>8</v>
      </c>
    </row>
    <row r="2766" spans="1:11" x14ac:dyDescent="0.2">
      <c r="A2766">
        <v>2018</v>
      </c>
      <c r="B2766" t="s">
        <v>21</v>
      </c>
      <c r="C2766" t="s">
        <v>4</v>
      </c>
      <c r="D2766" t="s">
        <v>8</v>
      </c>
      <c r="E2766" t="s">
        <v>218</v>
      </c>
      <c r="F2766">
        <v>8304</v>
      </c>
      <c r="G2766">
        <v>30735</v>
      </c>
      <c r="H2766">
        <v>0.2701805758906784</v>
      </c>
      <c r="I2766" t="s">
        <v>93</v>
      </c>
      <c r="J2766" t="s">
        <v>158</v>
      </c>
      <c r="K2766">
        <v>8</v>
      </c>
    </row>
    <row r="2767" spans="1:11" x14ac:dyDescent="0.2">
      <c r="A2767">
        <v>2018</v>
      </c>
      <c r="B2767" t="s">
        <v>21</v>
      </c>
      <c r="C2767" t="s">
        <v>4</v>
      </c>
      <c r="D2767" t="s">
        <v>8</v>
      </c>
      <c r="E2767" t="s">
        <v>216</v>
      </c>
      <c r="F2767">
        <v>2212</v>
      </c>
      <c r="G2767">
        <v>30735</v>
      </c>
      <c r="H2767">
        <v>7.1970066699202861E-2</v>
      </c>
      <c r="I2767" t="s">
        <v>93</v>
      </c>
      <c r="J2767" t="s">
        <v>158</v>
      </c>
      <c r="K2767">
        <v>8</v>
      </c>
    </row>
    <row r="2768" spans="1:11" x14ac:dyDescent="0.2">
      <c r="A2768">
        <v>2018</v>
      </c>
      <c r="B2768" t="s">
        <v>21</v>
      </c>
      <c r="C2768" t="s">
        <v>4</v>
      </c>
      <c r="D2768" t="s">
        <v>9</v>
      </c>
      <c r="E2768" t="s">
        <v>217</v>
      </c>
      <c r="F2768">
        <v>25905</v>
      </c>
      <c r="G2768">
        <v>42918</v>
      </c>
      <c r="H2768">
        <v>0.60359289808471972</v>
      </c>
      <c r="I2768" t="s">
        <v>93</v>
      </c>
      <c r="J2768" t="s">
        <v>158</v>
      </c>
      <c r="K2768">
        <v>8</v>
      </c>
    </row>
    <row r="2769" spans="1:11" x14ac:dyDescent="0.2">
      <c r="A2769">
        <v>2018</v>
      </c>
      <c r="B2769" t="s">
        <v>21</v>
      </c>
      <c r="C2769" t="s">
        <v>4</v>
      </c>
      <c r="D2769" t="s">
        <v>9</v>
      </c>
      <c r="E2769" t="s">
        <v>218</v>
      </c>
      <c r="F2769">
        <v>14305</v>
      </c>
      <c r="G2769">
        <v>42918</v>
      </c>
      <c r="H2769">
        <v>0.33331003308635071</v>
      </c>
      <c r="I2769" t="s">
        <v>93</v>
      </c>
      <c r="J2769" t="s">
        <v>158</v>
      </c>
      <c r="K2769">
        <v>8</v>
      </c>
    </row>
    <row r="2770" spans="1:11" x14ac:dyDescent="0.2">
      <c r="A2770">
        <v>2018</v>
      </c>
      <c r="B2770" t="s">
        <v>21</v>
      </c>
      <c r="C2770" t="s">
        <v>4</v>
      </c>
      <c r="D2770" t="s">
        <v>9</v>
      </c>
      <c r="E2770" t="s">
        <v>216</v>
      </c>
      <c r="F2770">
        <v>2708</v>
      </c>
      <c r="G2770">
        <v>42918</v>
      </c>
      <c r="H2770">
        <v>6.3097068828929584E-2</v>
      </c>
      <c r="I2770" t="s">
        <v>93</v>
      </c>
      <c r="J2770" t="s">
        <v>158</v>
      </c>
      <c r="K2770">
        <v>8</v>
      </c>
    </row>
    <row r="2771" spans="1:11" x14ac:dyDescent="0.2">
      <c r="A2771">
        <v>2018</v>
      </c>
      <c r="B2771" t="s">
        <v>21</v>
      </c>
      <c r="C2771" t="s">
        <v>4</v>
      </c>
      <c r="D2771" t="s">
        <v>62</v>
      </c>
      <c r="E2771" t="s">
        <v>217</v>
      </c>
      <c r="F2771">
        <v>46124</v>
      </c>
      <c r="G2771">
        <v>73653</v>
      </c>
      <c r="H2771">
        <v>0.62623382618494838</v>
      </c>
      <c r="I2771" t="s">
        <v>93</v>
      </c>
      <c r="J2771" t="s">
        <v>158</v>
      </c>
      <c r="K2771">
        <v>8</v>
      </c>
    </row>
    <row r="2772" spans="1:11" x14ac:dyDescent="0.2">
      <c r="A2772">
        <v>2018</v>
      </c>
      <c r="B2772" t="s">
        <v>21</v>
      </c>
      <c r="C2772" t="s">
        <v>4</v>
      </c>
      <c r="D2772" t="s">
        <v>62</v>
      </c>
      <c r="E2772" t="s">
        <v>218</v>
      </c>
      <c r="F2772">
        <v>22609</v>
      </c>
      <c r="G2772">
        <v>73653</v>
      </c>
      <c r="H2772">
        <v>0.30696645078951301</v>
      </c>
      <c r="I2772" t="s">
        <v>93</v>
      </c>
      <c r="J2772" t="s">
        <v>158</v>
      </c>
      <c r="K2772">
        <v>8</v>
      </c>
    </row>
    <row r="2773" spans="1:11" x14ac:dyDescent="0.2">
      <c r="A2773">
        <v>2018</v>
      </c>
      <c r="B2773" t="s">
        <v>21</v>
      </c>
      <c r="C2773" t="s">
        <v>4</v>
      </c>
      <c r="D2773" t="s">
        <v>62</v>
      </c>
      <c r="E2773" t="s">
        <v>216</v>
      </c>
      <c r="F2773">
        <v>4920</v>
      </c>
      <c r="G2773">
        <v>73653</v>
      </c>
      <c r="H2773">
        <v>6.6799723025538674E-2</v>
      </c>
      <c r="I2773" t="s">
        <v>93</v>
      </c>
      <c r="J2773" t="s">
        <v>158</v>
      </c>
      <c r="K2773">
        <v>8</v>
      </c>
    </row>
    <row r="2774" spans="1:11" x14ac:dyDescent="0.2">
      <c r="A2774">
        <v>2018</v>
      </c>
      <c r="B2774" t="s">
        <v>21</v>
      </c>
      <c r="C2774" t="s">
        <v>3</v>
      </c>
      <c r="D2774" t="s">
        <v>8</v>
      </c>
      <c r="E2774" t="s">
        <v>217</v>
      </c>
      <c r="F2774">
        <v>17749</v>
      </c>
      <c r="G2774">
        <v>26027</v>
      </c>
      <c r="H2774">
        <v>0.6819456718023591</v>
      </c>
      <c r="I2774" t="s">
        <v>93</v>
      </c>
      <c r="J2774" t="s">
        <v>158</v>
      </c>
      <c r="K2774">
        <v>8</v>
      </c>
    </row>
    <row r="2775" spans="1:11" x14ac:dyDescent="0.2">
      <c r="A2775">
        <v>2018</v>
      </c>
      <c r="B2775" t="s">
        <v>21</v>
      </c>
      <c r="C2775" t="s">
        <v>3</v>
      </c>
      <c r="D2775" t="s">
        <v>8</v>
      </c>
      <c r="E2775" t="s">
        <v>218</v>
      </c>
      <c r="F2775">
        <v>6514</v>
      </c>
      <c r="G2775">
        <v>26027</v>
      </c>
      <c r="H2775">
        <v>0.25027855688323664</v>
      </c>
      <c r="I2775" t="s">
        <v>93</v>
      </c>
      <c r="J2775" t="s">
        <v>158</v>
      </c>
      <c r="K2775">
        <v>8</v>
      </c>
    </row>
    <row r="2776" spans="1:11" x14ac:dyDescent="0.2">
      <c r="A2776">
        <v>2018</v>
      </c>
      <c r="B2776" t="s">
        <v>21</v>
      </c>
      <c r="C2776" t="s">
        <v>3</v>
      </c>
      <c r="D2776" t="s">
        <v>8</v>
      </c>
      <c r="E2776" t="s">
        <v>216</v>
      </c>
      <c r="F2776">
        <v>1764</v>
      </c>
      <c r="G2776">
        <v>26027</v>
      </c>
      <c r="H2776">
        <v>6.7775771314404279E-2</v>
      </c>
      <c r="I2776" t="s">
        <v>93</v>
      </c>
      <c r="J2776" t="s">
        <v>158</v>
      </c>
      <c r="K2776">
        <v>8</v>
      </c>
    </row>
    <row r="2777" spans="1:11" x14ac:dyDescent="0.2">
      <c r="A2777">
        <v>2018</v>
      </c>
      <c r="B2777" t="s">
        <v>21</v>
      </c>
      <c r="C2777" t="s">
        <v>3</v>
      </c>
      <c r="D2777" t="s">
        <v>9</v>
      </c>
      <c r="E2777" t="s">
        <v>217</v>
      </c>
      <c r="F2777">
        <v>22473</v>
      </c>
      <c r="G2777">
        <v>35705</v>
      </c>
      <c r="H2777">
        <v>0.62940764598795684</v>
      </c>
      <c r="I2777" t="s">
        <v>93</v>
      </c>
      <c r="J2777" t="s">
        <v>158</v>
      </c>
      <c r="K2777">
        <v>8</v>
      </c>
    </row>
    <row r="2778" spans="1:11" x14ac:dyDescent="0.2">
      <c r="A2778">
        <v>2018</v>
      </c>
      <c r="B2778" t="s">
        <v>21</v>
      </c>
      <c r="C2778" t="s">
        <v>3</v>
      </c>
      <c r="D2778" t="s">
        <v>9</v>
      </c>
      <c r="E2778" t="s">
        <v>218</v>
      </c>
      <c r="F2778">
        <v>10741</v>
      </c>
      <c r="G2778">
        <v>35705</v>
      </c>
      <c r="H2778">
        <v>0.30082621481585214</v>
      </c>
      <c r="I2778" t="s">
        <v>93</v>
      </c>
      <c r="J2778" t="s">
        <v>158</v>
      </c>
      <c r="K2778">
        <v>8</v>
      </c>
    </row>
    <row r="2779" spans="1:11" x14ac:dyDescent="0.2">
      <c r="A2779">
        <v>2018</v>
      </c>
      <c r="B2779" t="s">
        <v>21</v>
      </c>
      <c r="C2779" t="s">
        <v>3</v>
      </c>
      <c r="D2779" t="s">
        <v>9</v>
      </c>
      <c r="E2779" t="s">
        <v>216</v>
      </c>
      <c r="F2779">
        <v>2491</v>
      </c>
      <c r="G2779">
        <v>35705</v>
      </c>
      <c r="H2779">
        <v>6.9766139196191013E-2</v>
      </c>
      <c r="I2779" t="s">
        <v>93</v>
      </c>
      <c r="J2779" t="s">
        <v>158</v>
      </c>
      <c r="K2779">
        <v>8</v>
      </c>
    </row>
    <row r="2780" spans="1:11" x14ac:dyDescent="0.2">
      <c r="A2780">
        <v>2018</v>
      </c>
      <c r="B2780" t="s">
        <v>21</v>
      </c>
      <c r="C2780" t="s">
        <v>3</v>
      </c>
      <c r="D2780" t="s">
        <v>62</v>
      </c>
      <c r="E2780" t="s">
        <v>217</v>
      </c>
      <c r="F2780">
        <v>40222</v>
      </c>
      <c r="G2780">
        <v>61732</v>
      </c>
      <c r="H2780">
        <v>0.65155834899241882</v>
      </c>
      <c r="I2780" t="s">
        <v>93</v>
      </c>
      <c r="J2780" t="s">
        <v>158</v>
      </c>
      <c r="K2780">
        <v>8</v>
      </c>
    </row>
    <row r="2781" spans="1:11" x14ac:dyDescent="0.2">
      <c r="A2781">
        <v>2018</v>
      </c>
      <c r="B2781" t="s">
        <v>21</v>
      </c>
      <c r="C2781" t="s">
        <v>3</v>
      </c>
      <c r="D2781" t="s">
        <v>62</v>
      </c>
      <c r="E2781" t="s">
        <v>218</v>
      </c>
      <c r="F2781">
        <v>17255</v>
      </c>
      <c r="G2781">
        <v>61732</v>
      </c>
      <c r="H2781">
        <v>0.27951467634290156</v>
      </c>
      <c r="I2781" t="s">
        <v>93</v>
      </c>
      <c r="J2781" t="s">
        <v>158</v>
      </c>
      <c r="K2781">
        <v>8</v>
      </c>
    </row>
    <row r="2782" spans="1:11" x14ac:dyDescent="0.2">
      <c r="A2782">
        <v>2018</v>
      </c>
      <c r="B2782" t="s">
        <v>21</v>
      </c>
      <c r="C2782" t="s">
        <v>3</v>
      </c>
      <c r="D2782" t="s">
        <v>62</v>
      </c>
      <c r="E2782" t="s">
        <v>216</v>
      </c>
      <c r="F2782">
        <v>4255</v>
      </c>
      <c r="G2782">
        <v>61732</v>
      </c>
      <c r="H2782">
        <v>6.8926974664679577E-2</v>
      </c>
      <c r="I2782" t="s">
        <v>93</v>
      </c>
      <c r="J2782" t="s">
        <v>158</v>
      </c>
      <c r="K2782">
        <v>8</v>
      </c>
    </row>
    <row r="2783" spans="1:11" x14ac:dyDescent="0.2">
      <c r="A2783">
        <v>2018</v>
      </c>
      <c r="B2783" t="s">
        <v>21</v>
      </c>
      <c r="C2783" t="s">
        <v>2</v>
      </c>
      <c r="D2783" t="s">
        <v>8</v>
      </c>
      <c r="E2783" t="s">
        <v>217</v>
      </c>
      <c r="F2783">
        <v>16082</v>
      </c>
      <c r="G2783">
        <v>23181</v>
      </c>
      <c r="H2783">
        <v>0.69375781890341226</v>
      </c>
      <c r="I2783" t="s">
        <v>93</v>
      </c>
      <c r="J2783" t="s">
        <v>158</v>
      </c>
      <c r="K2783">
        <v>8</v>
      </c>
    </row>
    <row r="2784" spans="1:11" x14ac:dyDescent="0.2">
      <c r="A2784">
        <v>2018</v>
      </c>
      <c r="B2784" t="s">
        <v>21</v>
      </c>
      <c r="C2784" t="s">
        <v>2</v>
      </c>
      <c r="D2784" t="s">
        <v>8</v>
      </c>
      <c r="E2784" t="s">
        <v>218</v>
      </c>
      <c r="F2784">
        <v>5486</v>
      </c>
      <c r="G2784">
        <v>23181</v>
      </c>
      <c r="H2784">
        <v>0.23665933307450066</v>
      </c>
      <c r="I2784" t="s">
        <v>93</v>
      </c>
      <c r="J2784" t="s">
        <v>158</v>
      </c>
      <c r="K2784">
        <v>8</v>
      </c>
    </row>
    <row r="2785" spans="1:11" x14ac:dyDescent="0.2">
      <c r="A2785">
        <v>2018</v>
      </c>
      <c r="B2785" t="s">
        <v>21</v>
      </c>
      <c r="C2785" t="s">
        <v>2</v>
      </c>
      <c r="D2785" t="s">
        <v>8</v>
      </c>
      <c r="E2785" t="s">
        <v>216</v>
      </c>
      <c r="F2785">
        <v>1613</v>
      </c>
      <c r="G2785">
        <v>23181</v>
      </c>
      <c r="H2785">
        <v>6.9582848022087057E-2</v>
      </c>
      <c r="I2785" t="s">
        <v>93</v>
      </c>
      <c r="J2785" t="s">
        <v>158</v>
      </c>
      <c r="K2785">
        <v>8</v>
      </c>
    </row>
    <row r="2786" spans="1:11" x14ac:dyDescent="0.2">
      <c r="A2786">
        <v>2018</v>
      </c>
      <c r="B2786" t="s">
        <v>21</v>
      </c>
      <c r="C2786" t="s">
        <v>2</v>
      </c>
      <c r="D2786" t="s">
        <v>9</v>
      </c>
      <c r="E2786" t="s">
        <v>217</v>
      </c>
      <c r="F2786">
        <v>16947</v>
      </c>
      <c r="G2786">
        <v>26830</v>
      </c>
      <c r="H2786">
        <v>0.63164368244502422</v>
      </c>
      <c r="I2786" t="s">
        <v>93</v>
      </c>
      <c r="J2786" t="s">
        <v>158</v>
      </c>
      <c r="K2786">
        <v>8</v>
      </c>
    </row>
    <row r="2787" spans="1:11" x14ac:dyDescent="0.2">
      <c r="A2787">
        <v>2018</v>
      </c>
      <c r="B2787" t="s">
        <v>21</v>
      </c>
      <c r="C2787" t="s">
        <v>2</v>
      </c>
      <c r="D2787" t="s">
        <v>9</v>
      </c>
      <c r="E2787" t="s">
        <v>218</v>
      </c>
      <c r="F2787">
        <v>7804</v>
      </c>
      <c r="G2787">
        <v>26830</v>
      </c>
      <c r="H2787">
        <v>0.29086843086097652</v>
      </c>
      <c r="I2787" t="s">
        <v>93</v>
      </c>
      <c r="J2787" t="s">
        <v>158</v>
      </c>
      <c r="K2787">
        <v>8</v>
      </c>
    </row>
    <row r="2788" spans="1:11" x14ac:dyDescent="0.2">
      <c r="A2788">
        <v>2018</v>
      </c>
      <c r="B2788" t="s">
        <v>21</v>
      </c>
      <c r="C2788" t="s">
        <v>2</v>
      </c>
      <c r="D2788" t="s">
        <v>9</v>
      </c>
      <c r="E2788" t="s">
        <v>216</v>
      </c>
      <c r="F2788">
        <v>2079</v>
      </c>
      <c r="G2788">
        <v>26830</v>
      </c>
      <c r="H2788">
        <v>7.7487886693999253E-2</v>
      </c>
      <c r="I2788" t="s">
        <v>93</v>
      </c>
      <c r="J2788" t="s">
        <v>158</v>
      </c>
      <c r="K2788">
        <v>8</v>
      </c>
    </row>
    <row r="2789" spans="1:11" x14ac:dyDescent="0.2">
      <c r="A2789">
        <v>2018</v>
      </c>
      <c r="B2789" t="s">
        <v>21</v>
      </c>
      <c r="C2789" t="s">
        <v>2</v>
      </c>
      <c r="D2789" t="s">
        <v>62</v>
      </c>
      <c r="E2789" t="s">
        <v>217</v>
      </c>
      <c r="F2789">
        <v>33029</v>
      </c>
      <c r="G2789">
        <v>50011</v>
      </c>
      <c r="H2789">
        <v>0.6604347043650397</v>
      </c>
      <c r="I2789" t="s">
        <v>93</v>
      </c>
      <c r="J2789" t="s">
        <v>158</v>
      </c>
      <c r="K2789">
        <v>8</v>
      </c>
    </row>
    <row r="2790" spans="1:11" x14ac:dyDescent="0.2">
      <c r="A2790">
        <v>2018</v>
      </c>
      <c r="B2790" t="s">
        <v>21</v>
      </c>
      <c r="C2790" t="s">
        <v>2</v>
      </c>
      <c r="D2790" t="s">
        <v>62</v>
      </c>
      <c r="E2790" t="s">
        <v>218</v>
      </c>
      <c r="F2790">
        <v>13290</v>
      </c>
      <c r="G2790">
        <v>50011</v>
      </c>
      <c r="H2790">
        <v>0.26574153686189039</v>
      </c>
      <c r="I2790" t="s">
        <v>93</v>
      </c>
      <c r="J2790" t="s">
        <v>158</v>
      </c>
      <c r="K2790">
        <v>8</v>
      </c>
    </row>
    <row r="2791" spans="1:11" x14ac:dyDescent="0.2">
      <c r="A2791">
        <v>2018</v>
      </c>
      <c r="B2791" t="s">
        <v>21</v>
      </c>
      <c r="C2791" t="s">
        <v>2</v>
      </c>
      <c r="D2791" t="s">
        <v>62</v>
      </c>
      <c r="E2791" t="s">
        <v>216</v>
      </c>
      <c r="F2791">
        <v>3692</v>
      </c>
      <c r="G2791">
        <v>50011</v>
      </c>
      <c r="H2791">
        <v>7.3823758773069931E-2</v>
      </c>
      <c r="I2791" t="s">
        <v>93</v>
      </c>
      <c r="J2791" t="s">
        <v>158</v>
      </c>
      <c r="K2791">
        <v>8</v>
      </c>
    </row>
    <row r="2792" spans="1:11" x14ac:dyDescent="0.2">
      <c r="A2792">
        <v>2018</v>
      </c>
      <c r="B2792" t="s">
        <v>21</v>
      </c>
      <c r="C2792" t="s">
        <v>1</v>
      </c>
      <c r="D2792" t="s">
        <v>8</v>
      </c>
      <c r="E2792" t="s">
        <v>217</v>
      </c>
      <c r="F2792">
        <v>12813</v>
      </c>
      <c r="G2792">
        <v>18184</v>
      </c>
      <c r="H2792">
        <v>0.70463044434667843</v>
      </c>
      <c r="I2792" t="s">
        <v>93</v>
      </c>
      <c r="J2792" t="s">
        <v>158</v>
      </c>
      <c r="K2792">
        <v>8</v>
      </c>
    </row>
    <row r="2793" spans="1:11" x14ac:dyDescent="0.2">
      <c r="A2793">
        <v>2018</v>
      </c>
      <c r="B2793" t="s">
        <v>21</v>
      </c>
      <c r="C2793" t="s">
        <v>1</v>
      </c>
      <c r="D2793" t="s">
        <v>8</v>
      </c>
      <c r="E2793" t="s">
        <v>218</v>
      </c>
      <c r="F2793">
        <v>3916</v>
      </c>
      <c r="G2793">
        <v>18184</v>
      </c>
      <c r="H2793">
        <v>0.21535415750109987</v>
      </c>
      <c r="I2793" t="s">
        <v>93</v>
      </c>
      <c r="J2793" t="s">
        <v>158</v>
      </c>
      <c r="K2793">
        <v>8</v>
      </c>
    </row>
    <row r="2794" spans="1:11" x14ac:dyDescent="0.2">
      <c r="A2794">
        <v>2018</v>
      </c>
      <c r="B2794" t="s">
        <v>21</v>
      </c>
      <c r="C2794" t="s">
        <v>1</v>
      </c>
      <c r="D2794" t="s">
        <v>8</v>
      </c>
      <c r="E2794" t="s">
        <v>216</v>
      </c>
      <c r="F2794">
        <v>1455</v>
      </c>
      <c r="G2794">
        <v>18184</v>
      </c>
      <c r="H2794">
        <v>8.0015398152221737E-2</v>
      </c>
      <c r="I2794" t="s">
        <v>93</v>
      </c>
      <c r="J2794" t="s">
        <v>158</v>
      </c>
      <c r="K2794">
        <v>8</v>
      </c>
    </row>
    <row r="2795" spans="1:11" x14ac:dyDescent="0.2">
      <c r="A2795">
        <v>2018</v>
      </c>
      <c r="B2795" t="s">
        <v>21</v>
      </c>
      <c r="C2795" t="s">
        <v>1</v>
      </c>
      <c r="D2795" t="s">
        <v>9</v>
      </c>
      <c r="E2795" t="s">
        <v>217</v>
      </c>
      <c r="F2795">
        <v>12109</v>
      </c>
      <c r="G2795">
        <v>18998</v>
      </c>
      <c r="H2795">
        <v>0.63738288240867458</v>
      </c>
      <c r="I2795" t="s">
        <v>93</v>
      </c>
      <c r="J2795" t="s">
        <v>158</v>
      </c>
      <c r="K2795">
        <v>8</v>
      </c>
    </row>
    <row r="2796" spans="1:11" x14ac:dyDescent="0.2">
      <c r="A2796">
        <v>2018</v>
      </c>
      <c r="B2796" t="s">
        <v>21</v>
      </c>
      <c r="C2796" t="s">
        <v>1</v>
      </c>
      <c r="D2796" t="s">
        <v>9</v>
      </c>
      <c r="E2796" t="s">
        <v>218</v>
      </c>
      <c r="F2796">
        <v>5151</v>
      </c>
      <c r="G2796">
        <v>18998</v>
      </c>
      <c r="H2796">
        <v>0.27113380355826927</v>
      </c>
      <c r="I2796" t="s">
        <v>93</v>
      </c>
      <c r="J2796" t="s">
        <v>158</v>
      </c>
      <c r="K2796">
        <v>8</v>
      </c>
    </row>
    <row r="2797" spans="1:11" x14ac:dyDescent="0.2">
      <c r="A2797">
        <v>2018</v>
      </c>
      <c r="B2797" t="s">
        <v>21</v>
      </c>
      <c r="C2797" t="s">
        <v>1</v>
      </c>
      <c r="D2797" t="s">
        <v>9</v>
      </c>
      <c r="E2797" t="s">
        <v>216</v>
      </c>
      <c r="F2797">
        <v>1738</v>
      </c>
      <c r="G2797">
        <v>18998</v>
      </c>
      <c r="H2797">
        <v>9.148331403305611E-2</v>
      </c>
      <c r="I2797" t="s">
        <v>93</v>
      </c>
      <c r="J2797" t="s">
        <v>158</v>
      </c>
      <c r="K2797">
        <v>8</v>
      </c>
    </row>
    <row r="2798" spans="1:11" x14ac:dyDescent="0.2">
      <c r="A2798">
        <v>2018</v>
      </c>
      <c r="B2798" t="s">
        <v>21</v>
      </c>
      <c r="C2798" t="s">
        <v>1</v>
      </c>
      <c r="D2798" t="s">
        <v>62</v>
      </c>
      <c r="E2798" t="s">
        <v>217</v>
      </c>
      <c r="F2798">
        <v>24922</v>
      </c>
      <c r="G2798">
        <v>37182</v>
      </c>
      <c r="H2798">
        <v>0.6702705610241515</v>
      </c>
      <c r="I2798" t="s">
        <v>93</v>
      </c>
      <c r="J2798" t="s">
        <v>158</v>
      </c>
      <c r="K2798">
        <v>8</v>
      </c>
    </row>
    <row r="2799" spans="1:11" x14ac:dyDescent="0.2">
      <c r="A2799">
        <v>2018</v>
      </c>
      <c r="B2799" t="s">
        <v>21</v>
      </c>
      <c r="C2799" t="s">
        <v>1</v>
      </c>
      <c r="D2799" t="s">
        <v>62</v>
      </c>
      <c r="E2799" t="s">
        <v>218</v>
      </c>
      <c r="F2799">
        <v>9067</v>
      </c>
      <c r="G2799">
        <v>37182</v>
      </c>
      <c r="H2799">
        <v>0.24385455327846808</v>
      </c>
      <c r="I2799" t="s">
        <v>93</v>
      </c>
      <c r="J2799" t="s">
        <v>158</v>
      </c>
      <c r="K2799">
        <v>8</v>
      </c>
    </row>
    <row r="2800" spans="1:11" x14ac:dyDescent="0.2">
      <c r="A2800">
        <v>2018</v>
      </c>
      <c r="B2800" t="s">
        <v>21</v>
      </c>
      <c r="C2800" t="s">
        <v>1</v>
      </c>
      <c r="D2800" t="s">
        <v>62</v>
      </c>
      <c r="E2800" t="s">
        <v>216</v>
      </c>
      <c r="F2800">
        <v>3193</v>
      </c>
      <c r="G2800">
        <v>37182</v>
      </c>
      <c r="H2800">
        <v>8.5874885697380457E-2</v>
      </c>
      <c r="I2800" t="s">
        <v>93</v>
      </c>
      <c r="J2800" t="s">
        <v>158</v>
      </c>
      <c r="K2800">
        <v>8</v>
      </c>
    </row>
    <row r="2801" spans="1:11" x14ac:dyDescent="0.2">
      <c r="A2801">
        <v>2018</v>
      </c>
      <c r="B2801" t="s">
        <v>21</v>
      </c>
      <c r="C2801" t="s">
        <v>136</v>
      </c>
      <c r="D2801" t="s">
        <v>8</v>
      </c>
      <c r="E2801" t="s">
        <v>217</v>
      </c>
      <c r="F2801">
        <v>133593</v>
      </c>
      <c r="G2801">
        <v>204114</v>
      </c>
      <c r="H2801">
        <v>0.65450189599929454</v>
      </c>
      <c r="I2801" t="s">
        <v>93</v>
      </c>
      <c r="J2801" t="s">
        <v>158</v>
      </c>
      <c r="K2801">
        <v>8</v>
      </c>
    </row>
    <row r="2802" spans="1:11" x14ac:dyDescent="0.2">
      <c r="A2802">
        <v>2018</v>
      </c>
      <c r="B2802" t="s">
        <v>21</v>
      </c>
      <c r="C2802" t="s">
        <v>136</v>
      </c>
      <c r="D2802" t="s">
        <v>8</v>
      </c>
      <c r="E2802" t="s">
        <v>218</v>
      </c>
      <c r="F2802">
        <v>53626</v>
      </c>
      <c r="G2802">
        <v>204114</v>
      </c>
      <c r="H2802">
        <v>0.26272573169895252</v>
      </c>
      <c r="I2802" t="s">
        <v>93</v>
      </c>
      <c r="J2802" t="s">
        <v>158</v>
      </c>
      <c r="K2802">
        <v>8</v>
      </c>
    </row>
    <row r="2803" spans="1:11" x14ac:dyDescent="0.2">
      <c r="A2803">
        <v>2018</v>
      </c>
      <c r="B2803" t="s">
        <v>21</v>
      </c>
      <c r="C2803" t="s">
        <v>136</v>
      </c>
      <c r="D2803" t="s">
        <v>8</v>
      </c>
      <c r="E2803" t="s">
        <v>216</v>
      </c>
      <c r="F2803">
        <v>16895</v>
      </c>
      <c r="G2803">
        <v>204114</v>
      </c>
      <c r="H2803">
        <v>8.2772372301752939E-2</v>
      </c>
      <c r="I2803" t="s">
        <v>93</v>
      </c>
      <c r="J2803" t="s">
        <v>158</v>
      </c>
      <c r="K2803">
        <v>8</v>
      </c>
    </row>
    <row r="2804" spans="1:11" x14ac:dyDescent="0.2">
      <c r="A2804">
        <v>2018</v>
      </c>
      <c r="B2804" t="s">
        <v>21</v>
      </c>
      <c r="C2804" t="s">
        <v>136</v>
      </c>
      <c r="D2804" t="s">
        <v>9</v>
      </c>
      <c r="E2804" t="s">
        <v>217</v>
      </c>
      <c r="F2804">
        <v>165265</v>
      </c>
      <c r="G2804">
        <v>281683</v>
      </c>
      <c r="H2804">
        <v>0.5867056229875427</v>
      </c>
      <c r="I2804" t="s">
        <v>93</v>
      </c>
      <c r="J2804" t="s">
        <v>158</v>
      </c>
      <c r="K2804">
        <v>8</v>
      </c>
    </row>
    <row r="2805" spans="1:11" x14ac:dyDescent="0.2">
      <c r="A2805">
        <v>2018</v>
      </c>
      <c r="B2805" t="s">
        <v>21</v>
      </c>
      <c r="C2805" t="s">
        <v>136</v>
      </c>
      <c r="D2805" t="s">
        <v>9</v>
      </c>
      <c r="E2805" t="s">
        <v>218</v>
      </c>
      <c r="F2805">
        <v>97467</v>
      </c>
      <c r="G2805">
        <v>281683</v>
      </c>
      <c r="H2805">
        <v>0.34601662152135559</v>
      </c>
      <c r="I2805" t="s">
        <v>93</v>
      </c>
      <c r="J2805" t="s">
        <v>158</v>
      </c>
      <c r="K2805">
        <v>8</v>
      </c>
    </row>
    <row r="2806" spans="1:11" x14ac:dyDescent="0.2">
      <c r="A2806">
        <v>2018</v>
      </c>
      <c r="B2806" t="s">
        <v>21</v>
      </c>
      <c r="C2806" t="s">
        <v>136</v>
      </c>
      <c r="D2806" t="s">
        <v>9</v>
      </c>
      <c r="E2806" t="s">
        <v>216</v>
      </c>
      <c r="F2806">
        <v>18951</v>
      </c>
      <c r="G2806">
        <v>281683</v>
      </c>
      <c r="H2806">
        <v>6.7277755491101696E-2</v>
      </c>
      <c r="I2806" t="s">
        <v>93</v>
      </c>
      <c r="J2806" t="s">
        <v>158</v>
      </c>
      <c r="K2806">
        <v>8</v>
      </c>
    </row>
    <row r="2807" spans="1:11" x14ac:dyDescent="0.2">
      <c r="A2807">
        <v>2018</v>
      </c>
      <c r="B2807" t="s">
        <v>21</v>
      </c>
      <c r="C2807" t="s">
        <v>136</v>
      </c>
      <c r="D2807" t="s">
        <v>62</v>
      </c>
      <c r="E2807" t="s">
        <v>217</v>
      </c>
      <c r="F2807">
        <v>298858</v>
      </c>
      <c r="G2807">
        <v>485797</v>
      </c>
      <c r="H2807">
        <v>0.61519111892415967</v>
      </c>
      <c r="I2807" t="s">
        <v>93</v>
      </c>
      <c r="J2807" t="s">
        <v>158</v>
      </c>
      <c r="K2807">
        <v>8</v>
      </c>
    </row>
    <row r="2808" spans="1:11" x14ac:dyDescent="0.2">
      <c r="A2808">
        <v>2018</v>
      </c>
      <c r="B2808" t="s">
        <v>21</v>
      </c>
      <c r="C2808" t="s">
        <v>136</v>
      </c>
      <c r="D2808" t="s">
        <v>62</v>
      </c>
      <c r="E2808" t="s">
        <v>218</v>
      </c>
      <c r="F2808">
        <v>151093</v>
      </c>
      <c r="G2808">
        <v>485797</v>
      </c>
      <c r="H2808">
        <v>0.31102085850674255</v>
      </c>
      <c r="I2808" t="s">
        <v>93</v>
      </c>
      <c r="J2808" t="s">
        <v>158</v>
      </c>
      <c r="K2808">
        <v>8</v>
      </c>
    </row>
    <row r="2809" spans="1:11" x14ac:dyDescent="0.2">
      <c r="A2809">
        <v>2018</v>
      </c>
      <c r="B2809" t="s">
        <v>21</v>
      </c>
      <c r="C2809" t="s">
        <v>136</v>
      </c>
      <c r="D2809" t="s">
        <v>62</v>
      </c>
      <c r="E2809" t="s">
        <v>216</v>
      </c>
      <c r="F2809">
        <v>35846</v>
      </c>
      <c r="G2809">
        <v>485797</v>
      </c>
      <c r="H2809">
        <v>7.3788022569097791E-2</v>
      </c>
      <c r="I2809" t="s">
        <v>93</v>
      </c>
      <c r="J2809" t="s">
        <v>158</v>
      </c>
      <c r="K2809">
        <v>8</v>
      </c>
    </row>
    <row r="2810" spans="1:11" x14ac:dyDescent="0.2">
      <c r="A2810">
        <v>2018</v>
      </c>
      <c r="B2810" t="s">
        <v>61</v>
      </c>
      <c r="C2810" t="s">
        <v>7</v>
      </c>
      <c r="D2810" t="s">
        <v>8</v>
      </c>
      <c r="E2810" t="s">
        <v>217</v>
      </c>
      <c r="F2810">
        <v>21402</v>
      </c>
      <c r="G2810">
        <v>35157</v>
      </c>
      <c r="H2810">
        <v>0.60875501322638448</v>
      </c>
      <c r="I2810" t="s">
        <v>133</v>
      </c>
      <c r="J2810" t="s">
        <v>223</v>
      </c>
      <c r="K2810">
        <v>99</v>
      </c>
    </row>
    <row r="2811" spans="1:11" x14ac:dyDescent="0.2">
      <c r="A2811">
        <v>2018</v>
      </c>
      <c r="B2811" t="s">
        <v>61</v>
      </c>
      <c r="C2811" t="s">
        <v>7</v>
      </c>
      <c r="D2811" t="s">
        <v>8</v>
      </c>
      <c r="E2811" t="s">
        <v>218</v>
      </c>
      <c r="F2811">
        <v>9955</v>
      </c>
      <c r="G2811">
        <v>35157</v>
      </c>
      <c r="H2811">
        <v>0.28315840373183149</v>
      </c>
      <c r="I2811" t="s">
        <v>133</v>
      </c>
      <c r="J2811" t="s">
        <v>223</v>
      </c>
      <c r="K2811">
        <v>99</v>
      </c>
    </row>
    <row r="2812" spans="1:11" x14ac:dyDescent="0.2">
      <c r="A2812">
        <v>2018</v>
      </c>
      <c r="B2812" t="s">
        <v>61</v>
      </c>
      <c r="C2812" t="s">
        <v>7</v>
      </c>
      <c r="D2812" t="s">
        <v>8</v>
      </c>
      <c r="E2812" t="s">
        <v>216</v>
      </c>
      <c r="F2812">
        <v>3800</v>
      </c>
      <c r="G2812">
        <v>35157</v>
      </c>
      <c r="H2812">
        <v>0.10808658304178399</v>
      </c>
      <c r="I2812" t="s">
        <v>133</v>
      </c>
      <c r="J2812" t="s">
        <v>223</v>
      </c>
      <c r="K2812">
        <v>99</v>
      </c>
    </row>
    <row r="2813" spans="1:11" x14ac:dyDescent="0.2">
      <c r="A2813">
        <v>2018</v>
      </c>
      <c r="B2813" t="s">
        <v>61</v>
      </c>
      <c r="C2813" t="s">
        <v>7</v>
      </c>
      <c r="D2813" t="s">
        <v>9</v>
      </c>
      <c r="E2813" t="s">
        <v>217</v>
      </c>
      <c r="F2813">
        <v>32821</v>
      </c>
      <c r="G2813">
        <v>61754</v>
      </c>
      <c r="H2813">
        <v>0.53147974220293426</v>
      </c>
      <c r="I2813" t="s">
        <v>133</v>
      </c>
      <c r="J2813" t="s">
        <v>223</v>
      </c>
      <c r="K2813">
        <v>99</v>
      </c>
    </row>
    <row r="2814" spans="1:11" x14ac:dyDescent="0.2">
      <c r="A2814">
        <v>2018</v>
      </c>
      <c r="B2814" t="s">
        <v>61</v>
      </c>
      <c r="C2814" t="s">
        <v>7</v>
      </c>
      <c r="D2814" t="s">
        <v>9</v>
      </c>
      <c r="E2814" t="s">
        <v>218</v>
      </c>
      <c r="F2814">
        <v>24926</v>
      </c>
      <c r="G2814">
        <v>61754</v>
      </c>
      <c r="H2814">
        <v>0.40363377271107942</v>
      </c>
      <c r="I2814" t="s">
        <v>133</v>
      </c>
      <c r="J2814" t="s">
        <v>223</v>
      </c>
      <c r="K2814">
        <v>99</v>
      </c>
    </row>
    <row r="2815" spans="1:11" x14ac:dyDescent="0.2">
      <c r="A2815">
        <v>2018</v>
      </c>
      <c r="B2815" t="s">
        <v>61</v>
      </c>
      <c r="C2815" t="s">
        <v>7</v>
      </c>
      <c r="D2815" t="s">
        <v>9</v>
      </c>
      <c r="E2815" t="s">
        <v>216</v>
      </c>
      <c r="F2815">
        <v>4007</v>
      </c>
      <c r="G2815">
        <v>61754</v>
      </c>
      <c r="H2815">
        <v>6.4886485085986337E-2</v>
      </c>
      <c r="I2815" t="s">
        <v>133</v>
      </c>
      <c r="J2815" t="s">
        <v>223</v>
      </c>
      <c r="K2815">
        <v>99</v>
      </c>
    </row>
    <row r="2816" spans="1:11" x14ac:dyDescent="0.2">
      <c r="A2816">
        <v>2018</v>
      </c>
      <c r="B2816" t="s">
        <v>61</v>
      </c>
      <c r="C2816" t="s">
        <v>7</v>
      </c>
      <c r="D2816" t="s">
        <v>62</v>
      </c>
      <c r="E2816" t="s">
        <v>217</v>
      </c>
      <c r="F2816">
        <v>54223</v>
      </c>
      <c r="G2816">
        <v>96911</v>
      </c>
      <c r="H2816">
        <v>0.55951336793552853</v>
      </c>
      <c r="I2816" t="s">
        <v>133</v>
      </c>
      <c r="J2816" t="s">
        <v>223</v>
      </c>
      <c r="K2816">
        <v>99</v>
      </c>
    </row>
    <row r="2817" spans="1:11" x14ac:dyDescent="0.2">
      <c r="A2817">
        <v>2018</v>
      </c>
      <c r="B2817" t="s">
        <v>61</v>
      </c>
      <c r="C2817" t="s">
        <v>7</v>
      </c>
      <c r="D2817" t="s">
        <v>62</v>
      </c>
      <c r="E2817" t="s">
        <v>218</v>
      </c>
      <c r="F2817">
        <v>34881</v>
      </c>
      <c r="G2817">
        <v>96911</v>
      </c>
      <c r="H2817">
        <v>0.35992818152738082</v>
      </c>
      <c r="I2817" t="s">
        <v>133</v>
      </c>
      <c r="J2817" t="s">
        <v>223</v>
      </c>
      <c r="K2817">
        <v>99</v>
      </c>
    </row>
    <row r="2818" spans="1:11" x14ac:dyDescent="0.2">
      <c r="A2818">
        <v>2018</v>
      </c>
      <c r="B2818" t="s">
        <v>61</v>
      </c>
      <c r="C2818" t="s">
        <v>7</v>
      </c>
      <c r="D2818" t="s">
        <v>62</v>
      </c>
      <c r="E2818" t="s">
        <v>216</v>
      </c>
      <c r="F2818">
        <v>7807</v>
      </c>
      <c r="G2818">
        <v>96911</v>
      </c>
      <c r="H2818">
        <v>8.0558450537090737E-2</v>
      </c>
      <c r="I2818" t="s">
        <v>133</v>
      </c>
      <c r="J2818" t="s">
        <v>223</v>
      </c>
      <c r="K2818">
        <v>99</v>
      </c>
    </row>
    <row r="2819" spans="1:11" x14ac:dyDescent="0.2">
      <c r="A2819">
        <v>2018</v>
      </c>
      <c r="B2819" t="s">
        <v>61</v>
      </c>
      <c r="C2819" t="s">
        <v>6</v>
      </c>
      <c r="D2819" t="s">
        <v>8</v>
      </c>
      <c r="E2819" t="s">
        <v>217</v>
      </c>
      <c r="F2819">
        <v>27309</v>
      </c>
      <c r="G2819">
        <v>43883</v>
      </c>
      <c r="H2819">
        <v>0.62231388009023991</v>
      </c>
      <c r="I2819" t="s">
        <v>133</v>
      </c>
      <c r="J2819" t="s">
        <v>223</v>
      </c>
      <c r="K2819">
        <v>99</v>
      </c>
    </row>
    <row r="2820" spans="1:11" x14ac:dyDescent="0.2">
      <c r="A2820">
        <v>2018</v>
      </c>
      <c r="B2820" t="s">
        <v>61</v>
      </c>
      <c r="C2820" t="s">
        <v>6</v>
      </c>
      <c r="D2820" t="s">
        <v>8</v>
      </c>
      <c r="E2820" t="s">
        <v>218</v>
      </c>
      <c r="F2820">
        <v>12102</v>
      </c>
      <c r="G2820">
        <v>43883</v>
      </c>
      <c r="H2820">
        <v>0.27577877537998768</v>
      </c>
      <c r="I2820" t="s">
        <v>133</v>
      </c>
      <c r="J2820" t="s">
        <v>223</v>
      </c>
      <c r="K2820">
        <v>99</v>
      </c>
    </row>
    <row r="2821" spans="1:11" x14ac:dyDescent="0.2">
      <c r="A2821">
        <v>2018</v>
      </c>
      <c r="B2821" t="s">
        <v>61</v>
      </c>
      <c r="C2821" t="s">
        <v>6</v>
      </c>
      <c r="D2821" t="s">
        <v>8</v>
      </c>
      <c r="E2821" t="s">
        <v>216</v>
      </c>
      <c r="F2821">
        <v>4472</v>
      </c>
      <c r="G2821">
        <v>43883</v>
      </c>
      <c r="H2821">
        <v>0.10190734452977235</v>
      </c>
      <c r="I2821" t="s">
        <v>133</v>
      </c>
      <c r="J2821" t="s">
        <v>223</v>
      </c>
      <c r="K2821">
        <v>99</v>
      </c>
    </row>
    <row r="2822" spans="1:11" x14ac:dyDescent="0.2">
      <c r="A2822">
        <v>2018</v>
      </c>
      <c r="B2822" t="s">
        <v>61</v>
      </c>
      <c r="C2822" t="s">
        <v>6</v>
      </c>
      <c r="D2822" t="s">
        <v>9</v>
      </c>
      <c r="E2822" t="s">
        <v>217</v>
      </c>
      <c r="F2822">
        <v>43566</v>
      </c>
      <c r="G2822">
        <v>78889</v>
      </c>
      <c r="H2822">
        <v>0.55224429261367236</v>
      </c>
      <c r="I2822" t="s">
        <v>133</v>
      </c>
      <c r="J2822" t="s">
        <v>223</v>
      </c>
      <c r="K2822">
        <v>99</v>
      </c>
    </row>
    <row r="2823" spans="1:11" x14ac:dyDescent="0.2">
      <c r="A2823">
        <v>2018</v>
      </c>
      <c r="B2823" t="s">
        <v>61</v>
      </c>
      <c r="C2823" t="s">
        <v>6</v>
      </c>
      <c r="D2823" t="s">
        <v>9</v>
      </c>
      <c r="E2823" t="s">
        <v>218</v>
      </c>
      <c r="F2823">
        <v>30393</v>
      </c>
      <c r="G2823">
        <v>78889</v>
      </c>
      <c r="H2823">
        <v>0.38526283765797514</v>
      </c>
      <c r="I2823" t="s">
        <v>133</v>
      </c>
      <c r="J2823" t="s">
        <v>223</v>
      </c>
      <c r="K2823">
        <v>99</v>
      </c>
    </row>
    <row r="2824" spans="1:11" x14ac:dyDescent="0.2">
      <c r="A2824">
        <v>2018</v>
      </c>
      <c r="B2824" t="s">
        <v>61</v>
      </c>
      <c r="C2824" t="s">
        <v>6</v>
      </c>
      <c r="D2824" t="s">
        <v>9</v>
      </c>
      <c r="E2824" t="s">
        <v>216</v>
      </c>
      <c r="F2824">
        <v>4930</v>
      </c>
      <c r="G2824">
        <v>78889</v>
      </c>
      <c r="H2824">
        <v>6.2492869728352496E-2</v>
      </c>
      <c r="I2824" t="s">
        <v>133</v>
      </c>
      <c r="J2824" t="s">
        <v>223</v>
      </c>
      <c r="K2824">
        <v>99</v>
      </c>
    </row>
    <row r="2825" spans="1:11" x14ac:dyDescent="0.2">
      <c r="A2825">
        <v>2018</v>
      </c>
      <c r="B2825" t="s">
        <v>61</v>
      </c>
      <c r="C2825" t="s">
        <v>6</v>
      </c>
      <c r="D2825" t="s">
        <v>62</v>
      </c>
      <c r="E2825" t="s">
        <v>217</v>
      </c>
      <c r="F2825">
        <v>70875</v>
      </c>
      <c r="G2825">
        <v>122772</v>
      </c>
      <c r="H2825">
        <v>0.57728961000879675</v>
      </c>
      <c r="I2825" t="s">
        <v>133</v>
      </c>
      <c r="J2825" t="s">
        <v>223</v>
      </c>
      <c r="K2825">
        <v>99</v>
      </c>
    </row>
    <row r="2826" spans="1:11" x14ac:dyDescent="0.2">
      <c r="A2826">
        <v>2018</v>
      </c>
      <c r="B2826" t="s">
        <v>61</v>
      </c>
      <c r="C2826" t="s">
        <v>6</v>
      </c>
      <c r="D2826" t="s">
        <v>62</v>
      </c>
      <c r="E2826" t="s">
        <v>218</v>
      </c>
      <c r="F2826">
        <v>42495</v>
      </c>
      <c r="G2826">
        <v>122772</v>
      </c>
      <c r="H2826">
        <v>0.34612941061479818</v>
      </c>
      <c r="I2826" t="s">
        <v>133</v>
      </c>
      <c r="J2826" t="s">
        <v>223</v>
      </c>
      <c r="K2826">
        <v>99</v>
      </c>
    </row>
    <row r="2827" spans="1:11" x14ac:dyDescent="0.2">
      <c r="A2827">
        <v>2018</v>
      </c>
      <c r="B2827" t="s">
        <v>61</v>
      </c>
      <c r="C2827" t="s">
        <v>6</v>
      </c>
      <c r="D2827" t="s">
        <v>62</v>
      </c>
      <c r="E2827" t="s">
        <v>216</v>
      </c>
      <c r="F2827">
        <v>9402</v>
      </c>
      <c r="G2827">
        <v>122772</v>
      </c>
      <c r="H2827">
        <v>7.6580979376405039E-2</v>
      </c>
      <c r="I2827" t="s">
        <v>133</v>
      </c>
      <c r="J2827" t="s">
        <v>223</v>
      </c>
      <c r="K2827">
        <v>99</v>
      </c>
    </row>
    <row r="2828" spans="1:11" x14ac:dyDescent="0.2">
      <c r="A2828">
        <v>2018</v>
      </c>
      <c r="B2828" t="s">
        <v>61</v>
      </c>
      <c r="C2828" t="s">
        <v>5</v>
      </c>
      <c r="D2828" t="s">
        <v>8</v>
      </c>
      <c r="E2828" t="s">
        <v>217</v>
      </c>
      <c r="F2828">
        <v>22881</v>
      </c>
      <c r="G2828">
        <v>36209</v>
      </c>
      <c r="H2828">
        <v>0.63191471733546911</v>
      </c>
      <c r="I2828" t="s">
        <v>133</v>
      </c>
      <c r="J2828" t="s">
        <v>223</v>
      </c>
      <c r="K2828">
        <v>99</v>
      </c>
    </row>
    <row r="2829" spans="1:11" x14ac:dyDescent="0.2">
      <c r="A2829">
        <v>2018</v>
      </c>
      <c r="B2829" t="s">
        <v>61</v>
      </c>
      <c r="C2829" t="s">
        <v>5</v>
      </c>
      <c r="D2829" t="s">
        <v>8</v>
      </c>
      <c r="E2829" t="s">
        <v>218</v>
      </c>
      <c r="F2829">
        <v>9846</v>
      </c>
      <c r="G2829">
        <v>36209</v>
      </c>
      <c r="H2829">
        <v>0.27192134552183161</v>
      </c>
      <c r="I2829" t="s">
        <v>133</v>
      </c>
      <c r="J2829" t="s">
        <v>223</v>
      </c>
      <c r="K2829">
        <v>99</v>
      </c>
    </row>
    <row r="2830" spans="1:11" x14ac:dyDescent="0.2">
      <c r="A2830">
        <v>2018</v>
      </c>
      <c r="B2830" t="s">
        <v>61</v>
      </c>
      <c r="C2830" t="s">
        <v>5</v>
      </c>
      <c r="D2830" t="s">
        <v>8</v>
      </c>
      <c r="E2830" t="s">
        <v>216</v>
      </c>
      <c r="F2830">
        <v>3482</v>
      </c>
      <c r="G2830">
        <v>36209</v>
      </c>
      <c r="H2830">
        <v>9.6163937142699329E-2</v>
      </c>
      <c r="I2830" t="s">
        <v>133</v>
      </c>
      <c r="J2830" t="s">
        <v>223</v>
      </c>
      <c r="K2830">
        <v>99</v>
      </c>
    </row>
    <row r="2831" spans="1:11" x14ac:dyDescent="0.2">
      <c r="A2831">
        <v>2018</v>
      </c>
      <c r="B2831" t="s">
        <v>61</v>
      </c>
      <c r="C2831" t="s">
        <v>5</v>
      </c>
      <c r="D2831" t="s">
        <v>9</v>
      </c>
      <c r="E2831" t="s">
        <v>217</v>
      </c>
      <c r="F2831">
        <v>44481</v>
      </c>
      <c r="G2831">
        <v>78445</v>
      </c>
      <c r="H2831">
        <v>0.56703422780291923</v>
      </c>
      <c r="I2831" t="s">
        <v>133</v>
      </c>
      <c r="J2831" t="s">
        <v>223</v>
      </c>
      <c r="K2831">
        <v>99</v>
      </c>
    </row>
    <row r="2832" spans="1:11" x14ac:dyDescent="0.2">
      <c r="A2832">
        <v>2018</v>
      </c>
      <c r="B2832" t="s">
        <v>61</v>
      </c>
      <c r="C2832" t="s">
        <v>5</v>
      </c>
      <c r="D2832" t="s">
        <v>9</v>
      </c>
      <c r="E2832" t="s">
        <v>218</v>
      </c>
      <c r="F2832">
        <v>28978</v>
      </c>
      <c r="G2832">
        <v>78445</v>
      </c>
      <c r="H2832">
        <v>0.36940531582637515</v>
      </c>
      <c r="I2832" t="s">
        <v>133</v>
      </c>
      <c r="J2832" t="s">
        <v>223</v>
      </c>
      <c r="K2832">
        <v>99</v>
      </c>
    </row>
    <row r="2833" spans="1:11" x14ac:dyDescent="0.2">
      <c r="A2833">
        <v>2018</v>
      </c>
      <c r="B2833" t="s">
        <v>61</v>
      </c>
      <c r="C2833" t="s">
        <v>5</v>
      </c>
      <c r="D2833" t="s">
        <v>9</v>
      </c>
      <c r="E2833" t="s">
        <v>216</v>
      </c>
      <c r="F2833">
        <v>4986</v>
      </c>
      <c r="G2833">
        <v>78445</v>
      </c>
      <c r="H2833">
        <v>6.3560456370705593E-2</v>
      </c>
      <c r="I2833" t="s">
        <v>133</v>
      </c>
      <c r="J2833" t="s">
        <v>223</v>
      </c>
      <c r="K2833">
        <v>99</v>
      </c>
    </row>
    <row r="2834" spans="1:11" x14ac:dyDescent="0.2">
      <c r="A2834">
        <v>2018</v>
      </c>
      <c r="B2834" t="s">
        <v>61</v>
      </c>
      <c r="C2834" t="s">
        <v>5</v>
      </c>
      <c r="D2834" t="s">
        <v>62</v>
      </c>
      <c r="E2834" t="s">
        <v>217</v>
      </c>
      <c r="F2834">
        <v>67362</v>
      </c>
      <c r="G2834">
        <v>114654</v>
      </c>
      <c r="H2834">
        <v>0.58752420325501076</v>
      </c>
      <c r="I2834" t="s">
        <v>133</v>
      </c>
      <c r="J2834" t="s">
        <v>223</v>
      </c>
      <c r="K2834">
        <v>99</v>
      </c>
    </row>
    <row r="2835" spans="1:11" x14ac:dyDescent="0.2">
      <c r="A2835">
        <v>2018</v>
      </c>
      <c r="B2835" t="s">
        <v>61</v>
      </c>
      <c r="C2835" t="s">
        <v>5</v>
      </c>
      <c r="D2835" t="s">
        <v>62</v>
      </c>
      <c r="E2835" t="s">
        <v>218</v>
      </c>
      <c r="F2835">
        <v>38824</v>
      </c>
      <c r="G2835">
        <v>114654</v>
      </c>
      <c r="H2835">
        <v>0.33861880091405444</v>
      </c>
      <c r="I2835" t="s">
        <v>133</v>
      </c>
      <c r="J2835" t="s">
        <v>223</v>
      </c>
      <c r="K2835">
        <v>99</v>
      </c>
    </row>
    <row r="2836" spans="1:11" x14ac:dyDescent="0.2">
      <c r="A2836">
        <v>2018</v>
      </c>
      <c r="B2836" t="s">
        <v>61</v>
      </c>
      <c r="C2836" t="s">
        <v>5</v>
      </c>
      <c r="D2836" t="s">
        <v>62</v>
      </c>
      <c r="E2836" t="s">
        <v>216</v>
      </c>
      <c r="F2836">
        <v>8468</v>
      </c>
      <c r="G2836">
        <v>114654</v>
      </c>
      <c r="H2836">
        <v>7.3856995830934816E-2</v>
      </c>
      <c r="I2836" t="s">
        <v>133</v>
      </c>
      <c r="J2836" t="s">
        <v>223</v>
      </c>
      <c r="K2836">
        <v>99</v>
      </c>
    </row>
    <row r="2837" spans="1:11" x14ac:dyDescent="0.2">
      <c r="A2837">
        <v>2018</v>
      </c>
      <c r="B2837" t="s">
        <v>61</v>
      </c>
      <c r="C2837" t="s">
        <v>4</v>
      </c>
      <c r="D2837" t="s">
        <v>8</v>
      </c>
      <c r="E2837" t="s">
        <v>217</v>
      </c>
      <c r="F2837">
        <v>17005</v>
      </c>
      <c r="G2837">
        <v>26363</v>
      </c>
      <c r="H2837">
        <v>0.64503281113682054</v>
      </c>
      <c r="I2837" t="s">
        <v>133</v>
      </c>
      <c r="J2837" t="s">
        <v>223</v>
      </c>
      <c r="K2837">
        <v>99</v>
      </c>
    </row>
    <row r="2838" spans="1:11" x14ac:dyDescent="0.2">
      <c r="A2838">
        <v>2018</v>
      </c>
      <c r="B2838" t="s">
        <v>61</v>
      </c>
      <c r="C2838" t="s">
        <v>4</v>
      </c>
      <c r="D2838" t="s">
        <v>8</v>
      </c>
      <c r="E2838" t="s">
        <v>218</v>
      </c>
      <c r="F2838">
        <v>7047</v>
      </c>
      <c r="G2838">
        <v>26363</v>
      </c>
      <c r="H2838">
        <v>0.26730645222470889</v>
      </c>
      <c r="I2838" t="s">
        <v>133</v>
      </c>
      <c r="J2838" t="s">
        <v>223</v>
      </c>
      <c r="K2838">
        <v>99</v>
      </c>
    </row>
    <row r="2839" spans="1:11" x14ac:dyDescent="0.2">
      <c r="A2839">
        <v>2018</v>
      </c>
      <c r="B2839" t="s">
        <v>61</v>
      </c>
      <c r="C2839" t="s">
        <v>4</v>
      </c>
      <c r="D2839" t="s">
        <v>8</v>
      </c>
      <c r="E2839" t="s">
        <v>216</v>
      </c>
      <c r="F2839">
        <v>2311</v>
      </c>
      <c r="G2839">
        <v>26363</v>
      </c>
      <c r="H2839">
        <v>8.7660736638470585E-2</v>
      </c>
      <c r="I2839" t="s">
        <v>133</v>
      </c>
      <c r="J2839" t="s">
        <v>223</v>
      </c>
      <c r="K2839">
        <v>99</v>
      </c>
    </row>
    <row r="2840" spans="1:11" x14ac:dyDescent="0.2">
      <c r="A2840">
        <v>2018</v>
      </c>
      <c r="B2840" t="s">
        <v>61</v>
      </c>
      <c r="C2840" t="s">
        <v>4</v>
      </c>
      <c r="D2840" t="s">
        <v>9</v>
      </c>
      <c r="E2840" t="s">
        <v>217</v>
      </c>
      <c r="F2840">
        <v>38404</v>
      </c>
      <c r="G2840">
        <v>65928</v>
      </c>
      <c r="H2840">
        <v>0.58251425797840073</v>
      </c>
      <c r="I2840" t="s">
        <v>133</v>
      </c>
      <c r="J2840" t="s">
        <v>223</v>
      </c>
      <c r="K2840">
        <v>99</v>
      </c>
    </row>
    <row r="2841" spans="1:11" x14ac:dyDescent="0.2">
      <c r="A2841">
        <v>2018</v>
      </c>
      <c r="B2841" t="s">
        <v>61</v>
      </c>
      <c r="C2841" t="s">
        <v>4</v>
      </c>
      <c r="D2841" t="s">
        <v>9</v>
      </c>
      <c r="E2841" t="s">
        <v>218</v>
      </c>
      <c r="F2841">
        <v>23047</v>
      </c>
      <c r="G2841">
        <v>65928</v>
      </c>
      <c r="H2841">
        <v>0.34957832787283094</v>
      </c>
      <c r="I2841" t="s">
        <v>133</v>
      </c>
      <c r="J2841" t="s">
        <v>223</v>
      </c>
      <c r="K2841">
        <v>99</v>
      </c>
    </row>
    <row r="2842" spans="1:11" x14ac:dyDescent="0.2">
      <c r="A2842">
        <v>2018</v>
      </c>
      <c r="B2842" t="s">
        <v>61</v>
      </c>
      <c r="C2842" t="s">
        <v>4</v>
      </c>
      <c r="D2842" t="s">
        <v>9</v>
      </c>
      <c r="E2842" t="s">
        <v>216</v>
      </c>
      <c r="F2842">
        <v>4477</v>
      </c>
      <c r="G2842">
        <v>65928</v>
      </c>
      <c r="H2842">
        <v>6.7907414148768358E-2</v>
      </c>
      <c r="I2842" t="s">
        <v>133</v>
      </c>
      <c r="J2842" t="s">
        <v>223</v>
      </c>
      <c r="K2842">
        <v>99</v>
      </c>
    </row>
    <row r="2843" spans="1:11" x14ac:dyDescent="0.2">
      <c r="A2843">
        <v>2018</v>
      </c>
      <c r="B2843" t="s">
        <v>61</v>
      </c>
      <c r="C2843" t="s">
        <v>4</v>
      </c>
      <c r="D2843" t="s">
        <v>62</v>
      </c>
      <c r="E2843" t="s">
        <v>217</v>
      </c>
      <c r="F2843">
        <v>55409</v>
      </c>
      <c r="G2843">
        <v>92291</v>
      </c>
      <c r="H2843">
        <v>0.60037273406941094</v>
      </c>
      <c r="I2843" t="s">
        <v>133</v>
      </c>
      <c r="J2843" t="s">
        <v>223</v>
      </c>
      <c r="K2843">
        <v>99</v>
      </c>
    </row>
    <row r="2844" spans="1:11" x14ac:dyDescent="0.2">
      <c r="A2844">
        <v>2018</v>
      </c>
      <c r="B2844" t="s">
        <v>61</v>
      </c>
      <c r="C2844" t="s">
        <v>4</v>
      </c>
      <c r="D2844" t="s">
        <v>62</v>
      </c>
      <c r="E2844" t="s">
        <v>218</v>
      </c>
      <c r="F2844">
        <v>30094</v>
      </c>
      <c r="G2844">
        <v>92291</v>
      </c>
      <c r="H2844">
        <v>0.3260772989782319</v>
      </c>
      <c r="I2844" t="s">
        <v>133</v>
      </c>
      <c r="J2844" t="s">
        <v>223</v>
      </c>
      <c r="K2844">
        <v>99</v>
      </c>
    </row>
    <row r="2845" spans="1:11" x14ac:dyDescent="0.2">
      <c r="A2845">
        <v>2018</v>
      </c>
      <c r="B2845" t="s">
        <v>61</v>
      </c>
      <c r="C2845" t="s">
        <v>4</v>
      </c>
      <c r="D2845" t="s">
        <v>62</v>
      </c>
      <c r="E2845" t="s">
        <v>216</v>
      </c>
      <c r="F2845">
        <v>6788</v>
      </c>
      <c r="G2845">
        <v>92291</v>
      </c>
      <c r="H2845">
        <v>7.3549966952357215E-2</v>
      </c>
      <c r="I2845" t="s">
        <v>133</v>
      </c>
      <c r="J2845" t="s">
        <v>223</v>
      </c>
      <c r="K2845">
        <v>99</v>
      </c>
    </row>
    <row r="2846" spans="1:11" x14ac:dyDescent="0.2">
      <c r="A2846">
        <v>2018</v>
      </c>
      <c r="B2846" t="s">
        <v>61</v>
      </c>
      <c r="C2846" t="s">
        <v>3</v>
      </c>
      <c r="D2846" t="s">
        <v>8</v>
      </c>
      <c r="E2846" t="s">
        <v>217</v>
      </c>
      <c r="F2846">
        <v>8268</v>
      </c>
      <c r="G2846">
        <v>12399</v>
      </c>
      <c r="H2846">
        <v>0.66682796999758043</v>
      </c>
      <c r="I2846" t="s">
        <v>133</v>
      </c>
      <c r="J2846" t="s">
        <v>223</v>
      </c>
      <c r="K2846">
        <v>99</v>
      </c>
    </row>
    <row r="2847" spans="1:11" x14ac:dyDescent="0.2">
      <c r="A2847">
        <v>2018</v>
      </c>
      <c r="B2847" t="s">
        <v>61</v>
      </c>
      <c r="C2847" t="s">
        <v>3</v>
      </c>
      <c r="D2847" t="s">
        <v>8</v>
      </c>
      <c r="E2847" t="s">
        <v>218</v>
      </c>
      <c r="F2847">
        <v>3223</v>
      </c>
      <c r="G2847">
        <v>12399</v>
      </c>
      <c r="H2847">
        <v>0.25994031776756188</v>
      </c>
      <c r="I2847" t="s">
        <v>133</v>
      </c>
      <c r="J2847" t="s">
        <v>223</v>
      </c>
      <c r="K2847">
        <v>99</v>
      </c>
    </row>
    <row r="2848" spans="1:11" x14ac:dyDescent="0.2">
      <c r="A2848">
        <v>2018</v>
      </c>
      <c r="B2848" t="s">
        <v>61</v>
      </c>
      <c r="C2848" t="s">
        <v>3</v>
      </c>
      <c r="D2848" t="s">
        <v>8</v>
      </c>
      <c r="E2848" t="s">
        <v>216</v>
      </c>
      <c r="F2848">
        <v>908</v>
      </c>
      <c r="G2848">
        <v>12399</v>
      </c>
      <c r="H2848">
        <v>7.3231712234857652E-2</v>
      </c>
      <c r="I2848" t="s">
        <v>133</v>
      </c>
      <c r="J2848" t="s">
        <v>223</v>
      </c>
      <c r="K2848">
        <v>99</v>
      </c>
    </row>
    <row r="2849" spans="1:11" x14ac:dyDescent="0.2">
      <c r="A2849">
        <v>2018</v>
      </c>
      <c r="B2849" t="s">
        <v>61</v>
      </c>
      <c r="C2849" t="s">
        <v>3</v>
      </c>
      <c r="D2849" t="s">
        <v>9</v>
      </c>
      <c r="E2849" t="s">
        <v>217</v>
      </c>
      <c r="F2849">
        <v>17993</v>
      </c>
      <c r="G2849">
        <v>29740</v>
      </c>
      <c r="H2849">
        <v>0.60501008742434437</v>
      </c>
      <c r="I2849" t="s">
        <v>133</v>
      </c>
      <c r="J2849" t="s">
        <v>223</v>
      </c>
      <c r="K2849">
        <v>99</v>
      </c>
    </row>
    <row r="2850" spans="1:11" x14ac:dyDescent="0.2">
      <c r="A2850">
        <v>2018</v>
      </c>
      <c r="B2850" t="s">
        <v>61</v>
      </c>
      <c r="C2850" t="s">
        <v>3</v>
      </c>
      <c r="D2850" t="s">
        <v>9</v>
      </c>
      <c r="E2850" t="s">
        <v>218</v>
      </c>
      <c r="F2850">
        <v>9492</v>
      </c>
      <c r="G2850">
        <v>29740</v>
      </c>
      <c r="H2850">
        <v>0.31916610625420311</v>
      </c>
      <c r="I2850" t="s">
        <v>133</v>
      </c>
      <c r="J2850" t="s">
        <v>223</v>
      </c>
      <c r="K2850">
        <v>99</v>
      </c>
    </row>
    <row r="2851" spans="1:11" x14ac:dyDescent="0.2">
      <c r="A2851">
        <v>2018</v>
      </c>
      <c r="B2851" t="s">
        <v>61</v>
      </c>
      <c r="C2851" t="s">
        <v>3</v>
      </c>
      <c r="D2851" t="s">
        <v>9</v>
      </c>
      <c r="E2851" t="s">
        <v>216</v>
      </c>
      <c r="F2851">
        <v>2255</v>
      </c>
      <c r="G2851">
        <v>29740</v>
      </c>
      <c r="H2851">
        <v>7.5823806321452594E-2</v>
      </c>
      <c r="I2851" t="s">
        <v>133</v>
      </c>
      <c r="J2851" t="s">
        <v>223</v>
      </c>
      <c r="K2851">
        <v>99</v>
      </c>
    </row>
    <row r="2852" spans="1:11" x14ac:dyDescent="0.2">
      <c r="A2852">
        <v>2018</v>
      </c>
      <c r="B2852" t="s">
        <v>61</v>
      </c>
      <c r="C2852" t="s">
        <v>3</v>
      </c>
      <c r="D2852" t="s">
        <v>62</v>
      </c>
      <c r="E2852" t="s">
        <v>217</v>
      </c>
      <c r="F2852">
        <v>26261</v>
      </c>
      <c r="G2852">
        <v>42139</v>
      </c>
      <c r="H2852">
        <v>0.62319941147155844</v>
      </c>
      <c r="I2852" t="s">
        <v>133</v>
      </c>
      <c r="J2852" t="s">
        <v>223</v>
      </c>
      <c r="K2852">
        <v>99</v>
      </c>
    </row>
    <row r="2853" spans="1:11" x14ac:dyDescent="0.2">
      <c r="A2853">
        <v>2018</v>
      </c>
      <c r="B2853" t="s">
        <v>61</v>
      </c>
      <c r="C2853" t="s">
        <v>3</v>
      </c>
      <c r="D2853" t="s">
        <v>62</v>
      </c>
      <c r="E2853" t="s">
        <v>218</v>
      </c>
      <c r="F2853">
        <v>12715</v>
      </c>
      <c r="G2853">
        <v>42139</v>
      </c>
      <c r="H2853">
        <v>0.30173948124065592</v>
      </c>
      <c r="I2853" t="s">
        <v>133</v>
      </c>
      <c r="J2853" t="s">
        <v>223</v>
      </c>
      <c r="K2853">
        <v>99</v>
      </c>
    </row>
    <row r="2854" spans="1:11" x14ac:dyDescent="0.2">
      <c r="A2854">
        <v>2018</v>
      </c>
      <c r="B2854" t="s">
        <v>61</v>
      </c>
      <c r="C2854" t="s">
        <v>3</v>
      </c>
      <c r="D2854" t="s">
        <v>62</v>
      </c>
      <c r="E2854" t="s">
        <v>216</v>
      </c>
      <c r="F2854">
        <v>3163</v>
      </c>
      <c r="G2854">
        <v>42139</v>
      </c>
      <c r="H2854">
        <v>7.5061107287785658E-2</v>
      </c>
      <c r="I2854" t="s">
        <v>133</v>
      </c>
      <c r="J2854" t="s">
        <v>223</v>
      </c>
      <c r="K2854">
        <v>99</v>
      </c>
    </row>
    <row r="2855" spans="1:11" x14ac:dyDescent="0.2">
      <c r="A2855">
        <v>2018</v>
      </c>
      <c r="B2855" t="s">
        <v>61</v>
      </c>
      <c r="C2855" t="s">
        <v>2</v>
      </c>
      <c r="D2855" t="s">
        <v>8</v>
      </c>
      <c r="E2855" t="s">
        <v>217</v>
      </c>
      <c r="F2855">
        <v>3669</v>
      </c>
      <c r="G2855">
        <v>5453</v>
      </c>
      <c r="H2855">
        <v>0.67284063818081785</v>
      </c>
      <c r="I2855" t="s">
        <v>133</v>
      </c>
      <c r="J2855" t="s">
        <v>223</v>
      </c>
      <c r="K2855">
        <v>99</v>
      </c>
    </row>
    <row r="2856" spans="1:11" x14ac:dyDescent="0.2">
      <c r="A2856">
        <v>2018</v>
      </c>
      <c r="B2856" t="s">
        <v>61</v>
      </c>
      <c r="C2856" t="s">
        <v>2</v>
      </c>
      <c r="D2856" t="s">
        <v>8</v>
      </c>
      <c r="E2856" t="s">
        <v>218</v>
      </c>
      <c r="F2856">
        <v>1376</v>
      </c>
      <c r="G2856">
        <v>5453</v>
      </c>
      <c r="H2856">
        <v>0.25233816247936913</v>
      </c>
      <c r="I2856" t="s">
        <v>133</v>
      </c>
      <c r="J2856" t="s">
        <v>223</v>
      </c>
      <c r="K2856">
        <v>99</v>
      </c>
    </row>
    <row r="2857" spans="1:11" x14ac:dyDescent="0.2">
      <c r="A2857">
        <v>2018</v>
      </c>
      <c r="B2857" t="s">
        <v>61</v>
      </c>
      <c r="C2857" t="s">
        <v>2</v>
      </c>
      <c r="D2857" t="s">
        <v>8</v>
      </c>
      <c r="E2857" t="s">
        <v>216</v>
      </c>
      <c r="F2857">
        <v>408</v>
      </c>
      <c r="G2857">
        <v>5453</v>
      </c>
      <c r="H2857">
        <v>7.4821199339812947E-2</v>
      </c>
      <c r="I2857" t="s">
        <v>133</v>
      </c>
      <c r="J2857" t="s">
        <v>223</v>
      </c>
      <c r="K2857">
        <v>99</v>
      </c>
    </row>
    <row r="2858" spans="1:11" x14ac:dyDescent="0.2">
      <c r="A2858">
        <v>2018</v>
      </c>
      <c r="B2858" t="s">
        <v>61</v>
      </c>
      <c r="C2858" t="s">
        <v>2</v>
      </c>
      <c r="D2858" t="s">
        <v>9</v>
      </c>
      <c r="E2858" t="s">
        <v>217</v>
      </c>
      <c r="F2858">
        <v>5644</v>
      </c>
      <c r="G2858">
        <v>9294</v>
      </c>
      <c r="H2858">
        <v>0.60727350979126316</v>
      </c>
      <c r="I2858" t="s">
        <v>133</v>
      </c>
      <c r="J2858" t="s">
        <v>223</v>
      </c>
      <c r="K2858">
        <v>99</v>
      </c>
    </row>
    <row r="2859" spans="1:11" x14ac:dyDescent="0.2">
      <c r="A2859">
        <v>2018</v>
      </c>
      <c r="B2859" t="s">
        <v>61</v>
      </c>
      <c r="C2859" t="s">
        <v>2</v>
      </c>
      <c r="D2859" t="s">
        <v>9</v>
      </c>
      <c r="E2859" t="s">
        <v>218</v>
      </c>
      <c r="F2859">
        <v>2918</v>
      </c>
      <c r="G2859">
        <v>9294</v>
      </c>
      <c r="H2859">
        <v>0.3139659995696148</v>
      </c>
      <c r="I2859" t="s">
        <v>133</v>
      </c>
      <c r="J2859" t="s">
        <v>223</v>
      </c>
      <c r="K2859">
        <v>99</v>
      </c>
    </row>
    <row r="2860" spans="1:11" x14ac:dyDescent="0.2">
      <c r="A2860">
        <v>2018</v>
      </c>
      <c r="B2860" t="s">
        <v>61</v>
      </c>
      <c r="C2860" t="s">
        <v>2</v>
      </c>
      <c r="D2860" t="s">
        <v>9</v>
      </c>
      <c r="E2860" t="s">
        <v>216</v>
      </c>
      <c r="F2860">
        <v>732</v>
      </c>
      <c r="G2860">
        <v>9294</v>
      </c>
      <c r="H2860">
        <v>7.8760490639122008E-2</v>
      </c>
      <c r="I2860" t="s">
        <v>133</v>
      </c>
      <c r="J2860" t="s">
        <v>223</v>
      </c>
      <c r="K2860">
        <v>99</v>
      </c>
    </row>
    <row r="2861" spans="1:11" x14ac:dyDescent="0.2">
      <c r="A2861">
        <v>2018</v>
      </c>
      <c r="B2861" t="s">
        <v>61</v>
      </c>
      <c r="C2861" t="s">
        <v>2</v>
      </c>
      <c r="D2861" t="s">
        <v>62</v>
      </c>
      <c r="E2861" t="s">
        <v>217</v>
      </c>
      <c r="F2861">
        <v>9313</v>
      </c>
      <c r="G2861">
        <v>14747</v>
      </c>
      <c r="H2861">
        <v>0.6315182749033702</v>
      </c>
      <c r="I2861" t="s">
        <v>133</v>
      </c>
      <c r="J2861" t="s">
        <v>223</v>
      </c>
      <c r="K2861">
        <v>99</v>
      </c>
    </row>
    <row r="2862" spans="1:11" x14ac:dyDescent="0.2">
      <c r="A2862">
        <v>2018</v>
      </c>
      <c r="B2862" t="s">
        <v>61</v>
      </c>
      <c r="C2862" t="s">
        <v>2</v>
      </c>
      <c r="D2862" t="s">
        <v>62</v>
      </c>
      <c r="E2862" t="s">
        <v>218</v>
      </c>
      <c r="F2862">
        <v>4294</v>
      </c>
      <c r="G2862">
        <v>14747</v>
      </c>
      <c r="H2862">
        <v>0.29117786668474943</v>
      </c>
      <c r="I2862" t="s">
        <v>133</v>
      </c>
      <c r="J2862" t="s">
        <v>223</v>
      </c>
      <c r="K2862">
        <v>99</v>
      </c>
    </row>
    <row r="2863" spans="1:11" x14ac:dyDescent="0.2">
      <c r="A2863">
        <v>2018</v>
      </c>
      <c r="B2863" t="s">
        <v>61</v>
      </c>
      <c r="C2863" t="s">
        <v>2</v>
      </c>
      <c r="D2863" t="s">
        <v>62</v>
      </c>
      <c r="E2863" t="s">
        <v>216</v>
      </c>
      <c r="F2863">
        <v>1140</v>
      </c>
      <c r="G2863">
        <v>14747</v>
      </c>
      <c r="H2863">
        <v>7.730385841188038E-2</v>
      </c>
      <c r="I2863" t="s">
        <v>133</v>
      </c>
      <c r="J2863" t="s">
        <v>223</v>
      </c>
      <c r="K2863">
        <v>99</v>
      </c>
    </row>
    <row r="2864" spans="1:11" x14ac:dyDescent="0.2">
      <c r="A2864">
        <v>2018</v>
      </c>
      <c r="B2864" t="s">
        <v>61</v>
      </c>
      <c r="C2864" t="s">
        <v>1</v>
      </c>
      <c r="D2864" t="s">
        <v>8</v>
      </c>
      <c r="E2864" t="s">
        <v>217</v>
      </c>
      <c r="F2864">
        <v>1703</v>
      </c>
      <c r="G2864">
        <v>2542</v>
      </c>
      <c r="H2864">
        <v>0.66994492525570415</v>
      </c>
      <c r="I2864" t="s">
        <v>133</v>
      </c>
      <c r="J2864" t="s">
        <v>223</v>
      </c>
      <c r="K2864">
        <v>99</v>
      </c>
    </row>
    <row r="2865" spans="1:11" x14ac:dyDescent="0.2">
      <c r="A2865">
        <v>2018</v>
      </c>
      <c r="B2865" t="s">
        <v>61</v>
      </c>
      <c r="C2865" t="s">
        <v>1</v>
      </c>
      <c r="D2865" t="s">
        <v>8</v>
      </c>
      <c r="E2865" t="s">
        <v>218</v>
      </c>
      <c r="F2865">
        <v>604</v>
      </c>
      <c r="G2865">
        <v>2542</v>
      </c>
      <c r="H2865">
        <v>0.23760818253343824</v>
      </c>
      <c r="I2865" t="s">
        <v>133</v>
      </c>
      <c r="J2865" t="s">
        <v>223</v>
      </c>
      <c r="K2865">
        <v>99</v>
      </c>
    </row>
    <row r="2866" spans="1:11" x14ac:dyDescent="0.2">
      <c r="A2866">
        <v>2018</v>
      </c>
      <c r="B2866" t="s">
        <v>61</v>
      </c>
      <c r="C2866" t="s">
        <v>1</v>
      </c>
      <c r="D2866" t="s">
        <v>8</v>
      </c>
      <c r="E2866" t="s">
        <v>216</v>
      </c>
      <c r="F2866">
        <v>235</v>
      </c>
      <c r="G2866">
        <v>2542</v>
      </c>
      <c r="H2866">
        <v>9.2446892210857598E-2</v>
      </c>
      <c r="I2866" t="s">
        <v>133</v>
      </c>
      <c r="J2866" t="s">
        <v>223</v>
      </c>
      <c r="K2866">
        <v>99</v>
      </c>
    </row>
    <row r="2867" spans="1:11" x14ac:dyDescent="0.2">
      <c r="A2867">
        <v>2018</v>
      </c>
      <c r="B2867" t="s">
        <v>61</v>
      </c>
      <c r="C2867" t="s">
        <v>1</v>
      </c>
      <c r="D2867" t="s">
        <v>9</v>
      </c>
      <c r="E2867" t="s">
        <v>217</v>
      </c>
      <c r="F2867">
        <v>2951</v>
      </c>
      <c r="G2867">
        <v>4596</v>
      </c>
      <c r="H2867">
        <v>0.64208006962576158</v>
      </c>
      <c r="I2867" t="s">
        <v>133</v>
      </c>
      <c r="J2867" t="s">
        <v>223</v>
      </c>
      <c r="K2867">
        <v>99</v>
      </c>
    </row>
    <row r="2868" spans="1:11" x14ac:dyDescent="0.2">
      <c r="A2868">
        <v>2018</v>
      </c>
      <c r="B2868" t="s">
        <v>61</v>
      </c>
      <c r="C2868" t="s">
        <v>1</v>
      </c>
      <c r="D2868" t="s">
        <v>9</v>
      </c>
      <c r="E2868" t="s">
        <v>218</v>
      </c>
      <c r="F2868">
        <v>1279</v>
      </c>
      <c r="G2868">
        <v>4596</v>
      </c>
      <c r="H2868">
        <v>0.27828546562228024</v>
      </c>
      <c r="I2868" t="s">
        <v>133</v>
      </c>
      <c r="J2868" t="s">
        <v>223</v>
      </c>
      <c r="K2868">
        <v>99</v>
      </c>
    </row>
    <row r="2869" spans="1:11" x14ac:dyDescent="0.2">
      <c r="A2869">
        <v>2018</v>
      </c>
      <c r="B2869" t="s">
        <v>61</v>
      </c>
      <c r="C2869" t="s">
        <v>1</v>
      </c>
      <c r="D2869" t="s">
        <v>9</v>
      </c>
      <c r="E2869" t="s">
        <v>216</v>
      </c>
      <c r="F2869">
        <v>366</v>
      </c>
      <c r="G2869">
        <v>4596</v>
      </c>
      <c r="H2869">
        <v>7.963446475195822E-2</v>
      </c>
      <c r="I2869" t="s">
        <v>133</v>
      </c>
      <c r="J2869" t="s">
        <v>223</v>
      </c>
      <c r="K2869">
        <v>99</v>
      </c>
    </row>
    <row r="2870" spans="1:11" x14ac:dyDescent="0.2">
      <c r="A2870">
        <v>2018</v>
      </c>
      <c r="B2870" t="s">
        <v>61</v>
      </c>
      <c r="C2870" t="s">
        <v>1</v>
      </c>
      <c r="D2870" t="s">
        <v>62</v>
      </c>
      <c r="E2870" t="s">
        <v>217</v>
      </c>
      <c r="F2870">
        <v>4654</v>
      </c>
      <c r="G2870">
        <v>7138</v>
      </c>
      <c r="H2870">
        <v>0.65200336228635469</v>
      </c>
      <c r="I2870" t="s">
        <v>133</v>
      </c>
      <c r="J2870" t="s">
        <v>223</v>
      </c>
      <c r="K2870">
        <v>99</v>
      </c>
    </row>
    <row r="2871" spans="1:11" x14ac:dyDescent="0.2">
      <c r="A2871">
        <v>2018</v>
      </c>
      <c r="B2871" t="s">
        <v>61</v>
      </c>
      <c r="C2871" t="s">
        <v>1</v>
      </c>
      <c r="D2871" t="s">
        <v>62</v>
      </c>
      <c r="E2871" t="s">
        <v>218</v>
      </c>
      <c r="F2871">
        <v>1883</v>
      </c>
      <c r="G2871">
        <v>7138</v>
      </c>
      <c r="H2871">
        <v>0.26379938358083499</v>
      </c>
      <c r="I2871" t="s">
        <v>133</v>
      </c>
      <c r="J2871" t="s">
        <v>223</v>
      </c>
      <c r="K2871">
        <v>99</v>
      </c>
    </row>
    <row r="2872" spans="1:11" x14ac:dyDescent="0.2">
      <c r="A2872">
        <v>2018</v>
      </c>
      <c r="B2872" t="s">
        <v>61</v>
      </c>
      <c r="C2872" t="s">
        <v>1</v>
      </c>
      <c r="D2872" t="s">
        <v>62</v>
      </c>
      <c r="E2872" t="s">
        <v>216</v>
      </c>
      <c r="F2872">
        <v>601</v>
      </c>
      <c r="G2872">
        <v>7138</v>
      </c>
      <c r="H2872">
        <v>8.4197254132810317E-2</v>
      </c>
      <c r="I2872" t="s">
        <v>133</v>
      </c>
      <c r="J2872" t="s">
        <v>223</v>
      </c>
      <c r="K2872">
        <v>99</v>
      </c>
    </row>
    <row r="2873" spans="1:11" x14ac:dyDescent="0.2">
      <c r="A2873">
        <v>2018</v>
      </c>
      <c r="B2873" t="s">
        <v>61</v>
      </c>
      <c r="C2873" t="s">
        <v>136</v>
      </c>
      <c r="D2873" t="s">
        <v>8</v>
      </c>
      <c r="E2873" t="s">
        <v>217</v>
      </c>
      <c r="F2873">
        <v>102237</v>
      </c>
      <c r="G2873">
        <v>162006</v>
      </c>
      <c r="H2873">
        <v>0.63106921965853113</v>
      </c>
      <c r="I2873" t="s">
        <v>133</v>
      </c>
      <c r="J2873" t="s">
        <v>223</v>
      </c>
      <c r="K2873">
        <v>99</v>
      </c>
    </row>
    <row r="2874" spans="1:11" x14ac:dyDescent="0.2">
      <c r="A2874">
        <v>2018</v>
      </c>
      <c r="B2874" t="s">
        <v>61</v>
      </c>
      <c r="C2874" t="s">
        <v>136</v>
      </c>
      <c r="D2874" t="s">
        <v>8</v>
      </c>
      <c r="E2874" t="s">
        <v>218</v>
      </c>
      <c r="F2874">
        <v>44153</v>
      </c>
      <c r="G2874">
        <v>162006</v>
      </c>
      <c r="H2874">
        <v>0.27253928866832094</v>
      </c>
      <c r="I2874" t="s">
        <v>133</v>
      </c>
      <c r="J2874" t="s">
        <v>223</v>
      </c>
      <c r="K2874">
        <v>99</v>
      </c>
    </row>
    <row r="2875" spans="1:11" x14ac:dyDescent="0.2">
      <c r="A2875">
        <v>2018</v>
      </c>
      <c r="B2875" t="s">
        <v>61</v>
      </c>
      <c r="C2875" t="s">
        <v>136</v>
      </c>
      <c r="D2875" t="s">
        <v>8</v>
      </c>
      <c r="E2875" t="s">
        <v>216</v>
      </c>
      <c r="F2875">
        <v>15616</v>
      </c>
      <c r="G2875">
        <v>162006</v>
      </c>
      <c r="H2875">
        <v>9.6391491673147908E-2</v>
      </c>
      <c r="I2875" t="s">
        <v>133</v>
      </c>
      <c r="J2875" t="s">
        <v>223</v>
      </c>
      <c r="K2875">
        <v>99</v>
      </c>
    </row>
    <row r="2876" spans="1:11" x14ac:dyDescent="0.2">
      <c r="A2876">
        <v>2018</v>
      </c>
      <c r="B2876" t="s">
        <v>61</v>
      </c>
      <c r="C2876" t="s">
        <v>136</v>
      </c>
      <c r="D2876" t="s">
        <v>9</v>
      </c>
      <c r="E2876" t="s">
        <v>217</v>
      </c>
      <c r="F2876">
        <v>185860</v>
      </c>
      <c r="G2876">
        <v>328646</v>
      </c>
      <c r="H2876">
        <v>0.56553251827194007</v>
      </c>
      <c r="I2876" t="s">
        <v>133</v>
      </c>
      <c r="J2876" t="s">
        <v>223</v>
      </c>
      <c r="K2876">
        <v>99</v>
      </c>
    </row>
    <row r="2877" spans="1:11" x14ac:dyDescent="0.2">
      <c r="A2877">
        <v>2018</v>
      </c>
      <c r="B2877" t="s">
        <v>61</v>
      </c>
      <c r="C2877" t="s">
        <v>136</v>
      </c>
      <c r="D2877" t="s">
        <v>9</v>
      </c>
      <c r="E2877" t="s">
        <v>218</v>
      </c>
      <c r="F2877">
        <v>121033</v>
      </c>
      <c r="G2877">
        <v>328646</v>
      </c>
      <c r="H2877">
        <v>0.36827772131716191</v>
      </c>
      <c r="I2877" t="s">
        <v>133</v>
      </c>
      <c r="J2877" t="s">
        <v>223</v>
      </c>
      <c r="K2877">
        <v>99</v>
      </c>
    </row>
    <row r="2878" spans="1:11" x14ac:dyDescent="0.2">
      <c r="A2878">
        <v>2018</v>
      </c>
      <c r="B2878" t="s">
        <v>61</v>
      </c>
      <c r="C2878" t="s">
        <v>136</v>
      </c>
      <c r="D2878" t="s">
        <v>9</v>
      </c>
      <c r="E2878" t="s">
        <v>216</v>
      </c>
      <c r="F2878">
        <v>21753</v>
      </c>
      <c r="G2878">
        <v>328646</v>
      </c>
      <c r="H2878">
        <v>6.6189760410898052E-2</v>
      </c>
      <c r="I2878" t="s">
        <v>133</v>
      </c>
      <c r="J2878" t="s">
        <v>223</v>
      </c>
      <c r="K2878">
        <v>99</v>
      </c>
    </row>
    <row r="2879" spans="1:11" x14ac:dyDescent="0.2">
      <c r="A2879">
        <v>2018</v>
      </c>
      <c r="B2879" t="s">
        <v>61</v>
      </c>
      <c r="C2879" t="s">
        <v>136</v>
      </c>
      <c r="D2879" t="s">
        <v>62</v>
      </c>
      <c r="E2879" t="s">
        <v>217</v>
      </c>
      <c r="F2879">
        <v>288097</v>
      </c>
      <c r="G2879">
        <v>490652</v>
      </c>
      <c r="H2879">
        <v>0.58717176328640264</v>
      </c>
      <c r="I2879" t="s">
        <v>133</v>
      </c>
      <c r="J2879" t="s">
        <v>223</v>
      </c>
      <c r="K2879">
        <v>99</v>
      </c>
    </row>
    <row r="2880" spans="1:11" x14ac:dyDescent="0.2">
      <c r="A2880">
        <v>2018</v>
      </c>
      <c r="B2880" t="s">
        <v>61</v>
      </c>
      <c r="C2880" t="s">
        <v>136</v>
      </c>
      <c r="D2880" t="s">
        <v>62</v>
      </c>
      <c r="E2880" t="s">
        <v>218</v>
      </c>
      <c r="F2880">
        <v>165186</v>
      </c>
      <c r="G2880">
        <v>490652</v>
      </c>
      <c r="H2880">
        <v>0.33666631339523734</v>
      </c>
      <c r="I2880" t="s">
        <v>133</v>
      </c>
      <c r="J2880" t="s">
        <v>223</v>
      </c>
      <c r="K2880">
        <v>99</v>
      </c>
    </row>
    <row r="2881" spans="1:11" x14ac:dyDescent="0.2">
      <c r="A2881">
        <v>2018</v>
      </c>
      <c r="B2881" t="s">
        <v>61</v>
      </c>
      <c r="C2881" t="s">
        <v>136</v>
      </c>
      <c r="D2881" t="s">
        <v>62</v>
      </c>
      <c r="E2881" t="s">
        <v>216</v>
      </c>
      <c r="F2881">
        <v>37369</v>
      </c>
      <c r="G2881">
        <v>490652</v>
      </c>
      <c r="H2881">
        <v>7.6161923318360053E-2</v>
      </c>
      <c r="I2881" t="s">
        <v>133</v>
      </c>
      <c r="J2881" t="s">
        <v>223</v>
      </c>
      <c r="K2881">
        <v>99</v>
      </c>
    </row>
    <row r="2882" spans="1:11" x14ac:dyDescent="0.2">
      <c r="A2882">
        <v>2018</v>
      </c>
      <c r="B2882" t="s">
        <v>55</v>
      </c>
      <c r="C2882" t="s">
        <v>7</v>
      </c>
      <c r="D2882" t="s">
        <v>8</v>
      </c>
      <c r="E2882" t="s">
        <v>217</v>
      </c>
      <c r="F2882">
        <v>9550</v>
      </c>
      <c r="G2882">
        <v>15467</v>
      </c>
      <c r="H2882">
        <v>0.61744358957781087</v>
      </c>
      <c r="I2882" t="s">
        <v>127</v>
      </c>
      <c r="J2882" t="s">
        <v>192</v>
      </c>
      <c r="K2882">
        <v>42</v>
      </c>
    </row>
    <row r="2883" spans="1:11" x14ac:dyDescent="0.2">
      <c r="A2883">
        <v>2018</v>
      </c>
      <c r="B2883" t="s">
        <v>55</v>
      </c>
      <c r="C2883" t="s">
        <v>7</v>
      </c>
      <c r="D2883" t="s">
        <v>8</v>
      </c>
      <c r="E2883" t="s">
        <v>218</v>
      </c>
      <c r="F2883">
        <v>4399</v>
      </c>
      <c r="G2883">
        <v>15467</v>
      </c>
      <c r="H2883">
        <v>0.28441197387987327</v>
      </c>
      <c r="I2883" t="s">
        <v>127</v>
      </c>
      <c r="J2883" t="s">
        <v>192</v>
      </c>
      <c r="K2883">
        <v>42</v>
      </c>
    </row>
    <row r="2884" spans="1:11" x14ac:dyDescent="0.2">
      <c r="A2884">
        <v>2018</v>
      </c>
      <c r="B2884" t="s">
        <v>55</v>
      </c>
      <c r="C2884" t="s">
        <v>7</v>
      </c>
      <c r="D2884" t="s">
        <v>8</v>
      </c>
      <c r="E2884" t="s">
        <v>216</v>
      </c>
      <c r="F2884">
        <v>1518</v>
      </c>
      <c r="G2884">
        <v>15467</v>
      </c>
      <c r="H2884">
        <v>9.8144436542315902E-2</v>
      </c>
      <c r="I2884" t="s">
        <v>127</v>
      </c>
      <c r="J2884" t="s">
        <v>192</v>
      </c>
      <c r="K2884">
        <v>42</v>
      </c>
    </row>
    <row r="2885" spans="1:11" x14ac:dyDescent="0.2">
      <c r="A2885">
        <v>2018</v>
      </c>
      <c r="B2885" t="s">
        <v>55</v>
      </c>
      <c r="C2885" t="s">
        <v>7</v>
      </c>
      <c r="D2885" t="s">
        <v>9</v>
      </c>
      <c r="E2885" t="s">
        <v>217</v>
      </c>
      <c r="F2885">
        <v>10595</v>
      </c>
      <c r="G2885">
        <v>19449</v>
      </c>
      <c r="H2885">
        <v>0.54475808524859892</v>
      </c>
      <c r="I2885" t="s">
        <v>127</v>
      </c>
      <c r="J2885" t="s">
        <v>192</v>
      </c>
      <c r="K2885">
        <v>42</v>
      </c>
    </row>
    <row r="2886" spans="1:11" x14ac:dyDescent="0.2">
      <c r="A2886">
        <v>2018</v>
      </c>
      <c r="B2886" t="s">
        <v>55</v>
      </c>
      <c r="C2886" t="s">
        <v>7</v>
      </c>
      <c r="D2886" t="s">
        <v>9</v>
      </c>
      <c r="E2886" t="s">
        <v>218</v>
      </c>
      <c r="F2886">
        <v>7905</v>
      </c>
      <c r="G2886">
        <v>19449</v>
      </c>
      <c r="H2886">
        <v>0.40644763226901126</v>
      </c>
      <c r="I2886" t="s">
        <v>127</v>
      </c>
      <c r="J2886" t="s">
        <v>192</v>
      </c>
      <c r="K2886">
        <v>42</v>
      </c>
    </row>
    <row r="2887" spans="1:11" x14ac:dyDescent="0.2">
      <c r="A2887">
        <v>2018</v>
      </c>
      <c r="B2887" t="s">
        <v>55</v>
      </c>
      <c r="C2887" t="s">
        <v>7</v>
      </c>
      <c r="D2887" t="s">
        <v>9</v>
      </c>
      <c r="E2887" t="s">
        <v>216</v>
      </c>
      <c r="F2887">
        <v>949</v>
      </c>
      <c r="G2887">
        <v>19449</v>
      </c>
      <c r="H2887">
        <v>4.8794282482389838E-2</v>
      </c>
      <c r="I2887" t="s">
        <v>127</v>
      </c>
      <c r="J2887" t="s">
        <v>192</v>
      </c>
      <c r="K2887">
        <v>42</v>
      </c>
    </row>
    <row r="2888" spans="1:11" x14ac:dyDescent="0.2">
      <c r="A2888">
        <v>2018</v>
      </c>
      <c r="B2888" t="s">
        <v>55</v>
      </c>
      <c r="C2888" t="s">
        <v>7</v>
      </c>
      <c r="D2888" t="s">
        <v>62</v>
      </c>
      <c r="E2888" t="s">
        <v>217</v>
      </c>
      <c r="F2888">
        <v>20145</v>
      </c>
      <c r="G2888">
        <v>34916</v>
      </c>
      <c r="H2888">
        <v>0.57695612326726997</v>
      </c>
      <c r="I2888" t="s">
        <v>127</v>
      </c>
      <c r="J2888" t="s">
        <v>192</v>
      </c>
      <c r="K2888">
        <v>42</v>
      </c>
    </row>
    <row r="2889" spans="1:11" x14ac:dyDescent="0.2">
      <c r="A2889">
        <v>2018</v>
      </c>
      <c r="B2889" t="s">
        <v>55</v>
      </c>
      <c r="C2889" t="s">
        <v>7</v>
      </c>
      <c r="D2889" t="s">
        <v>62</v>
      </c>
      <c r="E2889" t="s">
        <v>218</v>
      </c>
      <c r="F2889">
        <v>12304</v>
      </c>
      <c r="G2889">
        <v>34916</v>
      </c>
      <c r="H2889">
        <v>0.35238858975827703</v>
      </c>
      <c r="I2889" t="s">
        <v>127</v>
      </c>
      <c r="J2889" t="s">
        <v>192</v>
      </c>
      <c r="K2889">
        <v>42</v>
      </c>
    </row>
    <row r="2890" spans="1:11" x14ac:dyDescent="0.2">
      <c r="A2890">
        <v>2018</v>
      </c>
      <c r="B2890" t="s">
        <v>55</v>
      </c>
      <c r="C2890" t="s">
        <v>7</v>
      </c>
      <c r="D2890" t="s">
        <v>62</v>
      </c>
      <c r="E2890" t="s">
        <v>216</v>
      </c>
      <c r="F2890">
        <v>2467</v>
      </c>
      <c r="G2890">
        <v>34916</v>
      </c>
      <c r="H2890">
        <v>7.0655286974452974E-2</v>
      </c>
      <c r="I2890" t="s">
        <v>127</v>
      </c>
      <c r="J2890" t="s">
        <v>192</v>
      </c>
      <c r="K2890">
        <v>42</v>
      </c>
    </row>
    <row r="2891" spans="1:11" x14ac:dyDescent="0.2">
      <c r="A2891">
        <v>2018</v>
      </c>
      <c r="B2891" t="s">
        <v>55</v>
      </c>
      <c r="C2891" t="s">
        <v>6</v>
      </c>
      <c r="D2891" t="s">
        <v>8</v>
      </c>
      <c r="E2891" t="s">
        <v>217</v>
      </c>
      <c r="F2891">
        <v>10569</v>
      </c>
      <c r="G2891">
        <v>17022</v>
      </c>
      <c r="H2891">
        <v>0.62090236164962986</v>
      </c>
      <c r="I2891" t="s">
        <v>127</v>
      </c>
      <c r="J2891" t="s">
        <v>192</v>
      </c>
      <c r="K2891">
        <v>42</v>
      </c>
    </row>
    <row r="2892" spans="1:11" x14ac:dyDescent="0.2">
      <c r="A2892">
        <v>2018</v>
      </c>
      <c r="B2892" t="s">
        <v>55</v>
      </c>
      <c r="C2892" t="s">
        <v>6</v>
      </c>
      <c r="D2892" t="s">
        <v>8</v>
      </c>
      <c r="E2892" t="s">
        <v>218</v>
      </c>
      <c r="F2892">
        <v>4935</v>
      </c>
      <c r="G2892">
        <v>17022</v>
      </c>
      <c r="H2892">
        <v>0.28991892844554107</v>
      </c>
      <c r="I2892" t="s">
        <v>127</v>
      </c>
      <c r="J2892" t="s">
        <v>192</v>
      </c>
      <c r="K2892">
        <v>42</v>
      </c>
    </row>
    <row r="2893" spans="1:11" x14ac:dyDescent="0.2">
      <c r="A2893">
        <v>2018</v>
      </c>
      <c r="B2893" t="s">
        <v>55</v>
      </c>
      <c r="C2893" t="s">
        <v>6</v>
      </c>
      <c r="D2893" t="s">
        <v>8</v>
      </c>
      <c r="E2893" t="s">
        <v>216</v>
      </c>
      <c r="F2893">
        <v>1518</v>
      </c>
      <c r="G2893">
        <v>17022</v>
      </c>
      <c r="H2893">
        <v>8.917870990482904E-2</v>
      </c>
      <c r="I2893" t="s">
        <v>127</v>
      </c>
      <c r="J2893" t="s">
        <v>192</v>
      </c>
      <c r="K2893">
        <v>42</v>
      </c>
    </row>
    <row r="2894" spans="1:11" x14ac:dyDescent="0.2">
      <c r="A2894">
        <v>2018</v>
      </c>
      <c r="B2894" t="s">
        <v>55</v>
      </c>
      <c r="C2894" t="s">
        <v>6</v>
      </c>
      <c r="D2894" t="s">
        <v>9</v>
      </c>
      <c r="E2894" t="s">
        <v>217</v>
      </c>
      <c r="F2894">
        <v>11680</v>
      </c>
      <c r="G2894">
        <v>20855</v>
      </c>
      <c r="H2894">
        <v>0.56005754015823539</v>
      </c>
      <c r="I2894" t="s">
        <v>127</v>
      </c>
      <c r="J2894" t="s">
        <v>192</v>
      </c>
      <c r="K2894">
        <v>42</v>
      </c>
    </row>
    <row r="2895" spans="1:11" x14ac:dyDescent="0.2">
      <c r="A2895">
        <v>2018</v>
      </c>
      <c r="B2895" t="s">
        <v>55</v>
      </c>
      <c r="C2895" t="s">
        <v>6</v>
      </c>
      <c r="D2895" t="s">
        <v>9</v>
      </c>
      <c r="E2895" t="s">
        <v>218</v>
      </c>
      <c r="F2895">
        <v>8134</v>
      </c>
      <c r="G2895">
        <v>20855</v>
      </c>
      <c r="H2895">
        <v>0.39002637257252459</v>
      </c>
      <c r="I2895" t="s">
        <v>127</v>
      </c>
      <c r="J2895" t="s">
        <v>192</v>
      </c>
      <c r="K2895">
        <v>42</v>
      </c>
    </row>
    <row r="2896" spans="1:11" x14ac:dyDescent="0.2">
      <c r="A2896">
        <v>2018</v>
      </c>
      <c r="B2896" t="s">
        <v>55</v>
      </c>
      <c r="C2896" t="s">
        <v>6</v>
      </c>
      <c r="D2896" t="s">
        <v>9</v>
      </c>
      <c r="E2896" t="s">
        <v>216</v>
      </c>
      <c r="F2896">
        <v>1041</v>
      </c>
      <c r="G2896">
        <v>20855</v>
      </c>
      <c r="H2896">
        <v>4.9916087269239989E-2</v>
      </c>
      <c r="I2896" t="s">
        <v>127</v>
      </c>
      <c r="J2896" t="s">
        <v>192</v>
      </c>
      <c r="K2896">
        <v>42</v>
      </c>
    </row>
    <row r="2897" spans="1:11" x14ac:dyDescent="0.2">
      <c r="A2897">
        <v>2018</v>
      </c>
      <c r="B2897" t="s">
        <v>55</v>
      </c>
      <c r="C2897" t="s">
        <v>6</v>
      </c>
      <c r="D2897" t="s">
        <v>62</v>
      </c>
      <c r="E2897" t="s">
        <v>217</v>
      </c>
      <c r="F2897">
        <v>22249</v>
      </c>
      <c r="G2897">
        <v>37877</v>
      </c>
      <c r="H2897">
        <v>0.58740132534255618</v>
      </c>
      <c r="I2897" t="s">
        <v>127</v>
      </c>
      <c r="J2897" t="s">
        <v>192</v>
      </c>
      <c r="K2897">
        <v>42</v>
      </c>
    </row>
    <row r="2898" spans="1:11" x14ac:dyDescent="0.2">
      <c r="A2898">
        <v>2018</v>
      </c>
      <c r="B2898" t="s">
        <v>55</v>
      </c>
      <c r="C2898" t="s">
        <v>6</v>
      </c>
      <c r="D2898" t="s">
        <v>62</v>
      </c>
      <c r="E2898" t="s">
        <v>218</v>
      </c>
      <c r="F2898">
        <v>13069</v>
      </c>
      <c r="G2898">
        <v>37877</v>
      </c>
      <c r="H2898">
        <v>0.34503788578820921</v>
      </c>
      <c r="I2898" t="s">
        <v>127</v>
      </c>
      <c r="J2898" t="s">
        <v>192</v>
      </c>
      <c r="K2898">
        <v>42</v>
      </c>
    </row>
    <row r="2899" spans="1:11" x14ac:dyDescent="0.2">
      <c r="A2899">
        <v>2018</v>
      </c>
      <c r="B2899" t="s">
        <v>55</v>
      </c>
      <c r="C2899" t="s">
        <v>6</v>
      </c>
      <c r="D2899" t="s">
        <v>62</v>
      </c>
      <c r="E2899" t="s">
        <v>216</v>
      </c>
      <c r="F2899">
        <v>2559</v>
      </c>
      <c r="G2899">
        <v>37877</v>
      </c>
      <c r="H2899">
        <v>6.7560788869234625E-2</v>
      </c>
      <c r="I2899" t="s">
        <v>127</v>
      </c>
      <c r="J2899" t="s">
        <v>192</v>
      </c>
      <c r="K2899">
        <v>42</v>
      </c>
    </row>
    <row r="2900" spans="1:11" x14ac:dyDescent="0.2">
      <c r="A2900">
        <v>2018</v>
      </c>
      <c r="B2900" t="s">
        <v>55</v>
      </c>
      <c r="C2900" t="s">
        <v>5</v>
      </c>
      <c r="D2900" t="s">
        <v>8</v>
      </c>
      <c r="E2900" t="s">
        <v>217</v>
      </c>
      <c r="F2900">
        <v>10317</v>
      </c>
      <c r="G2900">
        <v>16195</v>
      </c>
      <c r="H2900">
        <v>0.63704847175054025</v>
      </c>
      <c r="I2900" t="s">
        <v>127</v>
      </c>
      <c r="J2900" t="s">
        <v>192</v>
      </c>
      <c r="K2900">
        <v>42</v>
      </c>
    </row>
    <row r="2901" spans="1:11" x14ac:dyDescent="0.2">
      <c r="A2901">
        <v>2018</v>
      </c>
      <c r="B2901" t="s">
        <v>55</v>
      </c>
      <c r="C2901" t="s">
        <v>5</v>
      </c>
      <c r="D2901" t="s">
        <v>8</v>
      </c>
      <c r="E2901" t="s">
        <v>218</v>
      </c>
      <c r="F2901">
        <v>4681</v>
      </c>
      <c r="G2901">
        <v>16195</v>
      </c>
      <c r="H2901">
        <v>0.28903982710713183</v>
      </c>
      <c r="I2901" t="s">
        <v>127</v>
      </c>
      <c r="J2901" t="s">
        <v>192</v>
      </c>
      <c r="K2901">
        <v>42</v>
      </c>
    </row>
    <row r="2902" spans="1:11" x14ac:dyDescent="0.2">
      <c r="A2902">
        <v>2018</v>
      </c>
      <c r="B2902" t="s">
        <v>55</v>
      </c>
      <c r="C2902" t="s">
        <v>5</v>
      </c>
      <c r="D2902" t="s">
        <v>8</v>
      </c>
      <c r="E2902" t="s">
        <v>216</v>
      </c>
      <c r="F2902">
        <v>1197</v>
      </c>
      <c r="G2902">
        <v>16195</v>
      </c>
      <c r="H2902">
        <v>7.3911701142327882E-2</v>
      </c>
      <c r="I2902" t="s">
        <v>127</v>
      </c>
      <c r="J2902" t="s">
        <v>192</v>
      </c>
      <c r="K2902">
        <v>42</v>
      </c>
    </row>
    <row r="2903" spans="1:11" x14ac:dyDescent="0.2">
      <c r="A2903">
        <v>2018</v>
      </c>
      <c r="B2903" t="s">
        <v>55</v>
      </c>
      <c r="C2903" t="s">
        <v>5</v>
      </c>
      <c r="D2903" t="s">
        <v>9</v>
      </c>
      <c r="E2903" t="s">
        <v>217</v>
      </c>
      <c r="F2903">
        <v>10849</v>
      </c>
      <c r="G2903">
        <v>18569</v>
      </c>
      <c r="H2903">
        <v>0.58425332543486452</v>
      </c>
      <c r="I2903" t="s">
        <v>127</v>
      </c>
      <c r="J2903" t="s">
        <v>192</v>
      </c>
      <c r="K2903">
        <v>42</v>
      </c>
    </row>
    <row r="2904" spans="1:11" x14ac:dyDescent="0.2">
      <c r="A2904">
        <v>2018</v>
      </c>
      <c r="B2904" t="s">
        <v>55</v>
      </c>
      <c r="C2904" t="s">
        <v>5</v>
      </c>
      <c r="D2904" t="s">
        <v>9</v>
      </c>
      <c r="E2904" t="s">
        <v>218</v>
      </c>
      <c r="F2904">
        <v>6753</v>
      </c>
      <c r="G2904">
        <v>18569</v>
      </c>
      <c r="H2904">
        <v>0.36367063385211912</v>
      </c>
      <c r="I2904" t="s">
        <v>127</v>
      </c>
      <c r="J2904" t="s">
        <v>192</v>
      </c>
      <c r="K2904">
        <v>42</v>
      </c>
    </row>
    <row r="2905" spans="1:11" x14ac:dyDescent="0.2">
      <c r="A2905">
        <v>2018</v>
      </c>
      <c r="B2905" t="s">
        <v>55</v>
      </c>
      <c r="C2905" t="s">
        <v>5</v>
      </c>
      <c r="D2905" t="s">
        <v>9</v>
      </c>
      <c r="E2905" t="s">
        <v>216</v>
      </c>
      <c r="F2905">
        <v>967</v>
      </c>
      <c r="G2905">
        <v>18569</v>
      </c>
      <c r="H2905">
        <v>5.2076040713016317E-2</v>
      </c>
      <c r="I2905" t="s">
        <v>127</v>
      </c>
      <c r="J2905" t="s">
        <v>192</v>
      </c>
      <c r="K2905">
        <v>42</v>
      </c>
    </row>
    <row r="2906" spans="1:11" x14ac:dyDescent="0.2">
      <c r="A2906">
        <v>2018</v>
      </c>
      <c r="B2906" t="s">
        <v>55</v>
      </c>
      <c r="C2906" t="s">
        <v>5</v>
      </c>
      <c r="D2906" t="s">
        <v>62</v>
      </c>
      <c r="E2906" t="s">
        <v>217</v>
      </c>
      <c r="F2906">
        <v>21166</v>
      </c>
      <c r="G2906">
        <v>34764</v>
      </c>
      <c r="H2906">
        <v>0.60884823380508568</v>
      </c>
      <c r="I2906" t="s">
        <v>127</v>
      </c>
      <c r="J2906" t="s">
        <v>192</v>
      </c>
      <c r="K2906">
        <v>42</v>
      </c>
    </row>
    <row r="2907" spans="1:11" x14ac:dyDescent="0.2">
      <c r="A2907">
        <v>2018</v>
      </c>
      <c r="B2907" t="s">
        <v>55</v>
      </c>
      <c r="C2907" t="s">
        <v>5</v>
      </c>
      <c r="D2907" t="s">
        <v>62</v>
      </c>
      <c r="E2907" t="s">
        <v>218</v>
      </c>
      <c r="F2907">
        <v>11434</v>
      </c>
      <c r="G2907">
        <v>34764</v>
      </c>
      <c r="H2907">
        <v>0.32890346335289378</v>
      </c>
      <c r="I2907" t="s">
        <v>127</v>
      </c>
      <c r="J2907" t="s">
        <v>192</v>
      </c>
      <c r="K2907">
        <v>42</v>
      </c>
    </row>
    <row r="2908" spans="1:11" x14ac:dyDescent="0.2">
      <c r="A2908">
        <v>2018</v>
      </c>
      <c r="B2908" t="s">
        <v>55</v>
      </c>
      <c r="C2908" t="s">
        <v>5</v>
      </c>
      <c r="D2908" t="s">
        <v>62</v>
      </c>
      <c r="E2908" t="s">
        <v>216</v>
      </c>
      <c r="F2908">
        <v>2164</v>
      </c>
      <c r="G2908">
        <v>34764</v>
      </c>
      <c r="H2908">
        <v>6.224830284202048E-2</v>
      </c>
      <c r="I2908" t="s">
        <v>127</v>
      </c>
      <c r="J2908" t="s">
        <v>192</v>
      </c>
      <c r="K2908">
        <v>42</v>
      </c>
    </row>
    <row r="2909" spans="1:11" x14ac:dyDescent="0.2">
      <c r="A2909">
        <v>2018</v>
      </c>
      <c r="B2909" t="s">
        <v>55</v>
      </c>
      <c r="C2909" t="s">
        <v>4</v>
      </c>
      <c r="D2909" t="s">
        <v>8</v>
      </c>
      <c r="E2909" t="s">
        <v>217</v>
      </c>
      <c r="F2909">
        <v>10821</v>
      </c>
      <c r="G2909">
        <v>17034</v>
      </c>
      <c r="H2909">
        <v>0.63525889397675239</v>
      </c>
      <c r="I2909" t="s">
        <v>127</v>
      </c>
      <c r="J2909" t="s">
        <v>192</v>
      </c>
      <c r="K2909">
        <v>42</v>
      </c>
    </row>
    <row r="2910" spans="1:11" x14ac:dyDescent="0.2">
      <c r="A2910">
        <v>2018</v>
      </c>
      <c r="B2910" t="s">
        <v>55</v>
      </c>
      <c r="C2910" t="s">
        <v>4</v>
      </c>
      <c r="D2910" t="s">
        <v>8</v>
      </c>
      <c r="E2910" t="s">
        <v>218</v>
      </c>
      <c r="F2910">
        <v>5023</v>
      </c>
      <c r="G2910">
        <v>17034</v>
      </c>
      <c r="H2910">
        <v>0.29488082658212988</v>
      </c>
      <c r="I2910" t="s">
        <v>127</v>
      </c>
      <c r="J2910" t="s">
        <v>192</v>
      </c>
      <c r="K2910">
        <v>42</v>
      </c>
    </row>
    <row r="2911" spans="1:11" x14ac:dyDescent="0.2">
      <c r="A2911">
        <v>2018</v>
      </c>
      <c r="B2911" t="s">
        <v>55</v>
      </c>
      <c r="C2911" t="s">
        <v>4</v>
      </c>
      <c r="D2911" t="s">
        <v>8</v>
      </c>
      <c r="E2911" t="s">
        <v>216</v>
      </c>
      <c r="F2911">
        <v>1190</v>
      </c>
      <c r="G2911">
        <v>17034</v>
      </c>
      <c r="H2911">
        <v>6.9860279441117765E-2</v>
      </c>
      <c r="I2911" t="s">
        <v>127</v>
      </c>
      <c r="J2911" t="s">
        <v>192</v>
      </c>
      <c r="K2911">
        <v>42</v>
      </c>
    </row>
    <row r="2912" spans="1:11" x14ac:dyDescent="0.2">
      <c r="A2912">
        <v>2018</v>
      </c>
      <c r="B2912" t="s">
        <v>55</v>
      </c>
      <c r="C2912" t="s">
        <v>4</v>
      </c>
      <c r="D2912" t="s">
        <v>9</v>
      </c>
      <c r="E2912" t="s">
        <v>217</v>
      </c>
      <c r="F2912">
        <v>11839</v>
      </c>
      <c r="G2912">
        <v>20051</v>
      </c>
      <c r="H2912">
        <v>0.59044436686449553</v>
      </c>
      <c r="I2912" t="s">
        <v>127</v>
      </c>
      <c r="J2912" t="s">
        <v>192</v>
      </c>
      <c r="K2912">
        <v>42</v>
      </c>
    </row>
    <row r="2913" spans="1:11" x14ac:dyDescent="0.2">
      <c r="A2913">
        <v>2018</v>
      </c>
      <c r="B2913" t="s">
        <v>55</v>
      </c>
      <c r="C2913" t="s">
        <v>4</v>
      </c>
      <c r="D2913" t="s">
        <v>9</v>
      </c>
      <c r="E2913" t="s">
        <v>218</v>
      </c>
      <c r="F2913">
        <v>7123</v>
      </c>
      <c r="G2913">
        <v>20051</v>
      </c>
      <c r="H2913">
        <v>0.35524412747493889</v>
      </c>
      <c r="I2913" t="s">
        <v>127</v>
      </c>
      <c r="J2913" t="s">
        <v>192</v>
      </c>
      <c r="K2913">
        <v>42</v>
      </c>
    </row>
    <row r="2914" spans="1:11" x14ac:dyDescent="0.2">
      <c r="A2914">
        <v>2018</v>
      </c>
      <c r="B2914" t="s">
        <v>55</v>
      </c>
      <c r="C2914" t="s">
        <v>4</v>
      </c>
      <c r="D2914" t="s">
        <v>9</v>
      </c>
      <c r="E2914" t="s">
        <v>216</v>
      </c>
      <c r="F2914">
        <v>1089</v>
      </c>
      <c r="G2914">
        <v>20051</v>
      </c>
      <c r="H2914">
        <v>5.4311505660565557E-2</v>
      </c>
      <c r="I2914" t="s">
        <v>127</v>
      </c>
      <c r="J2914" t="s">
        <v>192</v>
      </c>
      <c r="K2914">
        <v>42</v>
      </c>
    </row>
    <row r="2915" spans="1:11" x14ac:dyDescent="0.2">
      <c r="A2915">
        <v>2018</v>
      </c>
      <c r="B2915" t="s">
        <v>55</v>
      </c>
      <c r="C2915" t="s">
        <v>4</v>
      </c>
      <c r="D2915" t="s">
        <v>62</v>
      </c>
      <c r="E2915" t="s">
        <v>217</v>
      </c>
      <c r="F2915">
        <v>22660</v>
      </c>
      <c r="G2915">
        <v>37085</v>
      </c>
      <c r="H2915">
        <v>0.61102871781043544</v>
      </c>
      <c r="I2915" t="s">
        <v>127</v>
      </c>
      <c r="J2915" t="s">
        <v>192</v>
      </c>
      <c r="K2915">
        <v>42</v>
      </c>
    </row>
    <row r="2916" spans="1:11" x14ac:dyDescent="0.2">
      <c r="A2916">
        <v>2018</v>
      </c>
      <c r="B2916" t="s">
        <v>55</v>
      </c>
      <c r="C2916" t="s">
        <v>4</v>
      </c>
      <c r="D2916" t="s">
        <v>62</v>
      </c>
      <c r="E2916" t="s">
        <v>218</v>
      </c>
      <c r="F2916">
        <v>12146</v>
      </c>
      <c r="G2916">
        <v>37085</v>
      </c>
      <c r="H2916">
        <v>0.3275178643656465</v>
      </c>
      <c r="I2916" t="s">
        <v>127</v>
      </c>
      <c r="J2916" t="s">
        <v>192</v>
      </c>
      <c r="K2916">
        <v>42</v>
      </c>
    </row>
    <row r="2917" spans="1:11" x14ac:dyDescent="0.2">
      <c r="A2917">
        <v>2018</v>
      </c>
      <c r="B2917" t="s">
        <v>55</v>
      </c>
      <c r="C2917" t="s">
        <v>4</v>
      </c>
      <c r="D2917" t="s">
        <v>62</v>
      </c>
      <c r="E2917" t="s">
        <v>216</v>
      </c>
      <c r="F2917">
        <v>2279</v>
      </c>
      <c r="G2917">
        <v>37085</v>
      </c>
      <c r="H2917">
        <v>6.1453417823918027E-2</v>
      </c>
      <c r="I2917" t="s">
        <v>127</v>
      </c>
      <c r="J2917" t="s">
        <v>192</v>
      </c>
      <c r="K2917">
        <v>42</v>
      </c>
    </row>
    <row r="2918" spans="1:11" x14ac:dyDescent="0.2">
      <c r="A2918">
        <v>2018</v>
      </c>
      <c r="B2918" t="s">
        <v>55</v>
      </c>
      <c r="C2918" t="s">
        <v>3</v>
      </c>
      <c r="D2918" t="s">
        <v>8</v>
      </c>
      <c r="E2918" t="s">
        <v>217</v>
      </c>
      <c r="F2918">
        <v>11551</v>
      </c>
      <c r="G2918">
        <v>17670</v>
      </c>
      <c r="H2918">
        <v>0.65370684776457277</v>
      </c>
      <c r="I2918" t="s">
        <v>127</v>
      </c>
      <c r="J2918" t="s">
        <v>192</v>
      </c>
      <c r="K2918">
        <v>42</v>
      </c>
    </row>
    <row r="2919" spans="1:11" x14ac:dyDescent="0.2">
      <c r="A2919">
        <v>2018</v>
      </c>
      <c r="B2919" t="s">
        <v>55</v>
      </c>
      <c r="C2919" t="s">
        <v>3</v>
      </c>
      <c r="D2919" t="s">
        <v>8</v>
      </c>
      <c r="E2919" t="s">
        <v>218</v>
      </c>
      <c r="F2919">
        <v>4950</v>
      </c>
      <c r="G2919">
        <v>17670</v>
      </c>
      <c r="H2919">
        <v>0.28013582342954158</v>
      </c>
      <c r="I2919" t="s">
        <v>127</v>
      </c>
      <c r="J2919" t="s">
        <v>192</v>
      </c>
      <c r="K2919">
        <v>42</v>
      </c>
    </row>
    <row r="2920" spans="1:11" x14ac:dyDescent="0.2">
      <c r="A2920">
        <v>2018</v>
      </c>
      <c r="B2920" t="s">
        <v>55</v>
      </c>
      <c r="C2920" t="s">
        <v>3</v>
      </c>
      <c r="D2920" t="s">
        <v>8</v>
      </c>
      <c r="E2920" t="s">
        <v>216</v>
      </c>
      <c r="F2920">
        <v>1169</v>
      </c>
      <c r="G2920">
        <v>17670</v>
      </c>
      <c r="H2920">
        <v>6.6157328805885679E-2</v>
      </c>
      <c r="I2920" t="s">
        <v>127</v>
      </c>
      <c r="J2920" t="s">
        <v>192</v>
      </c>
      <c r="K2920">
        <v>42</v>
      </c>
    </row>
    <row r="2921" spans="1:11" x14ac:dyDescent="0.2">
      <c r="A2921">
        <v>2018</v>
      </c>
      <c r="B2921" t="s">
        <v>55</v>
      </c>
      <c r="C2921" t="s">
        <v>3</v>
      </c>
      <c r="D2921" t="s">
        <v>9</v>
      </c>
      <c r="E2921" t="s">
        <v>217</v>
      </c>
      <c r="F2921">
        <v>10952</v>
      </c>
      <c r="G2921">
        <v>18182</v>
      </c>
      <c r="H2921">
        <v>0.60235397646023536</v>
      </c>
      <c r="I2921" t="s">
        <v>127</v>
      </c>
      <c r="J2921" t="s">
        <v>192</v>
      </c>
      <c r="K2921">
        <v>42</v>
      </c>
    </row>
    <row r="2922" spans="1:11" x14ac:dyDescent="0.2">
      <c r="A2922">
        <v>2018</v>
      </c>
      <c r="B2922" t="s">
        <v>55</v>
      </c>
      <c r="C2922" t="s">
        <v>3</v>
      </c>
      <c r="D2922" t="s">
        <v>9</v>
      </c>
      <c r="E2922" t="s">
        <v>218</v>
      </c>
      <c r="F2922">
        <v>6053</v>
      </c>
      <c r="G2922">
        <v>18182</v>
      </c>
      <c r="H2922">
        <v>0.33291167088329116</v>
      </c>
      <c r="I2922" t="s">
        <v>127</v>
      </c>
      <c r="J2922" t="s">
        <v>192</v>
      </c>
      <c r="K2922">
        <v>42</v>
      </c>
    </row>
    <row r="2923" spans="1:11" x14ac:dyDescent="0.2">
      <c r="A2923">
        <v>2018</v>
      </c>
      <c r="B2923" t="s">
        <v>55</v>
      </c>
      <c r="C2923" t="s">
        <v>3</v>
      </c>
      <c r="D2923" t="s">
        <v>9</v>
      </c>
      <c r="E2923" t="s">
        <v>216</v>
      </c>
      <c r="F2923">
        <v>1177</v>
      </c>
      <c r="G2923">
        <v>18182</v>
      </c>
      <c r="H2923">
        <v>6.473435265647344E-2</v>
      </c>
      <c r="I2923" t="s">
        <v>127</v>
      </c>
      <c r="J2923" t="s">
        <v>192</v>
      </c>
      <c r="K2923">
        <v>42</v>
      </c>
    </row>
    <row r="2924" spans="1:11" x14ac:dyDescent="0.2">
      <c r="A2924">
        <v>2018</v>
      </c>
      <c r="B2924" t="s">
        <v>55</v>
      </c>
      <c r="C2924" t="s">
        <v>3</v>
      </c>
      <c r="D2924" t="s">
        <v>62</v>
      </c>
      <c r="E2924" t="s">
        <v>217</v>
      </c>
      <c r="F2924">
        <v>22503</v>
      </c>
      <c r="G2924">
        <v>35852</v>
      </c>
      <c r="H2924">
        <v>0.62766372866227826</v>
      </c>
      <c r="I2924" t="s">
        <v>127</v>
      </c>
      <c r="J2924" t="s">
        <v>192</v>
      </c>
      <c r="K2924">
        <v>42</v>
      </c>
    </row>
    <row r="2925" spans="1:11" x14ac:dyDescent="0.2">
      <c r="A2925">
        <v>2018</v>
      </c>
      <c r="B2925" t="s">
        <v>55</v>
      </c>
      <c r="C2925" t="s">
        <v>3</v>
      </c>
      <c r="D2925" t="s">
        <v>62</v>
      </c>
      <c r="E2925" t="s">
        <v>218</v>
      </c>
      <c r="F2925">
        <v>11003</v>
      </c>
      <c r="G2925">
        <v>35852</v>
      </c>
      <c r="H2925">
        <v>0.30690059131987057</v>
      </c>
      <c r="I2925" t="s">
        <v>127</v>
      </c>
      <c r="J2925" t="s">
        <v>192</v>
      </c>
      <c r="K2925">
        <v>42</v>
      </c>
    </row>
    <row r="2926" spans="1:11" x14ac:dyDescent="0.2">
      <c r="A2926">
        <v>2018</v>
      </c>
      <c r="B2926" t="s">
        <v>55</v>
      </c>
      <c r="C2926" t="s">
        <v>3</v>
      </c>
      <c r="D2926" t="s">
        <v>62</v>
      </c>
      <c r="E2926" t="s">
        <v>216</v>
      </c>
      <c r="F2926">
        <v>2346</v>
      </c>
      <c r="G2926">
        <v>35852</v>
      </c>
      <c r="H2926">
        <v>6.5435680017851161E-2</v>
      </c>
      <c r="I2926" t="s">
        <v>127</v>
      </c>
      <c r="J2926" t="s">
        <v>192</v>
      </c>
      <c r="K2926">
        <v>42</v>
      </c>
    </row>
    <row r="2927" spans="1:11" x14ac:dyDescent="0.2">
      <c r="A2927">
        <v>2018</v>
      </c>
      <c r="B2927" t="s">
        <v>55</v>
      </c>
      <c r="C2927" t="s">
        <v>2</v>
      </c>
      <c r="D2927" t="s">
        <v>8</v>
      </c>
      <c r="E2927" t="s">
        <v>217</v>
      </c>
      <c r="F2927">
        <v>15266</v>
      </c>
      <c r="G2927">
        <v>23034</v>
      </c>
      <c r="H2927">
        <v>0.66275939914908399</v>
      </c>
      <c r="I2927" t="s">
        <v>127</v>
      </c>
      <c r="J2927" t="s">
        <v>192</v>
      </c>
      <c r="K2927">
        <v>42</v>
      </c>
    </row>
    <row r="2928" spans="1:11" x14ac:dyDescent="0.2">
      <c r="A2928">
        <v>2018</v>
      </c>
      <c r="B2928" t="s">
        <v>55</v>
      </c>
      <c r="C2928" t="s">
        <v>2</v>
      </c>
      <c r="D2928" t="s">
        <v>8</v>
      </c>
      <c r="E2928" t="s">
        <v>218</v>
      </c>
      <c r="F2928">
        <v>6040</v>
      </c>
      <c r="G2928">
        <v>23034</v>
      </c>
      <c r="H2928">
        <v>0.26222106451332811</v>
      </c>
      <c r="I2928" t="s">
        <v>127</v>
      </c>
      <c r="J2928" t="s">
        <v>192</v>
      </c>
      <c r="K2928">
        <v>42</v>
      </c>
    </row>
    <row r="2929" spans="1:11" x14ac:dyDescent="0.2">
      <c r="A2929">
        <v>2018</v>
      </c>
      <c r="B2929" t="s">
        <v>55</v>
      </c>
      <c r="C2929" t="s">
        <v>2</v>
      </c>
      <c r="D2929" t="s">
        <v>8</v>
      </c>
      <c r="E2929" t="s">
        <v>216</v>
      </c>
      <c r="F2929">
        <v>1728</v>
      </c>
      <c r="G2929">
        <v>23034</v>
      </c>
      <c r="H2929">
        <v>7.5019536337587914E-2</v>
      </c>
      <c r="I2929" t="s">
        <v>127</v>
      </c>
      <c r="J2929" t="s">
        <v>192</v>
      </c>
      <c r="K2929">
        <v>42</v>
      </c>
    </row>
    <row r="2930" spans="1:11" x14ac:dyDescent="0.2">
      <c r="A2930">
        <v>2018</v>
      </c>
      <c r="B2930" t="s">
        <v>55</v>
      </c>
      <c r="C2930" t="s">
        <v>2</v>
      </c>
      <c r="D2930" t="s">
        <v>9</v>
      </c>
      <c r="E2930" t="s">
        <v>217</v>
      </c>
      <c r="F2930">
        <v>12287</v>
      </c>
      <c r="G2930">
        <v>20159</v>
      </c>
      <c r="H2930">
        <v>0.60950443970435042</v>
      </c>
      <c r="I2930" t="s">
        <v>127</v>
      </c>
      <c r="J2930" t="s">
        <v>192</v>
      </c>
      <c r="K2930">
        <v>42</v>
      </c>
    </row>
    <row r="2931" spans="1:11" x14ac:dyDescent="0.2">
      <c r="A2931">
        <v>2018</v>
      </c>
      <c r="B2931" t="s">
        <v>55</v>
      </c>
      <c r="C2931" t="s">
        <v>2</v>
      </c>
      <c r="D2931" t="s">
        <v>9</v>
      </c>
      <c r="E2931" t="s">
        <v>218</v>
      </c>
      <c r="F2931">
        <v>6366</v>
      </c>
      <c r="G2931">
        <v>20159</v>
      </c>
      <c r="H2931">
        <v>0.31578947368421051</v>
      </c>
      <c r="I2931" t="s">
        <v>127</v>
      </c>
      <c r="J2931" t="s">
        <v>192</v>
      </c>
      <c r="K2931">
        <v>42</v>
      </c>
    </row>
    <row r="2932" spans="1:11" x14ac:dyDescent="0.2">
      <c r="A2932">
        <v>2018</v>
      </c>
      <c r="B2932" t="s">
        <v>55</v>
      </c>
      <c r="C2932" t="s">
        <v>2</v>
      </c>
      <c r="D2932" t="s">
        <v>9</v>
      </c>
      <c r="E2932" t="s">
        <v>216</v>
      </c>
      <c r="F2932">
        <v>1506</v>
      </c>
      <c r="G2932">
        <v>20159</v>
      </c>
      <c r="H2932">
        <v>7.4706086611439057E-2</v>
      </c>
      <c r="I2932" t="s">
        <v>127</v>
      </c>
      <c r="J2932" t="s">
        <v>192</v>
      </c>
      <c r="K2932">
        <v>42</v>
      </c>
    </row>
    <row r="2933" spans="1:11" x14ac:dyDescent="0.2">
      <c r="A2933">
        <v>2018</v>
      </c>
      <c r="B2933" t="s">
        <v>55</v>
      </c>
      <c r="C2933" t="s">
        <v>2</v>
      </c>
      <c r="D2933" t="s">
        <v>62</v>
      </c>
      <c r="E2933" t="s">
        <v>217</v>
      </c>
      <c r="F2933">
        <v>27553</v>
      </c>
      <c r="G2933">
        <v>43193</v>
      </c>
      <c r="H2933">
        <v>0.63790429004699833</v>
      </c>
      <c r="I2933" t="s">
        <v>127</v>
      </c>
      <c r="J2933" t="s">
        <v>192</v>
      </c>
      <c r="K2933">
        <v>42</v>
      </c>
    </row>
    <row r="2934" spans="1:11" x14ac:dyDescent="0.2">
      <c r="A2934">
        <v>2018</v>
      </c>
      <c r="B2934" t="s">
        <v>55</v>
      </c>
      <c r="C2934" t="s">
        <v>2</v>
      </c>
      <c r="D2934" t="s">
        <v>62</v>
      </c>
      <c r="E2934" t="s">
        <v>218</v>
      </c>
      <c r="F2934">
        <v>12406</v>
      </c>
      <c r="G2934">
        <v>43193</v>
      </c>
      <c r="H2934">
        <v>0.2872224666033848</v>
      </c>
      <c r="I2934" t="s">
        <v>127</v>
      </c>
      <c r="J2934" t="s">
        <v>192</v>
      </c>
      <c r="K2934">
        <v>42</v>
      </c>
    </row>
    <row r="2935" spans="1:11" x14ac:dyDescent="0.2">
      <c r="A2935">
        <v>2018</v>
      </c>
      <c r="B2935" t="s">
        <v>55</v>
      </c>
      <c r="C2935" t="s">
        <v>2</v>
      </c>
      <c r="D2935" t="s">
        <v>62</v>
      </c>
      <c r="E2935" t="s">
        <v>216</v>
      </c>
      <c r="F2935">
        <v>3234</v>
      </c>
      <c r="G2935">
        <v>43193</v>
      </c>
      <c r="H2935">
        <v>7.4873243349616841E-2</v>
      </c>
      <c r="I2935" t="s">
        <v>127</v>
      </c>
      <c r="J2935" t="s">
        <v>192</v>
      </c>
      <c r="K2935">
        <v>42</v>
      </c>
    </row>
    <row r="2936" spans="1:11" x14ac:dyDescent="0.2">
      <c r="A2936">
        <v>2018</v>
      </c>
      <c r="B2936" t="s">
        <v>55</v>
      </c>
      <c r="C2936" t="s">
        <v>1</v>
      </c>
      <c r="D2936" t="s">
        <v>8</v>
      </c>
      <c r="E2936" t="s">
        <v>217</v>
      </c>
      <c r="F2936">
        <v>14392</v>
      </c>
      <c r="G2936">
        <v>21462</v>
      </c>
      <c r="H2936">
        <v>0.67058056099151986</v>
      </c>
      <c r="I2936" t="s">
        <v>127</v>
      </c>
      <c r="J2936" t="s">
        <v>192</v>
      </c>
      <c r="K2936">
        <v>42</v>
      </c>
    </row>
    <row r="2937" spans="1:11" x14ac:dyDescent="0.2">
      <c r="A2937">
        <v>2018</v>
      </c>
      <c r="B2937" t="s">
        <v>55</v>
      </c>
      <c r="C2937" t="s">
        <v>1</v>
      </c>
      <c r="D2937" t="s">
        <v>8</v>
      </c>
      <c r="E2937" t="s">
        <v>218</v>
      </c>
      <c r="F2937">
        <v>5326</v>
      </c>
      <c r="G2937">
        <v>21462</v>
      </c>
      <c r="H2937">
        <v>0.24815953778771782</v>
      </c>
      <c r="I2937" t="s">
        <v>127</v>
      </c>
      <c r="J2937" t="s">
        <v>192</v>
      </c>
      <c r="K2937">
        <v>42</v>
      </c>
    </row>
    <row r="2938" spans="1:11" x14ac:dyDescent="0.2">
      <c r="A2938">
        <v>2018</v>
      </c>
      <c r="B2938" t="s">
        <v>55</v>
      </c>
      <c r="C2938" t="s">
        <v>1</v>
      </c>
      <c r="D2938" t="s">
        <v>8</v>
      </c>
      <c r="E2938" t="s">
        <v>216</v>
      </c>
      <c r="F2938">
        <v>1744</v>
      </c>
      <c r="G2938">
        <v>21462</v>
      </c>
      <c r="H2938">
        <v>8.1259901220762279E-2</v>
      </c>
      <c r="I2938" t="s">
        <v>127</v>
      </c>
      <c r="J2938" t="s">
        <v>192</v>
      </c>
      <c r="K2938">
        <v>42</v>
      </c>
    </row>
    <row r="2939" spans="1:11" x14ac:dyDescent="0.2">
      <c r="A2939">
        <v>2018</v>
      </c>
      <c r="B2939" t="s">
        <v>55</v>
      </c>
      <c r="C2939" t="s">
        <v>1</v>
      </c>
      <c r="D2939" t="s">
        <v>9</v>
      </c>
      <c r="E2939" t="s">
        <v>217</v>
      </c>
      <c r="F2939">
        <v>10444</v>
      </c>
      <c r="G2939">
        <v>17026</v>
      </c>
      <c r="H2939">
        <v>0.61341477739927175</v>
      </c>
      <c r="I2939" t="s">
        <v>127</v>
      </c>
      <c r="J2939" t="s">
        <v>192</v>
      </c>
      <c r="K2939">
        <v>42</v>
      </c>
    </row>
    <row r="2940" spans="1:11" x14ac:dyDescent="0.2">
      <c r="A2940">
        <v>2018</v>
      </c>
      <c r="B2940" t="s">
        <v>55</v>
      </c>
      <c r="C2940" t="s">
        <v>1</v>
      </c>
      <c r="D2940" t="s">
        <v>9</v>
      </c>
      <c r="E2940" t="s">
        <v>218</v>
      </c>
      <c r="F2940">
        <v>5052</v>
      </c>
      <c r="G2940">
        <v>17026</v>
      </c>
      <c r="H2940">
        <v>0.29672265946199927</v>
      </c>
      <c r="I2940" t="s">
        <v>127</v>
      </c>
      <c r="J2940" t="s">
        <v>192</v>
      </c>
      <c r="K2940">
        <v>42</v>
      </c>
    </row>
    <row r="2941" spans="1:11" x14ac:dyDescent="0.2">
      <c r="A2941">
        <v>2018</v>
      </c>
      <c r="B2941" t="s">
        <v>55</v>
      </c>
      <c r="C2941" t="s">
        <v>1</v>
      </c>
      <c r="D2941" t="s">
        <v>9</v>
      </c>
      <c r="E2941" t="s">
        <v>216</v>
      </c>
      <c r="F2941">
        <v>1530</v>
      </c>
      <c r="G2941">
        <v>17026</v>
      </c>
      <c r="H2941">
        <v>8.9862563138729007E-2</v>
      </c>
      <c r="I2941" t="s">
        <v>127</v>
      </c>
      <c r="J2941" t="s">
        <v>192</v>
      </c>
      <c r="K2941">
        <v>42</v>
      </c>
    </row>
    <row r="2942" spans="1:11" x14ac:dyDescent="0.2">
      <c r="A2942">
        <v>2018</v>
      </c>
      <c r="B2942" t="s">
        <v>55</v>
      </c>
      <c r="C2942" t="s">
        <v>1</v>
      </c>
      <c r="D2942" t="s">
        <v>62</v>
      </c>
      <c r="E2942" t="s">
        <v>217</v>
      </c>
      <c r="F2942">
        <v>24836</v>
      </c>
      <c r="G2942">
        <v>38488</v>
      </c>
      <c r="H2942">
        <v>0.64529203907711497</v>
      </c>
      <c r="I2942" t="s">
        <v>127</v>
      </c>
      <c r="J2942" t="s">
        <v>192</v>
      </c>
      <c r="K2942">
        <v>42</v>
      </c>
    </row>
    <row r="2943" spans="1:11" x14ac:dyDescent="0.2">
      <c r="A2943">
        <v>2018</v>
      </c>
      <c r="B2943" t="s">
        <v>55</v>
      </c>
      <c r="C2943" t="s">
        <v>1</v>
      </c>
      <c r="D2943" t="s">
        <v>62</v>
      </c>
      <c r="E2943" t="s">
        <v>218</v>
      </c>
      <c r="F2943">
        <v>10378</v>
      </c>
      <c r="G2943">
        <v>38488</v>
      </c>
      <c r="H2943">
        <v>0.2696424859696529</v>
      </c>
      <c r="I2943" t="s">
        <v>127</v>
      </c>
      <c r="J2943" t="s">
        <v>192</v>
      </c>
      <c r="K2943">
        <v>42</v>
      </c>
    </row>
    <row r="2944" spans="1:11" x14ac:dyDescent="0.2">
      <c r="A2944">
        <v>2018</v>
      </c>
      <c r="B2944" t="s">
        <v>55</v>
      </c>
      <c r="C2944" t="s">
        <v>1</v>
      </c>
      <c r="D2944" t="s">
        <v>62</v>
      </c>
      <c r="E2944" t="s">
        <v>216</v>
      </c>
      <c r="F2944">
        <v>3274</v>
      </c>
      <c r="G2944">
        <v>38488</v>
      </c>
      <c r="H2944">
        <v>8.5065474953232176E-2</v>
      </c>
      <c r="I2944" t="s">
        <v>127</v>
      </c>
      <c r="J2944" t="s">
        <v>192</v>
      </c>
      <c r="K2944">
        <v>42</v>
      </c>
    </row>
    <row r="2945" spans="1:11" x14ac:dyDescent="0.2">
      <c r="A2945">
        <v>2018</v>
      </c>
      <c r="B2945" t="s">
        <v>55</v>
      </c>
      <c r="C2945" t="s">
        <v>136</v>
      </c>
      <c r="D2945" t="s">
        <v>8</v>
      </c>
      <c r="E2945" t="s">
        <v>217</v>
      </c>
      <c r="F2945">
        <v>82466</v>
      </c>
      <c r="G2945">
        <v>127884</v>
      </c>
      <c r="H2945">
        <v>0.64485002033092487</v>
      </c>
      <c r="I2945" t="s">
        <v>127</v>
      </c>
      <c r="J2945" t="s">
        <v>192</v>
      </c>
      <c r="K2945">
        <v>42</v>
      </c>
    </row>
    <row r="2946" spans="1:11" x14ac:dyDescent="0.2">
      <c r="A2946">
        <v>2018</v>
      </c>
      <c r="B2946" t="s">
        <v>55</v>
      </c>
      <c r="C2946" t="s">
        <v>136</v>
      </c>
      <c r="D2946" t="s">
        <v>8</v>
      </c>
      <c r="E2946" t="s">
        <v>218</v>
      </c>
      <c r="F2946">
        <v>35354</v>
      </c>
      <c r="G2946">
        <v>127884</v>
      </c>
      <c r="H2946">
        <v>0.27645366113039943</v>
      </c>
      <c r="I2946" t="s">
        <v>127</v>
      </c>
      <c r="J2946" t="s">
        <v>192</v>
      </c>
      <c r="K2946">
        <v>42</v>
      </c>
    </row>
    <row r="2947" spans="1:11" x14ac:dyDescent="0.2">
      <c r="A2947">
        <v>2018</v>
      </c>
      <c r="B2947" t="s">
        <v>55</v>
      </c>
      <c r="C2947" t="s">
        <v>136</v>
      </c>
      <c r="D2947" t="s">
        <v>8</v>
      </c>
      <c r="E2947" t="s">
        <v>216</v>
      </c>
      <c r="F2947">
        <v>10064</v>
      </c>
      <c r="G2947">
        <v>127884</v>
      </c>
      <c r="H2947">
        <v>7.8696318538675675E-2</v>
      </c>
      <c r="I2947" t="s">
        <v>127</v>
      </c>
      <c r="J2947" t="s">
        <v>192</v>
      </c>
      <c r="K2947">
        <v>42</v>
      </c>
    </row>
    <row r="2948" spans="1:11" x14ac:dyDescent="0.2">
      <c r="A2948">
        <v>2018</v>
      </c>
      <c r="B2948" t="s">
        <v>55</v>
      </c>
      <c r="C2948" t="s">
        <v>136</v>
      </c>
      <c r="D2948" t="s">
        <v>9</v>
      </c>
      <c r="E2948" t="s">
        <v>217</v>
      </c>
      <c r="F2948">
        <v>78646</v>
      </c>
      <c r="G2948">
        <v>134291</v>
      </c>
      <c r="H2948">
        <v>0.58563865039354834</v>
      </c>
      <c r="I2948" t="s">
        <v>127</v>
      </c>
      <c r="J2948" t="s">
        <v>192</v>
      </c>
      <c r="K2948">
        <v>42</v>
      </c>
    </row>
    <row r="2949" spans="1:11" x14ac:dyDescent="0.2">
      <c r="A2949">
        <v>2018</v>
      </c>
      <c r="B2949" t="s">
        <v>55</v>
      </c>
      <c r="C2949" t="s">
        <v>136</v>
      </c>
      <c r="D2949" t="s">
        <v>9</v>
      </c>
      <c r="E2949" t="s">
        <v>218</v>
      </c>
      <c r="F2949">
        <v>47386</v>
      </c>
      <c r="G2949">
        <v>134291</v>
      </c>
      <c r="H2949">
        <v>0.35286057889210742</v>
      </c>
      <c r="I2949" t="s">
        <v>127</v>
      </c>
      <c r="J2949" t="s">
        <v>192</v>
      </c>
      <c r="K2949">
        <v>42</v>
      </c>
    </row>
    <row r="2950" spans="1:11" x14ac:dyDescent="0.2">
      <c r="A2950">
        <v>2018</v>
      </c>
      <c r="B2950" t="s">
        <v>55</v>
      </c>
      <c r="C2950" t="s">
        <v>136</v>
      </c>
      <c r="D2950" t="s">
        <v>9</v>
      </c>
      <c r="E2950" t="s">
        <v>216</v>
      </c>
      <c r="F2950">
        <v>8259</v>
      </c>
      <c r="G2950">
        <v>134291</v>
      </c>
      <c r="H2950">
        <v>6.1500770714344226E-2</v>
      </c>
      <c r="I2950" t="s">
        <v>127</v>
      </c>
      <c r="J2950" t="s">
        <v>192</v>
      </c>
      <c r="K2950">
        <v>42</v>
      </c>
    </row>
    <row r="2951" spans="1:11" x14ac:dyDescent="0.2">
      <c r="A2951">
        <v>2018</v>
      </c>
      <c r="B2951" t="s">
        <v>55</v>
      </c>
      <c r="C2951" t="s">
        <v>136</v>
      </c>
      <c r="D2951" t="s">
        <v>62</v>
      </c>
      <c r="E2951" t="s">
        <v>217</v>
      </c>
      <c r="F2951">
        <v>161112</v>
      </c>
      <c r="G2951">
        <v>262175</v>
      </c>
      <c r="H2951">
        <v>0.61452083531991986</v>
      </c>
      <c r="I2951" t="s">
        <v>127</v>
      </c>
      <c r="J2951" t="s">
        <v>192</v>
      </c>
      <c r="K2951">
        <v>42</v>
      </c>
    </row>
    <row r="2952" spans="1:11" x14ac:dyDescent="0.2">
      <c r="A2952">
        <v>2018</v>
      </c>
      <c r="B2952" t="s">
        <v>55</v>
      </c>
      <c r="C2952" t="s">
        <v>136</v>
      </c>
      <c r="D2952" t="s">
        <v>62</v>
      </c>
      <c r="E2952" t="s">
        <v>218</v>
      </c>
      <c r="F2952">
        <v>82740</v>
      </c>
      <c r="G2952">
        <v>262175</v>
      </c>
      <c r="H2952">
        <v>0.31559073138171068</v>
      </c>
      <c r="I2952" t="s">
        <v>127</v>
      </c>
      <c r="J2952" t="s">
        <v>192</v>
      </c>
      <c r="K2952">
        <v>42</v>
      </c>
    </row>
    <row r="2953" spans="1:11" x14ac:dyDescent="0.2">
      <c r="A2953">
        <v>2018</v>
      </c>
      <c r="B2953" t="s">
        <v>55</v>
      </c>
      <c r="C2953" t="s">
        <v>136</v>
      </c>
      <c r="D2953" t="s">
        <v>62</v>
      </c>
      <c r="E2953" t="s">
        <v>216</v>
      </c>
      <c r="F2953">
        <v>18323</v>
      </c>
      <c r="G2953">
        <v>262175</v>
      </c>
      <c r="H2953">
        <v>6.9888433298369412E-2</v>
      </c>
      <c r="I2953" t="s">
        <v>127</v>
      </c>
      <c r="J2953" t="s">
        <v>192</v>
      </c>
      <c r="K2953">
        <v>42</v>
      </c>
    </row>
    <row r="2954" spans="1:11" x14ac:dyDescent="0.2">
      <c r="A2954">
        <v>2018</v>
      </c>
      <c r="B2954" t="s">
        <v>33</v>
      </c>
      <c r="C2954" t="s">
        <v>7</v>
      </c>
      <c r="D2954" t="s">
        <v>8</v>
      </c>
      <c r="E2954" t="s">
        <v>217</v>
      </c>
      <c r="F2954">
        <v>19661</v>
      </c>
      <c r="G2954">
        <v>32432</v>
      </c>
      <c r="H2954">
        <v>0.60622224962999505</v>
      </c>
      <c r="I2954" t="s">
        <v>105</v>
      </c>
      <c r="J2954" t="s">
        <v>170</v>
      </c>
      <c r="K2954">
        <v>20</v>
      </c>
    </row>
    <row r="2955" spans="1:11" x14ac:dyDescent="0.2">
      <c r="A2955">
        <v>2018</v>
      </c>
      <c r="B2955" t="s">
        <v>33</v>
      </c>
      <c r="C2955" t="s">
        <v>7</v>
      </c>
      <c r="D2955" t="s">
        <v>8</v>
      </c>
      <c r="E2955" t="s">
        <v>218</v>
      </c>
      <c r="F2955">
        <v>9359</v>
      </c>
      <c r="G2955">
        <v>32432</v>
      </c>
      <c r="H2955">
        <v>0.28857301430685744</v>
      </c>
      <c r="I2955" t="s">
        <v>105</v>
      </c>
      <c r="J2955" t="s">
        <v>170</v>
      </c>
      <c r="K2955">
        <v>20</v>
      </c>
    </row>
    <row r="2956" spans="1:11" x14ac:dyDescent="0.2">
      <c r="A2956">
        <v>2018</v>
      </c>
      <c r="B2956" t="s">
        <v>33</v>
      </c>
      <c r="C2956" t="s">
        <v>7</v>
      </c>
      <c r="D2956" t="s">
        <v>8</v>
      </c>
      <c r="E2956" t="s">
        <v>216</v>
      </c>
      <c r="F2956">
        <v>3412</v>
      </c>
      <c r="G2956">
        <v>32432</v>
      </c>
      <c r="H2956">
        <v>0.10520473606314751</v>
      </c>
      <c r="I2956" t="s">
        <v>105</v>
      </c>
      <c r="J2956" t="s">
        <v>170</v>
      </c>
      <c r="K2956">
        <v>20</v>
      </c>
    </row>
    <row r="2957" spans="1:11" x14ac:dyDescent="0.2">
      <c r="A2957">
        <v>2018</v>
      </c>
      <c r="B2957" t="s">
        <v>33</v>
      </c>
      <c r="C2957" t="s">
        <v>7</v>
      </c>
      <c r="D2957" t="s">
        <v>9</v>
      </c>
      <c r="E2957" t="s">
        <v>217</v>
      </c>
      <c r="F2957">
        <v>22630</v>
      </c>
      <c r="G2957">
        <v>43604</v>
      </c>
      <c r="H2957">
        <v>0.5189890835703147</v>
      </c>
      <c r="I2957" t="s">
        <v>105</v>
      </c>
      <c r="J2957" t="s">
        <v>170</v>
      </c>
      <c r="K2957">
        <v>20</v>
      </c>
    </row>
    <row r="2958" spans="1:11" x14ac:dyDescent="0.2">
      <c r="A2958">
        <v>2018</v>
      </c>
      <c r="B2958" t="s">
        <v>33</v>
      </c>
      <c r="C2958" t="s">
        <v>7</v>
      </c>
      <c r="D2958" t="s">
        <v>9</v>
      </c>
      <c r="E2958" t="s">
        <v>218</v>
      </c>
      <c r="F2958">
        <v>18376</v>
      </c>
      <c r="G2958">
        <v>43604</v>
      </c>
      <c r="H2958">
        <v>0.42142922667645172</v>
      </c>
      <c r="I2958" t="s">
        <v>105</v>
      </c>
      <c r="J2958" t="s">
        <v>170</v>
      </c>
      <c r="K2958">
        <v>20</v>
      </c>
    </row>
    <row r="2959" spans="1:11" x14ac:dyDescent="0.2">
      <c r="A2959">
        <v>2018</v>
      </c>
      <c r="B2959" t="s">
        <v>33</v>
      </c>
      <c r="C2959" t="s">
        <v>7</v>
      </c>
      <c r="D2959" t="s">
        <v>9</v>
      </c>
      <c r="E2959" t="s">
        <v>216</v>
      </c>
      <c r="F2959">
        <v>2598</v>
      </c>
      <c r="G2959">
        <v>43604</v>
      </c>
      <c r="H2959">
        <v>5.9581689753233649E-2</v>
      </c>
      <c r="I2959" t="s">
        <v>105</v>
      </c>
      <c r="J2959" t="s">
        <v>170</v>
      </c>
      <c r="K2959">
        <v>20</v>
      </c>
    </row>
    <row r="2960" spans="1:11" x14ac:dyDescent="0.2">
      <c r="A2960">
        <v>2018</v>
      </c>
      <c r="B2960" t="s">
        <v>33</v>
      </c>
      <c r="C2960" t="s">
        <v>7</v>
      </c>
      <c r="D2960" t="s">
        <v>62</v>
      </c>
      <c r="E2960" t="s">
        <v>217</v>
      </c>
      <c r="F2960">
        <v>42291</v>
      </c>
      <c r="G2960">
        <v>76036</v>
      </c>
      <c r="H2960">
        <v>0.55619706454837181</v>
      </c>
      <c r="I2960" t="s">
        <v>105</v>
      </c>
      <c r="J2960" t="s">
        <v>170</v>
      </c>
      <c r="K2960">
        <v>20</v>
      </c>
    </row>
    <row r="2961" spans="1:11" x14ac:dyDescent="0.2">
      <c r="A2961">
        <v>2018</v>
      </c>
      <c r="B2961" t="s">
        <v>33</v>
      </c>
      <c r="C2961" t="s">
        <v>7</v>
      </c>
      <c r="D2961" t="s">
        <v>62</v>
      </c>
      <c r="E2961" t="s">
        <v>218</v>
      </c>
      <c r="F2961">
        <v>27735</v>
      </c>
      <c r="G2961">
        <v>76036</v>
      </c>
      <c r="H2961">
        <v>0.36476142879688567</v>
      </c>
      <c r="I2961" t="s">
        <v>105</v>
      </c>
      <c r="J2961" t="s">
        <v>170</v>
      </c>
      <c r="K2961">
        <v>20</v>
      </c>
    </row>
    <row r="2962" spans="1:11" x14ac:dyDescent="0.2">
      <c r="A2962">
        <v>2018</v>
      </c>
      <c r="B2962" t="s">
        <v>33</v>
      </c>
      <c r="C2962" t="s">
        <v>7</v>
      </c>
      <c r="D2962" t="s">
        <v>62</v>
      </c>
      <c r="E2962" t="s">
        <v>216</v>
      </c>
      <c r="F2962">
        <v>6010</v>
      </c>
      <c r="G2962">
        <v>76036</v>
      </c>
      <c r="H2962">
        <v>7.9041506654742494E-2</v>
      </c>
      <c r="I2962" t="s">
        <v>105</v>
      </c>
      <c r="J2962" t="s">
        <v>170</v>
      </c>
      <c r="K2962">
        <v>20</v>
      </c>
    </row>
    <row r="2963" spans="1:11" x14ac:dyDescent="0.2">
      <c r="A2963">
        <v>2018</v>
      </c>
      <c r="B2963" t="s">
        <v>33</v>
      </c>
      <c r="C2963" t="s">
        <v>6</v>
      </c>
      <c r="D2963" t="s">
        <v>8</v>
      </c>
      <c r="E2963" t="s">
        <v>217</v>
      </c>
      <c r="F2963">
        <v>22262</v>
      </c>
      <c r="G2963">
        <v>36204</v>
      </c>
      <c r="H2963">
        <v>0.61490443044967402</v>
      </c>
      <c r="I2963" t="s">
        <v>105</v>
      </c>
      <c r="J2963" t="s">
        <v>170</v>
      </c>
      <c r="K2963">
        <v>20</v>
      </c>
    </row>
    <row r="2964" spans="1:11" x14ac:dyDescent="0.2">
      <c r="A2964">
        <v>2018</v>
      </c>
      <c r="B2964" t="s">
        <v>33</v>
      </c>
      <c r="C2964" t="s">
        <v>6</v>
      </c>
      <c r="D2964" t="s">
        <v>8</v>
      </c>
      <c r="E2964" t="s">
        <v>218</v>
      </c>
      <c r="F2964">
        <v>10373</v>
      </c>
      <c r="G2964">
        <v>36204</v>
      </c>
      <c r="H2964">
        <v>0.28651530217655508</v>
      </c>
      <c r="I2964" t="s">
        <v>105</v>
      </c>
      <c r="J2964" t="s">
        <v>170</v>
      </c>
      <c r="K2964">
        <v>20</v>
      </c>
    </row>
    <row r="2965" spans="1:11" x14ac:dyDescent="0.2">
      <c r="A2965">
        <v>2018</v>
      </c>
      <c r="B2965" t="s">
        <v>33</v>
      </c>
      <c r="C2965" t="s">
        <v>6</v>
      </c>
      <c r="D2965" t="s">
        <v>8</v>
      </c>
      <c r="E2965" t="s">
        <v>216</v>
      </c>
      <c r="F2965">
        <v>3569</v>
      </c>
      <c r="G2965">
        <v>36204</v>
      </c>
      <c r="H2965">
        <v>9.8580267373770861E-2</v>
      </c>
      <c r="I2965" t="s">
        <v>105</v>
      </c>
      <c r="J2965" t="s">
        <v>170</v>
      </c>
      <c r="K2965">
        <v>20</v>
      </c>
    </row>
    <row r="2966" spans="1:11" x14ac:dyDescent="0.2">
      <c r="A2966">
        <v>2018</v>
      </c>
      <c r="B2966" t="s">
        <v>33</v>
      </c>
      <c r="C2966" t="s">
        <v>6</v>
      </c>
      <c r="D2966" t="s">
        <v>9</v>
      </c>
      <c r="E2966" t="s">
        <v>217</v>
      </c>
      <c r="F2966">
        <v>25148</v>
      </c>
      <c r="G2966">
        <v>47159</v>
      </c>
      <c r="H2966">
        <v>0.53325982315146636</v>
      </c>
      <c r="I2966" t="s">
        <v>105</v>
      </c>
      <c r="J2966" t="s">
        <v>170</v>
      </c>
      <c r="K2966">
        <v>20</v>
      </c>
    </row>
    <row r="2967" spans="1:11" x14ac:dyDescent="0.2">
      <c r="A2967">
        <v>2018</v>
      </c>
      <c r="B2967" t="s">
        <v>33</v>
      </c>
      <c r="C2967" t="s">
        <v>6</v>
      </c>
      <c r="D2967" t="s">
        <v>9</v>
      </c>
      <c r="E2967" t="s">
        <v>218</v>
      </c>
      <c r="F2967">
        <v>19399</v>
      </c>
      <c r="G2967">
        <v>47159</v>
      </c>
      <c r="H2967">
        <v>0.41135308212642335</v>
      </c>
      <c r="I2967" t="s">
        <v>105</v>
      </c>
      <c r="J2967" t="s">
        <v>170</v>
      </c>
      <c r="K2967">
        <v>20</v>
      </c>
    </row>
    <row r="2968" spans="1:11" x14ac:dyDescent="0.2">
      <c r="A2968">
        <v>2018</v>
      </c>
      <c r="B2968" t="s">
        <v>33</v>
      </c>
      <c r="C2968" t="s">
        <v>6</v>
      </c>
      <c r="D2968" t="s">
        <v>9</v>
      </c>
      <c r="E2968" t="s">
        <v>216</v>
      </c>
      <c r="F2968">
        <v>2612</v>
      </c>
      <c r="G2968">
        <v>47159</v>
      </c>
      <c r="H2968">
        <v>5.5387094722110307E-2</v>
      </c>
      <c r="I2968" t="s">
        <v>105</v>
      </c>
      <c r="J2968" t="s">
        <v>170</v>
      </c>
      <c r="K2968">
        <v>20</v>
      </c>
    </row>
    <row r="2969" spans="1:11" x14ac:dyDescent="0.2">
      <c r="A2969">
        <v>2018</v>
      </c>
      <c r="B2969" t="s">
        <v>33</v>
      </c>
      <c r="C2969" t="s">
        <v>6</v>
      </c>
      <c r="D2969" t="s">
        <v>62</v>
      </c>
      <c r="E2969" t="s">
        <v>217</v>
      </c>
      <c r="F2969">
        <v>47410</v>
      </c>
      <c r="G2969">
        <v>83363</v>
      </c>
      <c r="H2969">
        <v>0.56871753655698576</v>
      </c>
      <c r="I2969" t="s">
        <v>105</v>
      </c>
      <c r="J2969" t="s">
        <v>170</v>
      </c>
      <c r="K2969">
        <v>20</v>
      </c>
    </row>
    <row r="2970" spans="1:11" x14ac:dyDescent="0.2">
      <c r="A2970">
        <v>2018</v>
      </c>
      <c r="B2970" t="s">
        <v>33</v>
      </c>
      <c r="C2970" t="s">
        <v>6</v>
      </c>
      <c r="D2970" t="s">
        <v>62</v>
      </c>
      <c r="E2970" t="s">
        <v>218</v>
      </c>
      <c r="F2970">
        <v>29772</v>
      </c>
      <c r="G2970">
        <v>83363</v>
      </c>
      <c r="H2970">
        <v>0.35713685927809702</v>
      </c>
      <c r="I2970" t="s">
        <v>105</v>
      </c>
      <c r="J2970" t="s">
        <v>170</v>
      </c>
      <c r="K2970">
        <v>20</v>
      </c>
    </row>
    <row r="2971" spans="1:11" x14ac:dyDescent="0.2">
      <c r="A2971">
        <v>2018</v>
      </c>
      <c r="B2971" t="s">
        <v>33</v>
      </c>
      <c r="C2971" t="s">
        <v>6</v>
      </c>
      <c r="D2971" t="s">
        <v>62</v>
      </c>
      <c r="E2971" t="s">
        <v>216</v>
      </c>
      <c r="F2971">
        <v>6181</v>
      </c>
      <c r="G2971">
        <v>83363</v>
      </c>
      <c r="H2971">
        <v>7.4145604164917292E-2</v>
      </c>
      <c r="I2971" t="s">
        <v>105</v>
      </c>
      <c r="J2971" t="s">
        <v>170</v>
      </c>
      <c r="K2971">
        <v>20</v>
      </c>
    </row>
    <row r="2972" spans="1:11" x14ac:dyDescent="0.2">
      <c r="A2972">
        <v>2018</v>
      </c>
      <c r="B2972" t="s">
        <v>33</v>
      </c>
      <c r="C2972" t="s">
        <v>5</v>
      </c>
      <c r="D2972" t="s">
        <v>8</v>
      </c>
      <c r="E2972" t="s">
        <v>217</v>
      </c>
      <c r="F2972">
        <v>20847</v>
      </c>
      <c r="G2972">
        <v>33779</v>
      </c>
      <c r="H2972">
        <v>0.61715858965629533</v>
      </c>
      <c r="I2972" t="s">
        <v>105</v>
      </c>
      <c r="J2972" t="s">
        <v>170</v>
      </c>
      <c r="K2972">
        <v>20</v>
      </c>
    </row>
    <row r="2973" spans="1:11" x14ac:dyDescent="0.2">
      <c r="A2973">
        <v>2018</v>
      </c>
      <c r="B2973" t="s">
        <v>33</v>
      </c>
      <c r="C2973" t="s">
        <v>5</v>
      </c>
      <c r="D2973" t="s">
        <v>8</v>
      </c>
      <c r="E2973" t="s">
        <v>218</v>
      </c>
      <c r="F2973">
        <v>9690</v>
      </c>
      <c r="G2973">
        <v>33779</v>
      </c>
      <c r="H2973">
        <v>0.28686462003019625</v>
      </c>
      <c r="I2973" t="s">
        <v>105</v>
      </c>
      <c r="J2973" t="s">
        <v>170</v>
      </c>
      <c r="K2973">
        <v>20</v>
      </c>
    </row>
    <row r="2974" spans="1:11" x14ac:dyDescent="0.2">
      <c r="A2974">
        <v>2018</v>
      </c>
      <c r="B2974" t="s">
        <v>33</v>
      </c>
      <c r="C2974" t="s">
        <v>5</v>
      </c>
      <c r="D2974" t="s">
        <v>8</v>
      </c>
      <c r="E2974" t="s">
        <v>216</v>
      </c>
      <c r="F2974">
        <v>3242</v>
      </c>
      <c r="G2974">
        <v>33779</v>
      </c>
      <c r="H2974">
        <v>9.5976790313508392E-2</v>
      </c>
      <c r="I2974" t="s">
        <v>105</v>
      </c>
      <c r="J2974" t="s">
        <v>170</v>
      </c>
      <c r="K2974">
        <v>20</v>
      </c>
    </row>
    <row r="2975" spans="1:11" x14ac:dyDescent="0.2">
      <c r="A2975">
        <v>2018</v>
      </c>
      <c r="B2975" t="s">
        <v>33</v>
      </c>
      <c r="C2975" t="s">
        <v>5</v>
      </c>
      <c r="D2975" t="s">
        <v>9</v>
      </c>
      <c r="E2975" t="s">
        <v>217</v>
      </c>
      <c r="F2975">
        <v>22823</v>
      </c>
      <c r="G2975">
        <v>41099</v>
      </c>
      <c r="H2975">
        <v>0.55531764763132918</v>
      </c>
      <c r="I2975" t="s">
        <v>105</v>
      </c>
      <c r="J2975" t="s">
        <v>170</v>
      </c>
      <c r="K2975">
        <v>20</v>
      </c>
    </row>
    <row r="2976" spans="1:11" x14ac:dyDescent="0.2">
      <c r="A2976">
        <v>2018</v>
      </c>
      <c r="B2976" t="s">
        <v>33</v>
      </c>
      <c r="C2976" t="s">
        <v>5</v>
      </c>
      <c r="D2976" t="s">
        <v>9</v>
      </c>
      <c r="E2976" t="s">
        <v>218</v>
      </c>
      <c r="F2976">
        <v>15829</v>
      </c>
      <c r="G2976">
        <v>41099</v>
      </c>
      <c r="H2976">
        <v>0.38514319083189374</v>
      </c>
      <c r="I2976" t="s">
        <v>105</v>
      </c>
      <c r="J2976" t="s">
        <v>170</v>
      </c>
      <c r="K2976">
        <v>20</v>
      </c>
    </row>
    <row r="2977" spans="1:11" x14ac:dyDescent="0.2">
      <c r="A2977">
        <v>2018</v>
      </c>
      <c r="B2977" t="s">
        <v>33</v>
      </c>
      <c r="C2977" t="s">
        <v>5</v>
      </c>
      <c r="D2977" t="s">
        <v>9</v>
      </c>
      <c r="E2977" t="s">
        <v>216</v>
      </c>
      <c r="F2977">
        <v>2447</v>
      </c>
      <c r="G2977">
        <v>41099</v>
      </c>
      <c r="H2977">
        <v>5.9539161536777054E-2</v>
      </c>
      <c r="I2977" t="s">
        <v>105</v>
      </c>
      <c r="J2977" t="s">
        <v>170</v>
      </c>
      <c r="K2977">
        <v>20</v>
      </c>
    </row>
    <row r="2978" spans="1:11" x14ac:dyDescent="0.2">
      <c r="A2978">
        <v>2018</v>
      </c>
      <c r="B2978" t="s">
        <v>33</v>
      </c>
      <c r="C2978" t="s">
        <v>5</v>
      </c>
      <c r="D2978" t="s">
        <v>62</v>
      </c>
      <c r="E2978" t="s">
        <v>217</v>
      </c>
      <c r="F2978">
        <v>43670</v>
      </c>
      <c r="G2978">
        <v>74878</v>
      </c>
      <c r="H2978">
        <v>0.58321536365821736</v>
      </c>
      <c r="I2978" t="s">
        <v>105</v>
      </c>
      <c r="J2978" t="s">
        <v>170</v>
      </c>
      <c r="K2978">
        <v>20</v>
      </c>
    </row>
    <row r="2979" spans="1:11" x14ac:dyDescent="0.2">
      <c r="A2979">
        <v>2018</v>
      </c>
      <c r="B2979" t="s">
        <v>33</v>
      </c>
      <c r="C2979" t="s">
        <v>5</v>
      </c>
      <c r="D2979" t="s">
        <v>62</v>
      </c>
      <c r="E2979" t="s">
        <v>218</v>
      </c>
      <c r="F2979">
        <v>25519</v>
      </c>
      <c r="G2979">
        <v>74878</v>
      </c>
      <c r="H2979">
        <v>0.34080771388124681</v>
      </c>
      <c r="I2979" t="s">
        <v>105</v>
      </c>
      <c r="J2979" t="s">
        <v>170</v>
      </c>
      <c r="K2979">
        <v>20</v>
      </c>
    </row>
    <row r="2980" spans="1:11" x14ac:dyDescent="0.2">
      <c r="A2980">
        <v>2018</v>
      </c>
      <c r="B2980" t="s">
        <v>33</v>
      </c>
      <c r="C2980" t="s">
        <v>5</v>
      </c>
      <c r="D2980" t="s">
        <v>62</v>
      </c>
      <c r="E2980" t="s">
        <v>216</v>
      </c>
      <c r="F2980">
        <v>5689</v>
      </c>
      <c r="G2980">
        <v>74878</v>
      </c>
      <c r="H2980">
        <v>7.5976922460535806E-2</v>
      </c>
      <c r="I2980" t="s">
        <v>105</v>
      </c>
      <c r="J2980" t="s">
        <v>170</v>
      </c>
      <c r="K2980">
        <v>20</v>
      </c>
    </row>
    <row r="2981" spans="1:11" x14ac:dyDescent="0.2">
      <c r="A2981">
        <v>2018</v>
      </c>
      <c r="B2981" t="s">
        <v>33</v>
      </c>
      <c r="C2981" t="s">
        <v>4</v>
      </c>
      <c r="D2981" t="s">
        <v>8</v>
      </c>
      <c r="E2981" t="s">
        <v>217</v>
      </c>
      <c r="F2981">
        <v>20179</v>
      </c>
      <c r="G2981">
        <v>32059</v>
      </c>
      <c r="H2981">
        <v>0.6294332324776194</v>
      </c>
      <c r="I2981" t="s">
        <v>105</v>
      </c>
      <c r="J2981" t="s">
        <v>170</v>
      </c>
      <c r="K2981">
        <v>20</v>
      </c>
    </row>
    <row r="2982" spans="1:11" x14ac:dyDescent="0.2">
      <c r="A2982">
        <v>2018</v>
      </c>
      <c r="B2982" t="s">
        <v>33</v>
      </c>
      <c r="C2982" t="s">
        <v>4</v>
      </c>
      <c r="D2982" t="s">
        <v>8</v>
      </c>
      <c r="E2982" t="s">
        <v>218</v>
      </c>
      <c r="F2982">
        <v>9334</v>
      </c>
      <c r="G2982">
        <v>32059</v>
      </c>
      <c r="H2982">
        <v>0.291150690913628</v>
      </c>
      <c r="I2982" t="s">
        <v>105</v>
      </c>
      <c r="J2982" t="s">
        <v>170</v>
      </c>
      <c r="K2982">
        <v>20</v>
      </c>
    </row>
    <row r="2983" spans="1:11" x14ac:dyDescent="0.2">
      <c r="A2983">
        <v>2018</v>
      </c>
      <c r="B2983" t="s">
        <v>33</v>
      </c>
      <c r="C2983" t="s">
        <v>4</v>
      </c>
      <c r="D2983" t="s">
        <v>8</v>
      </c>
      <c r="E2983" t="s">
        <v>216</v>
      </c>
      <c r="F2983">
        <v>2546</v>
      </c>
      <c r="G2983">
        <v>32059</v>
      </c>
      <c r="H2983">
        <v>7.9416076608752606E-2</v>
      </c>
      <c r="I2983" t="s">
        <v>105</v>
      </c>
      <c r="J2983" t="s">
        <v>170</v>
      </c>
      <c r="K2983">
        <v>20</v>
      </c>
    </row>
    <row r="2984" spans="1:11" x14ac:dyDescent="0.2">
      <c r="A2984">
        <v>2018</v>
      </c>
      <c r="B2984" t="s">
        <v>33</v>
      </c>
      <c r="C2984" t="s">
        <v>4</v>
      </c>
      <c r="D2984" t="s">
        <v>9</v>
      </c>
      <c r="E2984" t="s">
        <v>217</v>
      </c>
      <c r="F2984">
        <v>21639</v>
      </c>
      <c r="G2984">
        <v>37893</v>
      </c>
      <c r="H2984">
        <v>0.57105534003641834</v>
      </c>
      <c r="I2984" t="s">
        <v>105</v>
      </c>
      <c r="J2984" t="s">
        <v>170</v>
      </c>
      <c r="K2984">
        <v>20</v>
      </c>
    </row>
    <row r="2985" spans="1:11" x14ac:dyDescent="0.2">
      <c r="A2985">
        <v>2018</v>
      </c>
      <c r="B2985" t="s">
        <v>33</v>
      </c>
      <c r="C2985" t="s">
        <v>4</v>
      </c>
      <c r="D2985" t="s">
        <v>9</v>
      </c>
      <c r="E2985" t="s">
        <v>218</v>
      </c>
      <c r="F2985">
        <v>13942</v>
      </c>
      <c r="G2985">
        <v>37893</v>
      </c>
      <c r="H2985">
        <v>0.36793075238170636</v>
      </c>
      <c r="I2985" t="s">
        <v>105</v>
      </c>
      <c r="J2985" t="s">
        <v>170</v>
      </c>
      <c r="K2985">
        <v>20</v>
      </c>
    </row>
    <row r="2986" spans="1:11" x14ac:dyDescent="0.2">
      <c r="A2986">
        <v>2018</v>
      </c>
      <c r="B2986" t="s">
        <v>33</v>
      </c>
      <c r="C2986" t="s">
        <v>4</v>
      </c>
      <c r="D2986" t="s">
        <v>9</v>
      </c>
      <c r="E2986" t="s">
        <v>216</v>
      </c>
      <c r="F2986">
        <v>2312</v>
      </c>
      <c r="G2986">
        <v>37893</v>
      </c>
      <c r="H2986">
        <v>6.1013907581875283E-2</v>
      </c>
      <c r="I2986" t="s">
        <v>105</v>
      </c>
      <c r="J2986" t="s">
        <v>170</v>
      </c>
      <c r="K2986">
        <v>20</v>
      </c>
    </row>
    <row r="2987" spans="1:11" x14ac:dyDescent="0.2">
      <c r="A2987">
        <v>2018</v>
      </c>
      <c r="B2987" t="s">
        <v>33</v>
      </c>
      <c r="C2987" t="s">
        <v>4</v>
      </c>
      <c r="D2987" t="s">
        <v>62</v>
      </c>
      <c r="E2987" t="s">
        <v>217</v>
      </c>
      <c r="F2987">
        <v>41818</v>
      </c>
      <c r="G2987">
        <v>69952</v>
      </c>
      <c r="H2987">
        <v>0.59780992680695333</v>
      </c>
      <c r="I2987" t="s">
        <v>105</v>
      </c>
      <c r="J2987" t="s">
        <v>170</v>
      </c>
      <c r="K2987">
        <v>20</v>
      </c>
    </row>
    <row r="2988" spans="1:11" x14ac:dyDescent="0.2">
      <c r="A2988">
        <v>2018</v>
      </c>
      <c r="B2988" t="s">
        <v>33</v>
      </c>
      <c r="C2988" t="s">
        <v>4</v>
      </c>
      <c r="D2988" t="s">
        <v>62</v>
      </c>
      <c r="E2988" t="s">
        <v>218</v>
      </c>
      <c r="F2988">
        <v>23276</v>
      </c>
      <c r="G2988">
        <v>69952</v>
      </c>
      <c r="H2988">
        <v>0.33274245196706315</v>
      </c>
      <c r="I2988" t="s">
        <v>105</v>
      </c>
      <c r="J2988" t="s">
        <v>170</v>
      </c>
      <c r="K2988">
        <v>20</v>
      </c>
    </row>
    <row r="2989" spans="1:11" x14ac:dyDescent="0.2">
      <c r="A2989">
        <v>2018</v>
      </c>
      <c r="B2989" t="s">
        <v>33</v>
      </c>
      <c r="C2989" t="s">
        <v>4</v>
      </c>
      <c r="D2989" t="s">
        <v>62</v>
      </c>
      <c r="E2989" t="s">
        <v>216</v>
      </c>
      <c r="F2989">
        <v>4858</v>
      </c>
      <c r="G2989">
        <v>69952</v>
      </c>
      <c r="H2989">
        <v>6.9447621225983538E-2</v>
      </c>
      <c r="I2989" t="s">
        <v>105</v>
      </c>
      <c r="J2989" t="s">
        <v>170</v>
      </c>
      <c r="K2989">
        <v>20</v>
      </c>
    </row>
    <row r="2990" spans="1:11" x14ac:dyDescent="0.2">
      <c r="A2990">
        <v>2018</v>
      </c>
      <c r="B2990" t="s">
        <v>33</v>
      </c>
      <c r="C2990" t="s">
        <v>3</v>
      </c>
      <c r="D2990" t="s">
        <v>8</v>
      </c>
      <c r="E2990" t="s">
        <v>217</v>
      </c>
      <c r="F2990">
        <v>19431</v>
      </c>
      <c r="G2990">
        <v>29759</v>
      </c>
      <c r="H2990">
        <v>0.6529453274639605</v>
      </c>
      <c r="I2990" t="s">
        <v>105</v>
      </c>
      <c r="J2990" t="s">
        <v>170</v>
      </c>
      <c r="K2990">
        <v>20</v>
      </c>
    </row>
    <row r="2991" spans="1:11" x14ac:dyDescent="0.2">
      <c r="A2991">
        <v>2018</v>
      </c>
      <c r="B2991" t="s">
        <v>33</v>
      </c>
      <c r="C2991" t="s">
        <v>3</v>
      </c>
      <c r="D2991" t="s">
        <v>8</v>
      </c>
      <c r="E2991" t="s">
        <v>218</v>
      </c>
      <c r="F2991">
        <v>8178</v>
      </c>
      <c r="G2991">
        <v>29759</v>
      </c>
      <c r="H2991">
        <v>0.27480762122383146</v>
      </c>
      <c r="I2991" t="s">
        <v>105</v>
      </c>
      <c r="J2991" t="s">
        <v>170</v>
      </c>
      <c r="K2991">
        <v>20</v>
      </c>
    </row>
    <row r="2992" spans="1:11" x14ac:dyDescent="0.2">
      <c r="A2992">
        <v>2018</v>
      </c>
      <c r="B2992" t="s">
        <v>33</v>
      </c>
      <c r="C2992" t="s">
        <v>3</v>
      </c>
      <c r="D2992" t="s">
        <v>8</v>
      </c>
      <c r="E2992" t="s">
        <v>216</v>
      </c>
      <c r="F2992">
        <v>2150</v>
      </c>
      <c r="G2992">
        <v>29759</v>
      </c>
      <c r="H2992">
        <v>7.2247051312208072E-2</v>
      </c>
      <c r="I2992" t="s">
        <v>105</v>
      </c>
      <c r="J2992" t="s">
        <v>170</v>
      </c>
      <c r="K2992">
        <v>20</v>
      </c>
    </row>
    <row r="2993" spans="1:11" x14ac:dyDescent="0.2">
      <c r="A2993">
        <v>2018</v>
      </c>
      <c r="B2993" t="s">
        <v>33</v>
      </c>
      <c r="C2993" t="s">
        <v>3</v>
      </c>
      <c r="D2993" t="s">
        <v>9</v>
      </c>
      <c r="E2993" t="s">
        <v>217</v>
      </c>
      <c r="F2993">
        <v>19257</v>
      </c>
      <c r="G2993">
        <v>32542</v>
      </c>
      <c r="H2993">
        <v>0.5917583430643476</v>
      </c>
      <c r="I2993" t="s">
        <v>105</v>
      </c>
      <c r="J2993" t="s">
        <v>170</v>
      </c>
      <c r="K2993">
        <v>20</v>
      </c>
    </row>
    <row r="2994" spans="1:11" x14ac:dyDescent="0.2">
      <c r="A2994">
        <v>2018</v>
      </c>
      <c r="B2994" t="s">
        <v>33</v>
      </c>
      <c r="C2994" t="s">
        <v>3</v>
      </c>
      <c r="D2994" t="s">
        <v>9</v>
      </c>
      <c r="E2994" t="s">
        <v>218</v>
      </c>
      <c r="F2994">
        <v>11042</v>
      </c>
      <c r="G2994">
        <v>32542</v>
      </c>
      <c r="H2994">
        <v>0.33931534632167659</v>
      </c>
      <c r="I2994" t="s">
        <v>105</v>
      </c>
      <c r="J2994" t="s">
        <v>170</v>
      </c>
      <c r="K2994">
        <v>20</v>
      </c>
    </row>
    <row r="2995" spans="1:11" x14ac:dyDescent="0.2">
      <c r="A2995">
        <v>2018</v>
      </c>
      <c r="B2995" t="s">
        <v>33</v>
      </c>
      <c r="C2995" t="s">
        <v>3</v>
      </c>
      <c r="D2995" t="s">
        <v>9</v>
      </c>
      <c r="E2995" t="s">
        <v>216</v>
      </c>
      <c r="F2995">
        <v>2243</v>
      </c>
      <c r="G2995">
        <v>32542</v>
      </c>
      <c r="H2995">
        <v>6.8926310613975791E-2</v>
      </c>
      <c r="I2995" t="s">
        <v>105</v>
      </c>
      <c r="J2995" t="s">
        <v>170</v>
      </c>
      <c r="K2995">
        <v>20</v>
      </c>
    </row>
    <row r="2996" spans="1:11" x14ac:dyDescent="0.2">
      <c r="A2996">
        <v>2018</v>
      </c>
      <c r="B2996" t="s">
        <v>33</v>
      </c>
      <c r="C2996" t="s">
        <v>3</v>
      </c>
      <c r="D2996" t="s">
        <v>62</v>
      </c>
      <c r="E2996" t="s">
        <v>217</v>
      </c>
      <c r="F2996">
        <v>38688</v>
      </c>
      <c r="G2996">
        <v>62301</v>
      </c>
      <c r="H2996">
        <v>0.62098521693070741</v>
      </c>
      <c r="I2996" t="s">
        <v>105</v>
      </c>
      <c r="J2996" t="s">
        <v>170</v>
      </c>
      <c r="K2996">
        <v>20</v>
      </c>
    </row>
    <row r="2997" spans="1:11" x14ac:dyDescent="0.2">
      <c r="A2997">
        <v>2018</v>
      </c>
      <c r="B2997" t="s">
        <v>33</v>
      </c>
      <c r="C2997" t="s">
        <v>3</v>
      </c>
      <c r="D2997" t="s">
        <v>62</v>
      </c>
      <c r="E2997" t="s">
        <v>218</v>
      </c>
      <c r="F2997">
        <v>19220</v>
      </c>
      <c r="G2997">
        <v>62301</v>
      </c>
      <c r="H2997">
        <v>0.3085022712316014</v>
      </c>
      <c r="I2997" t="s">
        <v>105</v>
      </c>
      <c r="J2997" t="s">
        <v>170</v>
      </c>
      <c r="K2997">
        <v>20</v>
      </c>
    </row>
    <row r="2998" spans="1:11" x14ac:dyDescent="0.2">
      <c r="A2998">
        <v>2018</v>
      </c>
      <c r="B2998" t="s">
        <v>33</v>
      </c>
      <c r="C2998" t="s">
        <v>3</v>
      </c>
      <c r="D2998" t="s">
        <v>62</v>
      </c>
      <c r="E2998" t="s">
        <v>216</v>
      </c>
      <c r="F2998">
        <v>4393</v>
      </c>
      <c r="G2998">
        <v>62301</v>
      </c>
      <c r="H2998">
        <v>7.0512511837691208E-2</v>
      </c>
      <c r="I2998" t="s">
        <v>105</v>
      </c>
      <c r="J2998" t="s">
        <v>170</v>
      </c>
      <c r="K2998">
        <v>20</v>
      </c>
    </row>
    <row r="2999" spans="1:11" x14ac:dyDescent="0.2">
      <c r="A2999">
        <v>2018</v>
      </c>
      <c r="B2999" t="s">
        <v>33</v>
      </c>
      <c r="C2999" t="s">
        <v>2</v>
      </c>
      <c r="D2999" t="s">
        <v>8</v>
      </c>
      <c r="E2999" t="s">
        <v>217</v>
      </c>
      <c r="F2999">
        <v>23523</v>
      </c>
      <c r="G2999">
        <v>33904</v>
      </c>
      <c r="H2999">
        <v>0.69381193959414822</v>
      </c>
      <c r="I2999" t="s">
        <v>105</v>
      </c>
      <c r="J2999" t="s">
        <v>170</v>
      </c>
      <c r="K2999">
        <v>20</v>
      </c>
    </row>
    <row r="3000" spans="1:11" x14ac:dyDescent="0.2">
      <c r="A3000">
        <v>2018</v>
      </c>
      <c r="B3000" t="s">
        <v>33</v>
      </c>
      <c r="C3000" t="s">
        <v>2</v>
      </c>
      <c r="D3000" t="s">
        <v>8</v>
      </c>
      <c r="E3000" t="s">
        <v>218</v>
      </c>
      <c r="F3000">
        <v>7798</v>
      </c>
      <c r="G3000">
        <v>33904</v>
      </c>
      <c r="H3000">
        <v>0.23000235960358659</v>
      </c>
      <c r="I3000" t="s">
        <v>105</v>
      </c>
      <c r="J3000" t="s">
        <v>170</v>
      </c>
      <c r="K3000">
        <v>20</v>
      </c>
    </row>
    <row r="3001" spans="1:11" x14ac:dyDescent="0.2">
      <c r="A3001">
        <v>2018</v>
      </c>
      <c r="B3001" t="s">
        <v>33</v>
      </c>
      <c r="C3001" t="s">
        <v>2</v>
      </c>
      <c r="D3001" t="s">
        <v>8</v>
      </c>
      <c r="E3001" t="s">
        <v>216</v>
      </c>
      <c r="F3001">
        <v>2583</v>
      </c>
      <c r="G3001">
        <v>33904</v>
      </c>
      <c r="H3001">
        <v>7.6185700802265222E-2</v>
      </c>
      <c r="I3001" t="s">
        <v>105</v>
      </c>
      <c r="J3001" t="s">
        <v>170</v>
      </c>
      <c r="K3001">
        <v>20</v>
      </c>
    </row>
    <row r="3002" spans="1:11" x14ac:dyDescent="0.2">
      <c r="A3002">
        <v>2018</v>
      </c>
      <c r="B3002" t="s">
        <v>33</v>
      </c>
      <c r="C3002" t="s">
        <v>2</v>
      </c>
      <c r="D3002" t="s">
        <v>9</v>
      </c>
      <c r="E3002" t="s">
        <v>217</v>
      </c>
      <c r="F3002">
        <v>19382</v>
      </c>
      <c r="G3002">
        <v>31409</v>
      </c>
      <c r="H3002">
        <v>0.617084275207743</v>
      </c>
      <c r="I3002" t="s">
        <v>105</v>
      </c>
      <c r="J3002" t="s">
        <v>170</v>
      </c>
      <c r="K3002">
        <v>20</v>
      </c>
    </row>
    <row r="3003" spans="1:11" x14ac:dyDescent="0.2">
      <c r="A3003">
        <v>2018</v>
      </c>
      <c r="B3003" t="s">
        <v>33</v>
      </c>
      <c r="C3003" t="s">
        <v>2</v>
      </c>
      <c r="D3003" t="s">
        <v>9</v>
      </c>
      <c r="E3003" t="s">
        <v>218</v>
      </c>
      <c r="F3003">
        <v>9497</v>
      </c>
      <c r="G3003">
        <v>31409</v>
      </c>
      <c r="H3003">
        <v>0.3023655640103155</v>
      </c>
      <c r="I3003" t="s">
        <v>105</v>
      </c>
      <c r="J3003" t="s">
        <v>170</v>
      </c>
      <c r="K3003">
        <v>20</v>
      </c>
    </row>
    <row r="3004" spans="1:11" x14ac:dyDescent="0.2">
      <c r="A3004">
        <v>2018</v>
      </c>
      <c r="B3004" t="s">
        <v>33</v>
      </c>
      <c r="C3004" t="s">
        <v>2</v>
      </c>
      <c r="D3004" t="s">
        <v>9</v>
      </c>
      <c r="E3004" t="s">
        <v>216</v>
      </c>
      <c r="F3004">
        <v>2530</v>
      </c>
      <c r="G3004">
        <v>31409</v>
      </c>
      <c r="H3004">
        <v>8.0550160781941479E-2</v>
      </c>
      <c r="I3004" t="s">
        <v>105</v>
      </c>
      <c r="J3004" t="s">
        <v>170</v>
      </c>
      <c r="K3004">
        <v>20</v>
      </c>
    </row>
    <row r="3005" spans="1:11" x14ac:dyDescent="0.2">
      <c r="A3005">
        <v>2018</v>
      </c>
      <c r="B3005" t="s">
        <v>33</v>
      </c>
      <c r="C3005" t="s">
        <v>2</v>
      </c>
      <c r="D3005" t="s">
        <v>62</v>
      </c>
      <c r="E3005" t="s">
        <v>217</v>
      </c>
      <c r="F3005">
        <v>42905</v>
      </c>
      <c r="G3005">
        <v>65313</v>
      </c>
      <c r="H3005">
        <v>0.65691363128320546</v>
      </c>
      <c r="I3005" t="s">
        <v>105</v>
      </c>
      <c r="J3005" t="s">
        <v>170</v>
      </c>
      <c r="K3005">
        <v>20</v>
      </c>
    </row>
    <row r="3006" spans="1:11" x14ac:dyDescent="0.2">
      <c r="A3006">
        <v>2018</v>
      </c>
      <c r="B3006" t="s">
        <v>33</v>
      </c>
      <c r="C3006" t="s">
        <v>2</v>
      </c>
      <c r="D3006" t="s">
        <v>62</v>
      </c>
      <c r="E3006" t="s">
        <v>218</v>
      </c>
      <c r="F3006">
        <v>17295</v>
      </c>
      <c r="G3006">
        <v>65313</v>
      </c>
      <c r="H3006">
        <v>0.2648018005603785</v>
      </c>
      <c r="I3006" t="s">
        <v>105</v>
      </c>
      <c r="J3006" t="s">
        <v>170</v>
      </c>
      <c r="K3006">
        <v>20</v>
      </c>
    </row>
    <row r="3007" spans="1:11" x14ac:dyDescent="0.2">
      <c r="A3007">
        <v>2018</v>
      </c>
      <c r="B3007" t="s">
        <v>33</v>
      </c>
      <c r="C3007" t="s">
        <v>2</v>
      </c>
      <c r="D3007" t="s">
        <v>62</v>
      </c>
      <c r="E3007" t="s">
        <v>216</v>
      </c>
      <c r="F3007">
        <v>5113</v>
      </c>
      <c r="G3007">
        <v>65313</v>
      </c>
      <c r="H3007">
        <v>7.8284568156416032E-2</v>
      </c>
      <c r="I3007" t="s">
        <v>105</v>
      </c>
      <c r="J3007" t="s">
        <v>170</v>
      </c>
      <c r="K3007">
        <v>20</v>
      </c>
    </row>
    <row r="3008" spans="1:11" x14ac:dyDescent="0.2">
      <c r="A3008">
        <v>2018</v>
      </c>
      <c r="B3008" t="s">
        <v>33</v>
      </c>
      <c r="C3008" t="s">
        <v>1</v>
      </c>
      <c r="D3008" t="s">
        <v>8</v>
      </c>
      <c r="E3008" t="s">
        <v>217</v>
      </c>
      <c r="F3008">
        <v>23163</v>
      </c>
      <c r="G3008">
        <v>32517</v>
      </c>
      <c r="H3008">
        <v>0.71233508626257036</v>
      </c>
      <c r="I3008" t="s">
        <v>105</v>
      </c>
      <c r="J3008" t="s">
        <v>170</v>
      </c>
      <c r="K3008">
        <v>20</v>
      </c>
    </row>
    <row r="3009" spans="1:11" x14ac:dyDescent="0.2">
      <c r="A3009">
        <v>2018</v>
      </c>
      <c r="B3009" t="s">
        <v>33</v>
      </c>
      <c r="C3009" t="s">
        <v>1</v>
      </c>
      <c r="D3009" t="s">
        <v>8</v>
      </c>
      <c r="E3009" t="s">
        <v>218</v>
      </c>
      <c r="F3009">
        <v>6419</v>
      </c>
      <c r="G3009">
        <v>32517</v>
      </c>
      <c r="H3009">
        <v>0.19740443460343821</v>
      </c>
      <c r="I3009" t="s">
        <v>105</v>
      </c>
      <c r="J3009" t="s">
        <v>170</v>
      </c>
      <c r="K3009">
        <v>20</v>
      </c>
    </row>
    <row r="3010" spans="1:11" x14ac:dyDescent="0.2">
      <c r="A3010">
        <v>2018</v>
      </c>
      <c r="B3010" t="s">
        <v>33</v>
      </c>
      <c r="C3010" t="s">
        <v>1</v>
      </c>
      <c r="D3010" t="s">
        <v>8</v>
      </c>
      <c r="E3010" t="s">
        <v>216</v>
      </c>
      <c r="F3010">
        <v>2935</v>
      </c>
      <c r="G3010">
        <v>32517</v>
      </c>
      <c r="H3010">
        <v>9.0260479133991448E-2</v>
      </c>
      <c r="I3010" t="s">
        <v>105</v>
      </c>
      <c r="J3010" t="s">
        <v>170</v>
      </c>
      <c r="K3010">
        <v>20</v>
      </c>
    </row>
    <row r="3011" spans="1:11" x14ac:dyDescent="0.2">
      <c r="A3011">
        <v>2018</v>
      </c>
      <c r="B3011" t="s">
        <v>33</v>
      </c>
      <c r="C3011" t="s">
        <v>1</v>
      </c>
      <c r="D3011" t="s">
        <v>9</v>
      </c>
      <c r="E3011" t="s">
        <v>217</v>
      </c>
      <c r="F3011">
        <v>18495</v>
      </c>
      <c r="G3011">
        <v>28831</v>
      </c>
      <c r="H3011">
        <v>0.64149699975720575</v>
      </c>
      <c r="I3011" t="s">
        <v>105</v>
      </c>
      <c r="J3011" t="s">
        <v>170</v>
      </c>
      <c r="K3011">
        <v>20</v>
      </c>
    </row>
    <row r="3012" spans="1:11" x14ac:dyDescent="0.2">
      <c r="A3012">
        <v>2018</v>
      </c>
      <c r="B3012" t="s">
        <v>33</v>
      </c>
      <c r="C3012" t="s">
        <v>1</v>
      </c>
      <c r="D3012" t="s">
        <v>9</v>
      </c>
      <c r="E3012" t="s">
        <v>218</v>
      </c>
      <c r="F3012">
        <v>7426</v>
      </c>
      <c r="G3012">
        <v>28831</v>
      </c>
      <c r="H3012">
        <v>0.2575699767611252</v>
      </c>
      <c r="I3012" t="s">
        <v>105</v>
      </c>
      <c r="J3012" t="s">
        <v>170</v>
      </c>
      <c r="K3012">
        <v>20</v>
      </c>
    </row>
    <row r="3013" spans="1:11" x14ac:dyDescent="0.2">
      <c r="A3013">
        <v>2018</v>
      </c>
      <c r="B3013" t="s">
        <v>33</v>
      </c>
      <c r="C3013" t="s">
        <v>1</v>
      </c>
      <c r="D3013" t="s">
        <v>9</v>
      </c>
      <c r="E3013" t="s">
        <v>216</v>
      </c>
      <c r="F3013">
        <v>2910</v>
      </c>
      <c r="G3013">
        <v>28831</v>
      </c>
      <c r="H3013">
        <v>0.10093302348166903</v>
      </c>
      <c r="I3013" t="s">
        <v>105</v>
      </c>
      <c r="J3013" t="s">
        <v>170</v>
      </c>
      <c r="K3013">
        <v>20</v>
      </c>
    </row>
    <row r="3014" spans="1:11" x14ac:dyDescent="0.2">
      <c r="A3014">
        <v>2018</v>
      </c>
      <c r="B3014" t="s">
        <v>33</v>
      </c>
      <c r="C3014" t="s">
        <v>1</v>
      </c>
      <c r="D3014" t="s">
        <v>62</v>
      </c>
      <c r="E3014" t="s">
        <v>217</v>
      </c>
      <c r="F3014">
        <v>41658</v>
      </c>
      <c r="G3014">
        <v>61348</v>
      </c>
      <c r="H3014">
        <v>0.67904414161830862</v>
      </c>
      <c r="I3014" t="s">
        <v>105</v>
      </c>
      <c r="J3014" t="s">
        <v>170</v>
      </c>
      <c r="K3014">
        <v>20</v>
      </c>
    </row>
    <row r="3015" spans="1:11" x14ac:dyDescent="0.2">
      <c r="A3015">
        <v>2018</v>
      </c>
      <c r="B3015" t="s">
        <v>33</v>
      </c>
      <c r="C3015" t="s">
        <v>1</v>
      </c>
      <c r="D3015" t="s">
        <v>62</v>
      </c>
      <c r="E3015" t="s">
        <v>218</v>
      </c>
      <c r="F3015">
        <v>13845</v>
      </c>
      <c r="G3015">
        <v>61348</v>
      </c>
      <c r="H3015">
        <v>0.22567972876051379</v>
      </c>
      <c r="I3015" t="s">
        <v>105</v>
      </c>
      <c r="J3015" t="s">
        <v>170</v>
      </c>
      <c r="K3015">
        <v>20</v>
      </c>
    </row>
    <row r="3016" spans="1:11" x14ac:dyDescent="0.2">
      <c r="A3016">
        <v>2018</v>
      </c>
      <c r="B3016" t="s">
        <v>33</v>
      </c>
      <c r="C3016" t="s">
        <v>1</v>
      </c>
      <c r="D3016" t="s">
        <v>62</v>
      </c>
      <c r="E3016" t="s">
        <v>216</v>
      </c>
      <c r="F3016">
        <v>5845</v>
      </c>
      <c r="G3016">
        <v>61348</v>
      </c>
      <c r="H3016">
        <v>9.5276129621177541E-2</v>
      </c>
      <c r="I3016" t="s">
        <v>105</v>
      </c>
      <c r="J3016" t="s">
        <v>170</v>
      </c>
      <c r="K3016">
        <v>20</v>
      </c>
    </row>
    <row r="3017" spans="1:11" x14ac:dyDescent="0.2">
      <c r="A3017">
        <v>2018</v>
      </c>
      <c r="B3017" t="s">
        <v>33</v>
      </c>
      <c r="C3017" t="s">
        <v>136</v>
      </c>
      <c r="D3017" t="s">
        <v>8</v>
      </c>
      <c r="E3017" t="s">
        <v>217</v>
      </c>
      <c r="F3017">
        <v>149066</v>
      </c>
      <c r="G3017">
        <v>230654</v>
      </c>
      <c r="H3017">
        <v>0.64627537350316921</v>
      </c>
      <c r="I3017" t="s">
        <v>105</v>
      </c>
      <c r="J3017" t="s">
        <v>170</v>
      </c>
      <c r="K3017">
        <v>20</v>
      </c>
    </row>
    <row r="3018" spans="1:11" x14ac:dyDescent="0.2">
      <c r="A3018">
        <v>2018</v>
      </c>
      <c r="B3018" t="s">
        <v>33</v>
      </c>
      <c r="C3018" t="s">
        <v>136</v>
      </c>
      <c r="D3018" t="s">
        <v>8</v>
      </c>
      <c r="E3018" t="s">
        <v>218</v>
      </c>
      <c r="F3018">
        <v>61151</v>
      </c>
      <c r="G3018">
        <v>230654</v>
      </c>
      <c r="H3018">
        <v>0.26512004994493915</v>
      </c>
      <c r="I3018" t="s">
        <v>105</v>
      </c>
      <c r="J3018" t="s">
        <v>170</v>
      </c>
      <c r="K3018">
        <v>20</v>
      </c>
    </row>
    <row r="3019" spans="1:11" x14ac:dyDescent="0.2">
      <c r="A3019">
        <v>2018</v>
      </c>
      <c r="B3019" t="s">
        <v>33</v>
      </c>
      <c r="C3019" t="s">
        <v>136</v>
      </c>
      <c r="D3019" t="s">
        <v>8</v>
      </c>
      <c r="E3019" t="s">
        <v>216</v>
      </c>
      <c r="F3019">
        <v>20437</v>
      </c>
      <c r="G3019">
        <v>230654</v>
      </c>
      <c r="H3019">
        <v>8.8604576551891578E-2</v>
      </c>
      <c r="I3019" t="s">
        <v>105</v>
      </c>
      <c r="J3019" t="s">
        <v>170</v>
      </c>
      <c r="K3019">
        <v>20</v>
      </c>
    </row>
    <row r="3020" spans="1:11" x14ac:dyDescent="0.2">
      <c r="A3020">
        <v>2018</v>
      </c>
      <c r="B3020" t="s">
        <v>33</v>
      </c>
      <c r="C3020" t="s">
        <v>136</v>
      </c>
      <c r="D3020" t="s">
        <v>9</v>
      </c>
      <c r="E3020" t="s">
        <v>217</v>
      </c>
      <c r="F3020">
        <v>149374</v>
      </c>
      <c r="G3020">
        <v>262537</v>
      </c>
      <c r="H3020">
        <v>0.5689636127479174</v>
      </c>
      <c r="I3020" t="s">
        <v>105</v>
      </c>
      <c r="J3020" t="s">
        <v>170</v>
      </c>
      <c r="K3020">
        <v>20</v>
      </c>
    </row>
    <row r="3021" spans="1:11" x14ac:dyDescent="0.2">
      <c r="A3021">
        <v>2018</v>
      </c>
      <c r="B3021" t="s">
        <v>33</v>
      </c>
      <c r="C3021" t="s">
        <v>136</v>
      </c>
      <c r="D3021" t="s">
        <v>9</v>
      </c>
      <c r="E3021" t="s">
        <v>218</v>
      </c>
      <c r="F3021">
        <v>95511</v>
      </c>
      <c r="G3021">
        <v>262537</v>
      </c>
      <c r="H3021">
        <v>0.36380015007408478</v>
      </c>
      <c r="I3021" t="s">
        <v>105</v>
      </c>
      <c r="J3021" t="s">
        <v>170</v>
      </c>
      <c r="K3021">
        <v>20</v>
      </c>
    </row>
    <row r="3022" spans="1:11" x14ac:dyDescent="0.2">
      <c r="A3022">
        <v>2018</v>
      </c>
      <c r="B3022" t="s">
        <v>33</v>
      </c>
      <c r="C3022" t="s">
        <v>136</v>
      </c>
      <c r="D3022" t="s">
        <v>9</v>
      </c>
      <c r="E3022" t="s">
        <v>216</v>
      </c>
      <c r="F3022">
        <v>17652</v>
      </c>
      <c r="G3022">
        <v>262537</v>
      </c>
      <c r="H3022">
        <v>6.7236237177997774E-2</v>
      </c>
      <c r="I3022" t="s">
        <v>105</v>
      </c>
      <c r="J3022" t="s">
        <v>170</v>
      </c>
      <c r="K3022">
        <v>20</v>
      </c>
    </row>
    <row r="3023" spans="1:11" x14ac:dyDescent="0.2">
      <c r="A3023">
        <v>2018</v>
      </c>
      <c r="B3023" t="s">
        <v>33</v>
      </c>
      <c r="C3023" t="s">
        <v>136</v>
      </c>
      <c r="D3023" t="s">
        <v>62</v>
      </c>
      <c r="E3023" t="s">
        <v>217</v>
      </c>
      <c r="F3023">
        <v>298440</v>
      </c>
      <c r="G3023">
        <v>493191</v>
      </c>
      <c r="H3023">
        <v>0.6051205313965583</v>
      </c>
      <c r="I3023" t="s">
        <v>105</v>
      </c>
      <c r="J3023" t="s">
        <v>170</v>
      </c>
      <c r="K3023">
        <v>20</v>
      </c>
    </row>
    <row r="3024" spans="1:11" x14ac:dyDescent="0.2">
      <c r="A3024">
        <v>2018</v>
      </c>
      <c r="B3024" t="s">
        <v>33</v>
      </c>
      <c r="C3024" t="s">
        <v>136</v>
      </c>
      <c r="D3024" t="s">
        <v>62</v>
      </c>
      <c r="E3024" t="s">
        <v>218</v>
      </c>
      <c r="F3024">
        <v>156662</v>
      </c>
      <c r="G3024">
        <v>493191</v>
      </c>
      <c r="H3024">
        <v>0.31764975435480369</v>
      </c>
      <c r="I3024" t="s">
        <v>105</v>
      </c>
      <c r="J3024" t="s">
        <v>170</v>
      </c>
      <c r="K3024">
        <v>20</v>
      </c>
    </row>
    <row r="3025" spans="1:11" x14ac:dyDescent="0.2">
      <c r="A3025">
        <v>2018</v>
      </c>
      <c r="B3025" t="s">
        <v>33</v>
      </c>
      <c r="C3025" t="s">
        <v>136</v>
      </c>
      <c r="D3025" t="s">
        <v>62</v>
      </c>
      <c r="E3025" t="s">
        <v>216</v>
      </c>
      <c r="F3025">
        <v>38089</v>
      </c>
      <c r="G3025">
        <v>493191</v>
      </c>
      <c r="H3025">
        <v>7.7229714248637948E-2</v>
      </c>
      <c r="I3025" t="s">
        <v>105</v>
      </c>
      <c r="J3025" t="s">
        <v>170</v>
      </c>
      <c r="K3025">
        <v>20</v>
      </c>
    </row>
    <row r="3026" spans="1:11" x14ac:dyDescent="0.2">
      <c r="A3026">
        <v>2018</v>
      </c>
      <c r="B3026" t="s">
        <v>15</v>
      </c>
      <c r="C3026" t="s">
        <v>7</v>
      </c>
      <c r="D3026" t="s">
        <v>8</v>
      </c>
      <c r="E3026" t="s">
        <v>217</v>
      </c>
      <c r="F3026">
        <v>9936</v>
      </c>
      <c r="G3026">
        <v>15998</v>
      </c>
      <c r="H3026">
        <v>0.62107763470433808</v>
      </c>
      <c r="I3026" t="s">
        <v>87</v>
      </c>
      <c r="J3026" t="s">
        <v>152</v>
      </c>
      <c r="K3026">
        <v>2</v>
      </c>
    </row>
    <row r="3027" spans="1:11" x14ac:dyDescent="0.2">
      <c r="A3027">
        <v>2018</v>
      </c>
      <c r="B3027" t="s">
        <v>15</v>
      </c>
      <c r="C3027" t="s">
        <v>7</v>
      </c>
      <c r="D3027" t="s">
        <v>8</v>
      </c>
      <c r="E3027" t="s">
        <v>218</v>
      </c>
      <c r="F3027">
        <v>4429</v>
      </c>
      <c r="G3027">
        <v>15998</v>
      </c>
      <c r="H3027">
        <v>0.27684710588823602</v>
      </c>
      <c r="I3027" t="s">
        <v>87</v>
      </c>
      <c r="J3027" t="s">
        <v>152</v>
      </c>
      <c r="K3027">
        <v>2</v>
      </c>
    </row>
    <row r="3028" spans="1:11" x14ac:dyDescent="0.2">
      <c r="A3028">
        <v>2018</v>
      </c>
      <c r="B3028" t="s">
        <v>15</v>
      </c>
      <c r="C3028" t="s">
        <v>7</v>
      </c>
      <c r="D3028" t="s">
        <v>8</v>
      </c>
      <c r="E3028" t="s">
        <v>216</v>
      </c>
      <c r="F3028">
        <v>1633</v>
      </c>
      <c r="G3028">
        <v>15998</v>
      </c>
      <c r="H3028">
        <v>0.10207525940742593</v>
      </c>
      <c r="I3028" t="s">
        <v>87</v>
      </c>
      <c r="J3028" t="s">
        <v>152</v>
      </c>
      <c r="K3028">
        <v>2</v>
      </c>
    </row>
    <row r="3029" spans="1:11" x14ac:dyDescent="0.2">
      <c r="A3029">
        <v>2018</v>
      </c>
      <c r="B3029" t="s">
        <v>15</v>
      </c>
      <c r="C3029" t="s">
        <v>7</v>
      </c>
      <c r="D3029" t="s">
        <v>9</v>
      </c>
      <c r="E3029" t="s">
        <v>217</v>
      </c>
      <c r="F3029">
        <v>11513</v>
      </c>
      <c r="G3029">
        <v>21213</v>
      </c>
      <c r="H3029">
        <v>0.54273322962334414</v>
      </c>
      <c r="I3029" t="s">
        <v>87</v>
      </c>
      <c r="J3029" t="s">
        <v>152</v>
      </c>
      <c r="K3029">
        <v>2</v>
      </c>
    </row>
    <row r="3030" spans="1:11" x14ac:dyDescent="0.2">
      <c r="A3030">
        <v>2018</v>
      </c>
      <c r="B3030" t="s">
        <v>15</v>
      </c>
      <c r="C3030" t="s">
        <v>7</v>
      </c>
      <c r="D3030" t="s">
        <v>9</v>
      </c>
      <c r="E3030" t="s">
        <v>218</v>
      </c>
      <c r="F3030">
        <v>8600</v>
      </c>
      <c r="G3030">
        <v>21213</v>
      </c>
      <c r="H3030">
        <v>0.40541177579785981</v>
      </c>
      <c r="I3030" t="s">
        <v>87</v>
      </c>
      <c r="J3030" t="s">
        <v>152</v>
      </c>
      <c r="K3030">
        <v>2</v>
      </c>
    </row>
    <row r="3031" spans="1:11" x14ac:dyDescent="0.2">
      <c r="A3031">
        <v>2018</v>
      </c>
      <c r="B3031" t="s">
        <v>15</v>
      </c>
      <c r="C3031" t="s">
        <v>7</v>
      </c>
      <c r="D3031" t="s">
        <v>9</v>
      </c>
      <c r="E3031" t="s">
        <v>216</v>
      </c>
      <c r="F3031">
        <v>1100</v>
      </c>
      <c r="G3031">
        <v>21213</v>
      </c>
      <c r="H3031">
        <v>5.185499457879602E-2</v>
      </c>
      <c r="I3031" t="s">
        <v>87</v>
      </c>
      <c r="J3031" t="s">
        <v>152</v>
      </c>
      <c r="K3031">
        <v>2</v>
      </c>
    </row>
    <row r="3032" spans="1:11" x14ac:dyDescent="0.2">
      <c r="A3032">
        <v>2018</v>
      </c>
      <c r="B3032" t="s">
        <v>15</v>
      </c>
      <c r="C3032" t="s">
        <v>7</v>
      </c>
      <c r="D3032" t="s">
        <v>62</v>
      </c>
      <c r="E3032" t="s">
        <v>217</v>
      </c>
      <c r="F3032">
        <v>21449</v>
      </c>
      <c r="G3032">
        <v>37211</v>
      </c>
      <c r="H3032">
        <v>0.57641557603934324</v>
      </c>
      <c r="I3032" t="s">
        <v>87</v>
      </c>
      <c r="J3032" t="s">
        <v>152</v>
      </c>
      <c r="K3032">
        <v>2</v>
      </c>
    </row>
    <row r="3033" spans="1:11" x14ac:dyDescent="0.2">
      <c r="A3033">
        <v>2018</v>
      </c>
      <c r="B3033" t="s">
        <v>15</v>
      </c>
      <c r="C3033" t="s">
        <v>7</v>
      </c>
      <c r="D3033" t="s">
        <v>62</v>
      </c>
      <c r="E3033" t="s">
        <v>218</v>
      </c>
      <c r="F3033">
        <v>13029</v>
      </c>
      <c r="G3033">
        <v>37211</v>
      </c>
      <c r="H3033">
        <v>0.35013839993550294</v>
      </c>
      <c r="I3033" t="s">
        <v>87</v>
      </c>
      <c r="J3033" t="s">
        <v>152</v>
      </c>
      <c r="K3033">
        <v>2</v>
      </c>
    </row>
    <row r="3034" spans="1:11" x14ac:dyDescent="0.2">
      <c r="A3034">
        <v>2018</v>
      </c>
      <c r="B3034" t="s">
        <v>15</v>
      </c>
      <c r="C3034" t="s">
        <v>7</v>
      </c>
      <c r="D3034" t="s">
        <v>62</v>
      </c>
      <c r="E3034" t="s">
        <v>216</v>
      </c>
      <c r="F3034">
        <v>2733</v>
      </c>
      <c r="G3034">
        <v>37211</v>
      </c>
      <c r="H3034">
        <v>7.344602402515385E-2</v>
      </c>
      <c r="I3034" t="s">
        <v>87</v>
      </c>
      <c r="J3034" t="s">
        <v>152</v>
      </c>
      <c r="K3034">
        <v>2</v>
      </c>
    </row>
    <row r="3035" spans="1:11" x14ac:dyDescent="0.2">
      <c r="A3035">
        <v>2018</v>
      </c>
      <c r="B3035" t="s">
        <v>15</v>
      </c>
      <c r="C3035" t="s">
        <v>6</v>
      </c>
      <c r="D3035" t="s">
        <v>8</v>
      </c>
      <c r="E3035" t="s">
        <v>217</v>
      </c>
      <c r="F3035">
        <v>10954</v>
      </c>
      <c r="G3035">
        <v>17638</v>
      </c>
      <c r="H3035">
        <v>0.62104547000793742</v>
      </c>
      <c r="I3035" t="s">
        <v>87</v>
      </c>
      <c r="J3035" t="s">
        <v>152</v>
      </c>
      <c r="K3035">
        <v>2</v>
      </c>
    </row>
    <row r="3036" spans="1:11" x14ac:dyDescent="0.2">
      <c r="A3036">
        <v>2018</v>
      </c>
      <c r="B3036" t="s">
        <v>15</v>
      </c>
      <c r="C3036" t="s">
        <v>6</v>
      </c>
      <c r="D3036" t="s">
        <v>8</v>
      </c>
      <c r="E3036" t="s">
        <v>218</v>
      </c>
      <c r="F3036">
        <v>5081</v>
      </c>
      <c r="G3036">
        <v>17638</v>
      </c>
      <c r="H3036">
        <v>0.28807120988774237</v>
      </c>
      <c r="I3036" t="s">
        <v>87</v>
      </c>
      <c r="J3036" t="s">
        <v>152</v>
      </c>
      <c r="K3036">
        <v>2</v>
      </c>
    </row>
    <row r="3037" spans="1:11" x14ac:dyDescent="0.2">
      <c r="A3037">
        <v>2018</v>
      </c>
      <c r="B3037" t="s">
        <v>15</v>
      </c>
      <c r="C3037" t="s">
        <v>6</v>
      </c>
      <c r="D3037" t="s">
        <v>8</v>
      </c>
      <c r="E3037" t="s">
        <v>216</v>
      </c>
      <c r="F3037">
        <v>1603</v>
      </c>
      <c r="G3037">
        <v>17638</v>
      </c>
      <c r="H3037">
        <v>9.0883320104320223E-2</v>
      </c>
      <c r="I3037" t="s">
        <v>87</v>
      </c>
      <c r="J3037" t="s">
        <v>152</v>
      </c>
      <c r="K3037">
        <v>2</v>
      </c>
    </row>
    <row r="3038" spans="1:11" x14ac:dyDescent="0.2">
      <c r="A3038">
        <v>2018</v>
      </c>
      <c r="B3038" t="s">
        <v>15</v>
      </c>
      <c r="C3038" t="s">
        <v>6</v>
      </c>
      <c r="D3038" t="s">
        <v>9</v>
      </c>
      <c r="E3038" t="s">
        <v>217</v>
      </c>
      <c r="F3038">
        <v>13216</v>
      </c>
      <c r="G3038">
        <v>22748</v>
      </c>
      <c r="H3038">
        <v>0.58097415157376475</v>
      </c>
      <c r="I3038" t="s">
        <v>87</v>
      </c>
      <c r="J3038" t="s">
        <v>152</v>
      </c>
      <c r="K3038">
        <v>2</v>
      </c>
    </row>
    <row r="3039" spans="1:11" x14ac:dyDescent="0.2">
      <c r="A3039">
        <v>2018</v>
      </c>
      <c r="B3039" t="s">
        <v>15</v>
      </c>
      <c r="C3039" t="s">
        <v>6</v>
      </c>
      <c r="D3039" t="s">
        <v>9</v>
      </c>
      <c r="E3039" t="s">
        <v>218</v>
      </c>
      <c r="F3039">
        <v>8392</v>
      </c>
      <c r="G3039">
        <v>22748</v>
      </c>
      <c r="H3039">
        <v>0.36891155266397047</v>
      </c>
      <c r="I3039" t="s">
        <v>87</v>
      </c>
      <c r="J3039" t="s">
        <v>152</v>
      </c>
      <c r="K3039">
        <v>2</v>
      </c>
    </row>
    <row r="3040" spans="1:11" x14ac:dyDescent="0.2">
      <c r="A3040">
        <v>2018</v>
      </c>
      <c r="B3040" t="s">
        <v>15</v>
      </c>
      <c r="C3040" t="s">
        <v>6</v>
      </c>
      <c r="D3040" t="s">
        <v>9</v>
      </c>
      <c r="E3040" t="s">
        <v>216</v>
      </c>
      <c r="F3040">
        <v>1140</v>
      </c>
      <c r="G3040">
        <v>22748</v>
      </c>
      <c r="H3040">
        <v>5.0114295762264817E-2</v>
      </c>
      <c r="I3040" t="s">
        <v>87</v>
      </c>
      <c r="J3040" t="s">
        <v>152</v>
      </c>
      <c r="K3040">
        <v>2</v>
      </c>
    </row>
    <row r="3041" spans="1:11" x14ac:dyDescent="0.2">
      <c r="A3041">
        <v>2018</v>
      </c>
      <c r="B3041" t="s">
        <v>15</v>
      </c>
      <c r="C3041" t="s">
        <v>6</v>
      </c>
      <c r="D3041" t="s">
        <v>62</v>
      </c>
      <c r="E3041" t="s">
        <v>217</v>
      </c>
      <c r="F3041">
        <v>24170</v>
      </c>
      <c r="G3041">
        <v>40386</v>
      </c>
      <c r="H3041">
        <v>0.59847471896201654</v>
      </c>
      <c r="I3041" t="s">
        <v>87</v>
      </c>
      <c r="J3041" t="s">
        <v>152</v>
      </c>
      <c r="K3041">
        <v>2</v>
      </c>
    </row>
    <row r="3042" spans="1:11" x14ac:dyDescent="0.2">
      <c r="A3042">
        <v>2018</v>
      </c>
      <c r="B3042" t="s">
        <v>15</v>
      </c>
      <c r="C3042" t="s">
        <v>6</v>
      </c>
      <c r="D3042" t="s">
        <v>62</v>
      </c>
      <c r="E3042" t="s">
        <v>218</v>
      </c>
      <c r="F3042">
        <v>13473</v>
      </c>
      <c r="G3042">
        <v>40386</v>
      </c>
      <c r="H3042">
        <v>0.33360570494725894</v>
      </c>
      <c r="I3042" t="s">
        <v>87</v>
      </c>
      <c r="J3042" t="s">
        <v>152</v>
      </c>
      <c r="K3042">
        <v>2</v>
      </c>
    </row>
    <row r="3043" spans="1:11" x14ac:dyDescent="0.2">
      <c r="A3043">
        <v>2018</v>
      </c>
      <c r="B3043" t="s">
        <v>15</v>
      </c>
      <c r="C3043" t="s">
        <v>6</v>
      </c>
      <c r="D3043" t="s">
        <v>62</v>
      </c>
      <c r="E3043" t="s">
        <v>216</v>
      </c>
      <c r="F3043">
        <v>2743</v>
      </c>
      <c r="G3043">
        <v>40386</v>
      </c>
      <c r="H3043">
        <v>6.7919576090724507E-2</v>
      </c>
      <c r="I3043" t="s">
        <v>87</v>
      </c>
      <c r="J3043" t="s">
        <v>152</v>
      </c>
      <c r="K3043">
        <v>2</v>
      </c>
    </row>
    <row r="3044" spans="1:11" x14ac:dyDescent="0.2">
      <c r="A3044">
        <v>2018</v>
      </c>
      <c r="B3044" t="s">
        <v>15</v>
      </c>
      <c r="C3044" t="s">
        <v>5</v>
      </c>
      <c r="D3044" t="s">
        <v>8</v>
      </c>
      <c r="E3044" t="s">
        <v>217</v>
      </c>
      <c r="F3044">
        <v>10995</v>
      </c>
      <c r="G3044">
        <v>17329</v>
      </c>
      <c r="H3044">
        <v>0.63448554446303884</v>
      </c>
      <c r="I3044" t="s">
        <v>87</v>
      </c>
      <c r="J3044" t="s">
        <v>152</v>
      </c>
      <c r="K3044">
        <v>2</v>
      </c>
    </row>
    <row r="3045" spans="1:11" x14ac:dyDescent="0.2">
      <c r="A3045">
        <v>2018</v>
      </c>
      <c r="B3045" t="s">
        <v>15</v>
      </c>
      <c r="C3045" t="s">
        <v>5</v>
      </c>
      <c r="D3045" t="s">
        <v>8</v>
      </c>
      <c r="E3045" t="s">
        <v>218</v>
      </c>
      <c r="F3045">
        <v>4872</v>
      </c>
      <c r="G3045">
        <v>17329</v>
      </c>
      <c r="H3045">
        <v>0.2811472098793929</v>
      </c>
      <c r="I3045" t="s">
        <v>87</v>
      </c>
      <c r="J3045" t="s">
        <v>152</v>
      </c>
      <c r="K3045">
        <v>2</v>
      </c>
    </row>
    <row r="3046" spans="1:11" x14ac:dyDescent="0.2">
      <c r="A3046">
        <v>2018</v>
      </c>
      <c r="B3046" t="s">
        <v>15</v>
      </c>
      <c r="C3046" t="s">
        <v>5</v>
      </c>
      <c r="D3046" t="s">
        <v>8</v>
      </c>
      <c r="E3046" t="s">
        <v>216</v>
      </c>
      <c r="F3046">
        <v>1462</v>
      </c>
      <c r="G3046">
        <v>17329</v>
      </c>
      <c r="H3046">
        <v>8.4367245657568243E-2</v>
      </c>
      <c r="I3046" t="s">
        <v>87</v>
      </c>
      <c r="J3046" t="s">
        <v>152</v>
      </c>
      <c r="K3046">
        <v>2</v>
      </c>
    </row>
    <row r="3047" spans="1:11" x14ac:dyDescent="0.2">
      <c r="A3047">
        <v>2018</v>
      </c>
      <c r="B3047" t="s">
        <v>15</v>
      </c>
      <c r="C3047" t="s">
        <v>5</v>
      </c>
      <c r="D3047" t="s">
        <v>9</v>
      </c>
      <c r="E3047" t="s">
        <v>217</v>
      </c>
      <c r="F3047">
        <v>12323</v>
      </c>
      <c r="G3047">
        <v>20605</v>
      </c>
      <c r="H3047">
        <v>0.59805872361077406</v>
      </c>
      <c r="I3047" t="s">
        <v>87</v>
      </c>
      <c r="J3047" t="s">
        <v>152</v>
      </c>
      <c r="K3047">
        <v>2</v>
      </c>
    </row>
    <row r="3048" spans="1:11" x14ac:dyDescent="0.2">
      <c r="A3048">
        <v>2018</v>
      </c>
      <c r="B3048" t="s">
        <v>15</v>
      </c>
      <c r="C3048" t="s">
        <v>5</v>
      </c>
      <c r="D3048" t="s">
        <v>9</v>
      </c>
      <c r="E3048" t="s">
        <v>218</v>
      </c>
      <c r="F3048">
        <v>7099</v>
      </c>
      <c r="G3048">
        <v>20605</v>
      </c>
      <c r="H3048">
        <v>0.34452802717786946</v>
      </c>
      <c r="I3048" t="s">
        <v>87</v>
      </c>
      <c r="J3048" t="s">
        <v>152</v>
      </c>
      <c r="K3048">
        <v>2</v>
      </c>
    </row>
    <row r="3049" spans="1:11" x14ac:dyDescent="0.2">
      <c r="A3049">
        <v>2018</v>
      </c>
      <c r="B3049" t="s">
        <v>15</v>
      </c>
      <c r="C3049" t="s">
        <v>5</v>
      </c>
      <c r="D3049" t="s">
        <v>9</v>
      </c>
      <c r="E3049" t="s">
        <v>216</v>
      </c>
      <c r="F3049">
        <v>1183</v>
      </c>
      <c r="G3049">
        <v>20605</v>
      </c>
      <c r="H3049">
        <v>5.7413249211356467E-2</v>
      </c>
      <c r="I3049" t="s">
        <v>87</v>
      </c>
      <c r="J3049" t="s">
        <v>152</v>
      </c>
      <c r="K3049">
        <v>2</v>
      </c>
    </row>
    <row r="3050" spans="1:11" x14ac:dyDescent="0.2">
      <c r="A3050">
        <v>2018</v>
      </c>
      <c r="B3050" t="s">
        <v>15</v>
      </c>
      <c r="C3050" t="s">
        <v>5</v>
      </c>
      <c r="D3050" t="s">
        <v>62</v>
      </c>
      <c r="E3050" t="s">
        <v>217</v>
      </c>
      <c r="F3050">
        <v>23318</v>
      </c>
      <c r="G3050">
        <v>37934</v>
      </c>
      <c r="H3050">
        <v>0.61469921442505404</v>
      </c>
      <c r="I3050" t="s">
        <v>87</v>
      </c>
      <c r="J3050" t="s">
        <v>152</v>
      </c>
      <c r="K3050">
        <v>2</v>
      </c>
    </row>
    <row r="3051" spans="1:11" x14ac:dyDescent="0.2">
      <c r="A3051">
        <v>2018</v>
      </c>
      <c r="B3051" t="s">
        <v>15</v>
      </c>
      <c r="C3051" t="s">
        <v>5</v>
      </c>
      <c r="D3051" t="s">
        <v>62</v>
      </c>
      <c r="E3051" t="s">
        <v>218</v>
      </c>
      <c r="F3051">
        <v>11971</v>
      </c>
      <c r="G3051">
        <v>37934</v>
      </c>
      <c r="H3051">
        <v>0.31557441872726316</v>
      </c>
      <c r="I3051" t="s">
        <v>87</v>
      </c>
      <c r="J3051" t="s">
        <v>152</v>
      </c>
      <c r="K3051">
        <v>2</v>
      </c>
    </row>
    <row r="3052" spans="1:11" x14ac:dyDescent="0.2">
      <c r="A3052">
        <v>2018</v>
      </c>
      <c r="B3052" t="s">
        <v>15</v>
      </c>
      <c r="C3052" t="s">
        <v>5</v>
      </c>
      <c r="D3052" t="s">
        <v>62</v>
      </c>
      <c r="E3052" t="s">
        <v>216</v>
      </c>
      <c r="F3052">
        <v>2645</v>
      </c>
      <c r="G3052">
        <v>37934</v>
      </c>
      <c r="H3052">
        <v>6.9726366847682811E-2</v>
      </c>
      <c r="I3052" t="s">
        <v>87</v>
      </c>
      <c r="J3052" t="s">
        <v>152</v>
      </c>
      <c r="K3052">
        <v>2</v>
      </c>
    </row>
    <row r="3053" spans="1:11" x14ac:dyDescent="0.2">
      <c r="A3053">
        <v>2018</v>
      </c>
      <c r="B3053" t="s">
        <v>15</v>
      </c>
      <c r="C3053" t="s">
        <v>4</v>
      </c>
      <c r="D3053" t="s">
        <v>8</v>
      </c>
      <c r="E3053" t="s">
        <v>217</v>
      </c>
      <c r="F3053">
        <v>11538</v>
      </c>
      <c r="G3053">
        <v>17739</v>
      </c>
      <c r="H3053">
        <v>0.65043125317097916</v>
      </c>
      <c r="I3053" t="s">
        <v>87</v>
      </c>
      <c r="J3053" t="s">
        <v>152</v>
      </c>
      <c r="K3053">
        <v>2</v>
      </c>
    </row>
    <row r="3054" spans="1:11" x14ac:dyDescent="0.2">
      <c r="A3054">
        <v>2018</v>
      </c>
      <c r="B3054" t="s">
        <v>15</v>
      </c>
      <c r="C3054" t="s">
        <v>4</v>
      </c>
      <c r="D3054" t="s">
        <v>8</v>
      </c>
      <c r="E3054" t="s">
        <v>218</v>
      </c>
      <c r="F3054">
        <v>4952</v>
      </c>
      <c r="G3054">
        <v>17739</v>
      </c>
      <c r="H3054">
        <v>0.27915891538418175</v>
      </c>
      <c r="I3054" t="s">
        <v>87</v>
      </c>
      <c r="J3054" t="s">
        <v>152</v>
      </c>
      <c r="K3054">
        <v>2</v>
      </c>
    </row>
    <row r="3055" spans="1:11" x14ac:dyDescent="0.2">
      <c r="A3055">
        <v>2018</v>
      </c>
      <c r="B3055" t="s">
        <v>15</v>
      </c>
      <c r="C3055" t="s">
        <v>4</v>
      </c>
      <c r="D3055" t="s">
        <v>8</v>
      </c>
      <c r="E3055" t="s">
        <v>216</v>
      </c>
      <c r="F3055">
        <v>1249</v>
      </c>
      <c r="G3055">
        <v>17739</v>
      </c>
      <c r="H3055">
        <v>7.0409831444839061E-2</v>
      </c>
      <c r="I3055" t="s">
        <v>87</v>
      </c>
      <c r="J3055" t="s">
        <v>152</v>
      </c>
      <c r="K3055">
        <v>2</v>
      </c>
    </row>
    <row r="3056" spans="1:11" x14ac:dyDescent="0.2">
      <c r="A3056">
        <v>2018</v>
      </c>
      <c r="B3056" t="s">
        <v>15</v>
      </c>
      <c r="C3056" t="s">
        <v>4</v>
      </c>
      <c r="D3056" t="s">
        <v>9</v>
      </c>
      <c r="E3056" t="s">
        <v>217</v>
      </c>
      <c r="F3056">
        <v>13623</v>
      </c>
      <c r="G3056">
        <v>21501</v>
      </c>
      <c r="H3056">
        <v>0.63359843728198684</v>
      </c>
      <c r="I3056" t="s">
        <v>87</v>
      </c>
      <c r="J3056" t="s">
        <v>152</v>
      </c>
      <c r="K3056">
        <v>2</v>
      </c>
    </row>
    <row r="3057" spans="1:11" x14ac:dyDescent="0.2">
      <c r="A3057">
        <v>2018</v>
      </c>
      <c r="B3057" t="s">
        <v>15</v>
      </c>
      <c r="C3057" t="s">
        <v>4</v>
      </c>
      <c r="D3057" t="s">
        <v>9</v>
      </c>
      <c r="E3057" t="s">
        <v>218</v>
      </c>
      <c r="F3057">
        <v>6705</v>
      </c>
      <c r="G3057">
        <v>21501</v>
      </c>
      <c r="H3057">
        <v>0.31184596065299286</v>
      </c>
      <c r="I3057" t="s">
        <v>87</v>
      </c>
      <c r="J3057" t="s">
        <v>152</v>
      </c>
      <c r="K3057">
        <v>2</v>
      </c>
    </row>
    <row r="3058" spans="1:11" x14ac:dyDescent="0.2">
      <c r="A3058">
        <v>2018</v>
      </c>
      <c r="B3058" t="s">
        <v>15</v>
      </c>
      <c r="C3058" t="s">
        <v>4</v>
      </c>
      <c r="D3058" t="s">
        <v>9</v>
      </c>
      <c r="E3058" t="s">
        <v>216</v>
      </c>
      <c r="F3058">
        <v>1173</v>
      </c>
      <c r="G3058">
        <v>21501</v>
      </c>
      <c r="H3058">
        <v>5.4555602065020234E-2</v>
      </c>
      <c r="I3058" t="s">
        <v>87</v>
      </c>
      <c r="J3058" t="s">
        <v>152</v>
      </c>
      <c r="K3058">
        <v>2</v>
      </c>
    </row>
    <row r="3059" spans="1:11" x14ac:dyDescent="0.2">
      <c r="A3059">
        <v>2018</v>
      </c>
      <c r="B3059" t="s">
        <v>15</v>
      </c>
      <c r="C3059" t="s">
        <v>4</v>
      </c>
      <c r="D3059" t="s">
        <v>62</v>
      </c>
      <c r="E3059" t="s">
        <v>217</v>
      </c>
      <c r="F3059">
        <v>25161</v>
      </c>
      <c r="G3059">
        <v>39240</v>
      </c>
      <c r="H3059">
        <v>0.64120795107033635</v>
      </c>
      <c r="I3059" t="s">
        <v>87</v>
      </c>
      <c r="J3059" t="s">
        <v>152</v>
      </c>
      <c r="K3059">
        <v>2</v>
      </c>
    </row>
    <row r="3060" spans="1:11" x14ac:dyDescent="0.2">
      <c r="A3060">
        <v>2018</v>
      </c>
      <c r="B3060" t="s">
        <v>15</v>
      </c>
      <c r="C3060" t="s">
        <v>4</v>
      </c>
      <c r="D3060" t="s">
        <v>62</v>
      </c>
      <c r="E3060" t="s">
        <v>218</v>
      </c>
      <c r="F3060">
        <v>11657</v>
      </c>
      <c r="G3060">
        <v>39240</v>
      </c>
      <c r="H3060">
        <v>0.29706931702344547</v>
      </c>
      <c r="I3060" t="s">
        <v>87</v>
      </c>
      <c r="J3060" t="s">
        <v>152</v>
      </c>
      <c r="K3060">
        <v>2</v>
      </c>
    </row>
    <row r="3061" spans="1:11" x14ac:dyDescent="0.2">
      <c r="A3061">
        <v>2018</v>
      </c>
      <c r="B3061" t="s">
        <v>15</v>
      </c>
      <c r="C3061" t="s">
        <v>4</v>
      </c>
      <c r="D3061" t="s">
        <v>62</v>
      </c>
      <c r="E3061" t="s">
        <v>216</v>
      </c>
      <c r="F3061">
        <v>2422</v>
      </c>
      <c r="G3061">
        <v>39240</v>
      </c>
      <c r="H3061">
        <v>6.1722731906218145E-2</v>
      </c>
      <c r="I3061" t="s">
        <v>87</v>
      </c>
      <c r="J3061" t="s">
        <v>152</v>
      </c>
      <c r="K3061">
        <v>2</v>
      </c>
    </row>
    <row r="3062" spans="1:11" x14ac:dyDescent="0.2">
      <c r="A3062">
        <v>2018</v>
      </c>
      <c r="B3062" t="s">
        <v>15</v>
      </c>
      <c r="C3062" t="s">
        <v>3</v>
      </c>
      <c r="D3062" t="s">
        <v>8</v>
      </c>
      <c r="E3062" t="s">
        <v>217</v>
      </c>
      <c r="F3062">
        <v>11139</v>
      </c>
      <c r="G3062">
        <v>17216</v>
      </c>
      <c r="H3062">
        <v>0.64701440520446096</v>
      </c>
      <c r="I3062" t="s">
        <v>87</v>
      </c>
      <c r="J3062" t="s">
        <v>152</v>
      </c>
      <c r="K3062">
        <v>2</v>
      </c>
    </row>
    <row r="3063" spans="1:11" x14ac:dyDescent="0.2">
      <c r="A3063">
        <v>2018</v>
      </c>
      <c r="B3063" t="s">
        <v>15</v>
      </c>
      <c r="C3063" t="s">
        <v>3</v>
      </c>
      <c r="D3063" t="s">
        <v>8</v>
      </c>
      <c r="E3063" t="s">
        <v>218</v>
      </c>
      <c r="F3063">
        <v>4856</v>
      </c>
      <c r="G3063">
        <v>17216</v>
      </c>
      <c r="H3063">
        <v>0.28206319702602228</v>
      </c>
      <c r="I3063" t="s">
        <v>87</v>
      </c>
      <c r="J3063" t="s">
        <v>152</v>
      </c>
      <c r="K3063">
        <v>2</v>
      </c>
    </row>
    <row r="3064" spans="1:11" x14ac:dyDescent="0.2">
      <c r="A3064">
        <v>2018</v>
      </c>
      <c r="B3064" t="s">
        <v>15</v>
      </c>
      <c r="C3064" t="s">
        <v>3</v>
      </c>
      <c r="D3064" t="s">
        <v>8</v>
      </c>
      <c r="E3064" t="s">
        <v>216</v>
      </c>
      <c r="F3064">
        <v>1221</v>
      </c>
      <c r="G3064">
        <v>17216</v>
      </c>
      <c r="H3064">
        <v>7.0922397769516726E-2</v>
      </c>
      <c r="I3064" t="s">
        <v>87</v>
      </c>
      <c r="J3064" t="s">
        <v>152</v>
      </c>
      <c r="K3064">
        <v>2</v>
      </c>
    </row>
    <row r="3065" spans="1:11" x14ac:dyDescent="0.2">
      <c r="A3065">
        <v>2018</v>
      </c>
      <c r="B3065" t="s">
        <v>15</v>
      </c>
      <c r="C3065" t="s">
        <v>3</v>
      </c>
      <c r="D3065" t="s">
        <v>9</v>
      </c>
      <c r="E3065" t="s">
        <v>217</v>
      </c>
      <c r="F3065">
        <v>12077</v>
      </c>
      <c r="G3065">
        <v>18747</v>
      </c>
      <c r="H3065">
        <v>0.64420974022510269</v>
      </c>
      <c r="I3065" t="s">
        <v>87</v>
      </c>
      <c r="J3065" t="s">
        <v>152</v>
      </c>
      <c r="K3065">
        <v>2</v>
      </c>
    </row>
    <row r="3066" spans="1:11" x14ac:dyDescent="0.2">
      <c r="A3066">
        <v>2018</v>
      </c>
      <c r="B3066" t="s">
        <v>15</v>
      </c>
      <c r="C3066" t="s">
        <v>3</v>
      </c>
      <c r="D3066" t="s">
        <v>9</v>
      </c>
      <c r="E3066" t="s">
        <v>218</v>
      </c>
      <c r="F3066">
        <v>5471</v>
      </c>
      <c r="G3066">
        <v>18747</v>
      </c>
      <c r="H3066">
        <v>0.29183336000426735</v>
      </c>
      <c r="I3066" t="s">
        <v>87</v>
      </c>
      <c r="J3066" t="s">
        <v>152</v>
      </c>
      <c r="K3066">
        <v>2</v>
      </c>
    </row>
    <row r="3067" spans="1:11" x14ac:dyDescent="0.2">
      <c r="A3067">
        <v>2018</v>
      </c>
      <c r="B3067" t="s">
        <v>15</v>
      </c>
      <c r="C3067" t="s">
        <v>3</v>
      </c>
      <c r="D3067" t="s">
        <v>9</v>
      </c>
      <c r="E3067" t="s">
        <v>216</v>
      </c>
      <c r="F3067">
        <v>1199</v>
      </c>
      <c r="G3067">
        <v>18747</v>
      </c>
      <c r="H3067">
        <v>6.3956899770629974E-2</v>
      </c>
      <c r="I3067" t="s">
        <v>87</v>
      </c>
      <c r="J3067" t="s">
        <v>152</v>
      </c>
      <c r="K3067">
        <v>2</v>
      </c>
    </row>
    <row r="3068" spans="1:11" x14ac:dyDescent="0.2">
      <c r="A3068">
        <v>2018</v>
      </c>
      <c r="B3068" t="s">
        <v>15</v>
      </c>
      <c r="C3068" t="s">
        <v>3</v>
      </c>
      <c r="D3068" t="s">
        <v>62</v>
      </c>
      <c r="E3068" t="s">
        <v>217</v>
      </c>
      <c r="F3068">
        <v>23216</v>
      </c>
      <c r="G3068">
        <v>35963</v>
      </c>
      <c r="H3068">
        <v>0.64555237327253012</v>
      </c>
      <c r="I3068" t="s">
        <v>87</v>
      </c>
      <c r="J3068" t="s">
        <v>152</v>
      </c>
      <c r="K3068">
        <v>2</v>
      </c>
    </row>
    <row r="3069" spans="1:11" x14ac:dyDescent="0.2">
      <c r="A3069">
        <v>2018</v>
      </c>
      <c r="B3069" t="s">
        <v>15</v>
      </c>
      <c r="C3069" t="s">
        <v>3</v>
      </c>
      <c r="D3069" t="s">
        <v>62</v>
      </c>
      <c r="E3069" t="s">
        <v>218</v>
      </c>
      <c r="F3069">
        <v>10327</v>
      </c>
      <c r="G3069">
        <v>35963</v>
      </c>
      <c r="H3069">
        <v>0.2871562439173595</v>
      </c>
      <c r="I3069" t="s">
        <v>87</v>
      </c>
      <c r="J3069" t="s">
        <v>152</v>
      </c>
      <c r="K3069">
        <v>2</v>
      </c>
    </row>
    <row r="3070" spans="1:11" x14ac:dyDescent="0.2">
      <c r="A3070">
        <v>2018</v>
      </c>
      <c r="B3070" t="s">
        <v>15</v>
      </c>
      <c r="C3070" t="s">
        <v>3</v>
      </c>
      <c r="D3070" t="s">
        <v>62</v>
      </c>
      <c r="E3070" t="s">
        <v>216</v>
      </c>
      <c r="F3070">
        <v>2420</v>
      </c>
      <c r="G3070">
        <v>35963</v>
      </c>
      <c r="H3070">
        <v>6.7291382810110392E-2</v>
      </c>
      <c r="I3070" t="s">
        <v>87</v>
      </c>
      <c r="J3070" t="s">
        <v>152</v>
      </c>
      <c r="K3070">
        <v>2</v>
      </c>
    </row>
    <row r="3071" spans="1:11" x14ac:dyDescent="0.2">
      <c r="A3071">
        <v>2018</v>
      </c>
      <c r="B3071" t="s">
        <v>15</v>
      </c>
      <c r="C3071" t="s">
        <v>2</v>
      </c>
      <c r="D3071" t="s">
        <v>8</v>
      </c>
      <c r="E3071" t="s">
        <v>217</v>
      </c>
      <c r="F3071">
        <v>12550</v>
      </c>
      <c r="G3071">
        <v>19826</v>
      </c>
      <c r="H3071">
        <v>0.6330071623121154</v>
      </c>
      <c r="I3071" t="s">
        <v>87</v>
      </c>
      <c r="J3071" t="s">
        <v>152</v>
      </c>
      <c r="K3071">
        <v>2</v>
      </c>
    </row>
    <row r="3072" spans="1:11" x14ac:dyDescent="0.2">
      <c r="A3072">
        <v>2018</v>
      </c>
      <c r="B3072" t="s">
        <v>15</v>
      </c>
      <c r="C3072" t="s">
        <v>2</v>
      </c>
      <c r="D3072" t="s">
        <v>8</v>
      </c>
      <c r="E3072" t="s">
        <v>218</v>
      </c>
      <c r="F3072">
        <v>5709</v>
      </c>
      <c r="G3072">
        <v>19826</v>
      </c>
      <c r="H3072">
        <v>0.28795521032986987</v>
      </c>
      <c r="I3072" t="s">
        <v>87</v>
      </c>
      <c r="J3072" t="s">
        <v>152</v>
      </c>
      <c r="K3072">
        <v>2</v>
      </c>
    </row>
    <row r="3073" spans="1:11" x14ac:dyDescent="0.2">
      <c r="A3073">
        <v>2018</v>
      </c>
      <c r="B3073" t="s">
        <v>15</v>
      </c>
      <c r="C3073" t="s">
        <v>2</v>
      </c>
      <c r="D3073" t="s">
        <v>8</v>
      </c>
      <c r="E3073" t="s">
        <v>216</v>
      </c>
      <c r="F3073">
        <v>1567</v>
      </c>
      <c r="G3073">
        <v>19826</v>
      </c>
      <c r="H3073">
        <v>7.9037627358014728E-2</v>
      </c>
      <c r="I3073" t="s">
        <v>87</v>
      </c>
      <c r="J3073" t="s">
        <v>152</v>
      </c>
      <c r="K3073">
        <v>2</v>
      </c>
    </row>
    <row r="3074" spans="1:11" x14ac:dyDescent="0.2">
      <c r="A3074">
        <v>2018</v>
      </c>
      <c r="B3074" t="s">
        <v>15</v>
      </c>
      <c r="C3074" t="s">
        <v>2</v>
      </c>
      <c r="D3074" t="s">
        <v>9</v>
      </c>
      <c r="E3074" t="s">
        <v>217</v>
      </c>
      <c r="F3074">
        <v>11146</v>
      </c>
      <c r="G3074">
        <v>17560</v>
      </c>
      <c r="H3074">
        <v>0.63473804100227793</v>
      </c>
      <c r="I3074" t="s">
        <v>87</v>
      </c>
      <c r="J3074" t="s">
        <v>152</v>
      </c>
      <c r="K3074">
        <v>2</v>
      </c>
    </row>
    <row r="3075" spans="1:11" x14ac:dyDescent="0.2">
      <c r="A3075">
        <v>2018</v>
      </c>
      <c r="B3075" t="s">
        <v>15</v>
      </c>
      <c r="C3075" t="s">
        <v>2</v>
      </c>
      <c r="D3075" t="s">
        <v>9</v>
      </c>
      <c r="E3075" t="s">
        <v>218</v>
      </c>
      <c r="F3075">
        <v>5060</v>
      </c>
      <c r="G3075">
        <v>17560</v>
      </c>
      <c r="H3075">
        <v>0.28815489749430523</v>
      </c>
      <c r="I3075" t="s">
        <v>87</v>
      </c>
      <c r="J3075" t="s">
        <v>152</v>
      </c>
      <c r="K3075">
        <v>2</v>
      </c>
    </row>
    <row r="3076" spans="1:11" x14ac:dyDescent="0.2">
      <c r="A3076">
        <v>2018</v>
      </c>
      <c r="B3076" t="s">
        <v>15</v>
      </c>
      <c r="C3076" t="s">
        <v>2</v>
      </c>
      <c r="D3076" t="s">
        <v>9</v>
      </c>
      <c r="E3076" t="s">
        <v>216</v>
      </c>
      <c r="F3076">
        <v>1354</v>
      </c>
      <c r="G3076">
        <v>17560</v>
      </c>
      <c r="H3076">
        <v>7.7107061503416854E-2</v>
      </c>
      <c r="I3076" t="s">
        <v>87</v>
      </c>
      <c r="J3076" t="s">
        <v>152</v>
      </c>
      <c r="K3076">
        <v>2</v>
      </c>
    </row>
    <row r="3077" spans="1:11" x14ac:dyDescent="0.2">
      <c r="A3077">
        <v>2018</v>
      </c>
      <c r="B3077" t="s">
        <v>15</v>
      </c>
      <c r="C3077" t="s">
        <v>2</v>
      </c>
      <c r="D3077" t="s">
        <v>62</v>
      </c>
      <c r="E3077" t="s">
        <v>217</v>
      </c>
      <c r="F3077">
        <v>23696</v>
      </c>
      <c r="G3077">
        <v>37386</v>
      </c>
      <c r="H3077">
        <v>0.63382014657893326</v>
      </c>
      <c r="I3077" t="s">
        <v>87</v>
      </c>
      <c r="J3077" t="s">
        <v>152</v>
      </c>
      <c r="K3077">
        <v>2</v>
      </c>
    </row>
    <row r="3078" spans="1:11" x14ac:dyDescent="0.2">
      <c r="A3078">
        <v>2018</v>
      </c>
      <c r="B3078" t="s">
        <v>15</v>
      </c>
      <c r="C3078" t="s">
        <v>2</v>
      </c>
      <c r="D3078" t="s">
        <v>62</v>
      </c>
      <c r="E3078" t="s">
        <v>218</v>
      </c>
      <c r="F3078">
        <v>10769</v>
      </c>
      <c r="G3078">
        <v>37386</v>
      </c>
      <c r="H3078">
        <v>0.28804900230032632</v>
      </c>
      <c r="I3078" t="s">
        <v>87</v>
      </c>
      <c r="J3078" t="s">
        <v>152</v>
      </c>
      <c r="K3078">
        <v>2</v>
      </c>
    </row>
    <row r="3079" spans="1:11" x14ac:dyDescent="0.2">
      <c r="A3079">
        <v>2018</v>
      </c>
      <c r="B3079" t="s">
        <v>15</v>
      </c>
      <c r="C3079" t="s">
        <v>2</v>
      </c>
      <c r="D3079" t="s">
        <v>62</v>
      </c>
      <c r="E3079" t="s">
        <v>216</v>
      </c>
      <c r="F3079">
        <v>2921</v>
      </c>
      <c r="G3079">
        <v>37386</v>
      </c>
      <c r="H3079">
        <v>7.8130851120740377E-2</v>
      </c>
      <c r="I3079" t="s">
        <v>87</v>
      </c>
      <c r="J3079" t="s">
        <v>152</v>
      </c>
      <c r="K3079">
        <v>2</v>
      </c>
    </row>
    <row r="3080" spans="1:11" x14ac:dyDescent="0.2">
      <c r="A3080">
        <v>2018</v>
      </c>
      <c r="B3080" t="s">
        <v>15</v>
      </c>
      <c r="C3080" t="s">
        <v>1</v>
      </c>
      <c r="D3080" t="s">
        <v>8</v>
      </c>
      <c r="E3080" t="s">
        <v>217</v>
      </c>
      <c r="F3080">
        <v>10708</v>
      </c>
      <c r="G3080">
        <v>17041</v>
      </c>
      <c r="H3080">
        <v>0.62836687987794149</v>
      </c>
      <c r="I3080" t="s">
        <v>87</v>
      </c>
      <c r="J3080" t="s">
        <v>152</v>
      </c>
      <c r="K3080">
        <v>2</v>
      </c>
    </row>
    <row r="3081" spans="1:11" x14ac:dyDescent="0.2">
      <c r="A3081">
        <v>2018</v>
      </c>
      <c r="B3081" t="s">
        <v>15</v>
      </c>
      <c r="C3081" t="s">
        <v>1</v>
      </c>
      <c r="D3081" t="s">
        <v>8</v>
      </c>
      <c r="E3081" t="s">
        <v>218</v>
      </c>
      <c r="F3081">
        <v>4805</v>
      </c>
      <c r="G3081">
        <v>17041</v>
      </c>
      <c r="H3081">
        <v>0.28196702071474677</v>
      </c>
      <c r="I3081" t="s">
        <v>87</v>
      </c>
      <c r="J3081" t="s">
        <v>152</v>
      </c>
      <c r="K3081">
        <v>2</v>
      </c>
    </row>
    <row r="3082" spans="1:11" x14ac:dyDescent="0.2">
      <c r="A3082">
        <v>2018</v>
      </c>
      <c r="B3082" t="s">
        <v>15</v>
      </c>
      <c r="C3082" t="s">
        <v>1</v>
      </c>
      <c r="D3082" t="s">
        <v>8</v>
      </c>
      <c r="E3082" t="s">
        <v>216</v>
      </c>
      <c r="F3082">
        <v>1528</v>
      </c>
      <c r="G3082">
        <v>17041</v>
      </c>
      <c r="H3082">
        <v>8.9666099407311781E-2</v>
      </c>
      <c r="I3082" t="s">
        <v>87</v>
      </c>
      <c r="J3082" t="s">
        <v>152</v>
      </c>
      <c r="K3082">
        <v>2</v>
      </c>
    </row>
    <row r="3083" spans="1:11" x14ac:dyDescent="0.2">
      <c r="A3083">
        <v>2018</v>
      </c>
      <c r="B3083" t="s">
        <v>15</v>
      </c>
      <c r="C3083" t="s">
        <v>1</v>
      </c>
      <c r="D3083" t="s">
        <v>9</v>
      </c>
      <c r="E3083" t="s">
        <v>217</v>
      </c>
      <c r="F3083">
        <v>8762</v>
      </c>
      <c r="G3083">
        <v>14038</v>
      </c>
      <c r="H3083">
        <v>0.62416298618036758</v>
      </c>
      <c r="I3083" t="s">
        <v>87</v>
      </c>
      <c r="J3083" t="s">
        <v>152</v>
      </c>
      <c r="K3083">
        <v>2</v>
      </c>
    </row>
    <row r="3084" spans="1:11" x14ac:dyDescent="0.2">
      <c r="A3084">
        <v>2018</v>
      </c>
      <c r="B3084" t="s">
        <v>15</v>
      </c>
      <c r="C3084" t="s">
        <v>1</v>
      </c>
      <c r="D3084" t="s">
        <v>9</v>
      </c>
      <c r="E3084" t="s">
        <v>218</v>
      </c>
      <c r="F3084">
        <v>3960</v>
      </c>
      <c r="G3084">
        <v>14038</v>
      </c>
      <c r="H3084">
        <v>0.28209146602080071</v>
      </c>
      <c r="I3084" t="s">
        <v>87</v>
      </c>
      <c r="J3084" t="s">
        <v>152</v>
      </c>
      <c r="K3084">
        <v>2</v>
      </c>
    </row>
    <row r="3085" spans="1:11" x14ac:dyDescent="0.2">
      <c r="A3085">
        <v>2018</v>
      </c>
      <c r="B3085" t="s">
        <v>15</v>
      </c>
      <c r="C3085" t="s">
        <v>1</v>
      </c>
      <c r="D3085" t="s">
        <v>9</v>
      </c>
      <c r="E3085" t="s">
        <v>216</v>
      </c>
      <c r="F3085">
        <v>1316</v>
      </c>
      <c r="G3085">
        <v>14038</v>
      </c>
      <c r="H3085">
        <v>9.3745547798831749E-2</v>
      </c>
      <c r="I3085" t="s">
        <v>87</v>
      </c>
      <c r="J3085" t="s">
        <v>152</v>
      </c>
      <c r="K3085">
        <v>2</v>
      </c>
    </row>
    <row r="3086" spans="1:11" x14ac:dyDescent="0.2">
      <c r="A3086">
        <v>2018</v>
      </c>
      <c r="B3086" t="s">
        <v>15</v>
      </c>
      <c r="C3086" t="s">
        <v>1</v>
      </c>
      <c r="D3086" t="s">
        <v>62</v>
      </c>
      <c r="E3086" t="s">
        <v>217</v>
      </c>
      <c r="F3086">
        <v>19470</v>
      </c>
      <c r="G3086">
        <v>31079</v>
      </c>
      <c r="H3086">
        <v>0.62646803307699728</v>
      </c>
      <c r="I3086" t="s">
        <v>87</v>
      </c>
      <c r="J3086" t="s">
        <v>152</v>
      </c>
      <c r="K3086">
        <v>2</v>
      </c>
    </row>
    <row r="3087" spans="1:11" x14ac:dyDescent="0.2">
      <c r="A3087">
        <v>2018</v>
      </c>
      <c r="B3087" t="s">
        <v>15</v>
      </c>
      <c r="C3087" t="s">
        <v>1</v>
      </c>
      <c r="D3087" t="s">
        <v>62</v>
      </c>
      <c r="E3087" t="s">
        <v>218</v>
      </c>
      <c r="F3087">
        <v>8765</v>
      </c>
      <c r="G3087">
        <v>31079</v>
      </c>
      <c r="H3087">
        <v>0.28202323112069244</v>
      </c>
      <c r="I3087" t="s">
        <v>87</v>
      </c>
      <c r="J3087" t="s">
        <v>152</v>
      </c>
      <c r="K3087">
        <v>2</v>
      </c>
    </row>
    <row r="3088" spans="1:11" x14ac:dyDescent="0.2">
      <c r="A3088">
        <v>2018</v>
      </c>
      <c r="B3088" t="s">
        <v>15</v>
      </c>
      <c r="C3088" t="s">
        <v>1</v>
      </c>
      <c r="D3088" t="s">
        <v>62</v>
      </c>
      <c r="E3088" t="s">
        <v>216</v>
      </c>
      <c r="F3088">
        <v>2844</v>
      </c>
      <c r="G3088">
        <v>31079</v>
      </c>
      <c r="H3088">
        <v>9.150873580231024E-2</v>
      </c>
      <c r="I3088" t="s">
        <v>87</v>
      </c>
      <c r="J3088" t="s">
        <v>152</v>
      </c>
      <c r="K3088">
        <v>2</v>
      </c>
    </row>
    <row r="3089" spans="1:11" x14ac:dyDescent="0.2">
      <c r="A3089">
        <v>2018</v>
      </c>
      <c r="B3089" t="s">
        <v>15</v>
      </c>
      <c r="C3089" t="s">
        <v>136</v>
      </c>
      <c r="D3089" t="s">
        <v>8</v>
      </c>
      <c r="E3089" t="s">
        <v>217</v>
      </c>
      <c r="F3089">
        <v>77820</v>
      </c>
      <c r="G3089">
        <v>122787</v>
      </c>
      <c r="H3089">
        <v>0.63378044907034137</v>
      </c>
      <c r="I3089" t="s">
        <v>87</v>
      </c>
      <c r="J3089" t="s">
        <v>152</v>
      </c>
      <c r="K3089">
        <v>2</v>
      </c>
    </row>
    <row r="3090" spans="1:11" x14ac:dyDescent="0.2">
      <c r="A3090">
        <v>2018</v>
      </c>
      <c r="B3090" t="s">
        <v>15</v>
      </c>
      <c r="C3090" t="s">
        <v>136</v>
      </c>
      <c r="D3090" t="s">
        <v>8</v>
      </c>
      <c r="E3090" t="s">
        <v>218</v>
      </c>
      <c r="F3090">
        <v>34704</v>
      </c>
      <c r="G3090">
        <v>122787</v>
      </c>
      <c r="H3090">
        <v>0.28263578391849298</v>
      </c>
      <c r="I3090" t="s">
        <v>87</v>
      </c>
      <c r="J3090" t="s">
        <v>152</v>
      </c>
      <c r="K3090">
        <v>2</v>
      </c>
    </row>
    <row r="3091" spans="1:11" x14ac:dyDescent="0.2">
      <c r="A3091">
        <v>2018</v>
      </c>
      <c r="B3091" t="s">
        <v>15</v>
      </c>
      <c r="C3091" t="s">
        <v>136</v>
      </c>
      <c r="D3091" t="s">
        <v>8</v>
      </c>
      <c r="E3091" t="s">
        <v>216</v>
      </c>
      <c r="F3091">
        <v>10263</v>
      </c>
      <c r="G3091">
        <v>122787</v>
      </c>
      <c r="H3091">
        <v>8.3583767011165683E-2</v>
      </c>
      <c r="I3091" t="s">
        <v>87</v>
      </c>
      <c r="J3091" t="s">
        <v>152</v>
      </c>
      <c r="K3091">
        <v>2</v>
      </c>
    </row>
    <row r="3092" spans="1:11" x14ac:dyDescent="0.2">
      <c r="A3092">
        <v>2018</v>
      </c>
      <c r="B3092" t="s">
        <v>15</v>
      </c>
      <c r="C3092" t="s">
        <v>136</v>
      </c>
      <c r="D3092" t="s">
        <v>9</v>
      </c>
      <c r="E3092" t="s">
        <v>217</v>
      </c>
      <c r="F3092">
        <v>82660</v>
      </c>
      <c r="G3092">
        <v>136412</v>
      </c>
      <c r="H3092">
        <v>0.60595842008034484</v>
      </c>
      <c r="I3092" t="s">
        <v>87</v>
      </c>
      <c r="J3092" t="s">
        <v>152</v>
      </c>
      <c r="K3092">
        <v>2</v>
      </c>
    </row>
    <row r="3093" spans="1:11" x14ac:dyDescent="0.2">
      <c r="A3093">
        <v>2018</v>
      </c>
      <c r="B3093" t="s">
        <v>15</v>
      </c>
      <c r="C3093" t="s">
        <v>136</v>
      </c>
      <c r="D3093" t="s">
        <v>9</v>
      </c>
      <c r="E3093" t="s">
        <v>218</v>
      </c>
      <c r="F3093">
        <v>45287</v>
      </c>
      <c r="G3093">
        <v>136412</v>
      </c>
      <c r="H3093">
        <v>0.33198692197167406</v>
      </c>
      <c r="I3093" t="s">
        <v>87</v>
      </c>
      <c r="J3093" t="s">
        <v>152</v>
      </c>
      <c r="K3093">
        <v>2</v>
      </c>
    </row>
    <row r="3094" spans="1:11" x14ac:dyDescent="0.2">
      <c r="A3094">
        <v>2018</v>
      </c>
      <c r="B3094" t="s">
        <v>15</v>
      </c>
      <c r="C3094" t="s">
        <v>136</v>
      </c>
      <c r="D3094" t="s">
        <v>9</v>
      </c>
      <c r="E3094" t="s">
        <v>216</v>
      </c>
      <c r="F3094">
        <v>8465</v>
      </c>
      <c r="G3094">
        <v>136412</v>
      </c>
      <c r="H3094">
        <v>6.2054657947981116E-2</v>
      </c>
      <c r="I3094" t="s">
        <v>87</v>
      </c>
      <c r="J3094" t="s">
        <v>152</v>
      </c>
      <c r="K3094">
        <v>2</v>
      </c>
    </row>
    <row r="3095" spans="1:11" x14ac:dyDescent="0.2">
      <c r="A3095">
        <v>2018</v>
      </c>
      <c r="B3095" t="s">
        <v>15</v>
      </c>
      <c r="C3095" t="s">
        <v>136</v>
      </c>
      <c r="D3095" t="s">
        <v>62</v>
      </c>
      <c r="E3095" t="s">
        <v>217</v>
      </c>
      <c r="F3095">
        <v>160480</v>
      </c>
      <c r="G3095">
        <v>259199</v>
      </c>
      <c r="H3095">
        <v>0.61913819111956447</v>
      </c>
      <c r="I3095" t="s">
        <v>87</v>
      </c>
      <c r="J3095" t="s">
        <v>152</v>
      </c>
      <c r="K3095">
        <v>2</v>
      </c>
    </row>
    <row r="3096" spans="1:11" x14ac:dyDescent="0.2">
      <c r="A3096">
        <v>2018</v>
      </c>
      <c r="B3096" t="s">
        <v>15</v>
      </c>
      <c r="C3096" t="s">
        <v>136</v>
      </c>
      <c r="D3096" t="s">
        <v>62</v>
      </c>
      <c r="E3096" t="s">
        <v>218</v>
      </c>
      <c r="F3096">
        <v>79991</v>
      </c>
      <c r="G3096">
        <v>259199</v>
      </c>
      <c r="H3096">
        <v>0.30860844370541551</v>
      </c>
      <c r="I3096" t="s">
        <v>87</v>
      </c>
      <c r="J3096" t="s">
        <v>152</v>
      </c>
      <c r="K3096">
        <v>2</v>
      </c>
    </row>
    <row r="3097" spans="1:11" x14ac:dyDescent="0.2">
      <c r="A3097">
        <v>2018</v>
      </c>
      <c r="B3097" t="s">
        <v>15</v>
      </c>
      <c r="C3097" t="s">
        <v>136</v>
      </c>
      <c r="D3097" t="s">
        <v>62</v>
      </c>
      <c r="E3097" t="s">
        <v>216</v>
      </c>
      <c r="F3097">
        <v>18728</v>
      </c>
      <c r="G3097">
        <v>259199</v>
      </c>
      <c r="H3097">
        <v>7.2253365175019971E-2</v>
      </c>
      <c r="I3097" t="s">
        <v>87</v>
      </c>
      <c r="J3097" t="s">
        <v>152</v>
      </c>
      <c r="K3097">
        <v>2</v>
      </c>
    </row>
    <row r="3098" spans="1:11" x14ac:dyDescent="0.2">
      <c r="A3098">
        <v>2018</v>
      </c>
      <c r="B3098" t="s">
        <v>35</v>
      </c>
      <c r="C3098" t="s">
        <v>7</v>
      </c>
      <c r="D3098" t="s">
        <v>8</v>
      </c>
      <c r="E3098" t="s">
        <v>217</v>
      </c>
      <c r="F3098">
        <v>33687</v>
      </c>
      <c r="G3098">
        <v>53755</v>
      </c>
      <c r="H3098">
        <v>0.62667658822435124</v>
      </c>
      <c r="I3098" t="s">
        <v>107</v>
      </c>
      <c r="J3098" t="s">
        <v>172</v>
      </c>
      <c r="K3098">
        <v>22</v>
      </c>
    </row>
    <row r="3099" spans="1:11" x14ac:dyDescent="0.2">
      <c r="A3099">
        <v>2018</v>
      </c>
      <c r="B3099" t="s">
        <v>35</v>
      </c>
      <c r="C3099" t="s">
        <v>7</v>
      </c>
      <c r="D3099" t="s">
        <v>8</v>
      </c>
      <c r="E3099" t="s">
        <v>218</v>
      </c>
      <c r="F3099">
        <v>14653</v>
      </c>
      <c r="G3099">
        <v>53755</v>
      </c>
      <c r="H3099">
        <v>0.27258859640963629</v>
      </c>
      <c r="I3099" t="s">
        <v>107</v>
      </c>
      <c r="J3099" t="s">
        <v>172</v>
      </c>
      <c r="K3099">
        <v>22</v>
      </c>
    </row>
    <row r="3100" spans="1:11" x14ac:dyDescent="0.2">
      <c r="A3100">
        <v>2018</v>
      </c>
      <c r="B3100" t="s">
        <v>35</v>
      </c>
      <c r="C3100" t="s">
        <v>7</v>
      </c>
      <c r="D3100" t="s">
        <v>8</v>
      </c>
      <c r="E3100" t="s">
        <v>216</v>
      </c>
      <c r="F3100">
        <v>5415</v>
      </c>
      <c r="G3100">
        <v>53755</v>
      </c>
      <c r="H3100">
        <v>0.10073481536601246</v>
      </c>
      <c r="I3100" t="s">
        <v>107</v>
      </c>
      <c r="J3100" t="s">
        <v>172</v>
      </c>
      <c r="K3100">
        <v>22</v>
      </c>
    </row>
    <row r="3101" spans="1:11" x14ac:dyDescent="0.2">
      <c r="A3101">
        <v>2018</v>
      </c>
      <c r="B3101" t="s">
        <v>35</v>
      </c>
      <c r="C3101" t="s">
        <v>7</v>
      </c>
      <c r="D3101" t="s">
        <v>9</v>
      </c>
      <c r="E3101" t="s">
        <v>217</v>
      </c>
      <c r="F3101">
        <v>41861</v>
      </c>
      <c r="G3101">
        <v>78439</v>
      </c>
      <c r="H3101">
        <v>0.5336758500235852</v>
      </c>
      <c r="I3101" t="s">
        <v>107</v>
      </c>
      <c r="J3101" t="s">
        <v>172</v>
      </c>
      <c r="K3101">
        <v>22</v>
      </c>
    </row>
    <row r="3102" spans="1:11" x14ac:dyDescent="0.2">
      <c r="A3102">
        <v>2018</v>
      </c>
      <c r="B3102" t="s">
        <v>35</v>
      </c>
      <c r="C3102" t="s">
        <v>7</v>
      </c>
      <c r="D3102" t="s">
        <v>9</v>
      </c>
      <c r="E3102" t="s">
        <v>218</v>
      </c>
      <c r="F3102">
        <v>31804</v>
      </c>
      <c r="G3102">
        <v>78439</v>
      </c>
      <c r="H3102">
        <v>0.40546156886242812</v>
      </c>
      <c r="I3102" t="s">
        <v>107</v>
      </c>
      <c r="J3102" t="s">
        <v>172</v>
      </c>
      <c r="K3102">
        <v>22</v>
      </c>
    </row>
    <row r="3103" spans="1:11" x14ac:dyDescent="0.2">
      <c r="A3103">
        <v>2018</v>
      </c>
      <c r="B3103" t="s">
        <v>35</v>
      </c>
      <c r="C3103" t="s">
        <v>7</v>
      </c>
      <c r="D3103" t="s">
        <v>9</v>
      </c>
      <c r="E3103" t="s">
        <v>216</v>
      </c>
      <c r="F3103">
        <v>4774</v>
      </c>
      <c r="G3103">
        <v>78439</v>
      </c>
      <c r="H3103">
        <v>6.0862581113986666E-2</v>
      </c>
      <c r="I3103" t="s">
        <v>107</v>
      </c>
      <c r="J3103" t="s">
        <v>172</v>
      </c>
      <c r="K3103">
        <v>22</v>
      </c>
    </row>
    <row r="3104" spans="1:11" x14ac:dyDescent="0.2">
      <c r="A3104">
        <v>2018</v>
      </c>
      <c r="B3104" t="s">
        <v>35</v>
      </c>
      <c r="C3104" t="s">
        <v>7</v>
      </c>
      <c r="D3104" t="s">
        <v>62</v>
      </c>
      <c r="E3104" t="s">
        <v>217</v>
      </c>
      <c r="F3104">
        <v>75548</v>
      </c>
      <c r="G3104">
        <v>132194</v>
      </c>
      <c r="H3104">
        <v>0.57149341119869279</v>
      </c>
      <c r="I3104" t="s">
        <v>107</v>
      </c>
      <c r="J3104" t="s">
        <v>172</v>
      </c>
      <c r="K3104">
        <v>22</v>
      </c>
    </row>
    <row r="3105" spans="1:11" x14ac:dyDescent="0.2">
      <c r="A3105">
        <v>2018</v>
      </c>
      <c r="B3105" t="s">
        <v>35</v>
      </c>
      <c r="C3105" t="s">
        <v>7</v>
      </c>
      <c r="D3105" t="s">
        <v>62</v>
      </c>
      <c r="E3105" t="s">
        <v>218</v>
      </c>
      <c r="F3105">
        <v>46457</v>
      </c>
      <c r="G3105">
        <v>132194</v>
      </c>
      <c r="H3105">
        <v>0.35143047339516165</v>
      </c>
      <c r="I3105" t="s">
        <v>107</v>
      </c>
      <c r="J3105" t="s">
        <v>172</v>
      </c>
      <c r="K3105">
        <v>22</v>
      </c>
    </row>
    <row r="3106" spans="1:11" x14ac:dyDescent="0.2">
      <c r="A3106">
        <v>2018</v>
      </c>
      <c r="B3106" t="s">
        <v>35</v>
      </c>
      <c r="C3106" t="s">
        <v>7</v>
      </c>
      <c r="D3106" t="s">
        <v>62</v>
      </c>
      <c r="E3106" t="s">
        <v>216</v>
      </c>
      <c r="F3106">
        <v>10189</v>
      </c>
      <c r="G3106">
        <v>132194</v>
      </c>
      <c r="H3106">
        <v>7.7076115406145507E-2</v>
      </c>
      <c r="I3106" t="s">
        <v>107</v>
      </c>
      <c r="J3106" t="s">
        <v>172</v>
      </c>
      <c r="K3106">
        <v>22</v>
      </c>
    </row>
    <row r="3107" spans="1:11" x14ac:dyDescent="0.2">
      <c r="A3107">
        <v>2018</v>
      </c>
      <c r="B3107" t="s">
        <v>35</v>
      </c>
      <c r="C3107" t="s">
        <v>6</v>
      </c>
      <c r="D3107" t="s">
        <v>8</v>
      </c>
      <c r="E3107" t="s">
        <v>217</v>
      </c>
      <c r="F3107">
        <v>39452</v>
      </c>
      <c r="G3107">
        <v>61632</v>
      </c>
      <c r="H3107">
        <v>0.64012201453790241</v>
      </c>
      <c r="I3107" t="s">
        <v>107</v>
      </c>
      <c r="J3107" t="s">
        <v>172</v>
      </c>
      <c r="K3107">
        <v>22</v>
      </c>
    </row>
    <row r="3108" spans="1:11" x14ac:dyDescent="0.2">
      <c r="A3108">
        <v>2018</v>
      </c>
      <c r="B3108" t="s">
        <v>35</v>
      </c>
      <c r="C3108" t="s">
        <v>6</v>
      </c>
      <c r="D3108" t="s">
        <v>8</v>
      </c>
      <c r="E3108" t="s">
        <v>218</v>
      </c>
      <c r="F3108">
        <v>16480</v>
      </c>
      <c r="G3108">
        <v>61632</v>
      </c>
      <c r="H3108">
        <v>0.26739356178608514</v>
      </c>
      <c r="I3108" t="s">
        <v>107</v>
      </c>
      <c r="J3108" t="s">
        <v>172</v>
      </c>
      <c r="K3108">
        <v>22</v>
      </c>
    </row>
    <row r="3109" spans="1:11" x14ac:dyDescent="0.2">
      <c r="A3109">
        <v>2018</v>
      </c>
      <c r="B3109" t="s">
        <v>35</v>
      </c>
      <c r="C3109" t="s">
        <v>6</v>
      </c>
      <c r="D3109" t="s">
        <v>8</v>
      </c>
      <c r="E3109" t="s">
        <v>216</v>
      </c>
      <c r="F3109">
        <v>5700</v>
      </c>
      <c r="G3109">
        <v>61632</v>
      </c>
      <c r="H3109">
        <v>9.2484423676012464E-2</v>
      </c>
      <c r="I3109" t="s">
        <v>107</v>
      </c>
      <c r="J3109" t="s">
        <v>172</v>
      </c>
      <c r="K3109">
        <v>22</v>
      </c>
    </row>
    <row r="3110" spans="1:11" x14ac:dyDescent="0.2">
      <c r="A3110">
        <v>2018</v>
      </c>
      <c r="B3110" t="s">
        <v>35</v>
      </c>
      <c r="C3110" t="s">
        <v>6</v>
      </c>
      <c r="D3110" t="s">
        <v>9</v>
      </c>
      <c r="E3110" t="s">
        <v>217</v>
      </c>
      <c r="F3110">
        <v>47503</v>
      </c>
      <c r="G3110">
        <v>86418</v>
      </c>
      <c r="H3110">
        <v>0.54968872225693721</v>
      </c>
      <c r="I3110" t="s">
        <v>107</v>
      </c>
      <c r="J3110" t="s">
        <v>172</v>
      </c>
      <c r="K3110">
        <v>22</v>
      </c>
    </row>
    <row r="3111" spans="1:11" x14ac:dyDescent="0.2">
      <c r="A3111">
        <v>2018</v>
      </c>
      <c r="B3111" t="s">
        <v>35</v>
      </c>
      <c r="C3111" t="s">
        <v>6</v>
      </c>
      <c r="D3111" t="s">
        <v>9</v>
      </c>
      <c r="E3111" t="s">
        <v>218</v>
      </c>
      <c r="F3111">
        <v>33876</v>
      </c>
      <c r="G3111">
        <v>86418</v>
      </c>
      <c r="H3111">
        <v>0.39200166631951677</v>
      </c>
      <c r="I3111" t="s">
        <v>107</v>
      </c>
      <c r="J3111" t="s">
        <v>172</v>
      </c>
      <c r="K3111">
        <v>22</v>
      </c>
    </row>
    <row r="3112" spans="1:11" x14ac:dyDescent="0.2">
      <c r="A3112">
        <v>2018</v>
      </c>
      <c r="B3112" t="s">
        <v>35</v>
      </c>
      <c r="C3112" t="s">
        <v>6</v>
      </c>
      <c r="D3112" t="s">
        <v>9</v>
      </c>
      <c r="E3112" t="s">
        <v>216</v>
      </c>
      <c r="F3112">
        <v>5039</v>
      </c>
      <c r="G3112">
        <v>86418</v>
      </c>
      <c r="H3112">
        <v>5.8309611423546022E-2</v>
      </c>
      <c r="I3112" t="s">
        <v>107</v>
      </c>
      <c r="J3112" t="s">
        <v>172</v>
      </c>
      <c r="K3112">
        <v>22</v>
      </c>
    </row>
    <row r="3113" spans="1:11" x14ac:dyDescent="0.2">
      <c r="A3113">
        <v>2018</v>
      </c>
      <c r="B3113" t="s">
        <v>35</v>
      </c>
      <c r="C3113" t="s">
        <v>6</v>
      </c>
      <c r="D3113" t="s">
        <v>62</v>
      </c>
      <c r="E3113" t="s">
        <v>217</v>
      </c>
      <c r="F3113">
        <v>86955</v>
      </c>
      <c r="G3113">
        <v>148050</v>
      </c>
      <c r="H3113">
        <v>0.58733535967578521</v>
      </c>
      <c r="I3113" t="s">
        <v>107</v>
      </c>
      <c r="J3113" t="s">
        <v>172</v>
      </c>
      <c r="K3113">
        <v>22</v>
      </c>
    </row>
    <row r="3114" spans="1:11" x14ac:dyDescent="0.2">
      <c r="A3114">
        <v>2018</v>
      </c>
      <c r="B3114" t="s">
        <v>35</v>
      </c>
      <c r="C3114" t="s">
        <v>6</v>
      </c>
      <c r="D3114" t="s">
        <v>62</v>
      </c>
      <c r="E3114" t="s">
        <v>218</v>
      </c>
      <c r="F3114">
        <v>50356</v>
      </c>
      <c r="G3114">
        <v>148050</v>
      </c>
      <c r="H3114">
        <v>0.34012833502195206</v>
      </c>
      <c r="I3114" t="s">
        <v>107</v>
      </c>
      <c r="J3114" t="s">
        <v>172</v>
      </c>
      <c r="K3114">
        <v>22</v>
      </c>
    </row>
    <row r="3115" spans="1:11" x14ac:dyDescent="0.2">
      <c r="A3115">
        <v>2018</v>
      </c>
      <c r="B3115" t="s">
        <v>35</v>
      </c>
      <c r="C3115" t="s">
        <v>6</v>
      </c>
      <c r="D3115" t="s">
        <v>62</v>
      </c>
      <c r="E3115" t="s">
        <v>216</v>
      </c>
      <c r="F3115">
        <v>10739</v>
      </c>
      <c r="G3115">
        <v>148050</v>
      </c>
      <c r="H3115">
        <v>7.2536305302262752E-2</v>
      </c>
      <c r="I3115" t="s">
        <v>107</v>
      </c>
      <c r="J3115" t="s">
        <v>172</v>
      </c>
      <c r="K3115">
        <v>22</v>
      </c>
    </row>
    <row r="3116" spans="1:11" x14ac:dyDescent="0.2">
      <c r="A3116">
        <v>2018</v>
      </c>
      <c r="B3116" t="s">
        <v>35</v>
      </c>
      <c r="C3116" t="s">
        <v>5</v>
      </c>
      <c r="D3116" t="s">
        <v>8</v>
      </c>
      <c r="E3116" t="s">
        <v>217</v>
      </c>
      <c r="F3116">
        <v>35871</v>
      </c>
      <c r="G3116">
        <v>55924</v>
      </c>
      <c r="H3116">
        <v>0.64142407553107794</v>
      </c>
      <c r="I3116" t="s">
        <v>107</v>
      </c>
      <c r="J3116" t="s">
        <v>172</v>
      </c>
      <c r="K3116">
        <v>22</v>
      </c>
    </row>
    <row r="3117" spans="1:11" x14ac:dyDescent="0.2">
      <c r="A3117">
        <v>2018</v>
      </c>
      <c r="B3117" t="s">
        <v>35</v>
      </c>
      <c r="C3117" t="s">
        <v>5</v>
      </c>
      <c r="D3117" t="s">
        <v>8</v>
      </c>
      <c r="E3117" t="s">
        <v>218</v>
      </c>
      <c r="F3117">
        <v>15201</v>
      </c>
      <c r="G3117">
        <v>55924</v>
      </c>
      <c r="H3117">
        <v>0.27181532079250409</v>
      </c>
      <c r="I3117" t="s">
        <v>107</v>
      </c>
      <c r="J3117" t="s">
        <v>172</v>
      </c>
      <c r="K3117">
        <v>22</v>
      </c>
    </row>
    <row r="3118" spans="1:11" x14ac:dyDescent="0.2">
      <c r="A3118">
        <v>2018</v>
      </c>
      <c r="B3118" t="s">
        <v>35</v>
      </c>
      <c r="C3118" t="s">
        <v>5</v>
      </c>
      <c r="D3118" t="s">
        <v>8</v>
      </c>
      <c r="E3118" t="s">
        <v>216</v>
      </c>
      <c r="F3118">
        <v>4852</v>
      </c>
      <c r="G3118">
        <v>55924</v>
      </c>
      <c r="H3118">
        <v>8.6760603676417997E-2</v>
      </c>
      <c r="I3118" t="s">
        <v>107</v>
      </c>
      <c r="J3118" t="s">
        <v>172</v>
      </c>
      <c r="K3118">
        <v>22</v>
      </c>
    </row>
    <row r="3119" spans="1:11" x14ac:dyDescent="0.2">
      <c r="A3119">
        <v>2018</v>
      </c>
      <c r="B3119" t="s">
        <v>35</v>
      </c>
      <c r="C3119" t="s">
        <v>5</v>
      </c>
      <c r="D3119" t="s">
        <v>9</v>
      </c>
      <c r="E3119" t="s">
        <v>217</v>
      </c>
      <c r="F3119">
        <v>42588</v>
      </c>
      <c r="G3119">
        <v>74545</v>
      </c>
      <c r="H3119">
        <v>0.57130592259708901</v>
      </c>
      <c r="I3119" t="s">
        <v>107</v>
      </c>
      <c r="J3119" t="s">
        <v>172</v>
      </c>
      <c r="K3119">
        <v>22</v>
      </c>
    </row>
    <row r="3120" spans="1:11" x14ac:dyDescent="0.2">
      <c r="A3120">
        <v>2018</v>
      </c>
      <c r="B3120" t="s">
        <v>35</v>
      </c>
      <c r="C3120" t="s">
        <v>5</v>
      </c>
      <c r="D3120" t="s">
        <v>9</v>
      </c>
      <c r="E3120" t="s">
        <v>218</v>
      </c>
      <c r="F3120">
        <v>27616</v>
      </c>
      <c r="G3120">
        <v>74545</v>
      </c>
      <c r="H3120">
        <v>0.37046079549265543</v>
      </c>
      <c r="I3120" t="s">
        <v>107</v>
      </c>
      <c r="J3120" t="s">
        <v>172</v>
      </c>
      <c r="K3120">
        <v>22</v>
      </c>
    </row>
    <row r="3121" spans="1:11" x14ac:dyDescent="0.2">
      <c r="A3121">
        <v>2018</v>
      </c>
      <c r="B3121" t="s">
        <v>35</v>
      </c>
      <c r="C3121" t="s">
        <v>5</v>
      </c>
      <c r="D3121" t="s">
        <v>9</v>
      </c>
      <c r="E3121" t="s">
        <v>216</v>
      </c>
      <c r="F3121">
        <v>4341</v>
      </c>
      <c r="G3121">
        <v>74545</v>
      </c>
      <c r="H3121">
        <v>5.8233281910255549E-2</v>
      </c>
      <c r="I3121" t="s">
        <v>107</v>
      </c>
      <c r="J3121" t="s">
        <v>172</v>
      </c>
      <c r="K3121">
        <v>22</v>
      </c>
    </row>
    <row r="3122" spans="1:11" x14ac:dyDescent="0.2">
      <c r="A3122">
        <v>2018</v>
      </c>
      <c r="B3122" t="s">
        <v>35</v>
      </c>
      <c r="C3122" t="s">
        <v>5</v>
      </c>
      <c r="D3122" t="s">
        <v>62</v>
      </c>
      <c r="E3122" t="s">
        <v>217</v>
      </c>
      <c r="F3122">
        <v>78459</v>
      </c>
      <c r="G3122">
        <v>130469</v>
      </c>
      <c r="H3122">
        <v>0.60136124290061244</v>
      </c>
      <c r="I3122" t="s">
        <v>107</v>
      </c>
      <c r="J3122" t="s">
        <v>172</v>
      </c>
      <c r="K3122">
        <v>22</v>
      </c>
    </row>
    <row r="3123" spans="1:11" x14ac:dyDescent="0.2">
      <c r="A3123">
        <v>2018</v>
      </c>
      <c r="B3123" t="s">
        <v>35</v>
      </c>
      <c r="C3123" t="s">
        <v>5</v>
      </c>
      <c r="D3123" t="s">
        <v>62</v>
      </c>
      <c r="E3123" t="s">
        <v>218</v>
      </c>
      <c r="F3123">
        <v>42817</v>
      </c>
      <c r="G3123">
        <v>130469</v>
      </c>
      <c r="H3123">
        <v>0.32817757474955739</v>
      </c>
      <c r="I3123" t="s">
        <v>107</v>
      </c>
      <c r="J3123" t="s">
        <v>172</v>
      </c>
      <c r="K3123">
        <v>22</v>
      </c>
    </row>
    <row r="3124" spans="1:11" x14ac:dyDescent="0.2">
      <c r="A3124">
        <v>2018</v>
      </c>
      <c r="B3124" t="s">
        <v>35</v>
      </c>
      <c r="C3124" t="s">
        <v>5</v>
      </c>
      <c r="D3124" t="s">
        <v>62</v>
      </c>
      <c r="E3124" t="s">
        <v>216</v>
      </c>
      <c r="F3124">
        <v>9193</v>
      </c>
      <c r="G3124">
        <v>130469</v>
      </c>
      <c r="H3124">
        <v>7.0461182349830231E-2</v>
      </c>
      <c r="I3124" t="s">
        <v>107</v>
      </c>
      <c r="J3124" t="s">
        <v>172</v>
      </c>
      <c r="K3124">
        <v>22</v>
      </c>
    </row>
    <row r="3125" spans="1:11" x14ac:dyDescent="0.2">
      <c r="A3125">
        <v>2018</v>
      </c>
      <c r="B3125" t="s">
        <v>35</v>
      </c>
      <c r="C3125" t="s">
        <v>4</v>
      </c>
      <c r="D3125" t="s">
        <v>8</v>
      </c>
      <c r="E3125" t="s">
        <v>217</v>
      </c>
      <c r="F3125">
        <v>33607</v>
      </c>
      <c r="G3125">
        <v>51533</v>
      </c>
      <c r="H3125">
        <v>0.65214522733006031</v>
      </c>
      <c r="I3125" t="s">
        <v>107</v>
      </c>
      <c r="J3125" t="s">
        <v>172</v>
      </c>
      <c r="K3125">
        <v>22</v>
      </c>
    </row>
    <row r="3126" spans="1:11" x14ac:dyDescent="0.2">
      <c r="A3126">
        <v>2018</v>
      </c>
      <c r="B3126" t="s">
        <v>35</v>
      </c>
      <c r="C3126" t="s">
        <v>4</v>
      </c>
      <c r="D3126" t="s">
        <v>8</v>
      </c>
      <c r="E3126" t="s">
        <v>218</v>
      </c>
      <c r="F3126">
        <v>13903</v>
      </c>
      <c r="G3126">
        <v>51533</v>
      </c>
      <c r="H3126">
        <v>0.26978829099800128</v>
      </c>
      <c r="I3126" t="s">
        <v>107</v>
      </c>
      <c r="J3126" t="s">
        <v>172</v>
      </c>
      <c r="K3126">
        <v>22</v>
      </c>
    </row>
    <row r="3127" spans="1:11" x14ac:dyDescent="0.2">
      <c r="A3127">
        <v>2018</v>
      </c>
      <c r="B3127" t="s">
        <v>35</v>
      </c>
      <c r="C3127" t="s">
        <v>4</v>
      </c>
      <c r="D3127" t="s">
        <v>8</v>
      </c>
      <c r="E3127" t="s">
        <v>216</v>
      </c>
      <c r="F3127">
        <v>4023</v>
      </c>
      <c r="G3127">
        <v>51533</v>
      </c>
      <c r="H3127">
        <v>7.8066481671938373E-2</v>
      </c>
      <c r="I3127" t="s">
        <v>107</v>
      </c>
      <c r="J3127" t="s">
        <v>172</v>
      </c>
      <c r="K3127">
        <v>22</v>
      </c>
    </row>
    <row r="3128" spans="1:11" x14ac:dyDescent="0.2">
      <c r="A3128">
        <v>2018</v>
      </c>
      <c r="B3128" t="s">
        <v>35</v>
      </c>
      <c r="C3128" t="s">
        <v>4</v>
      </c>
      <c r="D3128" t="s">
        <v>9</v>
      </c>
      <c r="E3128" t="s">
        <v>217</v>
      </c>
      <c r="F3128">
        <v>39527</v>
      </c>
      <c r="G3128">
        <v>67320</v>
      </c>
      <c r="H3128">
        <v>0.58715092097445043</v>
      </c>
      <c r="I3128" t="s">
        <v>107</v>
      </c>
      <c r="J3128" t="s">
        <v>172</v>
      </c>
      <c r="K3128">
        <v>22</v>
      </c>
    </row>
    <row r="3129" spans="1:11" x14ac:dyDescent="0.2">
      <c r="A3129">
        <v>2018</v>
      </c>
      <c r="B3129" t="s">
        <v>35</v>
      </c>
      <c r="C3129" t="s">
        <v>4</v>
      </c>
      <c r="D3129" t="s">
        <v>9</v>
      </c>
      <c r="E3129" t="s">
        <v>218</v>
      </c>
      <c r="F3129">
        <v>23659</v>
      </c>
      <c r="G3129">
        <v>67320</v>
      </c>
      <c r="H3129">
        <v>0.35144087938205587</v>
      </c>
      <c r="I3129" t="s">
        <v>107</v>
      </c>
      <c r="J3129" t="s">
        <v>172</v>
      </c>
      <c r="K3129">
        <v>22</v>
      </c>
    </row>
    <row r="3130" spans="1:11" x14ac:dyDescent="0.2">
      <c r="A3130">
        <v>2018</v>
      </c>
      <c r="B3130" t="s">
        <v>35</v>
      </c>
      <c r="C3130" t="s">
        <v>4</v>
      </c>
      <c r="D3130" t="s">
        <v>9</v>
      </c>
      <c r="E3130" t="s">
        <v>216</v>
      </c>
      <c r="F3130">
        <v>4134</v>
      </c>
      <c r="G3130">
        <v>67320</v>
      </c>
      <c r="H3130">
        <v>6.1408199643493762E-2</v>
      </c>
      <c r="I3130" t="s">
        <v>107</v>
      </c>
      <c r="J3130" t="s">
        <v>172</v>
      </c>
      <c r="K3130">
        <v>22</v>
      </c>
    </row>
    <row r="3131" spans="1:11" x14ac:dyDescent="0.2">
      <c r="A3131">
        <v>2018</v>
      </c>
      <c r="B3131" t="s">
        <v>35</v>
      </c>
      <c r="C3131" t="s">
        <v>4</v>
      </c>
      <c r="D3131" t="s">
        <v>62</v>
      </c>
      <c r="E3131" t="s">
        <v>217</v>
      </c>
      <c r="F3131">
        <v>73134</v>
      </c>
      <c r="G3131">
        <v>118853</v>
      </c>
      <c r="H3131">
        <v>0.61533154400814449</v>
      </c>
      <c r="I3131" t="s">
        <v>107</v>
      </c>
      <c r="J3131" t="s">
        <v>172</v>
      </c>
      <c r="K3131">
        <v>22</v>
      </c>
    </row>
    <row r="3132" spans="1:11" x14ac:dyDescent="0.2">
      <c r="A3132">
        <v>2018</v>
      </c>
      <c r="B3132" t="s">
        <v>35</v>
      </c>
      <c r="C3132" t="s">
        <v>4</v>
      </c>
      <c r="D3132" t="s">
        <v>62</v>
      </c>
      <c r="E3132" t="s">
        <v>218</v>
      </c>
      <c r="F3132">
        <v>37562</v>
      </c>
      <c r="G3132">
        <v>118853</v>
      </c>
      <c r="H3132">
        <v>0.31603745803639788</v>
      </c>
      <c r="I3132" t="s">
        <v>107</v>
      </c>
      <c r="J3132" t="s">
        <v>172</v>
      </c>
      <c r="K3132">
        <v>22</v>
      </c>
    </row>
    <row r="3133" spans="1:11" x14ac:dyDescent="0.2">
      <c r="A3133">
        <v>2018</v>
      </c>
      <c r="B3133" t="s">
        <v>35</v>
      </c>
      <c r="C3133" t="s">
        <v>4</v>
      </c>
      <c r="D3133" t="s">
        <v>62</v>
      </c>
      <c r="E3133" t="s">
        <v>216</v>
      </c>
      <c r="F3133">
        <v>8157</v>
      </c>
      <c r="G3133">
        <v>118853</v>
      </c>
      <c r="H3133">
        <v>6.8630997955457587E-2</v>
      </c>
      <c r="I3133" t="s">
        <v>107</v>
      </c>
      <c r="J3133" t="s">
        <v>172</v>
      </c>
      <c r="K3133">
        <v>22</v>
      </c>
    </row>
    <row r="3134" spans="1:11" x14ac:dyDescent="0.2">
      <c r="A3134">
        <v>2018</v>
      </c>
      <c r="B3134" t="s">
        <v>35</v>
      </c>
      <c r="C3134" t="s">
        <v>3</v>
      </c>
      <c r="D3134" t="s">
        <v>8</v>
      </c>
      <c r="E3134" t="s">
        <v>217</v>
      </c>
      <c r="F3134">
        <v>30854</v>
      </c>
      <c r="G3134">
        <v>46082</v>
      </c>
      <c r="H3134">
        <v>0.66954559263920832</v>
      </c>
      <c r="I3134" t="s">
        <v>107</v>
      </c>
      <c r="J3134" t="s">
        <v>172</v>
      </c>
      <c r="K3134">
        <v>22</v>
      </c>
    </row>
    <row r="3135" spans="1:11" x14ac:dyDescent="0.2">
      <c r="A3135">
        <v>2018</v>
      </c>
      <c r="B3135" t="s">
        <v>35</v>
      </c>
      <c r="C3135" t="s">
        <v>3</v>
      </c>
      <c r="D3135" t="s">
        <v>8</v>
      </c>
      <c r="E3135" t="s">
        <v>218</v>
      </c>
      <c r="F3135">
        <v>12066</v>
      </c>
      <c r="G3135">
        <v>46082</v>
      </c>
      <c r="H3135">
        <v>0.26183759385443339</v>
      </c>
      <c r="I3135" t="s">
        <v>107</v>
      </c>
      <c r="J3135" t="s">
        <v>172</v>
      </c>
      <c r="K3135">
        <v>22</v>
      </c>
    </row>
    <row r="3136" spans="1:11" x14ac:dyDescent="0.2">
      <c r="A3136">
        <v>2018</v>
      </c>
      <c r="B3136" t="s">
        <v>35</v>
      </c>
      <c r="C3136" t="s">
        <v>3</v>
      </c>
      <c r="D3136" t="s">
        <v>8</v>
      </c>
      <c r="E3136" t="s">
        <v>216</v>
      </c>
      <c r="F3136">
        <v>3162</v>
      </c>
      <c r="G3136">
        <v>46082</v>
      </c>
      <c r="H3136">
        <v>6.8616813506358232E-2</v>
      </c>
      <c r="I3136" t="s">
        <v>107</v>
      </c>
      <c r="J3136" t="s">
        <v>172</v>
      </c>
      <c r="K3136">
        <v>22</v>
      </c>
    </row>
    <row r="3137" spans="1:11" x14ac:dyDescent="0.2">
      <c r="A3137">
        <v>2018</v>
      </c>
      <c r="B3137" t="s">
        <v>35</v>
      </c>
      <c r="C3137" t="s">
        <v>3</v>
      </c>
      <c r="D3137" t="s">
        <v>9</v>
      </c>
      <c r="E3137" t="s">
        <v>217</v>
      </c>
      <c r="F3137">
        <v>34790</v>
      </c>
      <c r="G3137">
        <v>56748</v>
      </c>
      <c r="H3137">
        <v>0.61306125326002681</v>
      </c>
      <c r="I3137" t="s">
        <v>107</v>
      </c>
      <c r="J3137" t="s">
        <v>172</v>
      </c>
      <c r="K3137">
        <v>22</v>
      </c>
    </row>
    <row r="3138" spans="1:11" x14ac:dyDescent="0.2">
      <c r="A3138">
        <v>2018</v>
      </c>
      <c r="B3138" t="s">
        <v>35</v>
      </c>
      <c r="C3138" t="s">
        <v>3</v>
      </c>
      <c r="D3138" t="s">
        <v>9</v>
      </c>
      <c r="E3138" t="s">
        <v>218</v>
      </c>
      <c r="F3138">
        <v>17969</v>
      </c>
      <c r="G3138">
        <v>56748</v>
      </c>
      <c r="H3138">
        <v>0.31664552054697964</v>
      </c>
      <c r="I3138" t="s">
        <v>107</v>
      </c>
      <c r="J3138" t="s">
        <v>172</v>
      </c>
      <c r="K3138">
        <v>22</v>
      </c>
    </row>
    <row r="3139" spans="1:11" x14ac:dyDescent="0.2">
      <c r="A3139">
        <v>2018</v>
      </c>
      <c r="B3139" t="s">
        <v>35</v>
      </c>
      <c r="C3139" t="s">
        <v>3</v>
      </c>
      <c r="D3139" t="s">
        <v>9</v>
      </c>
      <c r="E3139" t="s">
        <v>216</v>
      </c>
      <c r="F3139">
        <v>3989</v>
      </c>
      <c r="G3139">
        <v>56748</v>
      </c>
      <c r="H3139">
        <v>7.029322619299358E-2</v>
      </c>
      <c r="I3139" t="s">
        <v>107</v>
      </c>
      <c r="J3139" t="s">
        <v>172</v>
      </c>
      <c r="K3139">
        <v>22</v>
      </c>
    </row>
    <row r="3140" spans="1:11" x14ac:dyDescent="0.2">
      <c r="A3140">
        <v>2018</v>
      </c>
      <c r="B3140" t="s">
        <v>35</v>
      </c>
      <c r="C3140" t="s">
        <v>3</v>
      </c>
      <c r="D3140" t="s">
        <v>62</v>
      </c>
      <c r="E3140" t="s">
        <v>217</v>
      </c>
      <c r="F3140">
        <v>65644</v>
      </c>
      <c r="G3140">
        <v>102830</v>
      </c>
      <c r="H3140">
        <v>0.6383740153651658</v>
      </c>
      <c r="I3140" t="s">
        <v>107</v>
      </c>
      <c r="J3140" t="s">
        <v>172</v>
      </c>
      <c r="K3140">
        <v>22</v>
      </c>
    </row>
    <row r="3141" spans="1:11" x14ac:dyDescent="0.2">
      <c r="A3141">
        <v>2018</v>
      </c>
      <c r="B3141" t="s">
        <v>35</v>
      </c>
      <c r="C3141" t="s">
        <v>3</v>
      </c>
      <c r="D3141" t="s">
        <v>62</v>
      </c>
      <c r="E3141" t="s">
        <v>218</v>
      </c>
      <c r="F3141">
        <v>30035</v>
      </c>
      <c r="G3141">
        <v>102830</v>
      </c>
      <c r="H3141">
        <v>0.29208402217251772</v>
      </c>
      <c r="I3141" t="s">
        <v>107</v>
      </c>
      <c r="J3141" t="s">
        <v>172</v>
      </c>
      <c r="K3141">
        <v>22</v>
      </c>
    </row>
    <row r="3142" spans="1:11" x14ac:dyDescent="0.2">
      <c r="A3142">
        <v>2018</v>
      </c>
      <c r="B3142" t="s">
        <v>35</v>
      </c>
      <c r="C3142" t="s">
        <v>3</v>
      </c>
      <c r="D3142" t="s">
        <v>62</v>
      </c>
      <c r="E3142" t="s">
        <v>216</v>
      </c>
      <c r="F3142">
        <v>7151</v>
      </c>
      <c r="G3142">
        <v>102830</v>
      </c>
      <c r="H3142">
        <v>6.9541962462316448E-2</v>
      </c>
      <c r="I3142" t="s">
        <v>107</v>
      </c>
      <c r="J3142" t="s">
        <v>172</v>
      </c>
      <c r="K3142">
        <v>22</v>
      </c>
    </row>
    <row r="3143" spans="1:11" x14ac:dyDescent="0.2">
      <c r="A3143">
        <v>2018</v>
      </c>
      <c r="B3143" t="s">
        <v>35</v>
      </c>
      <c r="C3143" t="s">
        <v>2</v>
      </c>
      <c r="D3143" t="s">
        <v>8</v>
      </c>
      <c r="E3143" t="s">
        <v>217</v>
      </c>
      <c r="F3143">
        <v>36671</v>
      </c>
      <c r="G3143">
        <v>52273</v>
      </c>
      <c r="H3143">
        <v>0.70152851376427605</v>
      </c>
      <c r="I3143" t="s">
        <v>107</v>
      </c>
      <c r="J3143" t="s">
        <v>172</v>
      </c>
      <c r="K3143">
        <v>22</v>
      </c>
    </row>
    <row r="3144" spans="1:11" x14ac:dyDescent="0.2">
      <c r="A3144">
        <v>2018</v>
      </c>
      <c r="B3144" t="s">
        <v>35</v>
      </c>
      <c r="C3144" t="s">
        <v>2</v>
      </c>
      <c r="D3144" t="s">
        <v>8</v>
      </c>
      <c r="E3144" t="s">
        <v>218</v>
      </c>
      <c r="F3144">
        <v>12053</v>
      </c>
      <c r="G3144">
        <v>52273</v>
      </c>
      <c r="H3144">
        <v>0.23057792741950911</v>
      </c>
      <c r="I3144" t="s">
        <v>107</v>
      </c>
      <c r="J3144" t="s">
        <v>172</v>
      </c>
      <c r="K3144">
        <v>22</v>
      </c>
    </row>
    <row r="3145" spans="1:11" x14ac:dyDescent="0.2">
      <c r="A3145">
        <v>2018</v>
      </c>
      <c r="B3145" t="s">
        <v>35</v>
      </c>
      <c r="C3145" t="s">
        <v>2</v>
      </c>
      <c r="D3145" t="s">
        <v>8</v>
      </c>
      <c r="E3145" t="s">
        <v>216</v>
      </c>
      <c r="F3145">
        <v>3549</v>
      </c>
      <c r="G3145">
        <v>52273</v>
      </c>
      <c r="H3145">
        <v>6.7893558816214866E-2</v>
      </c>
      <c r="I3145" t="s">
        <v>107</v>
      </c>
      <c r="J3145" t="s">
        <v>172</v>
      </c>
      <c r="K3145">
        <v>22</v>
      </c>
    </row>
    <row r="3146" spans="1:11" x14ac:dyDescent="0.2">
      <c r="A3146">
        <v>2018</v>
      </c>
      <c r="B3146" t="s">
        <v>35</v>
      </c>
      <c r="C3146" t="s">
        <v>2</v>
      </c>
      <c r="D3146" t="s">
        <v>9</v>
      </c>
      <c r="E3146" t="s">
        <v>217</v>
      </c>
      <c r="F3146">
        <v>32760</v>
      </c>
      <c r="G3146">
        <v>51465</v>
      </c>
      <c r="H3146">
        <v>0.63654911104634215</v>
      </c>
      <c r="I3146" t="s">
        <v>107</v>
      </c>
      <c r="J3146" t="s">
        <v>172</v>
      </c>
      <c r="K3146">
        <v>22</v>
      </c>
    </row>
    <row r="3147" spans="1:11" x14ac:dyDescent="0.2">
      <c r="A3147">
        <v>2018</v>
      </c>
      <c r="B3147" t="s">
        <v>35</v>
      </c>
      <c r="C3147" t="s">
        <v>2</v>
      </c>
      <c r="D3147" t="s">
        <v>9</v>
      </c>
      <c r="E3147" t="s">
        <v>218</v>
      </c>
      <c r="F3147">
        <v>14667</v>
      </c>
      <c r="G3147">
        <v>51465</v>
      </c>
      <c r="H3147">
        <v>0.28498979889245118</v>
      </c>
      <c r="I3147" t="s">
        <v>107</v>
      </c>
      <c r="J3147" t="s">
        <v>172</v>
      </c>
      <c r="K3147">
        <v>22</v>
      </c>
    </row>
    <row r="3148" spans="1:11" x14ac:dyDescent="0.2">
      <c r="A3148">
        <v>2018</v>
      </c>
      <c r="B3148" t="s">
        <v>35</v>
      </c>
      <c r="C3148" t="s">
        <v>2</v>
      </c>
      <c r="D3148" t="s">
        <v>9</v>
      </c>
      <c r="E3148" t="s">
        <v>216</v>
      </c>
      <c r="F3148">
        <v>4038</v>
      </c>
      <c r="G3148">
        <v>51465</v>
      </c>
      <c r="H3148">
        <v>7.8461090061206648E-2</v>
      </c>
      <c r="I3148" t="s">
        <v>107</v>
      </c>
      <c r="J3148" t="s">
        <v>172</v>
      </c>
      <c r="K3148">
        <v>22</v>
      </c>
    </row>
    <row r="3149" spans="1:11" x14ac:dyDescent="0.2">
      <c r="A3149">
        <v>2018</v>
      </c>
      <c r="B3149" t="s">
        <v>35</v>
      </c>
      <c r="C3149" t="s">
        <v>2</v>
      </c>
      <c r="D3149" t="s">
        <v>62</v>
      </c>
      <c r="E3149" t="s">
        <v>217</v>
      </c>
      <c r="F3149">
        <v>69431</v>
      </c>
      <c r="G3149">
        <v>103738</v>
      </c>
      <c r="H3149">
        <v>0.66929186990302492</v>
      </c>
      <c r="I3149" t="s">
        <v>107</v>
      </c>
      <c r="J3149" t="s">
        <v>172</v>
      </c>
      <c r="K3149">
        <v>22</v>
      </c>
    </row>
    <row r="3150" spans="1:11" x14ac:dyDescent="0.2">
      <c r="A3150">
        <v>2018</v>
      </c>
      <c r="B3150" t="s">
        <v>35</v>
      </c>
      <c r="C3150" t="s">
        <v>2</v>
      </c>
      <c r="D3150" t="s">
        <v>62</v>
      </c>
      <c r="E3150" t="s">
        <v>218</v>
      </c>
      <c r="F3150">
        <v>26720</v>
      </c>
      <c r="G3150">
        <v>103738</v>
      </c>
      <c r="H3150">
        <v>0.25757196013032835</v>
      </c>
      <c r="I3150" t="s">
        <v>107</v>
      </c>
      <c r="J3150" t="s">
        <v>172</v>
      </c>
      <c r="K3150">
        <v>22</v>
      </c>
    </row>
    <row r="3151" spans="1:11" x14ac:dyDescent="0.2">
      <c r="A3151">
        <v>2018</v>
      </c>
      <c r="B3151" t="s">
        <v>35</v>
      </c>
      <c r="C3151" t="s">
        <v>2</v>
      </c>
      <c r="D3151" t="s">
        <v>62</v>
      </c>
      <c r="E3151" t="s">
        <v>216</v>
      </c>
      <c r="F3151">
        <v>7587</v>
      </c>
      <c r="G3151">
        <v>103738</v>
      </c>
      <c r="H3151">
        <v>7.313616996664675E-2</v>
      </c>
      <c r="I3151" t="s">
        <v>107</v>
      </c>
      <c r="J3151" t="s">
        <v>172</v>
      </c>
      <c r="K3151">
        <v>22</v>
      </c>
    </row>
    <row r="3152" spans="1:11" x14ac:dyDescent="0.2">
      <c r="A3152">
        <v>2018</v>
      </c>
      <c r="B3152" t="s">
        <v>35</v>
      </c>
      <c r="C3152" t="s">
        <v>1</v>
      </c>
      <c r="D3152" t="s">
        <v>8</v>
      </c>
      <c r="E3152" t="s">
        <v>217</v>
      </c>
      <c r="F3152">
        <v>35508</v>
      </c>
      <c r="G3152">
        <v>49325</v>
      </c>
      <c r="H3152">
        <v>0.71987835783071463</v>
      </c>
      <c r="I3152" t="s">
        <v>107</v>
      </c>
      <c r="J3152" t="s">
        <v>172</v>
      </c>
      <c r="K3152">
        <v>22</v>
      </c>
    </row>
    <row r="3153" spans="1:11" x14ac:dyDescent="0.2">
      <c r="A3153">
        <v>2018</v>
      </c>
      <c r="B3153" t="s">
        <v>35</v>
      </c>
      <c r="C3153" t="s">
        <v>1</v>
      </c>
      <c r="D3153" t="s">
        <v>8</v>
      </c>
      <c r="E3153" t="s">
        <v>218</v>
      </c>
      <c r="F3153">
        <v>10217</v>
      </c>
      <c r="G3153">
        <v>49325</v>
      </c>
      <c r="H3153">
        <v>0.20713634059807401</v>
      </c>
      <c r="I3153" t="s">
        <v>107</v>
      </c>
      <c r="J3153" t="s">
        <v>172</v>
      </c>
      <c r="K3153">
        <v>22</v>
      </c>
    </row>
    <row r="3154" spans="1:11" x14ac:dyDescent="0.2">
      <c r="A3154">
        <v>2018</v>
      </c>
      <c r="B3154" t="s">
        <v>35</v>
      </c>
      <c r="C3154" t="s">
        <v>1</v>
      </c>
      <c r="D3154" t="s">
        <v>8</v>
      </c>
      <c r="E3154" t="s">
        <v>216</v>
      </c>
      <c r="F3154">
        <v>3600</v>
      </c>
      <c r="G3154">
        <v>49325</v>
      </c>
      <c r="H3154">
        <v>7.2985301571211358E-2</v>
      </c>
      <c r="I3154" t="s">
        <v>107</v>
      </c>
      <c r="J3154" t="s">
        <v>172</v>
      </c>
      <c r="K3154">
        <v>22</v>
      </c>
    </row>
    <row r="3155" spans="1:11" x14ac:dyDescent="0.2">
      <c r="A3155">
        <v>2018</v>
      </c>
      <c r="B3155" t="s">
        <v>35</v>
      </c>
      <c r="C3155" t="s">
        <v>1</v>
      </c>
      <c r="D3155" t="s">
        <v>9</v>
      </c>
      <c r="E3155" t="s">
        <v>217</v>
      </c>
      <c r="F3155">
        <v>28663</v>
      </c>
      <c r="G3155">
        <v>44075</v>
      </c>
      <c r="H3155">
        <v>0.65032331253545095</v>
      </c>
      <c r="I3155" t="s">
        <v>107</v>
      </c>
      <c r="J3155" t="s">
        <v>172</v>
      </c>
      <c r="K3155">
        <v>22</v>
      </c>
    </row>
    <row r="3156" spans="1:11" x14ac:dyDescent="0.2">
      <c r="A3156">
        <v>2018</v>
      </c>
      <c r="B3156" t="s">
        <v>35</v>
      </c>
      <c r="C3156" t="s">
        <v>1</v>
      </c>
      <c r="D3156" t="s">
        <v>9</v>
      </c>
      <c r="E3156" t="s">
        <v>218</v>
      </c>
      <c r="F3156">
        <v>11552</v>
      </c>
      <c r="G3156">
        <v>44075</v>
      </c>
      <c r="H3156">
        <v>0.26209869540555869</v>
      </c>
      <c r="I3156" t="s">
        <v>107</v>
      </c>
      <c r="J3156" t="s">
        <v>172</v>
      </c>
      <c r="K3156">
        <v>22</v>
      </c>
    </row>
    <row r="3157" spans="1:11" x14ac:dyDescent="0.2">
      <c r="A3157">
        <v>2018</v>
      </c>
      <c r="B3157" t="s">
        <v>35</v>
      </c>
      <c r="C3157" t="s">
        <v>1</v>
      </c>
      <c r="D3157" t="s">
        <v>9</v>
      </c>
      <c r="E3157" t="s">
        <v>216</v>
      </c>
      <c r="F3157">
        <v>3860</v>
      </c>
      <c r="G3157">
        <v>44075</v>
      </c>
      <c r="H3157">
        <v>8.7577992058990362E-2</v>
      </c>
      <c r="I3157" t="s">
        <v>107</v>
      </c>
      <c r="J3157" t="s">
        <v>172</v>
      </c>
      <c r="K3157">
        <v>22</v>
      </c>
    </row>
    <row r="3158" spans="1:11" x14ac:dyDescent="0.2">
      <c r="A3158">
        <v>2018</v>
      </c>
      <c r="B3158" t="s">
        <v>35</v>
      </c>
      <c r="C3158" t="s">
        <v>1</v>
      </c>
      <c r="D3158" t="s">
        <v>62</v>
      </c>
      <c r="E3158" t="s">
        <v>217</v>
      </c>
      <c r="F3158">
        <v>64171</v>
      </c>
      <c r="G3158">
        <v>93400</v>
      </c>
      <c r="H3158">
        <v>0.68705567451820126</v>
      </c>
      <c r="I3158" t="s">
        <v>107</v>
      </c>
      <c r="J3158" t="s">
        <v>172</v>
      </c>
      <c r="K3158">
        <v>22</v>
      </c>
    </row>
    <row r="3159" spans="1:11" x14ac:dyDescent="0.2">
      <c r="A3159">
        <v>2018</v>
      </c>
      <c r="B3159" t="s">
        <v>35</v>
      </c>
      <c r="C3159" t="s">
        <v>1</v>
      </c>
      <c r="D3159" t="s">
        <v>62</v>
      </c>
      <c r="E3159" t="s">
        <v>218</v>
      </c>
      <c r="F3159">
        <v>21769</v>
      </c>
      <c r="G3159">
        <v>93400</v>
      </c>
      <c r="H3159">
        <v>0.2330728051391863</v>
      </c>
      <c r="I3159" t="s">
        <v>107</v>
      </c>
      <c r="J3159" t="s">
        <v>172</v>
      </c>
      <c r="K3159">
        <v>22</v>
      </c>
    </row>
    <row r="3160" spans="1:11" x14ac:dyDescent="0.2">
      <c r="A3160">
        <v>2018</v>
      </c>
      <c r="B3160" t="s">
        <v>35</v>
      </c>
      <c r="C3160" t="s">
        <v>1</v>
      </c>
      <c r="D3160" t="s">
        <v>62</v>
      </c>
      <c r="E3160" t="s">
        <v>216</v>
      </c>
      <c r="F3160">
        <v>7460</v>
      </c>
      <c r="G3160">
        <v>93400</v>
      </c>
      <c r="H3160">
        <v>7.9871520342612426E-2</v>
      </c>
      <c r="I3160" t="s">
        <v>107</v>
      </c>
      <c r="J3160" t="s">
        <v>172</v>
      </c>
      <c r="K3160">
        <v>22</v>
      </c>
    </row>
    <row r="3161" spans="1:11" x14ac:dyDescent="0.2">
      <c r="A3161">
        <v>2018</v>
      </c>
      <c r="B3161" t="s">
        <v>35</v>
      </c>
      <c r="C3161" t="s">
        <v>136</v>
      </c>
      <c r="D3161" t="s">
        <v>8</v>
      </c>
      <c r="E3161" t="s">
        <v>217</v>
      </c>
      <c r="F3161">
        <v>245650</v>
      </c>
      <c r="G3161">
        <v>370524</v>
      </c>
      <c r="H3161">
        <v>0.66297999589770162</v>
      </c>
      <c r="I3161" t="s">
        <v>107</v>
      </c>
      <c r="J3161" t="s">
        <v>172</v>
      </c>
      <c r="K3161">
        <v>22</v>
      </c>
    </row>
    <row r="3162" spans="1:11" x14ac:dyDescent="0.2">
      <c r="A3162">
        <v>2018</v>
      </c>
      <c r="B3162" t="s">
        <v>35</v>
      </c>
      <c r="C3162" t="s">
        <v>136</v>
      </c>
      <c r="D3162" t="s">
        <v>8</v>
      </c>
      <c r="E3162" t="s">
        <v>218</v>
      </c>
      <c r="F3162">
        <v>94573</v>
      </c>
      <c r="G3162">
        <v>370524</v>
      </c>
      <c r="H3162">
        <v>0.25524122593948029</v>
      </c>
      <c r="I3162" t="s">
        <v>107</v>
      </c>
      <c r="J3162" t="s">
        <v>172</v>
      </c>
      <c r="K3162">
        <v>22</v>
      </c>
    </row>
    <row r="3163" spans="1:11" x14ac:dyDescent="0.2">
      <c r="A3163">
        <v>2018</v>
      </c>
      <c r="B3163" t="s">
        <v>35</v>
      </c>
      <c r="C3163" t="s">
        <v>136</v>
      </c>
      <c r="D3163" t="s">
        <v>8</v>
      </c>
      <c r="E3163" t="s">
        <v>216</v>
      </c>
      <c r="F3163">
        <v>30301</v>
      </c>
      <c r="G3163">
        <v>370524</v>
      </c>
      <c r="H3163">
        <v>8.1778778162818061E-2</v>
      </c>
      <c r="I3163" t="s">
        <v>107</v>
      </c>
      <c r="J3163" t="s">
        <v>172</v>
      </c>
      <c r="K3163">
        <v>22</v>
      </c>
    </row>
    <row r="3164" spans="1:11" x14ac:dyDescent="0.2">
      <c r="A3164">
        <v>2018</v>
      </c>
      <c r="B3164" t="s">
        <v>35</v>
      </c>
      <c r="C3164" t="s">
        <v>136</v>
      </c>
      <c r="D3164" t="s">
        <v>9</v>
      </c>
      <c r="E3164" t="s">
        <v>217</v>
      </c>
      <c r="F3164">
        <v>267692</v>
      </c>
      <c r="G3164">
        <v>459010</v>
      </c>
      <c r="H3164">
        <v>0.58319426592013246</v>
      </c>
      <c r="I3164" t="s">
        <v>107</v>
      </c>
      <c r="J3164" t="s">
        <v>172</v>
      </c>
      <c r="K3164">
        <v>22</v>
      </c>
    </row>
    <row r="3165" spans="1:11" x14ac:dyDescent="0.2">
      <c r="A3165">
        <v>2018</v>
      </c>
      <c r="B3165" t="s">
        <v>35</v>
      </c>
      <c r="C3165" t="s">
        <v>136</v>
      </c>
      <c r="D3165" t="s">
        <v>9</v>
      </c>
      <c r="E3165" t="s">
        <v>218</v>
      </c>
      <c r="F3165">
        <v>161143</v>
      </c>
      <c r="G3165">
        <v>459010</v>
      </c>
      <c r="H3165">
        <v>0.35106642556807044</v>
      </c>
      <c r="I3165" t="s">
        <v>107</v>
      </c>
      <c r="J3165" t="s">
        <v>172</v>
      </c>
      <c r="K3165">
        <v>22</v>
      </c>
    </row>
    <row r="3166" spans="1:11" x14ac:dyDescent="0.2">
      <c r="A3166">
        <v>2018</v>
      </c>
      <c r="B3166" t="s">
        <v>35</v>
      </c>
      <c r="C3166" t="s">
        <v>136</v>
      </c>
      <c r="D3166" t="s">
        <v>9</v>
      </c>
      <c r="E3166" t="s">
        <v>216</v>
      </c>
      <c r="F3166">
        <v>30175</v>
      </c>
      <c r="G3166">
        <v>459010</v>
      </c>
      <c r="H3166">
        <v>6.5739308511797129E-2</v>
      </c>
      <c r="I3166" t="s">
        <v>107</v>
      </c>
      <c r="J3166" t="s">
        <v>172</v>
      </c>
      <c r="K3166">
        <v>22</v>
      </c>
    </row>
    <row r="3167" spans="1:11" x14ac:dyDescent="0.2">
      <c r="A3167">
        <v>2018</v>
      </c>
      <c r="B3167" t="s">
        <v>35</v>
      </c>
      <c r="C3167" t="s">
        <v>136</v>
      </c>
      <c r="D3167" t="s">
        <v>62</v>
      </c>
      <c r="E3167" t="s">
        <v>217</v>
      </c>
      <c r="F3167">
        <v>513342</v>
      </c>
      <c r="G3167">
        <v>829534</v>
      </c>
      <c r="H3167">
        <v>0.61883177784153509</v>
      </c>
      <c r="I3167" t="s">
        <v>107</v>
      </c>
      <c r="J3167" t="s">
        <v>172</v>
      </c>
      <c r="K3167">
        <v>22</v>
      </c>
    </row>
    <row r="3168" spans="1:11" x14ac:dyDescent="0.2">
      <c r="A3168">
        <v>2018</v>
      </c>
      <c r="B3168" t="s">
        <v>35</v>
      </c>
      <c r="C3168" t="s">
        <v>136</v>
      </c>
      <c r="D3168" t="s">
        <v>62</v>
      </c>
      <c r="E3168" t="s">
        <v>218</v>
      </c>
      <c r="F3168">
        <v>255716</v>
      </c>
      <c r="G3168">
        <v>829534</v>
      </c>
      <c r="H3168">
        <v>0.30826464014735983</v>
      </c>
      <c r="I3168" t="s">
        <v>107</v>
      </c>
      <c r="J3168" t="s">
        <v>172</v>
      </c>
      <c r="K3168">
        <v>22</v>
      </c>
    </row>
    <row r="3169" spans="1:11" x14ac:dyDescent="0.2">
      <c r="A3169">
        <v>2018</v>
      </c>
      <c r="B3169" t="s">
        <v>35</v>
      </c>
      <c r="C3169" t="s">
        <v>136</v>
      </c>
      <c r="D3169" t="s">
        <v>62</v>
      </c>
      <c r="E3169" t="s">
        <v>216</v>
      </c>
      <c r="F3169">
        <v>60476</v>
      </c>
      <c r="G3169">
        <v>829534</v>
      </c>
      <c r="H3169">
        <v>7.2903582011105028E-2</v>
      </c>
      <c r="I3169" t="s">
        <v>107</v>
      </c>
      <c r="J3169" t="s">
        <v>172</v>
      </c>
      <c r="K3169">
        <v>22</v>
      </c>
    </row>
    <row r="3170" spans="1:11" x14ac:dyDescent="0.2">
      <c r="A3170">
        <v>2018</v>
      </c>
      <c r="B3170" t="s">
        <v>50</v>
      </c>
      <c r="C3170" t="s">
        <v>7</v>
      </c>
      <c r="D3170" t="s">
        <v>8</v>
      </c>
      <c r="E3170" t="s">
        <v>217</v>
      </c>
      <c r="F3170">
        <v>7598</v>
      </c>
      <c r="G3170">
        <v>12800</v>
      </c>
      <c r="H3170">
        <v>0.59359375000000003</v>
      </c>
      <c r="I3170" t="s">
        <v>122</v>
      </c>
      <c r="J3170" t="s">
        <v>187</v>
      </c>
      <c r="K3170">
        <v>37</v>
      </c>
    </row>
    <row r="3171" spans="1:11" x14ac:dyDescent="0.2">
      <c r="A3171">
        <v>2018</v>
      </c>
      <c r="B3171" t="s">
        <v>50</v>
      </c>
      <c r="C3171" t="s">
        <v>7</v>
      </c>
      <c r="D3171" t="s">
        <v>8</v>
      </c>
      <c r="E3171" t="s">
        <v>218</v>
      </c>
      <c r="F3171">
        <v>3857</v>
      </c>
      <c r="G3171">
        <v>12800</v>
      </c>
      <c r="H3171">
        <v>0.301328125</v>
      </c>
      <c r="I3171" t="s">
        <v>122</v>
      </c>
      <c r="J3171" t="s">
        <v>187</v>
      </c>
      <c r="K3171">
        <v>37</v>
      </c>
    </row>
    <row r="3172" spans="1:11" x14ac:dyDescent="0.2">
      <c r="A3172">
        <v>2018</v>
      </c>
      <c r="B3172" t="s">
        <v>50</v>
      </c>
      <c r="C3172" t="s">
        <v>7</v>
      </c>
      <c r="D3172" t="s">
        <v>8</v>
      </c>
      <c r="E3172" t="s">
        <v>216</v>
      </c>
      <c r="F3172">
        <v>1345</v>
      </c>
      <c r="G3172">
        <v>12800</v>
      </c>
      <c r="H3172">
        <v>0.10507812499999999</v>
      </c>
      <c r="I3172" t="s">
        <v>122</v>
      </c>
      <c r="J3172" t="s">
        <v>187</v>
      </c>
      <c r="K3172">
        <v>37</v>
      </c>
    </row>
    <row r="3173" spans="1:11" x14ac:dyDescent="0.2">
      <c r="A3173">
        <v>2018</v>
      </c>
      <c r="B3173" t="s">
        <v>50</v>
      </c>
      <c r="C3173" t="s">
        <v>7</v>
      </c>
      <c r="D3173" t="s">
        <v>9</v>
      </c>
      <c r="E3173" t="s">
        <v>217</v>
      </c>
      <c r="F3173">
        <v>8307</v>
      </c>
      <c r="G3173">
        <v>16284</v>
      </c>
      <c r="H3173">
        <v>0.51013264554163595</v>
      </c>
      <c r="I3173" t="s">
        <v>122</v>
      </c>
      <c r="J3173" t="s">
        <v>187</v>
      </c>
      <c r="K3173">
        <v>37</v>
      </c>
    </row>
    <row r="3174" spans="1:11" x14ac:dyDescent="0.2">
      <c r="A3174">
        <v>2018</v>
      </c>
      <c r="B3174" t="s">
        <v>50</v>
      </c>
      <c r="C3174" t="s">
        <v>7</v>
      </c>
      <c r="D3174" t="s">
        <v>9</v>
      </c>
      <c r="E3174" t="s">
        <v>218</v>
      </c>
      <c r="F3174">
        <v>7037</v>
      </c>
      <c r="G3174">
        <v>16284</v>
      </c>
      <c r="H3174">
        <v>0.43214197985752884</v>
      </c>
      <c r="I3174" t="s">
        <v>122</v>
      </c>
      <c r="J3174" t="s">
        <v>187</v>
      </c>
      <c r="K3174">
        <v>37</v>
      </c>
    </row>
    <row r="3175" spans="1:11" x14ac:dyDescent="0.2">
      <c r="A3175">
        <v>2018</v>
      </c>
      <c r="B3175" t="s">
        <v>50</v>
      </c>
      <c r="C3175" t="s">
        <v>7</v>
      </c>
      <c r="D3175" t="s">
        <v>9</v>
      </c>
      <c r="E3175" t="s">
        <v>216</v>
      </c>
      <c r="F3175">
        <v>940</v>
      </c>
      <c r="G3175">
        <v>16284</v>
      </c>
      <c r="H3175">
        <v>5.7725374600835176E-2</v>
      </c>
      <c r="I3175" t="s">
        <v>122</v>
      </c>
      <c r="J3175" t="s">
        <v>187</v>
      </c>
      <c r="K3175">
        <v>37</v>
      </c>
    </row>
    <row r="3176" spans="1:11" x14ac:dyDescent="0.2">
      <c r="A3176">
        <v>2018</v>
      </c>
      <c r="B3176" t="s">
        <v>50</v>
      </c>
      <c r="C3176" t="s">
        <v>7</v>
      </c>
      <c r="D3176" t="s">
        <v>62</v>
      </c>
      <c r="E3176" t="s">
        <v>217</v>
      </c>
      <c r="F3176">
        <v>15905</v>
      </c>
      <c r="G3176">
        <v>29084</v>
      </c>
      <c r="H3176">
        <v>0.54686425526062443</v>
      </c>
      <c r="I3176" t="s">
        <v>122</v>
      </c>
      <c r="J3176" t="s">
        <v>187</v>
      </c>
      <c r="K3176">
        <v>37</v>
      </c>
    </row>
    <row r="3177" spans="1:11" x14ac:dyDescent="0.2">
      <c r="A3177">
        <v>2018</v>
      </c>
      <c r="B3177" t="s">
        <v>50</v>
      </c>
      <c r="C3177" t="s">
        <v>7</v>
      </c>
      <c r="D3177" t="s">
        <v>62</v>
      </c>
      <c r="E3177" t="s">
        <v>218</v>
      </c>
      <c r="F3177">
        <v>10894</v>
      </c>
      <c r="G3177">
        <v>29084</v>
      </c>
      <c r="H3177">
        <v>0.37457021042497596</v>
      </c>
      <c r="I3177" t="s">
        <v>122</v>
      </c>
      <c r="J3177" t="s">
        <v>187</v>
      </c>
      <c r="K3177">
        <v>37</v>
      </c>
    </row>
    <row r="3178" spans="1:11" x14ac:dyDescent="0.2">
      <c r="A3178">
        <v>2018</v>
      </c>
      <c r="B3178" t="s">
        <v>50</v>
      </c>
      <c r="C3178" t="s">
        <v>7</v>
      </c>
      <c r="D3178" t="s">
        <v>62</v>
      </c>
      <c r="E3178" t="s">
        <v>216</v>
      </c>
      <c r="F3178">
        <v>2285</v>
      </c>
      <c r="G3178">
        <v>29084</v>
      </c>
      <c r="H3178">
        <v>7.8565534314399665E-2</v>
      </c>
      <c r="I3178" t="s">
        <v>122</v>
      </c>
      <c r="J3178" t="s">
        <v>187</v>
      </c>
      <c r="K3178">
        <v>37</v>
      </c>
    </row>
    <row r="3179" spans="1:11" x14ac:dyDescent="0.2">
      <c r="A3179">
        <v>2018</v>
      </c>
      <c r="B3179" t="s">
        <v>50</v>
      </c>
      <c r="C3179" t="s">
        <v>6</v>
      </c>
      <c r="D3179" t="s">
        <v>8</v>
      </c>
      <c r="E3179" t="s">
        <v>217</v>
      </c>
      <c r="F3179">
        <v>8353</v>
      </c>
      <c r="G3179">
        <v>14195</v>
      </c>
      <c r="H3179">
        <v>0.58844663613948578</v>
      </c>
      <c r="I3179" t="s">
        <v>122</v>
      </c>
      <c r="J3179" t="s">
        <v>187</v>
      </c>
      <c r="K3179">
        <v>37</v>
      </c>
    </row>
    <row r="3180" spans="1:11" x14ac:dyDescent="0.2">
      <c r="A3180">
        <v>2018</v>
      </c>
      <c r="B3180" t="s">
        <v>50</v>
      </c>
      <c r="C3180" t="s">
        <v>6</v>
      </c>
      <c r="D3180" t="s">
        <v>8</v>
      </c>
      <c r="E3180" t="s">
        <v>218</v>
      </c>
      <c r="F3180">
        <v>4458</v>
      </c>
      <c r="G3180">
        <v>14195</v>
      </c>
      <c r="H3180">
        <v>0.31405424445227192</v>
      </c>
      <c r="I3180" t="s">
        <v>122</v>
      </c>
      <c r="J3180" t="s">
        <v>187</v>
      </c>
      <c r="K3180">
        <v>37</v>
      </c>
    </row>
    <row r="3181" spans="1:11" x14ac:dyDescent="0.2">
      <c r="A3181">
        <v>2018</v>
      </c>
      <c r="B3181" t="s">
        <v>50</v>
      </c>
      <c r="C3181" t="s">
        <v>6</v>
      </c>
      <c r="D3181" t="s">
        <v>8</v>
      </c>
      <c r="E3181" t="s">
        <v>216</v>
      </c>
      <c r="F3181">
        <v>1384</v>
      </c>
      <c r="G3181">
        <v>14195</v>
      </c>
      <c r="H3181">
        <v>9.7499119408242338E-2</v>
      </c>
      <c r="I3181" t="s">
        <v>122</v>
      </c>
      <c r="J3181" t="s">
        <v>187</v>
      </c>
      <c r="K3181">
        <v>37</v>
      </c>
    </row>
    <row r="3182" spans="1:11" x14ac:dyDescent="0.2">
      <c r="A3182">
        <v>2018</v>
      </c>
      <c r="B3182" t="s">
        <v>50</v>
      </c>
      <c r="C3182" t="s">
        <v>6</v>
      </c>
      <c r="D3182" t="s">
        <v>9</v>
      </c>
      <c r="E3182" t="s">
        <v>217</v>
      </c>
      <c r="F3182">
        <v>9419</v>
      </c>
      <c r="G3182">
        <v>17903</v>
      </c>
      <c r="H3182">
        <v>0.52611294196503378</v>
      </c>
      <c r="I3182" t="s">
        <v>122</v>
      </c>
      <c r="J3182" t="s">
        <v>187</v>
      </c>
      <c r="K3182">
        <v>37</v>
      </c>
    </row>
    <row r="3183" spans="1:11" x14ac:dyDescent="0.2">
      <c r="A3183">
        <v>2018</v>
      </c>
      <c r="B3183" t="s">
        <v>50</v>
      </c>
      <c r="C3183" t="s">
        <v>6</v>
      </c>
      <c r="D3183" t="s">
        <v>9</v>
      </c>
      <c r="E3183" t="s">
        <v>218</v>
      </c>
      <c r="F3183">
        <v>7525</v>
      </c>
      <c r="G3183">
        <v>17903</v>
      </c>
      <c r="H3183">
        <v>0.42032061665642628</v>
      </c>
      <c r="I3183" t="s">
        <v>122</v>
      </c>
      <c r="J3183" t="s">
        <v>187</v>
      </c>
      <c r="K3183">
        <v>37</v>
      </c>
    </row>
    <row r="3184" spans="1:11" x14ac:dyDescent="0.2">
      <c r="A3184">
        <v>2018</v>
      </c>
      <c r="B3184" t="s">
        <v>50</v>
      </c>
      <c r="C3184" t="s">
        <v>6</v>
      </c>
      <c r="D3184" t="s">
        <v>9</v>
      </c>
      <c r="E3184" t="s">
        <v>216</v>
      </c>
      <c r="F3184">
        <v>959</v>
      </c>
      <c r="G3184">
        <v>17903</v>
      </c>
      <c r="H3184">
        <v>5.3566441378539907E-2</v>
      </c>
      <c r="I3184" t="s">
        <v>122</v>
      </c>
      <c r="J3184" t="s">
        <v>187</v>
      </c>
      <c r="K3184">
        <v>37</v>
      </c>
    </row>
    <row r="3185" spans="1:11" x14ac:dyDescent="0.2">
      <c r="A3185">
        <v>2018</v>
      </c>
      <c r="B3185" t="s">
        <v>50</v>
      </c>
      <c r="C3185" t="s">
        <v>6</v>
      </c>
      <c r="D3185" t="s">
        <v>62</v>
      </c>
      <c r="E3185" t="s">
        <v>217</v>
      </c>
      <c r="F3185">
        <v>17772</v>
      </c>
      <c r="G3185">
        <v>32098</v>
      </c>
      <c r="H3185">
        <v>0.55367935696928161</v>
      </c>
      <c r="I3185" t="s">
        <v>122</v>
      </c>
      <c r="J3185" t="s">
        <v>187</v>
      </c>
      <c r="K3185">
        <v>37</v>
      </c>
    </row>
    <row r="3186" spans="1:11" x14ac:dyDescent="0.2">
      <c r="A3186">
        <v>2018</v>
      </c>
      <c r="B3186" t="s">
        <v>50</v>
      </c>
      <c r="C3186" t="s">
        <v>6</v>
      </c>
      <c r="D3186" t="s">
        <v>62</v>
      </c>
      <c r="E3186" t="s">
        <v>218</v>
      </c>
      <c r="F3186">
        <v>11983</v>
      </c>
      <c r="G3186">
        <v>32098</v>
      </c>
      <c r="H3186">
        <v>0.37332544083743535</v>
      </c>
      <c r="I3186" t="s">
        <v>122</v>
      </c>
      <c r="J3186" t="s">
        <v>187</v>
      </c>
      <c r="K3186">
        <v>37</v>
      </c>
    </row>
    <row r="3187" spans="1:11" x14ac:dyDescent="0.2">
      <c r="A3187">
        <v>2018</v>
      </c>
      <c r="B3187" t="s">
        <v>50</v>
      </c>
      <c r="C3187" t="s">
        <v>6</v>
      </c>
      <c r="D3187" t="s">
        <v>62</v>
      </c>
      <c r="E3187" t="s">
        <v>216</v>
      </c>
      <c r="F3187">
        <v>2343</v>
      </c>
      <c r="G3187">
        <v>32098</v>
      </c>
      <c r="H3187">
        <v>7.2995202193283065E-2</v>
      </c>
      <c r="I3187" t="s">
        <v>122</v>
      </c>
      <c r="J3187" t="s">
        <v>187</v>
      </c>
      <c r="K3187">
        <v>37</v>
      </c>
    </row>
    <row r="3188" spans="1:11" x14ac:dyDescent="0.2">
      <c r="A3188">
        <v>2018</v>
      </c>
      <c r="B3188" t="s">
        <v>50</v>
      </c>
      <c r="C3188" t="s">
        <v>5</v>
      </c>
      <c r="D3188" t="s">
        <v>8</v>
      </c>
      <c r="E3188" t="s">
        <v>217</v>
      </c>
      <c r="F3188">
        <v>7027</v>
      </c>
      <c r="G3188">
        <v>11957</v>
      </c>
      <c r="H3188">
        <v>0.58768921970393917</v>
      </c>
      <c r="I3188" t="s">
        <v>122</v>
      </c>
      <c r="J3188" t="s">
        <v>187</v>
      </c>
      <c r="K3188">
        <v>37</v>
      </c>
    </row>
    <row r="3189" spans="1:11" x14ac:dyDescent="0.2">
      <c r="A3189">
        <v>2018</v>
      </c>
      <c r="B3189" t="s">
        <v>50</v>
      </c>
      <c r="C3189" t="s">
        <v>5</v>
      </c>
      <c r="D3189" t="s">
        <v>8</v>
      </c>
      <c r="E3189" t="s">
        <v>218</v>
      </c>
      <c r="F3189">
        <v>3862</v>
      </c>
      <c r="G3189">
        <v>11957</v>
      </c>
      <c r="H3189">
        <v>0.32299071673496699</v>
      </c>
      <c r="I3189" t="s">
        <v>122</v>
      </c>
      <c r="J3189" t="s">
        <v>187</v>
      </c>
      <c r="K3189">
        <v>37</v>
      </c>
    </row>
    <row r="3190" spans="1:11" x14ac:dyDescent="0.2">
      <c r="A3190">
        <v>2018</v>
      </c>
      <c r="B3190" t="s">
        <v>50</v>
      </c>
      <c r="C3190" t="s">
        <v>5</v>
      </c>
      <c r="D3190" t="s">
        <v>8</v>
      </c>
      <c r="E3190" t="s">
        <v>216</v>
      </c>
      <c r="F3190">
        <v>1068</v>
      </c>
      <c r="G3190">
        <v>11957</v>
      </c>
      <c r="H3190">
        <v>8.9320063561093926E-2</v>
      </c>
      <c r="I3190" t="s">
        <v>122</v>
      </c>
      <c r="J3190" t="s">
        <v>187</v>
      </c>
      <c r="K3190">
        <v>37</v>
      </c>
    </row>
    <row r="3191" spans="1:11" x14ac:dyDescent="0.2">
      <c r="A3191">
        <v>2018</v>
      </c>
      <c r="B3191" t="s">
        <v>50</v>
      </c>
      <c r="C3191" t="s">
        <v>5</v>
      </c>
      <c r="D3191" t="s">
        <v>9</v>
      </c>
      <c r="E3191" t="s">
        <v>217</v>
      </c>
      <c r="F3191">
        <v>7787</v>
      </c>
      <c r="G3191">
        <v>14605</v>
      </c>
      <c r="H3191">
        <v>0.53317357069496751</v>
      </c>
      <c r="I3191" t="s">
        <v>122</v>
      </c>
      <c r="J3191" t="s">
        <v>187</v>
      </c>
      <c r="K3191">
        <v>37</v>
      </c>
    </row>
    <row r="3192" spans="1:11" x14ac:dyDescent="0.2">
      <c r="A3192">
        <v>2018</v>
      </c>
      <c r="B3192" t="s">
        <v>50</v>
      </c>
      <c r="C3192" t="s">
        <v>5</v>
      </c>
      <c r="D3192" t="s">
        <v>9</v>
      </c>
      <c r="E3192" t="s">
        <v>218</v>
      </c>
      <c r="F3192">
        <v>5980</v>
      </c>
      <c r="G3192">
        <v>14605</v>
      </c>
      <c r="H3192">
        <v>0.40944881889763779</v>
      </c>
      <c r="I3192" t="s">
        <v>122</v>
      </c>
      <c r="J3192" t="s">
        <v>187</v>
      </c>
      <c r="K3192">
        <v>37</v>
      </c>
    </row>
    <row r="3193" spans="1:11" x14ac:dyDescent="0.2">
      <c r="A3193">
        <v>2018</v>
      </c>
      <c r="B3193" t="s">
        <v>50</v>
      </c>
      <c r="C3193" t="s">
        <v>5</v>
      </c>
      <c r="D3193" t="s">
        <v>9</v>
      </c>
      <c r="E3193" t="s">
        <v>216</v>
      </c>
      <c r="F3193">
        <v>838</v>
      </c>
      <c r="G3193">
        <v>14605</v>
      </c>
      <c r="H3193">
        <v>5.7377610407394725E-2</v>
      </c>
      <c r="I3193" t="s">
        <v>122</v>
      </c>
      <c r="J3193" t="s">
        <v>187</v>
      </c>
      <c r="K3193">
        <v>37</v>
      </c>
    </row>
    <row r="3194" spans="1:11" x14ac:dyDescent="0.2">
      <c r="A3194">
        <v>2018</v>
      </c>
      <c r="B3194" t="s">
        <v>50</v>
      </c>
      <c r="C3194" t="s">
        <v>5</v>
      </c>
      <c r="D3194" t="s">
        <v>62</v>
      </c>
      <c r="E3194" t="s">
        <v>217</v>
      </c>
      <c r="F3194">
        <v>14814</v>
      </c>
      <c r="G3194">
        <v>26562</v>
      </c>
      <c r="H3194">
        <v>0.55771402755816579</v>
      </c>
      <c r="I3194" t="s">
        <v>122</v>
      </c>
      <c r="J3194" t="s">
        <v>187</v>
      </c>
      <c r="K3194">
        <v>37</v>
      </c>
    </row>
    <row r="3195" spans="1:11" x14ac:dyDescent="0.2">
      <c r="A3195">
        <v>2018</v>
      </c>
      <c r="B3195" t="s">
        <v>50</v>
      </c>
      <c r="C3195" t="s">
        <v>5</v>
      </c>
      <c r="D3195" t="s">
        <v>62</v>
      </c>
      <c r="E3195" t="s">
        <v>218</v>
      </c>
      <c r="F3195">
        <v>9842</v>
      </c>
      <c r="G3195">
        <v>26562</v>
      </c>
      <c r="H3195">
        <v>0.37052932761087265</v>
      </c>
      <c r="I3195" t="s">
        <v>122</v>
      </c>
      <c r="J3195" t="s">
        <v>187</v>
      </c>
      <c r="K3195">
        <v>37</v>
      </c>
    </row>
    <row r="3196" spans="1:11" x14ac:dyDescent="0.2">
      <c r="A3196">
        <v>2018</v>
      </c>
      <c r="B3196" t="s">
        <v>50</v>
      </c>
      <c r="C3196" t="s">
        <v>5</v>
      </c>
      <c r="D3196" t="s">
        <v>62</v>
      </c>
      <c r="E3196" t="s">
        <v>216</v>
      </c>
      <c r="F3196">
        <v>1906</v>
      </c>
      <c r="G3196">
        <v>26562</v>
      </c>
      <c r="H3196">
        <v>7.175664483096153E-2</v>
      </c>
      <c r="I3196" t="s">
        <v>122</v>
      </c>
      <c r="J3196" t="s">
        <v>187</v>
      </c>
      <c r="K3196">
        <v>37</v>
      </c>
    </row>
    <row r="3197" spans="1:11" x14ac:dyDescent="0.2">
      <c r="A3197">
        <v>2018</v>
      </c>
      <c r="B3197" t="s">
        <v>50</v>
      </c>
      <c r="C3197" t="s">
        <v>4</v>
      </c>
      <c r="D3197" t="s">
        <v>8</v>
      </c>
      <c r="E3197" t="s">
        <v>217</v>
      </c>
      <c r="F3197">
        <v>7077</v>
      </c>
      <c r="G3197">
        <v>11683</v>
      </c>
      <c r="H3197">
        <v>0.60575194727381665</v>
      </c>
      <c r="I3197" t="s">
        <v>122</v>
      </c>
      <c r="J3197" t="s">
        <v>187</v>
      </c>
      <c r="K3197">
        <v>37</v>
      </c>
    </row>
    <row r="3198" spans="1:11" x14ac:dyDescent="0.2">
      <c r="A3198">
        <v>2018</v>
      </c>
      <c r="B3198" t="s">
        <v>50</v>
      </c>
      <c r="C3198" t="s">
        <v>4</v>
      </c>
      <c r="D3198" t="s">
        <v>8</v>
      </c>
      <c r="E3198" t="s">
        <v>218</v>
      </c>
      <c r="F3198">
        <v>3715</v>
      </c>
      <c r="G3198">
        <v>11683</v>
      </c>
      <c r="H3198">
        <v>0.31798339467602499</v>
      </c>
      <c r="I3198" t="s">
        <v>122</v>
      </c>
      <c r="J3198" t="s">
        <v>187</v>
      </c>
      <c r="K3198">
        <v>37</v>
      </c>
    </row>
    <row r="3199" spans="1:11" x14ac:dyDescent="0.2">
      <c r="A3199">
        <v>2018</v>
      </c>
      <c r="B3199" t="s">
        <v>50</v>
      </c>
      <c r="C3199" t="s">
        <v>4</v>
      </c>
      <c r="D3199" t="s">
        <v>8</v>
      </c>
      <c r="E3199" t="s">
        <v>216</v>
      </c>
      <c r="F3199">
        <v>891</v>
      </c>
      <c r="G3199">
        <v>11683</v>
      </c>
      <c r="H3199">
        <v>7.6264658050158349E-2</v>
      </c>
      <c r="I3199" t="s">
        <v>122</v>
      </c>
      <c r="J3199" t="s">
        <v>187</v>
      </c>
      <c r="K3199">
        <v>37</v>
      </c>
    </row>
    <row r="3200" spans="1:11" x14ac:dyDescent="0.2">
      <c r="A3200">
        <v>2018</v>
      </c>
      <c r="B3200" t="s">
        <v>50</v>
      </c>
      <c r="C3200" t="s">
        <v>4</v>
      </c>
      <c r="D3200" t="s">
        <v>9</v>
      </c>
      <c r="E3200" t="s">
        <v>217</v>
      </c>
      <c r="F3200">
        <v>7598</v>
      </c>
      <c r="G3200">
        <v>13592</v>
      </c>
      <c r="H3200">
        <v>0.55900529723366688</v>
      </c>
      <c r="I3200" t="s">
        <v>122</v>
      </c>
      <c r="J3200" t="s">
        <v>187</v>
      </c>
      <c r="K3200">
        <v>37</v>
      </c>
    </row>
    <row r="3201" spans="1:11" x14ac:dyDescent="0.2">
      <c r="A3201">
        <v>2018</v>
      </c>
      <c r="B3201" t="s">
        <v>50</v>
      </c>
      <c r="C3201" t="s">
        <v>4</v>
      </c>
      <c r="D3201" t="s">
        <v>9</v>
      </c>
      <c r="E3201" t="s">
        <v>218</v>
      </c>
      <c r="F3201">
        <v>5179</v>
      </c>
      <c r="G3201">
        <v>13592</v>
      </c>
      <c r="H3201">
        <v>0.38103296056503827</v>
      </c>
      <c r="I3201" t="s">
        <v>122</v>
      </c>
      <c r="J3201" t="s">
        <v>187</v>
      </c>
      <c r="K3201">
        <v>37</v>
      </c>
    </row>
    <row r="3202" spans="1:11" x14ac:dyDescent="0.2">
      <c r="A3202">
        <v>2018</v>
      </c>
      <c r="B3202" t="s">
        <v>50</v>
      </c>
      <c r="C3202" t="s">
        <v>4</v>
      </c>
      <c r="D3202" t="s">
        <v>9</v>
      </c>
      <c r="E3202" t="s">
        <v>216</v>
      </c>
      <c r="F3202">
        <v>815</v>
      </c>
      <c r="G3202">
        <v>13592</v>
      </c>
      <c r="H3202">
        <v>5.9961742201294882E-2</v>
      </c>
      <c r="I3202" t="s">
        <v>122</v>
      </c>
      <c r="J3202" t="s">
        <v>187</v>
      </c>
      <c r="K3202">
        <v>37</v>
      </c>
    </row>
    <row r="3203" spans="1:11" x14ac:dyDescent="0.2">
      <c r="A3203">
        <v>2018</v>
      </c>
      <c r="B3203" t="s">
        <v>50</v>
      </c>
      <c r="C3203" t="s">
        <v>4</v>
      </c>
      <c r="D3203" t="s">
        <v>62</v>
      </c>
      <c r="E3203" t="s">
        <v>217</v>
      </c>
      <c r="F3203">
        <v>14675</v>
      </c>
      <c r="G3203">
        <v>25275</v>
      </c>
      <c r="H3203">
        <v>0.58061325420375864</v>
      </c>
      <c r="I3203" t="s">
        <v>122</v>
      </c>
      <c r="J3203" t="s">
        <v>187</v>
      </c>
      <c r="K3203">
        <v>37</v>
      </c>
    </row>
    <row r="3204" spans="1:11" x14ac:dyDescent="0.2">
      <c r="A3204">
        <v>2018</v>
      </c>
      <c r="B3204" t="s">
        <v>50</v>
      </c>
      <c r="C3204" t="s">
        <v>4</v>
      </c>
      <c r="D3204" t="s">
        <v>62</v>
      </c>
      <c r="E3204" t="s">
        <v>218</v>
      </c>
      <c r="F3204">
        <v>8894</v>
      </c>
      <c r="G3204">
        <v>25275</v>
      </c>
      <c r="H3204">
        <v>0.35188921859545003</v>
      </c>
      <c r="I3204" t="s">
        <v>122</v>
      </c>
      <c r="J3204" t="s">
        <v>187</v>
      </c>
      <c r="K3204">
        <v>37</v>
      </c>
    </row>
    <row r="3205" spans="1:11" x14ac:dyDescent="0.2">
      <c r="A3205">
        <v>2018</v>
      </c>
      <c r="B3205" t="s">
        <v>50</v>
      </c>
      <c r="C3205" t="s">
        <v>4</v>
      </c>
      <c r="D3205" t="s">
        <v>62</v>
      </c>
      <c r="E3205" t="s">
        <v>216</v>
      </c>
      <c r="F3205">
        <v>1706</v>
      </c>
      <c r="G3205">
        <v>25275</v>
      </c>
      <c r="H3205">
        <v>6.7497527200791302E-2</v>
      </c>
      <c r="I3205" t="s">
        <v>122</v>
      </c>
      <c r="J3205" t="s">
        <v>187</v>
      </c>
      <c r="K3205">
        <v>37</v>
      </c>
    </row>
    <row r="3206" spans="1:11" x14ac:dyDescent="0.2">
      <c r="A3206">
        <v>2018</v>
      </c>
      <c r="B3206" t="s">
        <v>50</v>
      </c>
      <c r="C3206" t="s">
        <v>3</v>
      </c>
      <c r="D3206" t="s">
        <v>8</v>
      </c>
      <c r="E3206" t="s">
        <v>217</v>
      </c>
      <c r="F3206">
        <v>7271</v>
      </c>
      <c r="G3206">
        <v>11594</v>
      </c>
      <c r="H3206">
        <v>0.62713472485768496</v>
      </c>
      <c r="I3206" t="s">
        <v>122</v>
      </c>
      <c r="J3206" t="s">
        <v>187</v>
      </c>
      <c r="K3206">
        <v>37</v>
      </c>
    </row>
    <row r="3207" spans="1:11" x14ac:dyDescent="0.2">
      <c r="A3207">
        <v>2018</v>
      </c>
      <c r="B3207" t="s">
        <v>50</v>
      </c>
      <c r="C3207" t="s">
        <v>3</v>
      </c>
      <c r="D3207" t="s">
        <v>8</v>
      </c>
      <c r="E3207" t="s">
        <v>218</v>
      </c>
      <c r="F3207">
        <v>3490</v>
      </c>
      <c r="G3207">
        <v>11594</v>
      </c>
      <c r="H3207">
        <v>0.3010177678109367</v>
      </c>
      <c r="I3207" t="s">
        <v>122</v>
      </c>
      <c r="J3207" t="s">
        <v>187</v>
      </c>
      <c r="K3207">
        <v>37</v>
      </c>
    </row>
    <row r="3208" spans="1:11" x14ac:dyDescent="0.2">
      <c r="A3208">
        <v>2018</v>
      </c>
      <c r="B3208" t="s">
        <v>50</v>
      </c>
      <c r="C3208" t="s">
        <v>3</v>
      </c>
      <c r="D3208" t="s">
        <v>8</v>
      </c>
      <c r="E3208" t="s">
        <v>216</v>
      </c>
      <c r="F3208">
        <v>833</v>
      </c>
      <c r="G3208">
        <v>11594</v>
      </c>
      <c r="H3208">
        <v>7.1847507331378305E-2</v>
      </c>
      <c r="I3208" t="s">
        <v>122</v>
      </c>
      <c r="J3208" t="s">
        <v>187</v>
      </c>
      <c r="K3208">
        <v>37</v>
      </c>
    </row>
    <row r="3209" spans="1:11" x14ac:dyDescent="0.2">
      <c r="A3209">
        <v>2018</v>
      </c>
      <c r="B3209" t="s">
        <v>50</v>
      </c>
      <c r="C3209" t="s">
        <v>3</v>
      </c>
      <c r="D3209" t="s">
        <v>9</v>
      </c>
      <c r="E3209" t="s">
        <v>217</v>
      </c>
      <c r="F3209">
        <v>7135</v>
      </c>
      <c r="G3209">
        <v>12347</v>
      </c>
      <c r="H3209">
        <v>0.57787316757106988</v>
      </c>
      <c r="I3209" t="s">
        <v>122</v>
      </c>
      <c r="J3209" t="s">
        <v>187</v>
      </c>
      <c r="K3209">
        <v>37</v>
      </c>
    </row>
    <row r="3210" spans="1:11" x14ac:dyDescent="0.2">
      <c r="A3210">
        <v>2018</v>
      </c>
      <c r="B3210" t="s">
        <v>50</v>
      </c>
      <c r="C3210" t="s">
        <v>3</v>
      </c>
      <c r="D3210" t="s">
        <v>9</v>
      </c>
      <c r="E3210" t="s">
        <v>218</v>
      </c>
      <c r="F3210">
        <v>4353</v>
      </c>
      <c r="G3210">
        <v>12347</v>
      </c>
      <c r="H3210">
        <v>0.35255527658540536</v>
      </c>
      <c r="I3210" t="s">
        <v>122</v>
      </c>
      <c r="J3210" t="s">
        <v>187</v>
      </c>
      <c r="K3210">
        <v>37</v>
      </c>
    </row>
    <row r="3211" spans="1:11" x14ac:dyDescent="0.2">
      <c r="A3211">
        <v>2018</v>
      </c>
      <c r="B3211" t="s">
        <v>50</v>
      </c>
      <c r="C3211" t="s">
        <v>3</v>
      </c>
      <c r="D3211" t="s">
        <v>9</v>
      </c>
      <c r="E3211" t="s">
        <v>216</v>
      </c>
      <c r="F3211">
        <v>859</v>
      </c>
      <c r="G3211">
        <v>12347</v>
      </c>
      <c r="H3211">
        <v>6.9571555843524743E-2</v>
      </c>
      <c r="I3211" t="s">
        <v>122</v>
      </c>
      <c r="J3211" t="s">
        <v>187</v>
      </c>
      <c r="K3211">
        <v>37</v>
      </c>
    </row>
    <row r="3212" spans="1:11" x14ac:dyDescent="0.2">
      <c r="A3212">
        <v>2018</v>
      </c>
      <c r="B3212" t="s">
        <v>50</v>
      </c>
      <c r="C3212" t="s">
        <v>3</v>
      </c>
      <c r="D3212" t="s">
        <v>62</v>
      </c>
      <c r="E3212" t="s">
        <v>217</v>
      </c>
      <c r="F3212">
        <v>14406</v>
      </c>
      <c r="G3212">
        <v>23941</v>
      </c>
      <c r="H3212">
        <v>0.60172925107556074</v>
      </c>
      <c r="I3212" t="s">
        <v>122</v>
      </c>
      <c r="J3212" t="s">
        <v>187</v>
      </c>
      <c r="K3212">
        <v>37</v>
      </c>
    </row>
    <row r="3213" spans="1:11" x14ac:dyDescent="0.2">
      <c r="A3213">
        <v>2018</v>
      </c>
      <c r="B3213" t="s">
        <v>50</v>
      </c>
      <c r="C3213" t="s">
        <v>3</v>
      </c>
      <c r="D3213" t="s">
        <v>62</v>
      </c>
      <c r="E3213" t="s">
        <v>218</v>
      </c>
      <c r="F3213">
        <v>7843</v>
      </c>
      <c r="G3213">
        <v>23941</v>
      </c>
      <c r="H3213">
        <v>0.32759700931456498</v>
      </c>
      <c r="I3213" t="s">
        <v>122</v>
      </c>
      <c r="J3213" t="s">
        <v>187</v>
      </c>
      <c r="K3213">
        <v>37</v>
      </c>
    </row>
    <row r="3214" spans="1:11" x14ac:dyDescent="0.2">
      <c r="A3214">
        <v>2018</v>
      </c>
      <c r="B3214" t="s">
        <v>50</v>
      </c>
      <c r="C3214" t="s">
        <v>3</v>
      </c>
      <c r="D3214" t="s">
        <v>62</v>
      </c>
      <c r="E3214" t="s">
        <v>216</v>
      </c>
      <c r="F3214">
        <v>1692</v>
      </c>
      <c r="G3214">
        <v>23941</v>
      </c>
      <c r="H3214">
        <v>7.0673739609874275E-2</v>
      </c>
      <c r="I3214" t="s">
        <v>122</v>
      </c>
      <c r="J3214" t="s">
        <v>187</v>
      </c>
      <c r="K3214">
        <v>37</v>
      </c>
    </row>
    <row r="3215" spans="1:11" x14ac:dyDescent="0.2">
      <c r="A3215">
        <v>2018</v>
      </c>
      <c r="B3215" t="s">
        <v>50</v>
      </c>
      <c r="C3215" t="s">
        <v>2</v>
      </c>
      <c r="D3215" t="s">
        <v>8</v>
      </c>
      <c r="E3215" t="s">
        <v>217</v>
      </c>
      <c r="F3215">
        <v>9490</v>
      </c>
      <c r="G3215">
        <v>14311</v>
      </c>
      <c r="H3215">
        <v>0.66312626650828033</v>
      </c>
      <c r="I3215" t="s">
        <v>122</v>
      </c>
      <c r="J3215" t="s">
        <v>187</v>
      </c>
      <c r="K3215">
        <v>37</v>
      </c>
    </row>
    <row r="3216" spans="1:11" x14ac:dyDescent="0.2">
      <c r="A3216">
        <v>2018</v>
      </c>
      <c r="B3216" t="s">
        <v>50</v>
      </c>
      <c r="C3216" t="s">
        <v>2</v>
      </c>
      <c r="D3216" t="s">
        <v>8</v>
      </c>
      <c r="E3216" t="s">
        <v>218</v>
      </c>
      <c r="F3216">
        <v>3705</v>
      </c>
      <c r="G3216">
        <v>14311</v>
      </c>
      <c r="H3216">
        <v>0.25889176158199984</v>
      </c>
      <c r="I3216" t="s">
        <v>122</v>
      </c>
      <c r="J3216" t="s">
        <v>187</v>
      </c>
      <c r="K3216">
        <v>37</v>
      </c>
    </row>
    <row r="3217" spans="1:11" x14ac:dyDescent="0.2">
      <c r="A3217">
        <v>2018</v>
      </c>
      <c r="B3217" t="s">
        <v>50</v>
      </c>
      <c r="C3217" t="s">
        <v>2</v>
      </c>
      <c r="D3217" t="s">
        <v>8</v>
      </c>
      <c r="E3217" t="s">
        <v>216</v>
      </c>
      <c r="F3217">
        <v>1116</v>
      </c>
      <c r="G3217">
        <v>14311</v>
      </c>
      <c r="H3217">
        <v>7.7981971909719797E-2</v>
      </c>
      <c r="I3217" t="s">
        <v>122</v>
      </c>
      <c r="J3217" t="s">
        <v>187</v>
      </c>
      <c r="K3217">
        <v>37</v>
      </c>
    </row>
    <row r="3218" spans="1:11" x14ac:dyDescent="0.2">
      <c r="A3218">
        <v>2018</v>
      </c>
      <c r="B3218" t="s">
        <v>50</v>
      </c>
      <c r="C3218" t="s">
        <v>2</v>
      </c>
      <c r="D3218" t="s">
        <v>9</v>
      </c>
      <c r="E3218" t="s">
        <v>217</v>
      </c>
      <c r="F3218">
        <v>7215</v>
      </c>
      <c r="G3218">
        <v>12105</v>
      </c>
      <c r="H3218">
        <v>0.59603469640644358</v>
      </c>
      <c r="I3218" t="s">
        <v>122</v>
      </c>
      <c r="J3218" t="s">
        <v>187</v>
      </c>
      <c r="K3218">
        <v>37</v>
      </c>
    </row>
    <row r="3219" spans="1:11" x14ac:dyDescent="0.2">
      <c r="A3219">
        <v>2018</v>
      </c>
      <c r="B3219" t="s">
        <v>50</v>
      </c>
      <c r="C3219" t="s">
        <v>2</v>
      </c>
      <c r="D3219" t="s">
        <v>9</v>
      </c>
      <c r="E3219" t="s">
        <v>218</v>
      </c>
      <c r="F3219">
        <v>3889</v>
      </c>
      <c r="G3219">
        <v>12105</v>
      </c>
      <c r="H3219">
        <v>0.32127220156959935</v>
      </c>
      <c r="I3219" t="s">
        <v>122</v>
      </c>
      <c r="J3219" t="s">
        <v>187</v>
      </c>
      <c r="K3219">
        <v>37</v>
      </c>
    </row>
    <row r="3220" spans="1:11" x14ac:dyDescent="0.2">
      <c r="A3220">
        <v>2018</v>
      </c>
      <c r="B3220" t="s">
        <v>50</v>
      </c>
      <c r="C3220" t="s">
        <v>2</v>
      </c>
      <c r="D3220" t="s">
        <v>9</v>
      </c>
      <c r="E3220" t="s">
        <v>216</v>
      </c>
      <c r="F3220">
        <v>1001</v>
      </c>
      <c r="G3220">
        <v>12105</v>
      </c>
      <c r="H3220">
        <v>8.2693102023957049E-2</v>
      </c>
      <c r="I3220" t="s">
        <v>122</v>
      </c>
      <c r="J3220" t="s">
        <v>187</v>
      </c>
      <c r="K3220">
        <v>37</v>
      </c>
    </row>
    <row r="3221" spans="1:11" x14ac:dyDescent="0.2">
      <c r="A3221">
        <v>2018</v>
      </c>
      <c r="B3221" t="s">
        <v>50</v>
      </c>
      <c r="C3221" t="s">
        <v>2</v>
      </c>
      <c r="D3221" t="s">
        <v>62</v>
      </c>
      <c r="E3221" t="s">
        <v>217</v>
      </c>
      <c r="F3221">
        <v>16705</v>
      </c>
      <c r="G3221">
        <v>26416</v>
      </c>
      <c r="H3221">
        <v>0.63238188976377951</v>
      </c>
      <c r="I3221" t="s">
        <v>122</v>
      </c>
      <c r="J3221" t="s">
        <v>187</v>
      </c>
      <c r="K3221">
        <v>37</v>
      </c>
    </row>
    <row r="3222" spans="1:11" x14ac:dyDescent="0.2">
      <c r="A3222">
        <v>2018</v>
      </c>
      <c r="B3222" t="s">
        <v>50</v>
      </c>
      <c r="C3222" t="s">
        <v>2</v>
      </c>
      <c r="D3222" t="s">
        <v>62</v>
      </c>
      <c r="E3222" t="s">
        <v>218</v>
      </c>
      <c r="F3222">
        <v>7594</v>
      </c>
      <c r="G3222">
        <v>26416</v>
      </c>
      <c r="H3222">
        <v>0.2874772864930345</v>
      </c>
      <c r="I3222" t="s">
        <v>122</v>
      </c>
      <c r="J3222" t="s">
        <v>187</v>
      </c>
      <c r="K3222">
        <v>37</v>
      </c>
    </row>
    <row r="3223" spans="1:11" x14ac:dyDescent="0.2">
      <c r="A3223">
        <v>2018</v>
      </c>
      <c r="B3223" t="s">
        <v>50</v>
      </c>
      <c r="C3223" t="s">
        <v>2</v>
      </c>
      <c r="D3223" t="s">
        <v>62</v>
      </c>
      <c r="E3223" t="s">
        <v>216</v>
      </c>
      <c r="F3223">
        <v>2117</v>
      </c>
      <c r="G3223">
        <v>26416</v>
      </c>
      <c r="H3223">
        <v>8.0140823743185943E-2</v>
      </c>
      <c r="I3223" t="s">
        <v>122</v>
      </c>
      <c r="J3223" t="s">
        <v>187</v>
      </c>
      <c r="K3223">
        <v>37</v>
      </c>
    </row>
    <row r="3224" spans="1:11" x14ac:dyDescent="0.2">
      <c r="A3224">
        <v>2018</v>
      </c>
      <c r="B3224" t="s">
        <v>50</v>
      </c>
      <c r="C3224" t="s">
        <v>1</v>
      </c>
      <c r="D3224" t="s">
        <v>8</v>
      </c>
      <c r="E3224" t="s">
        <v>217</v>
      </c>
      <c r="F3224">
        <v>10356</v>
      </c>
      <c r="G3224">
        <v>15328</v>
      </c>
      <c r="H3224">
        <v>0.67562630480167019</v>
      </c>
      <c r="I3224" t="s">
        <v>122</v>
      </c>
      <c r="J3224" t="s">
        <v>187</v>
      </c>
      <c r="K3224">
        <v>37</v>
      </c>
    </row>
    <row r="3225" spans="1:11" x14ac:dyDescent="0.2">
      <c r="A3225">
        <v>2018</v>
      </c>
      <c r="B3225" t="s">
        <v>50</v>
      </c>
      <c r="C3225" t="s">
        <v>1</v>
      </c>
      <c r="D3225" t="s">
        <v>8</v>
      </c>
      <c r="E3225" t="s">
        <v>218</v>
      </c>
      <c r="F3225">
        <v>3624</v>
      </c>
      <c r="G3225">
        <v>15328</v>
      </c>
      <c r="H3225">
        <v>0.23643006263048016</v>
      </c>
      <c r="I3225" t="s">
        <v>122</v>
      </c>
      <c r="J3225" t="s">
        <v>187</v>
      </c>
      <c r="K3225">
        <v>37</v>
      </c>
    </row>
    <row r="3226" spans="1:11" x14ac:dyDescent="0.2">
      <c r="A3226">
        <v>2018</v>
      </c>
      <c r="B3226" t="s">
        <v>50</v>
      </c>
      <c r="C3226" t="s">
        <v>1</v>
      </c>
      <c r="D3226" t="s">
        <v>8</v>
      </c>
      <c r="E3226" t="s">
        <v>216</v>
      </c>
      <c r="F3226">
        <v>1348</v>
      </c>
      <c r="G3226">
        <v>15328</v>
      </c>
      <c r="H3226">
        <v>8.7943632567849692E-2</v>
      </c>
      <c r="I3226" t="s">
        <v>122</v>
      </c>
      <c r="J3226" t="s">
        <v>187</v>
      </c>
      <c r="K3226">
        <v>37</v>
      </c>
    </row>
    <row r="3227" spans="1:11" x14ac:dyDescent="0.2">
      <c r="A3227">
        <v>2018</v>
      </c>
      <c r="B3227" t="s">
        <v>50</v>
      </c>
      <c r="C3227" t="s">
        <v>1</v>
      </c>
      <c r="D3227" t="s">
        <v>9</v>
      </c>
      <c r="E3227" t="s">
        <v>217</v>
      </c>
      <c r="F3227">
        <v>7530</v>
      </c>
      <c r="G3227">
        <v>12299</v>
      </c>
      <c r="H3227">
        <v>0.61224489795918369</v>
      </c>
      <c r="I3227" t="s">
        <v>122</v>
      </c>
      <c r="J3227" t="s">
        <v>187</v>
      </c>
      <c r="K3227">
        <v>37</v>
      </c>
    </row>
    <row r="3228" spans="1:11" x14ac:dyDescent="0.2">
      <c r="A3228">
        <v>2018</v>
      </c>
      <c r="B3228" t="s">
        <v>50</v>
      </c>
      <c r="C3228" t="s">
        <v>1</v>
      </c>
      <c r="D3228" t="s">
        <v>9</v>
      </c>
      <c r="E3228" t="s">
        <v>218</v>
      </c>
      <c r="F3228">
        <v>3609</v>
      </c>
      <c r="G3228">
        <v>12299</v>
      </c>
      <c r="H3228">
        <v>0.29343849093422231</v>
      </c>
      <c r="I3228" t="s">
        <v>122</v>
      </c>
      <c r="J3228" t="s">
        <v>187</v>
      </c>
      <c r="K3228">
        <v>37</v>
      </c>
    </row>
    <row r="3229" spans="1:11" x14ac:dyDescent="0.2">
      <c r="A3229">
        <v>2018</v>
      </c>
      <c r="B3229" t="s">
        <v>50</v>
      </c>
      <c r="C3229" t="s">
        <v>1</v>
      </c>
      <c r="D3229" t="s">
        <v>9</v>
      </c>
      <c r="E3229" t="s">
        <v>216</v>
      </c>
      <c r="F3229">
        <v>1160</v>
      </c>
      <c r="G3229">
        <v>12299</v>
      </c>
      <c r="H3229">
        <v>9.4316611106594034E-2</v>
      </c>
      <c r="I3229" t="s">
        <v>122</v>
      </c>
      <c r="J3229" t="s">
        <v>187</v>
      </c>
      <c r="K3229">
        <v>37</v>
      </c>
    </row>
    <row r="3230" spans="1:11" x14ac:dyDescent="0.2">
      <c r="A3230">
        <v>2018</v>
      </c>
      <c r="B3230" t="s">
        <v>50</v>
      </c>
      <c r="C3230" t="s">
        <v>1</v>
      </c>
      <c r="D3230" t="s">
        <v>62</v>
      </c>
      <c r="E3230" t="s">
        <v>217</v>
      </c>
      <c r="F3230">
        <v>17886</v>
      </c>
      <c r="G3230">
        <v>27627</v>
      </c>
      <c r="H3230">
        <v>0.64741014225214466</v>
      </c>
      <c r="I3230" t="s">
        <v>122</v>
      </c>
      <c r="J3230" t="s">
        <v>187</v>
      </c>
      <c r="K3230">
        <v>37</v>
      </c>
    </row>
    <row r="3231" spans="1:11" x14ac:dyDescent="0.2">
      <c r="A3231">
        <v>2018</v>
      </c>
      <c r="B3231" t="s">
        <v>50</v>
      </c>
      <c r="C3231" t="s">
        <v>1</v>
      </c>
      <c r="D3231" t="s">
        <v>62</v>
      </c>
      <c r="E3231" t="s">
        <v>218</v>
      </c>
      <c r="F3231">
        <v>7233</v>
      </c>
      <c r="G3231">
        <v>27627</v>
      </c>
      <c r="H3231">
        <v>0.26180909979368011</v>
      </c>
      <c r="I3231" t="s">
        <v>122</v>
      </c>
      <c r="J3231" t="s">
        <v>187</v>
      </c>
      <c r="K3231">
        <v>37</v>
      </c>
    </row>
    <row r="3232" spans="1:11" x14ac:dyDescent="0.2">
      <c r="A3232">
        <v>2018</v>
      </c>
      <c r="B3232" t="s">
        <v>50</v>
      </c>
      <c r="C3232" t="s">
        <v>1</v>
      </c>
      <c r="D3232" t="s">
        <v>62</v>
      </c>
      <c r="E3232" t="s">
        <v>216</v>
      </c>
      <c r="F3232">
        <v>2508</v>
      </c>
      <c r="G3232">
        <v>27627</v>
      </c>
      <c r="H3232">
        <v>9.078075795417527E-2</v>
      </c>
      <c r="I3232" t="s">
        <v>122</v>
      </c>
      <c r="J3232" t="s">
        <v>187</v>
      </c>
      <c r="K3232">
        <v>37</v>
      </c>
    </row>
    <row r="3233" spans="1:11" x14ac:dyDescent="0.2">
      <c r="A3233">
        <v>2018</v>
      </c>
      <c r="B3233" t="s">
        <v>50</v>
      </c>
      <c r="C3233" t="s">
        <v>136</v>
      </c>
      <c r="D3233" t="s">
        <v>8</v>
      </c>
      <c r="E3233" t="s">
        <v>217</v>
      </c>
      <c r="F3233">
        <v>57172</v>
      </c>
      <c r="G3233">
        <v>91868</v>
      </c>
      <c r="H3233">
        <v>0.62232768755170464</v>
      </c>
      <c r="I3233" t="s">
        <v>122</v>
      </c>
      <c r="J3233" t="s">
        <v>187</v>
      </c>
      <c r="K3233">
        <v>37</v>
      </c>
    </row>
    <row r="3234" spans="1:11" x14ac:dyDescent="0.2">
      <c r="A3234">
        <v>2018</v>
      </c>
      <c r="B3234" t="s">
        <v>50</v>
      </c>
      <c r="C3234" t="s">
        <v>136</v>
      </c>
      <c r="D3234" t="s">
        <v>8</v>
      </c>
      <c r="E3234" t="s">
        <v>218</v>
      </c>
      <c r="F3234">
        <v>26711</v>
      </c>
      <c r="G3234">
        <v>91868</v>
      </c>
      <c r="H3234">
        <v>0.29075412548439067</v>
      </c>
      <c r="I3234" t="s">
        <v>122</v>
      </c>
      <c r="J3234" t="s">
        <v>187</v>
      </c>
      <c r="K3234">
        <v>37</v>
      </c>
    </row>
    <row r="3235" spans="1:11" x14ac:dyDescent="0.2">
      <c r="A3235">
        <v>2018</v>
      </c>
      <c r="B3235" t="s">
        <v>50</v>
      </c>
      <c r="C3235" t="s">
        <v>136</v>
      </c>
      <c r="D3235" t="s">
        <v>8</v>
      </c>
      <c r="E3235" t="s">
        <v>216</v>
      </c>
      <c r="F3235">
        <v>7985</v>
      </c>
      <c r="G3235">
        <v>91868</v>
      </c>
      <c r="H3235">
        <v>8.6918186963904728E-2</v>
      </c>
      <c r="I3235" t="s">
        <v>122</v>
      </c>
      <c r="J3235" t="s">
        <v>187</v>
      </c>
      <c r="K3235">
        <v>37</v>
      </c>
    </row>
    <row r="3236" spans="1:11" x14ac:dyDescent="0.2">
      <c r="A3236">
        <v>2018</v>
      </c>
      <c r="B3236" t="s">
        <v>50</v>
      </c>
      <c r="C3236" t="s">
        <v>136</v>
      </c>
      <c r="D3236" t="s">
        <v>9</v>
      </c>
      <c r="E3236" t="s">
        <v>217</v>
      </c>
      <c r="F3236">
        <v>54991</v>
      </c>
      <c r="G3236">
        <v>99135</v>
      </c>
      <c r="H3236">
        <v>0.55470822615625159</v>
      </c>
      <c r="I3236" t="s">
        <v>122</v>
      </c>
      <c r="J3236" t="s">
        <v>187</v>
      </c>
      <c r="K3236">
        <v>37</v>
      </c>
    </row>
    <row r="3237" spans="1:11" x14ac:dyDescent="0.2">
      <c r="A3237">
        <v>2018</v>
      </c>
      <c r="B3237" t="s">
        <v>50</v>
      </c>
      <c r="C3237" t="s">
        <v>136</v>
      </c>
      <c r="D3237" t="s">
        <v>9</v>
      </c>
      <c r="E3237" t="s">
        <v>218</v>
      </c>
      <c r="F3237">
        <v>37572</v>
      </c>
      <c r="G3237">
        <v>99135</v>
      </c>
      <c r="H3237">
        <v>0.37899833560296564</v>
      </c>
      <c r="I3237" t="s">
        <v>122</v>
      </c>
      <c r="J3237" t="s">
        <v>187</v>
      </c>
      <c r="K3237">
        <v>37</v>
      </c>
    </row>
    <row r="3238" spans="1:11" x14ac:dyDescent="0.2">
      <c r="A3238">
        <v>2018</v>
      </c>
      <c r="B3238" t="s">
        <v>50</v>
      </c>
      <c r="C3238" t="s">
        <v>136</v>
      </c>
      <c r="D3238" t="s">
        <v>9</v>
      </c>
      <c r="E3238" t="s">
        <v>216</v>
      </c>
      <c r="F3238">
        <v>6572</v>
      </c>
      <c r="G3238">
        <v>99135</v>
      </c>
      <c r="H3238">
        <v>6.6293438240782765E-2</v>
      </c>
      <c r="I3238" t="s">
        <v>122</v>
      </c>
      <c r="J3238" t="s">
        <v>187</v>
      </c>
      <c r="K3238">
        <v>37</v>
      </c>
    </row>
    <row r="3239" spans="1:11" x14ac:dyDescent="0.2">
      <c r="A3239">
        <v>2018</v>
      </c>
      <c r="B3239" t="s">
        <v>50</v>
      </c>
      <c r="C3239" t="s">
        <v>136</v>
      </c>
      <c r="D3239" t="s">
        <v>62</v>
      </c>
      <c r="E3239" t="s">
        <v>217</v>
      </c>
      <c r="F3239">
        <v>112163</v>
      </c>
      <c r="G3239">
        <v>191003</v>
      </c>
      <c r="H3239">
        <v>0.5872316141631283</v>
      </c>
      <c r="I3239" t="s">
        <v>122</v>
      </c>
      <c r="J3239" t="s">
        <v>187</v>
      </c>
      <c r="K3239">
        <v>37</v>
      </c>
    </row>
    <row r="3240" spans="1:11" x14ac:dyDescent="0.2">
      <c r="A3240">
        <v>2018</v>
      </c>
      <c r="B3240" t="s">
        <v>50</v>
      </c>
      <c r="C3240" t="s">
        <v>136</v>
      </c>
      <c r="D3240" t="s">
        <v>62</v>
      </c>
      <c r="E3240" t="s">
        <v>218</v>
      </c>
      <c r="F3240">
        <v>64283</v>
      </c>
      <c r="G3240">
        <v>191003</v>
      </c>
      <c r="H3240">
        <v>0.33655492322110125</v>
      </c>
      <c r="I3240" t="s">
        <v>122</v>
      </c>
      <c r="J3240" t="s">
        <v>187</v>
      </c>
      <c r="K3240">
        <v>37</v>
      </c>
    </row>
    <row r="3241" spans="1:11" x14ac:dyDescent="0.2">
      <c r="A3241">
        <v>2018</v>
      </c>
      <c r="B3241" t="s">
        <v>50</v>
      </c>
      <c r="C3241" t="s">
        <v>136</v>
      </c>
      <c r="D3241" t="s">
        <v>62</v>
      </c>
      <c r="E3241" t="s">
        <v>216</v>
      </c>
      <c r="F3241">
        <v>14557</v>
      </c>
      <c r="G3241">
        <v>191003</v>
      </c>
      <c r="H3241">
        <v>7.621346261577043E-2</v>
      </c>
      <c r="I3241" t="s">
        <v>122</v>
      </c>
      <c r="J3241" t="s">
        <v>187</v>
      </c>
      <c r="K3241">
        <v>37</v>
      </c>
    </row>
    <row r="3242" spans="1:11" x14ac:dyDescent="0.2">
      <c r="A3242">
        <v>2018</v>
      </c>
      <c r="B3242" t="s">
        <v>52</v>
      </c>
      <c r="C3242" t="s">
        <v>7</v>
      </c>
      <c r="D3242" t="s">
        <v>8</v>
      </c>
      <c r="E3242" t="s">
        <v>217</v>
      </c>
      <c r="F3242">
        <v>5669</v>
      </c>
      <c r="G3242">
        <v>9341</v>
      </c>
      <c r="H3242">
        <v>0.60689433679477567</v>
      </c>
      <c r="I3242" t="s">
        <v>124</v>
      </c>
      <c r="J3242" t="s">
        <v>189</v>
      </c>
      <c r="K3242">
        <v>39</v>
      </c>
    </row>
    <row r="3243" spans="1:11" x14ac:dyDescent="0.2">
      <c r="A3243">
        <v>2018</v>
      </c>
      <c r="B3243" t="s">
        <v>52</v>
      </c>
      <c r="C3243" t="s">
        <v>7</v>
      </c>
      <c r="D3243" t="s">
        <v>8</v>
      </c>
      <c r="E3243" t="s">
        <v>218</v>
      </c>
      <c r="F3243">
        <v>2753</v>
      </c>
      <c r="G3243">
        <v>9341</v>
      </c>
      <c r="H3243">
        <v>0.29472219248474468</v>
      </c>
      <c r="I3243" t="s">
        <v>124</v>
      </c>
      <c r="J3243" t="s">
        <v>189</v>
      </c>
      <c r="K3243">
        <v>39</v>
      </c>
    </row>
    <row r="3244" spans="1:11" x14ac:dyDescent="0.2">
      <c r="A3244">
        <v>2018</v>
      </c>
      <c r="B3244" t="s">
        <v>52</v>
      </c>
      <c r="C3244" t="s">
        <v>7</v>
      </c>
      <c r="D3244" t="s">
        <v>8</v>
      </c>
      <c r="E3244" t="s">
        <v>216</v>
      </c>
      <c r="F3244">
        <v>919</v>
      </c>
      <c r="G3244">
        <v>9341</v>
      </c>
      <c r="H3244">
        <v>9.8383470720479607E-2</v>
      </c>
      <c r="I3244" t="s">
        <v>124</v>
      </c>
      <c r="J3244" t="s">
        <v>189</v>
      </c>
      <c r="K3244">
        <v>39</v>
      </c>
    </row>
    <row r="3245" spans="1:11" x14ac:dyDescent="0.2">
      <c r="A3245">
        <v>2018</v>
      </c>
      <c r="B3245" t="s">
        <v>52</v>
      </c>
      <c r="C3245" t="s">
        <v>7</v>
      </c>
      <c r="D3245" t="s">
        <v>9</v>
      </c>
      <c r="E3245" t="s">
        <v>217</v>
      </c>
      <c r="F3245">
        <v>6385</v>
      </c>
      <c r="G3245">
        <v>12176</v>
      </c>
      <c r="H3245">
        <v>0.52439224704336396</v>
      </c>
      <c r="I3245" t="s">
        <v>124</v>
      </c>
      <c r="J3245" t="s">
        <v>189</v>
      </c>
      <c r="K3245">
        <v>39</v>
      </c>
    </row>
    <row r="3246" spans="1:11" x14ac:dyDescent="0.2">
      <c r="A3246">
        <v>2018</v>
      </c>
      <c r="B3246" t="s">
        <v>52</v>
      </c>
      <c r="C3246" t="s">
        <v>7</v>
      </c>
      <c r="D3246" t="s">
        <v>9</v>
      </c>
      <c r="E3246" t="s">
        <v>218</v>
      </c>
      <c r="F3246">
        <v>5199</v>
      </c>
      <c r="G3246">
        <v>12176</v>
      </c>
      <c r="H3246">
        <v>0.42698751642575561</v>
      </c>
      <c r="I3246" t="s">
        <v>124</v>
      </c>
      <c r="J3246" t="s">
        <v>189</v>
      </c>
      <c r="K3246">
        <v>39</v>
      </c>
    </row>
    <row r="3247" spans="1:11" x14ac:dyDescent="0.2">
      <c r="A3247">
        <v>2018</v>
      </c>
      <c r="B3247" t="s">
        <v>52</v>
      </c>
      <c r="C3247" t="s">
        <v>7</v>
      </c>
      <c r="D3247" t="s">
        <v>9</v>
      </c>
      <c r="E3247" t="s">
        <v>216</v>
      </c>
      <c r="F3247">
        <v>592</v>
      </c>
      <c r="G3247">
        <v>12176</v>
      </c>
      <c r="H3247">
        <v>4.862023653088042E-2</v>
      </c>
      <c r="I3247" t="s">
        <v>124</v>
      </c>
      <c r="J3247" t="s">
        <v>189</v>
      </c>
      <c r="K3247">
        <v>39</v>
      </c>
    </row>
    <row r="3248" spans="1:11" x14ac:dyDescent="0.2">
      <c r="A3248">
        <v>2018</v>
      </c>
      <c r="B3248" t="s">
        <v>52</v>
      </c>
      <c r="C3248" t="s">
        <v>7</v>
      </c>
      <c r="D3248" t="s">
        <v>62</v>
      </c>
      <c r="E3248" t="s">
        <v>217</v>
      </c>
      <c r="F3248">
        <v>12054</v>
      </c>
      <c r="G3248">
        <v>21517</v>
      </c>
      <c r="H3248">
        <v>0.56020820746386579</v>
      </c>
      <c r="I3248" t="s">
        <v>124</v>
      </c>
      <c r="J3248" t="s">
        <v>189</v>
      </c>
      <c r="K3248">
        <v>39</v>
      </c>
    </row>
    <row r="3249" spans="1:11" x14ac:dyDescent="0.2">
      <c r="A3249">
        <v>2018</v>
      </c>
      <c r="B3249" t="s">
        <v>52</v>
      </c>
      <c r="C3249" t="s">
        <v>7</v>
      </c>
      <c r="D3249" t="s">
        <v>62</v>
      </c>
      <c r="E3249" t="s">
        <v>218</v>
      </c>
      <c r="F3249">
        <v>7952</v>
      </c>
      <c r="G3249">
        <v>21517</v>
      </c>
      <c r="H3249">
        <v>0.36956824836176044</v>
      </c>
      <c r="I3249" t="s">
        <v>124</v>
      </c>
      <c r="J3249" t="s">
        <v>189</v>
      </c>
      <c r="K3249">
        <v>39</v>
      </c>
    </row>
    <row r="3250" spans="1:11" x14ac:dyDescent="0.2">
      <c r="A3250">
        <v>2018</v>
      </c>
      <c r="B3250" t="s">
        <v>52</v>
      </c>
      <c r="C3250" t="s">
        <v>7</v>
      </c>
      <c r="D3250" t="s">
        <v>62</v>
      </c>
      <c r="E3250" t="s">
        <v>216</v>
      </c>
      <c r="F3250">
        <v>1511</v>
      </c>
      <c r="G3250">
        <v>21517</v>
      </c>
      <c r="H3250">
        <v>7.022354417437375E-2</v>
      </c>
      <c r="I3250" t="s">
        <v>124</v>
      </c>
      <c r="J3250" t="s">
        <v>189</v>
      </c>
      <c r="K3250">
        <v>39</v>
      </c>
    </row>
    <row r="3251" spans="1:11" x14ac:dyDescent="0.2">
      <c r="A3251">
        <v>2018</v>
      </c>
      <c r="B3251" t="s">
        <v>52</v>
      </c>
      <c r="C3251" t="s">
        <v>6</v>
      </c>
      <c r="D3251" t="s">
        <v>8</v>
      </c>
      <c r="E3251" t="s">
        <v>217</v>
      </c>
      <c r="F3251">
        <v>6263</v>
      </c>
      <c r="G3251">
        <v>10339</v>
      </c>
      <c r="H3251">
        <v>0.60576458071380213</v>
      </c>
      <c r="I3251" t="s">
        <v>124</v>
      </c>
      <c r="J3251" t="s">
        <v>189</v>
      </c>
      <c r="K3251">
        <v>39</v>
      </c>
    </row>
    <row r="3252" spans="1:11" x14ac:dyDescent="0.2">
      <c r="A3252">
        <v>2018</v>
      </c>
      <c r="B3252" t="s">
        <v>52</v>
      </c>
      <c r="C3252" t="s">
        <v>6</v>
      </c>
      <c r="D3252" t="s">
        <v>8</v>
      </c>
      <c r="E3252" t="s">
        <v>218</v>
      </c>
      <c r="F3252">
        <v>3146</v>
      </c>
      <c r="G3252">
        <v>10339</v>
      </c>
      <c r="H3252">
        <v>0.30428474707418512</v>
      </c>
      <c r="I3252" t="s">
        <v>124</v>
      </c>
      <c r="J3252" t="s">
        <v>189</v>
      </c>
      <c r="K3252">
        <v>39</v>
      </c>
    </row>
    <row r="3253" spans="1:11" x14ac:dyDescent="0.2">
      <c r="A3253">
        <v>2018</v>
      </c>
      <c r="B3253" t="s">
        <v>52</v>
      </c>
      <c r="C3253" t="s">
        <v>6</v>
      </c>
      <c r="D3253" t="s">
        <v>8</v>
      </c>
      <c r="E3253" t="s">
        <v>216</v>
      </c>
      <c r="F3253">
        <v>930</v>
      </c>
      <c r="G3253">
        <v>10339</v>
      </c>
      <c r="H3253">
        <v>8.9950672212012764E-2</v>
      </c>
      <c r="I3253" t="s">
        <v>124</v>
      </c>
      <c r="J3253" t="s">
        <v>189</v>
      </c>
      <c r="K3253">
        <v>39</v>
      </c>
    </row>
    <row r="3254" spans="1:11" x14ac:dyDescent="0.2">
      <c r="A3254">
        <v>2018</v>
      </c>
      <c r="B3254" t="s">
        <v>52</v>
      </c>
      <c r="C3254" t="s">
        <v>6</v>
      </c>
      <c r="D3254" t="s">
        <v>9</v>
      </c>
      <c r="E3254" t="s">
        <v>217</v>
      </c>
      <c r="F3254">
        <v>6813</v>
      </c>
      <c r="G3254">
        <v>12521</v>
      </c>
      <c r="H3254">
        <v>0.54412586854085132</v>
      </c>
      <c r="I3254" t="s">
        <v>124</v>
      </c>
      <c r="J3254" t="s">
        <v>189</v>
      </c>
      <c r="K3254">
        <v>39</v>
      </c>
    </row>
    <row r="3255" spans="1:11" x14ac:dyDescent="0.2">
      <c r="A3255">
        <v>2018</v>
      </c>
      <c r="B3255" t="s">
        <v>52</v>
      </c>
      <c r="C3255" t="s">
        <v>6</v>
      </c>
      <c r="D3255" t="s">
        <v>9</v>
      </c>
      <c r="E3255" t="s">
        <v>218</v>
      </c>
      <c r="F3255">
        <v>5082</v>
      </c>
      <c r="G3255">
        <v>12521</v>
      </c>
      <c r="H3255">
        <v>0.40587812475041929</v>
      </c>
      <c r="I3255" t="s">
        <v>124</v>
      </c>
      <c r="J3255" t="s">
        <v>189</v>
      </c>
      <c r="K3255">
        <v>39</v>
      </c>
    </row>
    <row r="3256" spans="1:11" x14ac:dyDescent="0.2">
      <c r="A3256">
        <v>2018</v>
      </c>
      <c r="B3256" t="s">
        <v>52</v>
      </c>
      <c r="C3256" t="s">
        <v>6</v>
      </c>
      <c r="D3256" t="s">
        <v>9</v>
      </c>
      <c r="E3256" t="s">
        <v>216</v>
      </c>
      <c r="F3256">
        <v>626</v>
      </c>
      <c r="G3256">
        <v>12521</v>
      </c>
      <c r="H3256">
        <v>4.9996006708729335E-2</v>
      </c>
      <c r="I3256" t="s">
        <v>124</v>
      </c>
      <c r="J3256" t="s">
        <v>189</v>
      </c>
      <c r="K3256">
        <v>39</v>
      </c>
    </row>
    <row r="3257" spans="1:11" x14ac:dyDescent="0.2">
      <c r="A3257">
        <v>2018</v>
      </c>
      <c r="B3257" t="s">
        <v>52</v>
      </c>
      <c r="C3257" t="s">
        <v>6</v>
      </c>
      <c r="D3257" t="s">
        <v>62</v>
      </c>
      <c r="E3257" t="s">
        <v>217</v>
      </c>
      <c r="F3257">
        <v>13076</v>
      </c>
      <c r="G3257">
        <v>22860</v>
      </c>
      <c r="H3257">
        <v>0.5720034995625547</v>
      </c>
      <c r="I3257" t="s">
        <v>124</v>
      </c>
      <c r="J3257" t="s">
        <v>189</v>
      </c>
      <c r="K3257">
        <v>39</v>
      </c>
    </row>
    <row r="3258" spans="1:11" x14ac:dyDescent="0.2">
      <c r="A3258">
        <v>2018</v>
      </c>
      <c r="B3258" t="s">
        <v>52</v>
      </c>
      <c r="C3258" t="s">
        <v>6</v>
      </c>
      <c r="D3258" t="s">
        <v>62</v>
      </c>
      <c r="E3258" t="s">
        <v>218</v>
      </c>
      <c r="F3258">
        <v>8228</v>
      </c>
      <c r="G3258">
        <v>22860</v>
      </c>
      <c r="H3258">
        <v>0.3599300087489064</v>
      </c>
      <c r="I3258" t="s">
        <v>124</v>
      </c>
      <c r="J3258" t="s">
        <v>189</v>
      </c>
      <c r="K3258">
        <v>39</v>
      </c>
    </row>
    <row r="3259" spans="1:11" x14ac:dyDescent="0.2">
      <c r="A3259">
        <v>2018</v>
      </c>
      <c r="B3259" t="s">
        <v>52</v>
      </c>
      <c r="C3259" t="s">
        <v>6</v>
      </c>
      <c r="D3259" t="s">
        <v>62</v>
      </c>
      <c r="E3259" t="s">
        <v>216</v>
      </c>
      <c r="F3259">
        <v>1556</v>
      </c>
      <c r="G3259">
        <v>22860</v>
      </c>
      <c r="H3259">
        <v>6.8066491688538927E-2</v>
      </c>
      <c r="I3259" t="s">
        <v>124</v>
      </c>
      <c r="J3259" t="s">
        <v>189</v>
      </c>
      <c r="K3259">
        <v>39</v>
      </c>
    </row>
    <row r="3260" spans="1:11" x14ac:dyDescent="0.2">
      <c r="A3260">
        <v>2018</v>
      </c>
      <c r="B3260" t="s">
        <v>52</v>
      </c>
      <c r="C3260" t="s">
        <v>5</v>
      </c>
      <c r="D3260" t="s">
        <v>8</v>
      </c>
      <c r="E3260" t="s">
        <v>217</v>
      </c>
      <c r="F3260">
        <v>5476</v>
      </c>
      <c r="G3260">
        <v>9077</v>
      </c>
      <c r="H3260">
        <v>0.60328302302522863</v>
      </c>
      <c r="I3260" t="s">
        <v>124</v>
      </c>
      <c r="J3260" t="s">
        <v>189</v>
      </c>
      <c r="K3260">
        <v>39</v>
      </c>
    </row>
    <row r="3261" spans="1:11" x14ac:dyDescent="0.2">
      <c r="A3261">
        <v>2018</v>
      </c>
      <c r="B3261" t="s">
        <v>52</v>
      </c>
      <c r="C3261" t="s">
        <v>5</v>
      </c>
      <c r="D3261" t="s">
        <v>8</v>
      </c>
      <c r="E3261" t="s">
        <v>218</v>
      </c>
      <c r="F3261">
        <v>2844</v>
      </c>
      <c r="G3261">
        <v>9077</v>
      </c>
      <c r="H3261">
        <v>0.31331937864933346</v>
      </c>
      <c r="I3261" t="s">
        <v>124</v>
      </c>
      <c r="J3261" t="s">
        <v>189</v>
      </c>
      <c r="K3261">
        <v>39</v>
      </c>
    </row>
    <row r="3262" spans="1:11" x14ac:dyDescent="0.2">
      <c r="A3262">
        <v>2018</v>
      </c>
      <c r="B3262" t="s">
        <v>52</v>
      </c>
      <c r="C3262" t="s">
        <v>5</v>
      </c>
      <c r="D3262" t="s">
        <v>8</v>
      </c>
      <c r="E3262" t="s">
        <v>216</v>
      </c>
      <c r="F3262">
        <v>757</v>
      </c>
      <c r="G3262">
        <v>9077</v>
      </c>
      <c r="H3262">
        <v>8.3397598325437916E-2</v>
      </c>
      <c r="I3262" t="s">
        <v>124</v>
      </c>
      <c r="J3262" t="s">
        <v>189</v>
      </c>
      <c r="K3262">
        <v>39</v>
      </c>
    </row>
    <row r="3263" spans="1:11" x14ac:dyDescent="0.2">
      <c r="A3263">
        <v>2018</v>
      </c>
      <c r="B3263" t="s">
        <v>52</v>
      </c>
      <c r="C3263" t="s">
        <v>5</v>
      </c>
      <c r="D3263" t="s">
        <v>9</v>
      </c>
      <c r="E3263" t="s">
        <v>217</v>
      </c>
      <c r="F3263">
        <v>5654</v>
      </c>
      <c r="G3263">
        <v>10034</v>
      </c>
      <c r="H3263">
        <v>0.56348415387681883</v>
      </c>
      <c r="I3263" t="s">
        <v>124</v>
      </c>
      <c r="J3263" t="s">
        <v>189</v>
      </c>
      <c r="K3263">
        <v>39</v>
      </c>
    </row>
    <row r="3264" spans="1:11" x14ac:dyDescent="0.2">
      <c r="A3264">
        <v>2018</v>
      </c>
      <c r="B3264" t="s">
        <v>52</v>
      </c>
      <c r="C3264" t="s">
        <v>5</v>
      </c>
      <c r="D3264" t="s">
        <v>9</v>
      </c>
      <c r="E3264" t="s">
        <v>218</v>
      </c>
      <c r="F3264">
        <v>3865</v>
      </c>
      <c r="G3264">
        <v>10034</v>
      </c>
      <c r="H3264">
        <v>0.38519035280047836</v>
      </c>
      <c r="I3264" t="s">
        <v>124</v>
      </c>
      <c r="J3264" t="s">
        <v>189</v>
      </c>
      <c r="K3264">
        <v>39</v>
      </c>
    </row>
    <row r="3265" spans="1:11" x14ac:dyDescent="0.2">
      <c r="A3265">
        <v>2018</v>
      </c>
      <c r="B3265" t="s">
        <v>52</v>
      </c>
      <c r="C3265" t="s">
        <v>5</v>
      </c>
      <c r="D3265" t="s">
        <v>9</v>
      </c>
      <c r="E3265" t="s">
        <v>216</v>
      </c>
      <c r="F3265">
        <v>515</v>
      </c>
      <c r="G3265">
        <v>10034</v>
      </c>
      <c r="H3265">
        <v>5.1325493322702809E-2</v>
      </c>
      <c r="I3265" t="s">
        <v>124</v>
      </c>
      <c r="J3265" t="s">
        <v>189</v>
      </c>
      <c r="K3265">
        <v>39</v>
      </c>
    </row>
    <row r="3266" spans="1:11" x14ac:dyDescent="0.2">
      <c r="A3266">
        <v>2018</v>
      </c>
      <c r="B3266" t="s">
        <v>52</v>
      </c>
      <c r="C3266" t="s">
        <v>5</v>
      </c>
      <c r="D3266" t="s">
        <v>62</v>
      </c>
      <c r="E3266" t="s">
        <v>217</v>
      </c>
      <c r="F3266">
        <v>11130</v>
      </c>
      <c r="G3266">
        <v>19111</v>
      </c>
      <c r="H3266">
        <v>0.5823871069017843</v>
      </c>
      <c r="I3266" t="s">
        <v>124</v>
      </c>
      <c r="J3266" t="s">
        <v>189</v>
      </c>
      <c r="K3266">
        <v>39</v>
      </c>
    </row>
    <row r="3267" spans="1:11" x14ac:dyDescent="0.2">
      <c r="A3267">
        <v>2018</v>
      </c>
      <c r="B3267" t="s">
        <v>52</v>
      </c>
      <c r="C3267" t="s">
        <v>5</v>
      </c>
      <c r="D3267" t="s">
        <v>62</v>
      </c>
      <c r="E3267" t="s">
        <v>218</v>
      </c>
      <c r="F3267">
        <v>6709</v>
      </c>
      <c r="G3267">
        <v>19111</v>
      </c>
      <c r="H3267">
        <v>0.3510543665951546</v>
      </c>
      <c r="I3267" t="s">
        <v>124</v>
      </c>
      <c r="J3267" t="s">
        <v>189</v>
      </c>
      <c r="K3267">
        <v>39</v>
      </c>
    </row>
    <row r="3268" spans="1:11" x14ac:dyDescent="0.2">
      <c r="A3268">
        <v>2018</v>
      </c>
      <c r="B3268" t="s">
        <v>52</v>
      </c>
      <c r="C3268" t="s">
        <v>5</v>
      </c>
      <c r="D3268" t="s">
        <v>62</v>
      </c>
      <c r="E3268" t="s">
        <v>216</v>
      </c>
      <c r="F3268">
        <v>1272</v>
      </c>
      <c r="G3268">
        <v>19111</v>
      </c>
      <c r="H3268">
        <v>6.6558526503061058E-2</v>
      </c>
      <c r="I3268" t="s">
        <v>124</v>
      </c>
      <c r="J3268" t="s">
        <v>189</v>
      </c>
      <c r="K3268">
        <v>39</v>
      </c>
    </row>
    <row r="3269" spans="1:11" x14ac:dyDescent="0.2">
      <c r="A3269">
        <v>2018</v>
      </c>
      <c r="B3269" t="s">
        <v>52</v>
      </c>
      <c r="C3269" t="s">
        <v>4</v>
      </c>
      <c r="D3269" t="s">
        <v>8</v>
      </c>
      <c r="E3269" t="s">
        <v>217</v>
      </c>
      <c r="F3269">
        <v>5753</v>
      </c>
      <c r="G3269">
        <v>9294</v>
      </c>
      <c r="H3269">
        <v>0.61900150634818163</v>
      </c>
      <c r="I3269" t="s">
        <v>124</v>
      </c>
      <c r="J3269" t="s">
        <v>189</v>
      </c>
      <c r="K3269">
        <v>39</v>
      </c>
    </row>
    <row r="3270" spans="1:11" x14ac:dyDescent="0.2">
      <c r="A3270">
        <v>2018</v>
      </c>
      <c r="B3270" t="s">
        <v>52</v>
      </c>
      <c r="C3270" t="s">
        <v>4</v>
      </c>
      <c r="D3270" t="s">
        <v>8</v>
      </c>
      <c r="E3270" t="s">
        <v>218</v>
      </c>
      <c r="F3270">
        <v>2887</v>
      </c>
      <c r="G3270">
        <v>9294</v>
      </c>
      <c r="H3270">
        <v>0.31063051431030775</v>
      </c>
      <c r="I3270" t="s">
        <v>124</v>
      </c>
      <c r="J3270" t="s">
        <v>189</v>
      </c>
      <c r="K3270">
        <v>39</v>
      </c>
    </row>
    <row r="3271" spans="1:11" x14ac:dyDescent="0.2">
      <c r="A3271">
        <v>2018</v>
      </c>
      <c r="B3271" t="s">
        <v>52</v>
      </c>
      <c r="C3271" t="s">
        <v>4</v>
      </c>
      <c r="D3271" t="s">
        <v>8</v>
      </c>
      <c r="E3271" t="s">
        <v>216</v>
      </c>
      <c r="F3271">
        <v>654</v>
      </c>
      <c r="G3271">
        <v>9294</v>
      </c>
      <c r="H3271">
        <v>7.036797934151065E-2</v>
      </c>
      <c r="I3271" t="s">
        <v>124</v>
      </c>
      <c r="J3271" t="s">
        <v>189</v>
      </c>
      <c r="K3271">
        <v>39</v>
      </c>
    </row>
    <row r="3272" spans="1:11" x14ac:dyDescent="0.2">
      <c r="A3272">
        <v>2018</v>
      </c>
      <c r="B3272" t="s">
        <v>52</v>
      </c>
      <c r="C3272" t="s">
        <v>4</v>
      </c>
      <c r="D3272" t="s">
        <v>9</v>
      </c>
      <c r="E3272" t="s">
        <v>217</v>
      </c>
      <c r="F3272">
        <v>6341</v>
      </c>
      <c r="G3272">
        <v>10738</v>
      </c>
      <c r="H3272">
        <v>0.5905196498416837</v>
      </c>
      <c r="I3272" t="s">
        <v>124</v>
      </c>
      <c r="J3272" t="s">
        <v>189</v>
      </c>
      <c r="K3272">
        <v>39</v>
      </c>
    </row>
    <row r="3273" spans="1:11" x14ac:dyDescent="0.2">
      <c r="A3273">
        <v>2018</v>
      </c>
      <c r="B3273" t="s">
        <v>52</v>
      </c>
      <c r="C3273" t="s">
        <v>4</v>
      </c>
      <c r="D3273" t="s">
        <v>9</v>
      </c>
      <c r="E3273" t="s">
        <v>218</v>
      </c>
      <c r="F3273">
        <v>3826</v>
      </c>
      <c r="G3273">
        <v>10738</v>
      </c>
      <c r="H3273">
        <v>0.35630471223691562</v>
      </c>
      <c r="I3273" t="s">
        <v>124</v>
      </c>
      <c r="J3273" t="s">
        <v>189</v>
      </c>
      <c r="K3273">
        <v>39</v>
      </c>
    </row>
    <row r="3274" spans="1:11" x14ac:dyDescent="0.2">
      <c r="A3274">
        <v>2018</v>
      </c>
      <c r="B3274" t="s">
        <v>52</v>
      </c>
      <c r="C3274" t="s">
        <v>4</v>
      </c>
      <c r="D3274" t="s">
        <v>9</v>
      </c>
      <c r="E3274" t="s">
        <v>216</v>
      </c>
      <c r="F3274">
        <v>571</v>
      </c>
      <c r="G3274">
        <v>10738</v>
      </c>
      <c r="H3274">
        <v>5.3175637921400634E-2</v>
      </c>
      <c r="I3274" t="s">
        <v>124</v>
      </c>
      <c r="J3274" t="s">
        <v>189</v>
      </c>
      <c r="K3274">
        <v>39</v>
      </c>
    </row>
    <row r="3275" spans="1:11" x14ac:dyDescent="0.2">
      <c r="A3275">
        <v>2018</v>
      </c>
      <c r="B3275" t="s">
        <v>52</v>
      </c>
      <c r="C3275" t="s">
        <v>4</v>
      </c>
      <c r="D3275" t="s">
        <v>62</v>
      </c>
      <c r="E3275" t="s">
        <v>217</v>
      </c>
      <c r="F3275">
        <v>12094</v>
      </c>
      <c r="G3275">
        <v>20032</v>
      </c>
      <c r="H3275">
        <v>0.60373402555910538</v>
      </c>
      <c r="I3275" t="s">
        <v>124</v>
      </c>
      <c r="J3275" t="s">
        <v>189</v>
      </c>
      <c r="K3275">
        <v>39</v>
      </c>
    </row>
    <row r="3276" spans="1:11" x14ac:dyDescent="0.2">
      <c r="A3276">
        <v>2018</v>
      </c>
      <c r="B3276" t="s">
        <v>52</v>
      </c>
      <c r="C3276" t="s">
        <v>4</v>
      </c>
      <c r="D3276" t="s">
        <v>62</v>
      </c>
      <c r="E3276" t="s">
        <v>218</v>
      </c>
      <c r="F3276">
        <v>6713</v>
      </c>
      <c r="G3276">
        <v>20032</v>
      </c>
      <c r="H3276">
        <v>0.33511381789137379</v>
      </c>
      <c r="I3276" t="s">
        <v>124</v>
      </c>
      <c r="J3276" t="s">
        <v>189</v>
      </c>
      <c r="K3276">
        <v>39</v>
      </c>
    </row>
    <row r="3277" spans="1:11" x14ac:dyDescent="0.2">
      <c r="A3277">
        <v>2018</v>
      </c>
      <c r="B3277" t="s">
        <v>52</v>
      </c>
      <c r="C3277" t="s">
        <v>4</v>
      </c>
      <c r="D3277" t="s">
        <v>62</v>
      </c>
      <c r="E3277" t="s">
        <v>216</v>
      </c>
      <c r="F3277">
        <v>1225</v>
      </c>
      <c r="G3277">
        <v>20032</v>
      </c>
      <c r="H3277">
        <v>6.1152156549520768E-2</v>
      </c>
      <c r="I3277" t="s">
        <v>124</v>
      </c>
      <c r="J3277" t="s">
        <v>189</v>
      </c>
      <c r="K3277">
        <v>39</v>
      </c>
    </row>
    <row r="3278" spans="1:11" x14ac:dyDescent="0.2">
      <c r="A3278">
        <v>2018</v>
      </c>
      <c r="B3278" t="s">
        <v>52</v>
      </c>
      <c r="C3278" t="s">
        <v>3</v>
      </c>
      <c r="D3278" t="s">
        <v>8</v>
      </c>
      <c r="E3278" t="s">
        <v>217</v>
      </c>
      <c r="F3278">
        <v>5766</v>
      </c>
      <c r="G3278">
        <v>9135</v>
      </c>
      <c r="H3278">
        <v>0.63119868637110021</v>
      </c>
      <c r="I3278" t="s">
        <v>124</v>
      </c>
      <c r="J3278" t="s">
        <v>189</v>
      </c>
      <c r="K3278">
        <v>39</v>
      </c>
    </row>
    <row r="3279" spans="1:11" x14ac:dyDescent="0.2">
      <c r="A3279">
        <v>2018</v>
      </c>
      <c r="B3279" t="s">
        <v>52</v>
      </c>
      <c r="C3279" t="s">
        <v>3</v>
      </c>
      <c r="D3279" t="s">
        <v>8</v>
      </c>
      <c r="E3279" t="s">
        <v>218</v>
      </c>
      <c r="F3279">
        <v>2695</v>
      </c>
      <c r="G3279">
        <v>9135</v>
      </c>
      <c r="H3279">
        <v>0.2950191570881226</v>
      </c>
      <c r="I3279" t="s">
        <v>124</v>
      </c>
      <c r="J3279" t="s">
        <v>189</v>
      </c>
      <c r="K3279">
        <v>39</v>
      </c>
    </row>
    <row r="3280" spans="1:11" x14ac:dyDescent="0.2">
      <c r="A3280">
        <v>2018</v>
      </c>
      <c r="B3280" t="s">
        <v>52</v>
      </c>
      <c r="C3280" t="s">
        <v>3</v>
      </c>
      <c r="D3280" t="s">
        <v>8</v>
      </c>
      <c r="E3280" t="s">
        <v>216</v>
      </c>
      <c r="F3280">
        <v>674</v>
      </c>
      <c r="G3280">
        <v>9135</v>
      </c>
      <c r="H3280">
        <v>7.378215654077723E-2</v>
      </c>
      <c r="I3280" t="s">
        <v>124</v>
      </c>
      <c r="J3280" t="s">
        <v>189</v>
      </c>
      <c r="K3280">
        <v>39</v>
      </c>
    </row>
    <row r="3281" spans="1:11" x14ac:dyDescent="0.2">
      <c r="A3281">
        <v>2018</v>
      </c>
      <c r="B3281" t="s">
        <v>52</v>
      </c>
      <c r="C3281" t="s">
        <v>3</v>
      </c>
      <c r="D3281" t="s">
        <v>9</v>
      </c>
      <c r="E3281" t="s">
        <v>217</v>
      </c>
      <c r="F3281">
        <v>5714</v>
      </c>
      <c r="G3281">
        <v>9523</v>
      </c>
      <c r="H3281">
        <v>0.60002100178515172</v>
      </c>
      <c r="I3281" t="s">
        <v>124</v>
      </c>
      <c r="J3281" t="s">
        <v>189</v>
      </c>
      <c r="K3281">
        <v>39</v>
      </c>
    </row>
    <row r="3282" spans="1:11" x14ac:dyDescent="0.2">
      <c r="A3282">
        <v>2018</v>
      </c>
      <c r="B3282" t="s">
        <v>52</v>
      </c>
      <c r="C3282" t="s">
        <v>3</v>
      </c>
      <c r="D3282" t="s">
        <v>9</v>
      </c>
      <c r="E3282" t="s">
        <v>218</v>
      </c>
      <c r="F3282">
        <v>3207</v>
      </c>
      <c r="G3282">
        <v>9523</v>
      </c>
      <c r="H3282">
        <v>0.33676362490811718</v>
      </c>
      <c r="I3282" t="s">
        <v>124</v>
      </c>
      <c r="J3282" t="s">
        <v>189</v>
      </c>
      <c r="K3282">
        <v>39</v>
      </c>
    </row>
    <row r="3283" spans="1:11" x14ac:dyDescent="0.2">
      <c r="A3283">
        <v>2018</v>
      </c>
      <c r="B3283" t="s">
        <v>52</v>
      </c>
      <c r="C3283" t="s">
        <v>3</v>
      </c>
      <c r="D3283" t="s">
        <v>9</v>
      </c>
      <c r="E3283" t="s">
        <v>216</v>
      </c>
      <c r="F3283">
        <v>602</v>
      </c>
      <c r="G3283">
        <v>9523</v>
      </c>
      <c r="H3283">
        <v>6.3215373306731076E-2</v>
      </c>
      <c r="I3283" t="s">
        <v>124</v>
      </c>
      <c r="J3283" t="s">
        <v>189</v>
      </c>
      <c r="K3283">
        <v>39</v>
      </c>
    </row>
    <row r="3284" spans="1:11" x14ac:dyDescent="0.2">
      <c r="A3284">
        <v>2018</v>
      </c>
      <c r="B3284" t="s">
        <v>52</v>
      </c>
      <c r="C3284" t="s">
        <v>3</v>
      </c>
      <c r="D3284" t="s">
        <v>62</v>
      </c>
      <c r="E3284" t="s">
        <v>217</v>
      </c>
      <c r="F3284">
        <v>11480</v>
      </c>
      <c r="G3284">
        <v>18658</v>
      </c>
      <c r="H3284">
        <v>0.61528566834601783</v>
      </c>
      <c r="I3284" t="s">
        <v>124</v>
      </c>
      <c r="J3284" t="s">
        <v>189</v>
      </c>
      <c r="K3284">
        <v>39</v>
      </c>
    </row>
    <row r="3285" spans="1:11" x14ac:dyDescent="0.2">
      <c r="A3285">
        <v>2018</v>
      </c>
      <c r="B3285" t="s">
        <v>52</v>
      </c>
      <c r="C3285" t="s">
        <v>3</v>
      </c>
      <c r="D3285" t="s">
        <v>62</v>
      </c>
      <c r="E3285" t="s">
        <v>218</v>
      </c>
      <c r="F3285">
        <v>5902</v>
      </c>
      <c r="G3285">
        <v>18658</v>
      </c>
      <c r="H3285">
        <v>0.31632543680994746</v>
      </c>
      <c r="I3285" t="s">
        <v>124</v>
      </c>
      <c r="J3285" t="s">
        <v>189</v>
      </c>
      <c r="K3285">
        <v>39</v>
      </c>
    </row>
    <row r="3286" spans="1:11" x14ac:dyDescent="0.2">
      <c r="A3286">
        <v>2018</v>
      </c>
      <c r="B3286" t="s">
        <v>52</v>
      </c>
      <c r="C3286" t="s">
        <v>3</v>
      </c>
      <c r="D3286" t="s">
        <v>62</v>
      </c>
      <c r="E3286" t="s">
        <v>216</v>
      </c>
      <c r="F3286">
        <v>1276</v>
      </c>
      <c r="G3286">
        <v>18658</v>
      </c>
      <c r="H3286">
        <v>6.8388894844034737E-2</v>
      </c>
      <c r="I3286" t="s">
        <v>124</v>
      </c>
      <c r="J3286" t="s">
        <v>189</v>
      </c>
      <c r="K3286">
        <v>39</v>
      </c>
    </row>
    <row r="3287" spans="1:11" x14ac:dyDescent="0.2">
      <c r="A3287">
        <v>2018</v>
      </c>
      <c r="B3287" t="s">
        <v>52</v>
      </c>
      <c r="C3287" t="s">
        <v>2</v>
      </c>
      <c r="D3287" t="s">
        <v>8</v>
      </c>
      <c r="E3287" t="s">
        <v>217</v>
      </c>
      <c r="F3287">
        <v>7307</v>
      </c>
      <c r="G3287">
        <v>11469</v>
      </c>
      <c r="H3287">
        <v>0.63710872787514172</v>
      </c>
      <c r="I3287" t="s">
        <v>124</v>
      </c>
      <c r="J3287" t="s">
        <v>189</v>
      </c>
      <c r="K3287">
        <v>39</v>
      </c>
    </row>
    <row r="3288" spans="1:11" x14ac:dyDescent="0.2">
      <c r="A3288">
        <v>2018</v>
      </c>
      <c r="B3288" t="s">
        <v>52</v>
      </c>
      <c r="C3288" t="s">
        <v>2</v>
      </c>
      <c r="D3288" t="s">
        <v>8</v>
      </c>
      <c r="E3288" t="s">
        <v>218</v>
      </c>
      <c r="F3288">
        <v>3212</v>
      </c>
      <c r="G3288">
        <v>11469</v>
      </c>
      <c r="H3288">
        <v>0.28005929026070275</v>
      </c>
      <c r="I3288" t="s">
        <v>124</v>
      </c>
      <c r="J3288" t="s">
        <v>189</v>
      </c>
      <c r="K3288">
        <v>39</v>
      </c>
    </row>
    <row r="3289" spans="1:11" x14ac:dyDescent="0.2">
      <c r="A3289">
        <v>2018</v>
      </c>
      <c r="B3289" t="s">
        <v>52</v>
      </c>
      <c r="C3289" t="s">
        <v>2</v>
      </c>
      <c r="D3289" t="s">
        <v>8</v>
      </c>
      <c r="E3289" t="s">
        <v>216</v>
      </c>
      <c r="F3289">
        <v>950</v>
      </c>
      <c r="G3289">
        <v>11469</v>
      </c>
      <c r="H3289">
        <v>8.2831981864155552E-2</v>
      </c>
      <c r="I3289" t="s">
        <v>124</v>
      </c>
      <c r="J3289" t="s">
        <v>189</v>
      </c>
      <c r="K3289">
        <v>39</v>
      </c>
    </row>
    <row r="3290" spans="1:11" x14ac:dyDescent="0.2">
      <c r="A3290">
        <v>2018</v>
      </c>
      <c r="B3290" t="s">
        <v>52</v>
      </c>
      <c r="C3290" t="s">
        <v>2</v>
      </c>
      <c r="D3290" t="s">
        <v>9</v>
      </c>
      <c r="E3290" t="s">
        <v>217</v>
      </c>
      <c r="F3290">
        <v>6102</v>
      </c>
      <c r="G3290">
        <v>10126</v>
      </c>
      <c r="H3290">
        <v>0.60260714991111985</v>
      </c>
      <c r="I3290" t="s">
        <v>124</v>
      </c>
      <c r="J3290" t="s">
        <v>189</v>
      </c>
      <c r="K3290">
        <v>39</v>
      </c>
    </row>
    <row r="3291" spans="1:11" x14ac:dyDescent="0.2">
      <c r="A3291">
        <v>2018</v>
      </c>
      <c r="B3291" t="s">
        <v>52</v>
      </c>
      <c r="C3291" t="s">
        <v>2</v>
      </c>
      <c r="D3291" t="s">
        <v>9</v>
      </c>
      <c r="E3291" t="s">
        <v>218</v>
      </c>
      <c r="F3291">
        <v>3247</v>
      </c>
      <c r="G3291">
        <v>10126</v>
      </c>
      <c r="H3291">
        <v>0.32065968793205607</v>
      </c>
      <c r="I3291" t="s">
        <v>124</v>
      </c>
      <c r="J3291" t="s">
        <v>189</v>
      </c>
      <c r="K3291">
        <v>39</v>
      </c>
    </row>
    <row r="3292" spans="1:11" x14ac:dyDescent="0.2">
      <c r="A3292">
        <v>2018</v>
      </c>
      <c r="B3292" t="s">
        <v>52</v>
      </c>
      <c r="C3292" t="s">
        <v>2</v>
      </c>
      <c r="D3292" t="s">
        <v>9</v>
      </c>
      <c r="E3292" t="s">
        <v>216</v>
      </c>
      <c r="F3292">
        <v>777</v>
      </c>
      <c r="G3292">
        <v>10126</v>
      </c>
      <c r="H3292">
        <v>7.673316215682402E-2</v>
      </c>
      <c r="I3292" t="s">
        <v>124</v>
      </c>
      <c r="J3292" t="s">
        <v>189</v>
      </c>
      <c r="K3292">
        <v>39</v>
      </c>
    </row>
    <row r="3293" spans="1:11" x14ac:dyDescent="0.2">
      <c r="A3293">
        <v>2018</v>
      </c>
      <c r="B3293" t="s">
        <v>52</v>
      </c>
      <c r="C3293" t="s">
        <v>2</v>
      </c>
      <c r="D3293" t="s">
        <v>62</v>
      </c>
      <c r="E3293" t="s">
        <v>217</v>
      </c>
      <c r="F3293">
        <v>13409</v>
      </c>
      <c r="G3293">
        <v>21595</v>
      </c>
      <c r="H3293">
        <v>0.62093077101180827</v>
      </c>
      <c r="I3293" t="s">
        <v>124</v>
      </c>
      <c r="J3293" t="s">
        <v>189</v>
      </c>
      <c r="K3293">
        <v>39</v>
      </c>
    </row>
    <row r="3294" spans="1:11" x14ac:dyDescent="0.2">
      <c r="A3294">
        <v>2018</v>
      </c>
      <c r="B3294" t="s">
        <v>52</v>
      </c>
      <c r="C3294" t="s">
        <v>2</v>
      </c>
      <c r="D3294" t="s">
        <v>62</v>
      </c>
      <c r="E3294" t="s">
        <v>218</v>
      </c>
      <c r="F3294">
        <v>6459</v>
      </c>
      <c r="G3294">
        <v>21595</v>
      </c>
      <c r="H3294">
        <v>0.29909701319749943</v>
      </c>
      <c r="I3294" t="s">
        <v>124</v>
      </c>
      <c r="J3294" t="s">
        <v>189</v>
      </c>
      <c r="K3294">
        <v>39</v>
      </c>
    </row>
    <row r="3295" spans="1:11" x14ac:dyDescent="0.2">
      <c r="A3295">
        <v>2018</v>
      </c>
      <c r="B3295" t="s">
        <v>52</v>
      </c>
      <c r="C3295" t="s">
        <v>2</v>
      </c>
      <c r="D3295" t="s">
        <v>62</v>
      </c>
      <c r="E3295" t="s">
        <v>216</v>
      </c>
      <c r="F3295">
        <v>1727</v>
      </c>
      <c r="G3295">
        <v>21595</v>
      </c>
      <c r="H3295">
        <v>7.9972215790692289E-2</v>
      </c>
      <c r="I3295" t="s">
        <v>124</v>
      </c>
      <c r="J3295" t="s">
        <v>189</v>
      </c>
      <c r="K3295">
        <v>39</v>
      </c>
    </row>
    <row r="3296" spans="1:11" x14ac:dyDescent="0.2">
      <c r="A3296">
        <v>2018</v>
      </c>
      <c r="B3296" t="s">
        <v>52</v>
      </c>
      <c r="C3296" t="s">
        <v>1</v>
      </c>
      <c r="D3296" t="s">
        <v>8</v>
      </c>
      <c r="E3296" t="s">
        <v>217</v>
      </c>
      <c r="F3296">
        <v>7792</v>
      </c>
      <c r="G3296">
        <v>11776</v>
      </c>
      <c r="H3296">
        <v>0.66168478260869568</v>
      </c>
      <c r="I3296" t="s">
        <v>124</v>
      </c>
      <c r="J3296" t="s">
        <v>189</v>
      </c>
      <c r="K3296">
        <v>39</v>
      </c>
    </row>
    <row r="3297" spans="1:11" x14ac:dyDescent="0.2">
      <c r="A3297">
        <v>2018</v>
      </c>
      <c r="B3297" t="s">
        <v>52</v>
      </c>
      <c r="C3297" t="s">
        <v>1</v>
      </c>
      <c r="D3297" t="s">
        <v>8</v>
      </c>
      <c r="E3297" t="s">
        <v>218</v>
      </c>
      <c r="F3297">
        <v>2887</v>
      </c>
      <c r="G3297">
        <v>11776</v>
      </c>
      <c r="H3297">
        <v>0.24515964673913043</v>
      </c>
      <c r="I3297" t="s">
        <v>124</v>
      </c>
      <c r="J3297" t="s">
        <v>189</v>
      </c>
      <c r="K3297">
        <v>39</v>
      </c>
    </row>
    <row r="3298" spans="1:11" x14ac:dyDescent="0.2">
      <c r="A3298">
        <v>2018</v>
      </c>
      <c r="B3298" t="s">
        <v>52</v>
      </c>
      <c r="C3298" t="s">
        <v>1</v>
      </c>
      <c r="D3298" t="s">
        <v>8</v>
      </c>
      <c r="E3298" t="s">
        <v>216</v>
      </c>
      <c r="F3298">
        <v>1097</v>
      </c>
      <c r="G3298">
        <v>11776</v>
      </c>
      <c r="H3298">
        <v>9.3155570652173919E-2</v>
      </c>
      <c r="I3298" t="s">
        <v>124</v>
      </c>
      <c r="J3298" t="s">
        <v>189</v>
      </c>
      <c r="K3298">
        <v>39</v>
      </c>
    </row>
    <row r="3299" spans="1:11" x14ac:dyDescent="0.2">
      <c r="A3299">
        <v>2018</v>
      </c>
      <c r="B3299" t="s">
        <v>52</v>
      </c>
      <c r="C3299" t="s">
        <v>1</v>
      </c>
      <c r="D3299" t="s">
        <v>9</v>
      </c>
      <c r="E3299" t="s">
        <v>217</v>
      </c>
      <c r="F3299">
        <v>5727</v>
      </c>
      <c r="G3299">
        <v>9553</v>
      </c>
      <c r="H3299">
        <v>0.59949754003977807</v>
      </c>
      <c r="I3299" t="s">
        <v>124</v>
      </c>
      <c r="J3299" t="s">
        <v>189</v>
      </c>
      <c r="K3299">
        <v>39</v>
      </c>
    </row>
    <row r="3300" spans="1:11" x14ac:dyDescent="0.2">
      <c r="A3300">
        <v>2018</v>
      </c>
      <c r="B3300" t="s">
        <v>52</v>
      </c>
      <c r="C3300" t="s">
        <v>1</v>
      </c>
      <c r="D3300" t="s">
        <v>9</v>
      </c>
      <c r="E3300" t="s">
        <v>218</v>
      </c>
      <c r="F3300">
        <v>2990</v>
      </c>
      <c r="G3300">
        <v>9553</v>
      </c>
      <c r="H3300">
        <v>0.31299068355490423</v>
      </c>
      <c r="I3300" t="s">
        <v>124</v>
      </c>
      <c r="J3300" t="s">
        <v>189</v>
      </c>
      <c r="K3300">
        <v>39</v>
      </c>
    </row>
    <row r="3301" spans="1:11" x14ac:dyDescent="0.2">
      <c r="A3301">
        <v>2018</v>
      </c>
      <c r="B3301" t="s">
        <v>52</v>
      </c>
      <c r="C3301" t="s">
        <v>1</v>
      </c>
      <c r="D3301" t="s">
        <v>9</v>
      </c>
      <c r="E3301" t="s">
        <v>216</v>
      </c>
      <c r="F3301">
        <v>836</v>
      </c>
      <c r="G3301">
        <v>9553</v>
      </c>
      <c r="H3301">
        <v>8.7511776405317696E-2</v>
      </c>
      <c r="I3301" t="s">
        <v>124</v>
      </c>
      <c r="J3301" t="s">
        <v>189</v>
      </c>
      <c r="K3301">
        <v>39</v>
      </c>
    </row>
    <row r="3302" spans="1:11" x14ac:dyDescent="0.2">
      <c r="A3302">
        <v>2018</v>
      </c>
      <c r="B3302" t="s">
        <v>52</v>
      </c>
      <c r="C3302" t="s">
        <v>1</v>
      </c>
      <c r="D3302" t="s">
        <v>62</v>
      </c>
      <c r="E3302" t="s">
        <v>217</v>
      </c>
      <c r="F3302">
        <v>13519</v>
      </c>
      <c r="G3302">
        <v>21329</v>
      </c>
      <c r="H3302">
        <v>0.63383187209902014</v>
      </c>
      <c r="I3302" t="s">
        <v>124</v>
      </c>
      <c r="J3302" t="s">
        <v>189</v>
      </c>
      <c r="K3302">
        <v>39</v>
      </c>
    </row>
    <row r="3303" spans="1:11" x14ac:dyDescent="0.2">
      <c r="A3303">
        <v>2018</v>
      </c>
      <c r="B3303" t="s">
        <v>52</v>
      </c>
      <c r="C3303" t="s">
        <v>1</v>
      </c>
      <c r="D3303" t="s">
        <v>62</v>
      </c>
      <c r="E3303" t="s">
        <v>218</v>
      </c>
      <c r="F3303">
        <v>5877</v>
      </c>
      <c r="G3303">
        <v>21329</v>
      </c>
      <c r="H3303">
        <v>0.27554034413240192</v>
      </c>
      <c r="I3303" t="s">
        <v>124</v>
      </c>
      <c r="J3303" t="s">
        <v>189</v>
      </c>
      <c r="K3303">
        <v>39</v>
      </c>
    </row>
    <row r="3304" spans="1:11" x14ac:dyDescent="0.2">
      <c r="A3304">
        <v>2018</v>
      </c>
      <c r="B3304" t="s">
        <v>52</v>
      </c>
      <c r="C3304" t="s">
        <v>1</v>
      </c>
      <c r="D3304" t="s">
        <v>62</v>
      </c>
      <c r="E3304" t="s">
        <v>216</v>
      </c>
      <c r="F3304">
        <v>1933</v>
      </c>
      <c r="G3304">
        <v>21329</v>
      </c>
      <c r="H3304">
        <v>9.0627783768577996E-2</v>
      </c>
      <c r="I3304" t="s">
        <v>124</v>
      </c>
      <c r="J3304" t="s">
        <v>189</v>
      </c>
      <c r="K3304">
        <v>39</v>
      </c>
    </row>
    <row r="3305" spans="1:11" x14ac:dyDescent="0.2">
      <c r="A3305">
        <v>2018</v>
      </c>
      <c r="B3305" t="s">
        <v>52</v>
      </c>
      <c r="C3305" t="s">
        <v>136</v>
      </c>
      <c r="D3305" t="s">
        <v>8</v>
      </c>
      <c r="E3305" t="s">
        <v>217</v>
      </c>
      <c r="F3305">
        <v>44026</v>
      </c>
      <c r="G3305">
        <v>70431</v>
      </c>
      <c r="H3305">
        <v>0.62509406369354403</v>
      </c>
      <c r="I3305" t="s">
        <v>124</v>
      </c>
      <c r="J3305" t="s">
        <v>189</v>
      </c>
      <c r="K3305">
        <v>39</v>
      </c>
    </row>
    <row r="3306" spans="1:11" x14ac:dyDescent="0.2">
      <c r="A3306">
        <v>2018</v>
      </c>
      <c r="B3306" t="s">
        <v>52</v>
      </c>
      <c r="C3306" t="s">
        <v>136</v>
      </c>
      <c r="D3306" t="s">
        <v>8</v>
      </c>
      <c r="E3306" t="s">
        <v>218</v>
      </c>
      <c r="F3306">
        <v>20424</v>
      </c>
      <c r="G3306">
        <v>70431</v>
      </c>
      <c r="H3306">
        <v>0.28998594368956854</v>
      </c>
      <c r="I3306" t="s">
        <v>124</v>
      </c>
      <c r="J3306" t="s">
        <v>189</v>
      </c>
      <c r="K3306">
        <v>39</v>
      </c>
    </row>
    <row r="3307" spans="1:11" x14ac:dyDescent="0.2">
      <c r="A3307">
        <v>2018</v>
      </c>
      <c r="B3307" t="s">
        <v>52</v>
      </c>
      <c r="C3307" t="s">
        <v>136</v>
      </c>
      <c r="D3307" t="s">
        <v>8</v>
      </c>
      <c r="E3307" t="s">
        <v>216</v>
      </c>
      <c r="F3307">
        <v>5981</v>
      </c>
      <c r="G3307">
        <v>70431</v>
      </c>
      <c r="H3307">
        <v>8.4919992616887444E-2</v>
      </c>
      <c r="I3307" t="s">
        <v>124</v>
      </c>
      <c r="J3307" t="s">
        <v>189</v>
      </c>
      <c r="K3307">
        <v>39</v>
      </c>
    </row>
    <row r="3308" spans="1:11" x14ac:dyDescent="0.2">
      <c r="A3308">
        <v>2018</v>
      </c>
      <c r="B3308" t="s">
        <v>52</v>
      </c>
      <c r="C3308" t="s">
        <v>136</v>
      </c>
      <c r="D3308" t="s">
        <v>9</v>
      </c>
      <c r="E3308" t="s">
        <v>217</v>
      </c>
      <c r="F3308">
        <v>42736</v>
      </c>
      <c r="G3308">
        <v>74671</v>
      </c>
      <c r="H3308">
        <v>0.57232392762920015</v>
      </c>
      <c r="I3308" t="s">
        <v>124</v>
      </c>
      <c r="J3308" t="s">
        <v>189</v>
      </c>
      <c r="K3308">
        <v>39</v>
      </c>
    </row>
    <row r="3309" spans="1:11" x14ac:dyDescent="0.2">
      <c r="A3309">
        <v>2018</v>
      </c>
      <c r="B3309" t="s">
        <v>52</v>
      </c>
      <c r="C3309" t="s">
        <v>136</v>
      </c>
      <c r="D3309" t="s">
        <v>9</v>
      </c>
      <c r="E3309" t="s">
        <v>218</v>
      </c>
      <c r="F3309">
        <v>27416</v>
      </c>
      <c r="G3309">
        <v>74671</v>
      </c>
      <c r="H3309">
        <v>0.36715726319454672</v>
      </c>
      <c r="I3309" t="s">
        <v>124</v>
      </c>
      <c r="J3309" t="s">
        <v>189</v>
      </c>
      <c r="K3309">
        <v>39</v>
      </c>
    </row>
    <row r="3310" spans="1:11" x14ac:dyDescent="0.2">
      <c r="A3310">
        <v>2018</v>
      </c>
      <c r="B3310" t="s">
        <v>52</v>
      </c>
      <c r="C3310" t="s">
        <v>136</v>
      </c>
      <c r="D3310" t="s">
        <v>9</v>
      </c>
      <c r="E3310" t="s">
        <v>216</v>
      </c>
      <c r="F3310">
        <v>4519</v>
      </c>
      <c r="G3310">
        <v>74671</v>
      </c>
      <c r="H3310">
        <v>6.0518809176253165E-2</v>
      </c>
      <c r="I3310" t="s">
        <v>124</v>
      </c>
      <c r="J3310" t="s">
        <v>189</v>
      </c>
      <c r="K3310">
        <v>39</v>
      </c>
    </row>
    <row r="3311" spans="1:11" x14ac:dyDescent="0.2">
      <c r="A3311">
        <v>2018</v>
      </c>
      <c r="B3311" t="s">
        <v>52</v>
      </c>
      <c r="C3311" t="s">
        <v>136</v>
      </c>
      <c r="D3311" t="s">
        <v>62</v>
      </c>
      <c r="E3311" t="s">
        <v>217</v>
      </c>
      <c r="F3311">
        <v>86762</v>
      </c>
      <c r="G3311">
        <v>145102</v>
      </c>
      <c r="H3311">
        <v>0.59793800223291205</v>
      </c>
      <c r="I3311" t="s">
        <v>124</v>
      </c>
      <c r="J3311" t="s">
        <v>189</v>
      </c>
      <c r="K3311">
        <v>39</v>
      </c>
    </row>
    <row r="3312" spans="1:11" x14ac:dyDescent="0.2">
      <c r="A3312">
        <v>2018</v>
      </c>
      <c r="B3312" t="s">
        <v>52</v>
      </c>
      <c r="C3312" t="s">
        <v>136</v>
      </c>
      <c r="D3312" t="s">
        <v>62</v>
      </c>
      <c r="E3312" t="s">
        <v>218</v>
      </c>
      <c r="F3312">
        <v>47840</v>
      </c>
      <c r="G3312">
        <v>145102</v>
      </c>
      <c r="H3312">
        <v>0.32969910821353254</v>
      </c>
      <c r="I3312" t="s">
        <v>124</v>
      </c>
      <c r="J3312" t="s">
        <v>189</v>
      </c>
      <c r="K3312">
        <v>39</v>
      </c>
    </row>
    <row r="3313" spans="1:11" x14ac:dyDescent="0.2">
      <c r="A3313">
        <v>2018</v>
      </c>
      <c r="B3313" t="s">
        <v>52</v>
      </c>
      <c r="C3313" t="s">
        <v>136</v>
      </c>
      <c r="D3313" t="s">
        <v>62</v>
      </c>
      <c r="E3313" t="s">
        <v>216</v>
      </c>
      <c r="F3313">
        <v>10500</v>
      </c>
      <c r="G3313">
        <v>145102</v>
      </c>
      <c r="H3313">
        <v>7.2362889553555423E-2</v>
      </c>
      <c r="I3313" t="s">
        <v>124</v>
      </c>
      <c r="J3313" t="s">
        <v>189</v>
      </c>
      <c r="K3313">
        <v>39</v>
      </c>
    </row>
    <row r="3314" spans="1:11" x14ac:dyDescent="0.2">
      <c r="A3314">
        <v>2018</v>
      </c>
      <c r="B3314" t="s">
        <v>44</v>
      </c>
      <c r="C3314" t="s">
        <v>7</v>
      </c>
      <c r="D3314" t="s">
        <v>8</v>
      </c>
      <c r="E3314" t="s">
        <v>217</v>
      </c>
      <c r="F3314">
        <v>3162</v>
      </c>
      <c r="G3314">
        <v>7151</v>
      </c>
      <c r="H3314">
        <v>0.44217591945182494</v>
      </c>
      <c r="I3314" t="s">
        <v>116</v>
      </c>
      <c r="J3314" t="s">
        <v>181</v>
      </c>
      <c r="K3314">
        <v>31</v>
      </c>
    </row>
    <row r="3315" spans="1:11" x14ac:dyDescent="0.2">
      <c r="A3315">
        <v>2018</v>
      </c>
      <c r="B3315" t="s">
        <v>44</v>
      </c>
      <c r="C3315" t="s">
        <v>7</v>
      </c>
      <c r="D3315" t="s">
        <v>8</v>
      </c>
      <c r="E3315" t="s">
        <v>218</v>
      </c>
      <c r="F3315">
        <v>2116</v>
      </c>
      <c r="G3315">
        <v>7151</v>
      </c>
      <c r="H3315">
        <v>0.29590267095511119</v>
      </c>
      <c r="I3315" t="s">
        <v>116</v>
      </c>
      <c r="J3315" t="s">
        <v>181</v>
      </c>
      <c r="K3315">
        <v>31</v>
      </c>
    </row>
    <row r="3316" spans="1:11" x14ac:dyDescent="0.2">
      <c r="A3316">
        <v>2018</v>
      </c>
      <c r="B3316" t="s">
        <v>44</v>
      </c>
      <c r="C3316" t="s">
        <v>7</v>
      </c>
      <c r="D3316" t="s">
        <v>8</v>
      </c>
      <c r="E3316" t="s">
        <v>216</v>
      </c>
      <c r="F3316">
        <v>1873</v>
      </c>
      <c r="G3316">
        <v>7151</v>
      </c>
      <c r="H3316">
        <v>0.26192140959306393</v>
      </c>
      <c r="I3316" t="s">
        <v>116</v>
      </c>
      <c r="J3316" t="s">
        <v>181</v>
      </c>
      <c r="K3316">
        <v>31</v>
      </c>
    </row>
    <row r="3317" spans="1:11" x14ac:dyDescent="0.2">
      <c r="A3317">
        <v>2018</v>
      </c>
      <c r="B3317" t="s">
        <v>44</v>
      </c>
      <c r="C3317" t="s">
        <v>7</v>
      </c>
      <c r="D3317" t="s">
        <v>9</v>
      </c>
      <c r="E3317" t="s">
        <v>217</v>
      </c>
      <c r="F3317">
        <v>3698</v>
      </c>
      <c r="G3317">
        <v>9691</v>
      </c>
      <c r="H3317">
        <v>0.38159116706222268</v>
      </c>
      <c r="I3317" t="s">
        <v>116</v>
      </c>
      <c r="J3317" t="s">
        <v>181</v>
      </c>
      <c r="K3317">
        <v>31</v>
      </c>
    </row>
    <row r="3318" spans="1:11" x14ac:dyDescent="0.2">
      <c r="A3318">
        <v>2018</v>
      </c>
      <c r="B3318" t="s">
        <v>44</v>
      </c>
      <c r="C3318" t="s">
        <v>7</v>
      </c>
      <c r="D3318" t="s">
        <v>9</v>
      </c>
      <c r="E3318" t="s">
        <v>218</v>
      </c>
      <c r="F3318">
        <v>4002</v>
      </c>
      <c r="G3318">
        <v>9691</v>
      </c>
      <c r="H3318">
        <v>0.412960478794758</v>
      </c>
      <c r="I3318" t="s">
        <v>116</v>
      </c>
      <c r="J3318" t="s">
        <v>181</v>
      </c>
      <c r="K3318">
        <v>31</v>
      </c>
    </row>
    <row r="3319" spans="1:11" x14ac:dyDescent="0.2">
      <c r="A3319">
        <v>2018</v>
      </c>
      <c r="B3319" t="s">
        <v>44</v>
      </c>
      <c r="C3319" t="s">
        <v>7</v>
      </c>
      <c r="D3319" t="s">
        <v>9</v>
      </c>
      <c r="E3319" t="s">
        <v>216</v>
      </c>
      <c r="F3319">
        <v>1991</v>
      </c>
      <c r="G3319">
        <v>9691</v>
      </c>
      <c r="H3319">
        <v>0.20544835414301929</v>
      </c>
      <c r="I3319" t="s">
        <v>116</v>
      </c>
      <c r="J3319" t="s">
        <v>181</v>
      </c>
      <c r="K3319">
        <v>31</v>
      </c>
    </row>
    <row r="3320" spans="1:11" x14ac:dyDescent="0.2">
      <c r="A3320">
        <v>2018</v>
      </c>
      <c r="B3320" t="s">
        <v>44</v>
      </c>
      <c r="C3320" t="s">
        <v>7</v>
      </c>
      <c r="D3320" t="s">
        <v>62</v>
      </c>
      <c r="E3320" t="s">
        <v>217</v>
      </c>
      <c r="F3320">
        <v>6860</v>
      </c>
      <c r="G3320">
        <v>16842</v>
      </c>
      <c r="H3320">
        <v>0.40731504571903576</v>
      </c>
      <c r="I3320" t="s">
        <v>116</v>
      </c>
      <c r="J3320" t="s">
        <v>181</v>
      </c>
      <c r="K3320">
        <v>31</v>
      </c>
    </row>
    <row r="3321" spans="1:11" x14ac:dyDescent="0.2">
      <c r="A3321">
        <v>2018</v>
      </c>
      <c r="B3321" t="s">
        <v>44</v>
      </c>
      <c r="C3321" t="s">
        <v>7</v>
      </c>
      <c r="D3321" t="s">
        <v>62</v>
      </c>
      <c r="E3321" t="s">
        <v>218</v>
      </c>
      <c r="F3321">
        <v>6118</v>
      </c>
      <c r="G3321">
        <v>16842</v>
      </c>
      <c r="H3321">
        <v>0.36325852036575229</v>
      </c>
      <c r="I3321" t="s">
        <v>116</v>
      </c>
      <c r="J3321" t="s">
        <v>181</v>
      </c>
      <c r="K3321">
        <v>31</v>
      </c>
    </row>
    <row r="3322" spans="1:11" x14ac:dyDescent="0.2">
      <c r="A3322">
        <v>2018</v>
      </c>
      <c r="B3322" t="s">
        <v>44</v>
      </c>
      <c r="C3322" t="s">
        <v>7</v>
      </c>
      <c r="D3322" t="s">
        <v>62</v>
      </c>
      <c r="E3322" t="s">
        <v>216</v>
      </c>
      <c r="F3322">
        <v>3864</v>
      </c>
      <c r="G3322">
        <v>16842</v>
      </c>
      <c r="H3322">
        <v>0.22942643391521197</v>
      </c>
      <c r="I3322" t="s">
        <v>116</v>
      </c>
      <c r="J3322" t="s">
        <v>181</v>
      </c>
      <c r="K3322">
        <v>31</v>
      </c>
    </row>
    <row r="3323" spans="1:11" x14ac:dyDescent="0.2">
      <c r="A3323">
        <v>2018</v>
      </c>
      <c r="B3323" t="s">
        <v>44</v>
      </c>
      <c r="C3323" t="s">
        <v>6</v>
      </c>
      <c r="D3323" t="s">
        <v>8</v>
      </c>
      <c r="E3323" t="s">
        <v>217</v>
      </c>
      <c r="F3323">
        <v>3352</v>
      </c>
      <c r="G3323">
        <v>7450</v>
      </c>
      <c r="H3323">
        <v>0.44993288590604025</v>
      </c>
      <c r="I3323" t="s">
        <v>116</v>
      </c>
      <c r="J3323" t="s">
        <v>181</v>
      </c>
      <c r="K3323">
        <v>31</v>
      </c>
    </row>
    <row r="3324" spans="1:11" x14ac:dyDescent="0.2">
      <c r="A3324">
        <v>2018</v>
      </c>
      <c r="B3324" t="s">
        <v>44</v>
      </c>
      <c r="C3324" t="s">
        <v>6</v>
      </c>
      <c r="D3324" t="s">
        <v>8</v>
      </c>
      <c r="E3324" t="s">
        <v>218</v>
      </c>
      <c r="F3324">
        <v>2226</v>
      </c>
      <c r="G3324">
        <v>7450</v>
      </c>
      <c r="H3324">
        <v>0.29879194630872485</v>
      </c>
      <c r="I3324" t="s">
        <v>116</v>
      </c>
      <c r="J3324" t="s">
        <v>181</v>
      </c>
      <c r="K3324">
        <v>31</v>
      </c>
    </row>
    <row r="3325" spans="1:11" x14ac:dyDescent="0.2">
      <c r="A3325">
        <v>2018</v>
      </c>
      <c r="B3325" t="s">
        <v>44</v>
      </c>
      <c r="C3325" t="s">
        <v>6</v>
      </c>
      <c r="D3325" t="s">
        <v>8</v>
      </c>
      <c r="E3325" t="s">
        <v>216</v>
      </c>
      <c r="F3325">
        <v>1872</v>
      </c>
      <c r="G3325">
        <v>7450</v>
      </c>
      <c r="H3325">
        <v>0.2512751677852349</v>
      </c>
      <c r="I3325" t="s">
        <v>116</v>
      </c>
      <c r="J3325" t="s">
        <v>181</v>
      </c>
      <c r="K3325">
        <v>31</v>
      </c>
    </row>
    <row r="3326" spans="1:11" x14ac:dyDescent="0.2">
      <c r="A3326">
        <v>2018</v>
      </c>
      <c r="B3326" t="s">
        <v>44</v>
      </c>
      <c r="C3326" t="s">
        <v>6</v>
      </c>
      <c r="D3326" t="s">
        <v>9</v>
      </c>
      <c r="E3326" t="s">
        <v>217</v>
      </c>
      <c r="F3326">
        <v>3784</v>
      </c>
      <c r="G3326">
        <v>9796</v>
      </c>
      <c r="H3326">
        <v>0.38628011433238058</v>
      </c>
      <c r="I3326" t="s">
        <v>116</v>
      </c>
      <c r="J3326" t="s">
        <v>181</v>
      </c>
      <c r="K3326">
        <v>31</v>
      </c>
    </row>
    <row r="3327" spans="1:11" x14ac:dyDescent="0.2">
      <c r="A3327">
        <v>2018</v>
      </c>
      <c r="B3327" t="s">
        <v>44</v>
      </c>
      <c r="C3327" t="s">
        <v>6</v>
      </c>
      <c r="D3327" t="s">
        <v>9</v>
      </c>
      <c r="E3327" t="s">
        <v>218</v>
      </c>
      <c r="F3327">
        <v>3952</v>
      </c>
      <c r="G3327">
        <v>9796</v>
      </c>
      <c r="H3327">
        <v>0.40342997141690484</v>
      </c>
      <c r="I3327" t="s">
        <v>116</v>
      </c>
      <c r="J3327" t="s">
        <v>181</v>
      </c>
      <c r="K3327">
        <v>31</v>
      </c>
    </row>
    <row r="3328" spans="1:11" x14ac:dyDescent="0.2">
      <c r="A3328">
        <v>2018</v>
      </c>
      <c r="B3328" t="s">
        <v>44</v>
      </c>
      <c r="C3328" t="s">
        <v>6</v>
      </c>
      <c r="D3328" t="s">
        <v>9</v>
      </c>
      <c r="E3328" t="s">
        <v>216</v>
      </c>
      <c r="F3328">
        <v>2060</v>
      </c>
      <c r="G3328">
        <v>9796</v>
      </c>
      <c r="H3328">
        <v>0.21028991425071458</v>
      </c>
      <c r="I3328" t="s">
        <v>116</v>
      </c>
      <c r="J3328" t="s">
        <v>181</v>
      </c>
      <c r="K3328">
        <v>31</v>
      </c>
    </row>
    <row r="3329" spans="1:11" x14ac:dyDescent="0.2">
      <c r="A3329">
        <v>2018</v>
      </c>
      <c r="B3329" t="s">
        <v>44</v>
      </c>
      <c r="C3329" t="s">
        <v>6</v>
      </c>
      <c r="D3329" t="s">
        <v>62</v>
      </c>
      <c r="E3329" t="s">
        <v>217</v>
      </c>
      <c r="F3329">
        <v>7136</v>
      </c>
      <c r="G3329">
        <v>17246</v>
      </c>
      <c r="H3329">
        <v>0.41377710773512699</v>
      </c>
      <c r="I3329" t="s">
        <v>116</v>
      </c>
      <c r="J3329" t="s">
        <v>181</v>
      </c>
      <c r="K3329">
        <v>31</v>
      </c>
    </row>
    <row r="3330" spans="1:11" x14ac:dyDescent="0.2">
      <c r="A3330">
        <v>2018</v>
      </c>
      <c r="B3330" t="s">
        <v>44</v>
      </c>
      <c r="C3330" t="s">
        <v>6</v>
      </c>
      <c r="D3330" t="s">
        <v>62</v>
      </c>
      <c r="E3330" t="s">
        <v>218</v>
      </c>
      <c r="F3330">
        <v>6178</v>
      </c>
      <c r="G3330">
        <v>17246</v>
      </c>
      <c r="H3330">
        <v>0.35822799489736751</v>
      </c>
      <c r="I3330" t="s">
        <v>116</v>
      </c>
      <c r="J3330" t="s">
        <v>181</v>
      </c>
      <c r="K3330">
        <v>31</v>
      </c>
    </row>
    <row r="3331" spans="1:11" x14ac:dyDescent="0.2">
      <c r="A3331">
        <v>2018</v>
      </c>
      <c r="B3331" t="s">
        <v>44</v>
      </c>
      <c r="C3331" t="s">
        <v>6</v>
      </c>
      <c r="D3331" t="s">
        <v>62</v>
      </c>
      <c r="E3331" t="s">
        <v>216</v>
      </c>
      <c r="F3331">
        <v>3932</v>
      </c>
      <c r="G3331">
        <v>17246</v>
      </c>
      <c r="H3331">
        <v>0.2279948973675055</v>
      </c>
      <c r="I3331" t="s">
        <v>116</v>
      </c>
      <c r="J3331" t="s">
        <v>181</v>
      </c>
      <c r="K3331">
        <v>31</v>
      </c>
    </row>
    <row r="3332" spans="1:11" x14ac:dyDescent="0.2">
      <c r="A3332">
        <v>2018</v>
      </c>
      <c r="B3332" t="s">
        <v>44</v>
      </c>
      <c r="C3332" t="s">
        <v>5</v>
      </c>
      <c r="D3332" t="s">
        <v>8</v>
      </c>
      <c r="E3332" t="s">
        <v>217</v>
      </c>
      <c r="F3332">
        <v>2988</v>
      </c>
      <c r="G3332">
        <v>6816</v>
      </c>
      <c r="H3332">
        <v>0.43838028169014087</v>
      </c>
      <c r="I3332" t="s">
        <v>116</v>
      </c>
      <c r="J3332" t="s">
        <v>181</v>
      </c>
      <c r="K3332">
        <v>31</v>
      </c>
    </row>
    <row r="3333" spans="1:11" x14ac:dyDescent="0.2">
      <c r="A3333">
        <v>2018</v>
      </c>
      <c r="B3333" t="s">
        <v>44</v>
      </c>
      <c r="C3333" t="s">
        <v>5</v>
      </c>
      <c r="D3333" t="s">
        <v>8</v>
      </c>
      <c r="E3333" t="s">
        <v>218</v>
      </c>
      <c r="F3333">
        <v>2043</v>
      </c>
      <c r="G3333">
        <v>6816</v>
      </c>
      <c r="H3333">
        <v>0.29973591549295775</v>
      </c>
      <c r="I3333" t="s">
        <v>116</v>
      </c>
      <c r="J3333" t="s">
        <v>181</v>
      </c>
      <c r="K3333">
        <v>31</v>
      </c>
    </row>
    <row r="3334" spans="1:11" x14ac:dyDescent="0.2">
      <c r="A3334">
        <v>2018</v>
      </c>
      <c r="B3334" t="s">
        <v>44</v>
      </c>
      <c r="C3334" t="s">
        <v>5</v>
      </c>
      <c r="D3334" t="s">
        <v>8</v>
      </c>
      <c r="E3334" t="s">
        <v>216</v>
      </c>
      <c r="F3334">
        <v>1785</v>
      </c>
      <c r="G3334">
        <v>6816</v>
      </c>
      <c r="H3334">
        <v>0.26188380281690143</v>
      </c>
      <c r="I3334" t="s">
        <v>116</v>
      </c>
      <c r="J3334" t="s">
        <v>181</v>
      </c>
      <c r="K3334">
        <v>31</v>
      </c>
    </row>
    <row r="3335" spans="1:11" x14ac:dyDescent="0.2">
      <c r="A3335">
        <v>2018</v>
      </c>
      <c r="B3335" t="s">
        <v>44</v>
      </c>
      <c r="C3335" t="s">
        <v>5</v>
      </c>
      <c r="D3335" t="s">
        <v>9</v>
      </c>
      <c r="E3335" t="s">
        <v>217</v>
      </c>
      <c r="F3335">
        <v>3448</v>
      </c>
      <c r="G3335">
        <v>8356</v>
      </c>
      <c r="H3335">
        <v>0.41263762565820966</v>
      </c>
      <c r="I3335" t="s">
        <v>116</v>
      </c>
      <c r="J3335" t="s">
        <v>181</v>
      </c>
      <c r="K3335">
        <v>31</v>
      </c>
    </row>
    <row r="3336" spans="1:11" x14ac:dyDescent="0.2">
      <c r="A3336">
        <v>2018</v>
      </c>
      <c r="B3336" t="s">
        <v>44</v>
      </c>
      <c r="C3336" t="s">
        <v>5</v>
      </c>
      <c r="D3336" t="s">
        <v>9</v>
      </c>
      <c r="E3336" t="s">
        <v>218</v>
      </c>
      <c r="F3336">
        <v>3214</v>
      </c>
      <c r="G3336">
        <v>8356</v>
      </c>
      <c r="H3336">
        <v>0.3846337960746769</v>
      </c>
      <c r="I3336" t="s">
        <v>116</v>
      </c>
      <c r="J3336" t="s">
        <v>181</v>
      </c>
      <c r="K3336">
        <v>31</v>
      </c>
    </row>
    <row r="3337" spans="1:11" x14ac:dyDescent="0.2">
      <c r="A3337">
        <v>2018</v>
      </c>
      <c r="B3337" t="s">
        <v>44</v>
      </c>
      <c r="C3337" t="s">
        <v>5</v>
      </c>
      <c r="D3337" t="s">
        <v>9</v>
      </c>
      <c r="E3337" t="s">
        <v>216</v>
      </c>
      <c r="F3337">
        <v>1694</v>
      </c>
      <c r="G3337">
        <v>8356</v>
      </c>
      <c r="H3337">
        <v>0.20272857826711346</v>
      </c>
      <c r="I3337" t="s">
        <v>116</v>
      </c>
      <c r="J3337" t="s">
        <v>181</v>
      </c>
      <c r="K3337">
        <v>31</v>
      </c>
    </row>
    <row r="3338" spans="1:11" x14ac:dyDescent="0.2">
      <c r="A3338">
        <v>2018</v>
      </c>
      <c r="B3338" t="s">
        <v>44</v>
      </c>
      <c r="C3338" t="s">
        <v>5</v>
      </c>
      <c r="D3338" t="s">
        <v>62</v>
      </c>
      <c r="E3338" t="s">
        <v>217</v>
      </c>
      <c r="F3338">
        <v>6436</v>
      </c>
      <c r="G3338">
        <v>15172</v>
      </c>
      <c r="H3338">
        <v>0.42420247824940682</v>
      </c>
      <c r="I3338" t="s">
        <v>116</v>
      </c>
      <c r="J3338" t="s">
        <v>181</v>
      </c>
      <c r="K3338">
        <v>31</v>
      </c>
    </row>
    <row r="3339" spans="1:11" x14ac:dyDescent="0.2">
      <c r="A3339">
        <v>2018</v>
      </c>
      <c r="B3339" t="s">
        <v>44</v>
      </c>
      <c r="C3339" t="s">
        <v>5</v>
      </c>
      <c r="D3339" t="s">
        <v>62</v>
      </c>
      <c r="E3339" t="s">
        <v>218</v>
      </c>
      <c r="F3339">
        <v>5257</v>
      </c>
      <c r="G3339">
        <v>15172</v>
      </c>
      <c r="H3339">
        <v>0.3464935407329291</v>
      </c>
      <c r="I3339" t="s">
        <v>116</v>
      </c>
      <c r="J3339" t="s">
        <v>181</v>
      </c>
      <c r="K3339">
        <v>31</v>
      </c>
    </row>
    <row r="3340" spans="1:11" x14ac:dyDescent="0.2">
      <c r="A3340">
        <v>2018</v>
      </c>
      <c r="B3340" t="s">
        <v>44</v>
      </c>
      <c r="C3340" t="s">
        <v>5</v>
      </c>
      <c r="D3340" t="s">
        <v>62</v>
      </c>
      <c r="E3340" t="s">
        <v>216</v>
      </c>
      <c r="F3340">
        <v>3479</v>
      </c>
      <c r="G3340">
        <v>15172</v>
      </c>
      <c r="H3340">
        <v>0.22930398101766411</v>
      </c>
      <c r="I3340" t="s">
        <v>116</v>
      </c>
      <c r="J3340" t="s">
        <v>181</v>
      </c>
      <c r="K3340">
        <v>31</v>
      </c>
    </row>
    <row r="3341" spans="1:11" x14ac:dyDescent="0.2">
      <c r="A3341">
        <v>2018</v>
      </c>
      <c r="B3341" t="s">
        <v>44</v>
      </c>
      <c r="C3341" t="s">
        <v>4</v>
      </c>
      <c r="D3341" t="s">
        <v>8</v>
      </c>
      <c r="E3341" t="s">
        <v>217</v>
      </c>
      <c r="F3341">
        <v>3169</v>
      </c>
      <c r="G3341">
        <v>7220</v>
      </c>
      <c r="H3341">
        <v>0.43891966759002771</v>
      </c>
      <c r="I3341" t="s">
        <v>116</v>
      </c>
      <c r="J3341" t="s">
        <v>181</v>
      </c>
      <c r="K3341">
        <v>31</v>
      </c>
    </row>
    <row r="3342" spans="1:11" x14ac:dyDescent="0.2">
      <c r="A3342">
        <v>2018</v>
      </c>
      <c r="B3342" t="s">
        <v>44</v>
      </c>
      <c r="C3342" t="s">
        <v>4</v>
      </c>
      <c r="D3342" t="s">
        <v>8</v>
      </c>
      <c r="E3342" t="s">
        <v>218</v>
      </c>
      <c r="F3342">
        <v>2220</v>
      </c>
      <c r="G3342">
        <v>7220</v>
      </c>
      <c r="H3342">
        <v>0.30747922437673131</v>
      </c>
      <c r="I3342" t="s">
        <v>116</v>
      </c>
      <c r="J3342" t="s">
        <v>181</v>
      </c>
      <c r="K3342">
        <v>31</v>
      </c>
    </row>
    <row r="3343" spans="1:11" x14ac:dyDescent="0.2">
      <c r="A3343">
        <v>2018</v>
      </c>
      <c r="B3343" t="s">
        <v>44</v>
      </c>
      <c r="C3343" t="s">
        <v>4</v>
      </c>
      <c r="D3343" t="s">
        <v>8</v>
      </c>
      <c r="E3343" t="s">
        <v>216</v>
      </c>
      <c r="F3343">
        <v>1831</v>
      </c>
      <c r="G3343">
        <v>7220</v>
      </c>
      <c r="H3343">
        <v>0.25360110803324099</v>
      </c>
      <c r="I3343" t="s">
        <v>116</v>
      </c>
      <c r="J3343" t="s">
        <v>181</v>
      </c>
      <c r="K3343">
        <v>31</v>
      </c>
    </row>
    <row r="3344" spans="1:11" x14ac:dyDescent="0.2">
      <c r="A3344">
        <v>2018</v>
      </c>
      <c r="B3344" t="s">
        <v>44</v>
      </c>
      <c r="C3344" t="s">
        <v>4</v>
      </c>
      <c r="D3344" t="s">
        <v>9</v>
      </c>
      <c r="E3344" t="s">
        <v>217</v>
      </c>
      <c r="F3344">
        <v>3531</v>
      </c>
      <c r="G3344">
        <v>8420</v>
      </c>
      <c r="H3344">
        <v>0.41935866983372921</v>
      </c>
      <c r="I3344" t="s">
        <v>116</v>
      </c>
      <c r="J3344" t="s">
        <v>181</v>
      </c>
      <c r="K3344">
        <v>31</v>
      </c>
    </row>
    <row r="3345" spans="1:11" x14ac:dyDescent="0.2">
      <c r="A3345">
        <v>2018</v>
      </c>
      <c r="B3345" t="s">
        <v>44</v>
      </c>
      <c r="C3345" t="s">
        <v>4</v>
      </c>
      <c r="D3345" t="s">
        <v>9</v>
      </c>
      <c r="E3345" t="s">
        <v>218</v>
      </c>
      <c r="F3345">
        <v>3105</v>
      </c>
      <c r="G3345">
        <v>8420</v>
      </c>
      <c r="H3345">
        <v>0.36876484560570072</v>
      </c>
      <c r="I3345" t="s">
        <v>116</v>
      </c>
      <c r="J3345" t="s">
        <v>181</v>
      </c>
      <c r="K3345">
        <v>31</v>
      </c>
    </row>
    <row r="3346" spans="1:11" x14ac:dyDescent="0.2">
      <c r="A3346">
        <v>2018</v>
      </c>
      <c r="B3346" t="s">
        <v>44</v>
      </c>
      <c r="C3346" t="s">
        <v>4</v>
      </c>
      <c r="D3346" t="s">
        <v>9</v>
      </c>
      <c r="E3346" t="s">
        <v>216</v>
      </c>
      <c r="F3346">
        <v>1784</v>
      </c>
      <c r="G3346">
        <v>8420</v>
      </c>
      <c r="H3346">
        <v>0.21187648456057007</v>
      </c>
      <c r="I3346" t="s">
        <v>116</v>
      </c>
      <c r="J3346" t="s">
        <v>181</v>
      </c>
      <c r="K3346">
        <v>31</v>
      </c>
    </row>
    <row r="3347" spans="1:11" x14ac:dyDescent="0.2">
      <c r="A3347">
        <v>2018</v>
      </c>
      <c r="B3347" t="s">
        <v>44</v>
      </c>
      <c r="C3347" t="s">
        <v>4</v>
      </c>
      <c r="D3347" t="s">
        <v>62</v>
      </c>
      <c r="E3347" t="s">
        <v>217</v>
      </c>
      <c r="F3347">
        <v>6700</v>
      </c>
      <c r="G3347">
        <v>15640</v>
      </c>
      <c r="H3347">
        <v>0.42838874680306904</v>
      </c>
      <c r="I3347" t="s">
        <v>116</v>
      </c>
      <c r="J3347" t="s">
        <v>181</v>
      </c>
      <c r="K3347">
        <v>31</v>
      </c>
    </row>
    <row r="3348" spans="1:11" x14ac:dyDescent="0.2">
      <c r="A3348">
        <v>2018</v>
      </c>
      <c r="B3348" t="s">
        <v>44</v>
      </c>
      <c r="C3348" t="s">
        <v>4</v>
      </c>
      <c r="D3348" t="s">
        <v>62</v>
      </c>
      <c r="E3348" t="s">
        <v>218</v>
      </c>
      <c r="F3348">
        <v>5325</v>
      </c>
      <c r="G3348">
        <v>15640</v>
      </c>
      <c r="H3348">
        <v>0.34047314578005117</v>
      </c>
      <c r="I3348" t="s">
        <v>116</v>
      </c>
      <c r="J3348" t="s">
        <v>181</v>
      </c>
      <c r="K3348">
        <v>31</v>
      </c>
    </row>
    <row r="3349" spans="1:11" x14ac:dyDescent="0.2">
      <c r="A3349">
        <v>2018</v>
      </c>
      <c r="B3349" t="s">
        <v>44</v>
      </c>
      <c r="C3349" t="s">
        <v>4</v>
      </c>
      <c r="D3349" t="s">
        <v>62</v>
      </c>
      <c r="E3349" t="s">
        <v>216</v>
      </c>
      <c r="F3349">
        <v>3615</v>
      </c>
      <c r="G3349">
        <v>15640</v>
      </c>
      <c r="H3349">
        <v>0.23113810741687979</v>
      </c>
      <c r="I3349" t="s">
        <v>116</v>
      </c>
      <c r="J3349" t="s">
        <v>181</v>
      </c>
      <c r="K3349">
        <v>31</v>
      </c>
    </row>
    <row r="3350" spans="1:11" x14ac:dyDescent="0.2">
      <c r="A3350">
        <v>2018</v>
      </c>
      <c r="B3350" t="s">
        <v>44</v>
      </c>
      <c r="C3350" t="s">
        <v>3</v>
      </c>
      <c r="D3350" t="s">
        <v>8</v>
      </c>
      <c r="E3350" t="s">
        <v>217</v>
      </c>
      <c r="F3350">
        <v>2861</v>
      </c>
      <c r="G3350">
        <v>6524</v>
      </c>
      <c r="H3350">
        <v>0.43853464132434089</v>
      </c>
      <c r="I3350" t="s">
        <v>116</v>
      </c>
      <c r="J3350" t="s">
        <v>181</v>
      </c>
      <c r="K3350">
        <v>31</v>
      </c>
    </row>
    <row r="3351" spans="1:11" x14ac:dyDescent="0.2">
      <c r="A3351">
        <v>2018</v>
      </c>
      <c r="B3351" t="s">
        <v>44</v>
      </c>
      <c r="C3351" t="s">
        <v>3</v>
      </c>
      <c r="D3351" t="s">
        <v>8</v>
      </c>
      <c r="E3351" t="s">
        <v>218</v>
      </c>
      <c r="F3351">
        <v>1977</v>
      </c>
      <c r="G3351">
        <v>6524</v>
      </c>
      <c r="H3351">
        <v>0.30303494788473329</v>
      </c>
      <c r="I3351" t="s">
        <v>116</v>
      </c>
      <c r="J3351" t="s">
        <v>181</v>
      </c>
      <c r="K3351">
        <v>31</v>
      </c>
    </row>
    <row r="3352" spans="1:11" x14ac:dyDescent="0.2">
      <c r="A3352">
        <v>2018</v>
      </c>
      <c r="B3352" t="s">
        <v>44</v>
      </c>
      <c r="C3352" t="s">
        <v>3</v>
      </c>
      <c r="D3352" t="s">
        <v>8</v>
      </c>
      <c r="E3352" t="s">
        <v>216</v>
      </c>
      <c r="F3352">
        <v>1686</v>
      </c>
      <c r="G3352">
        <v>6524</v>
      </c>
      <c r="H3352">
        <v>0.25843041079092582</v>
      </c>
      <c r="I3352" t="s">
        <v>116</v>
      </c>
      <c r="J3352" t="s">
        <v>181</v>
      </c>
      <c r="K3352">
        <v>31</v>
      </c>
    </row>
    <row r="3353" spans="1:11" x14ac:dyDescent="0.2">
      <c r="A3353">
        <v>2018</v>
      </c>
      <c r="B3353" t="s">
        <v>44</v>
      </c>
      <c r="C3353" t="s">
        <v>3</v>
      </c>
      <c r="D3353" t="s">
        <v>9</v>
      </c>
      <c r="E3353" t="s">
        <v>217</v>
      </c>
      <c r="F3353">
        <v>3359</v>
      </c>
      <c r="G3353">
        <v>7535</v>
      </c>
      <c r="H3353">
        <v>0.44578633045786331</v>
      </c>
      <c r="I3353" t="s">
        <v>116</v>
      </c>
      <c r="J3353" t="s">
        <v>181</v>
      </c>
      <c r="K3353">
        <v>31</v>
      </c>
    </row>
    <row r="3354" spans="1:11" x14ac:dyDescent="0.2">
      <c r="A3354">
        <v>2018</v>
      </c>
      <c r="B3354" t="s">
        <v>44</v>
      </c>
      <c r="C3354" t="s">
        <v>3</v>
      </c>
      <c r="D3354" t="s">
        <v>9</v>
      </c>
      <c r="E3354" t="s">
        <v>218</v>
      </c>
      <c r="F3354">
        <v>2357</v>
      </c>
      <c r="G3354">
        <v>7535</v>
      </c>
      <c r="H3354">
        <v>0.31280690112806903</v>
      </c>
      <c r="I3354" t="s">
        <v>116</v>
      </c>
      <c r="J3354" t="s">
        <v>181</v>
      </c>
      <c r="K3354">
        <v>31</v>
      </c>
    </row>
    <row r="3355" spans="1:11" x14ac:dyDescent="0.2">
      <c r="A3355">
        <v>2018</v>
      </c>
      <c r="B3355" t="s">
        <v>44</v>
      </c>
      <c r="C3355" t="s">
        <v>3</v>
      </c>
      <c r="D3355" t="s">
        <v>9</v>
      </c>
      <c r="E3355" t="s">
        <v>216</v>
      </c>
      <c r="F3355">
        <v>1819</v>
      </c>
      <c r="G3355">
        <v>7535</v>
      </c>
      <c r="H3355">
        <v>0.24140676841406769</v>
      </c>
      <c r="I3355" t="s">
        <v>116</v>
      </c>
      <c r="J3355" t="s">
        <v>181</v>
      </c>
      <c r="K3355">
        <v>31</v>
      </c>
    </row>
    <row r="3356" spans="1:11" x14ac:dyDescent="0.2">
      <c r="A3356">
        <v>2018</v>
      </c>
      <c r="B3356" t="s">
        <v>44</v>
      </c>
      <c r="C3356" t="s">
        <v>3</v>
      </c>
      <c r="D3356" t="s">
        <v>62</v>
      </c>
      <c r="E3356" t="s">
        <v>217</v>
      </c>
      <c r="F3356">
        <v>6220</v>
      </c>
      <c r="G3356">
        <v>14059</v>
      </c>
      <c r="H3356">
        <v>0.44242122483818197</v>
      </c>
      <c r="I3356" t="s">
        <v>116</v>
      </c>
      <c r="J3356" t="s">
        <v>181</v>
      </c>
      <c r="K3356">
        <v>31</v>
      </c>
    </row>
    <row r="3357" spans="1:11" x14ac:dyDescent="0.2">
      <c r="A3357">
        <v>2018</v>
      </c>
      <c r="B3357" t="s">
        <v>44</v>
      </c>
      <c r="C3357" t="s">
        <v>3</v>
      </c>
      <c r="D3357" t="s">
        <v>62</v>
      </c>
      <c r="E3357" t="s">
        <v>218</v>
      </c>
      <c r="F3357">
        <v>4334</v>
      </c>
      <c r="G3357">
        <v>14059</v>
      </c>
      <c r="H3357">
        <v>0.30827228110107402</v>
      </c>
      <c r="I3357" t="s">
        <v>116</v>
      </c>
      <c r="J3357" t="s">
        <v>181</v>
      </c>
      <c r="K3357">
        <v>31</v>
      </c>
    </row>
    <row r="3358" spans="1:11" x14ac:dyDescent="0.2">
      <c r="A3358">
        <v>2018</v>
      </c>
      <c r="B3358" t="s">
        <v>44</v>
      </c>
      <c r="C3358" t="s">
        <v>3</v>
      </c>
      <c r="D3358" t="s">
        <v>62</v>
      </c>
      <c r="E3358" t="s">
        <v>216</v>
      </c>
      <c r="F3358">
        <v>3505</v>
      </c>
      <c r="G3358">
        <v>14059</v>
      </c>
      <c r="H3358">
        <v>0.24930649406074401</v>
      </c>
      <c r="I3358" t="s">
        <v>116</v>
      </c>
      <c r="J3358" t="s">
        <v>181</v>
      </c>
      <c r="K3358">
        <v>31</v>
      </c>
    </row>
    <row r="3359" spans="1:11" x14ac:dyDescent="0.2">
      <c r="A3359">
        <v>2018</v>
      </c>
      <c r="B3359" t="s">
        <v>44</v>
      </c>
      <c r="C3359" t="s">
        <v>2</v>
      </c>
      <c r="D3359" t="s">
        <v>8</v>
      </c>
      <c r="E3359" t="s">
        <v>217</v>
      </c>
      <c r="F3359">
        <v>3291</v>
      </c>
      <c r="G3359">
        <v>6991</v>
      </c>
      <c r="H3359">
        <v>0.47074810470605066</v>
      </c>
      <c r="I3359" t="s">
        <v>116</v>
      </c>
      <c r="J3359" t="s">
        <v>181</v>
      </c>
      <c r="K3359">
        <v>31</v>
      </c>
    </row>
    <row r="3360" spans="1:11" x14ac:dyDescent="0.2">
      <c r="A3360">
        <v>2018</v>
      </c>
      <c r="B3360" t="s">
        <v>44</v>
      </c>
      <c r="C3360" t="s">
        <v>2</v>
      </c>
      <c r="D3360" t="s">
        <v>8</v>
      </c>
      <c r="E3360" t="s">
        <v>218</v>
      </c>
      <c r="F3360">
        <v>2001</v>
      </c>
      <c r="G3360">
        <v>6991</v>
      </c>
      <c r="H3360">
        <v>0.2862251466170791</v>
      </c>
      <c r="I3360" t="s">
        <v>116</v>
      </c>
      <c r="J3360" t="s">
        <v>181</v>
      </c>
      <c r="K3360">
        <v>31</v>
      </c>
    </row>
    <row r="3361" spans="1:11" x14ac:dyDescent="0.2">
      <c r="A3361">
        <v>2018</v>
      </c>
      <c r="B3361" t="s">
        <v>44</v>
      </c>
      <c r="C3361" t="s">
        <v>2</v>
      </c>
      <c r="D3361" t="s">
        <v>8</v>
      </c>
      <c r="E3361" t="s">
        <v>216</v>
      </c>
      <c r="F3361">
        <v>1699</v>
      </c>
      <c r="G3361">
        <v>6991</v>
      </c>
      <c r="H3361">
        <v>0.24302674867687027</v>
      </c>
      <c r="I3361" t="s">
        <v>116</v>
      </c>
      <c r="J3361" t="s">
        <v>181</v>
      </c>
      <c r="K3361">
        <v>31</v>
      </c>
    </row>
    <row r="3362" spans="1:11" x14ac:dyDescent="0.2">
      <c r="A3362">
        <v>2018</v>
      </c>
      <c r="B3362" t="s">
        <v>44</v>
      </c>
      <c r="C3362" t="s">
        <v>2</v>
      </c>
      <c r="D3362" t="s">
        <v>9</v>
      </c>
      <c r="E3362" t="s">
        <v>217</v>
      </c>
      <c r="F3362">
        <v>2970</v>
      </c>
      <c r="G3362">
        <v>6696</v>
      </c>
      <c r="H3362">
        <v>0.44354838709677419</v>
      </c>
      <c r="I3362" t="s">
        <v>116</v>
      </c>
      <c r="J3362" t="s">
        <v>181</v>
      </c>
      <c r="K3362">
        <v>31</v>
      </c>
    </row>
    <row r="3363" spans="1:11" x14ac:dyDescent="0.2">
      <c r="A3363">
        <v>2018</v>
      </c>
      <c r="B3363" t="s">
        <v>44</v>
      </c>
      <c r="C3363" t="s">
        <v>2</v>
      </c>
      <c r="D3363" t="s">
        <v>9</v>
      </c>
      <c r="E3363" t="s">
        <v>218</v>
      </c>
      <c r="F3363">
        <v>2051</v>
      </c>
      <c r="G3363">
        <v>6696</v>
      </c>
      <c r="H3363">
        <v>0.30630227001194743</v>
      </c>
      <c r="I3363" t="s">
        <v>116</v>
      </c>
      <c r="J3363" t="s">
        <v>181</v>
      </c>
      <c r="K3363">
        <v>31</v>
      </c>
    </row>
    <row r="3364" spans="1:11" x14ac:dyDescent="0.2">
      <c r="A3364">
        <v>2018</v>
      </c>
      <c r="B3364" t="s">
        <v>44</v>
      </c>
      <c r="C3364" t="s">
        <v>2</v>
      </c>
      <c r="D3364" t="s">
        <v>9</v>
      </c>
      <c r="E3364" t="s">
        <v>216</v>
      </c>
      <c r="F3364">
        <v>1675</v>
      </c>
      <c r="G3364">
        <v>6696</v>
      </c>
      <c r="H3364">
        <v>0.25014934289127838</v>
      </c>
      <c r="I3364" t="s">
        <v>116</v>
      </c>
      <c r="J3364" t="s">
        <v>181</v>
      </c>
      <c r="K3364">
        <v>31</v>
      </c>
    </row>
    <row r="3365" spans="1:11" x14ac:dyDescent="0.2">
      <c r="A3365">
        <v>2018</v>
      </c>
      <c r="B3365" t="s">
        <v>44</v>
      </c>
      <c r="C3365" t="s">
        <v>2</v>
      </c>
      <c r="D3365" t="s">
        <v>62</v>
      </c>
      <c r="E3365" t="s">
        <v>217</v>
      </c>
      <c r="F3365">
        <v>6261</v>
      </c>
      <c r="G3365">
        <v>13687</v>
      </c>
      <c r="H3365">
        <v>0.45744136772119531</v>
      </c>
      <c r="I3365" t="s">
        <v>116</v>
      </c>
      <c r="J3365" t="s">
        <v>181</v>
      </c>
      <c r="K3365">
        <v>31</v>
      </c>
    </row>
    <row r="3366" spans="1:11" x14ac:dyDescent="0.2">
      <c r="A3366">
        <v>2018</v>
      </c>
      <c r="B3366" t="s">
        <v>44</v>
      </c>
      <c r="C3366" t="s">
        <v>2</v>
      </c>
      <c r="D3366" t="s">
        <v>62</v>
      </c>
      <c r="E3366" t="s">
        <v>218</v>
      </c>
      <c r="F3366">
        <v>4052</v>
      </c>
      <c r="G3366">
        <v>13687</v>
      </c>
      <c r="H3366">
        <v>0.29604734419522172</v>
      </c>
      <c r="I3366" t="s">
        <v>116</v>
      </c>
      <c r="J3366" t="s">
        <v>181</v>
      </c>
      <c r="K3366">
        <v>31</v>
      </c>
    </row>
    <row r="3367" spans="1:11" x14ac:dyDescent="0.2">
      <c r="A3367">
        <v>2018</v>
      </c>
      <c r="B3367" t="s">
        <v>44</v>
      </c>
      <c r="C3367" t="s">
        <v>2</v>
      </c>
      <c r="D3367" t="s">
        <v>62</v>
      </c>
      <c r="E3367" t="s">
        <v>216</v>
      </c>
      <c r="F3367">
        <v>3374</v>
      </c>
      <c r="G3367">
        <v>13687</v>
      </c>
      <c r="H3367">
        <v>0.24651128808358297</v>
      </c>
      <c r="I3367" t="s">
        <v>116</v>
      </c>
      <c r="J3367" t="s">
        <v>181</v>
      </c>
      <c r="K3367">
        <v>31</v>
      </c>
    </row>
    <row r="3368" spans="1:11" x14ac:dyDescent="0.2">
      <c r="A3368">
        <v>2018</v>
      </c>
      <c r="B3368" t="s">
        <v>44</v>
      </c>
      <c r="C3368" t="s">
        <v>1</v>
      </c>
      <c r="D3368" t="s">
        <v>8</v>
      </c>
      <c r="E3368" t="s">
        <v>217</v>
      </c>
      <c r="F3368">
        <v>3118</v>
      </c>
      <c r="G3368">
        <v>6236</v>
      </c>
      <c r="H3368">
        <v>0.5</v>
      </c>
      <c r="I3368" t="s">
        <v>116</v>
      </c>
      <c r="J3368" t="s">
        <v>181</v>
      </c>
      <c r="K3368">
        <v>31</v>
      </c>
    </row>
    <row r="3369" spans="1:11" x14ac:dyDescent="0.2">
      <c r="A3369">
        <v>2018</v>
      </c>
      <c r="B3369" t="s">
        <v>44</v>
      </c>
      <c r="C3369" t="s">
        <v>1</v>
      </c>
      <c r="D3369" t="s">
        <v>8</v>
      </c>
      <c r="E3369" t="s">
        <v>218</v>
      </c>
      <c r="F3369">
        <v>1575</v>
      </c>
      <c r="G3369">
        <v>6236</v>
      </c>
      <c r="H3369">
        <v>0.25256574727389353</v>
      </c>
      <c r="I3369" t="s">
        <v>116</v>
      </c>
      <c r="J3369" t="s">
        <v>181</v>
      </c>
      <c r="K3369">
        <v>31</v>
      </c>
    </row>
    <row r="3370" spans="1:11" x14ac:dyDescent="0.2">
      <c r="A3370">
        <v>2018</v>
      </c>
      <c r="B3370" t="s">
        <v>44</v>
      </c>
      <c r="C3370" t="s">
        <v>1</v>
      </c>
      <c r="D3370" t="s">
        <v>8</v>
      </c>
      <c r="E3370" t="s">
        <v>216</v>
      </c>
      <c r="F3370">
        <v>1543</v>
      </c>
      <c r="G3370">
        <v>6236</v>
      </c>
      <c r="H3370">
        <v>0.24743425272610647</v>
      </c>
      <c r="I3370" t="s">
        <v>116</v>
      </c>
      <c r="J3370" t="s">
        <v>181</v>
      </c>
      <c r="K3370">
        <v>31</v>
      </c>
    </row>
    <row r="3371" spans="1:11" x14ac:dyDescent="0.2">
      <c r="A3371">
        <v>2018</v>
      </c>
      <c r="B3371" t="s">
        <v>44</v>
      </c>
      <c r="C3371" t="s">
        <v>1</v>
      </c>
      <c r="D3371" t="s">
        <v>9</v>
      </c>
      <c r="E3371" t="s">
        <v>217</v>
      </c>
      <c r="F3371">
        <v>2429</v>
      </c>
      <c r="G3371">
        <v>5142</v>
      </c>
      <c r="H3371">
        <v>0.4723842862699339</v>
      </c>
      <c r="I3371" t="s">
        <v>116</v>
      </c>
      <c r="J3371" t="s">
        <v>181</v>
      </c>
      <c r="K3371">
        <v>31</v>
      </c>
    </row>
    <row r="3372" spans="1:11" x14ac:dyDescent="0.2">
      <c r="A3372">
        <v>2018</v>
      </c>
      <c r="B3372" t="s">
        <v>44</v>
      </c>
      <c r="C3372" t="s">
        <v>1</v>
      </c>
      <c r="D3372" t="s">
        <v>9</v>
      </c>
      <c r="E3372" t="s">
        <v>218</v>
      </c>
      <c r="F3372">
        <v>1428</v>
      </c>
      <c r="G3372">
        <v>5142</v>
      </c>
      <c r="H3372">
        <v>0.27771295215869313</v>
      </c>
      <c r="I3372" t="s">
        <v>116</v>
      </c>
      <c r="J3372" t="s">
        <v>181</v>
      </c>
      <c r="K3372">
        <v>31</v>
      </c>
    </row>
    <row r="3373" spans="1:11" x14ac:dyDescent="0.2">
      <c r="A3373">
        <v>2018</v>
      </c>
      <c r="B3373" t="s">
        <v>44</v>
      </c>
      <c r="C3373" t="s">
        <v>1</v>
      </c>
      <c r="D3373" t="s">
        <v>9</v>
      </c>
      <c r="E3373" t="s">
        <v>216</v>
      </c>
      <c r="F3373">
        <v>1285</v>
      </c>
      <c r="G3373">
        <v>5142</v>
      </c>
      <c r="H3373">
        <v>0.24990276157137301</v>
      </c>
      <c r="I3373" t="s">
        <v>116</v>
      </c>
      <c r="J3373" t="s">
        <v>181</v>
      </c>
      <c r="K3373">
        <v>31</v>
      </c>
    </row>
    <row r="3374" spans="1:11" x14ac:dyDescent="0.2">
      <c r="A3374">
        <v>2018</v>
      </c>
      <c r="B3374" t="s">
        <v>44</v>
      </c>
      <c r="C3374" t="s">
        <v>1</v>
      </c>
      <c r="D3374" t="s">
        <v>62</v>
      </c>
      <c r="E3374" t="s">
        <v>217</v>
      </c>
      <c r="F3374">
        <v>5547</v>
      </c>
      <c r="G3374">
        <v>11378</v>
      </c>
      <c r="H3374">
        <v>0.48751977500439442</v>
      </c>
      <c r="I3374" t="s">
        <v>116</v>
      </c>
      <c r="J3374" t="s">
        <v>181</v>
      </c>
      <c r="K3374">
        <v>31</v>
      </c>
    </row>
    <row r="3375" spans="1:11" x14ac:dyDescent="0.2">
      <c r="A3375">
        <v>2018</v>
      </c>
      <c r="B3375" t="s">
        <v>44</v>
      </c>
      <c r="C3375" t="s">
        <v>1</v>
      </c>
      <c r="D3375" t="s">
        <v>62</v>
      </c>
      <c r="E3375" t="s">
        <v>218</v>
      </c>
      <c r="F3375">
        <v>3003</v>
      </c>
      <c r="G3375">
        <v>11378</v>
      </c>
      <c r="H3375">
        <v>0.26393039198453155</v>
      </c>
      <c r="I3375" t="s">
        <v>116</v>
      </c>
      <c r="J3375" t="s">
        <v>181</v>
      </c>
      <c r="K3375">
        <v>31</v>
      </c>
    </row>
    <row r="3376" spans="1:11" x14ac:dyDescent="0.2">
      <c r="A3376">
        <v>2018</v>
      </c>
      <c r="B3376" t="s">
        <v>44</v>
      </c>
      <c r="C3376" t="s">
        <v>1</v>
      </c>
      <c r="D3376" t="s">
        <v>62</v>
      </c>
      <c r="E3376" t="s">
        <v>216</v>
      </c>
      <c r="F3376">
        <v>2828</v>
      </c>
      <c r="G3376">
        <v>11378</v>
      </c>
      <c r="H3376">
        <v>0.248549833011074</v>
      </c>
      <c r="I3376" t="s">
        <v>116</v>
      </c>
      <c r="J3376" t="s">
        <v>181</v>
      </c>
      <c r="K3376">
        <v>31</v>
      </c>
    </row>
    <row r="3377" spans="1:11" x14ac:dyDescent="0.2">
      <c r="A3377">
        <v>2018</v>
      </c>
      <c r="B3377" t="s">
        <v>44</v>
      </c>
      <c r="C3377" t="s">
        <v>136</v>
      </c>
      <c r="D3377" t="s">
        <v>8</v>
      </c>
      <c r="E3377" t="s">
        <v>217</v>
      </c>
      <c r="F3377">
        <v>21941</v>
      </c>
      <c r="G3377">
        <v>48388</v>
      </c>
      <c r="H3377">
        <v>0.45343886914110937</v>
      </c>
      <c r="I3377" t="s">
        <v>116</v>
      </c>
      <c r="J3377" t="s">
        <v>181</v>
      </c>
      <c r="K3377">
        <v>31</v>
      </c>
    </row>
    <row r="3378" spans="1:11" x14ac:dyDescent="0.2">
      <c r="A3378">
        <v>2018</v>
      </c>
      <c r="B3378" t="s">
        <v>44</v>
      </c>
      <c r="C3378" t="s">
        <v>136</v>
      </c>
      <c r="D3378" t="s">
        <v>8</v>
      </c>
      <c r="E3378" t="s">
        <v>218</v>
      </c>
      <c r="F3378">
        <v>14158</v>
      </c>
      <c r="G3378">
        <v>48388</v>
      </c>
      <c r="H3378">
        <v>0.29259320492684138</v>
      </c>
      <c r="I3378" t="s">
        <v>116</v>
      </c>
      <c r="J3378" t="s">
        <v>181</v>
      </c>
      <c r="K3378">
        <v>31</v>
      </c>
    </row>
    <row r="3379" spans="1:11" x14ac:dyDescent="0.2">
      <c r="A3379">
        <v>2018</v>
      </c>
      <c r="B3379" t="s">
        <v>44</v>
      </c>
      <c r="C3379" t="s">
        <v>136</v>
      </c>
      <c r="D3379" t="s">
        <v>8</v>
      </c>
      <c r="E3379" t="s">
        <v>216</v>
      </c>
      <c r="F3379">
        <v>12289</v>
      </c>
      <c r="G3379">
        <v>48388</v>
      </c>
      <c r="H3379">
        <v>0.25396792593204925</v>
      </c>
      <c r="I3379" t="s">
        <v>116</v>
      </c>
      <c r="J3379" t="s">
        <v>181</v>
      </c>
      <c r="K3379">
        <v>31</v>
      </c>
    </row>
    <row r="3380" spans="1:11" x14ac:dyDescent="0.2">
      <c r="A3380">
        <v>2018</v>
      </c>
      <c r="B3380" t="s">
        <v>44</v>
      </c>
      <c r="C3380" t="s">
        <v>136</v>
      </c>
      <c r="D3380" t="s">
        <v>9</v>
      </c>
      <c r="E3380" t="s">
        <v>217</v>
      </c>
      <c r="F3380">
        <v>23219</v>
      </c>
      <c r="G3380">
        <v>55636</v>
      </c>
      <c r="H3380">
        <v>0.41733769501761447</v>
      </c>
      <c r="I3380" t="s">
        <v>116</v>
      </c>
      <c r="J3380" t="s">
        <v>181</v>
      </c>
      <c r="K3380">
        <v>31</v>
      </c>
    </row>
    <row r="3381" spans="1:11" x14ac:dyDescent="0.2">
      <c r="A3381">
        <v>2018</v>
      </c>
      <c r="B3381" t="s">
        <v>44</v>
      </c>
      <c r="C3381" t="s">
        <v>136</v>
      </c>
      <c r="D3381" t="s">
        <v>9</v>
      </c>
      <c r="E3381" t="s">
        <v>218</v>
      </c>
      <c r="F3381">
        <v>20109</v>
      </c>
      <c r="G3381">
        <v>55636</v>
      </c>
      <c r="H3381">
        <v>0.36143863685383565</v>
      </c>
      <c r="I3381" t="s">
        <v>116</v>
      </c>
      <c r="J3381" t="s">
        <v>181</v>
      </c>
      <c r="K3381">
        <v>31</v>
      </c>
    </row>
    <row r="3382" spans="1:11" x14ac:dyDescent="0.2">
      <c r="A3382">
        <v>2018</v>
      </c>
      <c r="B3382" t="s">
        <v>44</v>
      </c>
      <c r="C3382" t="s">
        <v>136</v>
      </c>
      <c r="D3382" t="s">
        <v>9</v>
      </c>
      <c r="E3382" t="s">
        <v>216</v>
      </c>
      <c r="F3382">
        <v>12308</v>
      </c>
      <c r="G3382">
        <v>55636</v>
      </c>
      <c r="H3382">
        <v>0.22122366812854985</v>
      </c>
      <c r="I3382" t="s">
        <v>116</v>
      </c>
      <c r="J3382" t="s">
        <v>181</v>
      </c>
      <c r="K3382">
        <v>31</v>
      </c>
    </row>
    <row r="3383" spans="1:11" x14ac:dyDescent="0.2">
      <c r="A3383">
        <v>2018</v>
      </c>
      <c r="B3383" t="s">
        <v>44</v>
      </c>
      <c r="C3383" t="s">
        <v>136</v>
      </c>
      <c r="D3383" t="s">
        <v>62</v>
      </c>
      <c r="E3383" t="s">
        <v>217</v>
      </c>
      <c r="F3383">
        <v>45160</v>
      </c>
      <c r="G3383">
        <v>104024</v>
      </c>
      <c r="H3383">
        <v>0.43413058524955778</v>
      </c>
      <c r="I3383" t="s">
        <v>116</v>
      </c>
      <c r="J3383" t="s">
        <v>181</v>
      </c>
      <c r="K3383">
        <v>31</v>
      </c>
    </row>
    <row r="3384" spans="1:11" x14ac:dyDescent="0.2">
      <c r="A3384">
        <v>2018</v>
      </c>
      <c r="B3384" t="s">
        <v>44</v>
      </c>
      <c r="C3384" t="s">
        <v>136</v>
      </c>
      <c r="D3384" t="s">
        <v>62</v>
      </c>
      <c r="E3384" t="s">
        <v>218</v>
      </c>
      <c r="F3384">
        <v>34267</v>
      </c>
      <c r="G3384">
        <v>104024</v>
      </c>
      <c r="H3384">
        <v>0.32941436591555795</v>
      </c>
      <c r="I3384" t="s">
        <v>116</v>
      </c>
      <c r="J3384" t="s">
        <v>181</v>
      </c>
      <c r="K3384">
        <v>31</v>
      </c>
    </row>
    <row r="3385" spans="1:11" x14ac:dyDescent="0.2">
      <c r="A3385">
        <v>2018</v>
      </c>
      <c r="B3385" t="s">
        <v>44</v>
      </c>
      <c r="C3385" t="s">
        <v>136</v>
      </c>
      <c r="D3385" t="s">
        <v>62</v>
      </c>
      <c r="E3385" t="s">
        <v>216</v>
      </c>
      <c r="F3385">
        <v>24597</v>
      </c>
      <c r="G3385">
        <v>104024</v>
      </c>
      <c r="H3385">
        <v>0.23645504883488425</v>
      </c>
      <c r="I3385" t="s">
        <v>116</v>
      </c>
      <c r="J3385" t="s">
        <v>181</v>
      </c>
      <c r="K3385">
        <v>31</v>
      </c>
    </row>
    <row r="3386" spans="1:11" x14ac:dyDescent="0.2">
      <c r="A3386">
        <v>2018</v>
      </c>
      <c r="B3386" t="s">
        <v>59</v>
      </c>
      <c r="C3386" t="s">
        <v>7</v>
      </c>
      <c r="D3386" t="s">
        <v>8</v>
      </c>
      <c r="E3386" t="s">
        <v>217</v>
      </c>
      <c r="F3386">
        <v>10262</v>
      </c>
      <c r="G3386">
        <v>17607</v>
      </c>
      <c r="H3386">
        <v>0.58283637189754078</v>
      </c>
      <c r="I3386" t="s">
        <v>131</v>
      </c>
      <c r="J3386" t="s">
        <v>196</v>
      </c>
      <c r="K3386">
        <v>46</v>
      </c>
    </row>
    <row r="3387" spans="1:11" x14ac:dyDescent="0.2">
      <c r="A3387">
        <v>2018</v>
      </c>
      <c r="B3387" t="s">
        <v>59</v>
      </c>
      <c r="C3387" t="s">
        <v>7</v>
      </c>
      <c r="D3387" t="s">
        <v>8</v>
      </c>
      <c r="E3387" t="s">
        <v>218</v>
      </c>
      <c r="F3387">
        <v>5489</v>
      </c>
      <c r="G3387">
        <v>17607</v>
      </c>
      <c r="H3387">
        <v>0.31175100812176976</v>
      </c>
      <c r="I3387" t="s">
        <v>131</v>
      </c>
      <c r="J3387" t="s">
        <v>196</v>
      </c>
      <c r="K3387">
        <v>46</v>
      </c>
    </row>
    <row r="3388" spans="1:11" x14ac:dyDescent="0.2">
      <c r="A3388">
        <v>2018</v>
      </c>
      <c r="B3388" t="s">
        <v>59</v>
      </c>
      <c r="C3388" t="s">
        <v>7</v>
      </c>
      <c r="D3388" t="s">
        <v>8</v>
      </c>
      <c r="E3388" t="s">
        <v>216</v>
      </c>
      <c r="F3388">
        <v>1856</v>
      </c>
      <c r="G3388">
        <v>17607</v>
      </c>
      <c r="H3388">
        <v>0.1054126199806895</v>
      </c>
      <c r="I3388" t="s">
        <v>131</v>
      </c>
      <c r="J3388" t="s">
        <v>196</v>
      </c>
      <c r="K3388">
        <v>46</v>
      </c>
    </row>
    <row r="3389" spans="1:11" x14ac:dyDescent="0.2">
      <c r="A3389">
        <v>2018</v>
      </c>
      <c r="B3389" t="s">
        <v>59</v>
      </c>
      <c r="C3389" t="s">
        <v>7</v>
      </c>
      <c r="D3389" t="s">
        <v>9</v>
      </c>
      <c r="E3389" t="s">
        <v>217</v>
      </c>
      <c r="F3389">
        <v>11437</v>
      </c>
      <c r="G3389">
        <v>23183</v>
      </c>
      <c r="H3389">
        <v>0.49333563386964585</v>
      </c>
      <c r="I3389" t="s">
        <v>131</v>
      </c>
      <c r="J3389" t="s">
        <v>196</v>
      </c>
      <c r="K3389">
        <v>46</v>
      </c>
    </row>
    <row r="3390" spans="1:11" x14ac:dyDescent="0.2">
      <c r="A3390">
        <v>2018</v>
      </c>
      <c r="B3390" t="s">
        <v>59</v>
      </c>
      <c r="C3390" t="s">
        <v>7</v>
      </c>
      <c r="D3390" t="s">
        <v>9</v>
      </c>
      <c r="E3390" t="s">
        <v>218</v>
      </c>
      <c r="F3390">
        <v>10523</v>
      </c>
      <c r="G3390">
        <v>23183</v>
      </c>
      <c r="H3390">
        <v>0.45391019281369971</v>
      </c>
      <c r="I3390" t="s">
        <v>131</v>
      </c>
      <c r="J3390" t="s">
        <v>196</v>
      </c>
      <c r="K3390">
        <v>46</v>
      </c>
    </row>
    <row r="3391" spans="1:11" x14ac:dyDescent="0.2">
      <c r="A3391">
        <v>2018</v>
      </c>
      <c r="B3391" t="s">
        <v>59</v>
      </c>
      <c r="C3391" t="s">
        <v>7</v>
      </c>
      <c r="D3391" t="s">
        <v>9</v>
      </c>
      <c r="E3391" t="s">
        <v>216</v>
      </c>
      <c r="F3391">
        <v>1223</v>
      </c>
      <c r="G3391">
        <v>23183</v>
      </c>
      <c r="H3391">
        <v>5.2754173316654447E-2</v>
      </c>
      <c r="I3391" t="s">
        <v>131</v>
      </c>
      <c r="J3391" t="s">
        <v>196</v>
      </c>
      <c r="K3391">
        <v>46</v>
      </c>
    </row>
    <row r="3392" spans="1:11" x14ac:dyDescent="0.2">
      <c r="A3392">
        <v>2018</v>
      </c>
      <c r="B3392" t="s">
        <v>59</v>
      </c>
      <c r="C3392" t="s">
        <v>7</v>
      </c>
      <c r="D3392" t="s">
        <v>62</v>
      </c>
      <c r="E3392" t="s">
        <v>217</v>
      </c>
      <c r="F3392">
        <v>21699</v>
      </c>
      <c r="G3392">
        <v>40790</v>
      </c>
      <c r="H3392">
        <v>0.53196861975974508</v>
      </c>
      <c r="I3392" t="s">
        <v>131</v>
      </c>
      <c r="J3392" t="s">
        <v>196</v>
      </c>
      <c r="K3392">
        <v>46</v>
      </c>
    </row>
    <row r="3393" spans="1:11" x14ac:dyDescent="0.2">
      <c r="A3393">
        <v>2018</v>
      </c>
      <c r="B3393" t="s">
        <v>59</v>
      </c>
      <c r="C3393" t="s">
        <v>7</v>
      </c>
      <c r="D3393" t="s">
        <v>62</v>
      </c>
      <c r="E3393" t="s">
        <v>218</v>
      </c>
      <c r="F3393">
        <v>16012</v>
      </c>
      <c r="G3393">
        <v>40790</v>
      </c>
      <c r="H3393">
        <v>0.39254719293944595</v>
      </c>
      <c r="I3393" t="s">
        <v>131</v>
      </c>
      <c r="J3393" t="s">
        <v>196</v>
      </c>
      <c r="K3393">
        <v>46</v>
      </c>
    </row>
    <row r="3394" spans="1:11" x14ac:dyDescent="0.2">
      <c r="A3394">
        <v>2018</v>
      </c>
      <c r="B3394" t="s">
        <v>59</v>
      </c>
      <c r="C3394" t="s">
        <v>7</v>
      </c>
      <c r="D3394" t="s">
        <v>62</v>
      </c>
      <c r="E3394" t="s">
        <v>216</v>
      </c>
      <c r="F3394">
        <v>3079</v>
      </c>
      <c r="G3394">
        <v>40790</v>
      </c>
      <c r="H3394">
        <v>7.5484187300809025E-2</v>
      </c>
      <c r="I3394" t="s">
        <v>131</v>
      </c>
      <c r="J3394" t="s">
        <v>196</v>
      </c>
      <c r="K3394">
        <v>46</v>
      </c>
    </row>
    <row r="3395" spans="1:11" x14ac:dyDescent="0.2">
      <c r="A3395">
        <v>2018</v>
      </c>
      <c r="B3395" t="s">
        <v>59</v>
      </c>
      <c r="C3395" t="s">
        <v>6</v>
      </c>
      <c r="D3395" t="s">
        <v>8</v>
      </c>
      <c r="E3395" t="s">
        <v>217</v>
      </c>
      <c r="F3395">
        <v>10544</v>
      </c>
      <c r="G3395">
        <v>17947</v>
      </c>
      <c r="H3395">
        <v>0.5875076614475957</v>
      </c>
      <c r="I3395" t="s">
        <v>131</v>
      </c>
      <c r="J3395" t="s">
        <v>196</v>
      </c>
      <c r="K3395">
        <v>46</v>
      </c>
    </row>
    <row r="3396" spans="1:11" x14ac:dyDescent="0.2">
      <c r="A3396">
        <v>2018</v>
      </c>
      <c r="B3396" t="s">
        <v>59</v>
      </c>
      <c r="C3396" t="s">
        <v>6</v>
      </c>
      <c r="D3396" t="s">
        <v>8</v>
      </c>
      <c r="E3396" t="s">
        <v>218</v>
      </c>
      <c r="F3396">
        <v>5778</v>
      </c>
      <c r="G3396">
        <v>17947</v>
      </c>
      <c r="H3396">
        <v>0.32194795787596814</v>
      </c>
      <c r="I3396" t="s">
        <v>131</v>
      </c>
      <c r="J3396" t="s">
        <v>196</v>
      </c>
      <c r="K3396">
        <v>46</v>
      </c>
    </row>
    <row r="3397" spans="1:11" x14ac:dyDescent="0.2">
      <c r="A3397">
        <v>2018</v>
      </c>
      <c r="B3397" t="s">
        <v>59</v>
      </c>
      <c r="C3397" t="s">
        <v>6</v>
      </c>
      <c r="D3397" t="s">
        <v>8</v>
      </c>
      <c r="E3397" t="s">
        <v>216</v>
      </c>
      <c r="F3397">
        <v>1625</v>
      </c>
      <c r="G3397">
        <v>17947</v>
      </c>
      <c r="H3397">
        <v>9.0544380676436179E-2</v>
      </c>
      <c r="I3397" t="s">
        <v>131</v>
      </c>
      <c r="J3397" t="s">
        <v>196</v>
      </c>
      <c r="K3397">
        <v>46</v>
      </c>
    </row>
    <row r="3398" spans="1:11" x14ac:dyDescent="0.2">
      <c r="A3398">
        <v>2018</v>
      </c>
      <c r="B3398" t="s">
        <v>59</v>
      </c>
      <c r="C3398" t="s">
        <v>6</v>
      </c>
      <c r="D3398" t="s">
        <v>9</v>
      </c>
      <c r="E3398" t="s">
        <v>217</v>
      </c>
      <c r="F3398">
        <v>11938</v>
      </c>
      <c r="G3398">
        <v>23125</v>
      </c>
      <c r="H3398">
        <v>0.51623783783783783</v>
      </c>
      <c r="I3398" t="s">
        <v>131</v>
      </c>
      <c r="J3398" t="s">
        <v>196</v>
      </c>
      <c r="K3398">
        <v>46</v>
      </c>
    </row>
    <row r="3399" spans="1:11" x14ac:dyDescent="0.2">
      <c r="A3399">
        <v>2018</v>
      </c>
      <c r="B3399" t="s">
        <v>59</v>
      </c>
      <c r="C3399" t="s">
        <v>6</v>
      </c>
      <c r="D3399" t="s">
        <v>9</v>
      </c>
      <c r="E3399" t="s">
        <v>218</v>
      </c>
      <c r="F3399">
        <v>10063</v>
      </c>
      <c r="G3399">
        <v>23125</v>
      </c>
      <c r="H3399">
        <v>0.43515675675675675</v>
      </c>
      <c r="I3399" t="s">
        <v>131</v>
      </c>
      <c r="J3399" t="s">
        <v>196</v>
      </c>
      <c r="K3399">
        <v>46</v>
      </c>
    </row>
    <row r="3400" spans="1:11" x14ac:dyDescent="0.2">
      <c r="A3400">
        <v>2018</v>
      </c>
      <c r="B3400" t="s">
        <v>59</v>
      </c>
      <c r="C3400" t="s">
        <v>6</v>
      </c>
      <c r="D3400" t="s">
        <v>9</v>
      </c>
      <c r="E3400" t="s">
        <v>216</v>
      </c>
      <c r="F3400">
        <v>1124</v>
      </c>
      <c r="G3400">
        <v>23125</v>
      </c>
      <c r="H3400">
        <v>4.8605405405405408E-2</v>
      </c>
      <c r="I3400" t="s">
        <v>131</v>
      </c>
      <c r="J3400" t="s">
        <v>196</v>
      </c>
      <c r="K3400">
        <v>46</v>
      </c>
    </row>
    <row r="3401" spans="1:11" x14ac:dyDescent="0.2">
      <c r="A3401">
        <v>2018</v>
      </c>
      <c r="B3401" t="s">
        <v>59</v>
      </c>
      <c r="C3401" t="s">
        <v>6</v>
      </c>
      <c r="D3401" t="s">
        <v>62</v>
      </c>
      <c r="E3401" t="s">
        <v>217</v>
      </c>
      <c r="F3401">
        <v>22482</v>
      </c>
      <c r="G3401">
        <v>41072</v>
      </c>
      <c r="H3401">
        <v>0.54738021036229056</v>
      </c>
      <c r="I3401" t="s">
        <v>131</v>
      </c>
      <c r="J3401" t="s">
        <v>196</v>
      </c>
      <c r="K3401">
        <v>46</v>
      </c>
    </row>
    <row r="3402" spans="1:11" x14ac:dyDescent="0.2">
      <c r="A3402">
        <v>2018</v>
      </c>
      <c r="B3402" t="s">
        <v>59</v>
      </c>
      <c r="C3402" t="s">
        <v>6</v>
      </c>
      <c r="D3402" t="s">
        <v>62</v>
      </c>
      <c r="E3402" t="s">
        <v>218</v>
      </c>
      <c r="F3402">
        <v>15841</v>
      </c>
      <c r="G3402">
        <v>41072</v>
      </c>
      <c r="H3402">
        <v>0.38568854694195559</v>
      </c>
      <c r="I3402" t="s">
        <v>131</v>
      </c>
      <c r="J3402" t="s">
        <v>196</v>
      </c>
      <c r="K3402">
        <v>46</v>
      </c>
    </row>
    <row r="3403" spans="1:11" x14ac:dyDescent="0.2">
      <c r="A3403">
        <v>2018</v>
      </c>
      <c r="B3403" t="s">
        <v>59</v>
      </c>
      <c r="C3403" t="s">
        <v>6</v>
      </c>
      <c r="D3403" t="s">
        <v>62</v>
      </c>
      <c r="E3403" t="s">
        <v>216</v>
      </c>
      <c r="F3403">
        <v>2749</v>
      </c>
      <c r="G3403">
        <v>41072</v>
      </c>
      <c r="H3403">
        <v>6.6931242695753804E-2</v>
      </c>
      <c r="I3403" t="s">
        <v>131</v>
      </c>
      <c r="J3403" t="s">
        <v>196</v>
      </c>
      <c r="K3403">
        <v>46</v>
      </c>
    </row>
    <row r="3404" spans="1:11" x14ac:dyDescent="0.2">
      <c r="A3404">
        <v>2018</v>
      </c>
      <c r="B3404" t="s">
        <v>59</v>
      </c>
      <c r="C3404" t="s">
        <v>5</v>
      </c>
      <c r="D3404" t="s">
        <v>8</v>
      </c>
      <c r="E3404" t="s">
        <v>217</v>
      </c>
      <c r="F3404">
        <v>10553</v>
      </c>
      <c r="G3404">
        <v>17750</v>
      </c>
      <c r="H3404">
        <v>0.59453521126760567</v>
      </c>
      <c r="I3404" t="s">
        <v>131</v>
      </c>
      <c r="J3404" t="s">
        <v>196</v>
      </c>
      <c r="K3404">
        <v>46</v>
      </c>
    </row>
    <row r="3405" spans="1:11" x14ac:dyDescent="0.2">
      <c r="A3405">
        <v>2018</v>
      </c>
      <c r="B3405" t="s">
        <v>59</v>
      </c>
      <c r="C3405" t="s">
        <v>5</v>
      </c>
      <c r="D3405" t="s">
        <v>8</v>
      </c>
      <c r="E3405" t="s">
        <v>218</v>
      </c>
      <c r="F3405">
        <v>5731</v>
      </c>
      <c r="G3405">
        <v>17750</v>
      </c>
      <c r="H3405">
        <v>0.32287323943661972</v>
      </c>
      <c r="I3405" t="s">
        <v>131</v>
      </c>
      <c r="J3405" t="s">
        <v>196</v>
      </c>
      <c r="K3405">
        <v>46</v>
      </c>
    </row>
    <row r="3406" spans="1:11" x14ac:dyDescent="0.2">
      <c r="A3406">
        <v>2018</v>
      </c>
      <c r="B3406" t="s">
        <v>59</v>
      </c>
      <c r="C3406" t="s">
        <v>5</v>
      </c>
      <c r="D3406" t="s">
        <v>8</v>
      </c>
      <c r="E3406" t="s">
        <v>216</v>
      </c>
      <c r="F3406">
        <v>1466</v>
      </c>
      <c r="G3406">
        <v>17750</v>
      </c>
      <c r="H3406">
        <v>8.2591549295774641E-2</v>
      </c>
      <c r="I3406" t="s">
        <v>131</v>
      </c>
      <c r="J3406" t="s">
        <v>196</v>
      </c>
      <c r="K3406">
        <v>46</v>
      </c>
    </row>
    <row r="3407" spans="1:11" x14ac:dyDescent="0.2">
      <c r="A3407">
        <v>2018</v>
      </c>
      <c r="B3407" t="s">
        <v>59</v>
      </c>
      <c r="C3407" t="s">
        <v>5</v>
      </c>
      <c r="D3407" t="s">
        <v>9</v>
      </c>
      <c r="E3407" t="s">
        <v>217</v>
      </c>
      <c r="F3407">
        <v>11607</v>
      </c>
      <c r="G3407">
        <v>21712</v>
      </c>
      <c r="H3407">
        <v>0.53458916728076644</v>
      </c>
      <c r="I3407" t="s">
        <v>131</v>
      </c>
      <c r="J3407" t="s">
        <v>196</v>
      </c>
      <c r="K3407">
        <v>46</v>
      </c>
    </row>
    <row r="3408" spans="1:11" x14ac:dyDescent="0.2">
      <c r="A3408">
        <v>2018</v>
      </c>
      <c r="B3408" t="s">
        <v>59</v>
      </c>
      <c r="C3408" t="s">
        <v>5</v>
      </c>
      <c r="D3408" t="s">
        <v>9</v>
      </c>
      <c r="E3408" t="s">
        <v>218</v>
      </c>
      <c r="F3408">
        <v>8902</v>
      </c>
      <c r="G3408">
        <v>21712</v>
      </c>
      <c r="H3408">
        <v>0.41000368459837877</v>
      </c>
      <c r="I3408" t="s">
        <v>131</v>
      </c>
      <c r="J3408" t="s">
        <v>196</v>
      </c>
      <c r="K3408">
        <v>46</v>
      </c>
    </row>
    <row r="3409" spans="1:11" x14ac:dyDescent="0.2">
      <c r="A3409">
        <v>2018</v>
      </c>
      <c r="B3409" t="s">
        <v>59</v>
      </c>
      <c r="C3409" t="s">
        <v>5</v>
      </c>
      <c r="D3409" t="s">
        <v>9</v>
      </c>
      <c r="E3409" t="s">
        <v>216</v>
      </c>
      <c r="F3409">
        <v>1203</v>
      </c>
      <c r="G3409">
        <v>21712</v>
      </c>
      <c r="H3409">
        <v>5.5407148120854829E-2</v>
      </c>
      <c r="I3409" t="s">
        <v>131</v>
      </c>
      <c r="J3409" t="s">
        <v>196</v>
      </c>
      <c r="K3409">
        <v>46</v>
      </c>
    </row>
    <row r="3410" spans="1:11" x14ac:dyDescent="0.2">
      <c r="A3410">
        <v>2018</v>
      </c>
      <c r="B3410" t="s">
        <v>59</v>
      </c>
      <c r="C3410" t="s">
        <v>5</v>
      </c>
      <c r="D3410" t="s">
        <v>62</v>
      </c>
      <c r="E3410" t="s">
        <v>217</v>
      </c>
      <c r="F3410">
        <v>22160</v>
      </c>
      <c r="G3410">
        <v>39462</v>
      </c>
      <c r="H3410">
        <v>0.56155288632101774</v>
      </c>
      <c r="I3410" t="s">
        <v>131</v>
      </c>
      <c r="J3410" t="s">
        <v>196</v>
      </c>
      <c r="K3410">
        <v>46</v>
      </c>
    </row>
    <row r="3411" spans="1:11" x14ac:dyDescent="0.2">
      <c r="A3411">
        <v>2018</v>
      </c>
      <c r="B3411" t="s">
        <v>59</v>
      </c>
      <c r="C3411" t="s">
        <v>5</v>
      </c>
      <c r="D3411" t="s">
        <v>62</v>
      </c>
      <c r="E3411" t="s">
        <v>218</v>
      </c>
      <c r="F3411">
        <v>14633</v>
      </c>
      <c r="G3411">
        <v>39462</v>
      </c>
      <c r="H3411">
        <v>0.3708124271451016</v>
      </c>
      <c r="I3411" t="s">
        <v>131</v>
      </c>
      <c r="J3411" t="s">
        <v>196</v>
      </c>
      <c r="K3411">
        <v>46</v>
      </c>
    </row>
    <row r="3412" spans="1:11" x14ac:dyDescent="0.2">
      <c r="A3412">
        <v>2018</v>
      </c>
      <c r="B3412" t="s">
        <v>59</v>
      </c>
      <c r="C3412" t="s">
        <v>5</v>
      </c>
      <c r="D3412" t="s">
        <v>62</v>
      </c>
      <c r="E3412" t="s">
        <v>216</v>
      </c>
      <c r="F3412">
        <v>2669</v>
      </c>
      <c r="G3412">
        <v>39462</v>
      </c>
      <c r="H3412">
        <v>6.7634686533880689E-2</v>
      </c>
      <c r="I3412" t="s">
        <v>131</v>
      </c>
      <c r="J3412" t="s">
        <v>196</v>
      </c>
      <c r="K3412">
        <v>46</v>
      </c>
    </row>
    <row r="3413" spans="1:11" x14ac:dyDescent="0.2">
      <c r="A3413">
        <v>2018</v>
      </c>
      <c r="B3413" t="s">
        <v>59</v>
      </c>
      <c r="C3413" t="s">
        <v>4</v>
      </c>
      <c r="D3413" t="s">
        <v>8</v>
      </c>
      <c r="E3413" t="s">
        <v>217</v>
      </c>
      <c r="F3413">
        <v>12149</v>
      </c>
      <c r="G3413">
        <v>19474</v>
      </c>
      <c r="H3413">
        <v>0.62385745096025469</v>
      </c>
      <c r="I3413" t="s">
        <v>131</v>
      </c>
      <c r="J3413" t="s">
        <v>196</v>
      </c>
      <c r="K3413">
        <v>46</v>
      </c>
    </row>
    <row r="3414" spans="1:11" x14ac:dyDescent="0.2">
      <c r="A3414">
        <v>2018</v>
      </c>
      <c r="B3414" t="s">
        <v>59</v>
      </c>
      <c r="C3414" t="s">
        <v>4</v>
      </c>
      <c r="D3414" t="s">
        <v>8</v>
      </c>
      <c r="E3414" t="s">
        <v>218</v>
      </c>
      <c r="F3414">
        <v>5827</v>
      </c>
      <c r="G3414">
        <v>19474</v>
      </c>
      <c r="H3414">
        <v>0.29921947211666838</v>
      </c>
      <c r="I3414" t="s">
        <v>131</v>
      </c>
      <c r="J3414" t="s">
        <v>196</v>
      </c>
      <c r="K3414">
        <v>46</v>
      </c>
    </row>
    <row r="3415" spans="1:11" x14ac:dyDescent="0.2">
      <c r="A3415">
        <v>2018</v>
      </c>
      <c r="B3415" t="s">
        <v>59</v>
      </c>
      <c r="C3415" t="s">
        <v>4</v>
      </c>
      <c r="D3415" t="s">
        <v>8</v>
      </c>
      <c r="E3415" t="s">
        <v>216</v>
      </c>
      <c r="F3415">
        <v>1498</v>
      </c>
      <c r="G3415">
        <v>19474</v>
      </c>
      <c r="H3415">
        <v>7.6923076923076927E-2</v>
      </c>
      <c r="I3415" t="s">
        <v>131</v>
      </c>
      <c r="J3415" t="s">
        <v>196</v>
      </c>
      <c r="K3415">
        <v>46</v>
      </c>
    </row>
    <row r="3416" spans="1:11" x14ac:dyDescent="0.2">
      <c r="A3416">
        <v>2018</v>
      </c>
      <c r="B3416" t="s">
        <v>59</v>
      </c>
      <c r="C3416" t="s">
        <v>4</v>
      </c>
      <c r="D3416" t="s">
        <v>9</v>
      </c>
      <c r="E3416" t="s">
        <v>217</v>
      </c>
      <c r="F3416">
        <v>13300</v>
      </c>
      <c r="G3416">
        <v>23561</v>
      </c>
      <c r="H3416">
        <v>0.56449216926276469</v>
      </c>
      <c r="I3416" t="s">
        <v>131</v>
      </c>
      <c r="J3416" t="s">
        <v>196</v>
      </c>
      <c r="K3416">
        <v>46</v>
      </c>
    </row>
    <row r="3417" spans="1:11" x14ac:dyDescent="0.2">
      <c r="A3417">
        <v>2018</v>
      </c>
      <c r="B3417" t="s">
        <v>59</v>
      </c>
      <c r="C3417" t="s">
        <v>4</v>
      </c>
      <c r="D3417" t="s">
        <v>9</v>
      </c>
      <c r="E3417" t="s">
        <v>218</v>
      </c>
      <c r="F3417">
        <v>8973</v>
      </c>
      <c r="G3417">
        <v>23561</v>
      </c>
      <c r="H3417">
        <v>0.38084122066126225</v>
      </c>
      <c r="I3417" t="s">
        <v>131</v>
      </c>
      <c r="J3417" t="s">
        <v>196</v>
      </c>
      <c r="K3417">
        <v>46</v>
      </c>
    </row>
    <row r="3418" spans="1:11" x14ac:dyDescent="0.2">
      <c r="A3418">
        <v>2018</v>
      </c>
      <c r="B3418" t="s">
        <v>59</v>
      </c>
      <c r="C3418" t="s">
        <v>4</v>
      </c>
      <c r="D3418" t="s">
        <v>9</v>
      </c>
      <c r="E3418" t="s">
        <v>216</v>
      </c>
      <c r="F3418">
        <v>1288</v>
      </c>
      <c r="G3418">
        <v>23561</v>
      </c>
      <c r="H3418">
        <v>5.4666610075973003E-2</v>
      </c>
      <c r="I3418" t="s">
        <v>131</v>
      </c>
      <c r="J3418" t="s">
        <v>196</v>
      </c>
      <c r="K3418">
        <v>46</v>
      </c>
    </row>
    <row r="3419" spans="1:11" x14ac:dyDescent="0.2">
      <c r="A3419">
        <v>2018</v>
      </c>
      <c r="B3419" t="s">
        <v>59</v>
      </c>
      <c r="C3419" t="s">
        <v>4</v>
      </c>
      <c r="D3419" t="s">
        <v>62</v>
      </c>
      <c r="E3419" t="s">
        <v>217</v>
      </c>
      <c r="F3419">
        <v>25449</v>
      </c>
      <c r="G3419">
        <v>43035</v>
      </c>
      <c r="H3419">
        <v>0.59135587312652493</v>
      </c>
      <c r="I3419" t="s">
        <v>131</v>
      </c>
      <c r="J3419" t="s">
        <v>196</v>
      </c>
      <c r="K3419">
        <v>46</v>
      </c>
    </row>
    <row r="3420" spans="1:11" x14ac:dyDescent="0.2">
      <c r="A3420">
        <v>2018</v>
      </c>
      <c r="B3420" t="s">
        <v>59</v>
      </c>
      <c r="C3420" t="s">
        <v>4</v>
      </c>
      <c r="D3420" t="s">
        <v>62</v>
      </c>
      <c r="E3420" t="s">
        <v>218</v>
      </c>
      <c r="F3420">
        <v>14800</v>
      </c>
      <c r="G3420">
        <v>43035</v>
      </c>
      <c r="H3420">
        <v>0.34390612292320205</v>
      </c>
      <c r="I3420" t="s">
        <v>131</v>
      </c>
      <c r="J3420" t="s">
        <v>196</v>
      </c>
      <c r="K3420">
        <v>46</v>
      </c>
    </row>
    <row r="3421" spans="1:11" x14ac:dyDescent="0.2">
      <c r="A3421">
        <v>2018</v>
      </c>
      <c r="B3421" t="s">
        <v>59</v>
      </c>
      <c r="C3421" t="s">
        <v>4</v>
      </c>
      <c r="D3421" t="s">
        <v>62</v>
      </c>
      <c r="E3421" t="s">
        <v>216</v>
      </c>
      <c r="F3421">
        <v>2786</v>
      </c>
      <c r="G3421">
        <v>43035</v>
      </c>
      <c r="H3421">
        <v>6.4738003950273029E-2</v>
      </c>
      <c r="I3421" t="s">
        <v>131</v>
      </c>
      <c r="J3421" t="s">
        <v>196</v>
      </c>
      <c r="K3421">
        <v>46</v>
      </c>
    </row>
    <row r="3422" spans="1:11" x14ac:dyDescent="0.2">
      <c r="A3422">
        <v>2018</v>
      </c>
      <c r="B3422" t="s">
        <v>59</v>
      </c>
      <c r="C3422" t="s">
        <v>3</v>
      </c>
      <c r="D3422" t="s">
        <v>8</v>
      </c>
      <c r="E3422" t="s">
        <v>217</v>
      </c>
      <c r="F3422">
        <v>14127</v>
      </c>
      <c r="G3422">
        <v>21892</v>
      </c>
      <c r="H3422">
        <v>0.64530422071989768</v>
      </c>
      <c r="I3422" t="s">
        <v>131</v>
      </c>
      <c r="J3422" t="s">
        <v>196</v>
      </c>
      <c r="K3422">
        <v>46</v>
      </c>
    </row>
    <row r="3423" spans="1:11" x14ac:dyDescent="0.2">
      <c r="A3423">
        <v>2018</v>
      </c>
      <c r="B3423" t="s">
        <v>59</v>
      </c>
      <c r="C3423" t="s">
        <v>3</v>
      </c>
      <c r="D3423" t="s">
        <v>8</v>
      </c>
      <c r="E3423" t="s">
        <v>218</v>
      </c>
      <c r="F3423">
        <v>6113</v>
      </c>
      <c r="G3423">
        <v>21892</v>
      </c>
      <c r="H3423">
        <v>0.27923442353371092</v>
      </c>
      <c r="I3423" t="s">
        <v>131</v>
      </c>
      <c r="J3423" t="s">
        <v>196</v>
      </c>
      <c r="K3423">
        <v>46</v>
      </c>
    </row>
    <row r="3424" spans="1:11" x14ac:dyDescent="0.2">
      <c r="A3424">
        <v>2018</v>
      </c>
      <c r="B3424" t="s">
        <v>59</v>
      </c>
      <c r="C3424" t="s">
        <v>3</v>
      </c>
      <c r="D3424" t="s">
        <v>8</v>
      </c>
      <c r="E3424" t="s">
        <v>216</v>
      </c>
      <c r="F3424">
        <v>1652</v>
      </c>
      <c r="G3424">
        <v>21892</v>
      </c>
      <c r="H3424">
        <v>7.5461355746391373E-2</v>
      </c>
      <c r="I3424" t="s">
        <v>131</v>
      </c>
      <c r="J3424" t="s">
        <v>196</v>
      </c>
      <c r="K3424">
        <v>46</v>
      </c>
    </row>
    <row r="3425" spans="1:11" x14ac:dyDescent="0.2">
      <c r="A3425">
        <v>2018</v>
      </c>
      <c r="B3425" t="s">
        <v>59</v>
      </c>
      <c r="C3425" t="s">
        <v>3</v>
      </c>
      <c r="D3425" t="s">
        <v>9</v>
      </c>
      <c r="E3425" t="s">
        <v>217</v>
      </c>
      <c r="F3425">
        <v>14249</v>
      </c>
      <c r="G3425">
        <v>23566</v>
      </c>
      <c r="H3425">
        <v>0.60464228125265218</v>
      </c>
      <c r="I3425" t="s">
        <v>131</v>
      </c>
      <c r="J3425" t="s">
        <v>196</v>
      </c>
      <c r="K3425">
        <v>46</v>
      </c>
    </row>
    <row r="3426" spans="1:11" x14ac:dyDescent="0.2">
      <c r="A3426">
        <v>2018</v>
      </c>
      <c r="B3426" t="s">
        <v>59</v>
      </c>
      <c r="C3426" t="s">
        <v>3</v>
      </c>
      <c r="D3426" t="s">
        <v>9</v>
      </c>
      <c r="E3426" t="s">
        <v>218</v>
      </c>
      <c r="F3426">
        <v>7758</v>
      </c>
      <c r="G3426">
        <v>23566</v>
      </c>
      <c r="H3426">
        <v>0.32920308919629976</v>
      </c>
      <c r="I3426" t="s">
        <v>131</v>
      </c>
      <c r="J3426" t="s">
        <v>196</v>
      </c>
      <c r="K3426">
        <v>46</v>
      </c>
    </row>
    <row r="3427" spans="1:11" x14ac:dyDescent="0.2">
      <c r="A3427">
        <v>2018</v>
      </c>
      <c r="B3427" t="s">
        <v>59</v>
      </c>
      <c r="C3427" t="s">
        <v>3</v>
      </c>
      <c r="D3427" t="s">
        <v>9</v>
      </c>
      <c r="E3427" t="s">
        <v>216</v>
      </c>
      <c r="F3427">
        <v>1559</v>
      </c>
      <c r="G3427">
        <v>23566</v>
      </c>
      <c r="H3427">
        <v>6.6154629551048116E-2</v>
      </c>
      <c r="I3427" t="s">
        <v>131</v>
      </c>
      <c r="J3427" t="s">
        <v>196</v>
      </c>
      <c r="K3427">
        <v>46</v>
      </c>
    </row>
    <row r="3428" spans="1:11" x14ac:dyDescent="0.2">
      <c r="A3428">
        <v>2018</v>
      </c>
      <c r="B3428" t="s">
        <v>59</v>
      </c>
      <c r="C3428" t="s">
        <v>3</v>
      </c>
      <c r="D3428" t="s">
        <v>62</v>
      </c>
      <c r="E3428" t="s">
        <v>217</v>
      </c>
      <c r="F3428">
        <v>28376</v>
      </c>
      <c r="G3428">
        <v>45458</v>
      </c>
      <c r="H3428">
        <v>0.62422455893352102</v>
      </c>
      <c r="I3428" t="s">
        <v>131</v>
      </c>
      <c r="J3428" t="s">
        <v>196</v>
      </c>
      <c r="K3428">
        <v>46</v>
      </c>
    </row>
    <row r="3429" spans="1:11" x14ac:dyDescent="0.2">
      <c r="A3429">
        <v>2018</v>
      </c>
      <c r="B3429" t="s">
        <v>59</v>
      </c>
      <c r="C3429" t="s">
        <v>3</v>
      </c>
      <c r="D3429" t="s">
        <v>62</v>
      </c>
      <c r="E3429" t="s">
        <v>218</v>
      </c>
      <c r="F3429">
        <v>13871</v>
      </c>
      <c r="G3429">
        <v>45458</v>
      </c>
      <c r="H3429">
        <v>0.30513880945048177</v>
      </c>
      <c r="I3429" t="s">
        <v>131</v>
      </c>
      <c r="J3429" t="s">
        <v>196</v>
      </c>
      <c r="K3429">
        <v>46</v>
      </c>
    </row>
    <row r="3430" spans="1:11" x14ac:dyDescent="0.2">
      <c r="A3430">
        <v>2018</v>
      </c>
      <c r="B3430" t="s">
        <v>59</v>
      </c>
      <c r="C3430" t="s">
        <v>3</v>
      </c>
      <c r="D3430" t="s">
        <v>62</v>
      </c>
      <c r="E3430" t="s">
        <v>216</v>
      </c>
      <c r="F3430">
        <v>3211</v>
      </c>
      <c r="G3430">
        <v>45458</v>
      </c>
      <c r="H3430">
        <v>7.0636631615997189E-2</v>
      </c>
      <c r="I3430" t="s">
        <v>131</v>
      </c>
      <c r="J3430" t="s">
        <v>196</v>
      </c>
      <c r="K3430">
        <v>46</v>
      </c>
    </row>
    <row r="3431" spans="1:11" x14ac:dyDescent="0.2">
      <c r="A3431">
        <v>2018</v>
      </c>
      <c r="B3431" t="s">
        <v>59</v>
      </c>
      <c r="C3431" t="s">
        <v>2</v>
      </c>
      <c r="D3431" t="s">
        <v>8</v>
      </c>
      <c r="E3431" t="s">
        <v>217</v>
      </c>
      <c r="F3431">
        <v>18808</v>
      </c>
      <c r="G3431">
        <v>27827</v>
      </c>
      <c r="H3431">
        <v>0.67589032234879798</v>
      </c>
      <c r="I3431" t="s">
        <v>131</v>
      </c>
      <c r="J3431" t="s">
        <v>196</v>
      </c>
      <c r="K3431">
        <v>46</v>
      </c>
    </row>
    <row r="3432" spans="1:11" x14ac:dyDescent="0.2">
      <c r="A3432">
        <v>2018</v>
      </c>
      <c r="B3432" t="s">
        <v>59</v>
      </c>
      <c r="C3432" t="s">
        <v>2</v>
      </c>
      <c r="D3432" t="s">
        <v>8</v>
      </c>
      <c r="E3432" t="s">
        <v>218</v>
      </c>
      <c r="F3432">
        <v>6846</v>
      </c>
      <c r="G3432">
        <v>27827</v>
      </c>
      <c r="H3432">
        <v>0.24602005246702843</v>
      </c>
      <c r="I3432" t="s">
        <v>131</v>
      </c>
      <c r="J3432" t="s">
        <v>196</v>
      </c>
      <c r="K3432">
        <v>46</v>
      </c>
    </row>
    <row r="3433" spans="1:11" x14ac:dyDescent="0.2">
      <c r="A3433">
        <v>2018</v>
      </c>
      <c r="B3433" t="s">
        <v>59</v>
      </c>
      <c r="C3433" t="s">
        <v>2</v>
      </c>
      <c r="D3433" t="s">
        <v>8</v>
      </c>
      <c r="E3433" t="s">
        <v>216</v>
      </c>
      <c r="F3433">
        <v>2173</v>
      </c>
      <c r="G3433">
        <v>27827</v>
      </c>
      <c r="H3433">
        <v>7.8089625184173644E-2</v>
      </c>
      <c r="I3433" t="s">
        <v>131</v>
      </c>
      <c r="J3433" t="s">
        <v>196</v>
      </c>
      <c r="K3433">
        <v>46</v>
      </c>
    </row>
    <row r="3434" spans="1:11" x14ac:dyDescent="0.2">
      <c r="A3434">
        <v>2018</v>
      </c>
      <c r="B3434" t="s">
        <v>59</v>
      </c>
      <c r="C3434" t="s">
        <v>2</v>
      </c>
      <c r="D3434" t="s">
        <v>9</v>
      </c>
      <c r="E3434" t="s">
        <v>217</v>
      </c>
      <c r="F3434">
        <v>16090</v>
      </c>
      <c r="G3434">
        <v>25635</v>
      </c>
      <c r="H3434">
        <v>0.62765749951238536</v>
      </c>
      <c r="I3434" t="s">
        <v>131</v>
      </c>
      <c r="J3434" t="s">
        <v>196</v>
      </c>
      <c r="K3434">
        <v>46</v>
      </c>
    </row>
    <row r="3435" spans="1:11" x14ac:dyDescent="0.2">
      <c r="A3435">
        <v>2018</v>
      </c>
      <c r="B3435" t="s">
        <v>59</v>
      </c>
      <c r="C3435" t="s">
        <v>2</v>
      </c>
      <c r="D3435" t="s">
        <v>9</v>
      </c>
      <c r="E3435" t="s">
        <v>218</v>
      </c>
      <c r="F3435">
        <v>7589</v>
      </c>
      <c r="G3435">
        <v>25635</v>
      </c>
      <c r="H3435">
        <v>0.29604056953384045</v>
      </c>
      <c r="I3435" t="s">
        <v>131</v>
      </c>
      <c r="J3435" t="s">
        <v>196</v>
      </c>
      <c r="K3435">
        <v>46</v>
      </c>
    </row>
    <row r="3436" spans="1:11" x14ac:dyDescent="0.2">
      <c r="A3436">
        <v>2018</v>
      </c>
      <c r="B3436" t="s">
        <v>59</v>
      </c>
      <c r="C3436" t="s">
        <v>2</v>
      </c>
      <c r="D3436" t="s">
        <v>9</v>
      </c>
      <c r="E3436" t="s">
        <v>216</v>
      </c>
      <c r="F3436">
        <v>1956</v>
      </c>
      <c r="G3436">
        <v>25635</v>
      </c>
      <c r="H3436">
        <v>7.6301930953774133E-2</v>
      </c>
      <c r="I3436" t="s">
        <v>131</v>
      </c>
      <c r="J3436" t="s">
        <v>196</v>
      </c>
      <c r="K3436">
        <v>46</v>
      </c>
    </row>
    <row r="3437" spans="1:11" x14ac:dyDescent="0.2">
      <c r="A3437">
        <v>2018</v>
      </c>
      <c r="B3437" t="s">
        <v>59</v>
      </c>
      <c r="C3437" t="s">
        <v>2</v>
      </c>
      <c r="D3437" t="s">
        <v>62</v>
      </c>
      <c r="E3437" t="s">
        <v>217</v>
      </c>
      <c r="F3437">
        <v>34898</v>
      </c>
      <c r="G3437">
        <v>53462</v>
      </c>
      <c r="H3437">
        <v>0.65276270996221619</v>
      </c>
      <c r="I3437" t="s">
        <v>131</v>
      </c>
      <c r="J3437" t="s">
        <v>196</v>
      </c>
      <c r="K3437">
        <v>46</v>
      </c>
    </row>
    <row r="3438" spans="1:11" x14ac:dyDescent="0.2">
      <c r="A3438">
        <v>2018</v>
      </c>
      <c r="B3438" t="s">
        <v>59</v>
      </c>
      <c r="C3438" t="s">
        <v>2</v>
      </c>
      <c r="D3438" t="s">
        <v>62</v>
      </c>
      <c r="E3438" t="s">
        <v>218</v>
      </c>
      <c r="F3438">
        <v>14435</v>
      </c>
      <c r="G3438">
        <v>53462</v>
      </c>
      <c r="H3438">
        <v>0.2700048632673675</v>
      </c>
      <c r="I3438" t="s">
        <v>131</v>
      </c>
      <c r="J3438" t="s">
        <v>196</v>
      </c>
      <c r="K3438">
        <v>46</v>
      </c>
    </row>
    <row r="3439" spans="1:11" x14ac:dyDescent="0.2">
      <c r="A3439">
        <v>2018</v>
      </c>
      <c r="B3439" t="s">
        <v>59</v>
      </c>
      <c r="C3439" t="s">
        <v>2</v>
      </c>
      <c r="D3439" t="s">
        <v>62</v>
      </c>
      <c r="E3439" t="s">
        <v>216</v>
      </c>
      <c r="F3439">
        <v>4129</v>
      </c>
      <c r="G3439">
        <v>53462</v>
      </c>
      <c r="H3439">
        <v>7.7232426770416376E-2</v>
      </c>
      <c r="I3439" t="s">
        <v>131</v>
      </c>
      <c r="J3439" t="s">
        <v>196</v>
      </c>
      <c r="K3439">
        <v>46</v>
      </c>
    </row>
    <row r="3440" spans="1:11" x14ac:dyDescent="0.2">
      <c r="A3440">
        <v>2018</v>
      </c>
      <c r="B3440" t="s">
        <v>59</v>
      </c>
      <c r="C3440" t="s">
        <v>1</v>
      </c>
      <c r="D3440" t="s">
        <v>8</v>
      </c>
      <c r="E3440" t="s">
        <v>217</v>
      </c>
      <c r="F3440">
        <v>18026</v>
      </c>
      <c r="G3440">
        <v>26091</v>
      </c>
      <c r="H3440">
        <v>0.69088957878195545</v>
      </c>
      <c r="I3440" t="s">
        <v>131</v>
      </c>
      <c r="J3440" t="s">
        <v>196</v>
      </c>
      <c r="K3440">
        <v>46</v>
      </c>
    </row>
    <row r="3441" spans="1:11" x14ac:dyDescent="0.2">
      <c r="A3441">
        <v>2018</v>
      </c>
      <c r="B3441" t="s">
        <v>59</v>
      </c>
      <c r="C3441" t="s">
        <v>1</v>
      </c>
      <c r="D3441" t="s">
        <v>8</v>
      </c>
      <c r="E3441" t="s">
        <v>218</v>
      </c>
      <c r="F3441">
        <v>5676</v>
      </c>
      <c r="G3441">
        <v>26091</v>
      </c>
      <c r="H3441">
        <v>0.21754628032654938</v>
      </c>
      <c r="I3441" t="s">
        <v>131</v>
      </c>
      <c r="J3441" t="s">
        <v>196</v>
      </c>
      <c r="K3441">
        <v>46</v>
      </c>
    </row>
    <row r="3442" spans="1:11" x14ac:dyDescent="0.2">
      <c r="A3442">
        <v>2018</v>
      </c>
      <c r="B3442" t="s">
        <v>59</v>
      </c>
      <c r="C3442" t="s">
        <v>1</v>
      </c>
      <c r="D3442" t="s">
        <v>8</v>
      </c>
      <c r="E3442" t="s">
        <v>216</v>
      </c>
      <c r="F3442">
        <v>2389</v>
      </c>
      <c r="G3442">
        <v>26091</v>
      </c>
      <c r="H3442">
        <v>9.1564140891495158E-2</v>
      </c>
      <c r="I3442" t="s">
        <v>131</v>
      </c>
      <c r="J3442" t="s">
        <v>196</v>
      </c>
      <c r="K3442">
        <v>46</v>
      </c>
    </row>
    <row r="3443" spans="1:11" x14ac:dyDescent="0.2">
      <c r="A3443">
        <v>2018</v>
      </c>
      <c r="B3443" t="s">
        <v>59</v>
      </c>
      <c r="C3443" t="s">
        <v>1</v>
      </c>
      <c r="D3443" t="s">
        <v>9</v>
      </c>
      <c r="E3443" t="s">
        <v>217</v>
      </c>
      <c r="F3443">
        <v>14404</v>
      </c>
      <c r="G3443">
        <v>22334</v>
      </c>
      <c r="H3443">
        <v>0.64493597206053555</v>
      </c>
      <c r="I3443" t="s">
        <v>131</v>
      </c>
      <c r="J3443" t="s">
        <v>196</v>
      </c>
      <c r="K3443">
        <v>46</v>
      </c>
    </row>
    <row r="3444" spans="1:11" x14ac:dyDescent="0.2">
      <c r="A3444">
        <v>2018</v>
      </c>
      <c r="B3444" t="s">
        <v>59</v>
      </c>
      <c r="C3444" t="s">
        <v>1</v>
      </c>
      <c r="D3444" t="s">
        <v>9</v>
      </c>
      <c r="E3444" t="s">
        <v>218</v>
      </c>
      <c r="F3444">
        <v>5913</v>
      </c>
      <c r="G3444">
        <v>22334</v>
      </c>
      <c r="H3444">
        <v>0.26475329094653893</v>
      </c>
      <c r="I3444" t="s">
        <v>131</v>
      </c>
      <c r="J3444" t="s">
        <v>196</v>
      </c>
      <c r="K3444">
        <v>46</v>
      </c>
    </row>
    <row r="3445" spans="1:11" x14ac:dyDescent="0.2">
      <c r="A3445">
        <v>2018</v>
      </c>
      <c r="B3445" t="s">
        <v>59</v>
      </c>
      <c r="C3445" t="s">
        <v>1</v>
      </c>
      <c r="D3445" t="s">
        <v>9</v>
      </c>
      <c r="E3445" t="s">
        <v>216</v>
      </c>
      <c r="F3445">
        <v>2017</v>
      </c>
      <c r="G3445">
        <v>22334</v>
      </c>
      <c r="H3445">
        <v>9.0310736992925578E-2</v>
      </c>
      <c r="I3445" t="s">
        <v>131</v>
      </c>
      <c r="J3445" t="s">
        <v>196</v>
      </c>
      <c r="K3445">
        <v>46</v>
      </c>
    </row>
    <row r="3446" spans="1:11" x14ac:dyDescent="0.2">
      <c r="A3446">
        <v>2018</v>
      </c>
      <c r="B3446" t="s">
        <v>59</v>
      </c>
      <c r="C3446" t="s">
        <v>1</v>
      </c>
      <c r="D3446" t="s">
        <v>62</v>
      </c>
      <c r="E3446" t="s">
        <v>217</v>
      </c>
      <c r="F3446">
        <v>32430</v>
      </c>
      <c r="G3446">
        <v>48425</v>
      </c>
      <c r="H3446">
        <v>0.66969540526587501</v>
      </c>
      <c r="I3446" t="s">
        <v>131</v>
      </c>
      <c r="J3446" t="s">
        <v>196</v>
      </c>
      <c r="K3446">
        <v>46</v>
      </c>
    </row>
    <row r="3447" spans="1:11" x14ac:dyDescent="0.2">
      <c r="A3447">
        <v>2018</v>
      </c>
      <c r="B3447" t="s">
        <v>59</v>
      </c>
      <c r="C3447" t="s">
        <v>1</v>
      </c>
      <c r="D3447" t="s">
        <v>62</v>
      </c>
      <c r="E3447" t="s">
        <v>218</v>
      </c>
      <c r="F3447">
        <v>11589</v>
      </c>
      <c r="G3447">
        <v>48425</v>
      </c>
      <c r="H3447">
        <v>0.23931853381517812</v>
      </c>
      <c r="I3447" t="s">
        <v>131</v>
      </c>
      <c r="J3447" t="s">
        <v>196</v>
      </c>
      <c r="K3447">
        <v>46</v>
      </c>
    </row>
    <row r="3448" spans="1:11" x14ac:dyDescent="0.2">
      <c r="A3448">
        <v>2018</v>
      </c>
      <c r="B3448" t="s">
        <v>59</v>
      </c>
      <c r="C3448" t="s">
        <v>1</v>
      </c>
      <c r="D3448" t="s">
        <v>62</v>
      </c>
      <c r="E3448" t="s">
        <v>216</v>
      </c>
      <c r="F3448">
        <v>4406</v>
      </c>
      <c r="G3448">
        <v>48425</v>
      </c>
      <c r="H3448">
        <v>9.0986060918946829E-2</v>
      </c>
      <c r="I3448" t="s">
        <v>131</v>
      </c>
      <c r="J3448" t="s">
        <v>196</v>
      </c>
      <c r="K3448">
        <v>46</v>
      </c>
    </row>
    <row r="3449" spans="1:11" x14ac:dyDescent="0.2">
      <c r="A3449">
        <v>2018</v>
      </c>
      <c r="B3449" t="s">
        <v>59</v>
      </c>
      <c r="C3449" t="s">
        <v>136</v>
      </c>
      <c r="D3449" t="s">
        <v>8</v>
      </c>
      <c r="E3449" t="s">
        <v>217</v>
      </c>
      <c r="F3449">
        <v>94469</v>
      </c>
      <c r="G3449">
        <v>148588</v>
      </c>
      <c r="H3449">
        <v>0.6357781247476243</v>
      </c>
      <c r="I3449" t="s">
        <v>131</v>
      </c>
      <c r="J3449" t="s">
        <v>196</v>
      </c>
      <c r="K3449">
        <v>46</v>
      </c>
    </row>
    <row r="3450" spans="1:11" x14ac:dyDescent="0.2">
      <c r="A3450">
        <v>2018</v>
      </c>
      <c r="B3450" t="s">
        <v>59</v>
      </c>
      <c r="C3450" t="s">
        <v>136</v>
      </c>
      <c r="D3450" t="s">
        <v>8</v>
      </c>
      <c r="E3450" t="s">
        <v>218</v>
      </c>
      <c r="F3450">
        <v>41460</v>
      </c>
      <c r="G3450">
        <v>148588</v>
      </c>
      <c r="H3450">
        <v>0.27902657011333354</v>
      </c>
      <c r="I3450" t="s">
        <v>131</v>
      </c>
      <c r="J3450" t="s">
        <v>196</v>
      </c>
      <c r="K3450">
        <v>46</v>
      </c>
    </row>
    <row r="3451" spans="1:11" x14ac:dyDescent="0.2">
      <c r="A3451">
        <v>2018</v>
      </c>
      <c r="B3451" t="s">
        <v>59</v>
      </c>
      <c r="C3451" t="s">
        <v>136</v>
      </c>
      <c r="D3451" t="s">
        <v>8</v>
      </c>
      <c r="E3451" t="s">
        <v>216</v>
      </c>
      <c r="F3451">
        <v>12659</v>
      </c>
      <c r="G3451">
        <v>148588</v>
      </c>
      <c r="H3451">
        <v>8.5195305139042179E-2</v>
      </c>
      <c r="I3451" t="s">
        <v>131</v>
      </c>
      <c r="J3451" t="s">
        <v>196</v>
      </c>
      <c r="K3451">
        <v>46</v>
      </c>
    </row>
    <row r="3452" spans="1:11" x14ac:dyDescent="0.2">
      <c r="A3452">
        <v>2018</v>
      </c>
      <c r="B3452" t="s">
        <v>59</v>
      </c>
      <c r="C3452" t="s">
        <v>136</v>
      </c>
      <c r="D3452" t="s">
        <v>9</v>
      </c>
      <c r="E3452" t="s">
        <v>217</v>
      </c>
      <c r="F3452">
        <v>93025</v>
      </c>
      <c r="G3452">
        <v>163116</v>
      </c>
      <c r="H3452">
        <v>0.57029966404276711</v>
      </c>
      <c r="I3452" t="s">
        <v>131</v>
      </c>
      <c r="J3452" t="s">
        <v>196</v>
      </c>
      <c r="K3452">
        <v>46</v>
      </c>
    </row>
    <row r="3453" spans="1:11" x14ac:dyDescent="0.2">
      <c r="A3453">
        <v>2018</v>
      </c>
      <c r="B3453" t="s">
        <v>59</v>
      </c>
      <c r="C3453" t="s">
        <v>136</v>
      </c>
      <c r="D3453" t="s">
        <v>9</v>
      </c>
      <c r="E3453" t="s">
        <v>218</v>
      </c>
      <c r="F3453">
        <v>59721</v>
      </c>
      <c r="G3453">
        <v>163116</v>
      </c>
      <c r="H3453">
        <v>0.3661259471786949</v>
      </c>
      <c r="I3453" t="s">
        <v>131</v>
      </c>
      <c r="J3453" t="s">
        <v>196</v>
      </c>
      <c r="K3453">
        <v>46</v>
      </c>
    </row>
    <row r="3454" spans="1:11" x14ac:dyDescent="0.2">
      <c r="A3454">
        <v>2018</v>
      </c>
      <c r="B3454" t="s">
        <v>59</v>
      </c>
      <c r="C3454" t="s">
        <v>136</v>
      </c>
      <c r="D3454" t="s">
        <v>9</v>
      </c>
      <c r="E3454" t="s">
        <v>216</v>
      </c>
      <c r="F3454">
        <v>10370</v>
      </c>
      <c r="G3454">
        <v>163116</v>
      </c>
      <c r="H3454">
        <v>6.357438877853798E-2</v>
      </c>
      <c r="I3454" t="s">
        <v>131</v>
      </c>
      <c r="J3454" t="s">
        <v>196</v>
      </c>
      <c r="K3454">
        <v>46</v>
      </c>
    </row>
    <row r="3455" spans="1:11" x14ac:dyDescent="0.2">
      <c r="A3455">
        <v>2018</v>
      </c>
      <c r="B3455" t="s">
        <v>59</v>
      </c>
      <c r="C3455" t="s">
        <v>136</v>
      </c>
      <c r="D3455" t="s">
        <v>62</v>
      </c>
      <c r="E3455" t="s">
        <v>217</v>
      </c>
      <c r="F3455">
        <v>187494</v>
      </c>
      <c r="G3455">
        <v>311704</v>
      </c>
      <c r="H3455">
        <v>0.60151297384698299</v>
      </c>
      <c r="I3455" t="s">
        <v>131</v>
      </c>
      <c r="J3455" t="s">
        <v>196</v>
      </c>
      <c r="K3455">
        <v>46</v>
      </c>
    </row>
    <row r="3456" spans="1:11" x14ac:dyDescent="0.2">
      <c r="A3456">
        <v>2018</v>
      </c>
      <c r="B3456" t="s">
        <v>59</v>
      </c>
      <c r="C3456" t="s">
        <v>136</v>
      </c>
      <c r="D3456" t="s">
        <v>62</v>
      </c>
      <c r="E3456" t="s">
        <v>218</v>
      </c>
      <c r="F3456">
        <v>101181</v>
      </c>
      <c r="G3456">
        <v>311704</v>
      </c>
      <c r="H3456">
        <v>0.32460603649616304</v>
      </c>
      <c r="I3456" t="s">
        <v>131</v>
      </c>
      <c r="J3456" t="s">
        <v>196</v>
      </c>
      <c r="K3456">
        <v>46</v>
      </c>
    </row>
    <row r="3457" spans="1:11" x14ac:dyDescent="0.2">
      <c r="A3457">
        <v>2018</v>
      </c>
      <c r="B3457" t="s">
        <v>59</v>
      </c>
      <c r="C3457" t="s">
        <v>136</v>
      </c>
      <c r="D3457" t="s">
        <v>62</v>
      </c>
      <c r="E3457" t="s">
        <v>216</v>
      </c>
      <c r="F3457">
        <v>23029</v>
      </c>
      <c r="G3457">
        <v>311704</v>
      </c>
      <c r="H3457">
        <v>7.388098965685394E-2</v>
      </c>
      <c r="I3457" t="s">
        <v>131</v>
      </c>
      <c r="J3457" t="s">
        <v>196</v>
      </c>
      <c r="K3457">
        <v>46</v>
      </c>
    </row>
    <row r="3458" spans="1:11" x14ac:dyDescent="0.2">
      <c r="A3458">
        <v>2019</v>
      </c>
      <c r="B3458" t="s">
        <v>37</v>
      </c>
      <c r="C3458" t="s">
        <v>7</v>
      </c>
      <c r="D3458" t="s">
        <v>8</v>
      </c>
      <c r="E3458" t="s">
        <v>217</v>
      </c>
      <c r="F3458">
        <v>15061</v>
      </c>
      <c r="G3458">
        <v>24726</v>
      </c>
      <c r="H3458">
        <v>0.60911591037774004</v>
      </c>
      <c r="I3458" t="s">
        <v>109</v>
      </c>
      <c r="J3458" t="s">
        <v>174</v>
      </c>
      <c r="K3458">
        <v>24</v>
      </c>
    </row>
    <row r="3459" spans="1:11" x14ac:dyDescent="0.2">
      <c r="A3459">
        <v>2019</v>
      </c>
      <c r="B3459" t="s">
        <v>37</v>
      </c>
      <c r="C3459" t="s">
        <v>7</v>
      </c>
      <c r="D3459" t="s">
        <v>8</v>
      </c>
      <c r="E3459" t="s">
        <v>218</v>
      </c>
      <c r="F3459">
        <v>7020</v>
      </c>
      <c r="G3459">
        <v>24726</v>
      </c>
      <c r="H3459">
        <v>0.28391167192429023</v>
      </c>
      <c r="I3459" t="s">
        <v>109</v>
      </c>
      <c r="J3459" t="s">
        <v>174</v>
      </c>
      <c r="K3459">
        <v>24</v>
      </c>
    </row>
    <row r="3460" spans="1:11" x14ac:dyDescent="0.2">
      <c r="A3460">
        <v>2019</v>
      </c>
      <c r="B3460" t="s">
        <v>37</v>
      </c>
      <c r="C3460" t="s">
        <v>7</v>
      </c>
      <c r="D3460" t="s">
        <v>8</v>
      </c>
      <c r="E3460" t="s">
        <v>216</v>
      </c>
      <c r="F3460">
        <v>2645</v>
      </c>
      <c r="G3460">
        <v>24726</v>
      </c>
      <c r="H3460">
        <v>0.10697241769796975</v>
      </c>
      <c r="I3460" t="s">
        <v>109</v>
      </c>
      <c r="J3460" t="s">
        <v>174</v>
      </c>
      <c r="K3460">
        <v>24</v>
      </c>
    </row>
    <row r="3461" spans="1:11" x14ac:dyDescent="0.2">
      <c r="A3461">
        <v>2019</v>
      </c>
      <c r="B3461" t="s">
        <v>37</v>
      </c>
      <c r="C3461" t="s">
        <v>7</v>
      </c>
      <c r="D3461" t="s">
        <v>9</v>
      </c>
      <c r="E3461" t="s">
        <v>217</v>
      </c>
      <c r="F3461">
        <v>19537</v>
      </c>
      <c r="G3461">
        <v>36830</v>
      </c>
      <c r="H3461">
        <v>0.53046429541134943</v>
      </c>
      <c r="I3461" t="s">
        <v>109</v>
      </c>
      <c r="J3461" t="s">
        <v>174</v>
      </c>
      <c r="K3461">
        <v>24</v>
      </c>
    </row>
    <row r="3462" spans="1:11" x14ac:dyDescent="0.2">
      <c r="A3462">
        <v>2019</v>
      </c>
      <c r="B3462" t="s">
        <v>37</v>
      </c>
      <c r="C3462" t="s">
        <v>7</v>
      </c>
      <c r="D3462" t="s">
        <v>9</v>
      </c>
      <c r="E3462" t="s">
        <v>218</v>
      </c>
      <c r="F3462">
        <v>15059</v>
      </c>
      <c r="G3462">
        <v>36830</v>
      </c>
      <c r="H3462">
        <v>0.40887863155036652</v>
      </c>
      <c r="I3462" t="s">
        <v>109</v>
      </c>
      <c r="J3462" t="s">
        <v>174</v>
      </c>
      <c r="K3462">
        <v>24</v>
      </c>
    </row>
    <row r="3463" spans="1:11" x14ac:dyDescent="0.2">
      <c r="A3463">
        <v>2019</v>
      </c>
      <c r="B3463" t="s">
        <v>37</v>
      </c>
      <c r="C3463" t="s">
        <v>7</v>
      </c>
      <c r="D3463" t="s">
        <v>9</v>
      </c>
      <c r="E3463" t="s">
        <v>216</v>
      </c>
      <c r="F3463">
        <v>2234</v>
      </c>
      <c r="G3463">
        <v>36830</v>
      </c>
      <c r="H3463">
        <v>6.0657073038284007E-2</v>
      </c>
      <c r="I3463" t="s">
        <v>109</v>
      </c>
      <c r="J3463" t="s">
        <v>174</v>
      </c>
      <c r="K3463">
        <v>24</v>
      </c>
    </row>
    <row r="3464" spans="1:11" x14ac:dyDescent="0.2">
      <c r="A3464">
        <v>2019</v>
      </c>
      <c r="B3464" t="s">
        <v>37</v>
      </c>
      <c r="C3464" t="s">
        <v>7</v>
      </c>
      <c r="D3464" t="s">
        <v>62</v>
      </c>
      <c r="E3464" t="s">
        <v>217</v>
      </c>
      <c r="F3464">
        <v>34598</v>
      </c>
      <c r="G3464">
        <v>61556</v>
      </c>
      <c r="H3464">
        <v>0.5620573136656053</v>
      </c>
      <c r="I3464" t="s">
        <v>109</v>
      </c>
      <c r="J3464" t="s">
        <v>174</v>
      </c>
      <c r="K3464">
        <v>24</v>
      </c>
    </row>
    <row r="3465" spans="1:11" x14ac:dyDescent="0.2">
      <c r="A3465">
        <v>2019</v>
      </c>
      <c r="B3465" t="s">
        <v>37</v>
      </c>
      <c r="C3465" t="s">
        <v>7</v>
      </c>
      <c r="D3465" t="s">
        <v>62</v>
      </c>
      <c r="E3465" t="s">
        <v>218</v>
      </c>
      <c r="F3465">
        <v>22079</v>
      </c>
      <c r="G3465">
        <v>61556</v>
      </c>
      <c r="H3465">
        <v>0.35868152576515694</v>
      </c>
      <c r="I3465" t="s">
        <v>109</v>
      </c>
      <c r="J3465" t="s">
        <v>174</v>
      </c>
      <c r="K3465">
        <v>24</v>
      </c>
    </row>
    <row r="3466" spans="1:11" x14ac:dyDescent="0.2">
      <c r="A3466">
        <v>2019</v>
      </c>
      <c r="B3466" t="s">
        <v>37</v>
      </c>
      <c r="C3466" t="s">
        <v>7</v>
      </c>
      <c r="D3466" t="s">
        <v>62</v>
      </c>
      <c r="E3466" t="s">
        <v>216</v>
      </c>
      <c r="F3466">
        <v>4879</v>
      </c>
      <c r="G3466">
        <v>61556</v>
      </c>
      <c r="H3466">
        <v>7.9261160569237765E-2</v>
      </c>
      <c r="I3466" t="s">
        <v>109</v>
      </c>
      <c r="J3466" t="s">
        <v>174</v>
      </c>
      <c r="K3466">
        <v>24</v>
      </c>
    </row>
    <row r="3467" spans="1:11" x14ac:dyDescent="0.2">
      <c r="A3467">
        <v>2019</v>
      </c>
      <c r="B3467" t="s">
        <v>37</v>
      </c>
      <c r="C3467" t="s">
        <v>6</v>
      </c>
      <c r="D3467" t="s">
        <v>8</v>
      </c>
      <c r="E3467" t="s">
        <v>217</v>
      </c>
      <c r="F3467">
        <v>18957</v>
      </c>
      <c r="G3467">
        <v>30277</v>
      </c>
      <c r="H3467">
        <v>0.62611883608019292</v>
      </c>
      <c r="I3467" t="s">
        <v>109</v>
      </c>
      <c r="J3467" t="s">
        <v>174</v>
      </c>
      <c r="K3467">
        <v>24</v>
      </c>
    </row>
    <row r="3468" spans="1:11" x14ac:dyDescent="0.2">
      <c r="A3468">
        <v>2019</v>
      </c>
      <c r="B3468" t="s">
        <v>37</v>
      </c>
      <c r="C3468" t="s">
        <v>6</v>
      </c>
      <c r="D3468" t="s">
        <v>8</v>
      </c>
      <c r="E3468" t="s">
        <v>218</v>
      </c>
      <c r="F3468">
        <v>8351</v>
      </c>
      <c r="G3468">
        <v>30277</v>
      </c>
      <c r="H3468">
        <v>0.27581992931928528</v>
      </c>
      <c r="I3468" t="s">
        <v>109</v>
      </c>
      <c r="J3468" t="s">
        <v>174</v>
      </c>
      <c r="K3468">
        <v>24</v>
      </c>
    </row>
    <row r="3469" spans="1:11" x14ac:dyDescent="0.2">
      <c r="A3469">
        <v>2019</v>
      </c>
      <c r="B3469" t="s">
        <v>37</v>
      </c>
      <c r="C3469" t="s">
        <v>6</v>
      </c>
      <c r="D3469" t="s">
        <v>8</v>
      </c>
      <c r="E3469" t="s">
        <v>216</v>
      </c>
      <c r="F3469">
        <v>2969</v>
      </c>
      <c r="G3469">
        <v>30277</v>
      </c>
      <c r="H3469">
        <v>9.8061234600521852E-2</v>
      </c>
      <c r="I3469" t="s">
        <v>109</v>
      </c>
      <c r="J3469" t="s">
        <v>174</v>
      </c>
      <c r="K3469">
        <v>24</v>
      </c>
    </row>
    <row r="3470" spans="1:11" x14ac:dyDescent="0.2">
      <c r="A3470">
        <v>2019</v>
      </c>
      <c r="B3470" t="s">
        <v>37</v>
      </c>
      <c r="C3470" t="s">
        <v>6</v>
      </c>
      <c r="D3470" t="s">
        <v>9</v>
      </c>
      <c r="E3470" t="s">
        <v>217</v>
      </c>
      <c r="F3470">
        <v>23750</v>
      </c>
      <c r="G3470">
        <v>43744</v>
      </c>
      <c r="H3470">
        <v>0.54293160204828095</v>
      </c>
      <c r="I3470" t="s">
        <v>109</v>
      </c>
      <c r="J3470" t="s">
        <v>174</v>
      </c>
      <c r="K3470">
        <v>24</v>
      </c>
    </row>
    <row r="3471" spans="1:11" x14ac:dyDescent="0.2">
      <c r="A3471">
        <v>2019</v>
      </c>
      <c r="B3471" t="s">
        <v>37</v>
      </c>
      <c r="C3471" t="s">
        <v>6</v>
      </c>
      <c r="D3471" t="s">
        <v>9</v>
      </c>
      <c r="E3471" t="s">
        <v>218</v>
      </c>
      <c r="F3471">
        <v>17433</v>
      </c>
      <c r="G3471">
        <v>43744</v>
      </c>
      <c r="H3471">
        <v>0.39852322604242868</v>
      </c>
      <c r="I3471" t="s">
        <v>109</v>
      </c>
      <c r="J3471" t="s">
        <v>174</v>
      </c>
      <c r="K3471">
        <v>24</v>
      </c>
    </row>
    <row r="3472" spans="1:11" x14ac:dyDescent="0.2">
      <c r="A3472">
        <v>2019</v>
      </c>
      <c r="B3472" t="s">
        <v>37</v>
      </c>
      <c r="C3472" t="s">
        <v>6</v>
      </c>
      <c r="D3472" t="s">
        <v>9</v>
      </c>
      <c r="E3472" t="s">
        <v>216</v>
      </c>
      <c r="F3472">
        <v>2561</v>
      </c>
      <c r="G3472">
        <v>43744</v>
      </c>
      <c r="H3472">
        <v>5.8545171909290414E-2</v>
      </c>
      <c r="I3472" t="s">
        <v>109</v>
      </c>
      <c r="J3472" t="s">
        <v>174</v>
      </c>
      <c r="K3472">
        <v>24</v>
      </c>
    </row>
    <row r="3473" spans="1:11" x14ac:dyDescent="0.2">
      <c r="A3473">
        <v>2019</v>
      </c>
      <c r="B3473" t="s">
        <v>37</v>
      </c>
      <c r="C3473" t="s">
        <v>6</v>
      </c>
      <c r="D3473" t="s">
        <v>62</v>
      </c>
      <c r="E3473" t="s">
        <v>217</v>
      </c>
      <c r="F3473">
        <v>42707</v>
      </c>
      <c r="G3473">
        <v>74021</v>
      </c>
      <c r="H3473">
        <v>0.57695789032842026</v>
      </c>
      <c r="I3473" t="s">
        <v>109</v>
      </c>
      <c r="J3473" t="s">
        <v>174</v>
      </c>
      <c r="K3473">
        <v>24</v>
      </c>
    </row>
    <row r="3474" spans="1:11" x14ac:dyDescent="0.2">
      <c r="A3474">
        <v>2019</v>
      </c>
      <c r="B3474" t="s">
        <v>37</v>
      </c>
      <c r="C3474" t="s">
        <v>6</v>
      </c>
      <c r="D3474" t="s">
        <v>62</v>
      </c>
      <c r="E3474" t="s">
        <v>218</v>
      </c>
      <c r="F3474">
        <v>25784</v>
      </c>
      <c r="G3474">
        <v>74021</v>
      </c>
      <c r="H3474">
        <v>0.34833358101079426</v>
      </c>
      <c r="I3474" t="s">
        <v>109</v>
      </c>
      <c r="J3474" t="s">
        <v>174</v>
      </c>
      <c r="K3474">
        <v>24</v>
      </c>
    </row>
    <row r="3475" spans="1:11" x14ac:dyDescent="0.2">
      <c r="A3475">
        <v>2019</v>
      </c>
      <c r="B3475" t="s">
        <v>37</v>
      </c>
      <c r="C3475" t="s">
        <v>6</v>
      </c>
      <c r="D3475" t="s">
        <v>62</v>
      </c>
      <c r="E3475" t="s">
        <v>216</v>
      </c>
      <c r="F3475">
        <v>5530</v>
      </c>
      <c r="G3475">
        <v>74021</v>
      </c>
      <c r="H3475">
        <v>7.470852866078545E-2</v>
      </c>
      <c r="I3475" t="s">
        <v>109</v>
      </c>
      <c r="J3475" t="s">
        <v>174</v>
      </c>
      <c r="K3475">
        <v>24</v>
      </c>
    </row>
    <row r="3476" spans="1:11" x14ac:dyDescent="0.2">
      <c r="A3476">
        <v>2019</v>
      </c>
      <c r="B3476" t="s">
        <v>37</v>
      </c>
      <c r="C3476" t="s">
        <v>5</v>
      </c>
      <c r="D3476" t="s">
        <v>8</v>
      </c>
      <c r="E3476" t="s">
        <v>217</v>
      </c>
      <c r="F3476">
        <v>16902</v>
      </c>
      <c r="G3476">
        <v>27070</v>
      </c>
      <c r="H3476">
        <v>0.62438123383819721</v>
      </c>
      <c r="I3476" t="s">
        <v>109</v>
      </c>
      <c r="J3476" t="s">
        <v>174</v>
      </c>
      <c r="K3476">
        <v>24</v>
      </c>
    </row>
    <row r="3477" spans="1:11" x14ac:dyDescent="0.2">
      <c r="A3477">
        <v>2019</v>
      </c>
      <c r="B3477" t="s">
        <v>37</v>
      </c>
      <c r="C3477" t="s">
        <v>5</v>
      </c>
      <c r="D3477" t="s">
        <v>8</v>
      </c>
      <c r="E3477" t="s">
        <v>218</v>
      </c>
      <c r="F3477">
        <v>7693</v>
      </c>
      <c r="G3477">
        <v>27070</v>
      </c>
      <c r="H3477">
        <v>0.28418913926856298</v>
      </c>
      <c r="I3477" t="s">
        <v>109</v>
      </c>
      <c r="J3477" t="s">
        <v>174</v>
      </c>
      <c r="K3477">
        <v>24</v>
      </c>
    </row>
    <row r="3478" spans="1:11" x14ac:dyDescent="0.2">
      <c r="A3478">
        <v>2019</v>
      </c>
      <c r="B3478" t="s">
        <v>37</v>
      </c>
      <c r="C3478" t="s">
        <v>5</v>
      </c>
      <c r="D3478" t="s">
        <v>8</v>
      </c>
      <c r="E3478" t="s">
        <v>216</v>
      </c>
      <c r="F3478">
        <v>2475</v>
      </c>
      <c r="G3478">
        <v>27070</v>
      </c>
      <c r="H3478">
        <v>9.1429626893239746E-2</v>
      </c>
      <c r="I3478" t="s">
        <v>109</v>
      </c>
      <c r="J3478" t="s">
        <v>174</v>
      </c>
      <c r="K3478">
        <v>24</v>
      </c>
    </row>
    <row r="3479" spans="1:11" x14ac:dyDescent="0.2">
      <c r="A3479">
        <v>2019</v>
      </c>
      <c r="B3479" t="s">
        <v>37</v>
      </c>
      <c r="C3479" t="s">
        <v>5</v>
      </c>
      <c r="D3479" t="s">
        <v>9</v>
      </c>
      <c r="E3479" t="s">
        <v>217</v>
      </c>
      <c r="F3479">
        <v>20538</v>
      </c>
      <c r="G3479">
        <v>36918</v>
      </c>
      <c r="H3479">
        <v>0.55631399317406138</v>
      </c>
      <c r="I3479" t="s">
        <v>109</v>
      </c>
      <c r="J3479" t="s">
        <v>174</v>
      </c>
      <c r="K3479">
        <v>24</v>
      </c>
    </row>
    <row r="3480" spans="1:11" x14ac:dyDescent="0.2">
      <c r="A3480">
        <v>2019</v>
      </c>
      <c r="B3480" t="s">
        <v>37</v>
      </c>
      <c r="C3480" t="s">
        <v>5</v>
      </c>
      <c r="D3480" t="s">
        <v>9</v>
      </c>
      <c r="E3480" t="s">
        <v>218</v>
      </c>
      <c r="F3480">
        <v>14194</v>
      </c>
      <c r="G3480">
        <v>36918</v>
      </c>
      <c r="H3480">
        <v>0.38447369846687252</v>
      </c>
      <c r="I3480" t="s">
        <v>109</v>
      </c>
      <c r="J3480" t="s">
        <v>174</v>
      </c>
      <c r="K3480">
        <v>24</v>
      </c>
    </row>
    <row r="3481" spans="1:11" x14ac:dyDescent="0.2">
      <c r="A3481">
        <v>2019</v>
      </c>
      <c r="B3481" t="s">
        <v>37</v>
      </c>
      <c r="C3481" t="s">
        <v>5</v>
      </c>
      <c r="D3481" t="s">
        <v>9</v>
      </c>
      <c r="E3481" t="s">
        <v>216</v>
      </c>
      <c r="F3481">
        <v>2186</v>
      </c>
      <c r="G3481">
        <v>36918</v>
      </c>
      <c r="H3481">
        <v>5.9212308359066039E-2</v>
      </c>
      <c r="I3481" t="s">
        <v>109</v>
      </c>
      <c r="J3481" t="s">
        <v>174</v>
      </c>
      <c r="K3481">
        <v>24</v>
      </c>
    </row>
    <row r="3482" spans="1:11" x14ac:dyDescent="0.2">
      <c r="A3482">
        <v>2019</v>
      </c>
      <c r="B3482" t="s">
        <v>37</v>
      </c>
      <c r="C3482" t="s">
        <v>5</v>
      </c>
      <c r="D3482" t="s">
        <v>62</v>
      </c>
      <c r="E3482" t="s">
        <v>217</v>
      </c>
      <c r="F3482">
        <v>37440</v>
      </c>
      <c r="G3482">
        <v>63988</v>
      </c>
      <c r="H3482">
        <v>0.58510970807026319</v>
      </c>
      <c r="I3482" t="s">
        <v>109</v>
      </c>
      <c r="J3482" t="s">
        <v>174</v>
      </c>
      <c r="K3482">
        <v>24</v>
      </c>
    </row>
    <row r="3483" spans="1:11" x14ac:dyDescent="0.2">
      <c r="A3483">
        <v>2019</v>
      </c>
      <c r="B3483" t="s">
        <v>37</v>
      </c>
      <c r="C3483" t="s">
        <v>5</v>
      </c>
      <c r="D3483" t="s">
        <v>62</v>
      </c>
      <c r="E3483" t="s">
        <v>218</v>
      </c>
      <c r="F3483">
        <v>21887</v>
      </c>
      <c r="G3483">
        <v>63988</v>
      </c>
      <c r="H3483">
        <v>0.34204850909545542</v>
      </c>
      <c r="I3483" t="s">
        <v>109</v>
      </c>
      <c r="J3483" t="s">
        <v>174</v>
      </c>
      <c r="K3483">
        <v>24</v>
      </c>
    </row>
    <row r="3484" spans="1:11" x14ac:dyDescent="0.2">
      <c r="A3484">
        <v>2019</v>
      </c>
      <c r="B3484" t="s">
        <v>37</v>
      </c>
      <c r="C3484" t="s">
        <v>5</v>
      </c>
      <c r="D3484" t="s">
        <v>62</v>
      </c>
      <c r="E3484" t="s">
        <v>216</v>
      </c>
      <c r="F3484">
        <v>4661</v>
      </c>
      <c r="G3484">
        <v>63988</v>
      </c>
      <c r="H3484">
        <v>7.2841782834281429E-2</v>
      </c>
      <c r="I3484" t="s">
        <v>109</v>
      </c>
      <c r="J3484" t="s">
        <v>174</v>
      </c>
      <c r="K3484">
        <v>24</v>
      </c>
    </row>
    <row r="3485" spans="1:11" x14ac:dyDescent="0.2">
      <c r="A3485">
        <v>2019</v>
      </c>
      <c r="B3485" t="s">
        <v>37</v>
      </c>
      <c r="C3485" t="s">
        <v>4</v>
      </c>
      <c r="D3485" t="s">
        <v>8</v>
      </c>
      <c r="E3485" t="s">
        <v>217</v>
      </c>
      <c r="F3485">
        <v>16534</v>
      </c>
      <c r="G3485">
        <v>25878</v>
      </c>
      <c r="H3485">
        <v>0.63892109127444163</v>
      </c>
      <c r="I3485" t="s">
        <v>109</v>
      </c>
      <c r="J3485" t="s">
        <v>174</v>
      </c>
      <c r="K3485">
        <v>24</v>
      </c>
    </row>
    <row r="3486" spans="1:11" x14ac:dyDescent="0.2">
      <c r="A3486">
        <v>2019</v>
      </c>
      <c r="B3486" t="s">
        <v>37</v>
      </c>
      <c r="C3486" t="s">
        <v>4</v>
      </c>
      <c r="D3486" t="s">
        <v>8</v>
      </c>
      <c r="E3486" t="s">
        <v>218</v>
      </c>
      <c r="F3486">
        <v>7322</v>
      </c>
      <c r="G3486">
        <v>25878</v>
      </c>
      <c r="H3486">
        <v>0.28294304042043433</v>
      </c>
      <c r="I3486" t="s">
        <v>109</v>
      </c>
      <c r="J3486" t="s">
        <v>174</v>
      </c>
      <c r="K3486">
        <v>24</v>
      </c>
    </row>
    <row r="3487" spans="1:11" x14ac:dyDescent="0.2">
      <c r="A3487">
        <v>2019</v>
      </c>
      <c r="B3487" t="s">
        <v>37</v>
      </c>
      <c r="C3487" t="s">
        <v>4</v>
      </c>
      <c r="D3487" t="s">
        <v>8</v>
      </c>
      <c r="E3487" t="s">
        <v>216</v>
      </c>
      <c r="F3487">
        <v>2022</v>
      </c>
      <c r="G3487">
        <v>25878</v>
      </c>
      <c r="H3487">
        <v>7.8135868305124048E-2</v>
      </c>
      <c r="I3487" t="s">
        <v>109</v>
      </c>
      <c r="J3487" t="s">
        <v>174</v>
      </c>
      <c r="K3487">
        <v>24</v>
      </c>
    </row>
    <row r="3488" spans="1:11" x14ac:dyDescent="0.2">
      <c r="A3488">
        <v>2019</v>
      </c>
      <c r="B3488" t="s">
        <v>37</v>
      </c>
      <c r="C3488" t="s">
        <v>4</v>
      </c>
      <c r="D3488" t="s">
        <v>9</v>
      </c>
      <c r="E3488" t="s">
        <v>217</v>
      </c>
      <c r="F3488">
        <v>19221</v>
      </c>
      <c r="G3488">
        <v>34071</v>
      </c>
      <c r="H3488">
        <v>0.56414546094919438</v>
      </c>
      <c r="I3488" t="s">
        <v>109</v>
      </c>
      <c r="J3488" t="s">
        <v>174</v>
      </c>
      <c r="K3488">
        <v>24</v>
      </c>
    </row>
    <row r="3489" spans="1:11" x14ac:dyDescent="0.2">
      <c r="A3489">
        <v>2019</v>
      </c>
      <c r="B3489" t="s">
        <v>37</v>
      </c>
      <c r="C3489" t="s">
        <v>4</v>
      </c>
      <c r="D3489" t="s">
        <v>9</v>
      </c>
      <c r="E3489" t="s">
        <v>218</v>
      </c>
      <c r="F3489">
        <v>12647</v>
      </c>
      <c r="G3489">
        <v>34071</v>
      </c>
      <c r="H3489">
        <v>0.37119544480643363</v>
      </c>
      <c r="I3489" t="s">
        <v>109</v>
      </c>
      <c r="J3489" t="s">
        <v>174</v>
      </c>
      <c r="K3489">
        <v>24</v>
      </c>
    </row>
    <row r="3490" spans="1:11" x14ac:dyDescent="0.2">
      <c r="A3490">
        <v>2019</v>
      </c>
      <c r="B3490" t="s">
        <v>37</v>
      </c>
      <c r="C3490" t="s">
        <v>4</v>
      </c>
      <c r="D3490" t="s">
        <v>9</v>
      </c>
      <c r="E3490" t="s">
        <v>216</v>
      </c>
      <c r="F3490">
        <v>2203</v>
      </c>
      <c r="G3490">
        <v>34071</v>
      </c>
      <c r="H3490">
        <v>6.4659094244372051E-2</v>
      </c>
      <c r="I3490" t="s">
        <v>109</v>
      </c>
      <c r="J3490" t="s">
        <v>174</v>
      </c>
      <c r="K3490">
        <v>24</v>
      </c>
    </row>
    <row r="3491" spans="1:11" x14ac:dyDescent="0.2">
      <c r="A3491">
        <v>2019</v>
      </c>
      <c r="B3491" t="s">
        <v>37</v>
      </c>
      <c r="C3491" t="s">
        <v>4</v>
      </c>
      <c r="D3491" t="s">
        <v>62</v>
      </c>
      <c r="E3491" t="s">
        <v>217</v>
      </c>
      <c r="F3491">
        <v>35755</v>
      </c>
      <c r="G3491">
        <v>59949</v>
      </c>
      <c r="H3491">
        <v>0.59642362674940363</v>
      </c>
      <c r="I3491" t="s">
        <v>109</v>
      </c>
      <c r="J3491" t="s">
        <v>174</v>
      </c>
      <c r="K3491">
        <v>24</v>
      </c>
    </row>
    <row r="3492" spans="1:11" x14ac:dyDescent="0.2">
      <c r="A3492">
        <v>2019</v>
      </c>
      <c r="B3492" t="s">
        <v>37</v>
      </c>
      <c r="C3492" t="s">
        <v>4</v>
      </c>
      <c r="D3492" t="s">
        <v>62</v>
      </c>
      <c r="E3492" t="s">
        <v>218</v>
      </c>
      <c r="F3492">
        <v>19969</v>
      </c>
      <c r="G3492">
        <v>59949</v>
      </c>
      <c r="H3492">
        <v>0.33309980149793994</v>
      </c>
      <c r="I3492" t="s">
        <v>109</v>
      </c>
      <c r="J3492" t="s">
        <v>174</v>
      </c>
      <c r="K3492">
        <v>24</v>
      </c>
    </row>
    <row r="3493" spans="1:11" x14ac:dyDescent="0.2">
      <c r="A3493">
        <v>2019</v>
      </c>
      <c r="B3493" t="s">
        <v>37</v>
      </c>
      <c r="C3493" t="s">
        <v>4</v>
      </c>
      <c r="D3493" t="s">
        <v>62</v>
      </c>
      <c r="E3493" t="s">
        <v>216</v>
      </c>
      <c r="F3493">
        <v>4225</v>
      </c>
      <c r="G3493">
        <v>59949</v>
      </c>
      <c r="H3493">
        <v>7.0476571752656425E-2</v>
      </c>
      <c r="I3493" t="s">
        <v>109</v>
      </c>
      <c r="J3493" t="s">
        <v>174</v>
      </c>
      <c r="K3493">
        <v>24</v>
      </c>
    </row>
    <row r="3494" spans="1:11" x14ac:dyDescent="0.2">
      <c r="A3494">
        <v>2019</v>
      </c>
      <c r="B3494" t="s">
        <v>37</v>
      </c>
      <c r="C3494" t="s">
        <v>3</v>
      </c>
      <c r="D3494" t="s">
        <v>8</v>
      </c>
      <c r="E3494" t="s">
        <v>217</v>
      </c>
      <c r="F3494">
        <v>15360</v>
      </c>
      <c r="G3494">
        <v>23365</v>
      </c>
      <c r="H3494">
        <v>0.65739353734217842</v>
      </c>
      <c r="I3494" t="s">
        <v>109</v>
      </c>
      <c r="J3494" t="s">
        <v>174</v>
      </c>
      <c r="K3494">
        <v>24</v>
      </c>
    </row>
    <row r="3495" spans="1:11" x14ac:dyDescent="0.2">
      <c r="A3495">
        <v>2019</v>
      </c>
      <c r="B3495" t="s">
        <v>37</v>
      </c>
      <c r="C3495" t="s">
        <v>3</v>
      </c>
      <c r="D3495" t="s">
        <v>8</v>
      </c>
      <c r="E3495" t="s">
        <v>218</v>
      </c>
      <c r="F3495">
        <v>6350</v>
      </c>
      <c r="G3495">
        <v>23365</v>
      </c>
      <c r="H3495">
        <v>0.27177402097153863</v>
      </c>
      <c r="I3495" t="s">
        <v>109</v>
      </c>
      <c r="J3495" t="s">
        <v>174</v>
      </c>
      <c r="K3495">
        <v>24</v>
      </c>
    </row>
    <row r="3496" spans="1:11" x14ac:dyDescent="0.2">
      <c r="A3496">
        <v>2019</v>
      </c>
      <c r="B3496" t="s">
        <v>37</v>
      </c>
      <c r="C3496" t="s">
        <v>3</v>
      </c>
      <c r="D3496" t="s">
        <v>8</v>
      </c>
      <c r="E3496" t="s">
        <v>216</v>
      </c>
      <c r="F3496">
        <v>1655</v>
      </c>
      <c r="G3496">
        <v>23365</v>
      </c>
      <c r="H3496">
        <v>7.0832441686282901E-2</v>
      </c>
      <c r="I3496" t="s">
        <v>109</v>
      </c>
      <c r="J3496" t="s">
        <v>174</v>
      </c>
      <c r="K3496">
        <v>24</v>
      </c>
    </row>
    <row r="3497" spans="1:11" x14ac:dyDescent="0.2">
      <c r="A3497">
        <v>2019</v>
      </c>
      <c r="B3497" t="s">
        <v>37</v>
      </c>
      <c r="C3497" t="s">
        <v>3</v>
      </c>
      <c r="D3497" t="s">
        <v>9</v>
      </c>
      <c r="E3497" t="s">
        <v>217</v>
      </c>
      <c r="F3497">
        <v>16101</v>
      </c>
      <c r="G3497">
        <v>27235</v>
      </c>
      <c r="H3497">
        <v>0.59118780980356156</v>
      </c>
      <c r="I3497" t="s">
        <v>109</v>
      </c>
      <c r="J3497" t="s">
        <v>174</v>
      </c>
      <c r="K3497">
        <v>24</v>
      </c>
    </row>
    <row r="3498" spans="1:11" x14ac:dyDescent="0.2">
      <c r="A3498">
        <v>2019</v>
      </c>
      <c r="B3498" t="s">
        <v>37</v>
      </c>
      <c r="C3498" t="s">
        <v>3</v>
      </c>
      <c r="D3498" t="s">
        <v>9</v>
      </c>
      <c r="E3498" t="s">
        <v>218</v>
      </c>
      <c r="F3498">
        <v>9182</v>
      </c>
      <c r="G3498">
        <v>27235</v>
      </c>
      <c r="H3498">
        <v>0.33713970993207271</v>
      </c>
      <c r="I3498" t="s">
        <v>109</v>
      </c>
      <c r="J3498" t="s">
        <v>174</v>
      </c>
      <c r="K3498">
        <v>24</v>
      </c>
    </row>
    <row r="3499" spans="1:11" x14ac:dyDescent="0.2">
      <c r="A3499">
        <v>2019</v>
      </c>
      <c r="B3499" t="s">
        <v>37</v>
      </c>
      <c r="C3499" t="s">
        <v>3</v>
      </c>
      <c r="D3499" t="s">
        <v>9</v>
      </c>
      <c r="E3499" t="s">
        <v>216</v>
      </c>
      <c r="F3499">
        <v>1952</v>
      </c>
      <c r="G3499">
        <v>27235</v>
      </c>
      <c r="H3499">
        <v>7.1672480264365707E-2</v>
      </c>
      <c r="I3499" t="s">
        <v>109</v>
      </c>
      <c r="J3499" t="s">
        <v>174</v>
      </c>
      <c r="K3499">
        <v>24</v>
      </c>
    </row>
    <row r="3500" spans="1:11" x14ac:dyDescent="0.2">
      <c r="A3500">
        <v>2019</v>
      </c>
      <c r="B3500" t="s">
        <v>37</v>
      </c>
      <c r="C3500" t="s">
        <v>3</v>
      </c>
      <c r="D3500" t="s">
        <v>62</v>
      </c>
      <c r="E3500" t="s">
        <v>217</v>
      </c>
      <c r="F3500">
        <v>31461</v>
      </c>
      <c r="G3500">
        <v>50600</v>
      </c>
      <c r="H3500">
        <v>0.62175889328063239</v>
      </c>
      <c r="I3500" t="s">
        <v>109</v>
      </c>
      <c r="J3500" t="s">
        <v>174</v>
      </c>
      <c r="K3500">
        <v>24</v>
      </c>
    </row>
    <row r="3501" spans="1:11" x14ac:dyDescent="0.2">
      <c r="A3501">
        <v>2019</v>
      </c>
      <c r="B3501" t="s">
        <v>37</v>
      </c>
      <c r="C3501" t="s">
        <v>3</v>
      </c>
      <c r="D3501" t="s">
        <v>62</v>
      </c>
      <c r="E3501" t="s">
        <v>218</v>
      </c>
      <c r="F3501">
        <v>15532</v>
      </c>
      <c r="G3501">
        <v>50600</v>
      </c>
      <c r="H3501">
        <v>0.30695652173913046</v>
      </c>
      <c r="I3501" t="s">
        <v>109</v>
      </c>
      <c r="J3501" t="s">
        <v>174</v>
      </c>
      <c r="K3501">
        <v>24</v>
      </c>
    </row>
    <row r="3502" spans="1:11" x14ac:dyDescent="0.2">
      <c r="A3502">
        <v>2019</v>
      </c>
      <c r="B3502" t="s">
        <v>37</v>
      </c>
      <c r="C3502" t="s">
        <v>3</v>
      </c>
      <c r="D3502" t="s">
        <v>62</v>
      </c>
      <c r="E3502" t="s">
        <v>216</v>
      </c>
      <c r="F3502">
        <v>3607</v>
      </c>
      <c r="G3502">
        <v>50600</v>
      </c>
      <c r="H3502">
        <v>7.1284584980237153E-2</v>
      </c>
      <c r="I3502" t="s">
        <v>109</v>
      </c>
      <c r="J3502" t="s">
        <v>174</v>
      </c>
      <c r="K3502">
        <v>24</v>
      </c>
    </row>
    <row r="3503" spans="1:11" x14ac:dyDescent="0.2">
      <c r="A3503">
        <v>2019</v>
      </c>
      <c r="B3503" t="s">
        <v>37</v>
      </c>
      <c r="C3503" t="s">
        <v>2</v>
      </c>
      <c r="D3503" t="s">
        <v>8</v>
      </c>
      <c r="E3503" t="s">
        <v>217</v>
      </c>
      <c r="F3503">
        <v>19051</v>
      </c>
      <c r="G3503">
        <v>27907</v>
      </c>
      <c r="H3503">
        <v>0.68266026444977967</v>
      </c>
      <c r="I3503" t="s">
        <v>109</v>
      </c>
      <c r="J3503" t="s">
        <v>174</v>
      </c>
      <c r="K3503">
        <v>24</v>
      </c>
    </row>
    <row r="3504" spans="1:11" x14ac:dyDescent="0.2">
      <c r="A3504">
        <v>2019</v>
      </c>
      <c r="B3504" t="s">
        <v>37</v>
      </c>
      <c r="C3504" t="s">
        <v>2</v>
      </c>
      <c r="D3504" t="s">
        <v>8</v>
      </c>
      <c r="E3504" t="s">
        <v>218</v>
      </c>
      <c r="F3504">
        <v>6767</v>
      </c>
      <c r="G3504">
        <v>27907</v>
      </c>
      <c r="H3504">
        <v>0.24248396459669616</v>
      </c>
      <c r="I3504" t="s">
        <v>109</v>
      </c>
      <c r="J3504" t="s">
        <v>174</v>
      </c>
      <c r="K3504">
        <v>24</v>
      </c>
    </row>
    <row r="3505" spans="1:11" x14ac:dyDescent="0.2">
      <c r="A3505">
        <v>2019</v>
      </c>
      <c r="B3505" t="s">
        <v>37</v>
      </c>
      <c r="C3505" t="s">
        <v>2</v>
      </c>
      <c r="D3505" t="s">
        <v>8</v>
      </c>
      <c r="E3505" t="s">
        <v>216</v>
      </c>
      <c r="F3505">
        <v>2089</v>
      </c>
      <c r="G3505">
        <v>27907</v>
      </c>
      <c r="H3505">
        <v>7.4855770953524206E-2</v>
      </c>
      <c r="I3505" t="s">
        <v>109</v>
      </c>
      <c r="J3505" t="s">
        <v>174</v>
      </c>
      <c r="K3505">
        <v>24</v>
      </c>
    </row>
    <row r="3506" spans="1:11" x14ac:dyDescent="0.2">
      <c r="A3506">
        <v>2019</v>
      </c>
      <c r="B3506" t="s">
        <v>37</v>
      </c>
      <c r="C3506" t="s">
        <v>2</v>
      </c>
      <c r="D3506" t="s">
        <v>9</v>
      </c>
      <c r="E3506" t="s">
        <v>217</v>
      </c>
      <c r="F3506">
        <v>15120</v>
      </c>
      <c r="G3506">
        <v>25150</v>
      </c>
      <c r="H3506">
        <v>0.60119284294234587</v>
      </c>
      <c r="I3506" t="s">
        <v>109</v>
      </c>
      <c r="J3506" t="s">
        <v>174</v>
      </c>
      <c r="K3506">
        <v>24</v>
      </c>
    </row>
    <row r="3507" spans="1:11" x14ac:dyDescent="0.2">
      <c r="A3507">
        <v>2019</v>
      </c>
      <c r="B3507" t="s">
        <v>37</v>
      </c>
      <c r="C3507" t="s">
        <v>2</v>
      </c>
      <c r="D3507" t="s">
        <v>9</v>
      </c>
      <c r="E3507" t="s">
        <v>218</v>
      </c>
      <c r="F3507">
        <v>7952</v>
      </c>
      <c r="G3507">
        <v>25150</v>
      </c>
      <c r="H3507">
        <v>0.31618290258449305</v>
      </c>
      <c r="I3507" t="s">
        <v>109</v>
      </c>
      <c r="J3507" t="s">
        <v>174</v>
      </c>
      <c r="K3507">
        <v>24</v>
      </c>
    </row>
    <row r="3508" spans="1:11" x14ac:dyDescent="0.2">
      <c r="A3508">
        <v>2019</v>
      </c>
      <c r="B3508" t="s">
        <v>37</v>
      </c>
      <c r="C3508" t="s">
        <v>2</v>
      </c>
      <c r="D3508" t="s">
        <v>9</v>
      </c>
      <c r="E3508" t="s">
        <v>216</v>
      </c>
      <c r="F3508">
        <v>2078</v>
      </c>
      <c r="G3508">
        <v>25150</v>
      </c>
      <c r="H3508">
        <v>8.2624254473161032E-2</v>
      </c>
      <c r="I3508" t="s">
        <v>109</v>
      </c>
      <c r="J3508" t="s">
        <v>174</v>
      </c>
      <c r="K3508">
        <v>24</v>
      </c>
    </row>
    <row r="3509" spans="1:11" x14ac:dyDescent="0.2">
      <c r="A3509">
        <v>2019</v>
      </c>
      <c r="B3509" t="s">
        <v>37</v>
      </c>
      <c r="C3509" t="s">
        <v>2</v>
      </c>
      <c r="D3509" t="s">
        <v>62</v>
      </c>
      <c r="E3509" t="s">
        <v>217</v>
      </c>
      <c r="F3509">
        <v>34171</v>
      </c>
      <c r="G3509">
        <v>53057</v>
      </c>
      <c r="H3509">
        <v>0.64404319882390637</v>
      </c>
      <c r="I3509" t="s">
        <v>109</v>
      </c>
      <c r="J3509" t="s">
        <v>174</v>
      </c>
      <c r="K3509">
        <v>24</v>
      </c>
    </row>
    <row r="3510" spans="1:11" x14ac:dyDescent="0.2">
      <c r="A3510">
        <v>2019</v>
      </c>
      <c r="B3510" t="s">
        <v>37</v>
      </c>
      <c r="C3510" t="s">
        <v>2</v>
      </c>
      <c r="D3510" t="s">
        <v>62</v>
      </c>
      <c r="E3510" t="s">
        <v>218</v>
      </c>
      <c r="F3510">
        <v>14719</v>
      </c>
      <c r="G3510">
        <v>53057</v>
      </c>
      <c r="H3510">
        <v>0.27741862525208738</v>
      </c>
      <c r="I3510" t="s">
        <v>109</v>
      </c>
      <c r="J3510" t="s">
        <v>174</v>
      </c>
      <c r="K3510">
        <v>24</v>
      </c>
    </row>
    <row r="3511" spans="1:11" x14ac:dyDescent="0.2">
      <c r="A3511">
        <v>2019</v>
      </c>
      <c r="B3511" t="s">
        <v>37</v>
      </c>
      <c r="C3511" t="s">
        <v>2</v>
      </c>
      <c r="D3511" t="s">
        <v>62</v>
      </c>
      <c r="E3511" t="s">
        <v>216</v>
      </c>
      <c r="F3511">
        <v>4167</v>
      </c>
      <c r="G3511">
        <v>53057</v>
      </c>
      <c r="H3511">
        <v>7.8538175924006262E-2</v>
      </c>
      <c r="I3511" t="s">
        <v>109</v>
      </c>
      <c r="J3511" t="s">
        <v>174</v>
      </c>
      <c r="K3511">
        <v>24</v>
      </c>
    </row>
    <row r="3512" spans="1:11" x14ac:dyDescent="0.2">
      <c r="A3512">
        <v>2019</v>
      </c>
      <c r="B3512" t="s">
        <v>37</v>
      </c>
      <c r="C3512" t="s">
        <v>1</v>
      </c>
      <c r="D3512" t="s">
        <v>8</v>
      </c>
      <c r="E3512" t="s">
        <v>217</v>
      </c>
      <c r="F3512">
        <v>23596</v>
      </c>
      <c r="G3512">
        <v>33754</v>
      </c>
      <c r="H3512">
        <v>0.69905788943532621</v>
      </c>
      <c r="I3512" t="s">
        <v>109</v>
      </c>
      <c r="J3512" t="s">
        <v>174</v>
      </c>
      <c r="K3512">
        <v>24</v>
      </c>
    </row>
    <row r="3513" spans="1:11" x14ac:dyDescent="0.2">
      <c r="A3513">
        <v>2019</v>
      </c>
      <c r="B3513" t="s">
        <v>37</v>
      </c>
      <c r="C3513" t="s">
        <v>1</v>
      </c>
      <c r="D3513" t="s">
        <v>8</v>
      </c>
      <c r="E3513" t="s">
        <v>218</v>
      </c>
      <c r="F3513">
        <v>7560</v>
      </c>
      <c r="G3513">
        <v>33754</v>
      </c>
      <c r="H3513">
        <v>0.22397345499792617</v>
      </c>
      <c r="I3513" t="s">
        <v>109</v>
      </c>
      <c r="J3513" t="s">
        <v>174</v>
      </c>
      <c r="K3513">
        <v>24</v>
      </c>
    </row>
    <row r="3514" spans="1:11" x14ac:dyDescent="0.2">
      <c r="A3514">
        <v>2019</v>
      </c>
      <c r="B3514" t="s">
        <v>37</v>
      </c>
      <c r="C3514" t="s">
        <v>1</v>
      </c>
      <c r="D3514" t="s">
        <v>8</v>
      </c>
      <c r="E3514" t="s">
        <v>216</v>
      </c>
      <c r="F3514">
        <v>2598</v>
      </c>
      <c r="G3514">
        <v>33754</v>
      </c>
      <c r="H3514">
        <v>7.6968655566747646E-2</v>
      </c>
      <c r="I3514" t="s">
        <v>109</v>
      </c>
      <c r="J3514" t="s">
        <v>174</v>
      </c>
      <c r="K3514">
        <v>24</v>
      </c>
    </row>
    <row r="3515" spans="1:11" x14ac:dyDescent="0.2">
      <c r="A3515">
        <v>2019</v>
      </c>
      <c r="B3515" t="s">
        <v>37</v>
      </c>
      <c r="C3515" t="s">
        <v>1</v>
      </c>
      <c r="D3515" t="s">
        <v>9</v>
      </c>
      <c r="E3515" t="s">
        <v>217</v>
      </c>
      <c r="F3515">
        <v>17232</v>
      </c>
      <c r="G3515">
        <v>27711</v>
      </c>
      <c r="H3515">
        <v>0.62184691999566954</v>
      </c>
      <c r="I3515" t="s">
        <v>109</v>
      </c>
      <c r="J3515" t="s">
        <v>174</v>
      </c>
      <c r="K3515">
        <v>24</v>
      </c>
    </row>
    <row r="3516" spans="1:11" x14ac:dyDescent="0.2">
      <c r="A3516">
        <v>2019</v>
      </c>
      <c r="B3516" t="s">
        <v>37</v>
      </c>
      <c r="C3516" t="s">
        <v>1</v>
      </c>
      <c r="D3516" t="s">
        <v>9</v>
      </c>
      <c r="E3516" t="s">
        <v>218</v>
      </c>
      <c r="F3516">
        <v>7971</v>
      </c>
      <c r="G3516">
        <v>27711</v>
      </c>
      <c r="H3516">
        <v>0.28764750460106098</v>
      </c>
      <c r="I3516" t="s">
        <v>109</v>
      </c>
      <c r="J3516" t="s">
        <v>174</v>
      </c>
      <c r="K3516">
        <v>24</v>
      </c>
    </row>
    <row r="3517" spans="1:11" x14ac:dyDescent="0.2">
      <c r="A3517">
        <v>2019</v>
      </c>
      <c r="B3517" t="s">
        <v>37</v>
      </c>
      <c r="C3517" t="s">
        <v>1</v>
      </c>
      <c r="D3517" t="s">
        <v>9</v>
      </c>
      <c r="E3517" t="s">
        <v>216</v>
      </c>
      <c r="F3517">
        <v>2508</v>
      </c>
      <c r="G3517">
        <v>27711</v>
      </c>
      <c r="H3517">
        <v>9.0505575403269464E-2</v>
      </c>
      <c r="I3517" t="s">
        <v>109</v>
      </c>
      <c r="J3517" t="s">
        <v>174</v>
      </c>
      <c r="K3517">
        <v>24</v>
      </c>
    </row>
    <row r="3518" spans="1:11" x14ac:dyDescent="0.2">
      <c r="A3518">
        <v>2019</v>
      </c>
      <c r="B3518" t="s">
        <v>37</v>
      </c>
      <c r="C3518" t="s">
        <v>1</v>
      </c>
      <c r="D3518" t="s">
        <v>62</v>
      </c>
      <c r="E3518" t="s">
        <v>217</v>
      </c>
      <c r="F3518">
        <v>40828</v>
      </c>
      <c r="G3518">
        <v>61465</v>
      </c>
      <c r="H3518">
        <v>0.66424794598552017</v>
      </c>
      <c r="I3518" t="s">
        <v>109</v>
      </c>
      <c r="J3518" t="s">
        <v>174</v>
      </c>
      <c r="K3518">
        <v>24</v>
      </c>
    </row>
    <row r="3519" spans="1:11" x14ac:dyDescent="0.2">
      <c r="A3519">
        <v>2019</v>
      </c>
      <c r="B3519" t="s">
        <v>37</v>
      </c>
      <c r="C3519" t="s">
        <v>1</v>
      </c>
      <c r="D3519" t="s">
        <v>62</v>
      </c>
      <c r="E3519" t="s">
        <v>218</v>
      </c>
      <c r="F3519">
        <v>15531</v>
      </c>
      <c r="G3519">
        <v>61465</v>
      </c>
      <c r="H3519">
        <v>0.25268038721223463</v>
      </c>
      <c r="I3519" t="s">
        <v>109</v>
      </c>
      <c r="J3519" t="s">
        <v>174</v>
      </c>
      <c r="K3519">
        <v>24</v>
      </c>
    </row>
    <row r="3520" spans="1:11" x14ac:dyDescent="0.2">
      <c r="A3520">
        <v>2019</v>
      </c>
      <c r="B3520" t="s">
        <v>37</v>
      </c>
      <c r="C3520" t="s">
        <v>1</v>
      </c>
      <c r="D3520" t="s">
        <v>62</v>
      </c>
      <c r="E3520" t="s">
        <v>216</v>
      </c>
      <c r="F3520">
        <v>5106</v>
      </c>
      <c r="G3520">
        <v>61465</v>
      </c>
      <c r="H3520">
        <v>8.3071666802245175E-2</v>
      </c>
      <c r="I3520" t="s">
        <v>109</v>
      </c>
      <c r="J3520" t="s">
        <v>174</v>
      </c>
      <c r="K3520">
        <v>24</v>
      </c>
    </row>
    <row r="3521" spans="1:11" x14ac:dyDescent="0.2">
      <c r="A3521">
        <v>2019</v>
      </c>
      <c r="B3521" t="s">
        <v>37</v>
      </c>
      <c r="C3521" t="s">
        <v>136</v>
      </c>
      <c r="D3521" t="s">
        <v>8</v>
      </c>
      <c r="E3521" t="s">
        <v>217</v>
      </c>
      <c r="F3521">
        <v>125461</v>
      </c>
      <c r="G3521">
        <v>192977</v>
      </c>
      <c r="H3521">
        <v>0.65013447198370788</v>
      </c>
      <c r="I3521" t="s">
        <v>109</v>
      </c>
      <c r="J3521" t="s">
        <v>174</v>
      </c>
      <c r="K3521">
        <v>24</v>
      </c>
    </row>
    <row r="3522" spans="1:11" x14ac:dyDescent="0.2">
      <c r="A3522">
        <v>2019</v>
      </c>
      <c r="B3522" t="s">
        <v>37</v>
      </c>
      <c r="C3522" t="s">
        <v>136</v>
      </c>
      <c r="D3522" t="s">
        <v>8</v>
      </c>
      <c r="E3522" t="s">
        <v>218</v>
      </c>
      <c r="F3522">
        <v>51063</v>
      </c>
      <c r="G3522">
        <v>192977</v>
      </c>
      <c r="H3522">
        <v>0.26460666297019853</v>
      </c>
      <c r="I3522" t="s">
        <v>109</v>
      </c>
      <c r="J3522" t="s">
        <v>174</v>
      </c>
      <c r="K3522">
        <v>24</v>
      </c>
    </row>
    <row r="3523" spans="1:11" x14ac:dyDescent="0.2">
      <c r="A3523">
        <v>2019</v>
      </c>
      <c r="B3523" t="s">
        <v>37</v>
      </c>
      <c r="C3523" t="s">
        <v>136</v>
      </c>
      <c r="D3523" t="s">
        <v>8</v>
      </c>
      <c r="E3523" t="s">
        <v>216</v>
      </c>
      <c r="F3523">
        <v>16453</v>
      </c>
      <c r="G3523">
        <v>192977</v>
      </c>
      <c r="H3523">
        <v>8.5258865046093577E-2</v>
      </c>
      <c r="I3523" t="s">
        <v>109</v>
      </c>
      <c r="J3523" t="s">
        <v>174</v>
      </c>
      <c r="K3523">
        <v>24</v>
      </c>
    </row>
    <row r="3524" spans="1:11" x14ac:dyDescent="0.2">
      <c r="A3524">
        <v>2019</v>
      </c>
      <c r="B3524" t="s">
        <v>37</v>
      </c>
      <c r="C3524" t="s">
        <v>136</v>
      </c>
      <c r="D3524" t="s">
        <v>9</v>
      </c>
      <c r="E3524" t="s">
        <v>217</v>
      </c>
      <c r="F3524">
        <v>131499</v>
      </c>
      <c r="G3524">
        <v>231659</v>
      </c>
      <c r="H3524">
        <v>0.56764036795462292</v>
      </c>
      <c r="I3524" t="s">
        <v>109</v>
      </c>
      <c r="J3524" t="s">
        <v>174</v>
      </c>
      <c r="K3524">
        <v>24</v>
      </c>
    </row>
    <row r="3525" spans="1:11" x14ac:dyDescent="0.2">
      <c r="A3525">
        <v>2019</v>
      </c>
      <c r="B3525" t="s">
        <v>37</v>
      </c>
      <c r="C3525" t="s">
        <v>136</v>
      </c>
      <c r="D3525" t="s">
        <v>9</v>
      </c>
      <c r="E3525" t="s">
        <v>218</v>
      </c>
      <c r="F3525">
        <v>84438</v>
      </c>
      <c r="G3525">
        <v>231659</v>
      </c>
      <c r="H3525">
        <v>0.36449263788585812</v>
      </c>
      <c r="I3525" t="s">
        <v>109</v>
      </c>
      <c r="J3525" t="s">
        <v>174</v>
      </c>
      <c r="K3525">
        <v>24</v>
      </c>
    </row>
    <row r="3526" spans="1:11" x14ac:dyDescent="0.2">
      <c r="A3526">
        <v>2019</v>
      </c>
      <c r="B3526" t="s">
        <v>37</v>
      </c>
      <c r="C3526" t="s">
        <v>136</v>
      </c>
      <c r="D3526" t="s">
        <v>9</v>
      </c>
      <c r="E3526" t="s">
        <v>216</v>
      </c>
      <c r="F3526">
        <v>15722</v>
      </c>
      <c r="G3526">
        <v>231659</v>
      </c>
      <c r="H3526">
        <v>6.7866994159518954E-2</v>
      </c>
      <c r="I3526" t="s">
        <v>109</v>
      </c>
      <c r="J3526" t="s">
        <v>174</v>
      </c>
      <c r="K3526">
        <v>24</v>
      </c>
    </row>
    <row r="3527" spans="1:11" x14ac:dyDescent="0.2">
      <c r="A3527">
        <v>2019</v>
      </c>
      <c r="B3527" t="s">
        <v>37</v>
      </c>
      <c r="C3527" t="s">
        <v>136</v>
      </c>
      <c r="D3527" t="s">
        <v>62</v>
      </c>
      <c r="E3527" t="s">
        <v>217</v>
      </c>
      <c r="F3527">
        <v>256960</v>
      </c>
      <c r="G3527">
        <v>424636</v>
      </c>
      <c r="H3527">
        <v>0.6051300407878748</v>
      </c>
      <c r="I3527" t="s">
        <v>109</v>
      </c>
      <c r="J3527" t="s">
        <v>174</v>
      </c>
      <c r="K3527">
        <v>24</v>
      </c>
    </row>
    <row r="3528" spans="1:11" x14ac:dyDescent="0.2">
      <c r="A3528">
        <v>2019</v>
      </c>
      <c r="B3528" t="s">
        <v>37</v>
      </c>
      <c r="C3528" t="s">
        <v>136</v>
      </c>
      <c r="D3528" t="s">
        <v>62</v>
      </c>
      <c r="E3528" t="s">
        <v>218</v>
      </c>
      <c r="F3528">
        <v>135501</v>
      </c>
      <c r="G3528">
        <v>424636</v>
      </c>
      <c r="H3528">
        <v>0.31909918141655441</v>
      </c>
      <c r="I3528" t="s">
        <v>109</v>
      </c>
      <c r="J3528" t="s">
        <v>174</v>
      </c>
      <c r="K3528">
        <v>24</v>
      </c>
    </row>
    <row r="3529" spans="1:11" x14ac:dyDescent="0.2">
      <c r="A3529">
        <v>2019</v>
      </c>
      <c r="B3529" t="s">
        <v>37</v>
      </c>
      <c r="C3529" t="s">
        <v>136</v>
      </c>
      <c r="D3529" t="s">
        <v>62</v>
      </c>
      <c r="E3529" t="s">
        <v>216</v>
      </c>
      <c r="F3529">
        <v>32175</v>
      </c>
      <c r="G3529">
        <v>424636</v>
      </c>
      <c r="H3529">
        <v>7.5770777795570801E-2</v>
      </c>
      <c r="I3529" t="s">
        <v>109</v>
      </c>
      <c r="J3529" t="s">
        <v>174</v>
      </c>
      <c r="K3529">
        <v>24</v>
      </c>
    </row>
    <row r="3530" spans="1:11" x14ac:dyDescent="0.2">
      <c r="A3530">
        <v>2019</v>
      </c>
      <c r="B3530" t="s">
        <v>39</v>
      </c>
      <c r="C3530" t="s">
        <v>7</v>
      </c>
      <c r="D3530" t="s">
        <v>8</v>
      </c>
      <c r="E3530" t="s">
        <v>217</v>
      </c>
      <c r="F3530">
        <v>21240</v>
      </c>
      <c r="G3530">
        <v>35739</v>
      </c>
      <c r="H3530">
        <v>0.59430873835305964</v>
      </c>
      <c r="I3530" t="s">
        <v>111</v>
      </c>
      <c r="J3530" t="s">
        <v>176</v>
      </c>
      <c r="K3530">
        <v>26</v>
      </c>
    </row>
    <row r="3531" spans="1:11" x14ac:dyDescent="0.2">
      <c r="A3531">
        <v>2019</v>
      </c>
      <c r="B3531" t="s">
        <v>39</v>
      </c>
      <c r="C3531" t="s">
        <v>7</v>
      </c>
      <c r="D3531" t="s">
        <v>8</v>
      </c>
      <c r="E3531" t="s">
        <v>218</v>
      </c>
      <c r="F3531">
        <v>10806</v>
      </c>
      <c r="G3531">
        <v>35739</v>
      </c>
      <c r="H3531">
        <v>0.30235876773272896</v>
      </c>
      <c r="I3531" t="s">
        <v>111</v>
      </c>
      <c r="J3531" t="s">
        <v>176</v>
      </c>
      <c r="K3531">
        <v>26</v>
      </c>
    </row>
    <row r="3532" spans="1:11" x14ac:dyDescent="0.2">
      <c r="A3532">
        <v>2019</v>
      </c>
      <c r="B3532" t="s">
        <v>39</v>
      </c>
      <c r="C3532" t="s">
        <v>7</v>
      </c>
      <c r="D3532" t="s">
        <v>8</v>
      </c>
      <c r="E3532" t="s">
        <v>216</v>
      </c>
      <c r="F3532">
        <v>3693</v>
      </c>
      <c r="G3532">
        <v>35739</v>
      </c>
      <c r="H3532">
        <v>0.10333249391421137</v>
      </c>
      <c r="I3532" t="s">
        <v>111</v>
      </c>
      <c r="J3532" t="s">
        <v>176</v>
      </c>
      <c r="K3532">
        <v>26</v>
      </c>
    </row>
    <row r="3533" spans="1:11" x14ac:dyDescent="0.2">
      <c r="A3533">
        <v>2019</v>
      </c>
      <c r="B3533" t="s">
        <v>39</v>
      </c>
      <c r="C3533" t="s">
        <v>7</v>
      </c>
      <c r="D3533" t="s">
        <v>9</v>
      </c>
      <c r="E3533" t="s">
        <v>217</v>
      </c>
      <c r="F3533">
        <v>23560</v>
      </c>
      <c r="G3533">
        <v>46345</v>
      </c>
      <c r="H3533">
        <v>0.50836120401337792</v>
      </c>
      <c r="I3533" t="s">
        <v>111</v>
      </c>
      <c r="J3533" t="s">
        <v>176</v>
      </c>
      <c r="K3533">
        <v>26</v>
      </c>
    </row>
    <row r="3534" spans="1:11" x14ac:dyDescent="0.2">
      <c r="A3534">
        <v>2019</v>
      </c>
      <c r="B3534" t="s">
        <v>39</v>
      </c>
      <c r="C3534" t="s">
        <v>7</v>
      </c>
      <c r="D3534" t="s">
        <v>9</v>
      </c>
      <c r="E3534" t="s">
        <v>218</v>
      </c>
      <c r="F3534">
        <v>20093</v>
      </c>
      <c r="G3534">
        <v>46345</v>
      </c>
      <c r="H3534">
        <v>0.43355270255691014</v>
      </c>
      <c r="I3534" t="s">
        <v>111</v>
      </c>
      <c r="J3534" t="s">
        <v>176</v>
      </c>
      <c r="K3534">
        <v>26</v>
      </c>
    </row>
    <row r="3535" spans="1:11" x14ac:dyDescent="0.2">
      <c r="A3535">
        <v>2019</v>
      </c>
      <c r="B3535" t="s">
        <v>39</v>
      </c>
      <c r="C3535" t="s">
        <v>7</v>
      </c>
      <c r="D3535" t="s">
        <v>9</v>
      </c>
      <c r="E3535" t="s">
        <v>216</v>
      </c>
      <c r="F3535">
        <v>2692</v>
      </c>
      <c r="G3535">
        <v>46345</v>
      </c>
      <c r="H3535">
        <v>5.8086093429711945E-2</v>
      </c>
      <c r="I3535" t="s">
        <v>111</v>
      </c>
      <c r="J3535" t="s">
        <v>176</v>
      </c>
      <c r="K3535">
        <v>26</v>
      </c>
    </row>
    <row r="3536" spans="1:11" x14ac:dyDescent="0.2">
      <c r="A3536">
        <v>2019</v>
      </c>
      <c r="B3536" t="s">
        <v>39</v>
      </c>
      <c r="C3536" t="s">
        <v>7</v>
      </c>
      <c r="D3536" t="s">
        <v>62</v>
      </c>
      <c r="E3536" t="s">
        <v>217</v>
      </c>
      <c r="F3536">
        <v>44800</v>
      </c>
      <c r="G3536">
        <v>82084</v>
      </c>
      <c r="H3536">
        <v>0.54578236928024948</v>
      </c>
      <c r="I3536" t="s">
        <v>111</v>
      </c>
      <c r="J3536" t="s">
        <v>176</v>
      </c>
      <c r="K3536">
        <v>26</v>
      </c>
    </row>
    <row r="3537" spans="1:11" x14ac:dyDescent="0.2">
      <c r="A3537">
        <v>2019</v>
      </c>
      <c r="B3537" t="s">
        <v>39</v>
      </c>
      <c r="C3537" t="s">
        <v>7</v>
      </c>
      <c r="D3537" t="s">
        <v>62</v>
      </c>
      <c r="E3537" t="s">
        <v>218</v>
      </c>
      <c r="F3537">
        <v>30899</v>
      </c>
      <c r="G3537">
        <v>82084</v>
      </c>
      <c r="H3537">
        <v>0.37643146045514353</v>
      </c>
      <c r="I3537" t="s">
        <v>111</v>
      </c>
      <c r="J3537" t="s">
        <v>176</v>
      </c>
      <c r="K3537">
        <v>26</v>
      </c>
    </row>
    <row r="3538" spans="1:11" x14ac:dyDescent="0.2">
      <c r="A3538">
        <v>2019</v>
      </c>
      <c r="B3538" t="s">
        <v>39</v>
      </c>
      <c r="C3538" t="s">
        <v>7</v>
      </c>
      <c r="D3538" t="s">
        <v>62</v>
      </c>
      <c r="E3538" t="s">
        <v>216</v>
      </c>
      <c r="F3538">
        <v>6385</v>
      </c>
      <c r="G3538">
        <v>82084</v>
      </c>
      <c r="H3538">
        <v>7.7786170264606991E-2</v>
      </c>
      <c r="I3538" t="s">
        <v>111</v>
      </c>
      <c r="J3538" t="s">
        <v>176</v>
      </c>
      <c r="K3538">
        <v>26</v>
      </c>
    </row>
    <row r="3539" spans="1:11" x14ac:dyDescent="0.2">
      <c r="A3539">
        <v>2019</v>
      </c>
      <c r="B3539" t="s">
        <v>39</v>
      </c>
      <c r="C3539" t="s">
        <v>6</v>
      </c>
      <c r="D3539" t="s">
        <v>8</v>
      </c>
      <c r="E3539" t="s">
        <v>217</v>
      </c>
      <c r="F3539">
        <v>25740</v>
      </c>
      <c r="G3539">
        <v>42733</v>
      </c>
      <c r="H3539">
        <v>0.60234479208106151</v>
      </c>
      <c r="I3539" t="s">
        <v>111</v>
      </c>
      <c r="J3539" t="s">
        <v>176</v>
      </c>
      <c r="K3539">
        <v>26</v>
      </c>
    </row>
    <row r="3540" spans="1:11" x14ac:dyDescent="0.2">
      <c r="A3540">
        <v>2019</v>
      </c>
      <c r="B3540" t="s">
        <v>39</v>
      </c>
      <c r="C3540" t="s">
        <v>6</v>
      </c>
      <c r="D3540" t="s">
        <v>8</v>
      </c>
      <c r="E3540" t="s">
        <v>218</v>
      </c>
      <c r="F3540">
        <v>12980</v>
      </c>
      <c r="G3540">
        <v>42733</v>
      </c>
      <c r="H3540">
        <v>0.30374651908361222</v>
      </c>
      <c r="I3540" t="s">
        <v>111</v>
      </c>
      <c r="J3540" t="s">
        <v>176</v>
      </c>
      <c r="K3540">
        <v>26</v>
      </c>
    </row>
    <row r="3541" spans="1:11" x14ac:dyDescent="0.2">
      <c r="A3541">
        <v>2019</v>
      </c>
      <c r="B3541" t="s">
        <v>39</v>
      </c>
      <c r="C3541" t="s">
        <v>6</v>
      </c>
      <c r="D3541" t="s">
        <v>8</v>
      </c>
      <c r="E3541" t="s">
        <v>216</v>
      </c>
      <c r="F3541">
        <v>4013</v>
      </c>
      <c r="G3541">
        <v>42733</v>
      </c>
      <c r="H3541">
        <v>9.3908688835326326E-2</v>
      </c>
      <c r="I3541" t="s">
        <v>111</v>
      </c>
      <c r="J3541" t="s">
        <v>176</v>
      </c>
      <c r="K3541">
        <v>26</v>
      </c>
    </row>
    <row r="3542" spans="1:11" x14ac:dyDescent="0.2">
      <c r="A3542">
        <v>2019</v>
      </c>
      <c r="B3542" t="s">
        <v>39</v>
      </c>
      <c r="C3542" t="s">
        <v>6</v>
      </c>
      <c r="D3542" t="s">
        <v>9</v>
      </c>
      <c r="E3542" t="s">
        <v>217</v>
      </c>
      <c r="F3542">
        <v>28900</v>
      </c>
      <c r="G3542">
        <v>55189</v>
      </c>
      <c r="H3542">
        <v>0.52365507619271956</v>
      </c>
      <c r="I3542" t="s">
        <v>111</v>
      </c>
      <c r="J3542" t="s">
        <v>176</v>
      </c>
      <c r="K3542">
        <v>26</v>
      </c>
    </row>
    <row r="3543" spans="1:11" x14ac:dyDescent="0.2">
      <c r="A3543">
        <v>2019</v>
      </c>
      <c r="B3543" t="s">
        <v>39</v>
      </c>
      <c r="C3543" t="s">
        <v>6</v>
      </c>
      <c r="D3543" t="s">
        <v>9</v>
      </c>
      <c r="E3543" t="s">
        <v>218</v>
      </c>
      <c r="F3543">
        <v>23291</v>
      </c>
      <c r="G3543">
        <v>55189</v>
      </c>
      <c r="H3543">
        <v>0.42202250448458933</v>
      </c>
      <c r="I3543" t="s">
        <v>111</v>
      </c>
      <c r="J3543" t="s">
        <v>176</v>
      </c>
      <c r="K3543">
        <v>26</v>
      </c>
    </row>
    <row r="3544" spans="1:11" x14ac:dyDescent="0.2">
      <c r="A3544">
        <v>2019</v>
      </c>
      <c r="B3544" t="s">
        <v>39</v>
      </c>
      <c r="C3544" t="s">
        <v>6</v>
      </c>
      <c r="D3544" t="s">
        <v>9</v>
      </c>
      <c r="E3544" t="s">
        <v>216</v>
      </c>
      <c r="F3544">
        <v>2998</v>
      </c>
      <c r="G3544">
        <v>55189</v>
      </c>
      <c r="H3544">
        <v>5.4322419322691114E-2</v>
      </c>
      <c r="I3544" t="s">
        <v>111</v>
      </c>
      <c r="J3544" t="s">
        <v>176</v>
      </c>
      <c r="K3544">
        <v>26</v>
      </c>
    </row>
    <row r="3545" spans="1:11" x14ac:dyDescent="0.2">
      <c r="A3545">
        <v>2019</v>
      </c>
      <c r="B3545" t="s">
        <v>39</v>
      </c>
      <c r="C3545" t="s">
        <v>6</v>
      </c>
      <c r="D3545" t="s">
        <v>62</v>
      </c>
      <c r="E3545" t="s">
        <v>217</v>
      </c>
      <c r="F3545">
        <v>54640</v>
      </c>
      <c r="G3545">
        <v>97922</v>
      </c>
      <c r="H3545">
        <v>0.55799513898817421</v>
      </c>
      <c r="I3545" t="s">
        <v>111</v>
      </c>
      <c r="J3545" t="s">
        <v>176</v>
      </c>
      <c r="K3545">
        <v>26</v>
      </c>
    </row>
    <row r="3546" spans="1:11" x14ac:dyDescent="0.2">
      <c r="A3546">
        <v>2019</v>
      </c>
      <c r="B3546" t="s">
        <v>39</v>
      </c>
      <c r="C3546" t="s">
        <v>6</v>
      </c>
      <c r="D3546" t="s">
        <v>62</v>
      </c>
      <c r="E3546" t="s">
        <v>218</v>
      </c>
      <c r="F3546">
        <v>36271</v>
      </c>
      <c r="G3546">
        <v>97922</v>
      </c>
      <c r="H3546">
        <v>0.37040705867935703</v>
      </c>
      <c r="I3546" t="s">
        <v>111</v>
      </c>
      <c r="J3546" t="s">
        <v>176</v>
      </c>
      <c r="K3546">
        <v>26</v>
      </c>
    </row>
    <row r="3547" spans="1:11" x14ac:dyDescent="0.2">
      <c r="A3547">
        <v>2019</v>
      </c>
      <c r="B3547" t="s">
        <v>39</v>
      </c>
      <c r="C3547" t="s">
        <v>6</v>
      </c>
      <c r="D3547" t="s">
        <v>62</v>
      </c>
      <c r="E3547" t="s">
        <v>216</v>
      </c>
      <c r="F3547">
        <v>7011</v>
      </c>
      <c r="G3547">
        <v>97922</v>
      </c>
      <c r="H3547">
        <v>7.1597802332468694E-2</v>
      </c>
      <c r="I3547" t="s">
        <v>111</v>
      </c>
      <c r="J3547" t="s">
        <v>176</v>
      </c>
      <c r="K3547">
        <v>26</v>
      </c>
    </row>
    <row r="3548" spans="1:11" x14ac:dyDescent="0.2">
      <c r="A3548">
        <v>2019</v>
      </c>
      <c r="B3548" t="s">
        <v>39</v>
      </c>
      <c r="C3548" t="s">
        <v>5</v>
      </c>
      <c r="D3548" t="s">
        <v>8</v>
      </c>
      <c r="E3548" t="s">
        <v>217</v>
      </c>
      <c r="F3548">
        <v>22536</v>
      </c>
      <c r="G3548">
        <v>37235</v>
      </c>
      <c r="H3548">
        <v>0.60523700819121795</v>
      </c>
      <c r="I3548" t="s">
        <v>111</v>
      </c>
      <c r="J3548" t="s">
        <v>176</v>
      </c>
      <c r="K3548">
        <v>26</v>
      </c>
    </row>
    <row r="3549" spans="1:11" x14ac:dyDescent="0.2">
      <c r="A3549">
        <v>2019</v>
      </c>
      <c r="B3549" t="s">
        <v>39</v>
      </c>
      <c r="C3549" t="s">
        <v>5</v>
      </c>
      <c r="D3549" t="s">
        <v>8</v>
      </c>
      <c r="E3549" t="s">
        <v>218</v>
      </c>
      <c r="F3549">
        <v>11432</v>
      </c>
      <c r="G3549">
        <v>37235</v>
      </c>
      <c r="H3549">
        <v>0.30702296226668457</v>
      </c>
      <c r="I3549" t="s">
        <v>111</v>
      </c>
      <c r="J3549" t="s">
        <v>176</v>
      </c>
      <c r="K3549">
        <v>26</v>
      </c>
    </row>
    <row r="3550" spans="1:11" x14ac:dyDescent="0.2">
      <c r="A3550">
        <v>2019</v>
      </c>
      <c r="B3550" t="s">
        <v>39</v>
      </c>
      <c r="C3550" t="s">
        <v>5</v>
      </c>
      <c r="D3550" t="s">
        <v>8</v>
      </c>
      <c r="E3550" t="s">
        <v>216</v>
      </c>
      <c r="F3550">
        <v>3267</v>
      </c>
      <c r="G3550">
        <v>37235</v>
      </c>
      <c r="H3550">
        <v>8.7740029542097489E-2</v>
      </c>
      <c r="I3550" t="s">
        <v>111</v>
      </c>
      <c r="J3550" t="s">
        <v>176</v>
      </c>
      <c r="K3550">
        <v>26</v>
      </c>
    </row>
    <row r="3551" spans="1:11" x14ac:dyDescent="0.2">
      <c r="A3551">
        <v>2019</v>
      </c>
      <c r="B3551" t="s">
        <v>39</v>
      </c>
      <c r="C3551" t="s">
        <v>5</v>
      </c>
      <c r="D3551" t="s">
        <v>9</v>
      </c>
      <c r="E3551" t="s">
        <v>217</v>
      </c>
      <c r="F3551">
        <v>24356</v>
      </c>
      <c r="G3551">
        <v>45626</v>
      </c>
      <c r="H3551">
        <v>0.53381843685617847</v>
      </c>
      <c r="I3551" t="s">
        <v>111</v>
      </c>
      <c r="J3551" t="s">
        <v>176</v>
      </c>
      <c r="K3551">
        <v>26</v>
      </c>
    </row>
    <row r="3552" spans="1:11" x14ac:dyDescent="0.2">
      <c r="A3552">
        <v>2019</v>
      </c>
      <c r="B3552" t="s">
        <v>39</v>
      </c>
      <c r="C3552" t="s">
        <v>5</v>
      </c>
      <c r="D3552" t="s">
        <v>9</v>
      </c>
      <c r="E3552" t="s">
        <v>218</v>
      </c>
      <c r="F3552">
        <v>18517</v>
      </c>
      <c r="G3552">
        <v>45626</v>
      </c>
      <c r="H3552">
        <v>0.40584315960198131</v>
      </c>
      <c r="I3552" t="s">
        <v>111</v>
      </c>
      <c r="J3552" t="s">
        <v>176</v>
      </c>
      <c r="K3552">
        <v>26</v>
      </c>
    </row>
    <row r="3553" spans="1:11" x14ac:dyDescent="0.2">
      <c r="A3553">
        <v>2019</v>
      </c>
      <c r="B3553" t="s">
        <v>39</v>
      </c>
      <c r="C3553" t="s">
        <v>5</v>
      </c>
      <c r="D3553" t="s">
        <v>9</v>
      </c>
      <c r="E3553" t="s">
        <v>216</v>
      </c>
      <c r="F3553">
        <v>2753</v>
      </c>
      <c r="G3553">
        <v>45626</v>
      </c>
      <c r="H3553">
        <v>6.0338403541840176E-2</v>
      </c>
      <c r="I3553" t="s">
        <v>111</v>
      </c>
      <c r="J3553" t="s">
        <v>176</v>
      </c>
      <c r="K3553">
        <v>26</v>
      </c>
    </row>
    <row r="3554" spans="1:11" x14ac:dyDescent="0.2">
      <c r="A3554">
        <v>2019</v>
      </c>
      <c r="B3554" t="s">
        <v>39</v>
      </c>
      <c r="C3554" t="s">
        <v>5</v>
      </c>
      <c r="D3554" t="s">
        <v>62</v>
      </c>
      <c r="E3554" t="s">
        <v>217</v>
      </c>
      <c r="F3554">
        <v>46892</v>
      </c>
      <c r="G3554">
        <v>82861</v>
      </c>
      <c r="H3554">
        <v>0.56591158687440413</v>
      </c>
      <c r="I3554" t="s">
        <v>111</v>
      </c>
      <c r="J3554" t="s">
        <v>176</v>
      </c>
      <c r="K3554">
        <v>26</v>
      </c>
    </row>
    <row r="3555" spans="1:11" x14ac:dyDescent="0.2">
      <c r="A3555">
        <v>2019</v>
      </c>
      <c r="B3555" t="s">
        <v>39</v>
      </c>
      <c r="C3555" t="s">
        <v>5</v>
      </c>
      <c r="D3555" t="s">
        <v>62</v>
      </c>
      <c r="E3555" t="s">
        <v>218</v>
      </c>
      <c r="F3555">
        <v>29949</v>
      </c>
      <c r="G3555">
        <v>82861</v>
      </c>
      <c r="H3555">
        <v>0.36143662277790517</v>
      </c>
      <c r="I3555" t="s">
        <v>111</v>
      </c>
      <c r="J3555" t="s">
        <v>176</v>
      </c>
      <c r="K3555">
        <v>26</v>
      </c>
    </row>
    <row r="3556" spans="1:11" x14ac:dyDescent="0.2">
      <c r="A3556">
        <v>2019</v>
      </c>
      <c r="B3556" t="s">
        <v>39</v>
      </c>
      <c r="C3556" t="s">
        <v>5</v>
      </c>
      <c r="D3556" t="s">
        <v>62</v>
      </c>
      <c r="E3556" t="s">
        <v>216</v>
      </c>
      <c r="F3556">
        <v>6020</v>
      </c>
      <c r="G3556">
        <v>82861</v>
      </c>
      <c r="H3556">
        <v>7.2651790347690717E-2</v>
      </c>
      <c r="I3556" t="s">
        <v>111</v>
      </c>
      <c r="J3556" t="s">
        <v>176</v>
      </c>
      <c r="K3556">
        <v>26</v>
      </c>
    </row>
    <row r="3557" spans="1:11" x14ac:dyDescent="0.2">
      <c r="A3557">
        <v>2019</v>
      </c>
      <c r="B3557" t="s">
        <v>39</v>
      </c>
      <c r="C3557" t="s">
        <v>4</v>
      </c>
      <c r="D3557" t="s">
        <v>8</v>
      </c>
      <c r="E3557" t="s">
        <v>217</v>
      </c>
      <c r="F3557">
        <v>20447</v>
      </c>
      <c r="G3557">
        <v>33394</v>
      </c>
      <c r="H3557">
        <v>0.61229562196801823</v>
      </c>
      <c r="I3557" t="s">
        <v>111</v>
      </c>
      <c r="J3557" t="s">
        <v>176</v>
      </c>
      <c r="K3557">
        <v>26</v>
      </c>
    </row>
    <row r="3558" spans="1:11" x14ac:dyDescent="0.2">
      <c r="A3558">
        <v>2019</v>
      </c>
      <c r="B3558" t="s">
        <v>39</v>
      </c>
      <c r="C3558" t="s">
        <v>4</v>
      </c>
      <c r="D3558" t="s">
        <v>8</v>
      </c>
      <c r="E3558" t="s">
        <v>218</v>
      </c>
      <c r="F3558">
        <v>10369</v>
      </c>
      <c r="G3558">
        <v>33394</v>
      </c>
      <c r="H3558">
        <v>0.3105048811163682</v>
      </c>
      <c r="I3558" t="s">
        <v>111</v>
      </c>
      <c r="J3558" t="s">
        <v>176</v>
      </c>
      <c r="K3558">
        <v>26</v>
      </c>
    </row>
    <row r="3559" spans="1:11" x14ac:dyDescent="0.2">
      <c r="A3559">
        <v>2019</v>
      </c>
      <c r="B3559" t="s">
        <v>39</v>
      </c>
      <c r="C3559" t="s">
        <v>4</v>
      </c>
      <c r="D3559" t="s">
        <v>8</v>
      </c>
      <c r="E3559" t="s">
        <v>216</v>
      </c>
      <c r="F3559">
        <v>2578</v>
      </c>
      <c r="G3559">
        <v>33394</v>
      </c>
      <c r="H3559">
        <v>7.7199496915613577E-2</v>
      </c>
      <c r="I3559" t="s">
        <v>111</v>
      </c>
      <c r="J3559" t="s">
        <v>176</v>
      </c>
      <c r="K3559">
        <v>26</v>
      </c>
    </row>
    <row r="3560" spans="1:11" x14ac:dyDescent="0.2">
      <c r="A3560">
        <v>2019</v>
      </c>
      <c r="B3560" t="s">
        <v>39</v>
      </c>
      <c r="C3560" t="s">
        <v>4</v>
      </c>
      <c r="D3560" t="s">
        <v>9</v>
      </c>
      <c r="E3560" t="s">
        <v>217</v>
      </c>
      <c r="F3560">
        <v>21686</v>
      </c>
      <c r="G3560">
        <v>39659</v>
      </c>
      <c r="H3560">
        <v>0.5468115686225069</v>
      </c>
      <c r="I3560" t="s">
        <v>111</v>
      </c>
      <c r="J3560" t="s">
        <v>176</v>
      </c>
      <c r="K3560">
        <v>26</v>
      </c>
    </row>
    <row r="3561" spans="1:11" x14ac:dyDescent="0.2">
      <c r="A3561">
        <v>2019</v>
      </c>
      <c r="B3561" t="s">
        <v>39</v>
      </c>
      <c r="C3561" t="s">
        <v>4</v>
      </c>
      <c r="D3561" t="s">
        <v>9</v>
      </c>
      <c r="E3561" t="s">
        <v>218</v>
      </c>
      <c r="F3561">
        <v>15475</v>
      </c>
      <c r="G3561">
        <v>39659</v>
      </c>
      <c r="H3561">
        <v>0.39020146751052726</v>
      </c>
      <c r="I3561" t="s">
        <v>111</v>
      </c>
      <c r="J3561" t="s">
        <v>176</v>
      </c>
      <c r="K3561">
        <v>26</v>
      </c>
    </row>
    <row r="3562" spans="1:11" x14ac:dyDescent="0.2">
      <c r="A3562">
        <v>2019</v>
      </c>
      <c r="B3562" t="s">
        <v>39</v>
      </c>
      <c r="C3562" t="s">
        <v>4</v>
      </c>
      <c r="D3562" t="s">
        <v>9</v>
      </c>
      <c r="E3562" t="s">
        <v>216</v>
      </c>
      <c r="F3562">
        <v>2498</v>
      </c>
      <c r="G3562">
        <v>39659</v>
      </c>
      <c r="H3562">
        <v>6.2986963866965881E-2</v>
      </c>
      <c r="I3562" t="s">
        <v>111</v>
      </c>
      <c r="J3562" t="s">
        <v>176</v>
      </c>
      <c r="K3562">
        <v>26</v>
      </c>
    </row>
    <row r="3563" spans="1:11" x14ac:dyDescent="0.2">
      <c r="A3563">
        <v>2019</v>
      </c>
      <c r="B3563" t="s">
        <v>39</v>
      </c>
      <c r="C3563" t="s">
        <v>4</v>
      </c>
      <c r="D3563" t="s">
        <v>62</v>
      </c>
      <c r="E3563" t="s">
        <v>217</v>
      </c>
      <c r="F3563">
        <v>42133</v>
      </c>
      <c r="G3563">
        <v>73053</v>
      </c>
      <c r="H3563">
        <v>0.57674565041818948</v>
      </c>
      <c r="I3563" t="s">
        <v>111</v>
      </c>
      <c r="J3563" t="s">
        <v>176</v>
      </c>
      <c r="K3563">
        <v>26</v>
      </c>
    </row>
    <row r="3564" spans="1:11" x14ac:dyDescent="0.2">
      <c r="A3564">
        <v>2019</v>
      </c>
      <c r="B3564" t="s">
        <v>39</v>
      </c>
      <c r="C3564" t="s">
        <v>4</v>
      </c>
      <c r="D3564" t="s">
        <v>62</v>
      </c>
      <c r="E3564" t="s">
        <v>218</v>
      </c>
      <c r="F3564">
        <v>25844</v>
      </c>
      <c r="G3564">
        <v>73053</v>
      </c>
      <c r="H3564">
        <v>0.35377055014852232</v>
      </c>
      <c r="I3564" t="s">
        <v>111</v>
      </c>
      <c r="J3564" t="s">
        <v>176</v>
      </c>
      <c r="K3564">
        <v>26</v>
      </c>
    </row>
    <row r="3565" spans="1:11" x14ac:dyDescent="0.2">
      <c r="A3565">
        <v>2019</v>
      </c>
      <c r="B3565" t="s">
        <v>39</v>
      </c>
      <c r="C3565" t="s">
        <v>4</v>
      </c>
      <c r="D3565" t="s">
        <v>62</v>
      </c>
      <c r="E3565" t="s">
        <v>216</v>
      </c>
      <c r="F3565">
        <v>5076</v>
      </c>
      <c r="G3565">
        <v>73053</v>
      </c>
      <c r="H3565">
        <v>6.9483799433288154E-2</v>
      </c>
      <c r="I3565" t="s">
        <v>111</v>
      </c>
      <c r="J3565" t="s">
        <v>176</v>
      </c>
      <c r="K3565">
        <v>26</v>
      </c>
    </row>
    <row r="3566" spans="1:11" x14ac:dyDescent="0.2">
      <c r="A3566">
        <v>2019</v>
      </c>
      <c r="B3566" t="s">
        <v>39</v>
      </c>
      <c r="C3566" t="s">
        <v>3</v>
      </c>
      <c r="D3566" t="s">
        <v>8</v>
      </c>
      <c r="E3566" t="s">
        <v>217</v>
      </c>
      <c r="F3566">
        <v>17777</v>
      </c>
      <c r="G3566">
        <v>27802</v>
      </c>
      <c r="H3566">
        <v>0.63941443061650238</v>
      </c>
      <c r="I3566" t="s">
        <v>111</v>
      </c>
      <c r="J3566" t="s">
        <v>176</v>
      </c>
      <c r="K3566">
        <v>26</v>
      </c>
    </row>
    <row r="3567" spans="1:11" x14ac:dyDescent="0.2">
      <c r="A3567">
        <v>2019</v>
      </c>
      <c r="B3567" t="s">
        <v>39</v>
      </c>
      <c r="C3567" t="s">
        <v>3</v>
      </c>
      <c r="D3567" t="s">
        <v>8</v>
      </c>
      <c r="E3567" t="s">
        <v>218</v>
      </c>
      <c r="F3567">
        <v>8056</v>
      </c>
      <c r="G3567">
        <v>27802</v>
      </c>
      <c r="H3567">
        <v>0.28976332637939717</v>
      </c>
      <c r="I3567" t="s">
        <v>111</v>
      </c>
      <c r="J3567" t="s">
        <v>176</v>
      </c>
      <c r="K3567">
        <v>26</v>
      </c>
    </row>
    <row r="3568" spans="1:11" x14ac:dyDescent="0.2">
      <c r="A3568">
        <v>2019</v>
      </c>
      <c r="B3568" t="s">
        <v>39</v>
      </c>
      <c r="C3568" t="s">
        <v>3</v>
      </c>
      <c r="D3568" t="s">
        <v>8</v>
      </c>
      <c r="E3568" t="s">
        <v>216</v>
      </c>
      <c r="F3568">
        <v>1969</v>
      </c>
      <c r="G3568">
        <v>27802</v>
      </c>
      <c r="H3568">
        <v>7.0822243004100421E-2</v>
      </c>
      <c r="I3568" t="s">
        <v>111</v>
      </c>
      <c r="J3568" t="s">
        <v>176</v>
      </c>
      <c r="K3568">
        <v>26</v>
      </c>
    </row>
    <row r="3569" spans="1:11" x14ac:dyDescent="0.2">
      <c r="A3569">
        <v>2019</v>
      </c>
      <c r="B3569" t="s">
        <v>39</v>
      </c>
      <c r="C3569" t="s">
        <v>3</v>
      </c>
      <c r="D3569" t="s">
        <v>9</v>
      </c>
      <c r="E3569" t="s">
        <v>217</v>
      </c>
      <c r="F3569">
        <v>18819</v>
      </c>
      <c r="G3569">
        <v>32449</v>
      </c>
      <c r="H3569">
        <v>0.57995623902123328</v>
      </c>
      <c r="I3569" t="s">
        <v>111</v>
      </c>
      <c r="J3569" t="s">
        <v>176</v>
      </c>
      <c r="K3569">
        <v>26</v>
      </c>
    </row>
    <row r="3570" spans="1:11" x14ac:dyDescent="0.2">
      <c r="A3570">
        <v>2019</v>
      </c>
      <c r="B3570" t="s">
        <v>39</v>
      </c>
      <c r="C3570" t="s">
        <v>3</v>
      </c>
      <c r="D3570" t="s">
        <v>9</v>
      </c>
      <c r="E3570" t="s">
        <v>218</v>
      </c>
      <c r="F3570">
        <v>11359</v>
      </c>
      <c r="G3570">
        <v>32449</v>
      </c>
      <c r="H3570">
        <v>0.35005701254275939</v>
      </c>
      <c r="I3570" t="s">
        <v>111</v>
      </c>
      <c r="J3570" t="s">
        <v>176</v>
      </c>
      <c r="K3570">
        <v>26</v>
      </c>
    </row>
    <row r="3571" spans="1:11" x14ac:dyDescent="0.2">
      <c r="A3571">
        <v>2019</v>
      </c>
      <c r="B3571" t="s">
        <v>39</v>
      </c>
      <c r="C3571" t="s">
        <v>3</v>
      </c>
      <c r="D3571" t="s">
        <v>9</v>
      </c>
      <c r="E3571" t="s">
        <v>216</v>
      </c>
      <c r="F3571">
        <v>2271</v>
      </c>
      <c r="G3571">
        <v>32449</v>
      </c>
      <c r="H3571">
        <v>6.9986748436007273E-2</v>
      </c>
      <c r="I3571" t="s">
        <v>111</v>
      </c>
      <c r="J3571" t="s">
        <v>176</v>
      </c>
      <c r="K3571">
        <v>26</v>
      </c>
    </row>
    <row r="3572" spans="1:11" x14ac:dyDescent="0.2">
      <c r="A3572">
        <v>2019</v>
      </c>
      <c r="B3572" t="s">
        <v>39</v>
      </c>
      <c r="C3572" t="s">
        <v>3</v>
      </c>
      <c r="D3572" t="s">
        <v>62</v>
      </c>
      <c r="E3572" t="s">
        <v>217</v>
      </c>
      <c r="F3572">
        <v>36596</v>
      </c>
      <c r="G3572">
        <v>60251</v>
      </c>
      <c r="H3572">
        <v>0.60739240842475639</v>
      </c>
      <c r="I3572" t="s">
        <v>111</v>
      </c>
      <c r="J3572" t="s">
        <v>176</v>
      </c>
      <c r="K3572">
        <v>26</v>
      </c>
    </row>
    <row r="3573" spans="1:11" x14ac:dyDescent="0.2">
      <c r="A3573">
        <v>2019</v>
      </c>
      <c r="B3573" t="s">
        <v>39</v>
      </c>
      <c r="C3573" t="s">
        <v>3</v>
      </c>
      <c r="D3573" t="s">
        <v>62</v>
      </c>
      <c r="E3573" t="s">
        <v>218</v>
      </c>
      <c r="F3573">
        <v>19415</v>
      </c>
      <c r="G3573">
        <v>60251</v>
      </c>
      <c r="H3573">
        <v>0.32223531559642166</v>
      </c>
      <c r="I3573" t="s">
        <v>111</v>
      </c>
      <c r="J3573" t="s">
        <v>176</v>
      </c>
      <c r="K3573">
        <v>26</v>
      </c>
    </row>
    <row r="3574" spans="1:11" x14ac:dyDescent="0.2">
      <c r="A3574">
        <v>2019</v>
      </c>
      <c r="B3574" t="s">
        <v>39</v>
      </c>
      <c r="C3574" t="s">
        <v>3</v>
      </c>
      <c r="D3574" t="s">
        <v>62</v>
      </c>
      <c r="E3574" t="s">
        <v>216</v>
      </c>
      <c r="F3574">
        <v>4240</v>
      </c>
      <c r="G3574">
        <v>60251</v>
      </c>
      <c r="H3574">
        <v>7.0372275978821924E-2</v>
      </c>
      <c r="I3574" t="s">
        <v>111</v>
      </c>
      <c r="J3574" t="s">
        <v>176</v>
      </c>
      <c r="K3574">
        <v>26</v>
      </c>
    </row>
    <row r="3575" spans="1:11" x14ac:dyDescent="0.2">
      <c r="A3575">
        <v>2019</v>
      </c>
      <c r="B3575" t="s">
        <v>39</v>
      </c>
      <c r="C3575" t="s">
        <v>2</v>
      </c>
      <c r="D3575" t="s">
        <v>8</v>
      </c>
      <c r="E3575" t="s">
        <v>217</v>
      </c>
      <c r="F3575">
        <v>20694</v>
      </c>
      <c r="G3575">
        <v>31094</v>
      </c>
      <c r="H3575">
        <v>0.66553032739435258</v>
      </c>
      <c r="I3575" t="s">
        <v>111</v>
      </c>
      <c r="J3575" t="s">
        <v>176</v>
      </c>
      <c r="K3575">
        <v>26</v>
      </c>
    </row>
    <row r="3576" spans="1:11" x14ac:dyDescent="0.2">
      <c r="A3576">
        <v>2019</v>
      </c>
      <c r="B3576" t="s">
        <v>39</v>
      </c>
      <c r="C3576" t="s">
        <v>2</v>
      </c>
      <c r="D3576" t="s">
        <v>8</v>
      </c>
      <c r="E3576" t="s">
        <v>218</v>
      </c>
      <c r="F3576">
        <v>8132</v>
      </c>
      <c r="G3576">
        <v>31094</v>
      </c>
      <c r="H3576">
        <v>0.261529555541262</v>
      </c>
      <c r="I3576" t="s">
        <v>111</v>
      </c>
      <c r="J3576" t="s">
        <v>176</v>
      </c>
      <c r="K3576">
        <v>26</v>
      </c>
    </row>
    <row r="3577" spans="1:11" x14ac:dyDescent="0.2">
      <c r="A3577">
        <v>2019</v>
      </c>
      <c r="B3577" t="s">
        <v>39</v>
      </c>
      <c r="C3577" t="s">
        <v>2</v>
      </c>
      <c r="D3577" t="s">
        <v>8</v>
      </c>
      <c r="E3577" t="s">
        <v>216</v>
      </c>
      <c r="F3577">
        <v>2268</v>
      </c>
      <c r="G3577">
        <v>31094</v>
      </c>
      <c r="H3577">
        <v>7.2940117064385412E-2</v>
      </c>
      <c r="I3577" t="s">
        <v>111</v>
      </c>
      <c r="J3577" t="s">
        <v>176</v>
      </c>
      <c r="K3577">
        <v>26</v>
      </c>
    </row>
    <row r="3578" spans="1:11" x14ac:dyDescent="0.2">
      <c r="A3578">
        <v>2019</v>
      </c>
      <c r="B3578" t="s">
        <v>39</v>
      </c>
      <c r="C3578" t="s">
        <v>2</v>
      </c>
      <c r="D3578" t="s">
        <v>9</v>
      </c>
      <c r="E3578" t="s">
        <v>217</v>
      </c>
      <c r="F3578">
        <v>17719</v>
      </c>
      <c r="G3578">
        <v>29380</v>
      </c>
      <c r="H3578">
        <v>0.60309734513274338</v>
      </c>
      <c r="I3578" t="s">
        <v>111</v>
      </c>
      <c r="J3578" t="s">
        <v>176</v>
      </c>
      <c r="K3578">
        <v>26</v>
      </c>
    </row>
    <row r="3579" spans="1:11" x14ac:dyDescent="0.2">
      <c r="A3579">
        <v>2019</v>
      </c>
      <c r="B3579" t="s">
        <v>39</v>
      </c>
      <c r="C3579" t="s">
        <v>2</v>
      </c>
      <c r="D3579" t="s">
        <v>9</v>
      </c>
      <c r="E3579" t="s">
        <v>218</v>
      </c>
      <c r="F3579">
        <v>9385</v>
      </c>
      <c r="G3579">
        <v>29380</v>
      </c>
      <c r="H3579">
        <v>0.31943498978897211</v>
      </c>
      <c r="I3579" t="s">
        <v>111</v>
      </c>
      <c r="J3579" t="s">
        <v>176</v>
      </c>
      <c r="K3579">
        <v>26</v>
      </c>
    </row>
    <row r="3580" spans="1:11" x14ac:dyDescent="0.2">
      <c r="A3580">
        <v>2019</v>
      </c>
      <c r="B3580" t="s">
        <v>39</v>
      </c>
      <c r="C3580" t="s">
        <v>2</v>
      </c>
      <c r="D3580" t="s">
        <v>9</v>
      </c>
      <c r="E3580" t="s">
        <v>216</v>
      </c>
      <c r="F3580">
        <v>2276</v>
      </c>
      <c r="G3580">
        <v>29380</v>
      </c>
      <c r="H3580">
        <v>7.7467665078284551E-2</v>
      </c>
      <c r="I3580" t="s">
        <v>111</v>
      </c>
      <c r="J3580" t="s">
        <v>176</v>
      </c>
      <c r="K3580">
        <v>26</v>
      </c>
    </row>
    <row r="3581" spans="1:11" x14ac:dyDescent="0.2">
      <c r="A3581">
        <v>2019</v>
      </c>
      <c r="B3581" t="s">
        <v>39</v>
      </c>
      <c r="C3581" t="s">
        <v>2</v>
      </c>
      <c r="D3581" t="s">
        <v>62</v>
      </c>
      <c r="E3581" t="s">
        <v>217</v>
      </c>
      <c r="F3581">
        <v>38413</v>
      </c>
      <c r="G3581">
        <v>60474</v>
      </c>
      <c r="H3581">
        <v>0.63519859774448528</v>
      </c>
      <c r="I3581" t="s">
        <v>111</v>
      </c>
      <c r="J3581" t="s">
        <v>176</v>
      </c>
      <c r="K3581">
        <v>26</v>
      </c>
    </row>
    <row r="3582" spans="1:11" x14ac:dyDescent="0.2">
      <c r="A3582">
        <v>2019</v>
      </c>
      <c r="B3582" t="s">
        <v>39</v>
      </c>
      <c r="C3582" t="s">
        <v>2</v>
      </c>
      <c r="D3582" t="s">
        <v>62</v>
      </c>
      <c r="E3582" t="s">
        <v>218</v>
      </c>
      <c r="F3582">
        <v>17517</v>
      </c>
      <c r="G3582">
        <v>60474</v>
      </c>
      <c r="H3582">
        <v>0.28966167278499849</v>
      </c>
      <c r="I3582" t="s">
        <v>111</v>
      </c>
      <c r="J3582" t="s">
        <v>176</v>
      </c>
      <c r="K3582">
        <v>26</v>
      </c>
    </row>
    <row r="3583" spans="1:11" x14ac:dyDescent="0.2">
      <c r="A3583">
        <v>2019</v>
      </c>
      <c r="B3583" t="s">
        <v>39</v>
      </c>
      <c r="C3583" t="s">
        <v>2</v>
      </c>
      <c r="D3583" t="s">
        <v>62</v>
      </c>
      <c r="E3583" t="s">
        <v>216</v>
      </c>
      <c r="F3583">
        <v>4544</v>
      </c>
      <c r="G3583">
        <v>60474</v>
      </c>
      <c r="H3583">
        <v>7.5139729470516253E-2</v>
      </c>
      <c r="I3583" t="s">
        <v>111</v>
      </c>
      <c r="J3583" t="s">
        <v>176</v>
      </c>
      <c r="K3583">
        <v>26</v>
      </c>
    </row>
    <row r="3584" spans="1:11" x14ac:dyDescent="0.2">
      <c r="A3584">
        <v>2019</v>
      </c>
      <c r="B3584" t="s">
        <v>39</v>
      </c>
      <c r="C3584" t="s">
        <v>1</v>
      </c>
      <c r="D3584" t="s">
        <v>8</v>
      </c>
      <c r="E3584" t="s">
        <v>217</v>
      </c>
      <c r="F3584">
        <v>26117</v>
      </c>
      <c r="G3584">
        <v>38033</v>
      </c>
      <c r="H3584">
        <v>0.68669313490915784</v>
      </c>
      <c r="I3584" t="s">
        <v>111</v>
      </c>
      <c r="J3584" t="s">
        <v>176</v>
      </c>
      <c r="K3584">
        <v>26</v>
      </c>
    </row>
    <row r="3585" spans="1:11" x14ac:dyDescent="0.2">
      <c r="A3585">
        <v>2019</v>
      </c>
      <c r="B3585" t="s">
        <v>39</v>
      </c>
      <c r="C3585" t="s">
        <v>1</v>
      </c>
      <c r="D3585" t="s">
        <v>8</v>
      </c>
      <c r="E3585" t="s">
        <v>218</v>
      </c>
      <c r="F3585">
        <v>9031</v>
      </c>
      <c r="G3585">
        <v>38033</v>
      </c>
      <c r="H3585">
        <v>0.23745168669313491</v>
      </c>
      <c r="I3585" t="s">
        <v>111</v>
      </c>
      <c r="J3585" t="s">
        <v>176</v>
      </c>
      <c r="K3585">
        <v>26</v>
      </c>
    </row>
    <row r="3586" spans="1:11" x14ac:dyDescent="0.2">
      <c r="A3586">
        <v>2019</v>
      </c>
      <c r="B3586" t="s">
        <v>39</v>
      </c>
      <c r="C3586" t="s">
        <v>1</v>
      </c>
      <c r="D3586" t="s">
        <v>8</v>
      </c>
      <c r="E3586" t="s">
        <v>216</v>
      </c>
      <c r="F3586">
        <v>2885</v>
      </c>
      <c r="G3586">
        <v>38033</v>
      </c>
      <c r="H3586">
        <v>7.5855178397707251E-2</v>
      </c>
      <c r="I3586" t="s">
        <v>111</v>
      </c>
      <c r="J3586" t="s">
        <v>176</v>
      </c>
      <c r="K3586">
        <v>26</v>
      </c>
    </row>
    <row r="3587" spans="1:11" x14ac:dyDescent="0.2">
      <c r="A3587">
        <v>2019</v>
      </c>
      <c r="B3587" t="s">
        <v>39</v>
      </c>
      <c r="C3587" t="s">
        <v>1</v>
      </c>
      <c r="D3587" t="s">
        <v>9</v>
      </c>
      <c r="E3587" t="s">
        <v>217</v>
      </c>
      <c r="F3587">
        <v>20066</v>
      </c>
      <c r="G3587">
        <v>32233</v>
      </c>
      <c r="H3587">
        <v>0.62252970558123666</v>
      </c>
      <c r="I3587" t="s">
        <v>111</v>
      </c>
      <c r="J3587" t="s">
        <v>176</v>
      </c>
      <c r="K3587">
        <v>26</v>
      </c>
    </row>
    <row r="3588" spans="1:11" x14ac:dyDescent="0.2">
      <c r="A3588">
        <v>2019</v>
      </c>
      <c r="B3588" t="s">
        <v>39</v>
      </c>
      <c r="C3588" t="s">
        <v>1</v>
      </c>
      <c r="D3588" t="s">
        <v>9</v>
      </c>
      <c r="E3588" t="s">
        <v>218</v>
      </c>
      <c r="F3588">
        <v>9440</v>
      </c>
      <c r="G3588">
        <v>32233</v>
      </c>
      <c r="H3588">
        <v>0.29286755809263798</v>
      </c>
      <c r="I3588" t="s">
        <v>111</v>
      </c>
      <c r="J3588" t="s">
        <v>176</v>
      </c>
      <c r="K3588">
        <v>26</v>
      </c>
    </row>
    <row r="3589" spans="1:11" x14ac:dyDescent="0.2">
      <c r="A3589">
        <v>2019</v>
      </c>
      <c r="B3589" t="s">
        <v>39</v>
      </c>
      <c r="C3589" t="s">
        <v>1</v>
      </c>
      <c r="D3589" t="s">
        <v>9</v>
      </c>
      <c r="E3589" t="s">
        <v>216</v>
      </c>
      <c r="F3589">
        <v>2727</v>
      </c>
      <c r="G3589">
        <v>32233</v>
      </c>
      <c r="H3589">
        <v>8.4602736326125402E-2</v>
      </c>
      <c r="I3589" t="s">
        <v>111</v>
      </c>
      <c r="J3589" t="s">
        <v>176</v>
      </c>
      <c r="K3589">
        <v>26</v>
      </c>
    </row>
    <row r="3590" spans="1:11" x14ac:dyDescent="0.2">
      <c r="A3590">
        <v>2019</v>
      </c>
      <c r="B3590" t="s">
        <v>39</v>
      </c>
      <c r="C3590" t="s">
        <v>1</v>
      </c>
      <c r="D3590" t="s">
        <v>62</v>
      </c>
      <c r="E3590" t="s">
        <v>217</v>
      </c>
      <c r="F3590">
        <v>46183</v>
      </c>
      <c r="G3590">
        <v>70266</v>
      </c>
      <c r="H3590">
        <v>0.65725955654228219</v>
      </c>
      <c r="I3590" t="s">
        <v>111</v>
      </c>
      <c r="J3590" t="s">
        <v>176</v>
      </c>
      <c r="K3590">
        <v>26</v>
      </c>
    </row>
    <row r="3591" spans="1:11" x14ac:dyDescent="0.2">
      <c r="A3591">
        <v>2019</v>
      </c>
      <c r="B3591" t="s">
        <v>39</v>
      </c>
      <c r="C3591" t="s">
        <v>1</v>
      </c>
      <c r="D3591" t="s">
        <v>62</v>
      </c>
      <c r="E3591" t="s">
        <v>218</v>
      </c>
      <c r="F3591">
        <v>18471</v>
      </c>
      <c r="G3591">
        <v>70266</v>
      </c>
      <c r="H3591">
        <v>0.2628725130219452</v>
      </c>
      <c r="I3591" t="s">
        <v>111</v>
      </c>
      <c r="J3591" t="s">
        <v>176</v>
      </c>
      <c r="K3591">
        <v>26</v>
      </c>
    </row>
    <row r="3592" spans="1:11" x14ac:dyDescent="0.2">
      <c r="A3592">
        <v>2019</v>
      </c>
      <c r="B3592" t="s">
        <v>39</v>
      </c>
      <c r="C3592" t="s">
        <v>1</v>
      </c>
      <c r="D3592" t="s">
        <v>62</v>
      </c>
      <c r="E3592" t="s">
        <v>216</v>
      </c>
      <c r="F3592">
        <v>5612</v>
      </c>
      <c r="G3592">
        <v>70266</v>
      </c>
      <c r="H3592">
        <v>7.986793043577263E-2</v>
      </c>
      <c r="I3592" t="s">
        <v>111</v>
      </c>
      <c r="J3592" t="s">
        <v>176</v>
      </c>
      <c r="K3592">
        <v>26</v>
      </c>
    </row>
    <row r="3593" spans="1:11" x14ac:dyDescent="0.2">
      <c r="A3593">
        <v>2019</v>
      </c>
      <c r="B3593" t="s">
        <v>39</v>
      </c>
      <c r="C3593" t="s">
        <v>136</v>
      </c>
      <c r="D3593" t="s">
        <v>8</v>
      </c>
      <c r="E3593" t="s">
        <v>217</v>
      </c>
      <c r="F3593">
        <v>154551</v>
      </c>
      <c r="G3593">
        <v>246030</v>
      </c>
      <c r="H3593">
        <v>0.62817949030606024</v>
      </c>
      <c r="I3593" t="s">
        <v>111</v>
      </c>
      <c r="J3593" t="s">
        <v>176</v>
      </c>
      <c r="K3593">
        <v>26</v>
      </c>
    </row>
    <row r="3594" spans="1:11" x14ac:dyDescent="0.2">
      <c r="A3594">
        <v>2019</v>
      </c>
      <c r="B3594" t="s">
        <v>39</v>
      </c>
      <c r="C3594" t="s">
        <v>136</v>
      </c>
      <c r="D3594" t="s">
        <v>8</v>
      </c>
      <c r="E3594" t="s">
        <v>218</v>
      </c>
      <c r="F3594">
        <v>70806</v>
      </c>
      <c r="G3594">
        <v>246030</v>
      </c>
      <c r="H3594">
        <v>0.28779417144250702</v>
      </c>
      <c r="I3594" t="s">
        <v>111</v>
      </c>
      <c r="J3594" t="s">
        <v>176</v>
      </c>
      <c r="K3594">
        <v>26</v>
      </c>
    </row>
    <row r="3595" spans="1:11" x14ac:dyDescent="0.2">
      <c r="A3595">
        <v>2019</v>
      </c>
      <c r="B3595" t="s">
        <v>39</v>
      </c>
      <c r="C3595" t="s">
        <v>136</v>
      </c>
      <c r="D3595" t="s">
        <v>8</v>
      </c>
      <c r="E3595" t="s">
        <v>216</v>
      </c>
      <c r="F3595">
        <v>20673</v>
      </c>
      <c r="G3595">
        <v>246030</v>
      </c>
      <c r="H3595">
        <v>8.4026338251432756E-2</v>
      </c>
      <c r="I3595" t="s">
        <v>111</v>
      </c>
      <c r="J3595" t="s">
        <v>176</v>
      </c>
      <c r="K3595">
        <v>26</v>
      </c>
    </row>
    <row r="3596" spans="1:11" x14ac:dyDescent="0.2">
      <c r="A3596">
        <v>2019</v>
      </c>
      <c r="B3596" t="s">
        <v>39</v>
      </c>
      <c r="C3596" t="s">
        <v>136</v>
      </c>
      <c r="D3596" t="s">
        <v>9</v>
      </c>
      <c r="E3596" t="s">
        <v>217</v>
      </c>
      <c r="F3596">
        <v>155106</v>
      </c>
      <c r="G3596">
        <v>280881</v>
      </c>
      <c r="H3596">
        <v>0.5522125028036784</v>
      </c>
      <c r="I3596" t="s">
        <v>111</v>
      </c>
      <c r="J3596" t="s">
        <v>176</v>
      </c>
      <c r="K3596">
        <v>26</v>
      </c>
    </row>
    <row r="3597" spans="1:11" x14ac:dyDescent="0.2">
      <c r="A3597">
        <v>2019</v>
      </c>
      <c r="B3597" t="s">
        <v>39</v>
      </c>
      <c r="C3597" t="s">
        <v>136</v>
      </c>
      <c r="D3597" t="s">
        <v>9</v>
      </c>
      <c r="E3597" t="s">
        <v>218</v>
      </c>
      <c r="F3597">
        <v>107560</v>
      </c>
      <c r="G3597">
        <v>280881</v>
      </c>
      <c r="H3597">
        <v>0.38293797017242176</v>
      </c>
      <c r="I3597" t="s">
        <v>111</v>
      </c>
      <c r="J3597" t="s">
        <v>176</v>
      </c>
      <c r="K3597">
        <v>26</v>
      </c>
    </row>
    <row r="3598" spans="1:11" x14ac:dyDescent="0.2">
      <c r="A3598">
        <v>2019</v>
      </c>
      <c r="B3598" t="s">
        <v>39</v>
      </c>
      <c r="C3598" t="s">
        <v>136</v>
      </c>
      <c r="D3598" t="s">
        <v>9</v>
      </c>
      <c r="E3598" t="s">
        <v>216</v>
      </c>
      <c r="F3598">
        <v>18215</v>
      </c>
      <c r="G3598">
        <v>280881</v>
      </c>
      <c r="H3598">
        <v>6.4849527023899803E-2</v>
      </c>
      <c r="I3598" t="s">
        <v>111</v>
      </c>
      <c r="J3598" t="s">
        <v>176</v>
      </c>
      <c r="K3598">
        <v>26</v>
      </c>
    </row>
    <row r="3599" spans="1:11" x14ac:dyDescent="0.2">
      <c r="A3599">
        <v>2019</v>
      </c>
      <c r="B3599" t="s">
        <v>39</v>
      </c>
      <c r="C3599" t="s">
        <v>136</v>
      </c>
      <c r="D3599" t="s">
        <v>62</v>
      </c>
      <c r="E3599" t="s">
        <v>217</v>
      </c>
      <c r="F3599">
        <v>309657</v>
      </c>
      <c r="G3599">
        <v>526911</v>
      </c>
      <c r="H3599">
        <v>0.58768368851665653</v>
      </c>
      <c r="I3599" t="s">
        <v>111</v>
      </c>
      <c r="J3599" t="s">
        <v>176</v>
      </c>
      <c r="K3599">
        <v>26</v>
      </c>
    </row>
    <row r="3600" spans="1:11" x14ac:dyDescent="0.2">
      <c r="A3600">
        <v>2019</v>
      </c>
      <c r="B3600" t="s">
        <v>39</v>
      </c>
      <c r="C3600" t="s">
        <v>136</v>
      </c>
      <c r="D3600" t="s">
        <v>62</v>
      </c>
      <c r="E3600" t="s">
        <v>218</v>
      </c>
      <c r="F3600">
        <v>178366</v>
      </c>
      <c r="G3600">
        <v>526911</v>
      </c>
      <c r="H3600">
        <v>0.33851257612765723</v>
      </c>
      <c r="I3600" t="s">
        <v>111</v>
      </c>
      <c r="J3600" t="s">
        <v>176</v>
      </c>
      <c r="K3600">
        <v>26</v>
      </c>
    </row>
    <row r="3601" spans="1:11" x14ac:dyDescent="0.2">
      <c r="A3601">
        <v>2019</v>
      </c>
      <c r="B3601" t="s">
        <v>39</v>
      </c>
      <c r="C3601" t="s">
        <v>136</v>
      </c>
      <c r="D3601" t="s">
        <v>62</v>
      </c>
      <c r="E3601" t="s">
        <v>216</v>
      </c>
      <c r="F3601">
        <v>38888</v>
      </c>
      <c r="G3601">
        <v>526911</v>
      </c>
      <c r="H3601">
        <v>7.3803735355686254E-2</v>
      </c>
      <c r="I3601" t="s">
        <v>111</v>
      </c>
      <c r="J3601" t="s">
        <v>176</v>
      </c>
      <c r="K3601">
        <v>26</v>
      </c>
    </row>
    <row r="3602" spans="1:11" x14ac:dyDescent="0.2">
      <c r="A3602">
        <v>2019</v>
      </c>
      <c r="B3602" t="s">
        <v>54</v>
      </c>
      <c r="C3602" t="s">
        <v>7</v>
      </c>
      <c r="D3602" t="s">
        <v>8</v>
      </c>
      <c r="E3602" t="s">
        <v>217</v>
      </c>
      <c r="F3602">
        <v>6193</v>
      </c>
      <c r="G3602">
        <v>10285</v>
      </c>
      <c r="H3602">
        <v>0.60213903743315511</v>
      </c>
      <c r="I3602" t="s">
        <v>126</v>
      </c>
      <c r="J3602" t="s">
        <v>191</v>
      </c>
      <c r="K3602">
        <v>41</v>
      </c>
    </row>
    <row r="3603" spans="1:11" x14ac:dyDescent="0.2">
      <c r="A3603">
        <v>2019</v>
      </c>
      <c r="B3603" t="s">
        <v>54</v>
      </c>
      <c r="C3603" t="s">
        <v>7</v>
      </c>
      <c r="D3603" t="s">
        <v>8</v>
      </c>
      <c r="E3603" t="s">
        <v>218</v>
      </c>
      <c r="F3603">
        <v>3073</v>
      </c>
      <c r="G3603">
        <v>10285</v>
      </c>
      <c r="H3603">
        <v>0.29878463782207099</v>
      </c>
      <c r="I3603" t="s">
        <v>126</v>
      </c>
      <c r="J3603" t="s">
        <v>191</v>
      </c>
      <c r="K3603">
        <v>41</v>
      </c>
    </row>
    <row r="3604" spans="1:11" x14ac:dyDescent="0.2">
      <c r="A3604">
        <v>2019</v>
      </c>
      <c r="B3604" t="s">
        <v>54</v>
      </c>
      <c r="C3604" t="s">
        <v>7</v>
      </c>
      <c r="D3604" t="s">
        <v>8</v>
      </c>
      <c r="E3604" t="s">
        <v>216</v>
      </c>
      <c r="F3604">
        <v>1019</v>
      </c>
      <c r="G3604">
        <v>10285</v>
      </c>
      <c r="H3604">
        <v>9.9076324744773944E-2</v>
      </c>
      <c r="I3604" t="s">
        <v>126</v>
      </c>
      <c r="J3604" t="s">
        <v>191</v>
      </c>
      <c r="K3604">
        <v>41</v>
      </c>
    </row>
    <row r="3605" spans="1:11" x14ac:dyDescent="0.2">
      <c r="A3605">
        <v>2019</v>
      </c>
      <c r="B3605" t="s">
        <v>54</v>
      </c>
      <c r="C3605" t="s">
        <v>7</v>
      </c>
      <c r="D3605" t="s">
        <v>9</v>
      </c>
      <c r="E3605" t="s">
        <v>217</v>
      </c>
      <c r="F3605">
        <v>7052</v>
      </c>
      <c r="G3605">
        <v>13640</v>
      </c>
      <c r="H3605">
        <v>0.51700879765395891</v>
      </c>
      <c r="I3605" t="s">
        <v>126</v>
      </c>
      <c r="J3605" t="s">
        <v>191</v>
      </c>
      <c r="K3605">
        <v>41</v>
      </c>
    </row>
    <row r="3606" spans="1:11" x14ac:dyDescent="0.2">
      <c r="A3606">
        <v>2019</v>
      </c>
      <c r="B3606" t="s">
        <v>54</v>
      </c>
      <c r="C3606" t="s">
        <v>7</v>
      </c>
      <c r="D3606" t="s">
        <v>9</v>
      </c>
      <c r="E3606" t="s">
        <v>218</v>
      </c>
      <c r="F3606">
        <v>5780</v>
      </c>
      <c r="G3606">
        <v>13640</v>
      </c>
      <c r="H3606">
        <v>0.42375366568914957</v>
      </c>
      <c r="I3606" t="s">
        <v>126</v>
      </c>
      <c r="J3606" t="s">
        <v>191</v>
      </c>
      <c r="K3606">
        <v>41</v>
      </c>
    </row>
    <row r="3607" spans="1:11" x14ac:dyDescent="0.2">
      <c r="A3607">
        <v>2019</v>
      </c>
      <c r="B3607" t="s">
        <v>54</v>
      </c>
      <c r="C3607" t="s">
        <v>7</v>
      </c>
      <c r="D3607" t="s">
        <v>9</v>
      </c>
      <c r="E3607" t="s">
        <v>216</v>
      </c>
      <c r="F3607">
        <v>808</v>
      </c>
      <c r="G3607">
        <v>13640</v>
      </c>
      <c r="H3607">
        <v>5.9237536656891493E-2</v>
      </c>
      <c r="I3607" t="s">
        <v>126</v>
      </c>
      <c r="J3607" t="s">
        <v>191</v>
      </c>
      <c r="K3607">
        <v>41</v>
      </c>
    </row>
    <row r="3608" spans="1:11" x14ac:dyDescent="0.2">
      <c r="A3608">
        <v>2019</v>
      </c>
      <c r="B3608" t="s">
        <v>54</v>
      </c>
      <c r="C3608" t="s">
        <v>7</v>
      </c>
      <c r="D3608" t="s">
        <v>62</v>
      </c>
      <c r="E3608" t="s">
        <v>217</v>
      </c>
      <c r="F3608">
        <v>13245</v>
      </c>
      <c r="G3608">
        <v>23925</v>
      </c>
      <c r="H3608">
        <v>0.55360501567398124</v>
      </c>
      <c r="I3608" t="s">
        <v>126</v>
      </c>
      <c r="J3608" t="s">
        <v>191</v>
      </c>
      <c r="K3608">
        <v>41</v>
      </c>
    </row>
    <row r="3609" spans="1:11" x14ac:dyDescent="0.2">
      <c r="A3609">
        <v>2019</v>
      </c>
      <c r="B3609" t="s">
        <v>54</v>
      </c>
      <c r="C3609" t="s">
        <v>7</v>
      </c>
      <c r="D3609" t="s">
        <v>62</v>
      </c>
      <c r="E3609" t="s">
        <v>218</v>
      </c>
      <c r="F3609">
        <v>8853</v>
      </c>
      <c r="G3609">
        <v>23925</v>
      </c>
      <c r="H3609">
        <v>0.37003134796238246</v>
      </c>
      <c r="I3609" t="s">
        <v>126</v>
      </c>
      <c r="J3609" t="s">
        <v>191</v>
      </c>
      <c r="K3609">
        <v>41</v>
      </c>
    </row>
    <row r="3610" spans="1:11" x14ac:dyDescent="0.2">
      <c r="A3610">
        <v>2019</v>
      </c>
      <c r="B3610" t="s">
        <v>54</v>
      </c>
      <c r="C3610" t="s">
        <v>7</v>
      </c>
      <c r="D3610" t="s">
        <v>62</v>
      </c>
      <c r="E3610" t="s">
        <v>216</v>
      </c>
      <c r="F3610">
        <v>1827</v>
      </c>
      <c r="G3610">
        <v>23925</v>
      </c>
      <c r="H3610">
        <v>7.636363636363637E-2</v>
      </c>
      <c r="I3610" t="s">
        <v>126</v>
      </c>
      <c r="J3610" t="s">
        <v>191</v>
      </c>
      <c r="K3610">
        <v>41</v>
      </c>
    </row>
    <row r="3611" spans="1:11" x14ac:dyDescent="0.2">
      <c r="A3611">
        <v>2019</v>
      </c>
      <c r="B3611" t="s">
        <v>54</v>
      </c>
      <c r="C3611" t="s">
        <v>6</v>
      </c>
      <c r="D3611" t="s">
        <v>8</v>
      </c>
      <c r="E3611" t="s">
        <v>217</v>
      </c>
      <c r="F3611">
        <v>6628</v>
      </c>
      <c r="G3611">
        <v>11176</v>
      </c>
      <c r="H3611">
        <v>0.59305654974946309</v>
      </c>
      <c r="I3611" t="s">
        <v>126</v>
      </c>
      <c r="J3611" t="s">
        <v>191</v>
      </c>
      <c r="K3611">
        <v>41</v>
      </c>
    </row>
    <row r="3612" spans="1:11" x14ac:dyDescent="0.2">
      <c r="A3612">
        <v>2019</v>
      </c>
      <c r="B3612" t="s">
        <v>54</v>
      </c>
      <c r="C3612" t="s">
        <v>6</v>
      </c>
      <c r="D3612" t="s">
        <v>8</v>
      </c>
      <c r="E3612" t="s">
        <v>218</v>
      </c>
      <c r="F3612">
        <v>3482</v>
      </c>
      <c r="G3612">
        <v>11176</v>
      </c>
      <c r="H3612">
        <v>0.31156048675733716</v>
      </c>
      <c r="I3612" t="s">
        <v>126</v>
      </c>
      <c r="J3612" t="s">
        <v>191</v>
      </c>
      <c r="K3612">
        <v>41</v>
      </c>
    </row>
    <row r="3613" spans="1:11" x14ac:dyDescent="0.2">
      <c r="A3613">
        <v>2019</v>
      </c>
      <c r="B3613" t="s">
        <v>54</v>
      </c>
      <c r="C3613" t="s">
        <v>6</v>
      </c>
      <c r="D3613" t="s">
        <v>8</v>
      </c>
      <c r="E3613" t="s">
        <v>216</v>
      </c>
      <c r="F3613">
        <v>1066</v>
      </c>
      <c r="G3613">
        <v>11176</v>
      </c>
      <c r="H3613">
        <v>9.5382963493199718E-2</v>
      </c>
      <c r="I3613" t="s">
        <v>126</v>
      </c>
      <c r="J3613" t="s">
        <v>191</v>
      </c>
      <c r="K3613">
        <v>41</v>
      </c>
    </row>
    <row r="3614" spans="1:11" x14ac:dyDescent="0.2">
      <c r="A3614">
        <v>2019</v>
      </c>
      <c r="B3614" t="s">
        <v>54</v>
      </c>
      <c r="C3614" t="s">
        <v>6</v>
      </c>
      <c r="D3614" t="s">
        <v>9</v>
      </c>
      <c r="E3614" t="s">
        <v>217</v>
      </c>
      <c r="F3614">
        <v>7719</v>
      </c>
      <c r="G3614">
        <v>14222</v>
      </c>
      <c r="H3614">
        <v>0.54275066797918714</v>
      </c>
      <c r="I3614" t="s">
        <v>126</v>
      </c>
      <c r="J3614" t="s">
        <v>191</v>
      </c>
      <c r="K3614">
        <v>41</v>
      </c>
    </row>
    <row r="3615" spans="1:11" x14ac:dyDescent="0.2">
      <c r="A3615">
        <v>2019</v>
      </c>
      <c r="B3615" t="s">
        <v>54</v>
      </c>
      <c r="C3615" t="s">
        <v>6</v>
      </c>
      <c r="D3615" t="s">
        <v>9</v>
      </c>
      <c r="E3615" t="s">
        <v>218</v>
      </c>
      <c r="F3615">
        <v>5703</v>
      </c>
      <c r="G3615">
        <v>14222</v>
      </c>
      <c r="H3615">
        <v>0.40099845310082971</v>
      </c>
      <c r="I3615" t="s">
        <v>126</v>
      </c>
      <c r="J3615" t="s">
        <v>191</v>
      </c>
      <c r="K3615">
        <v>41</v>
      </c>
    </row>
    <row r="3616" spans="1:11" x14ac:dyDescent="0.2">
      <c r="A3616">
        <v>2019</v>
      </c>
      <c r="B3616" t="s">
        <v>54</v>
      </c>
      <c r="C3616" t="s">
        <v>6</v>
      </c>
      <c r="D3616" t="s">
        <v>9</v>
      </c>
      <c r="E3616" t="s">
        <v>216</v>
      </c>
      <c r="F3616">
        <v>800</v>
      </c>
      <c r="G3616">
        <v>14222</v>
      </c>
      <c r="H3616">
        <v>5.6250878919983122E-2</v>
      </c>
      <c r="I3616" t="s">
        <v>126</v>
      </c>
      <c r="J3616" t="s">
        <v>191</v>
      </c>
      <c r="K3616">
        <v>41</v>
      </c>
    </row>
    <row r="3617" spans="1:11" x14ac:dyDescent="0.2">
      <c r="A3617">
        <v>2019</v>
      </c>
      <c r="B3617" t="s">
        <v>54</v>
      </c>
      <c r="C3617" t="s">
        <v>6</v>
      </c>
      <c r="D3617" t="s">
        <v>62</v>
      </c>
      <c r="E3617" t="s">
        <v>217</v>
      </c>
      <c r="F3617">
        <v>14347</v>
      </c>
      <c r="G3617">
        <v>25398</v>
      </c>
      <c r="H3617">
        <v>0.56488699897629735</v>
      </c>
      <c r="I3617" t="s">
        <v>126</v>
      </c>
      <c r="J3617" t="s">
        <v>191</v>
      </c>
      <c r="K3617">
        <v>41</v>
      </c>
    </row>
    <row r="3618" spans="1:11" x14ac:dyDescent="0.2">
      <c r="A3618">
        <v>2019</v>
      </c>
      <c r="B3618" t="s">
        <v>54</v>
      </c>
      <c r="C3618" t="s">
        <v>6</v>
      </c>
      <c r="D3618" t="s">
        <v>62</v>
      </c>
      <c r="E3618" t="s">
        <v>218</v>
      </c>
      <c r="F3618">
        <v>9185</v>
      </c>
      <c r="G3618">
        <v>25398</v>
      </c>
      <c r="H3618">
        <v>0.3616426490274825</v>
      </c>
      <c r="I3618" t="s">
        <v>126</v>
      </c>
      <c r="J3618" t="s">
        <v>191</v>
      </c>
      <c r="K3618">
        <v>41</v>
      </c>
    </row>
    <row r="3619" spans="1:11" x14ac:dyDescent="0.2">
      <c r="A3619">
        <v>2019</v>
      </c>
      <c r="B3619" t="s">
        <v>54</v>
      </c>
      <c r="C3619" t="s">
        <v>6</v>
      </c>
      <c r="D3619" t="s">
        <v>62</v>
      </c>
      <c r="E3619" t="s">
        <v>216</v>
      </c>
      <c r="F3619">
        <v>1866</v>
      </c>
      <c r="G3619">
        <v>25398</v>
      </c>
      <c r="H3619">
        <v>7.3470351996220179E-2</v>
      </c>
      <c r="I3619" t="s">
        <v>126</v>
      </c>
      <c r="J3619" t="s">
        <v>191</v>
      </c>
      <c r="K3619">
        <v>41</v>
      </c>
    </row>
    <row r="3620" spans="1:11" x14ac:dyDescent="0.2">
      <c r="A3620">
        <v>2019</v>
      </c>
      <c r="B3620" t="s">
        <v>54</v>
      </c>
      <c r="C3620" t="s">
        <v>5</v>
      </c>
      <c r="D3620" t="s">
        <v>8</v>
      </c>
      <c r="E3620" t="s">
        <v>217</v>
      </c>
      <c r="F3620">
        <v>6357</v>
      </c>
      <c r="G3620">
        <v>10499</v>
      </c>
      <c r="H3620">
        <v>0.60548623678445568</v>
      </c>
      <c r="I3620" t="s">
        <v>126</v>
      </c>
      <c r="J3620" t="s">
        <v>191</v>
      </c>
      <c r="K3620">
        <v>41</v>
      </c>
    </row>
    <row r="3621" spans="1:11" x14ac:dyDescent="0.2">
      <c r="A3621">
        <v>2019</v>
      </c>
      <c r="B3621" t="s">
        <v>54</v>
      </c>
      <c r="C3621" t="s">
        <v>5</v>
      </c>
      <c r="D3621" t="s">
        <v>8</v>
      </c>
      <c r="E3621" t="s">
        <v>218</v>
      </c>
      <c r="F3621">
        <v>3264</v>
      </c>
      <c r="G3621">
        <v>10499</v>
      </c>
      <c r="H3621">
        <v>0.3108867511191542</v>
      </c>
      <c r="I3621" t="s">
        <v>126</v>
      </c>
      <c r="J3621" t="s">
        <v>191</v>
      </c>
      <c r="K3621">
        <v>41</v>
      </c>
    </row>
    <row r="3622" spans="1:11" x14ac:dyDescent="0.2">
      <c r="A3622">
        <v>2019</v>
      </c>
      <c r="B3622" t="s">
        <v>54</v>
      </c>
      <c r="C3622" t="s">
        <v>5</v>
      </c>
      <c r="D3622" t="s">
        <v>8</v>
      </c>
      <c r="E3622" t="s">
        <v>216</v>
      </c>
      <c r="F3622">
        <v>878</v>
      </c>
      <c r="G3622">
        <v>10499</v>
      </c>
      <c r="H3622">
        <v>8.3627012096390133E-2</v>
      </c>
      <c r="I3622" t="s">
        <v>126</v>
      </c>
      <c r="J3622" t="s">
        <v>191</v>
      </c>
      <c r="K3622">
        <v>41</v>
      </c>
    </row>
    <row r="3623" spans="1:11" x14ac:dyDescent="0.2">
      <c r="A3623">
        <v>2019</v>
      </c>
      <c r="B3623" t="s">
        <v>54</v>
      </c>
      <c r="C3623" t="s">
        <v>5</v>
      </c>
      <c r="D3623" t="s">
        <v>9</v>
      </c>
      <c r="E3623" t="s">
        <v>217</v>
      </c>
      <c r="F3623">
        <v>6794</v>
      </c>
      <c r="G3623">
        <v>12175</v>
      </c>
      <c r="H3623">
        <v>0.55802874743326492</v>
      </c>
      <c r="I3623" t="s">
        <v>126</v>
      </c>
      <c r="J3623" t="s">
        <v>191</v>
      </c>
      <c r="K3623">
        <v>41</v>
      </c>
    </row>
    <row r="3624" spans="1:11" x14ac:dyDescent="0.2">
      <c r="A3624">
        <v>2019</v>
      </c>
      <c r="B3624" t="s">
        <v>54</v>
      </c>
      <c r="C3624" t="s">
        <v>5</v>
      </c>
      <c r="D3624" t="s">
        <v>9</v>
      </c>
      <c r="E3624" t="s">
        <v>218</v>
      </c>
      <c r="F3624">
        <v>4683</v>
      </c>
      <c r="G3624">
        <v>12175</v>
      </c>
      <c r="H3624">
        <v>0.38464065708418893</v>
      </c>
      <c r="I3624" t="s">
        <v>126</v>
      </c>
      <c r="J3624" t="s">
        <v>191</v>
      </c>
      <c r="K3624">
        <v>41</v>
      </c>
    </row>
    <row r="3625" spans="1:11" x14ac:dyDescent="0.2">
      <c r="A3625">
        <v>2019</v>
      </c>
      <c r="B3625" t="s">
        <v>54</v>
      </c>
      <c r="C3625" t="s">
        <v>5</v>
      </c>
      <c r="D3625" t="s">
        <v>9</v>
      </c>
      <c r="E3625" t="s">
        <v>216</v>
      </c>
      <c r="F3625">
        <v>698</v>
      </c>
      <c r="G3625">
        <v>12175</v>
      </c>
      <c r="H3625">
        <v>5.7330595482546202E-2</v>
      </c>
      <c r="I3625" t="s">
        <v>126</v>
      </c>
      <c r="J3625" t="s">
        <v>191</v>
      </c>
      <c r="K3625">
        <v>41</v>
      </c>
    </row>
    <row r="3626" spans="1:11" x14ac:dyDescent="0.2">
      <c r="A3626">
        <v>2019</v>
      </c>
      <c r="B3626" t="s">
        <v>54</v>
      </c>
      <c r="C3626" t="s">
        <v>5</v>
      </c>
      <c r="D3626" t="s">
        <v>62</v>
      </c>
      <c r="E3626" t="s">
        <v>217</v>
      </c>
      <c r="F3626">
        <v>13151</v>
      </c>
      <c r="G3626">
        <v>22674</v>
      </c>
      <c r="H3626">
        <v>0.58000352827026547</v>
      </c>
      <c r="I3626" t="s">
        <v>126</v>
      </c>
      <c r="J3626" t="s">
        <v>191</v>
      </c>
      <c r="K3626">
        <v>41</v>
      </c>
    </row>
    <row r="3627" spans="1:11" x14ac:dyDescent="0.2">
      <c r="A3627">
        <v>2019</v>
      </c>
      <c r="B3627" t="s">
        <v>54</v>
      </c>
      <c r="C3627" t="s">
        <v>5</v>
      </c>
      <c r="D3627" t="s">
        <v>62</v>
      </c>
      <c r="E3627" t="s">
        <v>218</v>
      </c>
      <c r="F3627">
        <v>7947</v>
      </c>
      <c r="G3627">
        <v>22674</v>
      </c>
      <c r="H3627">
        <v>0.35048954749933847</v>
      </c>
      <c r="I3627" t="s">
        <v>126</v>
      </c>
      <c r="J3627" t="s">
        <v>191</v>
      </c>
      <c r="K3627">
        <v>41</v>
      </c>
    </row>
    <row r="3628" spans="1:11" x14ac:dyDescent="0.2">
      <c r="A3628">
        <v>2019</v>
      </c>
      <c r="B3628" t="s">
        <v>54</v>
      </c>
      <c r="C3628" t="s">
        <v>5</v>
      </c>
      <c r="D3628" t="s">
        <v>62</v>
      </c>
      <c r="E3628" t="s">
        <v>216</v>
      </c>
      <c r="F3628">
        <v>1576</v>
      </c>
      <c r="G3628">
        <v>22674</v>
      </c>
      <c r="H3628">
        <v>6.9506924230396047E-2</v>
      </c>
      <c r="I3628" t="s">
        <v>126</v>
      </c>
      <c r="J3628" t="s">
        <v>191</v>
      </c>
      <c r="K3628">
        <v>41</v>
      </c>
    </row>
    <row r="3629" spans="1:11" x14ac:dyDescent="0.2">
      <c r="A3629">
        <v>2019</v>
      </c>
      <c r="B3629" t="s">
        <v>54</v>
      </c>
      <c r="C3629" t="s">
        <v>4</v>
      </c>
      <c r="D3629" t="s">
        <v>8</v>
      </c>
      <c r="E3629" t="s">
        <v>217</v>
      </c>
      <c r="F3629">
        <v>6588</v>
      </c>
      <c r="G3629">
        <v>10815</v>
      </c>
      <c r="H3629">
        <v>0.60915395284327323</v>
      </c>
      <c r="I3629" t="s">
        <v>126</v>
      </c>
      <c r="J3629" t="s">
        <v>191</v>
      </c>
      <c r="K3629">
        <v>41</v>
      </c>
    </row>
    <row r="3630" spans="1:11" x14ac:dyDescent="0.2">
      <c r="A3630">
        <v>2019</v>
      </c>
      <c r="B3630" t="s">
        <v>54</v>
      </c>
      <c r="C3630" t="s">
        <v>4</v>
      </c>
      <c r="D3630" t="s">
        <v>8</v>
      </c>
      <c r="E3630" t="s">
        <v>218</v>
      </c>
      <c r="F3630">
        <v>3423</v>
      </c>
      <c r="G3630">
        <v>10815</v>
      </c>
      <c r="H3630">
        <v>0.31650485436893205</v>
      </c>
      <c r="I3630" t="s">
        <v>126</v>
      </c>
      <c r="J3630" t="s">
        <v>191</v>
      </c>
      <c r="K3630">
        <v>41</v>
      </c>
    </row>
    <row r="3631" spans="1:11" x14ac:dyDescent="0.2">
      <c r="A3631">
        <v>2019</v>
      </c>
      <c r="B3631" t="s">
        <v>54</v>
      </c>
      <c r="C3631" t="s">
        <v>4</v>
      </c>
      <c r="D3631" t="s">
        <v>8</v>
      </c>
      <c r="E3631" t="s">
        <v>216</v>
      </c>
      <c r="F3631">
        <v>804</v>
      </c>
      <c r="G3631">
        <v>10815</v>
      </c>
      <c r="H3631">
        <v>7.4341192787794733E-2</v>
      </c>
      <c r="I3631" t="s">
        <v>126</v>
      </c>
      <c r="J3631" t="s">
        <v>191</v>
      </c>
      <c r="K3631">
        <v>41</v>
      </c>
    </row>
    <row r="3632" spans="1:11" x14ac:dyDescent="0.2">
      <c r="A3632">
        <v>2019</v>
      </c>
      <c r="B3632" t="s">
        <v>54</v>
      </c>
      <c r="C3632" t="s">
        <v>4</v>
      </c>
      <c r="D3632" t="s">
        <v>9</v>
      </c>
      <c r="E3632" t="s">
        <v>217</v>
      </c>
      <c r="F3632">
        <v>7351</v>
      </c>
      <c r="G3632">
        <v>12729</v>
      </c>
      <c r="H3632">
        <v>0.57750019640191685</v>
      </c>
      <c r="I3632" t="s">
        <v>126</v>
      </c>
      <c r="J3632" t="s">
        <v>191</v>
      </c>
      <c r="K3632">
        <v>41</v>
      </c>
    </row>
    <row r="3633" spans="1:11" x14ac:dyDescent="0.2">
      <c r="A3633">
        <v>2019</v>
      </c>
      <c r="B3633" t="s">
        <v>54</v>
      </c>
      <c r="C3633" t="s">
        <v>4</v>
      </c>
      <c r="D3633" t="s">
        <v>9</v>
      </c>
      <c r="E3633" t="s">
        <v>218</v>
      </c>
      <c r="F3633">
        <v>4599</v>
      </c>
      <c r="G3633">
        <v>12729</v>
      </c>
      <c r="H3633">
        <v>0.36130096629743108</v>
      </c>
      <c r="I3633" t="s">
        <v>126</v>
      </c>
      <c r="J3633" t="s">
        <v>191</v>
      </c>
      <c r="K3633">
        <v>41</v>
      </c>
    </row>
    <row r="3634" spans="1:11" x14ac:dyDescent="0.2">
      <c r="A3634">
        <v>2019</v>
      </c>
      <c r="B3634" t="s">
        <v>54</v>
      </c>
      <c r="C3634" t="s">
        <v>4</v>
      </c>
      <c r="D3634" t="s">
        <v>9</v>
      </c>
      <c r="E3634" t="s">
        <v>216</v>
      </c>
      <c r="F3634">
        <v>779</v>
      </c>
      <c r="G3634">
        <v>12729</v>
      </c>
      <c r="H3634">
        <v>6.1198837300652058E-2</v>
      </c>
      <c r="I3634" t="s">
        <v>126</v>
      </c>
      <c r="J3634" t="s">
        <v>191</v>
      </c>
      <c r="K3634">
        <v>41</v>
      </c>
    </row>
    <row r="3635" spans="1:11" x14ac:dyDescent="0.2">
      <c r="A3635">
        <v>2019</v>
      </c>
      <c r="B3635" t="s">
        <v>54</v>
      </c>
      <c r="C3635" t="s">
        <v>4</v>
      </c>
      <c r="D3635" t="s">
        <v>62</v>
      </c>
      <c r="E3635" t="s">
        <v>217</v>
      </c>
      <c r="F3635">
        <v>13939</v>
      </c>
      <c r="G3635">
        <v>23544</v>
      </c>
      <c r="H3635">
        <v>0.5920404349303432</v>
      </c>
      <c r="I3635" t="s">
        <v>126</v>
      </c>
      <c r="J3635" t="s">
        <v>191</v>
      </c>
      <c r="K3635">
        <v>41</v>
      </c>
    </row>
    <row r="3636" spans="1:11" x14ac:dyDescent="0.2">
      <c r="A3636">
        <v>2019</v>
      </c>
      <c r="B3636" t="s">
        <v>54</v>
      </c>
      <c r="C3636" t="s">
        <v>4</v>
      </c>
      <c r="D3636" t="s">
        <v>62</v>
      </c>
      <c r="E3636" t="s">
        <v>218</v>
      </c>
      <c r="F3636">
        <v>8022</v>
      </c>
      <c r="G3636">
        <v>23544</v>
      </c>
      <c r="H3636">
        <v>0.34072375127421001</v>
      </c>
      <c r="I3636" t="s">
        <v>126</v>
      </c>
      <c r="J3636" t="s">
        <v>191</v>
      </c>
      <c r="K3636">
        <v>41</v>
      </c>
    </row>
    <row r="3637" spans="1:11" x14ac:dyDescent="0.2">
      <c r="A3637">
        <v>2019</v>
      </c>
      <c r="B3637" t="s">
        <v>54</v>
      </c>
      <c r="C3637" t="s">
        <v>4</v>
      </c>
      <c r="D3637" t="s">
        <v>62</v>
      </c>
      <c r="E3637" t="s">
        <v>216</v>
      </c>
      <c r="F3637">
        <v>1583</v>
      </c>
      <c r="G3637">
        <v>23544</v>
      </c>
      <c r="H3637">
        <v>6.7235813795446825E-2</v>
      </c>
      <c r="I3637" t="s">
        <v>126</v>
      </c>
      <c r="J3637" t="s">
        <v>191</v>
      </c>
      <c r="K3637">
        <v>41</v>
      </c>
    </row>
    <row r="3638" spans="1:11" x14ac:dyDescent="0.2">
      <c r="A3638">
        <v>2019</v>
      </c>
      <c r="B3638" t="s">
        <v>54</v>
      </c>
      <c r="C3638" t="s">
        <v>3</v>
      </c>
      <c r="D3638" t="s">
        <v>8</v>
      </c>
      <c r="E3638" t="s">
        <v>217</v>
      </c>
      <c r="F3638">
        <v>7037</v>
      </c>
      <c r="G3638">
        <v>11025</v>
      </c>
      <c r="H3638">
        <v>0.63827664399092976</v>
      </c>
      <c r="I3638" t="s">
        <v>126</v>
      </c>
      <c r="J3638" t="s">
        <v>191</v>
      </c>
      <c r="K3638">
        <v>41</v>
      </c>
    </row>
    <row r="3639" spans="1:11" x14ac:dyDescent="0.2">
      <c r="A3639">
        <v>2019</v>
      </c>
      <c r="B3639" t="s">
        <v>54</v>
      </c>
      <c r="C3639" t="s">
        <v>3</v>
      </c>
      <c r="D3639" t="s">
        <v>8</v>
      </c>
      <c r="E3639" t="s">
        <v>218</v>
      </c>
      <c r="F3639">
        <v>3254</v>
      </c>
      <c r="G3639">
        <v>11025</v>
      </c>
      <c r="H3639">
        <v>0.29514739229024944</v>
      </c>
      <c r="I3639" t="s">
        <v>126</v>
      </c>
      <c r="J3639" t="s">
        <v>191</v>
      </c>
      <c r="K3639">
        <v>41</v>
      </c>
    </row>
    <row r="3640" spans="1:11" x14ac:dyDescent="0.2">
      <c r="A3640">
        <v>2019</v>
      </c>
      <c r="B3640" t="s">
        <v>54</v>
      </c>
      <c r="C3640" t="s">
        <v>3</v>
      </c>
      <c r="D3640" t="s">
        <v>8</v>
      </c>
      <c r="E3640" t="s">
        <v>216</v>
      </c>
      <c r="F3640">
        <v>734</v>
      </c>
      <c r="G3640">
        <v>11025</v>
      </c>
      <c r="H3640">
        <v>6.6575963718820866E-2</v>
      </c>
      <c r="I3640" t="s">
        <v>126</v>
      </c>
      <c r="J3640" t="s">
        <v>191</v>
      </c>
      <c r="K3640">
        <v>41</v>
      </c>
    </row>
    <row r="3641" spans="1:11" x14ac:dyDescent="0.2">
      <c r="A3641">
        <v>2019</v>
      </c>
      <c r="B3641" t="s">
        <v>54</v>
      </c>
      <c r="C3641" t="s">
        <v>3</v>
      </c>
      <c r="D3641" t="s">
        <v>9</v>
      </c>
      <c r="E3641" t="s">
        <v>217</v>
      </c>
      <c r="F3641">
        <v>7217</v>
      </c>
      <c r="G3641">
        <v>11887</v>
      </c>
      <c r="H3641">
        <v>0.60713384369479262</v>
      </c>
      <c r="I3641" t="s">
        <v>126</v>
      </c>
      <c r="J3641" t="s">
        <v>191</v>
      </c>
      <c r="K3641">
        <v>41</v>
      </c>
    </row>
    <row r="3642" spans="1:11" x14ac:dyDescent="0.2">
      <c r="A3642">
        <v>2019</v>
      </c>
      <c r="B3642" t="s">
        <v>54</v>
      </c>
      <c r="C3642" t="s">
        <v>3</v>
      </c>
      <c r="D3642" t="s">
        <v>9</v>
      </c>
      <c r="E3642" t="s">
        <v>218</v>
      </c>
      <c r="F3642">
        <v>3814</v>
      </c>
      <c r="G3642">
        <v>11887</v>
      </c>
      <c r="H3642">
        <v>0.32085471523513082</v>
      </c>
      <c r="I3642" t="s">
        <v>126</v>
      </c>
      <c r="J3642" t="s">
        <v>191</v>
      </c>
      <c r="K3642">
        <v>41</v>
      </c>
    </row>
    <row r="3643" spans="1:11" x14ac:dyDescent="0.2">
      <c r="A3643">
        <v>2019</v>
      </c>
      <c r="B3643" t="s">
        <v>54</v>
      </c>
      <c r="C3643" t="s">
        <v>3</v>
      </c>
      <c r="D3643" t="s">
        <v>9</v>
      </c>
      <c r="E3643" t="s">
        <v>216</v>
      </c>
      <c r="F3643">
        <v>856</v>
      </c>
      <c r="G3643">
        <v>11887</v>
      </c>
      <c r="H3643">
        <v>7.2011441070076551E-2</v>
      </c>
      <c r="I3643" t="s">
        <v>126</v>
      </c>
      <c r="J3643" t="s">
        <v>191</v>
      </c>
      <c r="K3643">
        <v>41</v>
      </c>
    </row>
    <row r="3644" spans="1:11" x14ac:dyDescent="0.2">
      <c r="A3644">
        <v>2019</v>
      </c>
      <c r="B3644" t="s">
        <v>54</v>
      </c>
      <c r="C3644" t="s">
        <v>3</v>
      </c>
      <c r="D3644" t="s">
        <v>62</v>
      </c>
      <c r="E3644" t="s">
        <v>217</v>
      </c>
      <c r="F3644">
        <v>14254</v>
      </c>
      <c r="G3644">
        <v>22912</v>
      </c>
      <c r="H3644">
        <v>0.62211941340782118</v>
      </c>
      <c r="I3644" t="s">
        <v>126</v>
      </c>
      <c r="J3644" t="s">
        <v>191</v>
      </c>
      <c r="K3644">
        <v>41</v>
      </c>
    </row>
    <row r="3645" spans="1:11" x14ac:dyDescent="0.2">
      <c r="A3645">
        <v>2019</v>
      </c>
      <c r="B3645" t="s">
        <v>54</v>
      </c>
      <c r="C3645" t="s">
        <v>3</v>
      </c>
      <c r="D3645" t="s">
        <v>62</v>
      </c>
      <c r="E3645" t="s">
        <v>218</v>
      </c>
      <c r="F3645">
        <v>7068</v>
      </c>
      <c r="G3645">
        <v>22912</v>
      </c>
      <c r="H3645">
        <v>0.3084846368715084</v>
      </c>
      <c r="I3645" t="s">
        <v>126</v>
      </c>
      <c r="J3645" t="s">
        <v>191</v>
      </c>
      <c r="K3645">
        <v>41</v>
      </c>
    </row>
    <row r="3646" spans="1:11" x14ac:dyDescent="0.2">
      <c r="A3646">
        <v>2019</v>
      </c>
      <c r="B3646" t="s">
        <v>54</v>
      </c>
      <c r="C3646" t="s">
        <v>3</v>
      </c>
      <c r="D3646" t="s">
        <v>62</v>
      </c>
      <c r="E3646" t="s">
        <v>216</v>
      </c>
      <c r="F3646">
        <v>1590</v>
      </c>
      <c r="G3646">
        <v>22912</v>
      </c>
      <c r="H3646">
        <v>6.9395949720670397E-2</v>
      </c>
      <c r="I3646" t="s">
        <v>126</v>
      </c>
      <c r="J3646" t="s">
        <v>191</v>
      </c>
      <c r="K3646">
        <v>41</v>
      </c>
    </row>
    <row r="3647" spans="1:11" x14ac:dyDescent="0.2">
      <c r="A3647">
        <v>2019</v>
      </c>
      <c r="B3647" t="s">
        <v>54</v>
      </c>
      <c r="C3647" t="s">
        <v>2</v>
      </c>
      <c r="D3647" t="s">
        <v>8</v>
      </c>
      <c r="E3647" t="s">
        <v>217</v>
      </c>
      <c r="F3647">
        <v>8584</v>
      </c>
      <c r="G3647">
        <v>13118</v>
      </c>
      <c r="H3647">
        <v>0.6543680439091325</v>
      </c>
      <c r="I3647" t="s">
        <v>126</v>
      </c>
      <c r="J3647" t="s">
        <v>191</v>
      </c>
      <c r="K3647">
        <v>41</v>
      </c>
    </row>
    <row r="3648" spans="1:11" x14ac:dyDescent="0.2">
      <c r="A3648">
        <v>2019</v>
      </c>
      <c r="B3648" t="s">
        <v>54</v>
      </c>
      <c r="C3648" t="s">
        <v>2</v>
      </c>
      <c r="D3648" t="s">
        <v>8</v>
      </c>
      <c r="E3648" t="s">
        <v>218</v>
      </c>
      <c r="F3648">
        <v>3511</v>
      </c>
      <c r="G3648">
        <v>13118</v>
      </c>
      <c r="H3648">
        <v>0.26764750724195763</v>
      </c>
      <c r="I3648" t="s">
        <v>126</v>
      </c>
      <c r="J3648" t="s">
        <v>191</v>
      </c>
      <c r="K3648">
        <v>41</v>
      </c>
    </row>
    <row r="3649" spans="1:11" x14ac:dyDescent="0.2">
      <c r="A3649">
        <v>2019</v>
      </c>
      <c r="B3649" t="s">
        <v>54</v>
      </c>
      <c r="C3649" t="s">
        <v>2</v>
      </c>
      <c r="D3649" t="s">
        <v>8</v>
      </c>
      <c r="E3649" t="s">
        <v>216</v>
      </c>
      <c r="F3649">
        <v>1023</v>
      </c>
      <c r="G3649">
        <v>13118</v>
      </c>
      <c r="H3649">
        <v>7.7984448848909899E-2</v>
      </c>
      <c r="I3649" t="s">
        <v>126</v>
      </c>
      <c r="J3649" t="s">
        <v>191</v>
      </c>
      <c r="K3649">
        <v>41</v>
      </c>
    </row>
    <row r="3650" spans="1:11" x14ac:dyDescent="0.2">
      <c r="A3650">
        <v>2019</v>
      </c>
      <c r="B3650" t="s">
        <v>54</v>
      </c>
      <c r="C3650" t="s">
        <v>2</v>
      </c>
      <c r="D3650" t="s">
        <v>9</v>
      </c>
      <c r="E3650" t="s">
        <v>217</v>
      </c>
      <c r="F3650">
        <v>7487</v>
      </c>
      <c r="G3650">
        <v>12191</v>
      </c>
      <c r="H3650">
        <v>0.61414157985399065</v>
      </c>
      <c r="I3650" t="s">
        <v>126</v>
      </c>
      <c r="J3650" t="s">
        <v>191</v>
      </c>
      <c r="K3650">
        <v>41</v>
      </c>
    </row>
    <row r="3651" spans="1:11" x14ac:dyDescent="0.2">
      <c r="A3651">
        <v>2019</v>
      </c>
      <c r="B3651" t="s">
        <v>54</v>
      </c>
      <c r="C3651" t="s">
        <v>2</v>
      </c>
      <c r="D3651" t="s">
        <v>9</v>
      </c>
      <c r="E3651" t="s">
        <v>218</v>
      </c>
      <c r="F3651">
        <v>3714</v>
      </c>
      <c r="G3651">
        <v>12191</v>
      </c>
      <c r="H3651">
        <v>0.30465097202854563</v>
      </c>
      <c r="I3651" t="s">
        <v>126</v>
      </c>
      <c r="J3651" t="s">
        <v>191</v>
      </c>
      <c r="K3651">
        <v>41</v>
      </c>
    </row>
    <row r="3652" spans="1:11" x14ac:dyDescent="0.2">
      <c r="A3652">
        <v>2019</v>
      </c>
      <c r="B3652" t="s">
        <v>54</v>
      </c>
      <c r="C3652" t="s">
        <v>2</v>
      </c>
      <c r="D3652" t="s">
        <v>9</v>
      </c>
      <c r="E3652" t="s">
        <v>216</v>
      </c>
      <c r="F3652">
        <v>990</v>
      </c>
      <c r="G3652">
        <v>12191</v>
      </c>
      <c r="H3652">
        <v>8.1207448117463707E-2</v>
      </c>
      <c r="I3652" t="s">
        <v>126</v>
      </c>
      <c r="J3652" t="s">
        <v>191</v>
      </c>
      <c r="K3652">
        <v>41</v>
      </c>
    </row>
    <row r="3653" spans="1:11" x14ac:dyDescent="0.2">
      <c r="A3653">
        <v>2019</v>
      </c>
      <c r="B3653" t="s">
        <v>54</v>
      </c>
      <c r="C3653" t="s">
        <v>2</v>
      </c>
      <c r="D3653" t="s">
        <v>62</v>
      </c>
      <c r="E3653" t="s">
        <v>217</v>
      </c>
      <c r="F3653">
        <v>16071</v>
      </c>
      <c r="G3653">
        <v>25309</v>
      </c>
      <c r="H3653">
        <v>0.63499150499822199</v>
      </c>
      <c r="I3653" t="s">
        <v>126</v>
      </c>
      <c r="J3653" t="s">
        <v>191</v>
      </c>
      <c r="K3653">
        <v>41</v>
      </c>
    </row>
    <row r="3654" spans="1:11" x14ac:dyDescent="0.2">
      <c r="A3654">
        <v>2019</v>
      </c>
      <c r="B3654" t="s">
        <v>54</v>
      </c>
      <c r="C3654" t="s">
        <v>2</v>
      </c>
      <c r="D3654" t="s">
        <v>62</v>
      </c>
      <c r="E3654" t="s">
        <v>218</v>
      </c>
      <c r="F3654">
        <v>7225</v>
      </c>
      <c r="G3654">
        <v>25309</v>
      </c>
      <c r="H3654">
        <v>0.28547157137777074</v>
      </c>
      <c r="I3654" t="s">
        <v>126</v>
      </c>
      <c r="J3654" t="s">
        <v>191</v>
      </c>
      <c r="K3654">
        <v>41</v>
      </c>
    </row>
    <row r="3655" spans="1:11" x14ac:dyDescent="0.2">
      <c r="A3655">
        <v>2019</v>
      </c>
      <c r="B3655" t="s">
        <v>54</v>
      </c>
      <c r="C3655" t="s">
        <v>2</v>
      </c>
      <c r="D3655" t="s">
        <v>62</v>
      </c>
      <c r="E3655" t="s">
        <v>216</v>
      </c>
      <c r="F3655">
        <v>2013</v>
      </c>
      <c r="G3655">
        <v>25309</v>
      </c>
      <c r="H3655">
        <v>7.9536923624007272E-2</v>
      </c>
      <c r="I3655" t="s">
        <v>126</v>
      </c>
      <c r="J3655" t="s">
        <v>191</v>
      </c>
      <c r="K3655">
        <v>41</v>
      </c>
    </row>
    <row r="3656" spans="1:11" x14ac:dyDescent="0.2">
      <c r="A3656">
        <v>2019</v>
      </c>
      <c r="B3656" t="s">
        <v>54</v>
      </c>
      <c r="C3656" t="s">
        <v>1</v>
      </c>
      <c r="D3656" t="s">
        <v>8</v>
      </c>
      <c r="E3656" t="s">
        <v>217</v>
      </c>
      <c r="F3656">
        <v>8529</v>
      </c>
      <c r="G3656">
        <v>12891</v>
      </c>
      <c r="H3656">
        <v>0.66162438910868049</v>
      </c>
      <c r="I3656" t="s">
        <v>126</v>
      </c>
      <c r="J3656" t="s">
        <v>191</v>
      </c>
      <c r="K3656">
        <v>41</v>
      </c>
    </row>
    <row r="3657" spans="1:11" x14ac:dyDescent="0.2">
      <c r="A3657">
        <v>2019</v>
      </c>
      <c r="B3657" t="s">
        <v>54</v>
      </c>
      <c r="C3657" t="s">
        <v>1</v>
      </c>
      <c r="D3657" t="s">
        <v>8</v>
      </c>
      <c r="E3657" t="s">
        <v>218</v>
      </c>
      <c r="F3657">
        <v>3200</v>
      </c>
      <c r="G3657">
        <v>12891</v>
      </c>
      <c r="H3657">
        <v>0.24823520285470482</v>
      </c>
      <c r="I3657" t="s">
        <v>126</v>
      </c>
      <c r="J3657" t="s">
        <v>191</v>
      </c>
      <c r="K3657">
        <v>41</v>
      </c>
    </row>
    <row r="3658" spans="1:11" x14ac:dyDescent="0.2">
      <c r="A3658">
        <v>2019</v>
      </c>
      <c r="B3658" t="s">
        <v>54</v>
      </c>
      <c r="C3658" t="s">
        <v>1</v>
      </c>
      <c r="D3658" t="s">
        <v>8</v>
      </c>
      <c r="E3658" t="s">
        <v>216</v>
      </c>
      <c r="F3658">
        <v>1162</v>
      </c>
      <c r="G3658">
        <v>12891</v>
      </c>
      <c r="H3658">
        <v>9.0140408036614689E-2</v>
      </c>
      <c r="I3658" t="s">
        <v>126</v>
      </c>
      <c r="J3658" t="s">
        <v>191</v>
      </c>
      <c r="K3658">
        <v>41</v>
      </c>
    </row>
    <row r="3659" spans="1:11" x14ac:dyDescent="0.2">
      <c r="A3659">
        <v>2019</v>
      </c>
      <c r="B3659" t="s">
        <v>54</v>
      </c>
      <c r="C3659" t="s">
        <v>1</v>
      </c>
      <c r="D3659" t="s">
        <v>9</v>
      </c>
      <c r="E3659" t="s">
        <v>217</v>
      </c>
      <c r="F3659">
        <v>6995</v>
      </c>
      <c r="G3659">
        <v>11344</v>
      </c>
      <c r="H3659">
        <v>0.61662552891396338</v>
      </c>
      <c r="I3659" t="s">
        <v>126</v>
      </c>
      <c r="J3659" t="s">
        <v>191</v>
      </c>
      <c r="K3659">
        <v>41</v>
      </c>
    </row>
    <row r="3660" spans="1:11" x14ac:dyDescent="0.2">
      <c r="A3660">
        <v>2019</v>
      </c>
      <c r="B3660" t="s">
        <v>54</v>
      </c>
      <c r="C3660" t="s">
        <v>1</v>
      </c>
      <c r="D3660" t="s">
        <v>9</v>
      </c>
      <c r="E3660" t="s">
        <v>218</v>
      </c>
      <c r="F3660">
        <v>3161</v>
      </c>
      <c r="G3660">
        <v>11344</v>
      </c>
      <c r="H3660">
        <v>0.27864950634696756</v>
      </c>
      <c r="I3660" t="s">
        <v>126</v>
      </c>
      <c r="J3660" t="s">
        <v>191</v>
      </c>
      <c r="K3660">
        <v>41</v>
      </c>
    </row>
    <row r="3661" spans="1:11" x14ac:dyDescent="0.2">
      <c r="A3661">
        <v>2019</v>
      </c>
      <c r="B3661" t="s">
        <v>54</v>
      </c>
      <c r="C3661" t="s">
        <v>1</v>
      </c>
      <c r="D3661" t="s">
        <v>9</v>
      </c>
      <c r="E3661" t="s">
        <v>216</v>
      </c>
      <c r="F3661">
        <v>1188</v>
      </c>
      <c r="G3661">
        <v>11344</v>
      </c>
      <c r="H3661">
        <v>0.10472496473906912</v>
      </c>
      <c r="I3661" t="s">
        <v>126</v>
      </c>
      <c r="J3661" t="s">
        <v>191</v>
      </c>
      <c r="K3661">
        <v>41</v>
      </c>
    </row>
    <row r="3662" spans="1:11" x14ac:dyDescent="0.2">
      <c r="A3662">
        <v>2019</v>
      </c>
      <c r="B3662" t="s">
        <v>54</v>
      </c>
      <c r="C3662" t="s">
        <v>1</v>
      </c>
      <c r="D3662" t="s">
        <v>62</v>
      </c>
      <c r="E3662" t="s">
        <v>217</v>
      </c>
      <c r="F3662">
        <v>15524</v>
      </c>
      <c r="G3662">
        <v>24235</v>
      </c>
      <c r="H3662">
        <v>0.64056117185888173</v>
      </c>
      <c r="I3662" t="s">
        <v>126</v>
      </c>
      <c r="J3662" t="s">
        <v>191</v>
      </c>
      <c r="K3662">
        <v>41</v>
      </c>
    </row>
    <row r="3663" spans="1:11" x14ac:dyDescent="0.2">
      <c r="A3663">
        <v>2019</v>
      </c>
      <c r="B3663" t="s">
        <v>54</v>
      </c>
      <c r="C3663" t="s">
        <v>1</v>
      </c>
      <c r="D3663" t="s">
        <v>62</v>
      </c>
      <c r="E3663" t="s">
        <v>218</v>
      </c>
      <c r="F3663">
        <v>6361</v>
      </c>
      <c r="G3663">
        <v>24235</v>
      </c>
      <c r="H3663">
        <v>0.26247163193728079</v>
      </c>
      <c r="I3663" t="s">
        <v>126</v>
      </c>
      <c r="J3663" t="s">
        <v>191</v>
      </c>
      <c r="K3663">
        <v>41</v>
      </c>
    </row>
    <row r="3664" spans="1:11" x14ac:dyDescent="0.2">
      <c r="A3664">
        <v>2019</v>
      </c>
      <c r="B3664" t="s">
        <v>54</v>
      </c>
      <c r="C3664" t="s">
        <v>1</v>
      </c>
      <c r="D3664" t="s">
        <v>62</v>
      </c>
      <c r="E3664" t="s">
        <v>216</v>
      </c>
      <c r="F3664">
        <v>2350</v>
      </c>
      <c r="G3664">
        <v>24235</v>
      </c>
      <c r="H3664">
        <v>9.6967196203837425E-2</v>
      </c>
      <c r="I3664" t="s">
        <v>126</v>
      </c>
      <c r="J3664" t="s">
        <v>191</v>
      </c>
      <c r="K3664">
        <v>41</v>
      </c>
    </row>
    <row r="3665" spans="1:11" x14ac:dyDescent="0.2">
      <c r="A3665">
        <v>2019</v>
      </c>
      <c r="B3665" t="s">
        <v>54</v>
      </c>
      <c r="C3665" t="s">
        <v>136</v>
      </c>
      <c r="D3665" t="s">
        <v>8</v>
      </c>
      <c r="E3665" t="s">
        <v>217</v>
      </c>
      <c r="F3665">
        <v>49916</v>
      </c>
      <c r="G3665">
        <v>79809</v>
      </c>
      <c r="H3665">
        <v>0.62544324574922627</v>
      </c>
      <c r="I3665" t="s">
        <v>126</v>
      </c>
      <c r="J3665" t="s">
        <v>191</v>
      </c>
      <c r="K3665">
        <v>41</v>
      </c>
    </row>
    <row r="3666" spans="1:11" x14ac:dyDescent="0.2">
      <c r="A3666">
        <v>2019</v>
      </c>
      <c r="B3666" t="s">
        <v>54</v>
      </c>
      <c r="C3666" t="s">
        <v>136</v>
      </c>
      <c r="D3666" t="s">
        <v>8</v>
      </c>
      <c r="E3666" t="s">
        <v>218</v>
      </c>
      <c r="F3666">
        <v>23207</v>
      </c>
      <c r="G3666">
        <v>79809</v>
      </c>
      <c r="H3666">
        <v>0.29078174140761065</v>
      </c>
      <c r="I3666" t="s">
        <v>126</v>
      </c>
      <c r="J3666" t="s">
        <v>191</v>
      </c>
      <c r="K3666">
        <v>41</v>
      </c>
    </row>
    <row r="3667" spans="1:11" x14ac:dyDescent="0.2">
      <c r="A3667">
        <v>2019</v>
      </c>
      <c r="B3667" t="s">
        <v>54</v>
      </c>
      <c r="C3667" t="s">
        <v>136</v>
      </c>
      <c r="D3667" t="s">
        <v>8</v>
      </c>
      <c r="E3667" t="s">
        <v>216</v>
      </c>
      <c r="F3667">
        <v>6686</v>
      </c>
      <c r="G3667">
        <v>79809</v>
      </c>
      <c r="H3667">
        <v>8.3775012843163049E-2</v>
      </c>
      <c r="I3667" t="s">
        <v>126</v>
      </c>
      <c r="J3667" t="s">
        <v>191</v>
      </c>
      <c r="K3667">
        <v>41</v>
      </c>
    </row>
    <row r="3668" spans="1:11" x14ac:dyDescent="0.2">
      <c r="A3668">
        <v>2019</v>
      </c>
      <c r="B3668" t="s">
        <v>54</v>
      </c>
      <c r="C3668" t="s">
        <v>136</v>
      </c>
      <c r="D3668" t="s">
        <v>9</v>
      </c>
      <c r="E3668" t="s">
        <v>217</v>
      </c>
      <c r="F3668">
        <v>50615</v>
      </c>
      <c r="G3668">
        <v>88188</v>
      </c>
      <c r="H3668">
        <v>0.57394430081190184</v>
      </c>
      <c r="I3668" t="s">
        <v>126</v>
      </c>
      <c r="J3668" t="s">
        <v>191</v>
      </c>
      <c r="K3668">
        <v>41</v>
      </c>
    </row>
    <row r="3669" spans="1:11" x14ac:dyDescent="0.2">
      <c r="A3669">
        <v>2019</v>
      </c>
      <c r="B3669" t="s">
        <v>54</v>
      </c>
      <c r="C3669" t="s">
        <v>136</v>
      </c>
      <c r="D3669" t="s">
        <v>9</v>
      </c>
      <c r="E3669" t="s">
        <v>218</v>
      </c>
      <c r="F3669">
        <v>31454</v>
      </c>
      <c r="G3669">
        <v>88188</v>
      </c>
      <c r="H3669">
        <v>0.35666984170181887</v>
      </c>
      <c r="I3669" t="s">
        <v>126</v>
      </c>
      <c r="J3669" t="s">
        <v>191</v>
      </c>
      <c r="K3669">
        <v>41</v>
      </c>
    </row>
    <row r="3670" spans="1:11" x14ac:dyDescent="0.2">
      <c r="A3670">
        <v>2019</v>
      </c>
      <c r="B3670" t="s">
        <v>54</v>
      </c>
      <c r="C3670" t="s">
        <v>136</v>
      </c>
      <c r="D3670" t="s">
        <v>9</v>
      </c>
      <c r="E3670" t="s">
        <v>216</v>
      </c>
      <c r="F3670">
        <v>6119</v>
      </c>
      <c r="G3670">
        <v>88188</v>
      </c>
      <c r="H3670">
        <v>6.9385857486279318E-2</v>
      </c>
      <c r="I3670" t="s">
        <v>126</v>
      </c>
      <c r="J3670" t="s">
        <v>191</v>
      </c>
      <c r="K3670">
        <v>41</v>
      </c>
    </row>
    <row r="3671" spans="1:11" x14ac:dyDescent="0.2">
      <c r="A3671">
        <v>2019</v>
      </c>
      <c r="B3671" t="s">
        <v>54</v>
      </c>
      <c r="C3671" t="s">
        <v>136</v>
      </c>
      <c r="D3671" t="s">
        <v>62</v>
      </c>
      <c r="E3671" t="s">
        <v>217</v>
      </c>
      <c r="F3671">
        <v>100531</v>
      </c>
      <c r="G3671">
        <v>167997</v>
      </c>
      <c r="H3671">
        <v>0.59840949540765609</v>
      </c>
      <c r="I3671" t="s">
        <v>126</v>
      </c>
      <c r="J3671" t="s">
        <v>191</v>
      </c>
      <c r="K3671">
        <v>41</v>
      </c>
    </row>
    <row r="3672" spans="1:11" x14ac:dyDescent="0.2">
      <c r="A3672">
        <v>2019</v>
      </c>
      <c r="B3672" t="s">
        <v>54</v>
      </c>
      <c r="C3672" t="s">
        <v>136</v>
      </c>
      <c r="D3672" t="s">
        <v>62</v>
      </c>
      <c r="E3672" t="s">
        <v>218</v>
      </c>
      <c r="F3672">
        <v>54661</v>
      </c>
      <c r="G3672">
        <v>167997</v>
      </c>
      <c r="H3672">
        <v>0.32536890539712021</v>
      </c>
      <c r="I3672" t="s">
        <v>126</v>
      </c>
      <c r="J3672" t="s">
        <v>191</v>
      </c>
      <c r="K3672">
        <v>41</v>
      </c>
    </row>
    <row r="3673" spans="1:11" x14ac:dyDescent="0.2">
      <c r="A3673">
        <v>2019</v>
      </c>
      <c r="B3673" t="s">
        <v>54</v>
      </c>
      <c r="C3673" t="s">
        <v>136</v>
      </c>
      <c r="D3673" t="s">
        <v>62</v>
      </c>
      <c r="E3673" t="s">
        <v>216</v>
      </c>
      <c r="F3673">
        <v>12805</v>
      </c>
      <c r="G3673">
        <v>167997</v>
      </c>
      <c r="H3673">
        <v>7.6221599195223727E-2</v>
      </c>
      <c r="I3673" t="s">
        <v>126</v>
      </c>
      <c r="J3673" t="s">
        <v>191</v>
      </c>
      <c r="K3673">
        <v>41</v>
      </c>
    </row>
    <row r="3674" spans="1:11" x14ac:dyDescent="0.2">
      <c r="A3674">
        <v>2019</v>
      </c>
      <c r="B3674" t="s">
        <v>41</v>
      </c>
      <c r="C3674" t="s">
        <v>7</v>
      </c>
      <c r="D3674" t="s">
        <v>8</v>
      </c>
      <c r="E3674" t="s">
        <v>217</v>
      </c>
      <c r="F3674">
        <v>42195</v>
      </c>
      <c r="G3674">
        <v>71238</v>
      </c>
      <c r="H3674">
        <v>0.59231028383727791</v>
      </c>
      <c r="I3674" t="s">
        <v>113</v>
      </c>
      <c r="J3674" t="s">
        <v>178</v>
      </c>
      <c r="K3674">
        <v>28</v>
      </c>
    </row>
    <row r="3675" spans="1:11" x14ac:dyDescent="0.2">
      <c r="A3675">
        <v>2019</v>
      </c>
      <c r="B3675" t="s">
        <v>41</v>
      </c>
      <c r="C3675" t="s">
        <v>7</v>
      </c>
      <c r="D3675" t="s">
        <v>8</v>
      </c>
      <c r="E3675" t="s">
        <v>218</v>
      </c>
      <c r="F3675">
        <v>21284</v>
      </c>
      <c r="G3675">
        <v>71238</v>
      </c>
      <c r="H3675">
        <v>0.29877312670204104</v>
      </c>
      <c r="I3675" t="s">
        <v>113</v>
      </c>
      <c r="J3675" t="s">
        <v>178</v>
      </c>
      <c r="K3675">
        <v>28</v>
      </c>
    </row>
    <row r="3676" spans="1:11" x14ac:dyDescent="0.2">
      <c r="A3676">
        <v>2019</v>
      </c>
      <c r="B3676" t="s">
        <v>41</v>
      </c>
      <c r="C3676" t="s">
        <v>7</v>
      </c>
      <c r="D3676" t="s">
        <v>8</v>
      </c>
      <c r="E3676" t="s">
        <v>216</v>
      </c>
      <c r="F3676">
        <v>7759</v>
      </c>
      <c r="G3676">
        <v>71238</v>
      </c>
      <c r="H3676">
        <v>0.1089165894606811</v>
      </c>
      <c r="I3676" t="s">
        <v>113</v>
      </c>
      <c r="J3676" t="s">
        <v>178</v>
      </c>
      <c r="K3676">
        <v>28</v>
      </c>
    </row>
    <row r="3677" spans="1:11" x14ac:dyDescent="0.2">
      <c r="A3677">
        <v>2019</v>
      </c>
      <c r="B3677" t="s">
        <v>41</v>
      </c>
      <c r="C3677" t="s">
        <v>7</v>
      </c>
      <c r="D3677" t="s">
        <v>9</v>
      </c>
      <c r="E3677" t="s">
        <v>217</v>
      </c>
      <c r="F3677">
        <v>49520</v>
      </c>
      <c r="G3677">
        <v>96355</v>
      </c>
      <c r="H3677">
        <v>0.51393285247262721</v>
      </c>
      <c r="I3677" t="s">
        <v>113</v>
      </c>
      <c r="J3677" t="s">
        <v>178</v>
      </c>
      <c r="K3677">
        <v>28</v>
      </c>
    </row>
    <row r="3678" spans="1:11" x14ac:dyDescent="0.2">
      <c r="A3678">
        <v>2019</v>
      </c>
      <c r="B3678" t="s">
        <v>41</v>
      </c>
      <c r="C3678" t="s">
        <v>7</v>
      </c>
      <c r="D3678" t="s">
        <v>9</v>
      </c>
      <c r="E3678" t="s">
        <v>218</v>
      </c>
      <c r="F3678">
        <v>40772</v>
      </c>
      <c r="G3678">
        <v>96355</v>
      </c>
      <c r="H3678">
        <v>0.42314358362306054</v>
      </c>
      <c r="I3678" t="s">
        <v>113</v>
      </c>
      <c r="J3678" t="s">
        <v>178</v>
      </c>
      <c r="K3678">
        <v>28</v>
      </c>
    </row>
    <row r="3679" spans="1:11" x14ac:dyDescent="0.2">
      <c r="A3679">
        <v>2019</v>
      </c>
      <c r="B3679" t="s">
        <v>41</v>
      </c>
      <c r="C3679" t="s">
        <v>7</v>
      </c>
      <c r="D3679" t="s">
        <v>9</v>
      </c>
      <c r="E3679" t="s">
        <v>216</v>
      </c>
      <c r="F3679">
        <v>6063</v>
      </c>
      <c r="G3679">
        <v>96355</v>
      </c>
      <c r="H3679">
        <v>6.2923563904312182E-2</v>
      </c>
      <c r="I3679" t="s">
        <v>113</v>
      </c>
      <c r="J3679" t="s">
        <v>178</v>
      </c>
      <c r="K3679">
        <v>28</v>
      </c>
    </row>
    <row r="3680" spans="1:11" x14ac:dyDescent="0.2">
      <c r="A3680">
        <v>2019</v>
      </c>
      <c r="B3680" t="s">
        <v>41</v>
      </c>
      <c r="C3680" t="s">
        <v>7</v>
      </c>
      <c r="D3680" t="s">
        <v>62</v>
      </c>
      <c r="E3680" t="s">
        <v>217</v>
      </c>
      <c r="F3680">
        <v>91715</v>
      </c>
      <c r="G3680">
        <v>167593</v>
      </c>
      <c r="H3680">
        <v>0.54724839342931986</v>
      </c>
      <c r="I3680" t="s">
        <v>113</v>
      </c>
      <c r="J3680" t="s">
        <v>178</v>
      </c>
      <c r="K3680">
        <v>28</v>
      </c>
    </row>
    <row r="3681" spans="1:11" x14ac:dyDescent="0.2">
      <c r="A3681">
        <v>2019</v>
      </c>
      <c r="B3681" t="s">
        <v>41</v>
      </c>
      <c r="C3681" t="s">
        <v>7</v>
      </c>
      <c r="D3681" t="s">
        <v>62</v>
      </c>
      <c r="E3681" t="s">
        <v>218</v>
      </c>
      <c r="F3681">
        <v>62056</v>
      </c>
      <c r="G3681">
        <v>167593</v>
      </c>
      <c r="H3681">
        <v>0.37027799490432178</v>
      </c>
      <c r="I3681" t="s">
        <v>113</v>
      </c>
      <c r="J3681" t="s">
        <v>178</v>
      </c>
      <c r="K3681">
        <v>28</v>
      </c>
    </row>
    <row r="3682" spans="1:11" x14ac:dyDescent="0.2">
      <c r="A3682">
        <v>2019</v>
      </c>
      <c r="B3682" t="s">
        <v>41</v>
      </c>
      <c r="C3682" t="s">
        <v>7</v>
      </c>
      <c r="D3682" t="s">
        <v>62</v>
      </c>
      <c r="E3682" t="s">
        <v>216</v>
      </c>
      <c r="F3682">
        <v>13822</v>
      </c>
      <c r="G3682">
        <v>167593</v>
      </c>
      <c r="H3682">
        <v>8.2473611666358373E-2</v>
      </c>
      <c r="I3682" t="s">
        <v>113</v>
      </c>
      <c r="J3682" t="s">
        <v>178</v>
      </c>
      <c r="K3682">
        <v>28</v>
      </c>
    </row>
    <row r="3683" spans="1:11" x14ac:dyDescent="0.2">
      <c r="A3683">
        <v>2019</v>
      </c>
      <c r="B3683" t="s">
        <v>41</v>
      </c>
      <c r="C3683" t="s">
        <v>6</v>
      </c>
      <c r="D3683" t="s">
        <v>8</v>
      </c>
      <c r="E3683" t="s">
        <v>217</v>
      </c>
      <c r="F3683">
        <v>51817</v>
      </c>
      <c r="G3683">
        <v>85607</v>
      </c>
      <c r="H3683">
        <v>0.60528928709100893</v>
      </c>
      <c r="I3683" t="s">
        <v>113</v>
      </c>
      <c r="J3683" t="s">
        <v>178</v>
      </c>
      <c r="K3683">
        <v>28</v>
      </c>
    </row>
    <row r="3684" spans="1:11" x14ac:dyDescent="0.2">
      <c r="A3684">
        <v>2019</v>
      </c>
      <c r="B3684" t="s">
        <v>41</v>
      </c>
      <c r="C3684" t="s">
        <v>6</v>
      </c>
      <c r="D3684" t="s">
        <v>8</v>
      </c>
      <c r="E3684" t="s">
        <v>218</v>
      </c>
      <c r="F3684">
        <v>25413</v>
      </c>
      <c r="G3684">
        <v>85607</v>
      </c>
      <c r="H3684">
        <v>0.29685656546777717</v>
      </c>
      <c r="I3684" t="s">
        <v>113</v>
      </c>
      <c r="J3684" t="s">
        <v>178</v>
      </c>
      <c r="K3684">
        <v>28</v>
      </c>
    </row>
    <row r="3685" spans="1:11" x14ac:dyDescent="0.2">
      <c r="A3685">
        <v>2019</v>
      </c>
      <c r="B3685" t="s">
        <v>41</v>
      </c>
      <c r="C3685" t="s">
        <v>6</v>
      </c>
      <c r="D3685" t="s">
        <v>8</v>
      </c>
      <c r="E3685" t="s">
        <v>216</v>
      </c>
      <c r="F3685">
        <v>8377</v>
      </c>
      <c r="G3685">
        <v>85607</v>
      </c>
      <c r="H3685">
        <v>9.7854147441213915E-2</v>
      </c>
      <c r="I3685" t="s">
        <v>113</v>
      </c>
      <c r="J3685" t="s">
        <v>178</v>
      </c>
      <c r="K3685">
        <v>28</v>
      </c>
    </row>
    <row r="3686" spans="1:11" x14ac:dyDescent="0.2">
      <c r="A3686">
        <v>2019</v>
      </c>
      <c r="B3686" t="s">
        <v>41</v>
      </c>
      <c r="C3686" t="s">
        <v>6</v>
      </c>
      <c r="D3686" t="s">
        <v>9</v>
      </c>
      <c r="E3686" t="s">
        <v>217</v>
      </c>
      <c r="F3686">
        <v>61548</v>
      </c>
      <c r="G3686">
        <v>116194</v>
      </c>
      <c r="H3686">
        <v>0.5297003287605212</v>
      </c>
      <c r="I3686" t="s">
        <v>113</v>
      </c>
      <c r="J3686" t="s">
        <v>178</v>
      </c>
      <c r="K3686">
        <v>28</v>
      </c>
    </row>
    <row r="3687" spans="1:11" x14ac:dyDescent="0.2">
      <c r="A3687">
        <v>2019</v>
      </c>
      <c r="B3687" t="s">
        <v>41</v>
      </c>
      <c r="C3687" t="s">
        <v>6</v>
      </c>
      <c r="D3687" t="s">
        <v>9</v>
      </c>
      <c r="E3687" t="s">
        <v>218</v>
      </c>
      <c r="F3687">
        <v>47612</v>
      </c>
      <c r="G3687">
        <v>116194</v>
      </c>
      <c r="H3687">
        <v>0.40976298259806876</v>
      </c>
      <c r="I3687" t="s">
        <v>113</v>
      </c>
      <c r="J3687" t="s">
        <v>178</v>
      </c>
      <c r="K3687">
        <v>28</v>
      </c>
    </row>
    <row r="3688" spans="1:11" x14ac:dyDescent="0.2">
      <c r="A3688">
        <v>2019</v>
      </c>
      <c r="B3688" t="s">
        <v>41</v>
      </c>
      <c r="C3688" t="s">
        <v>6</v>
      </c>
      <c r="D3688" t="s">
        <v>9</v>
      </c>
      <c r="E3688" t="s">
        <v>216</v>
      </c>
      <c r="F3688">
        <v>7034</v>
      </c>
      <c r="G3688">
        <v>116194</v>
      </c>
      <c r="H3688">
        <v>6.0536688641410055E-2</v>
      </c>
      <c r="I3688" t="s">
        <v>113</v>
      </c>
      <c r="J3688" t="s">
        <v>178</v>
      </c>
      <c r="K3688">
        <v>28</v>
      </c>
    </row>
    <row r="3689" spans="1:11" x14ac:dyDescent="0.2">
      <c r="A3689">
        <v>2019</v>
      </c>
      <c r="B3689" t="s">
        <v>41</v>
      </c>
      <c r="C3689" t="s">
        <v>6</v>
      </c>
      <c r="D3689" t="s">
        <v>62</v>
      </c>
      <c r="E3689" t="s">
        <v>217</v>
      </c>
      <c r="F3689">
        <v>113365</v>
      </c>
      <c r="G3689">
        <v>201801</v>
      </c>
      <c r="H3689">
        <v>0.56176629451786664</v>
      </c>
      <c r="I3689" t="s">
        <v>113</v>
      </c>
      <c r="J3689" t="s">
        <v>178</v>
      </c>
      <c r="K3689">
        <v>28</v>
      </c>
    </row>
    <row r="3690" spans="1:11" x14ac:dyDescent="0.2">
      <c r="A3690">
        <v>2019</v>
      </c>
      <c r="B3690" t="s">
        <v>41</v>
      </c>
      <c r="C3690" t="s">
        <v>6</v>
      </c>
      <c r="D3690" t="s">
        <v>62</v>
      </c>
      <c r="E3690" t="s">
        <v>218</v>
      </c>
      <c r="F3690">
        <v>73025</v>
      </c>
      <c r="G3690">
        <v>201801</v>
      </c>
      <c r="H3690">
        <v>0.36186639312986557</v>
      </c>
      <c r="I3690" t="s">
        <v>113</v>
      </c>
      <c r="J3690" t="s">
        <v>178</v>
      </c>
      <c r="K3690">
        <v>28</v>
      </c>
    </row>
    <row r="3691" spans="1:11" x14ac:dyDescent="0.2">
      <c r="A3691">
        <v>2019</v>
      </c>
      <c r="B3691" t="s">
        <v>41</v>
      </c>
      <c r="C3691" t="s">
        <v>6</v>
      </c>
      <c r="D3691" t="s">
        <v>62</v>
      </c>
      <c r="E3691" t="s">
        <v>216</v>
      </c>
      <c r="F3691">
        <v>15411</v>
      </c>
      <c r="G3691">
        <v>201801</v>
      </c>
      <c r="H3691">
        <v>7.6367312352267833E-2</v>
      </c>
      <c r="I3691" t="s">
        <v>113</v>
      </c>
      <c r="J3691" t="s">
        <v>178</v>
      </c>
      <c r="K3691">
        <v>28</v>
      </c>
    </row>
    <row r="3692" spans="1:11" x14ac:dyDescent="0.2">
      <c r="A3692">
        <v>2019</v>
      </c>
      <c r="B3692" t="s">
        <v>41</v>
      </c>
      <c r="C3692" t="s">
        <v>5</v>
      </c>
      <c r="D3692" t="s">
        <v>8</v>
      </c>
      <c r="E3692" t="s">
        <v>217</v>
      </c>
      <c r="F3692">
        <v>45787</v>
      </c>
      <c r="G3692">
        <v>75234</v>
      </c>
      <c r="H3692">
        <v>0.60859451843581358</v>
      </c>
      <c r="I3692" t="s">
        <v>113</v>
      </c>
      <c r="J3692" t="s">
        <v>178</v>
      </c>
      <c r="K3692">
        <v>28</v>
      </c>
    </row>
    <row r="3693" spans="1:11" x14ac:dyDescent="0.2">
      <c r="A3693">
        <v>2019</v>
      </c>
      <c r="B3693" t="s">
        <v>41</v>
      </c>
      <c r="C3693" t="s">
        <v>5</v>
      </c>
      <c r="D3693" t="s">
        <v>8</v>
      </c>
      <c r="E3693" t="s">
        <v>218</v>
      </c>
      <c r="F3693">
        <v>22317</v>
      </c>
      <c r="G3693">
        <v>75234</v>
      </c>
      <c r="H3693">
        <v>0.29663450035888028</v>
      </c>
      <c r="I3693" t="s">
        <v>113</v>
      </c>
      <c r="J3693" t="s">
        <v>178</v>
      </c>
      <c r="K3693">
        <v>28</v>
      </c>
    </row>
    <row r="3694" spans="1:11" x14ac:dyDescent="0.2">
      <c r="A3694">
        <v>2019</v>
      </c>
      <c r="B3694" t="s">
        <v>41</v>
      </c>
      <c r="C3694" t="s">
        <v>5</v>
      </c>
      <c r="D3694" t="s">
        <v>8</v>
      </c>
      <c r="E3694" t="s">
        <v>216</v>
      </c>
      <c r="F3694">
        <v>7130</v>
      </c>
      <c r="G3694">
        <v>75234</v>
      </c>
      <c r="H3694">
        <v>9.477098120530611E-2</v>
      </c>
      <c r="I3694" t="s">
        <v>113</v>
      </c>
      <c r="J3694" t="s">
        <v>178</v>
      </c>
      <c r="K3694">
        <v>28</v>
      </c>
    </row>
    <row r="3695" spans="1:11" x14ac:dyDescent="0.2">
      <c r="A3695">
        <v>2019</v>
      </c>
      <c r="B3695" t="s">
        <v>41</v>
      </c>
      <c r="C3695" t="s">
        <v>5</v>
      </c>
      <c r="D3695" t="s">
        <v>9</v>
      </c>
      <c r="E3695" t="s">
        <v>217</v>
      </c>
      <c r="F3695">
        <v>53415</v>
      </c>
      <c r="G3695">
        <v>98607</v>
      </c>
      <c r="H3695">
        <v>0.54169582281176798</v>
      </c>
      <c r="I3695" t="s">
        <v>113</v>
      </c>
      <c r="J3695" t="s">
        <v>178</v>
      </c>
      <c r="K3695">
        <v>28</v>
      </c>
    </row>
    <row r="3696" spans="1:11" x14ac:dyDescent="0.2">
      <c r="A3696">
        <v>2019</v>
      </c>
      <c r="B3696" t="s">
        <v>41</v>
      </c>
      <c r="C3696" t="s">
        <v>5</v>
      </c>
      <c r="D3696" t="s">
        <v>9</v>
      </c>
      <c r="E3696" t="s">
        <v>218</v>
      </c>
      <c r="F3696">
        <v>38661</v>
      </c>
      <c r="G3696">
        <v>98607</v>
      </c>
      <c r="H3696">
        <v>0.3920715567860294</v>
      </c>
      <c r="I3696" t="s">
        <v>113</v>
      </c>
      <c r="J3696" t="s">
        <v>178</v>
      </c>
      <c r="K3696">
        <v>28</v>
      </c>
    </row>
    <row r="3697" spans="1:11" x14ac:dyDescent="0.2">
      <c r="A3697">
        <v>2019</v>
      </c>
      <c r="B3697" t="s">
        <v>41</v>
      </c>
      <c r="C3697" t="s">
        <v>5</v>
      </c>
      <c r="D3697" t="s">
        <v>9</v>
      </c>
      <c r="E3697" t="s">
        <v>216</v>
      </c>
      <c r="F3697">
        <v>6531</v>
      </c>
      <c r="G3697">
        <v>98607</v>
      </c>
      <c r="H3697">
        <v>6.623262040220268E-2</v>
      </c>
      <c r="I3697" t="s">
        <v>113</v>
      </c>
      <c r="J3697" t="s">
        <v>178</v>
      </c>
      <c r="K3697">
        <v>28</v>
      </c>
    </row>
    <row r="3698" spans="1:11" x14ac:dyDescent="0.2">
      <c r="A3698">
        <v>2019</v>
      </c>
      <c r="B3698" t="s">
        <v>41</v>
      </c>
      <c r="C3698" t="s">
        <v>5</v>
      </c>
      <c r="D3698" t="s">
        <v>62</v>
      </c>
      <c r="E3698" t="s">
        <v>217</v>
      </c>
      <c r="F3698">
        <v>99202</v>
      </c>
      <c r="G3698">
        <v>173841</v>
      </c>
      <c r="H3698">
        <v>0.57064789088880064</v>
      </c>
      <c r="I3698" t="s">
        <v>113</v>
      </c>
      <c r="J3698" t="s">
        <v>178</v>
      </c>
      <c r="K3698">
        <v>28</v>
      </c>
    </row>
    <row r="3699" spans="1:11" x14ac:dyDescent="0.2">
      <c r="A3699">
        <v>2019</v>
      </c>
      <c r="B3699" t="s">
        <v>41</v>
      </c>
      <c r="C3699" t="s">
        <v>5</v>
      </c>
      <c r="D3699" t="s">
        <v>62</v>
      </c>
      <c r="E3699" t="s">
        <v>218</v>
      </c>
      <c r="F3699">
        <v>60978</v>
      </c>
      <c r="G3699">
        <v>173841</v>
      </c>
      <c r="H3699">
        <v>0.35076880597787635</v>
      </c>
      <c r="I3699" t="s">
        <v>113</v>
      </c>
      <c r="J3699" t="s">
        <v>178</v>
      </c>
      <c r="K3699">
        <v>28</v>
      </c>
    </row>
    <row r="3700" spans="1:11" x14ac:dyDescent="0.2">
      <c r="A3700">
        <v>2019</v>
      </c>
      <c r="B3700" t="s">
        <v>41</v>
      </c>
      <c r="C3700" t="s">
        <v>5</v>
      </c>
      <c r="D3700" t="s">
        <v>62</v>
      </c>
      <c r="E3700" t="s">
        <v>216</v>
      </c>
      <c r="F3700">
        <v>13661</v>
      </c>
      <c r="G3700">
        <v>173841</v>
      </c>
      <c r="H3700">
        <v>7.8583303133322985E-2</v>
      </c>
      <c r="I3700" t="s">
        <v>113</v>
      </c>
      <c r="J3700" t="s">
        <v>178</v>
      </c>
      <c r="K3700">
        <v>28</v>
      </c>
    </row>
    <row r="3701" spans="1:11" x14ac:dyDescent="0.2">
      <c r="A3701">
        <v>2019</v>
      </c>
      <c r="B3701" t="s">
        <v>41</v>
      </c>
      <c r="C3701" t="s">
        <v>4</v>
      </c>
      <c r="D3701" t="s">
        <v>8</v>
      </c>
      <c r="E3701" t="s">
        <v>217</v>
      </c>
      <c r="F3701">
        <v>41545</v>
      </c>
      <c r="G3701">
        <v>67167</v>
      </c>
      <c r="H3701">
        <v>0.6185329105066476</v>
      </c>
      <c r="I3701" t="s">
        <v>113</v>
      </c>
      <c r="J3701" t="s">
        <v>178</v>
      </c>
      <c r="K3701">
        <v>28</v>
      </c>
    </row>
    <row r="3702" spans="1:11" x14ac:dyDescent="0.2">
      <c r="A3702">
        <v>2019</v>
      </c>
      <c r="B3702" t="s">
        <v>41</v>
      </c>
      <c r="C3702" t="s">
        <v>4</v>
      </c>
      <c r="D3702" t="s">
        <v>8</v>
      </c>
      <c r="E3702" t="s">
        <v>218</v>
      </c>
      <c r="F3702">
        <v>19838</v>
      </c>
      <c r="G3702">
        <v>67167</v>
      </c>
      <c r="H3702">
        <v>0.29535337293611447</v>
      </c>
      <c r="I3702" t="s">
        <v>113</v>
      </c>
      <c r="J3702" t="s">
        <v>178</v>
      </c>
      <c r="K3702">
        <v>28</v>
      </c>
    </row>
    <row r="3703" spans="1:11" x14ac:dyDescent="0.2">
      <c r="A3703">
        <v>2019</v>
      </c>
      <c r="B3703" t="s">
        <v>41</v>
      </c>
      <c r="C3703" t="s">
        <v>4</v>
      </c>
      <c r="D3703" t="s">
        <v>8</v>
      </c>
      <c r="E3703" t="s">
        <v>216</v>
      </c>
      <c r="F3703">
        <v>5784</v>
      </c>
      <c r="G3703">
        <v>67167</v>
      </c>
      <c r="H3703">
        <v>8.6113716557237929E-2</v>
      </c>
      <c r="I3703" t="s">
        <v>113</v>
      </c>
      <c r="J3703" t="s">
        <v>178</v>
      </c>
      <c r="K3703">
        <v>28</v>
      </c>
    </row>
    <row r="3704" spans="1:11" x14ac:dyDescent="0.2">
      <c r="A3704">
        <v>2019</v>
      </c>
      <c r="B3704" t="s">
        <v>41</v>
      </c>
      <c r="C3704" t="s">
        <v>4</v>
      </c>
      <c r="D3704" t="s">
        <v>9</v>
      </c>
      <c r="E3704" t="s">
        <v>217</v>
      </c>
      <c r="F3704">
        <v>48086</v>
      </c>
      <c r="G3704">
        <v>86817</v>
      </c>
      <c r="H3704">
        <v>0.55387769676445853</v>
      </c>
      <c r="I3704" t="s">
        <v>113</v>
      </c>
      <c r="J3704" t="s">
        <v>178</v>
      </c>
      <c r="K3704">
        <v>28</v>
      </c>
    </row>
    <row r="3705" spans="1:11" x14ac:dyDescent="0.2">
      <c r="A3705">
        <v>2019</v>
      </c>
      <c r="B3705" t="s">
        <v>41</v>
      </c>
      <c r="C3705" t="s">
        <v>4</v>
      </c>
      <c r="D3705" t="s">
        <v>9</v>
      </c>
      <c r="E3705" t="s">
        <v>218</v>
      </c>
      <c r="F3705">
        <v>32863</v>
      </c>
      <c r="G3705">
        <v>86817</v>
      </c>
      <c r="H3705">
        <v>0.37853185436032116</v>
      </c>
      <c r="I3705" t="s">
        <v>113</v>
      </c>
      <c r="J3705" t="s">
        <v>178</v>
      </c>
      <c r="K3705">
        <v>28</v>
      </c>
    </row>
    <row r="3706" spans="1:11" x14ac:dyDescent="0.2">
      <c r="A3706">
        <v>2019</v>
      </c>
      <c r="B3706" t="s">
        <v>41</v>
      </c>
      <c r="C3706" t="s">
        <v>4</v>
      </c>
      <c r="D3706" t="s">
        <v>9</v>
      </c>
      <c r="E3706" t="s">
        <v>216</v>
      </c>
      <c r="F3706">
        <v>5868</v>
      </c>
      <c r="G3706">
        <v>86817</v>
      </c>
      <c r="H3706">
        <v>6.7590448875220296E-2</v>
      </c>
      <c r="I3706" t="s">
        <v>113</v>
      </c>
      <c r="J3706" t="s">
        <v>178</v>
      </c>
      <c r="K3706">
        <v>28</v>
      </c>
    </row>
    <row r="3707" spans="1:11" x14ac:dyDescent="0.2">
      <c r="A3707">
        <v>2019</v>
      </c>
      <c r="B3707" t="s">
        <v>41</v>
      </c>
      <c r="C3707" t="s">
        <v>4</v>
      </c>
      <c r="D3707" t="s">
        <v>62</v>
      </c>
      <c r="E3707" t="s">
        <v>217</v>
      </c>
      <c r="F3707">
        <v>89631</v>
      </c>
      <c r="G3707">
        <v>153984</v>
      </c>
      <c r="H3707">
        <v>0.58207995635910226</v>
      </c>
      <c r="I3707" t="s">
        <v>113</v>
      </c>
      <c r="J3707" t="s">
        <v>178</v>
      </c>
      <c r="K3707">
        <v>28</v>
      </c>
    </row>
    <row r="3708" spans="1:11" x14ac:dyDescent="0.2">
      <c r="A3708">
        <v>2019</v>
      </c>
      <c r="B3708" t="s">
        <v>41</v>
      </c>
      <c r="C3708" t="s">
        <v>4</v>
      </c>
      <c r="D3708" t="s">
        <v>62</v>
      </c>
      <c r="E3708" t="s">
        <v>218</v>
      </c>
      <c r="F3708">
        <v>52701</v>
      </c>
      <c r="G3708">
        <v>153984</v>
      </c>
      <c r="H3708">
        <v>0.34224984413965087</v>
      </c>
      <c r="I3708" t="s">
        <v>113</v>
      </c>
      <c r="J3708" t="s">
        <v>178</v>
      </c>
      <c r="K3708">
        <v>28</v>
      </c>
    </row>
    <row r="3709" spans="1:11" x14ac:dyDescent="0.2">
      <c r="A3709">
        <v>2019</v>
      </c>
      <c r="B3709" t="s">
        <v>41</v>
      </c>
      <c r="C3709" t="s">
        <v>4</v>
      </c>
      <c r="D3709" t="s">
        <v>62</v>
      </c>
      <c r="E3709" t="s">
        <v>216</v>
      </c>
      <c r="F3709">
        <v>11652</v>
      </c>
      <c r="G3709">
        <v>153984</v>
      </c>
      <c r="H3709">
        <v>7.5670199501246885E-2</v>
      </c>
      <c r="I3709" t="s">
        <v>113</v>
      </c>
      <c r="J3709" t="s">
        <v>178</v>
      </c>
      <c r="K3709">
        <v>28</v>
      </c>
    </row>
    <row r="3710" spans="1:11" x14ac:dyDescent="0.2">
      <c r="A3710">
        <v>2019</v>
      </c>
      <c r="B3710" t="s">
        <v>41</v>
      </c>
      <c r="C3710" t="s">
        <v>3</v>
      </c>
      <c r="D3710" t="s">
        <v>8</v>
      </c>
      <c r="E3710" t="s">
        <v>217</v>
      </c>
      <c r="F3710">
        <v>35052</v>
      </c>
      <c r="G3710">
        <v>55807</v>
      </c>
      <c r="H3710">
        <v>0.62809324995072302</v>
      </c>
      <c r="I3710" t="s">
        <v>113</v>
      </c>
      <c r="J3710" t="s">
        <v>178</v>
      </c>
      <c r="K3710">
        <v>28</v>
      </c>
    </row>
    <row r="3711" spans="1:11" x14ac:dyDescent="0.2">
      <c r="A3711">
        <v>2019</v>
      </c>
      <c r="B3711" t="s">
        <v>41</v>
      </c>
      <c r="C3711" t="s">
        <v>3</v>
      </c>
      <c r="D3711" t="s">
        <v>8</v>
      </c>
      <c r="E3711" t="s">
        <v>218</v>
      </c>
      <c r="F3711">
        <v>16201</v>
      </c>
      <c r="G3711">
        <v>55807</v>
      </c>
      <c r="H3711">
        <v>0.29030408371709643</v>
      </c>
      <c r="I3711" t="s">
        <v>113</v>
      </c>
      <c r="J3711" t="s">
        <v>178</v>
      </c>
      <c r="K3711">
        <v>28</v>
      </c>
    </row>
    <row r="3712" spans="1:11" x14ac:dyDescent="0.2">
      <c r="A3712">
        <v>2019</v>
      </c>
      <c r="B3712" t="s">
        <v>41</v>
      </c>
      <c r="C3712" t="s">
        <v>3</v>
      </c>
      <c r="D3712" t="s">
        <v>8</v>
      </c>
      <c r="E3712" t="s">
        <v>216</v>
      </c>
      <c r="F3712">
        <v>4554</v>
      </c>
      <c r="G3712">
        <v>55807</v>
      </c>
      <c r="H3712">
        <v>8.1602666332180551E-2</v>
      </c>
      <c r="I3712" t="s">
        <v>113</v>
      </c>
      <c r="J3712" t="s">
        <v>178</v>
      </c>
      <c r="K3712">
        <v>28</v>
      </c>
    </row>
    <row r="3713" spans="1:11" x14ac:dyDescent="0.2">
      <c r="A3713">
        <v>2019</v>
      </c>
      <c r="B3713" t="s">
        <v>41</v>
      </c>
      <c r="C3713" t="s">
        <v>3</v>
      </c>
      <c r="D3713" t="s">
        <v>9</v>
      </c>
      <c r="E3713" t="s">
        <v>217</v>
      </c>
      <c r="F3713">
        <v>40168</v>
      </c>
      <c r="G3713">
        <v>69565</v>
      </c>
      <c r="H3713">
        <v>0.57741680442751386</v>
      </c>
      <c r="I3713" t="s">
        <v>113</v>
      </c>
      <c r="J3713" t="s">
        <v>178</v>
      </c>
      <c r="K3713">
        <v>28</v>
      </c>
    </row>
    <row r="3714" spans="1:11" x14ac:dyDescent="0.2">
      <c r="A3714">
        <v>2019</v>
      </c>
      <c r="B3714" t="s">
        <v>41</v>
      </c>
      <c r="C3714" t="s">
        <v>3</v>
      </c>
      <c r="D3714" t="s">
        <v>9</v>
      </c>
      <c r="E3714" t="s">
        <v>218</v>
      </c>
      <c r="F3714">
        <v>23840</v>
      </c>
      <c r="G3714">
        <v>69565</v>
      </c>
      <c r="H3714">
        <v>0.34270107094084667</v>
      </c>
      <c r="I3714" t="s">
        <v>113</v>
      </c>
      <c r="J3714" t="s">
        <v>178</v>
      </c>
      <c r="K3714">
        <v>28</v>
      </c>
    </row>
    <row r="3715" spans="1:11" x14ac:dyDescent="0.2">
      <c r="A3715">
        <v>2019</v>
      </c>
      <c r="B3715" t="s">
        <v>41</v>
      </c>
      <c r="C3715" t="s">
        <v>3</v>
      </c>
      <c r="D3715" t="s">
        <v>9</v>
      </c>
      <c r="E3715" t="s">
        <v>216</v>
      </c>
      <c r="F3715">
        <v>5557</v>
      </c>
      <c r="G3715">
        <v>69565</v>
      </c>
      <c r="H3715">
        <v>7.9882124631639476E-2</v>
      </c>
      <c r="I3715" t="s">
        <v>113</v>
      </c>
      <c r="J3715" t="s">
        <v>178</v>
      </c>
      <c r="K3715">
        <v>28</v>
      </c>
    </row>
    <row r="3716" spans="1:11" x14ac:dyDescent="0.2">
      <c r="A3716">
        <v>2019</v>
      </c>
      <c r="B3716" t="s">
        <v>41</v>
      </c>
      <c r="C3716" t="s">
        <v>3</v>
      </c>
      <c r="D3716" t="s">
        <v>62</v>
      </c>
      <c r="E3716" t="s">
        <v>217</v>
      </c>
      <c r="F3716">
        <v>75220</v>
      </c>
      <c r="G3716">
        <v>125372</v>
      </c>
      <c r="H3716">
        <v>0.59997447595954445</v>
      </c>
      <c r="I3716" t="s">
        <v>113</v>
      </c>
      <c r="J3716" t="s">
        <v>178</v>
      </c>
      <c r="K3716">
        <v>28</v>
      </c>
    </row>
    <row r="3717" spans="1:11" x14ac:dyDescent="0.2">
      <c r="A3717">
        <v>2019</v>
      </c>
      <c r="B3717" t="s">
        <v>41</v>
      </c>
      <c r="C3717" t="s">
        <v>3</v>
      </c>
      <c r="D3717" t="s">
        <v>62</v>
      </c>
      <c r="E3717" t="s">
        <v>218</v>
      </c>
      <c r="F3717">
        <v>40041</v>
      </c>
      <c r="G3717">
        <v>125372</v>
      </c>
      <c r="H3717">
        <v>0.31937753246338896</v>
      </c>
      <c r="I3717" t="s">
        <v>113</v>
      </c>
      <c r="J3717" t="s">
        <v>178</v>
      </c>
      <c r="K3717">
        <v>28</v>
      </c>
    </row>
    <row r="3718" spans="1:11" x14ac:dyDescent="0.2">
      <c r="A3718">
        <v>2019</v>
      </c>
      <c r="B3718" t="s">
        <v>41</v>
      </c>
      <c r="C3718" t="s">
        <v>3</v>
      </c>
      <c r="D3718" t="s">
        <v>62</v>
      </c>
      <c r="E3718" t="s">
        <v>216</v>
      </c>
      <c r="F3718">
        <v>10111</v>
      </c>
      <c r="G3718">
        <v>125372</v>
      </c>
      <c r="H3718">
        <v>8.0647991577066647E-2</v>
      </c>
      <c r="I3718" t="s">
        <v>113</v>
      </c>
      <c r="J3718" t="s">
        <v>178</v>
      </c>
      <c r="K3718">
        <v>28</v>
      </c>
    </row>
    <row r="3719" spans="1:11" x14ac:dyDescent="0.2">
      <c r="A3719">
        <v>2019</v>
      </c>
      <c r="B3719" t="s">
        <v>41</v>
      </c>
      <c r="C3719" t="s">
        <v>2</v>
      </c>
      <c r="D3719" t="s">
        <v>8</v>
      </c>
      <c r="E3719" t="s">
        <v>217</v>
      </c>
      <c r="F3719">
        <v>38367</v>
      </c>
      <c r="G3719">
        <v>60242</v>
      </c>
      <c r="H3719">
        <v>0.63688124564257498</v>
      </c>
      <c r="I3719" t="s">
        <v>113</v>
      </c>
      <c r="J3719" t="s">
        <v>178</v>
      </c>
      <c r="K3719">
        <v>28</v>
      </c>
    </row>
    <row r="3720" spans="1:11" x14ac:dyDescent="0.2">
      <c r="A3720">
        <v>2019</v>
      </c>
      <c r="B3720" t="s">
        <v>41</v>
      </c>
      <c r="C3720" t="s">
        <v>2</v>
      </c>
      <c r="D3720" t="s">
        <v>8</v>
      </c>
      <c r="E3720" t="s">
        <v>218</v>
      </c>
      <c r="F3720">
        <v>16751</v>
      </c>
      <c r="G3720">
        <v>60242</v>
      </c>
      <c r="H3720">
        <v>0.27806181733674179</v>
      </c>
      <c r="I3720" t="s">
        <v>113</v>
      </c>
      <c r="J3720" t="s">
        <v>178</v>
      </c>
      <c r="K3720">
        <v>28</v>
      </c>
    </row>
    <row r="3721" spans="1:11" x14ac:dyDescent="0.2">
      <c r="A3721">
        <v>2019</v>
      </c>
      <c r="B3721" t="s">
        <v>41</v>
      </c>
      <c r="C3721" t="s">
        <v>2</v>
      </c>
      <c r="D3721" t="s">
        <v>8</v>
      </c>
      <c r="E3721" t="s">
        <v>216</v>
      </c>
      <c r="F3721">
        <v>5124</v>
      </c>
      <c r="G3721">
        <v>60242</v>
      </c>
      <c r="H3721">
        <v>8.5056937020683246E-2</v>
      </c>
      <c r="I3721" t="s">
        <v>113</v>
      </c>
      <c r="J3721" t="s">
        <v>178</v>
      </c>
      <c r="K3721">
        <v>28</v>
      </c>
    </row>
    <row r="3722" spans="1:11" x14ac:dyDescent="0.2">
      <c r="A3722">
        <v>2019</v>
      </c>
      <c r="B3722" t="s">
        <v>41</v>
      </c>
      <c r="C3722" t="s">
        <v>2</v>
      </c>
      <c r="D3722" t="s">
        <v>9</v>
      </c>
      <c r="E3722" t="s">
        <v>217</v>
      </c>
      <c r="F3722">
        <v>34247</v>
      </c>
      <c r="G3722">
        <v>59359</v>
      </c>
      <c r="H3722">
        <v>0.57694705099479437</v>
      </c>
      <c r="I3722" t="s">
        <v>113</v>
      </c>
      <c r="J3722" t="s">
        <v>178</v>
      </c>
      <c r="K3722">
        <v>28</v>
      </c>
    </row>
    <row r="3723" spans="1:11" x14ac:dyDescent="0.2">
      <c r="A3723">
        <v>2019</v>
      </c>
      <c r="B3723" t="s">
        <v>41</v>
      </c>
      <c r="C3723" t="s">
        <v>2</v>
      </c>
      <c r="D3723" t="s">
        <v>9</v>
      </c>
      <c r="E3723" t="s">
        <v>218</v>
      </c>
      <c r="F3723">
        <v>19562</v>
      </c>
      <c r="G3723">
        <v>59359</v>
      </c>
      <c r="H3723">
        <v>0.32955406930709752</v>
      </c>
      <c r="I3723" t="s">
        <v>113</v>
      </c>
      <c r="J3723" t="s">
        <v>178</v>
      </c>
      <c r="K3723">
        <v>28</v>
      </c>
    </row>
    <row r="3724" spans="1:11" x14ac:dyDescent="0.2">
      <c r="A3724">
        <v>2019</v>
      </c>
      <c r="B3724" t="s">
        <v>41</v>
      </c>
      <c r="C3724" t="s">
        <v>2</v>
      </c>
      <c r="D3724" t="s">
        <v>9</v>
      </c>
      <c r="E3724" t="s">
        <v>216</v>
      </c>
      <c r="F3724">
        <v>5550</v>
      </c>
      <c r="G3724">
        <v>59359</v>
      </c>
      <c r="H3724">
        <v>9.349887969810812E-2</v>
      </c>
      <c r="I3724" t="s">
        <v>113</v>
      </c>
      <c r="J3724" t="s">
        <v>178</v>
      </c>
      <c r="K3724">
        <v>28</v>
      </c>
    </row>
    <row r="3725" spans="1:11" x14ac:dyDescent="0.2">
      <c r="A3725">
        <v>2019</v>
      </c>
      <c r="B3725" t="s">
        <v>41</v>
      </c>
      <c r="C3725" t="s">
        <v>2</v>
      </c>
      <c r="D3725" t="s">
        <v>62</v>
      </c>
      <c r="E3725" t="s">
        <v>217</v>
      </c>
      <c r="F3725">
        <v>72614</v>
      </c>
      <c r="G3725">
        <v>119601</v>
      </c>
      <c r="H3725">
        <v>0.60713539184454979</v>
      </c>
      <c r="I3725" t="s">
        <v>113</v>
      </c>
      <c r="J3725" t="s">
        <v>178</v>
      </c>
      <c r="K3725">
        <v>28</v>
      </c>
    </row>
    <row r="3726" spans="1:11" x14ac:dyDescent="0.2">
      <c r="A3726">
        <v>2019</v>
      </c>
      <c r="B3726" t="s">
        <v>41</v>
      </c>
      <c r="C3726" t="s">
        <v>2</v>
      </c>
      <c r="D3726" t="s">
        <v>62</v>
      </c>
      <c r="E3726" t="s">
        <v>218</v>
      </c>
      <c r="F3726">
        <v>36313</v>
      </c>
      <c r="G3726">
        <v>119601</v>
      </c>
      <c r="H3726">
        <v>0.30361786272690028</v>
      </c>
      <c r="I3726" t="s">
        <v>113</v>
      </c>
      <c r="J3726" t="s">
        <v>178</v>
      </c>
      <c r="K3726">
        <v>28</v>
      </c>
    </row>
    <row r="3727" spans="1:11" x14ac:dyDescent="0.2">
      <c r="A3727">
        <v>2019</v>
      </c>
      <c r="B3727" t="s">
        <v>41</v>
      </c>
      <c r="C3727" t="s">
        <v>2</v>
      </c>
      <c r="D3727" t="s">
        <v>62</v>
      </c>
      <c r="E3727" t="s">
        <v>216</v>
      </c>
      <c r="F3727">
        <v>10674</v>
      </c>
      <c r="G3727">
        <v>119601</v>
      </c>
      <c r="H3727">
        <v>8.9246745428549934E-2</v>
      </c>
      <c r="I3727" t="s">
        <v>113</v>
      </c>
      <c r="J3727" t="s">
        <v>178</v>
      </c>
      <c r="K3727">
        <v>28</v>
      </c>
    </row>
    <row r="3728" spans="1:11" x14ac:dyDescent="0.2">
      <c r="A3728">
        <v>2019</v>
      </c>
      <c r="B3728" t="s">
        <v>41</v>
      </c>
      <c r="C3728" t="s">
        <v>1</v>
      </c>
      <c r="D3728" t="s">
        <v>8</v>
      </c>
      <c r="E3728" t="s">
        <v>217</v>
      </c>
      <c r="F3728">
        <v>43437</v>
      </c>
      <c r="G3728">
        <v>67822</v>
      </c>
      <c r="H3728">
        <v>0.64045589926572499</v>
      </c>
      <c r="I3728" t="s">
        <v>113</v>
      </c>
      <c r="J3728" t="s">
        <v>178</v>
      </c>
      <c r="K3728">
        <v>28</v>
      </c>
    </row>
    <row r="3729" spans="1:11" x14ac:dyDescent="0.2">
      <c r="A3729">
        <v>2019</v>
      </c>
      <c r="B3729" t="s">
        <v>41</v>
      </c>
      <c r="C3729" t="s">
        <v>1</v>
      </c>
      <c r="D3729" t="s">
        <v>8</v>
      </c>
      <c r="E3729" t="s">
        <v>218</v>
      </c>
      <c r="F3729">
        <v>18023</v>
      </c>
      <c r="G3729">
        <v>67822</v>
      </c>
      <c r="H3729">
        <v>0.26573973047093863</v>
      </c>
      <c r="I3729" t="s">
        <v>113</v>
      </c>
      <c r="J3729" t="s">
        <v>178</v>
      </c>
      <c r="K3729">
        <v>28</v>
      </c>
    </row>
    <row r="3730" spans="1:11" x14ac:dyDescent="0.2">
      <c r="A3730">
        <v>2019</v>
      </c>
      <c r="B3730" t="s">
        <v>41</v>
      </c>
      <c r="C3730" t="s">
        <v>1</v>
      </c>
      <c r="D3730" t="s">
        <v>8</v>
      </c>
      <c r="E3730" t="s">
        <v>216</v>
      </c>
      <c r="F3730">
        <v>6362</v>
      </c>
      <c r="G3730">
        <v>67822</v>
      </c>
      <c r="H3730">
        <v>9.3804370263336379E-2</v>
      </c>
      <c r="I3730" t="s">
        <v>113</v>
      </c>
      <c r="J3730" t="s">
        <v>178</v>
      </c>
      <c r="K3730">
        <v>28</v>
      </c>
    </row>
    <row r="3731" spans="1:11" x14ac:dyDescent="0.2">
      <c r="A3731">
        <v>2019</v>
      </c>
      <c r="B3731" t="s">
        <v>41</v>
      </c>
      <c r="C3731" t="s">
        <v>1</v>
      </c>
      <c r="D3731" t="s">
        <v>9</v>
      </c>
      <c r="E3731" t="s">
        <v>217</v>
      </c>
      <c r="F3731">
        <v>35777</v>
      </c>
      <c r="G3731">
        <v>61205</v>
      </c>
      <c r="H3731">
        <v>0.58454374642594564</v>
      </c>
      <c r="I3731" t="s">
        <v>113</v>
      </c>
      <c r="J3731" t="s">
        <v>178</v>
      </c>
      <c r="K3731">
        <v>28</v>
      </c>
    </row>
    <row r="3732" spans="1:11" x14ac:dyDescent="0.2">
      <c r="A3732">
        <v>2019</v>
      </c>
      <c r="B3732" t="s">
        <v>41</v>
      </c>
      <c r="C3732" t="s">
        <v>1</v>
      </c>
      <c r="D3732" t="s">
        <v>9</v>
      </c>
      <c r="E3732" t="s">
        <v>218</v>
      </c>
      <c r="F3732">
        <v>18875</v>
      </c>
      <c r="G3732">
        <v>61205</v>
      </c>
      <c r="H3732">
        <v>0.30838983743158238</v>
      </c>
      <c r="I3732" t="s">
        <v>113</v>
      </c>
      <c r="J3732" t="s">
        <v>178</v>
      </c>
      <c r="K3732">
        <v>28</v>
      </c>
    </row>
    <row r="3733" spans="1:11" x14ac:dyDescent="0.2">
      <c r="A3733">
        <v>2019</v>
      </c>
      <c r="B3733" t="s">
        <v>41</v>
      </c>
      <c r="C3733" t="s">
        <v>1</v>
      </c>
      <c r="D3733" t="s">
        <v>9</v>
      </c>
      <c r="E3733" t="s">
        <v>216</v>
      </c>
      <c r="F3733">
        <v>6553</v>
      </c>
      <c r="G3733">
        <v>61205</v>
      </c>
      <c r="H3733">
        <v>0.10706641614247202</v>
      </c>
      <c r="I3733" t="s">
        <v>113</v>
      </c>
      <c r="J3733" t="s">
        <v>178</v>
      </c>
      <c r="K3733">
        <v>28</v>
      </c>
    </row>
    <row r="3734" spans="1:11" x14ac:dyDescent="0.2">
      <c r="A3734">
        <v>2019</v>
      </c>
      <c r="B3734" t="s">
        <v>41</v>
      </c>
      <c r="C3734" t="s">
        <v>1</v>
      </c>
      <c r="D3734" t="s">
        <v>62</v>
      </c>
      <c r="E3734" t="s">
        <v>217</v>
      </c>
      <c r="F3734">
        <v>79214</v>
      </c>
      <c r="G3734">
        <v>129027</v>
      </c>
      <c r="H3734">
        <v>0.61393351779084993</v>
      </c>
      <c r="I3734" t="s">
        <v>113</v>
      </c>
      <c r="J3734" t="s">
        <v>178</v>
      </c>
      <c r="K3734">
        <v>28</v>
      </c>
    </row>
    <row r="3735" spans="1:11" x14ac:dyDescent="0.2">
      <c r="A3735">
        <v>2019</v>
      </c>
      <c r="B3735" t="s">
        <v>41</v>
      </c>
      <c r="C3735" t="s">
        <v>1</v>
      </c>
      <c r="D3735" t="s">
        <v>62</v>
      </c>
      <c r="E3735" t="s">
        <v>218</v>
      </c>
      <c r="F3735">
        <v>36898</v>
      </c>
      <c r="G3735">
        <v>129027</v>
      </c>
      <c r="H3735">
        <v>0.28597115332449796</v>
      </c>
      <c r="I3735" t="s">
        <v>113</v>
      </c>
      <c r="J3735" t="s">
        <v>178</v>
      </c>
      <c r="K3735">
        <v>28</v>
      </c>
    </row>
    <row r="3736" spans="1:11" x14ac:dyDescent="0.2">
      <c r="A3736">
        <v>2019</v>
      </c>
      <c r="B3736" t="s">
        <v>41</v>
      </c>
      <c r="C3736" t="s">
        <v>1</v>
      </c>
      <c r="D3736" t="s">
        <v>62</v>
      </c>
      <c r="E3736" t="s">
        <v>216</v>
      </c>
      <c r="F3736">
        <v>12915</v>
      </c>
      <c r="G3736">
        <v>129027</v>
      </c>
      <c r="H3736">
        <v>0.10009532888465204</v>
      </c>
      <c r="I3736" t="s">
        <v>113</v>
      </c>
      <c r="J3736" t="s">
        <v>178</v>
      </c>
      <c r="K3736">
        <v>28</v>
      </c>
    </row>
    <row r="3737" spans="1:11" x14ac:dyDescent="0.2">
      <c r="A3737">
        <v>2019</v>
      </c>
      <c r="B3737" t="s">
        <v>41</v>
      </c>
      <c r="C3737" t="s">
        <v>136</v>
      </c>
      <c r="D3737" t="s">
        <v>8</v>
      </c>
      <c r="E3737" t="s">
        <v>217</v>
      </c>
      <c r="F3737">
        <v>298200</v>
      </c>
      <c r="G3737">
        <v>483117</v>
      </c>
      <c r="H3737">
        <v>0.61724178615118075</v>
      </c>
      <c r="I3737" t="s">
        <v>113</v>
      </c>
      <c r="J3737" t="s">
        <v>178</v>
      </c>
      <c r="K3737">
        <v>28</v>
      </c>
    </row>
    <row r="3738" spans="1:11" x14ac:dyDescent="0.2">
      <c r="A3738">
        <v>2019</v>
      </c>
      <c r="B3738" t="s">
        <v>41</v>
      </c>
      <c r="C3738" t="s">
        <v>136</v>
      </c>
      <c r="D3738" t="s">
        <v>8</v>
      </c>
      <c r="E3738" t="s">
        <v>218</v>
      </c>
      <c r="F3738">
        <v>139827</v>
      </c>
      <c r="G3738">
        <v>483117</v>
      </c>
      <c r="H3738">
        <v>0.28942678481610046</v>
      </c>
      <c r="I3738" t="s">
        <v>113</v>
      </c>
      <c r="J3738" t="s">
        <v>178</v>
      </c>
      <c r="K3738">
        <v>28</v>
      </c>
    </row>
    <row r="3739" spans="1:11" x14ac:dyDescent="0.2">
      <c r="A3739">
        <v>2019</v>
      </c>
      <c r="B3739" t="s">
        <v>41</v>
      </c>
      <c r="C3739" t="s">
        <v>136</v>
      </c>
      <c r="D3739" t="s">
        <v>8</v>
      </c>
      <c r="E3739" t="s">
        <v>216</v>
      </c>
      <c r="F3739">
        <v>45090</v>
      </c>
      <c r="G3739">
        <v>483117</v>
      </c>
      <c r="H3739">
        <v>9.333142903271878E-2</v>
      </c>
      <c r="I3739" t="s">
        <v>113</v>
      </c>
      <c r="J3739" t="s">
        <v>178</v>
      </c>
      <c r="K3739">
        <v>28</v>
      </c>
    </row>
    <row r="3740" spans="1:11" x14ac:dyDescent="0.2">
      <c r="A3740">
        <v>2019</v>
      </c>
      <c r="B3740" t="s">
        <v>41</v>
      </c>
      <c r="C3740" t="s">
        <v>136</v>
      </c>
      <c r="D3740" t="s">
        <v>9</v>
      </c>
      <c r="E3740" t="s">
        <v>217</v>
      </c>
      <c r="F3740">
        <v>322761</v>
      </c>
      <c r="G3740">
        <v>588102</v>
      </c>
      <c r="H3740">
        <v>0.54881806217288842</v>
      </c>
      <c r="I3740" t="s">
        <v>113</v>
      </c>
      <c r="J3740" t="s">
        <v>178</v>
      </c>
      <c r="K3740">
        <v>28</v>
      </c>
    </row>
    <row r="3741" spans="1:11" x14ac:dyDescent="0.2">
      <c r="A3741">
        <v>2019</v>
      </c>
      <c r="B3741" t="s">
        <v>41</v>
      </c>
      <c r="C3741" t="s">
        <v>136</v>
      </c>
      <c r="D3741" t="s">
        <v>9</v>
      </c>
      <c r="E3741" t="s">
        <v>218</v>
      </c>
      <c r="F3741">
        <v>222185</v>
      </c>
      <c r="G3741">
        <v>588102</v>
      </c>
      <c r="H3741">
        <v>0.3778001095048138</v>
      </c>
      <c r="I3741" t="s">
        <v>113</v>
      </c>
      <c r="J3741" t="s">
        <v>178</v>
      </c>
      <c r="K3741">
        <v>28</v>
      </c>
    </row>
    <row r="3742" spans="1:11" x14ac:dyDescent="0.2">
      <c r="A3742">
        <v>2019</v>
      </c>
      <c r="B3742" t="s">
        <v>41</v>
      </c>
      <c r="C3742" t="s">
        <v>136</v>
      </c>
      <c r="D3742" t="s">
        <v>9</v>
      </c>
      <c r="E3742" t="s">
        <v>216</v>
      </c>
      <c r="F3742">
        <v>43156</v>
      </c>
      <c r="G3742">
        <v>588102</v>
      </c>
      <c r="H3742">
        <v>7.3381828322297837E-2</v>
      </c>
      <c r="I3742" t="s">
        <v>113</v>
      </c>
      <c r="J3742" t="s">
        <v>178</v>
      </c>
      <c r="K3742">
        <v>28</v>
      </c>
    </row>
    <row r="3743" spans="1:11" x14ac:dyDescent="0.2">
      <c r="A3743">
        <v>2019</v>
      </c>
      <c r="B3743" t="s">
        <v>41</v>
      </c>
      <c r="C3743" t="s">
        <v>136</v>
      </c>
      <c r="D3743" t="s">
        <v>62</v>
      </c>
      <c r="E3743" t="s">
        <v>217</v>
      </c>
      <c r="F3743">
        <v>620961</v>
      </c>
      <c r="G3743">
        <v>1071219</v>
      </c>
      <c r="H3743">
        <v>0.57967698481823049</v>
      </c>
      <c r="I3743" t="s">
        <v>113</v>
      </c>
      <c r="J3743" t="s">
        <v>178</v>
      </c>
      <c r="K3743">
        <v>28</v>
      </c>
    </row>
    <row r="3744" spans="1:11" x14ac:dyDescent="0.2">
      <c r="A3744">
        <v>2019</v>
      </c>
      <c r="B3744" t="s">
        <v>41</v>
      </c>
      <c r="C3744" t="s">
        <v>136</v>
      </c>
      <c r="D3744" t="s">
        <v>62</v>
      </c>
      <c r="E3744" t="s">
        <v>218</v>
      </c>
      <c r="F3744">
        <v>362012</v>
      </c>
      <c r="G3744">
        <v>1071219</v>
      </c>
      <c r="H3744">
        <v>0.33794396850690661</v>
      </c>
      <c r="I3744" t="s">
        <v>113</v>
      </c>
      <c r="J3744" t="s">
        <v>178</v>
      </c>
      <c r="K3744">
        <v>28</v>
      </c>
    </row>
    <row r="3745" spans="1:11" x14ac:dyDescent="0.2">
      <c r="A3745">
        <v>2019</v>
      </c>
      <c r="B3745" t="s">
        <v>41</v>
      </c>
      <c r="C3745" t="s">
        <v>136</v>
      </c>
      <c r="D3745" t="s">
        <v>62</v>
      </c>
      <c r="E3745" t="s">
        <v>216</v>
      </c>
      <c r="F3745">
        <v>88246</v>
      </c>
      <c r="G3745">
        <v>1071219</v>
      </c>
      <c r="H3745">
        <v>8.2379046674862941E-2</v>
      </c>
      <c r="I3745" t="s">
        <v>113</v>
      </c>
      <c r="J3745" t="s">
        <v>178</v>
      </c>
      <c r="K3745">
        <v>28</v>
      </c>
    </row>
    <row r="3746" spans="1:11" x14ac:dyDescent="0.2">
      <c r="A3746">
        <v>2019</v>
      </c>
      <c r="B3746" t="s">
        <v>14</v>
      </c>
      <c r="C3746" t="s">
        <v>7</v>
      </c>
      <c r="D3746" t="s">
        <v>8</v>
      </c>
      <c r="E3746" t="s">
        <v>217</v>
      </c>
      <c r="F3746">
        <v>34373</v>
      </c>
      <c r="G3746">
        <v>58056</v>
      </c>
      <c r="H3746">
        <v>0.59206628083229984</v>
      </c>
      <c r="I3746" t="s">
        <v>86</v>
      </c>
      <c r="J3746" t="s">
        <v>151</v>
      </c>
      <c r="K3746">
        <v>1</v>
      </c>
    </row>
    <row r="3747" spans="1:11" x14ac:dyDescent="0.2">
      <c r="A3747">
        <v>2019</v>
      </c>
      <c r="B3747" t="s">
        <v>14</v>
      </c>
      <c r="C3747" t="s">
        <v>7</v>
      </c>
      <c r="D3747" t="s">
        <v>8</v>
      </c>
      <c r="E3747" t="s">
        <v>218</v>
      </c>
      <c r="F3747">
        <v>16974</v>
      </c>
      <c r="G3747">
        <v>58056</v>
      </c>
      <c r="H3747">
        <v>0.2923728813559322</v>
      </c>
      <c r="I3747" t="s">
        <v>86</v>
      </c>
      <c r="J3747" t="s">
        <v>151</v>
      </c>
      <c r="K3747">
        <v>1</v>
      </c>
    </row>
    <row r="3748" spans="1:11" x14ac:dyDescent="0.2">
      <c r="A3748">
        <v>2019</v>
      </c>
      <c r="B3748" t="s">
        <v>14</v>
      </c>
      <c r="C3748" t="s">
        <v>7</v>
      </c>
      <c r="D3748" t="s">
        <v>8</v>
      </c>
      <c r="E3748" t="s">
        <v>216</v>
      </c>
      <c r="F3748">
        <v>6709</v>
      </c>
      <c r="G3748">
        <v>58056</v>
      </c>
      <c r="H3748">
        <v>0.11556083781176794</v>
      </c>
      <c r="I3748" t="s">
        <v>86</v>
      </c>
      <c r="J3748" t="s">
        <v>151</v>
      </c>
      <c r="K3748">
        <v>1</v>
      </c>
    </row>
    <row r="3749" spans="1:11" x14ac:dyDescent="0.2">
      <c r="A3749">
        <v>2019</v>
      </c>
      <c r="B3749" t="s">
        <v>14</v>
      </c>
      <c r="C3749" t="s">
        <v>7</v>
      </c>
      <c r="D3749" t="s">
        <v>9</v>
      </c>
      <c r="E3749" t="s">
        <v>217</v>
      </c>
      <c r="F3749">
        <v>40248</v>
      </c>
      <c r="G3749">
        <v>79571</v>
      </c>
      <c r="H3749">
        <v>0.50581241909740982</v>
      </c>
      <c r="I3749" t="s">
        <v>86</v>
      </c>
      <c r="J3749" t="s">
        <v>151</v>
      </c>
      <c r="K3749">
        <v>1</v>
      </c>
    </row>
    <row r="3750" spans="1:11" x14ac:dyDescent="0.2">
      <c r="A3750">
        <v>2019</v>
      </c>
      <c r="B3750" t="s">
        <v>14</v>
      </c>
      <c r="C3750" t="s">
        <v>7</v>
      </c>
      <c r="D3750" t="s">
        <v>9</v>
      </c>
      <c r="E3750" t="s">
        <v>218</v>
      </c>
      <c r="F3750">
        <v>34896</v>
      </c>
      <c r="G3750">
        <v>79571</v>
      </c>
      <c r="H3750">
        <v>0.4385517336718151</v>
      </c>
      <c r="I3750" t="s">
        <v>86</v>
      </c>
      <c r="J3750" t="s">
        <v>151</v>
      </c>
      <c r="K3750">
        <v>1</v>
      </c>
    </row>
    <row r="3751" spans="1:11" x14ac:dyDescent="0.2">
      <c r="A3751">
        <v>2019</v>
      </c>
      <c r="B3751" t="s">
        <v>14</v>
      </c>
      <c r="C3751" t="s">
        <v>7</v>
      </c>
      <c r="D3751" t="s">
        <v>9</v>
      </c>
      <c r="E3751" t="s">
        <v>216</v>
      </c>
      <c r="F3751">
        <v>4427</v>
      </c>
      <c r="G3751">
        <v>79571</v>
      </c>
      <c r="H3751">
        <v>5.5635847230775033E-2</v>
      </c>
      <c r="I3751" t="s">
        <v>86</v>
      </c>
      <c r="J3751" t="s">
        <v>151</v>
      </c>
      <c r="K3751">
        <v>1</v>
      </c>
    </row>
    <row r="3752" spans="1:11" x14ac:dyDescent="0.2">
      <c r="A3752">
        <v>2019</v>
      </c>
      <c r="B3752" t="s">
        <v>14</v>
      </c>
      <c r="C3752" t="s">
        <v>7</v>
      </c>
      <c r="D3752" t="s">
        <v>62</v>
      </c>
      <c r="E3752" t="s">
        <v>217</v>
      </c>
      <c r="F3752">
        <v>74621</v>
      </c>
      <c r="G3752">
        <v>137627</v>
      </c>
      <c r="H3752">
        <v>0.54219738859380795</v>
      </c>
      <c r="I3752" t="s">
        <v>86</v>
      </c>
      <c r="J3752" t="s">
        <v>151</v>
      </c>
      <c r="K3752">
        <v>1</v>
      </c>
    </row>
    <row r="3753" spans="1:11" x14ac:dyDescent="0.2">
      <c r="A3753">
        <v>2019</v>
      </c>
      <c r="B3753" t="s">
        <v>14</v>
      </c>
      <c r="C3753" t="s">
        <v>7</v>
      </c>
      <c r="D3753" t="s">
        <v>62</v>
      </c>
      <c r="E3753" t="s">
        <v>218</v>
      </c>
      <c r="F3753">
        <v>51870</v>
      </c>
      <c r="G3753">
        <v>137627</v>
      </c>
      <c r="H3753">
        <v>0.37688825593815167</v>
      </c>
      <c r="I3753" t="s">
        <v>86</v>
      </c>
      <c r="J3753" t="s">
        <v>151</v>
      </c>
      <c r="K3753">
        <v>1</v>
      </c>
    </row>
    <row r="3754" spans="1:11" x14ac:dyDescent="0.2">
      <c r="A3754">
        <v>2019</v>
      </c>
      <c r="B3754" t="s">
        <v>14</v>
      </c>
      <c r="C3754" t="s">
        <v>7</v>
      </c>
      <c r="D3754" t="s">
        <v>62</v>
      </c>
      <c r="E3754" t="s">
        <v>216</v>
      </c>
      <c r="F3754">
        <v>11136</v>
      </c>
      <c r="G3754">
        <v>137627</v>
      </c>
      <c r="H3754">
        <v>8.0914355468040433E-2</v>
      </c>
      <c r="I3754" t="s">
        <v>86</v>
      </c>
      <c r="J3754" t="s">
        <v>151</v>
      </c>
      <c r="K3754">
        <v>1</v>
      </c>
    </row>
    <row r="3755" spans="1:11" x14ac:dyDescent="0.2">
      <c r="A3755">
        <v>2019</v>
      </c>
      <c r="B3755" t="s">
        <v>14</v>
      </c>
      <c r="C3755" t="s">
        <v>6</v>
      </c>
      <c r="D3755" t="s">
        <v>8</v>
      </c>
      <c r="E3755" t="s">
        <v>217</v>
      </c>
      <c r="F3755">
        <v>40207</v>
      </c>
      <c r="G3755">
        <v>66322</v>
      </c>
      <c r="H3755">
        <v>0.60623925695847536</v>
      </c>
      <c r="I3755" t="s">
        <v>86</v>
      </c>
      <c r="J3755" t="s">
        <v>151</v>
      </c>
      <c r="K3755">
        <v>1</v>
      </c>
    </row>
    <row r="3756" spans="1:11" x14ac:dyDescent="0.2">
      <c r="A3756">
        <v>2019</v>
      </c>
      <c r="B3756" t="s">
        <v>14</v>
      </c>
      <c r="C3756" t="s">
        <v>6</v>
      </c>
      <c r="D3756" t="s">
        <v>8</v>
      </c>
      <c r="E3756" t="s">
        <v>218</v>
      </c>
      <c r="F3756">
        <v>19196</v>
      </c>
      <c r="G3756">
        <v>66322</v>
      </c>
      <c r="H3756">
        <v>0.28943638611622086</v>
      </c>
      <c r="I3756" t="s">
        <v>86</v>
      </c>
      <c r="J3756" t="s">
        <v>151</v>
      </c>
      <c r="K3756">
        <v>1</v>
      </c>
    </row>
    <row r="3757" spans="1:11" x14ac:dyDescent="0.2">
      <c r="A3757">
        <v>2019</v>
      </c>
      <c r="B3757" t="s">
        <v>14</v>
      </c>
      <c r="C3757" t="s">
        <v>6</v>
      </c>
      <c r="D3757" t="s">
        <v>8</v>
      </c>
      <c r="E3757" t="s">
        <v>216</v>
      </c>
      <c r="F3757">
        <v>6919</v>
      </c>
      <c r="G3757">
        <v>66322</v>
      </c>
      <c r="H3757">
        <v>0.10432435692530383</v>
      </c>
      <c r="I3757" t="s">
        <v>86</v>
      </c>
      <c r="J3757" t="s">
        <v>151</v>
      </c>
      <c r="K3757">
        <v>1</v>
      </c>
    </row>
    <row r="3758" spans="1:11" x14ac:dyDescent="0.2">
      <c r="A3758">
        <v>2019</v>
      </c>
      <c r="B3758" t="s">
        <v>14</v>
      </c>
      <c r="C3758" t="s">
        <v>6</v>
      </c>
      <c r="D3758" t="s">
        <v>9</v>
      </c>
      <c r="E3758" t="s">
        <v>217</v>
      </c>
      <c r="F3758">
        <v>48167</v>
      </c>
      <c r="G3758">
        <v>91601</v>
      </c>
      <c r="H3758">
        <v>0.52583487079835378</v>
      </c>
      <c r="I3758" t="s">
        <v>86</v>
      </c>
      <c r="J3758" t="s">
        <v>151</v>
      </c>
      <c r="K3758">
        <v>1</v>
      </c>
    </row>
    <row r="3759" spans="1:11" x14ac:dyDescent="0.2">
      <c r="A3759">
        <v>2019</v>
      </c>
      <c r="B3759" t="s">
        <v>14</v>
      </c>
      <c r="C3759" t="s">
        <v>6</v>
      </c>
      <c r="D3759" t="s">
        <v>9</v>
      </c>
      <c r="E3759" t="s">
        <v>218</v>
      </c>
      <c r="F3759">
        <v>38685</v>
      </c>
      <c r="G3759">
        <v>91601</v>
      </c>
      <c r="H3759">
        <v>0.42232071702273993</v>
      </c>
      <c r="I3759" t="s">
        <v>86</v>
      </c>
      <c r="J3759" t="s">
        <v>151</v>
      </c>
      <c r="K3759">
        <v>1</v>
      </c>
    </row>
    <row r="3760" spans="1:11" x14ac:dyDescent="0.2">
      <c r="A3760">
        <v>2019</v>
      </c>
      <c r="B3760" t="s">
        <v>14</v>
      </c>
      <c r="C3760" t="s">
        <v>6</v>
      </c>
      <c r="D3760" t="s">
        <v>9</v>
      </c>
      <c r="E3760" t="s">
        <v>216</v>
      </c>
      <c r="F3760">
        <v>4749</v>
      </c>
      <c r="G3760">
        <v>91601</v>
      </c>
      <c r="H3760">
        <v>5.1844412178906341E-2</v>
      </c>
      <c r="I3760" t="s">
        <v>86</v>
      </c>
      <c r="J3760" t="s">
        <v>151</v>
      </c>
      <c r="K3760">
        <v>1</v>
      </c>
    </row>
    <row r="3761" spans="1:11" x14ac:dyDescent="0.2">
      <c r="A3761">
        <v>2019</v>
      </c>
      <c r="B3761" t="s">
        <v>14</v>
      </c>
      <c r="C3761" t="s">
        <v>6</v>
      </c>
      <c r="D3761" t="s">
        <v>62</v>
      </c>
      <c r="E3761" t="s">
        <v>217</v>
      </c>
      <c r="F3761">
        <v>88374</v>
      </c>
      <c r="G3761">
        <v>157923</v>
      </c>
      <c r="H3761">
        <v>0.55960183127220231</v>
      </c>
      <c r="I3761" t="s">
        <v>86</v>
      </c>
      <c r="J3761" t="s">
        <v>151</v>
      </c>
      <c r="K3761">
        <v>1</v>
      </c>
    </row>
    <row r="3762" spans="1:11" x14ac:dyDescent="0.2">
      <c r="A3762">
        <v>2019</v>
      </c>
      <c r="B3762" t="s">
        <v>14</v>
      </c>
      <c r="C3762" t="s">
        <v>6</v>
      </c>
      <c r="D3762" t="s">
        <v>62</v>
      </c>
      <c r="E3762" t="s">
        <v>218</v>
      </c>
      <c r="F3762">
        <v>57881</v>
      </c>
      <c r="G3762">
        <v>157923</v>
      </c>
      <c r="H3762">
        <v>0.36651406064981035</v>
      </c>
      <c r="I3762" t="s">
        <v>86</v>
      </c>
      <c r="J3762" t="s">
        <v>151</v>
      </c>
      <c r="K3762">
        <v>1</v>
      </c>
    </row>
    <row r="3763" spans="1:11" x14ac:dyDescent="0.2">
      <c r="A3763">
        <v>2019</v>
      </c>
      <c r="B3763" t="s">
        <v>14</v>
      </c>
      <c r="C3763" t="s">
        <v>6</v>
      </c>
      <c r="D3763" t="s">
        <v>62</v>
      </c>
      <c r="E3763" t="s">
        <v>216</v>
      </c>
      <c r="F3763">
        <v>11668</v>
      </c>
      <c r="G3763">
        <v>157923</v>
      </c>
      <c r="H3763">
        <v>7.388410807798737E-2</v>
      </c>
      <c r="I3763" t="s">
        <v>86</v>
      </c>
      <c r="J3763" t="s">
        <v>151</v>
      </c>
      <c r="K3763">
        <v>1</v>
      </c>
    </row>
    <row r="3764" spans="1:11" x14ac:dyDescent="0.2">
      <c r="A3764">
        <v>2019</v>
      </c>
      <c r="B3764" t="s">
        <v>14</v>
      </c>
      <c r="C3764" t="s">
        <v>5</v>
      </c>
      <c r="D3764" t="s">
        <v>8</v>
      </c>
      <c r="E3764" t="s">
        <v>217</v>
      </c>
      <c r="F3764">
        <v>37152</v>
      </c>
      <c r="G3764">
        <v>60269</v>
      </c>
      <c r="H3764">
        <v>0.61643631054107417</v>
      </c>
      <c r="I3764" t="s">
        <v>86</v>
      </c>
      <c r="J3764" t="s">
        <v>151</v>
      </c>
      <c r="K3764">
        <v>1</v>
      </c>
    </row>
    <row r="3765" spans="1:11" x14ac:dyDescent="0.2">
      <c r="A3765">
        <v>2019</v>
      </c>
      <c r="B3765" t="s">
        <v>14</v>
      </c>
      <c r="C3765" t="s">
        <v>5</v>
      </c>
      <c r="D3765" t="s">
        <v>8</v>
      </c>
      <c r="E3765" t="s">
        <v>218</v>
      </c>
      <c r="F3765">
        <v>17286</v>
      </c>
      <c r="G3765">
        <v>60269</v>
      </c>
      <c r="H3765">
        <v>0.28681411671008311</v>
      </c>
      <c r="I3765" t="s">
        <v>86</v>
      </c>
      <c r="J3765" t="s">
        <v>151</v>
      </c>
      <c r="K3765">
        <v>1</v>
      </c>
    </row>
    <row r="3766" spans="1:11" x14ac:dyDescent="0.2">
      <c r="A3766">
        <v>2019</v>
      </c>
      <c r="B3766" t="s">
        <v>14</v>
      </c>
      <c r="C3766" t="s">
        <v>5</v>
      </c>
      <c r="D3766" t="s">
        <v>8</v>
      </c>
      <c r="E3766" t="s">
        <v>216</v>
      </c>
      <c r="F3766">
        <v>5831</v>
      </c>
      <c r="G3766">
        <v>60269</v>
      </c>
      <c r="H3766">
        <v>9.6749572748842688E-2</v>
      </c>
      <c r="I3766" t="s">
        <v>86</v>
      </c>
      <c r="J3766" t="s">
        <v>151</v>
      </c>
      <c r="K3766">
        <v>1</v>
      </c>
    </row>
    <row r="3767" spans="1:11" x14ac:dyDescent="0.2">
      <c r="A3767">
        <v>2019</v>
      </c>
      <c r="B3767" t="s">
        <v>14</v>
      </c>
      <c r="C3767" t="s">
        <v>5</v>
      </c>
      <c r="D3767" t="s">
        <v>9</v>
      </c>
      <c r="E3767" t="s">
        <v>217</v>
      </c>
      <c r="F3767">
        <v>42061</v>
      </c>
      <c r="G3767">
        <v>76195</v>
      </c>
      <c r="H3767">
        <v>0.55201784894021921</v>
      </c>
      <c r="I3767" t="s">
        <v>86</v>
      </c>
      <c r="J3767" t="s">
        <v>151</v>
      </c>
      <c r="K3767">
        <v>1</v>
      </c>
    </row>
    <row r="3768" spans="1:11" x14ac:dyDescent="0.2">
      <c r="A3768">
        <v>2019</v>
      </c>
      <c r="B3768" t="s">
        <v>14</v>
      </c>
      <c r="C3768" t="s">
        <v>5</v>
      </c>
      <c r="D3768" t="s">
        <v>9</v>
      </c>
      <c r="E3768" t="s">
        <v>218</v>
      </c>
      <c r="F3768">
        <v>30159</v>
      </c>
      <c r="G3768">
        <v>76195</v>
      </c>
      <c r="H3768">
        <v>0.39581337358094365</v>
      </c>
      <c r="I3768" t="s">
        <v>86</v>
      </c>
      <c r="J3768" t="s">
        <v>151</v>
      </c>
      <c r="K3768">
        <v>1</v>
      </c>
    </row>
    <row r="3769" spans="1:11" x14ac:dyDescent="0.2">
      <c r="A3769">
        <v>2019</v>
      </c>
      <c r="B3769" t="s">
        <v>14</v>
      </c>
      <c r="C3769" t="s">
        <v>5</v>
      </c>
      <c r="D3769" t="s">
        <v>9</v>
      </c>
      <c r="E3769" t="s">
        <v>216</v>
      </c>
      <c r="F3769">
        <v>3975</v>
      </c>
      <c r="G3769">
        <v>76195</v>
      </c>
      <c r="H3769">
        <v>5.2168777478837192E-2</v>
      </c>
      <c r="I3769" t="s">
        <v>86</v>
      </c>
      <c r="J3769" t="s">
        <v>151</v>
      </c>
      <c r="K3769">
        <v>1</v>
      </c>
    </row>
    <row r="3770" spans="1:11" x14ac:dyDescent="0.2">
      <c r="A3770">
        <v>2019</v>
      </c>
      <c r="B3770" t="s">
        <v>14</v>
      </c>
      <c r="C3770" t="s">
        <v>5</v>
      </c>
      <c r="D3770" t="s">
        <v>62</v>
      </c>
      <c r="E3770" t="s">
        <v>217</v>
      </c>
      <c r="F3770">
        <v>79213</v>
      </c>
      <c r="G3770">
        <v>136464</v>
      </c>
      <c r="H3770">
        <v>0.58046810880525268</v>
      </c>
      <c r="I3770" t="s">
        <v>86</v>
      </c>
      <c r="J3770" t="s">
        <v>151</v>
      </c>
      <c r="K3770">
        <v>1</v>
      </c>
    </row>
    <row r="3771" spans="1:11" x14ac:dyDescent="0.2">
      <c r="A3771">
        <v>2019</v>
      </c>
      <c r="B3771" t="s">
        <v>14</v>
      </c>
      <c r="C3771" t="s">
        <v>5</v>
      </c>
      <c r="D3771" t="s">
        <v>62</v>
      </c>
      <c r="E3771" t="s">
        <v>218</v>
      </c>
      <c r="F3771">
        <v>47445</v>
      </c>
      <c r="G3771">
        <v>136464</v>
      </c>
      <c r="H3771">
        <v>0.34767411185367569</v>
      </c>
      <c r="I3771" t="s">
        <v>86</v>
      </c>
      <c r="J3771" t="s">
        <v>151</v>
      </c>
      <c r="K3771">
        <v>1</v>
      </c>
    </row>
    <row r="3772" spans="1:11" x14ac:dyDescent="0.2">
      <c r="A3772">
        <v>2019</v>
      </c>
      <c r="B3772" t="s">
        <v>14</v>
      </c>
      <c r="C3772" t="s">
        <v>5</v>
      </c>
      <c r="D3772" t="s">
        <v>62</v>
      </c>
      <c r="E3772" t="s">
        <v>216</v>
      </c>
      <c r="F3772">
        <v>9806</v>
      </c>
      <c r="G3772">
        <v>136464</v>
      </c>
      <c r="H3772">
        <v>7.185777934107164E-2</v>
      </c>
      <c r="I3772" t="s">
        <v>86</v>
      </c>
      <c r="J3772" t="s">
        <v>151</v>
      </c>
      <c r="K3772">
        <v>1</v>
      </c>
    </row>
    <row r="3773" spans="1:11" x14ac:dyDescent="0.2">
      <c r="A3773">
        <v>2019</v>
      </c>
      <c r="B3773" t="s">
        <v>14</v>
      </c>
      <c r="C3773" t="s">
        <v>4</v>
      </c>
      <c r="D3773" t="s">
        <v>8</v>
      </c>
      <c r="E3773" t="s">
        <v>217</v>
      </c>
      <c r="F3773">
        <v>36151</v>
      </c>
      <c r="G3773">
        <v>57010</v>
      </c>
      <c r="H3773">
        <v>0.63411682161024385</v>
      </c>
      <c r="I3773" t="s">
        <v>86</v>
      </c>
      <c r="J3773" t="s">
        <v>151</v>
      </c>
      <c r="K3773">
        <v>1</v>
      </c>
    </row>
    <row r="3774" spans="1:11" x14ac:dyDescent="0.2">
      <c r="A3774">
        <v>2019</v>
      </c>
      <c r="B3774" t="s">
        <v>14</v>
      </c>
      <c r="C3774" t="s">
        <v>4</v>
      </c>
      <c r="D3774" t="s">
        <v>8</v>
      </c>
      <c r="E3774" t="s">
        <v>218</v>
      </c>
      <c r="F3774">
        <v>16135</v>
      </c>
      <c r="G3774">
        <v>57010</v>
      </c>
      <c r="H3774">
        <v>0.28302052271531308</v>
      </c>
      <c r="I3774" t="s">
        <v>86</v>
      </c>
      <c r="J3774" t="s">
        <v>151</v>
      </c>
      <c r="K3774">
        <v>1</v>
      </c>
    </row>
    <row r="3775" spans="1:11" x14ac:dyDescent="0.2">
      <c r="A3775">
        <v>2019</v>
      </c>
      <c r="B3775" t="s">
        <v>14</v>
      </c>
      <c r="C3775" t="s">
        <v>4</v>
      </c>
      <c r="D3775" t="s">
        <v>8</v>
      </c>
      <c r="E3775" t="s">
        <v>216</v>
      </c>
      <c r="F3775">
        <v>4724</v>
      </c>
      <c r="G3775">
        <v>57010</v>
      </c>
      <c r="H3775">
        <v>8.2862655674443078E-2</v>
      </c>
      <c r="I3775" t="s">
        <v>86</v>
      </c>
      <c r="J3775" t="s">
        <v>151</v>
      </c>
      <c r="K3775">
        <v>1</v>
      </c>
    </row>
    <row r="3776" spans="1:11" x14ac:dyDescent="0.2">
      <c r="A3776">
        <v>2019</v>
      </c>
      <c r="B3776" t="s">
        <v>14</v>
      </c>
      <c r="C3776" t="s">
        <v>4</v>
      </c>
      <c r="D3776" t="s">
        <v>9</v>
      </c>
      <c r="E3776" t="s">
        <v>217</v>
      </c>
      <c r="F3776">
        <v>43674</v>
      </c>
      <c r="G3776">
        <v>76369</v>
      </c>
      <c r="H3776">
        <v>0.57188126072097312</v>
      </c>
      <c r="I3776" t="s">
        <v>86</v>
      </c>
      <c r="J3776" t="s">
        <v>151</v>
      </c>
      <c r="K3776">
        <v>1</v>
      </c>
    </row>
    <row r="3777" spans="1:11" x14ac:dyDescent="0.2">
      <c r="A3777">
        <v>2019</v>
      </c>
      <c r="B3777" t="s">
        <v>14</v>
      </c>
      <c r="C3777" t="s">
        <v>4</v>
      </c>
      <c r="D3777" t="s">
        <v>9</v>
      </c>
      <c r="E3777" t="s">
        <v>218</v>
      </c>
      <c r="F3777">
        <v>28602</v>
      </c>
      <c r="G3777">
        <v>76369</v>
      </c>
      <c r="H3777">
        <v>0.37452369416910003</v>
      </c>
      <c r="I3777" t="s">
        <v>86</v>
      </c>
      <c r="J3777" t="s">
        <v>151</v>
      </c>
      <c r="K3777">
        <v>1</v>
      </c>
    </row>
    <row r="3778" spans="1:11" x14ac:dyDescent="0.2">
      <c r="A3778">
        <v>2019</v>
      </c>
      <c r="B3778" t="s">
        <v>14</v>
      </c>
      <c r="C3778" t="s">
        <v>4</v>
      </c>
      <c r="D3778" t="s">
        <v>9</v>
      </c>
      <c r="E3778" t="s">
        <v>216</v>
      </c>
      <c r="F3778">
        <v>4093</v>
      </c>
      <c r="G3778">
        <v>76369</v>
      </c>
      <c r="H3778">
        <v>5.3595045109926805E-2</v>
      </c>
      <c r="I3778" t="s">
        <v>86</v>
      </c>
      <c r="J3778" t="s">
        <v>151</v>
      </c>
      <c r="K3778">
        <v>1</v>
      </c>
    </row>
    <row r="3779" spans="1:11" x14ac:dyDescent="0.2">
      <c r="A3779">
        <v>2019</v>
      </c>
      <c r="B3779" t="s">
        <v>14</v>
      </c>
      <c r="C3779" t="s">
        <v>4</v>
      </c>
      <c r="D3779" t="s">
        <v>62</v>
      </c>
      <c r="E3779" t="s">
        <v>217</v>
      </c>
      <c r="F3779">
        <v>79825</v>
      </c>
      <c r="G3779">
        <v>133379</v>
      </c>
      <c r="H3779">
        <v>0.59848251973699007</v>
      </c>
      <c r="I3779" t="s">
        <v>86</v>
      </c>
      <c r="J3779" t="s">
        <v>151</v>
      </c>
      <c r="K3779">
        <v>1</v>
      </c>
    </row>
    <row r="3780" spans="1:11" x14ac:dyDescent="0.2">
      <c r="A3780">
        <v>2019</v>
      </c>
      <c r="B3780" t="s">
        <v>14</v>
      </c>
      <c r="C3780" t="s">
        <v>4</v>
      </c>
      <c r="D3780" t="s">
        <v>62</v>
      </c>
      <c r="E3780" t="s">
        <v>218</v>
      </c>
      <c r="F3780">
        <v>44737</v>
      </c>
      <c r="G3780">
        <v>133379</v>
      </c>
      <c r="H3780">
        <v>0.33541262117724679</v>
      </c>
      <c r="I3780" t="s">
        <v>86</v>
      </c>
      <c r="J3780" t="s">
        <v>151</v>
      </c>
      <c r="K3780">
        <v>1</v>
      </c>
    </row>
    <row r="3781" spans="1:11" x14ac:dyDescent="0.2">
      <c r="A3781">
        <v>2019</v>
      </c>
      <c r="B3781" t="s">
        <v>14</v>
      </c>
      <c r="C3781" t="s">
        <v>4</v>
      </c>
      <c r="D3781" t="s">
        <v>62</v>
      </c>
      <c r="E3781" t="s">
        <v>216</v>
      </c>
      <c r="F3781">
        <v>8817</v>
      </c>
      <c r="G3781">
        <v>133379</v>
      </c>
      <c r="H3781">
        <v>6.6104859085763121E-2</v>
      </c>
      <c r="I3781" t="s">
        <v>86</v>
      </c>
      <c r="J3781" t="s">
        <v>151</v>
      </c>
      <c r="K3781">
        <v>1</v>
      </c>
    </row>
    <row r="3782" spans="1:11" x14ac:dyDescent="0.2">
      <c r="A3782">
        <v>2019</v>
      </c>
      <c r="B3782" t="s">
        <v>14</v>
      </c>
      <c r="C3782" t="s">
        <v>3</v>
      </c>
      <c r="D3782" t="s">
        <v>8</v>
      </c>
      <c r="E3782" t="s">
        <v>217</v>
      </c>
      <c r="F3782">
        <v>32284</v>
      </c>
      <c r="G3782">
        <v>49048</v>
      </c>
      <c r="H3782">
        <v>0.65821236339911926</v>
      </c>
      <c r="I3782" t="s">
        <v>86</v>
      </c>
      <c r="J3782" t="s">
        <v>151</v>
      </c>
      <c r="K3782">
        <v>1</v>
      </c>
    </row>
    <row r="3783" spans="1:11" x14ac:dyDescent="0.2">
      <c r="A3783">
        <v>2019</v>
      </c>
      <c r="B3783" t="s">
        <v>14</v>
      </c>
      <c r="C3783" t="s">
        <v>3</v>
      </c>
      <c r="D3783" t="s">
        <v>8</v>
      </c>
      <c r="E3783" t="s">
        <v>218</v>
      </c>
      <c r="F3783">
        <v>13277</v>
      </c>
      <c r="G3783">
        <v>49048</v>
      </c>
      <c r="H3783">
        <v>0.27069401402707549</v>
      </c>
      <c r="I3783" t="s">
        <v>86</v>
      </c>
      <c r="J3783" t="s">
        <v>151</v>
      </c>
      <c r="K3783">
        <v>1</v>
      </c>
    </row>
    <row r="3784" spans="1:11" x14ac:dyDescent="0.2">
      <c r="A3784">
        <v>2019</v>
      </c>
      <c r="B3784" t="s">
        <v>14</v>
      </c>
      <c r="C3784" t="s">
        <v>3</v>
      </c>
      <c r="D3784" t="s">
        <v>8</v>
      </c>
      <c r="E3784" t="s">
        <v>216</v>
      </c>
      <c r="F3784">
        <v>3487</v>
      </c>
      <c r="G3784">
        <v>49048</v>
      </c>
      <c r="H3784">
        <v>7.1093622573805249E-2</v>
      </c>
      <c r="I3784" t="s">
        <v>86</v>
      </c>
      <c r="J3784" t="s">
        <v>151</v>
      </c>
      <c r="K3784">
        <v>1</v>
      </c>
    </row>
    <row r="3785" spans="1:11" x14ac:dyDescent="0.2">
      <c r="A3785">
        <v>2019</v>
      </c>
      <c r="B3785" t="s">
        <v>14</v>
      </c>
      <c r="C3785" t="s">
        <v>3</v>
      </c>
      <c r="D3785" t="s">
        <v>9</v>
      </c>
      <c r="E3785" t="s">
        <v>217</v>
      </c>
      <c r="F3785">
        <v>39874</v>
      </c>
      <c r="G3785">
        <v>65811</v>
      </c>
      <c r="H3785">
        <v>0.60588655391955748</v>
      </c>
      <c r="I3785" t="s">
        <v>86</v>
      </c>
      <c r="J3785" t="s">
        <v>151</v>
      </c>
      <c r="K3785">
        <v>1</v>
      </c>
    </row>
    <row r="3786" spans="1:11" x14ac:dyDescent="0.2">
      <c r="A3786">
        <v>2019</v>
      </c>
      <c r="B3786" t="s">
        <v>14</v>
      </c>
      <c r="C3786" t="s">
        <v>3</v>
      </c>
      <c r="D3786" t="s">
        <v>9</v>
      </c>
      <c r="E3786" t="s">
        <v>218</v>
      </c>
      <c r="F3786">
        <v>22035</v>
      </c>
      <c r="G3786">
        <v>65811</v>
      </c>
      <c r="H3786">
        <v>0.33482244609563749</v>
      </c>
      <c r="I3786" t="s">
        <v>86</v>
      </c>
      <c r="J3786" t="s">
        <v>151</v>
      </c>
      <c r="K3786">
        <v>1</v>
      </c>
    </row>
    <row r="3787" spans="1:11" x14ac:dyDescent="0.2">
      <c r="A3787">
        <v>2019</v>
      </c>
      <c r="B3787" t="s">
        <v>14</v>
      </c>
      <c r="C3787" t="s">
        <v>3</v>
      </c>
      <c r="D3787" t="s">
        <v>9</v>
      </c>
      <c r="E3787" t="s">
        <v>216</v>
      </c>
      <c r="F3787">
        <v>3902</v>
      </c>
      <c r="G3787">
        <v>65811</v>
      </c>
      <c r="H3787">
        <v>5.9290999984804971E-2</v>
      </c>
      <c r="I3787" t="s">
        <v>86</v>
      </c>
      <c r="J3787" t="s">
        <v>151</v>
      </c>
      <c r="K3787">
        <v>1</v>
      </c>
    </row>
    <row r="3788" spans="1:11" x14ac:dyDescent="0.2">
      <c r="A3788">
        <v>2019</v>
      </c>
      <c r="B3788" t="s">
        <v>14</v>
      </c>
      <c r="C3788" t="s">
        <v>3</v>
      </c>
      <c r="D3788" t="s">
        <v>62</v>
      </c>
      <c r="E3788" t="s">
        <v>217</v>
      </c>
      <c r="F3788">
        <v>72158</v>
      </c>
      <c r="G3788">
        <v>114859</v>
      </c>
      <c r="H3788">
        <v>0.62823113556621601</v>
      </c>
      <c r="I3788" t="s">
        <v>86</v>
      </c>
      <c r="J3788" t="s">
        <v>151</v>
      </c>
      <c r="K3788">
        <v>1</v>
      </c>
    </row>
    <row r="3789" spans="1:11" x14ac:dyDescent="0.2">
      <c r="A3789">
        <v>2019</v>
      </c>
      <c r="B3789" t="s">
        <v>14</v>
      </c>
      <c r="C3789" t="s">
        <v>3</v>
      </c>
      <c r="D3789" t="s">
        <v>62</v>
      </c>
      <c r="E3789" t="s">
        <v>218</v>
      </c>
      <c r="F3789">
        <v>35312</v>
      </c>
      <c r="G3789">
        <v>114859</v>
      </c>
      <c r="H3789">
        <v>0.30743781506020423</v>
      </c>
      <c r="I3789" t="s">
        <v>86</v>
      </c>
      <c r="J3789" t="s">
        <v>151</v>
      </c>
      <c r="K3789">
        <v>1</v>
      </c>
    </row>
    <row r="3790" spans="1:11" x14ac:dyDescent="0.2">
      <c r="A3790">
        <v>2019</v>
      </c>
      <c r="B3790" t="s">
        <v>14</v>
      </c>
      <c r="C3790" t="s">
        <v>3</v>
      </c>
      <c r="D3790" t="s">
        <v>62</v>
      </c>
      <c r="E3790" t="s">
        <v>216</v>
      </c>
      <c r="F3790">
        <v>7389</v>
      </c>
      <c r="G3790">
        <v>114859</v>
      </c>
      <c r="H3790">
        <v>6.4331049373579779E-2</v>
      </c>
      <c r="I3790" t="s">
        <v>86</v>
      </c>
      <c r="J3790" t="s">
        <v>151</v>
      </c>
      <c r="K3790">
        <v>1</v>
      </c>
    </row>
    <row r="3791" spans="1:11" x14ac:dyDescent="0.2">
      <c r="A3791">
        <v>2019</v>
      </c>
      <c r="B3791" t="s">
        <v>14</v>
      </c>
      <c r="C3791" t="s">
        <v>2</v>
      </c>
      <c r="D3791" t="s">
        <v>8</v>
      </c>
      <c r="E3791" t="s">
        <v>217</v>
      </c>
      <c r="F3791">
        <v>35633</v>
      </c>
      <c r="G3791">
        <v>53021</v>
      </c>
      <c r="H3791">
        <v>0.67205446898398746</v>
      </c>
      <c r="I3791" t="s">
        <v>86</v>
      </c>
      <c r="J3791" t="s">
        <v>151</v>
      </c>
      <c r="K3791">
        <v>1</v>
      </c>
    </row>
    <row r="3792" spans="1:11" x14ac:dyDescent="0.2">
      <c r="A3792">
        <v>2019</v>
      </c>
      <c r="B3792" t="s">
        <v>14</v>
      </c>
      <c r="C3792" t="s">
        <v>2</v>
      </c>
      <c r="D3792" t="s">
        <v>8</v>
      </c>
      <c r="E3792" t="s">
        <v>218</v>
      </c>
      <c r="F3792">
        <v>13677</v>
      </c>
      <c r="G3792">
        <v>53021</v>
      </c>
      <c r="H3792">
        <v>0.25795439542822657</v>
      </c>
      <c r="I3792" t="s">
        <v>86</v>
      </c>
      <c r="J3792" t="s">
        <v>151</v>
      </c>
      <c r="K3792">
        <v>1</v>
      </c>
    </row>
    <row r="3793" spans="1:11" x14ac:dyDescent="0.2">
      <c r="A3793">
        <v>2019</v>
      </c>
      <c r="B3793" t="s">
        <v>14</v>
      </c>
      <c r="C3793" t="s">
        <v>2</v>
      </c>
      <c r="D3793" t="s">
        <v>8</v>
      </c>
      <c r="E3793" t="s">
        <v>216</v>
      </c>
      <c r="F3793">
        <v>3711</v>
      </c>
      <c r="G3793">
        <v>53021</v>
      </c>
      <c r="H3793">
        <v>6.9991135587785969E-2</v>
      </c>
      <c r="I3793" t="s">
        <v>86</v>
      </c>
      <c r="J3793" t="s">
        <v>151</v>
      </c>
      <c r="K3793">
        <v>1</v>
      </c>
    </row>
    <row r="3794" spans="1:11" x14ac:dyDescent="0.2">
      <c r="A3794">
        <v>2019</v>
      </c>
      <c r="B3794" t="s">
        <v>14</v>
      </c>
      <c r="C3794" t="s">
        <v>2</v>
      </c>
      <c r="D3794" t="s">
        <v>9</v>
      </c>
      <c r="E3794" t="s">
        <v>217</v>
      </c>
      <c r="F3794">
        <v>35130</v>
      </c>
      <c r="G3794">
        <v>56273</v>
      </c>
      <c r="H3794">
        <v>0.62427807296572069</v>
      </c>
      <c r="I3794" t="s">
        <v>86</v>
      </c>
      <c r="J3794" t="s">
        <v>151</v>
      </c>
      <c r="K3794">
        <v>1</v>
      </c>
    </row>
    <row r="3795" spans="1:11" x14ac:dyDescent="0.2">
      <c r="A3795">
        <v>2019</v>
      </c>
      <c r="B3795" t="s">
        <v>14</v>
      </c>
      <c r="C3795" t="s">
        <v>2</v>
      </c>
      <c r="D3795" t="s">
        <v>9</v>
      </c>
      <c r="E3795" t="s">
        <v>218</v>
      </c>
      <c r="F3795">
        <v>17620</v>
      </c>
      <c r="G3795">
        <v>56273</v>
      </c>
      <c r="H3795">
        <v>0.31311641462157697</v>
      </c>
      <c r="I3795" t="s">
        <v>86</v>
      </c>
      <c r="J3795" t="s">
        <v>151</v>
      </c>
      <c r="K3795">
        <v>1</v>
      </c>
    </row>
    <row r="3796" spans="1:11" x14ac:dyDescent="0.2">
      <c r="A3796">
        <v>2019</v>
      </c>
      <c r="B3796" t="s">
        <v>14</v>
      </c>
      <c r="C3796" t="s">
        <v>2</v>
      </c>
      <c r="D3796" t="s">
        <v>9</v>
      </c>
      <c r="E3796" t="s">
        <v>216</v>
      </c>
      <c r="F3796">
        <v>3523</v>
      </c>
      <c r="G3796">
        <v>56273</v>
      </c>
      <c r="H3796">
        <v>6.260551241270236E-2</v>
      </c>
      <c r="I3796" t="s">
        <v>86</v>
      </c>
      <c r="J3796" t="s">
        <v>151</v>
      </c>
      <c r="K3796">
        <v>1</v>
      </c>
    </row>
    <row r="3797" spans="1:11" x14ac:dyDescent="0.2">
      <c r="A3797">
        <v>2019</v>
      </c>
      <c r="B3797" t="s">
        <v>14</v>
      </c>
      <c r="C3797" t="s">
        <v>2</v>
      </c>
      <c r="D3797" t="s">
        <v>62</v>
      </c>
      <c r="E3797" t="s">
        <v>217</v>
      </c>
      <c r="F3797">
        <v>70763</v>
      </c>
      <c r="G3797">
        <v>109294</v>
      </c>
      <c r="H3797">
        <v>0.64745548703496991</v>
      </c>
      <c r="I3797" t="s">
        <v>86</v>
      </c>
      <c r="J3797" t="s">
        <v>151</v>
      </c>
      <c r="K3797">
        <v>1</v>
      </c>
    </row>
    <row r="3798" spans="1:11" x14ac:dyDescent="0.2">
      <c r="A3798">
        <v>2019</v>
      </c>
      <c r="B3798" t="s">
        <v>14</v>
      </c>
      <c r="C3798" t="s">
        <v>2</v>
      </c>
      <c r="D3798" t="s">
        <v>62</v>
      </c>
      <c r="E3798" t="s">
        <v>218</v>
      </c>
      <c r="F3798">
        <v>31297</v>
      </c>
      <c r="G3798">
        <v>109294</v>
      </c>
      <c r="H3798">
        <v>0.28635606712170841</v>
      </c>
      <c r="I3798" t="s">
        <v>86</v>
      </c>
      <c r="J3798" t="s">
        <v>151</v>
      </c>
      <c r="K3798">
        <v>1</v>
      </c>
    </row>
    <row r="3799" spans="1:11" x14ac:dyDescent="0.2">
      <c r="A3799">
        <v>2019</v>
      </c>
      <c r="B3799" t="s">
        <v>14</v>
      </c>
      <c r="C3799" t="s">
        <v>2</v>
      </c>
      <c r="D3799" t="s">
        <v>62</v>
      </c>
      <c r="E3799" t="s">
        <v>216</v>
      </c>
      <c r="F3799">
        <v>7234</v>
      </c>
      <c r="G3799">
        <v>109294</v>
      </c>
      <c r="H3799">
        <v>6.6188445843321689E-2</v>
      </c>
      <c r="I3799" t="s">
        <v>86</v>
      </c>
      <c r="J3799" t="s">
        <v>151</v>
      </c>
      <c r="K3799">
        <v>1</v>
      </c>
    </row>
    <row r="3800" spans="1:11" x14ac:dyDescent="0.2">
      <c r="A3800">
        <v>2019</v>
      </c>
      <c r="B3800" t="s">
        <v>14</v>
      </c>
      <c r="C3800" t="s">
        <v>1</v>
      </c>
      <c r="D3800" t="s">
        <v>8</v>
      </c>
      <c r="E3800" t="s">
        <v>217</v>
      </c>
      <c r="F3800">
        <v>35945</v>
      </c>
      <c r="G3800">
        <v>53334</v>
      </c>
      <c r="H3800">
        <v>0.67396032549593132</v>
      </c>
      <c r="I3800" t="s">
        <v>86</v>
      </c>
      <c r="J3800" t="s">
        <v>151</v>
      </c>
      <c r="K3800">
        <v>1</v>
      </c>
    </row>
    <row r="3801" spans="1:11" x14ac:dyDescent="0.2">
      <c r="A3801">
        <v>2019</v>
      </c>
      <c r="B3801" t="s">
        <v>14</v>
      </c>
      <c r="C3801" t="s">
        <v>1</v>
      </c>
      <c r="D3801" t="s">
        <v>8</v>
      </c>
      <c r="E3801" t="s">
        <v>218</v>
      </c>
      <c r="F3801">
        <v>13493</v>
      </c>
      <c r="G3801">
        <v>53334</v>
      </c>
      <c r="H3801">
        <v>0.25299058761765481</v>
      </c>
      <c r="I3801" t="s">
        <v>86</v>
      </c>
      <c r="J3801" t="s">
        <v>151</v>
      </c>
      <c r="K3801">
        <v>1</v>
      </c>
    </row>
    <row r="3802" spans="1:11" x14ac:dyDescent="0.2">
      <c r="A3802">
        <v>2019</v>
      </c>
      <c r="B3802" t="s">
        <v>14</v>
      </c>
      <c r="C3802" t="s">
        <v>1</v>
      </c>
      <c r="D3802" t="s">
        <v>8</v>
      </c>
      <c r="E3802" t="s">
        <v>216</v>
      </c>
      <c r="F3802">
        <v>3896</v>
      </c>
      <c r="G3802">
        <v>53334</v>
      </c>
      <c r="H3802">
        <v>7.3049086886413914E-2</v>
      </c>
      <c r="I3802" t="s">
        <v>86</v>
      </c>
      <c r="J3802" t="s">
        <v>151</v>
      </c>
      <c r="K3802">
        <v>1</v>
      </c>
    </row>
    <row r="3803" spans="1:11" x14ac:dyDescent="0.2">
      <c r="A3803">
        <v>2019</v>
      </c>
      <c r="B3803" t="s">
        <v>14</v>
      </c>
      <c r="C3803" t="s">
        <v>1</v>
      </c>
      <c r="D3803" t="s">
        <v>9</v>
      </c>
      <c r="E3803" t="s">
        <v>217</v>
      </c>
      <c r="F3803">
        <v>28981</v>
      </c>
      <c r="G3803">
        <v>46422</v>
      </c>
      <c r="H3803">
        <v>0.62429451553142912</v>
      </c>
      <c r="I3803" t="s">
        <v>86</v>
      </c>
      <c r="J3803" t="s">
        <v>151</v>
      </c>
      <c r="K3803">
        <v>1</v>
      </c>
    </row>
    <row r="3804" spans="1:11" x14ac:dyDescent="0.2">
      <c r="A3804">
        <v>2019</v>
      </c>
      <c r="B3804" t="s">
        <v>14</v>
      </c>
      <c r="C3804" t="s">
        <v>1</v>
      </c>
      <c r="D3804" t="s">
        <v>9</v>
      </c>
      <c r="E3804" t="s">
        <v>218</v>
      </c>
      <c r="F3804">
        <v>14140</v>
      </c>
      <c r="G3804">
        <v>46422</v>
      </c>
      <c r="H3804">
        <v>0.30459695833871869</v>
      </c>
      <c r="I3804" t="s">
        <v>86</v>
      </c>
      <c r="J3804" t="s">
        <v>151</v>
      </c>
      <c r="K3804">
        <v>1</v>
      </c>
    </row>
    <row r="3805" spans="1:11" x14ac:dyDescent="0.2">
      <c r="A3805">
        <v>2019</v>
      </c>
      <c r="B3805" t="s">
        <v>14</v>
      </c>
      <c r="C3805" t="s">
        <v>1</v>
      </c>
      <c r="D3805" t="s">
        <v>9</v>
      </c>
      <c r="E3805" t="s">
        <v>216</v>
      </c>
      <c r="F3805">
        <v>3301</v>
      </c>
      <c r="G3805">
        <v>46422</v>
      </c>
      <c r="H3805">
        <v>7.1108526129852231E-2</v>
      </c>
      <c r="I3805" t="s">
        <v>86</v>
      </c>
      <c r="J3805" t="s">
        <v>151</v>
      </c>
      <c r="K3805">
        <v>1</v>
      </c>
    </row>
    <row r="3806" spans="1:11" x14ac:dyDescent="0.2">
      <c r="A3806">
        <v>2019</v>
      </c>
      <c r="B3806" t="s">
        <v>14</v>
      </c>
      <c r="C3806" t="s">
        <v>1</v>
      </c>
      <c r="D3806" t="s">
        <v>62</v>
      </c>
      <c r="E3806" t="s">
        <v>217</v>
      </c>
      <c r="F3806">
        <v>64926</v>
      </c>
      <c r="G3806">
        <v>99756</v>
      </c>
      <c r="H3806">
        <v>0.65084806928906536</v>
      </c>
      <c r="I3806" t="s">
        <v>86</v>
      </c>
      <c r="J3806" t="s">
        <v>151</v>
      </c>
      <c r="K3806">
        <v>1</v>
      </c>
    </row>
    <row r="3807" spans="1:11" x14ac:dyDescent="0.2">
      <c r="A3807">
        <v>2019</v>
      </c>
      <c r="B3807" t="s">
        <v>14</v>
      </c>
      <c r="C3807" t="s">
        <v>1</v>
      </c>
      <c r="D3807" t="s">
        <v>62</v>
      </c>
      <c r="E3807" t="s">
        <v>218</v>
      </c>
      <c r="F3807">
        <v>27633</v>
      </c>
      <c r="G3807">
        <v>99756</v>
      </c>
      <c r="H3807">
        <v>0.27700589438229278</v>
      </c>
      <c r="I3807" t="s">
        <v>86</v>
      </c>
      <c r="J3807" t="s">
        <v>151</v>
      </c>
      <c r="K3807">
        <v>1</v>
      </c>
    </row>
    <row r="3808" spans="1:11" x14ac:dyDescent="0.2">
      <c r="A3808">
        <v>2019</v>
      </c>
      <c r="B3808" t="s">
        <v>14</v>
      </c>
      <c r="C3808" t="s">
        <v>1</v>
      </c>
      <c r="D3808" t="s">
        <v>62</v>
      </c>
      <c r="E3808" t="s">
        <v>216</v>
      </c>
      <c r="F3808">
        <v>7197</v>
      </c>
      <c r="G3808">
        <v>99756</v>
      </c>
      <c r="H3808">
        <v>7.2146036328641888E-2</v>
      </c>
      <c r="I3808" t="s">
        <v>86</v>
      </c>
      <c r="J3808" t="s">
        <v>151</v>
      </c>
      <c r="K3808">
        <v>1</v>
      </c>
    </row>
    <row r="3809" spans="1:11" x14ac:dyDescent="0.2">
      <c r="A3809">
        <v>2019</v>
      </c>
      <c r="B3809" t="s">
        <v>14</v>
      </c>
      <c r="C3809" t="s">
        <v>136</v>
      </c>
      <c r="D3809" t="s">
        <v>8</v>
      </c>
      <c r="E3809" t="s">
        <v>217</v>
      </c>
      <c r="F3809">
        <v>251745</v>
      </c>
      <c r="G3809">
        <v>397060</v>
      </c>
      <c r="H3809">
        <v>0.63402256585906414</v>
      </c>
      <c r="I3809" t="s">
        <v>86</v>
      </c>
      <c r="J3809" t="s">
        <v>151</v>
      </c>
      <c r="K3809">
        <v>1</v>
      </c>
    </row>
    <row r="3810" spans="1:11" x14ac:dyDescent="0.2">
      <c r="A3810">
        <v>2019</v>
      </c>
      <c r="B3810" t="s">
        <v>14</v>
      </c>
      <c r="C3810" t="s">
        <v>136</v>
      </c>
      <c r="D3810" t="s">
        <v>8</v>
      </c>
      <c r="E3810" t="s">
        <v>218</v>
      </c>
      <c r="F3810">
        <v>110038</v>
      </c>
      <c r="G3810">
        <v>397060</v>
      </c>
      <c r="H3810">
        <v>0.27713191960912709</v>
      </c>
      <c r="I3810" t="s">
        <v>86</v>
      </c>
      <c r="J3810" t="s">
        <v>151</v>
      </c>
      <c r="K3810">
        <v>1</v>
      </c>
    </row>
    <row r="3811" spans="1:11" x14ac:dyDescent="0.2">
      <c r="A3811">
        <v>2019</v>
      </c>
      <c r="B3811" t="s">
        <v>14</v>
      </c>
      <c r="C3811" t="s">
        <v>136</v>
      </c>
      <c r="D3811" t="s">
        <v>8</v>
      </c>
      <c r="E3811" t="s">
        <v>216</v>
      </c>
      <c r="F3811">
        <v>35277</v>
      </c>
      <c r="G3811">
        <v>397060</v>
      </c>
      <c r="H3811">
        <v>8.8845514531808792E-2</v>
      </c>
      <c r="I3811" t="s">
        <v>86</v>
      </c>
      <c r="J3811" t="s">
        <v>151</v>
      </c>
      <c r="K3811">
        <v>1</v>
      </c>
    </row>
    <row r="3812" spans="1:11" x14ac:dyDescent="0.2">
      <c r="A3812">
        <v>2019</v>
      </c>
      <c r="B3812" t="s">
        <v>14</v>
      </c>
      <c r="C3812" t="s">
        <v>136</v>
      </c>
      <c r="D3812" t="s">
        <v>9</v>
      </c>
      <c r="E3812" t="s">
        <v>217</v>
      </c>
      <c r="F3812">
        <v>278135</v>
      </c>
      <c r="G3812">
        <v>492242</v>
      </c>
      <c r="H3812">
        <v>0.5650371158901516</v>
      </c>
      <c r="I3812" t="s">
        <v>86</v>
      </c>
      <c r="J3812" t="s">
        <v>151</v>
      </c>
      <c r="K3812">
        <v>1</v>
      </c>
    </row>
    <row r="3813" spans="1:11" x14ac:dyDescent="0.2">
      <c r="A3813">
        <v>2019</v>
      </c>
      <c r="B3813" t="s">
        <v>14</v>
      </c>
      <c r="C3813" t="s">
        <v>136</v>
      </c>
      <c r="D3813" t="s">
        <v>9</v>
      </c>
      <c r="E3813" t="s">
        <v>218</v>
      </c>
      <c r="F3813">
        <v>186137</v>
      </c>
      <c r="G3813">
        <v>492242</v>
      </c>
      <c r="H3813">
        <v>0.37814123947164202</v>
      </c>
      <c r="I3813" t="s">
        <v>86</v>
      </c>
      <c r="J3813" t="s">
        <v>151</v>
      </c>
      <c r="K3813">
        <v>1</v>
      </c>
    </row>
    <row r="3814" spans="1:11" x14ac:dyDescent="0.2">
      <c r="A3814">
        <v>2019</v>
      </c>
      <c r="B3814" t="s">
        <v>14</v>
      </c>
      <c r="C3814" t="s">
        <v>136</v>
      </c>
      <c r="D3814" t="s">
        <v>9</v>
      </c>
      <c r="E3814" t="s">
        <v>216</v>
      </c>
      <c r="F3814">
        <v>27970</v>
      </c>
      <c r="G3814">
        <v>492242</v>
      </c>
      <c r="H3814">
        <v>5.6821644638206409E-2</v>
      </c>
      <c r="I3814" t="s">
        <v>86</v>
      </c>
      <c r="J3814" t="s">
        <v>151</v>
      </c>
      <c r="K3814">
        <v>1</v>
      </c>
    </row>
    <row r="3815" spans="1:11" x14ac:dyDescent="0.2">
      <c r="A3815">
        <v>2019</v>
      </c>
      <c r="B3815" t="s">
        <v>14</v>
      </c>
      <c r="C3815" t="s">
        <v>136</v>
      </c>
      <c r="D3815" t="s">
        <v>62</v>
      </c>
      <c r="E3815" t="s">
        <v>217</v>
      </c>
      <c r="F3815">
        <v>529880</v>
      </c>
      <c r="G3815">
        <v>889302</v>
      </c>
      <c r="H3815">
        <v>0.59583808425034468</v>
      </c>
      <c r="I3815" t="s">
        <v>86</v>
      </c>
      <c r="J3815" t="s">
        <v>151</v>
      </c>
      <c r="K3815">
        <v>1</v>
      </c>
    </row>
    <row r="3816" spans="1:11" x14ac:dyDescent="0.2">
      <c r="A3816">
        <v>2019</v>
      </c>
      <c r="B3816" t="s">
        <v>14</v>
      </c>
      <c r="C3816" t="s">
        <v>136</v>
      </c>
      <c r="D3816" t="s">
        <v>62</v>
      </c>
      <c r="E3816" t="s">
        <v>218</v>
      </c>
      <c r="F3816">
        <v>296175</v>
      </c>
      <c r="G3816">
        <v>889302</v>
      </c>
      <c r="H3816">
        <v>0.33304209368695897</v>
      </c>
      <c r="I3816" t="s">
        <v>86</v>
      </c>
      <c r="J3816" t="s">
        <v>151</v>
      </c>
      <c r="K3816">
        <v>1</v>
      </c>
    </row>
    <row r="3817" spans="1:11" x14ac:dyDescent="0.2">
      <c r="A3817">
        <v>2019</v>
      </c>
      <c r="B3817" t="s">
        <v>14</v>
      </c>
      <c r="C3817" t="s">
        <v>136</v>
      </c>
      <c r="D3817" t="s">
        <v>62</v>
      </c>
      <c r="E3817" t="s">
        <v>216</v>
      </c>
      <c r="F3817">
        <v>63247</v>
      </c>
      <c r="G3817">
        <v>889302</v>
      </c>
      <c r="H3817">
        <v>7.1119822062696361E-2</v>
      </c>
      <c r="I3817" t="s">
        <v>86</v>
      </c>
      <c r="J3817" t="s">
        <v>151</v>
      </c>
      <c r="K3817">
        <v>1</v>
      </c>
    </row>
    <row r="3818" spans="1:11" x14ac:dyDescent="0.2">
      <c r="A3818">
        <v>2019</v>
      </c>
      <c r="B3818" t="s">
        <v>25</v>
      </c>
      <c r="C3818" t="s">
        <v>7</v>
      </c>
      <c r="D3818" t="s">
        <v>8</v>
      </c>
      <c r="E3818" t="s">
        <v>217</v>
      </c>
      <c r="F3818">
        <v>51732</v>
      </c>
      <c r="G3818">
        <v>86175</v>
      </c>
      <c r="H3818">
        <v>0.60031331592689297</v>
      </c>
      <c r="I3818" t="s">
        <v>97</v>
      </c>
      <c r="J3818" t="s">
        <v>162</v>
      </c>
      <c r="K3818">
        <v>12</v>
      </c>
    </row>
    <row r="3819" spans="1:11" x14ac:dyDescent="0.2">
      <c r="A3819">
        <v>2019</v>
      </c>
      <c r="B3819" t="s">
        <v>25</v>
      </c>
      <c r="C3819" t="s">
        <v>7</v>
      </c>
      <c r="D3819" t="s">
        <v>8</v>
      </c>
      <c r="E3819" t="s">
        <v>218</v>
      </c>
      <c r="F3819">
        <v>24938</v>
      </c>
      <c r="G3819">
        <v>86175</v>
      </c>
      <c r="H3819">
        <v>0.28938787351319989</v>
      </c>
      <c r="I3819" t="s">
        <v>97</v>
      </c>
      <c r="J3819" t="s">
        <v>162</v>
      </c>
      <c r="K3819">
        <v>12</v>
      </c>
    </row>
    <row r="3820" spans="1:11" x14ac:dyDescent="0.2">
      <c r="A3820">
        <v>2019</v>
      </c>
      <c r="B3820" t="s">
        <v>25</v>
      </c>
      <c r="C3820" t="s">
        <v>7</v>
      </c>
      <c r="D3820" t="s">
        <v>8</v>
      </c>
      <c r="E3820" t="s">
        <v>216</v>
      </c>
      <c r="F3820">
        <v>9505</v>
      </c>
      <c r="G3820">
        <v>86175</v>
      </c>
      <c r="H3820">
        <v>0.11029881055990716</v>
      </c>
      <c r="I3820" t="s">
        <v>97</v>
      </c>
      <c r="J3820" t="s">
        <v>162</v>
      </c>
      <c r="K3820">
        <v>12</v>
      </c>
    </row>
    <row r="3821" spans="1:11" x14ac:dyDescent="0.2">
      <c r="A3821">
        <v>2019</v>
      </c>
      <c r="B3821" t="s">
        <v>25</v>
      </c>
      <c r="C3821" t="s">
        <v>7</v>
      </c>
      <c r="D3821" t="s">
        <v>9</v>
      </c>
      <c r="E3821" t="s">
        <v>217</v>
      </c>
      <c r="F3821">
        <v>62234</v>
      </c>
      <c r="G3821">
        <v>122698</v>
      </c>
      <c r="H3821">
        <v>0.50721283150499596</v>
      </c>
      <c r="I3821" t="s">
        <v>97</v>
      </c>
      <c r="J3821" t="s">
        <v>162</v>
      </c>
      <c r="K3821">
        <v>12</v>
      </c>
    </row>
    <row r="3822" spans="1:11" x14ac:dyDescent="0.2">
      <c r="A3822">
        <v>2019</v>
      </c>
      <c r="B3822" t="s">
        <v>25</v>
      </c>
      <c r="C3822" t="s">
        <v>7</v>
      </c>
      <c r="D3822" t="s">
        <v>9</v>
      </c>
      <c r="E3822" t="s">
        <v>218</v>
      </c>
      <c r="F3822">
        <v>52324</v>
      </c>
      <c r="G3822">
        <v>122698</v>
      </c>
      <c r="H3822">
        <v>0.42644541883323284</v>
      </c>
      <c r="I3822" t="s">
        <v>97</v>
      </c>
      <c r="J3822" t="s">
        <v>162</v>
      </c>
      <c r="K3822">
        <v>12</v>
      </c>
    </row>
    <row r="3823" spans="1:11" x14ac:dyDescent="0.2">
      <c r="A3823">
        <v>2019</v>
      </c>
      <c r="B3823" t="s">
        <v>25</v>
      </c>
      <c r="C3823" t="s">
        <v>7</v>
      </c>
      <c r="D3823" t="s">
        <v>9</v>
      </c>
      <c r="E3823" t="s">
        <v>216</v>
      </c>
      <c r="F3823">
        <v>8140</v>
      </c>
      <c r="G3823">
        <v>122698</v>
      </c>
      <c r="H3823">
        <v>6.6341749661771185E-2</v>
      </c>
      <c r="I3823" t="s">
        <v>97</v>
      </c>
      <c r="J3823" t="s">
        <v>162</v>
      </c>
      <c r="K3823">
        <v>12</v>
      </c>
    </row>
    <row r="3824" spans="1:11" x14ac:dyDescent="0.2">
      <c r="A3824">
        <v>2019</v>
      </c>
      <c r="B3824" t="s">
        <v>25</v>
      </c>
      <c r="C3824" t="s">
        <v>7</v>
      </c>
      <c r="D3824" t="s">
        <v>62</v>
      </c>
      <c r="E3824" t="s">
        <v>217</v>
      </c>
      <c r="F3824">
        <v>113966</v>
      </c>
      <c r="G3824">
        <v>208873</v>
      </c>
      <c r="H3824">
        <v>0.54562341710034323</v>
      </c>
      <c r="I3824" t="s">
        <v>97</v>
      </c>
      <c r="J3824" t="s">
        <v>162</v>
      </c>
      <c r="K3824">
        <v>12</v>
      </c>
    </row>
    <row r="3825" spans="1:11" x14ac:dyDescent="0.2">
      <c r="A3825">
        <v>2019</v>
      </c>
      <c r="B3825" t="s">
        <v>25</v>
      </c>
      <c r="C3825" t="s">
        <v>7</v>
      </c>
      <c r="D3825" t="s">
        <v>62</v>
      </c>
      <c r="E3825" t="s">
        <v>218</v>
      </c>
      <c r="F3825">
        <v>77262</v>
      </c>
      <c r="G3825">
        <v>208873</v>
      </c>
      <c r="H3825">
        <v>0.36989941256170017</v>
      </c>
      <c r="I3825" t="s">
        <v>97</v>
      </c>
      <c r="J3825" t="s">
        <v>162</v>
      </c>
      <c r="K3825">
        <v>12</v>
      </c>
    </row>
    <row r="3826" spans="1:11" x14ac:dyDescent="0.2">
      <c r="A3826">
        <v>2019</v>
      </c>
      <c r="B3826" t="s">
        <v>25</v>
      </c>
      <c r="C3826" t="s">
        <v>7</v>
      </c>
      <c r="D3826" t="s">
        <v>62</v>
      </c>
      <c r="E3826" t="s">
        <v>216</v>
      </c>
      <c r="F3826">
        <v>17645</v>
      </c>
      <c r="G3826">
        <v>208873</v>
      </c>
      <c r="H3826">
        <v>8.4477170337956556E-2</v>
      </c>
      <c r="I3826" t="s">
        <v>97</v>
      </c>
      <c r="J3826" t="s">
        <v>162</v>
      </c>
      <c r="K3826">
        <v>12</v>
      </c>
    </row>
    <row r="3827" spans="1:11" x14ac:dyDescent="0.2">
      <c r="A3827">
        <v>2019</v>
      </c>
      <c r="B3827" t="s">
        <v>25</v>
      </c>
      <c r="C3827" t="s">
        <v>6</v>
      </c>
      <c r="D3827" t="s">
        <v>8</v>
      </c>
      <c r="E3827" t="s">
        <v>217</v>
      </c>
      <c r="F3827">
        <v>64123</v>
      </c>
      <c r="G3827">
        <v>104449</v>
      </c>
      <c r="H3827">
        <v>0.61391683979741307</v>
      </c>
      <c r="I3827" t="s">
        <v>97</v>
      </c>
      <c r="J3827" t="s">
        <v>162</v>
      </c>
      <c r="K3827">
        <v>12</v>
      </c>
    </row>
    <row r="3828" spans="1:11" x14ac:dyDescent="0.2">
      <c r="A3828">
        <v>2019</v>
      </c>
      <c r="B3828" t="s">
        <v>25</v>
      </c>
      <c r="C3828" t="s">
        <v>6</v>
      </c>
      <c r="D3828" t="s">
        <v>8</v>
      </c>
      <c r="E3828" t="s">
        <v>218</v>
      </c>
      <c r="F3828">
        <v>29565</v>
      </c>
      <c r="G3828">
        <v>104449</v>
      </c>
      <c r="H3828">
        <v>0.28305680284157819</v>
      </c>
      <c r="I3828" t="s">
        <v>97</v>
      </c>
      <c r="J3828" t="s">
        <v>162</v>
      </c>
      <c r="K3828">
        <v>12</v>
      </c>
    </row>
    <row r="3829" spans="1:11" x14ac:dyDescent="0.2">
      <c r="A3829">
        <v>2019</v>
      </c>
      <c r="B3829" t="s">
        <v>25</v>
      </c>
      <c r="C3829" t="s">
        <v>6</v>
      </c>
      <c r="D3829" t="s">
        <v>8</v>
      </c>
      <c r="E3829" t="s">
        <v>216</v>
      </c>
      <c r="F3829">
        <v>10761</v>
      </c>
      <c r="G3829">
        <v>104449</v>
      </c>
      <c r="H3829">
        <v>0.10302635736100872</v>
      </c>
      <c r="I3829" t="s">
        <v>97</v>
      </c>
      <c r="J3829" t="s">
        <v>162</v>
      </c>
      <c r="K3829">
        <v>12</v>
      </c>
    </row>
    <row r="3830" spans="1:11" x14ac:dyDescent="0.2">
      <c r="A3830">
        <v>2019</v>
      </c>
      <c r="B3830" t="s">
        <v>25</v>
      </c>
      <c r="C3830" t="s">
        <v>6</v>
      </c>
      <c r="D3830" t="s">
        <v>9</v>
      </c>
      <c r="E3830" t="s">
        <v>217</v>
      </c>
      <c r="F3830">
        <v>77133</v>
      </c>
      <c r="G3830">
        <v>144938</v>
      </c>
      <c r="H3830">
        <v>0.53217927665622544</v>
      </c>
      <c r="I3830" t="s">
        <v>97</v>
      </c>
      <c r="J3830" t="s">
        <v>162</v>
      </c>
      <c r="K3830">
        <v>12</v>
      </c>
    </row>
    <row r="3831" spans="1:11" x14ac:dyDescent="0.2">
      <c r="A3831">
        <v>2019</v>
      </c>
      <c r="B3831" t="s">
        <v>25</v>
      </c>
      <c r="C3831" t="s">
        <v>6</v>
      </c>
      <c r="D3831" t="s">
        <v>9</v>
      </c>
      <c r="E3831" t="s">
        <v>218</v>
      </c>
      <c r="F3831">
        <v>58858</v>
      </c>
      <c r="G3831">
        <v>144938</v>
      </c>
      <c r="H3831">
        <v>0.40609088023844681</v>
      </c>
      <c r="I3831" t="s">
        <v>97</v>
      </c>
      <c r="J3831" t="s">
        <v>162</v>
      </c>
      <c r="K3831">
        <v>12</v>
      </c>
    </row>
    <row r="3832" spans="1:11" x14ac:dyDescent="0.2">
      <c r="A3832">
        <v>2019</v>
      </c>
      <c r="B3832" t="s">
        <v>25</v>
      </c>
      <c r="C3832" t="s">
        <v>6</v>
      </c>
      <c r="D3832" t="s">
        <v>9</v>
      </c>
      <c r="E3832" t="s">
        <v>216</v>
      </c>
      <c r="F3832">
        <v>8947</v>
      </c>
      <c r="G3832">
        <v>144938</v>
      </c>
      <c r="H3832">
        <v>6.1729843105327795E-2</v>
      </c>
      <c r="I3832" t="s">
        <v>97</v>
      </c>
      <c r="J3832" t="s">
        <v>162</v>
      </c>
      <c r="K3832">
        <v>12</v>
      </c>
    </row>
    <row r="3833" spans="1:11" x14ac:dyDescent="0.2">
      <c r="A3833">
        <v>2019</v>
      </c>
      <c r="B3833" t="s">
        <v>25</v>
      </c>
      <c r="C3833" t="s">
        <v>6</v>
      </c>
      <c r="D3833" t="s">
        <v>62</v>
      </c>
      <c r="E3833" t="s">
        <v>217</v>
      </c>
      <c r="F3833">
        <v>141256</v>
      </c>
      <c r="G3833">
        <v>249387</v>
      </c>
      <c r="H3833">
        <v>0.56641284429420935</v>
      </c>
      <c r="I3833" t="s">
        <v>97</v>
      </c>
      <c r="J3833" t="s">
        <v>162</v>
      </c>
      <c r="K3833">
        <v>12</v>
      </c>
    </row>
    <row r="3834" spans="1:11" x14ac:dyDescent="0.2">
      <c r="A3834">
        <v>2019</v>
      </c>
      <c r="B3834" t="s">
        <v>25</v>
      </c>
      <c r="C3834" t="s">
        <v>6</v>
      </c>
      <c r="D3834" t="s">
        <v>62</v>
      </c>
      <c r="E3834" t="s">
        <v>218</v>
      </c>
      <c r="F3834">
        <v>88423</v>
      </c>
      <c r="G3834">
        <v>249387</v>
      </c>
      <c r="H3834">
        <v>0.35456138451483038</v>
      </c>
      <c r="I3834" t="s">
        <v>97</v>
      </c>
      <c r="J3834" t="s">
        <v>162</v>
      </c>
      <c r="K3834">
        <v>12</v>
      </c>
    </row>
    <row r="3835" spans="1:11" x14ac:dyDescent="0.2">
      <c r="A3835">
        <v>2019</v>
      </c>
      <c r="B3835" t="s">
        <v>25</v>
      </c>
      <c r="C3835" t="s">
        <v>6</v>
      </c>
      <c r="D3835" t="s">
        <v>62</v>
      </c>
      <c r="E3835" t="s">
        <v>216</v>
      </c>
      <c r="F3835">
        <v>19708</v>
      </c>
      <c r="G3835">
        <v>249387</v>
      </c>
      <c r="H3835">
        <v>7.9025771190960228E-2</v>
      </c>
      <c r="I3835" t="s">
        <v>97</v>
      </c>
      <c r="J3835" t="s">
        <v>162</v>
      </c>
      <c r="K3835">
        <v>12</v>
      </c>
    </row>
    <row r="3836" spans="1:11" x14ac:dyDescent="0.2">
      <c r="A3836">
        <v>2019</v>
      </c>
      <c r="B3836" t="s">
        <v>25</v>
      </c>
      <c r="C3836" t="s">
        <v>5</v>
      </c>
      <c r="D3836" t="s">
        <v>8</v>
      </c>
      <c r="E3836" t="s">
        <v>217</v>
      </c>
      <c r="F3836">
        <v>57392</v>
      </c>
      <c r="G3836">
        <v>91791</v>
      </c>
      <c r="H3836">
        <v>0.62524648386007342</v>
      </c>
      <c r="I3836" t="s">
        <v>97</v>
      </c>
      <c r="J3836" t="s">
        <v>162</v>
      </c>
      <c r="K3836">
        <v>12</v>
      </c>
    </row>
    <row r="3837" spans="1:11" x14ac:dyDescent="0.2">
      <c r="A3837">
        <v>2019</v>
      </c>
      <c r="B3837" t="s">
        <v>25</v>
      </c>
      <c r="C3837" t="s">
        <v>5</v>
      </c>
      <c r="D3837" t="s">
        <v>8</v>
      </c>
      <c r="E3837" t="s">
        <v>218</v>
      </c>
      <c r="F3837">
        <v>25579</v>
      </c>
      <c r="G3837">
        <v>91791</v>
      </c>
      <c r="H3837">
        <v>0.27866566438975499</v>
      </c>
      <c r="I3837" t="s">
        <v>97</v>
      </c>
      <c r="J3837" t="s">
        <v>162</v>
      </c>
      <c r="K3837">
        <v>12</v>
      </c>
    </row>
    <row r="3838" spans="1:11" x14ac:dyDescent="0.2">
      <c r="A3838">
        <v>2019</v>
      </c>
      <c r="B3838" t="s">
        <v>25</v>
      </c>
      <c r="C3838" t="s">
        <v>5</v>
      </c>
      <c r="D3838" t="s">
        <v>8</v>
      </c>
      <c r="E3838" t="s">
        <v>216</v>
      </c>
      <c r="F3838">
        <v>8820</v>
      </c>
      <c r="G3838">
        <v>91791</v>
      </c>
      <c r="H3838">
        <v>9.608785175017158E-2</v>
      </c>
      <c r="I3838" t="s">
        <v>97</v>
      </c>
      <c r="J3838" t="s">
        <v>162</v>
      </c>
      <c r="K3838">
        <v>12</v>
      </c>
    </row>
    <row r="3839" spans="1:11" x14ac:dyDescent="0.2">
      <c r="A3839">
        <v>2019</v>
      </c>
      <c r="B3839" t="s">
        <v>25</v>
      </c>
      <c r="C3839" t="s">
        <v>5</v>
      </c>
      <c r="D3839" t="s">
        <v>9</v>
      </c>
      <c r="E3839" t="s">
        <v>217</v>
      </c>
      <c r="F3839">
        <v>67875</v>
      </c>
      <c r="G3839">
        <v>123494</v>
      </c>
      <c r="H3839">
        <v>0.5496218439762256</v>
      </c>
      <c r="I3839" t="s">
        <v>97</v>
      </c>
      <c r="J3839" t="s">
        <v>162</v>
      </c>
      <c r="K3839">
        <v>12</v>
      </c>
    </row>
    <row r="3840" spans="1:11" x14ac:dyDescent="0.2">
      <c r="A3840">
        <v>2019</v>
      </c>
      <c r="B3840" t="s">
        <v>25</v>
      </c>
      <c r="C3840" t="s">
        <v>5</v>
      </c>
      <c r="D3840" t="s">
        <v>9</v>
      </c>
      <c r="E3840" t="s">
        <v>218</v>
      </c>
      <c r="F3840">
        <v>47878</v>
      </c>
      <c r="G3840">
        <v>123494</v>
      </c>
      <c r="H3840">
        <v>0.38769494874244903</v>
      </c>
      <c r="I3840" t="s">
        <v>97</v>
      </c>
      <c r="J3840" t="s">
        <v>162</v>
      </c>
      <c r="K3840">
        <v>12</v>
      </c>
    </row>
    <row r="3841" spans="1:11" x14ac:dyDescent="0.2">
      <c r="A3841">
        <v>2019</v>
      </c>
      <c r="B3841" t="s">
        <v>25</v>
      </c>
      <c r="C3841" t="s">
        <v>5</v>
      </c>
      <c r="D3841" t="s">
        <v>9</v>
      </c>
      <c r="E3841" t="s">
        <v>216</v>
      </c>
      <c r="F3841">
        <v>7741</v>
      </c>
      <c r="G3841">
        <v>123494</v>
      </c>
      <c r="H3841">
        <v>6.2683207281325412E-2</v>
      </c>
      <c r="I3841" t="s">
        <v>97</v>
      </c>
      <c r="J3841" t="s">
        <v>162</v>
      </c>
      <c r="K3841">
        <v>12</v>
      </c>
    </row>
    <row r="3842" spans="1:11" x14ac:dyDescent="0.2">
      <c r="A3842">
        <v>2019</v>
      </c>
      <c r="B3842" t="s">
        <v>25</v>
      </c>
      <c r="C3842" t="s">
        <v>5</v>
      </c>
      <c r="D3842" t="s">
        <v>62</v>
      </c>
      <c r="E3842" t="s">
        <v>217</v>
      </c>
      <c r="F3842">
        <v>125267</v>
      </c>
      <c r="G3842">
        <v>215285</v>
      </c>
      <c r="H3842">
        <v>0.58186589869243099</v>
      </c>
      <c r="I3842" t="s">
        <v>97</v>
      </c>
      <c r="J3842" t="s">
        <v>162</v>
      </c>
      <c r="K3842">
        <v>12</v>
      </c>
    </row>
    <row r="3843" spans="1:11" x14ac:dyDescent="0.2">
      <c r="A3843">
        <v>2019</v>
      </c>
      <c r="B3843" t="s">
        <v>25</v>
      </c>
      <c r="C3843" t="s">
        <v>5</v>
      </c>
      <c r="D3843" t="s">
        <v>62</v>
      </c>
      <c r="E3843" t="s">
        <v>218</v>
      </c>
      <c r="F3843">
        <v>73457</v>
      </c>
      <c r="G3843">
        <v>215285</v>
      </c>
      <c r="H3843">
        <v>0.34120816591959496</v>
      </c>
      <c r="I3843" t="s">
        <v>97</v>
      </c>
      <c r="J3843" t="s">
        <v>162</v>
      </c>
      <c r="K3843">
        <v>12</v>
      </c>
    </row>
    <row r="3844" spans="1:11" x14ac:dyDescent="0.2">
      <c r="A3844">
        <v>2019</v>
      </c>
      <c r="B3844" t="s">
        <v>25</v>
      </c>
      <c r="C3844" t="s">
        <v>5</v>
      </c>
      <c r="D3844" t="s">
        <v>62</v>
      </c>
      <c r="E3844" t="s">
        <v>216</v>
      </c>
      <c r="F3844">
        <v>16561</v>
      </c>
      <c r="G3844">
        <v>215285</v>
      </c>
      <c r="H3844">
        <v>7.6925935387974084E-2</v>
      </c>
      <c r="I3844" t="s">
        <v>97</v>
      </c>
      <c r="J3844" t="s">
        <v>162</v>
      </c>
      <c r="K3844">
        <v>12</v>
      </c>
    </row>
    <row r="3845" spans="1:11" x14ac:dyDescent="0.2">
      <c r="A3845">
        <v>2019</v>
      </c>
      <c r="B3845" t="s">
        <v>25</v>
      </c>
      <c r="C3845" t="s">
        <v>4</v>
      </c>
      <c r="D3845" t="s">
        <v>8</v>
      </c>
      <c r="E3845" t="s">
        <v>217</v>
      </c>
      <c r="F3845">
        <v>50614</v>
      </c>
      <c r="G3845">
        <v>78787</v>
      </c>
      <c r="H3845">
        <v>0.64241562694353127</v>
      </c>
      <c r="I3845" t="s">
        <v>97</v>
      </c>
      <c r="J3845" t="s">
        <v>162</v>
      </c>
      <c r="K3845">
        <v>12</v>
      </c>
    </row>
    <row r="3846" spans="1:11" x14ac:dyDescent="0.2">
      <c r="A3846">
        <v>2019</v>
      </c>
      <c r="B3846" t="s">
        <v>25</v>
      </c>
      <c r="C3846" t="s">
        <v>4</v>
      </c>
      <c r="D3846" t="s">
        <v>8</v>
      </c>
      <c r="E3846" t="s">
        <v>218</v>
      </c>
      <c r="F3846">
        <v>21373</v>
      </c>
      <c r="G3846">
        <v>78787</v>
      </c>
      <c r="H3846">
        <v>0.27127571807531697</v>
      </c>
      <c r="I3846" t="s">
        <v>97</v>
      </c>
      <c r="J3846" t="s">
        <v>162</v>
      </c>
      <c r="K3846">
        <v>12</v>
      </c>
    </row>
    <row r="3847" spans="1:11" x14ac:dyDescent="0.2">
      <c r="A3847">
        <v>2019</v>
      </c>
      <c r="B3847" t="s">
        <v>25</v>
      </c>
      <c r="C3847" t="s">
        <v>4</v>
      </c>
      <c r="D3847" t="s">
        <v>8</v>
      </c>
      <c r="E3847" t="s">
        <v>216</v>
      </c>
      <c r="F3847">
        <v>6800</v>
      </c>
      <c r="G3847">
        <v>78787</v>
      </c>
      <c r="H3847">
        <v>8.6308654981151714E-2</v>
      </c>
      <c r="I3847" t="s">
        <v>97</v>
      </c>
      <c r="J3847" t="s">
        <v>162</v>
      </c>
      <c r="K3847">
        <v>12</v>
      </c>
    </row>
    <row r="3848" spans="1:11" x14ac:dyDescent="0.2">
      <c r="A3848">
        <v>2019</v>
      </c>
      <c r="B3848" t="s">
        <v>25</v>
      </c>
      <c r="C3848" t="s">
        <v>4</v>
      </c>
      <c r="D3848" t="s">
        <v>9</v>
      </c>
      <c r="E3848" t="s">
        <v>217</v>
      </c>
      <c r="F3848">
        <v>59084</v>
      </c>
      <c r="G3848">
        <v>103357</v>
      </c>
      <c r="H3848">
        <v>0.57164971893534067</v>
      </c>
      <c r="I3848" t="s">
        <v>97</v>
      </c>
      <c r="J3848" t="s">
        <v>162</v>
      </c>
      <c r="K3848">
        <v>12</v>
      </c>
    </row>
    <row r="3849" spans="1:11" x14ac:dyDescent="0.2">
      <c r="A3849">
        <v>2019</v>
      </c>
      <c r="B3849" t="s">
        <v>25</v>
      </c>
      <c r="C3849" t="s">
        <v>4</v>
      </c>
      <c r="D3849" t="s">
        <v>9</v>
      </c>
      <c r="E3849" t="s">
        <v>218</v>
      </c>
      <c r="F3849">
        <v>37563</v>
      </c>
      <c r="G3849">
        <v>103357</v>
      </c>
      <c r="H3849">
        <v>0.36342966610872995</v>
      </c>
      <c r="I3849" t="s">
        <v>97</v>
      </c>
      <c r="J3849" t="s">
        <v>162</v>
      </c>
      <c r="K3849">
        <v>12</v>
      </c>
    </row>
    <row r="3850" spans="1:11" x14ac:dyDescent="0.2">
      <c r="A3850">
        <v>2019</v>
      </c>
      <c r="B3850" t="s">
        <v>25</v>
      </c>
      <c r="C3850" t="s">
        <v>4</v>
      </c>
      <c r="D3850" t="s">
        <v>9</v>
      </c>
      <c r="E3850" t="s">
        <v>216</v>
      </c>
      <c r="F3850">
        <v>6710</v>
      </c>
      <c r="G3850">
        <v>103357</v>
      </c>
      <c r="H3850">
        <v>6.4920614955929448E-2</v>
      </c>
      <c r="I3850" t="s">
        <v>97</v>
      </c>
      <c r="J3850" t="s">
        <v>162</v>
      </c>
      <c r="K3850">
        <v>12</v>
      </c>
    </row>
    <row r="3851" spans="1:11" x14ac:dyDescent="0.2">
      <c r="A3851">
        <v>2019</v>
      </c>
      <c r="B3851" t="s">
        <v>25</v>
      </c>
      <c r="C3851" t="s">
        <v>4</v>
      </c>
      <c r="D3851" t="s">
        <v>62</v>
      </c>
      <c r="E3851" t="s">
        <v>217</v>
      </c>
      <c r="F3851">
        <v>109698</v>
      </c>
      <c r="G3851">
        <v>182144</v>
      </c>
      <c r="H3851">
        <v>0.60225975052705549</v>
      </c>
      <c r="I3851" t="s">
        <v>97</v>
      </c>
      <c r="J3851" t="s">
        <v>162</v>
      </c>
      <c r="K3851">
        <v>12</v>
      </c>
    </row>
    <row r="3852" spans="1:11" x14ac:dyDescent="0.2">
      <c r="A3852">
        <v>2019</v>
      </c>
      <c r="B3852" t="s">
        <v>25</v>
      </c>
      <c r="C3852" t="s">
        <v>4</v>
      </c>
      <c r="D3852" t="s">
        <v>62</v>
      </c>
      <c r="E3852" t="s">
        <v>218</v>
      </c>
      <c r="F3852">
        <v>58936</v>
      </c>
      <c r="G3852">
        <v>182144</v>
      </c>
      <c r="H3852">
        <v>0.32356816584680254</v>
      </c>
      <c r="I3852" t="s">
        <v>97</v>
      </c>
      <c r="J3852" t="s">
        <v>162</v>
      </c>
      <c r="K3852">
        <v>12</v>
      </c>
    </row>
    <row r="3853" spans="1:11" x14ac:dyDescent="0.2">
      <c r="A3853">
        <v>2019</v>
      </c>
      <c r="B3853" t="s">
        <v>25</v>
      </c>
      <c r="C3853" t="s">
        <v>4</v>
      </c>
      <c r="D3853" t="s">
        <v>62</v>
      </c>
      <c r="E3853" t="s">
        <v>216</v>
      </c>
      <c r="F3853">
        <v>13510</v>
      </c>
      <c r="G3853">
        <v>182144</v>
      </c>
      <c r="H3853">
        <v>7.4172083626141957E-2</v>
      </c>
      <c r="I3853" t="s">
        <v>97</v>
      </c>
      <c r="J3853" t="s">
        <v>162</v>
      </c>
      <c r="K3853">
        <v>12</v>
      </c>
    </row>
    <row r="3854" spans="1:11" x14ac:dyDescent="0.2">
      <c r="A3854">
        <v>2019</v>
      </c>
      <c r="B3854" t="s">
        <v>25</v>
      </c>
      <c r="C3854" t="s">
        <v>3</v>
      </c>
      <c r="D3854" t="s">
        <v>8</v>
      </c>
      <c r="E3854" t="s">
        <v>217</v>
      </c>
      <c r="F3854">
        <v>45347</v>
      </c>
      <c r="G3854">
        <v>67615</v>
      </c>
      <c r="H3854">
        <v>0.67066479331509277</v>
      </c>
      <c r="I3854" t="s">
        <v>97</v>
      </c>
      <c r="J3854" t="s">
        <v>162</v>
      </c>
      <c r="K3854">
        <v>12</v>
      </c>
    </row>
    <row r="3855" spans="1:11" x14ac:dyDescent="0.2">
      <c r="A3855">
        <v>2019</v>
      </c>
      <c r="B3855" t="s">
        <v>25</v>
      </c>
      <c r="C3855" t="s">
        <v>3</v>
      </c>
      <c r="D3855" t="s">
        <v>8</v>
      </c>
      <c r="E3855" t="s">
        <v>218</v>
      </c>
      <c r="F3855">
        <v>17255</v>
      </c>
      <c r="G3855">
        <v>67615</v>
      </c>
      <c r="H3855">
        <v>0.25519485321304447</v>
      </c>
      <c r="I3855" t="s">
        <v>97</v>
      </c>
      <c r="J3855" t="s">
        <v>162</v>
      </c>
      <c r="K3855">
        <v>12</v>
      </c>
    </row>
    <row r="3856" spans="1:11" x14ac:dyDescent="0.2">
      <c r="A3856">
        <v>2019</v>
      </c>
      <c r="B3856" t="s">
        <v>25</v>
      </c>
      <c r="C3856" t="s">
        <v>3</v>
      </c>
      <c r="D3856" t="s">
        <v>8</v>
      </c>
      <c r="E3856" t="s">
        <v>216</v>
      </c>
      <c r="F3856">
        <v>5013</v>
      </c>
      <c r="G3856">
        <v>67615</v>
      </c>
      <c r="H3856">
        <v>7.4140353471862749E-2</v>
      </c>
      <c r="I3856" t="s">
        <v>97</v>
      </c>
      <c r="J3856" t="s">
        <v>162</v>
      </c>
      <c r="K3856">
        <v>12</v>
      </c>
    </row>
    <row r="3857" spans="1:11" x14ac:dyDescent="0.2">
      <c r="A3857">
        <v>2019</v>
      </c>
      <c r="B3857" t="s">
        <v>25</v>
      </c>
      <c r="C3857" t="s">
        <v>3</v>
      </c>
      <c r="D3857" t="s">
        <v>9</v>
      </c>
      <c r="E3857" t="s">
        <v>217</v>
      </c>
      <c r="F3857">
        <v>49641</v>
      </c>
      <c r="G3857">
        <v>82221</v>
      </c>
      <c r="H3857">
        <v>0.60375086656693544</v>
      </c>
      <c r="I3857" t="s">
        <v>97</v>
      </c>
      <c r="J3857" t="s">
        <v>162</v>
      </c>
      <c r="K3857">
        <v>12</v>
      </c>
    </row>
    <row r="3858" spans="1:11" x14ac:dyDescent="0.2">
      <c r="A3858">
        <v>2019</v>
      </c>
      <c r="B3858" t="s">
        <v>25</v>
      </c>
      <c r="C3858" t="s">
        <v>3</v>
      </c>
      <c r="D3858" t="s">
        <v>9</v>
      </c>
      <c r="E3858" t="s">
        <v>218</v>
      </c>
      <c r="F3858">
        <v>26746</v>
      </c>
      <c r="G3858">
        <v>82221</v>
      </c>
      <c r="H3858">
        <v>0.32529402464090684</v>
      </c>
      <c r="I3858" t="s">
        <v>97</v>
      </c>
      <c r="J3858" t="s">
        <v>162</v>
      </c>
      <c r="K3858">
        <v>12</v>
      </c>
    </row>
    <row r="3859" spans="1:11" x14ac:dyDescent="0.2">
      <c r="A3859">
        <v>2019</v>
      </c>
      <c r="B3859" t="s">
        <v>25</v>
      </c>
      <c r="C3859" t="s">
        <v>3</v>
      </c>
      <c r="D3859" t="s">
        <v>9</v>
      </c>
      <c r="E3859" t="s">
        <v>216</v>
      </c>
      <c r="F3859">
        <v>5834</v>
      </c>
      <c r="G3859">
        <v>82221</v>
      </c>
      <c r="H3859">
        <v>7.0955108792157717E-2</v>
      </c>
      <c r="I3859" t="s">
        <v>97</v>
      </c>
      <c r="J3859" t="s">
        <v>162</v>
      </c>
      <c r="K3859">
        <v>12</v>
      </c>
    </row>
    <row r="3860" spans="1:11" x14ac:dyDescent="0.2">
      <c r="A3860">
        <v>2019</v>
      </c>
      <c r="B3860" t="s">
        <v>25</v>
      </c>
      <c r="C3860" t="s">
        <v>3</v>
      </c>
      <c r="D3860" t="s">
        <v>62</v>
      </c>
      <c r="E3860" t="s">
        <v>217</v>
      </c>
      <c r="F3860">
        <v>94988</v>
      </c>
      <c r="G3860">
        <v>149836</v>
      </c>
      <c r="H3860">
        <v>0.6339464481166075</v>
      </c>
      <c r="I3860" t="s">
        <v>97</v>
      </c>
      <c r="J3860" t="s">
        <v>162</v>
      </c>
      <c r="K3860">
        <v>12</v>
      </c>
    </row>
    <row r="3861" spans="1:11" x14ac:dyDescent="0.2">
      <c r="A3861">
        <v>2019</v>
      </c>
      <c r="B3861" t="s">
        <v>25</v>
      </c>
      <c r="C3861" t="s">
        <v>3</v>
      </c>
      <c r="D3861" t="s">
        <v>62</v>
      </c>
      <c r="E3861" t="s">
        <v>218</v>
      </c>
      <c r="F3861">
        <v>44001</v>
      </c>
      <c r="G3861">
        <v>149836</v>
      </c>
      <c r="H3861">
        <v>0.29366106943591658</v>
      </c>
      <c r="I3861" t="s">
        <v>97</v>
      </c>
      <c r="J3861" t="s">
        <v>162</v>
      </c>
      <c r="K3861">
        <v>12</v>
      </c>
    </row>
    <row r="3862" spans="1:11" x14ac:dyDescent="0.2">
      <c r="A3862">
        <v>2019</v>
      </c>
      <c r="B3862" t="s">
        <v>25</v>
      </c>
      <c r="C3862" t="s">
        <v>3</v>
      </c>
      <c r="D3862" t="s">
        <v>62</v>
      </c>
      <c r="E3862" t="s">
        <v>216</v>
      </c>
      <c r="F3862">
        <v>10847</v>
      </c>
      <c r="G3862">
        <v>149836</v>
      </c>
      <c r="H3862">
        <v>7.2392482447475912E-2</v>
      </c>
      <c r="I3862" t="s">
        <v>97</v>
      </c>
      <c r="J3862" t="s">
        <v>162</v>
      </c>
      <c r="K3862">
        <v>12</v>
      </c>
    </row>
    <row r="3863" spans="1:11" x14ac:dyDescent="0.2">
      <c r="A3863">
        <v>2019</v>
      </c>
      <c r="B3863" t="s">
        <v>25</v>
      </c>
      <c r="C3863" t="s">
        <v>2</v>
      </c>
      <c r="D3863" t="s">
        <v>8</v>
      </c>
      <c r="E3863" t="s">
        <v>217</v>
      </c>
      <c r="F3863">
        <v>54548</v>
      </c>
      <c r="G3863">
        <v>78386</v>
      </c>
      <c r="H3863">
        <v>0.69588957211746993</v>
      </c>
      <c r="I3863" t="s">
        <v>97</v>
      </c>
      <c r="J3863" t="s">
        <v>162</v>
      </c>
      <c r="K3863">
        <v>12</v>
      </c>
    </row>
    <row r="3864" spans="1:11" x14ac:dyDescent="0.2">
      <c r="A3864">
        <v>2019</v>
      </c>
      <c r="B3864" t="s">
        <v>25</v>
      </c>
      <c r="C3864" t="s">
        <v>2</v>
      </c>
      <c r="D3864" t="s">
        <v>8</v>
      </c>
      <c r="E3864" t="s">
        <v>218</v>
      </c>
      <c r="F3864">
        <v>18282</v>
      </c>
      <c r="G3864">
        <v>78386</v>
      </c>
      <c r="H3864">
        <v>0.2332304238001684</v>
      </c>
      <c r="I3864" t="s">
        <v>97</v>
      </c>
      <c r="J3864" t="s">
        <v>162</v>
      </c>
      <c r="K3864">
        <v>12</v>
      </c>
    </row>
    <row r="3865" spans="1:11" x14ac:dyDescent="0.2">
      <c r="A3865">
        <v>2019</v>
      </c>
      <c r="B3865" t="s">
        <v>25</v>
      </c>
      <c r="C3865" t="s">
        <v>2</v>
      </c>
      <c r="D3865" t="s">
        <v>8</v>
      </c>
      <c r="E3865" t="s">
        <v>216</v>
      </c>
      <c r="F3865">
        <v>5556</v>
      </c>
      <c r="G3865">
        <v>78386</v>
      </c>
      <c r="H3865">
        <v>7.0880004082361642E-2</v>
      </c>
      <c r="I3865" t="s">
        <v>97</v>
      </c>
      <c r="J3865" t="s">
        <v>162</v>
      </c>
      <c r="K3865">
        <v>12</v>
      </c>
    </row>
    <row r="3866" spans="1:11" x14ac:dyDescent="0.2">
      <c r="A3866">
        <v>2019</v>
      </c>
      <c r="B3866" t="s">
        <v>25</v>
      </c>
      <c r="C3866" t="s">
        <v>2</v>
      </c>
      <c r="D3866" t="s">
        <v>9</v>
      </c>
      <c r="E3866" t="s">
        <v>217</v>
      </c>
      <c r="F3866">
        <v>47465</v>
      </c>
      <c r="G3866">
        <v>75968</v>
      </c>
      <c r="H3866">
        <v>0.624802548441449</v>
      </c>
      <c r="I3866" t="s">
        <v>97</v>
      </c>
      <c r="J3866" t="s">
        <v>162</v>
      </c>
      <c r="K3866">
        <v>12</v>
      </c>
    </row>
    <row r="3867" spans="1:11" x14ac:dyDescent="0.2">
      <c r="A3867">
        <v>2019</v>
      </c>
      <c r="B3867" t="s">
        <v>25</v>
      </c>
      <c r="C3867" t="s">
        <v>2</v>
      </c>
      <c r="D3867" t="s">
        <v>9</v>
      </c>
      <c r="E3867" t="s">
        <v>218</v>
      </c>
      <c r="F3867">
        <v>22563</v>
      </c>
      <c r="G3867">
        <v>75968</v>
      </c>
      <c r="H3867">
        <v>0.2970066343723673</v>
      </c>
      <c r="I3867" t="s">
        <v>97</v>
      </c>
      <c r="J3867" t="s">
        <v>162</v>
      </c>
      <c r="K3867">
        <v>12</v>
      </c>
    </row>
    <row r="3868" spans="1:11" x14ac:dyDescent="0.2">
      <c r="A3868">
        <v>2019</v>
      </c>
      <c r="B3868" t="s">
        <v>25</v>
      </c>
      <c r="C3868" t="s">
        <v>2</v>
      </c>
      <c r="D3868" t="s">
        <v>9</v>
      </c>
      <c r="E3868" t="s">
        <v>216</v>
      </c>
      <c r="F3868">
        <v>5940</v>
      </c>
      <c r="G3868">
        <v>75968</v>
      </c>
      <c r="H3868">
        <v>7.8190817186183662E-2</v>
      </c>
      <c r="I3868" t="s">
        <v>97</v>
      </c>
      <c r="J3868" t="s">
        <v>162</v>
      </c>
      <c r="K3868">
        <v>12</v>
      </c>
    </row>
    <row r="3869" spans="1:11" x14ac:dyDescent="0.2">
      <c r="A3869">
        <v>2019</v>
      </c>
      <c r="B3869" t="s">
        <v>25</v>
      </c>
      <c r="C3869" t="s">
        <v>2</v>
      </c>
      <c r="D3869" t="s">
        <v>62</v>
      </c>
      <c r="E3869" t="s">
        <v>217</v>
      </c>
      <c r="F3869">
        <v>102013</v>
      </c>
      <c r="G3869">
        <v>154354</v>
      </c>
      <c r="H3869">
        <v>0.66090285966026152</v>
      </c>
      <c r="I3869" t="s">
        <v>97</v>
      </c>
      <c r="J3869" t="s">
        <v>162</v>
      </c>
      <c r="K3869">
        <v>12</v>
      </c>
    </row>
    <row r="3870" spans="1:11" x14ac:dyDescent="0.2">
      <c r="A3870">
        <v>2019</v>
      </c>
      <c r="B3870" t="s">
        <v>25</v>
      </c>
      <c r="C3870" t="s">
        <v>2</v>
      </c>
      <c r="D3870" t="s">
        <v>62</v>
      </c>
      <c r="E3870" t="s">
        <v>218</v>
      </c>
      <c r="F3870">
        <v>40845</v>
      </c>
      <c r="G3870">
        <v>154354</v>
      </c>
      <c r="H3870">
        <v>0.26461899270508055</v>
      </c>
      <c r="I3870" t="s">
        <v>97</v>
      </c>
      <c r="J3870" t="s">
        <v>162</v>
      </c>
      <c r="K3870">
        <v>12</v>
      </c>
    </row>
    <row r="3871" spans="1:11" x14ac:dyDescent="0.2">
      <c r="A3871">
        <v>2019</v>
      </c>
      <c r="B3871" t="s">
        <v>25</v>
      </c>
      <c r="C3871" t="s">
        <v>2</v>
      </c>
      <c r="D3871" t="s">
        <v>62</v>
      </c>
      <c r="E3871" t="s">
        <v>216</v>
      </c>
      <c r="F3871">
        <v>11496</v>
      </c>
      <c r="G3871">
        <v>154354</v>
      </c>
      <c r="H3871">
        <v>7.4478147634657987E-2</v>
      </c>
      <c r="I3871" t="s">
        <v>97</v>
      </c>
      <c r="J3871" t="s">
        <v>162</v>
      </c>
      <c r="K3871">
        <v>12</v>
      </c>
    </row>
    <row r="3872" spans="1:11" x14ac:dyDescent="0.2">
      <c r="A3872">
        <v>2019</v>
      </c>
      <c r="B3872" t="s">
        <v>25</v>
      </c>
      <c r="C3872" t="s">
        <v>1</v>
      </c>
      <c r="D3872" t="s">
        <v>8</v>
      </c>
      <c r="E3872" t="s">
        <v>217</v>
      </c>
      <c r="F3872">
        <v>65344</v>
      </c>
      <c r="G3872">
        <v>91791</v>
      </c>
      <c r="H3872">
        <v>0.71187807083483134</v>
      </c>
      <c r="I3872" t="s">
        <v>97</v>
      </c>
      <c r="J3872" t="s">
        <v>162</v>
      </c>
      <c r="K3872">
        <v>12</v>
      </c>
    </row>
    <row r="3873" spans="1:11" x14ac:dyDescent="0.2">
      <c r="A3873">
        <v>2019</v>
      </c>
      <c r="B3873" t="s">
        <v>25</v>
      </c>
      <c r="C3873" t="s">
        <v>1</v>
      </c>
      <c r="D3873" t="s">
        <v>8</v>
      </c>
      <c r="E3873" t="s">
        <v>218</v>
      </c>
      <c r="F3873">
        <v>19777</v>
      </c>
      <c r="G3873">
        <v>91791</v>
      </c>
      <c r="H3873">
        <v>0.21545685306838361</v>
      </c>
      <c r="I3873" t="s">
        <v>97</v>
      </c>
      <c r="J3873" t="s">
        <v>162</v>
      </c>
      <c r="K3873">
        <v>12</v>
      </c>
    </row>
    <row r="3874" spans="1:11" x14ac:dyDescent="0.2">
      <c r="A3874">
        <v>2019</v>
      </c>
      <c r="B3874" t="s">
        <v>25</v>
      </c>
      <c r="C3874" t="s">
        <v>1</v>
      </c>
      <c r="D3874" t="s">
        <v>8</v>
      </c>
      <c r="E3874" t="s">
        <v>216</v>
      </c>
      <c r="F3874">
        <v>6670</v>
      </c>
      <c r="G3874">
        <v>91791</v>
      </c>
      <c r="H3874">
        <v>7.2665076096785089E-2</v>
      </c>
      <c r="I3874" t="s">
        <v>97</v>
      </c>
      <c r="J3874" t="s">
        <v>162</v>
      </c>
      <c r="K3874">
        <v>12</v>
      </c>
    </row>
    <row r="3875" spans="1:11" x14ac:dyDescent="0.2">
      <c r="A3875">
        <v>2019</v>
      </c>
      <c r="B3875" t="s">
        <v>25</v>
      </c>
      <c r="C3875" t="s">
        <v>1</v>
      </c>
      <c r="D3875" t="s">
        <v>9</v>
      </c>
      <c r="E3875" t="s">
        <v>217</v>
      </c>
      <c r="F3875">
        <v>51197</v>
      </c>
      <c r="G3875">
        <v>79797</v>
      </c>
      <c r="H3875">
        <v>0.6415905359850621</v>
      </c>
      <c r="I3875" t="s">
        <v>97</v>
      </c>
      <c r="J3875" t="s">
        <v>162</v>
      </c>
      <c r="K3875">
        <v>12</v>
      </c>
    </row>
    <row r="3876" spans="1:11" x14ac:dyDescent="0.2">
      <c r="A3876">
        <v>2019</v>
      </c>
      <c r="B3876" t="s">
        <v>25</v>
      </c>
      <c r="C3876" t="s">
        <v>1</v>
      </c>
      <c r="D3876" t="s">
        <v>9</v>
      </c>
      <c r="E3876" t="s">
        <v>218</v>
      </c>
      <c r="F3876">
        <v>21844</v>
      </c>
      <c r="G3876">
        <v>79797</v>
      </c>
      <c r="H3876">
        <v>0.27374462699098961</v>
      </c>
      <c r="I3876" t="s">
        <v>97</v>
      </c>
      <c r="J3876" t="s">
        <v>162</v>
      </c>
      <c r="K3876">
        <v>12</v>
      </c>
    </row>
    <row r="3877" spans="1:11" x14ac:dyDescent="0.2">
      <c r="A3877">
        <v>2019</v>
      </c>
      <c r="B3877" t="s">
        <v>25</v>
      </c>
      <c r="C3877" t="s">
        <v>1</v>
      </c>
      <c r="D3877" t="s">
        <v>9</v>
      </c>
      <c r="E3877" t="s">
        <v>216</v>
      </c>
      <c r="F3877">
        <v>6756</v>
      </c>
      <c r="G3877">
        <v>79797</v>
      </c>
      <c r="H3877">
        <v>8.4664837023948267E-2</v>
      </c>
      <c r="I3877" t="s">
        <v>97</v>
      </c>
      <c r="J3877" t="s">
        <v>162</v>
      </c>
      <c r="K3877">
        <v>12</v>
      </c>
    </row>
    <row r="3878" spans="1:11" x14ac:dyDescent="0.2">
      <c r="A3878">
        <v>2019</v>
      </c>
      <c r="B3878" t="s">
        <v>25</v>
      </c>
      <c r="C3878" t="s">
        <v>1</v>
      </c>
      <c r="D3878" t="s">
        <v>62</v>
      </c>
      <c r="E3878" t="s">
        <v>217</v>
      </c>
      <c r="F3878">
        <v>116541</v>
      </c>
      <c r="G3878">
        <v>171588</v>
      </c>
      <c r="H3878">
        <v>0.67919085250716837</v>
      </c>
      <c r="I3878" t="s">
        <v>97</v>
      </c>
      <c r="J3878" t="s">
        <v>162</v>
      </c>
      <c r="K3878">
        <v>12</v>
      </c>
    </row>
    <row r="3879" spans="1:11" x14ac:dyDescent="0.2">
      <c r="A3879">
        <v>2019</v>
      </c>
      <c r="B3879" t="s">
        <v>25</v>
      </c>
      <c r="C3879" t="s">
        <v>1</v>
      </c>
      <c r="D3879" t="s">
        <v>62</v>
      </c>
      <c r="E3879" t="s">
        <v>218</v>
      </c>
      <c r="F3879">
        <v>41621</v>
      </c>
      <c r="G3879">
        <v>171588</v>
      </c>
      <c r="H3879">
        <v>0.2425635825349092</v>
      </c>
      <c r="I3879" t="s">
        <v>97</v>
      </c>
      <c r="J3879" t="s">
        <v>162</v>
      </c>
      <c r="K3879">
        <v>12</v>
      </c>
    </row>
    <row r="3880" spans="1:11" x14ac:dyDescent="0.2">
      <c r="A3880">
        <v>2019</v>
      </c>
      <c r="B3880" t="s">
        <v>25</v>
      </c>
      <c r="C3880" t="s">
        <v>1</v>
      </c>
      <c r="D3880" t="s">
        <v>62</v>
      </c>
      <c r="E3880" t="s">
        <v>216</v>
      </c>
      <c r="F3880">
        <v>13426</v>
      </c>
      <c r="G3880">
        <v>171588</v>
      </c>
      <c r="H3880">
        <v>7.8245564957922467E-2</v>
      </c>
      <c r="I3880" t="s">
        <v>97</v>
      </c>
      <c r="J3880" t="s">
        <v>162</v>
      </c>
      <c r="K3880">
        <v>12</v>
      </c>
    </row>
    <row r="3881" spans="1:11" x14ac:dyDescent="0.2">
      <c r="A3881">
        <v>2019</v>
      </c>
      <c r="B3881" t="s">
        <v>25</v>
      </c>
      <c r="C3881" t="s">
        <v>136</v>
      </c>
      <c r="D3881" t="s">
        <v>8</v>
      </c>
      <c r="E3881" t="s">
        <v>217</v>
      </c>
      <c r="F3881">
        <v>389100</v>
      </c>
      <c r="G3881">
        <v>598994</v>
      </c>
      <c r="H3881">
        <v>0.64958914446555394</v>
      </c>
      <c r="I3881" t="s">
        <v>97</v>
      </c>
      <c r="J3881" t="s">
        <v>162</v>
      </c>
      <c r="K3881">
        <v>12</v>
      </c>
    </row>
    <row r="3882" spans="1:11" x14ac:dyDescent="0.2">
      <c r="A3882">
        <v>2019</v>
      </c>
      <c r="B3882" t="s">
        <v>25</v>
      </c>
      <c r="C3882" t="s">
        <v>136</v>
      </c>
      <c r="D3882" t="s">
        <v>8</v>
      </c>
      <c r="E3882" t="s">
        <v>218</v>
      </c>
      <c r="F3882">
        <v>156769</v>
      </c>
      <c r="G3882">
        <v>598994</v>
      </c>
      <c r="H3882">
        <v>0.2617204846793123</v>
      </c>
      <c r="I3882" t="s">
        <v>97</v>
      </c>
      <c r="J3882" t="s">
        <v>162</v>
      </c>
      <c r="K3882">
        <v>12</v>
      </c>
    </row>
    <row r="3883" spans="1:11" x14ac:dyDescent="0.2">
      <c r="A3883">
        <v>2019</v>
      </c>
      <c r="B3883" t="s">
        <v>25</v>
      </c>
      <c r="C3883" t="s">
        <v>136</v>
      </c>
      <c r="D3883" t="s">
        <v>8</v>
      </c>
      <c r="E3883" t="s">
        <v>216</v>
      </c>
      <c r="F3883">
        <v>53125</v>
      </c>
      <c r="G3883">
        <v>598994</v>
      </c>
      <c r="H3883">
        <v>8.8690370855133774E-2</v>
      </c>
      <c r="I3883" t="s">
        <v>97</v>
      </c>
      <c r="J3883" t="s">
        <v>162</v>
      </c>
      <c r="K3883">
        <v>12</v>
      </c>
    </row>
    <row r="3884" spans="1:11" x14ac:dyDescent="0.2">
      <c r="A3884">
        <v>2019</v>
      </c>
      <c r="B3884" t="s">
        <v>25</v>
      </c>
      <c r="C3884" t="s">
        <v>136</v>
      </c>
      <c r="D3884" t="s">
        <v>9</v>
      </c>
      <c r="E3884" t="s">
        <v>217</v>
      </c>
      <c r="F3884">
        <v>414629</v>
      </c>
      <c r="G3884">
        <v>732473</v>
      </c>
      <c r="H3884">
        <v>0.56606728166089404</v>
      </c>
      <c r="I3884" t="s">
        <v>97</v>
      </c>
      <c r="J3884" t="s">
        <v>162</v>
      </c>
      <c r="K3884">
        <v>12</v>
      </c>
    </row>
    <row r="3885" spans="1:11" x14ac:dyDescent="0.2">
      <c r="A3885">
        <v>2019</v>
      </c>
      <c r="B3885" t="s">
        <v>25</v>
      </c>
      <c r="C3885" t="s">
        <v>136</v>
      </c>
      <c r="D3885" t="s">
        <v>9</v>
      </c>
      <c r="E3885" t="s">
        <v>218</v>
      </c>
      <c r="F3885">
        <v>267776</v>
      </c>
      <c r="G3885">
        <v>732473</v>
      </c>
      <c r="H3885">
        <v>0.36557798034876371</v>
      </c>
      <c r="I3885" t="s">
        <v>97</v>
      </c>
      <c r="J3885" t="s">
        <v>162</v>
      </c>
      <c r="K3885">
        <v>12</v>
      </c>
    </row>
    <row r="3886" spans="1:11" x14ac:dyDescent="0.2">
      <c r="A3886">
        <v>2019</v>
      </c>
      <c r="B3886" t="s">
        <v>25</v>
      </c>
      <c r="C3886" t="s">
        <v>136</v>
      </c>
      <c r="D3886" t="s">
        <v>9</v>
      </c>
      <c r="E3886" t="s">
        <v>216</v>
      </c>
      <c r="F3886">
        <v>50068</v>
      </c>
      <c r="G3886">
        <v>732473</v>
      </c>
      <c r="H3886">
        <v>6.8354737990342307E-2</v>
      </c>
      <c r="I3886" t="s">
        <v>97</v>
      </c>
      <c r="J3886" t="s">
        <v>162</v>
      </c>
      <c r="K3886">
        <v>12</v>
      </c>
    </row>
    <row r="3887" spans="1:11" x14ac:dyDescent="0.2">
      <c r="A3887">
        <v>2019</v>
      </c>
      <c r="B3887" t="s">
        <v>25</v>
      </c>
      <c r="C3887" t="s">
        <v>136</v>
      </c>
      <c r="D3887" t="s">
        <v>62</v>
      </c>
      <c r="E3887" t="s">
        <v>217</v>
      </c>
      <c r="F3887">
        <v>803729</v>
      </c>
      <c r="G3887">
        <v>1331467</v>
      </c>
      <c r="H3887">
        <v>0.60364169746602803</v>
      </c>
      <c r="I3887" t="s">
        <v>97</v>
      </c>
      <c r="J3887" t="s">
        <v>162</v>
      </c>
      <c r="K3887">
        <v>12</v>
      </c>
    </row>
    <row r="3888" spans="1:11" x14ac:dyDescent="0.2">
      <c r="A3888">
        <v>2019</v>
      </c>
      <c r="B3888" t="s">
        <v>25</v>
      </c>
      <c r="C3888" t="s">
        <v>136</v>
      </c>
      <c r="D3888" t="s">
        <v>62</v>
      </c>
      <c r="E3888" t="s">
        <v>218</v>
      </c>
      <c r="F3888">
        <v>424545</v>
      </c>
      <c r="G3888">
        <v>1331467</v>
      </c>
      <c r="H3888">
        <v>0.31885506738056596</v>
      </c>
      <c r="I3888" t="s">
        <v>97</v>
      </c>
      <c r="J3888" t="s">
        <v>162</v>
      </c>
      <c r="K3888">
        <v>12</v>
      </c>
    </row>
    <row r="3889" spans="1:11" x14ac:dyDescent="0.2">
      <c r="A3889">
        <v>2019</v>
      </c>
      <c r="B3889" t="s">
        <v>25</v>
      </c>
      <c r="C3889" t="s">
        <v>136</v>
      </c>
      <c r="D3889" t="s">
        <v>62</v>
      </c>
      <c r="E3889" t="s">
        <v>216</v>
      </c>
      <c r="F3889">
        <v>103193</v>
      </c>
      <c r="G3889">
        <v>1331467</v>
      </c>
      <c r="H3889">
        <v>7.7503235153405986E-2</v>
      </c>
      <c r="I3889" t="s">
        <v>97</v>
      </c>
      <c r="J3889" t="s">
        <v>162</v>
      </c>
      <c r="K3889">
        <v>12</v>
      </c>
    </row>
    <row r="3890" spans="1:11" x14ac:dyDescent="0.2">
      <c r="A3890">
        <v>2019</v>
      </c>
      <c r="B3890" t="s">
        <v>43</v>
      </c>
      <c r="C3890" t="s">
        <v>7</v>
      </c>
      <c r="D3890" t="s">
        <v>8</v>
      </c>
      <c r="E3890" t="s">
        <v>217</v>
      </c>
      <c r="F3890">
        <v>5727</v>
      </c>
      <c r="G3890">
        <v>9520</v>
      </c>
      <c r="H3890">
        <v>0.60157563025210081</v>
      </c>
      <c r="I3890" t="s">
        <v>115</v>
      </c>
      <c r="J3890" t="s">
        <v>180</v>
      </c>
      <c r="K3890">
        <v>30</v>
      </c>
    </row>
    <row r="3891" spans="1:11" x14ac:dyDescent="0.2">
      <c r="A3891">
        <v>2019</v>
      </c>
      <c r="B3891" t="s">
        <v>43</v>
      </c>
      <c r="C3891" t="s">
        <v>7</v>
      </c>
      <c r="D3891" t="s">
        <v>8</v>
      </c>
      <c r="E3891" t="s">
        <v>218</v>
      </c>
      <c r="F3891">
        <v>2803</v>
      </c>
      <c r="G3891">
        <v>9520</v>
      </c>
      <c r="H3891">
        <v>0.29443277310924371</v>
      </c>
      <c r="I3891" t="s">
        <v>115</v>
      </c>
      <c r="J3891" t="s">
        <v>180</v>
      </c>
      <c r="K3891">
        <v>30</v>
      </c>
    </row>
    <row r="3892" spans="1:11" x14ac:dyDescent="0.2">
      <c r="A3892">
        <v>2019</v>
      </c>
      <c r="B3892" t="s">
        <v>43</v>
      </c>
      <c r="C3892" t="s">
        <v>7</v>
      </c>
      <c r="D3892" t="s">
        <v>8</v>
      </c>
      <c r="E3892" t="s">
        <v>216</v>
      </c>
      <c r="F3892">
        <v>990</v>
      </c>
      <c r="G3892">
        <v>9520</v>
      </c>
      <c r="H3892">
        <v>0.10399159663865547</v>
      </c>
      <c r="I3892" t="s">
        <v>115</v>
      </c>
      <c r="J3892" t="s">
        <v>180</v>
      </c>
      <c r="K3892">
        <v>30</v>
      </c>
    </row>
    <row r="3893" spans="1:11" x14ac:dyDescent="0.2">
      <c r="A3893">
        <v>2019</v>
      </c>
      <c r="B3893" t="s">
        <v>43</v>
      </c>
      <c r="C3893" t="s">
        <v>7</v>
      </c>
      <c r="D3893" t="s">
        <v>9</v>
      </c>
      <c r="E3893" t="s">
        <v>217</v>
      </c>
      <c r="F3893">
        <v>6909</v>
      </c>
      <c r="G3893">
        <v>13874</v>
      </c>
      <c r="H3893">
        <v>0.49798183652875883</v>
      </c>
      <c r="I3893" t="s">
        <v>115</v>
      </c>
      <c r="J3893" t="s">
        <v>180</v>
      </c>
      <c r="K3893">
        <v>30</v>
      </c>
    </row>
    <row r="3894" spans="1:11" x14ac:dyDescent="0.2">
      <c r="A3894">
        <v>2019</v>
      </c>
      <c r="B3894" t="s">
        <v>43</v>
      </c>
      <c r="C3894" t="s">
        <v>7</v>
      </c>
      <c r="D3894" t="s">
        <v>9</v>
      </c>
      <c r="E3894" t="s">
        <v>218</v>
      </c>
      <c r="F3894">
        <v>6188</v>
      </c>
      <c r="G3894">
        <v>13874</v>
      </c>
      <c r="H3894">
        <v>0.44601412714429867</v>
      </c>
      <c r="I3894" t="s">
        <v>115</v>
      </c>
      <c r="J3894" t="s">
        <v>180</v>
      </c>
      <c r="K3894">
        <v>30</v>
      </c>
    </row>
    <row r="3895" spans="1:11" x14ac:dyDescent="0.2">
      <c r="A3895">
        <v>2019</v>
      </c>
      <c r="B3895" t="s">
        <v>43</v>
      </c>
      <c r="C3895" t="s">
        <v>7</v>
      </c>
      <c r="D3895" t="s">
        <v>9</v>
      </c>
      <c r="E3895" t="s">
        <v>216</v>
      </c>
      <c r="F3895">
        <v>777</v>
      </c>
      <c r="G3895">
        <v>13874</v>
      </c>
      <c r="H3895">
        <v>5.600403632694248E-2</v>
      </c>
      <c r="I3895" t="s">
        <v>115</v>
      </c>
      <c r="J3895" t="s">
        <v>180</v>
      </c>
      <c r="K3895">
        <v>30</v>
      </c>
    </row>
    <row r="3896" spans="1:11" x14ac:dyDescent="0.2">
      <c r="A3896">
        <v>2019</v>
      </c>
      <c r="B3896" t="s">
        <v>43</v>
      </c>
      <c r="C3896" t="s">
        <v>7</v>
      </c>
      <c r="D3896" t="s">
        <v>62</v>
      </c>
      <c r="E3896" t="s">
        <v>217</v>
      </c>
      <c r="F3896">
        <v>12636</v>
      </c>
      <c r="G3896">
        <v>23394</v>
      </c>
      <c r="H3896">
        <v>0.54013849705052575</v>
      </c>
      <c r="I3896" t="s">
        <v>115</v>
      </c>
      <c r="J3896" t="s">
        <v>180</v>
      </c>
      <c r="K3896">
        <v>30</v>
      </c>
    </row>
    <row r="3897" spans="1:11" x14ac:dyDescent="0.2">
      <c r="A3897">
        <v>2019</v>
      </c>
      <c r="B3897" t="s">
        <v>43</v>
      </c>
      <c r="C3897" t="s">
        <v>7</v>
      </c>
      <c r="D3897" t="s">
        <v>62</v>
      </c>
      <c r="E3897" t="s">
        <v>218</v>
      </c>
      <c r="F3897">
        <v>8991</v>
      </c>
      <c r="G3897">
        <v>23394</v>
      </c>
      <c r="H3897">
        <v>0.38432931520902797</v>
      </c>
      <c r="I3897" t="s">
        <v>115</v>
      </c>
      <c r="J3897" t="s">
        <v>180</v>
      </c>
      <c r="K3897">
        <v>30</v>
      </c>
    </row>
    <row r="3898" spans="1:11" x14ac:dyDescent="0.2">
      <c r="A3898">
        <v>2019</v>
      </c>
      <c r="B3898" t="s">
        <v>43</v>
      </c>
      <c r="C3898" t="s">
        <v>7</v>
      </c>
      <c r="D3898" t="s">
        <v>62</v>
      </c>
      <c r="E3898" t="s">
        <v>216</v>
      </c>
      <c r="F3898">
        <v>1767</v>
      </c>
      <c r="G3898">
        <v>23394</v>
      </c>
      <c r="H3898">
        <v>7.5532187740446274E-2</v>
      </c>
      <c r="I3898" t="s">
        <v>115</v>
      </c>
      <c r="J3898" t="s">
        <v>180</v>
      </c>
      <c r="K3898">
        <v>30</v>
      </c>
    </row>
    <row r="3899" spans="1:11" x14ac:dyDescent="0.2">
      <c r="A3899">
        <v>2019</v>
      </c>
      <c r="B3899" t="s">
        <v>43</v>
      </c>
      <c r="C3899" t="s">
        <v>6</v>
      </c>
      <c r="D3899" t="s">
        <v>8</v>
      </c>
      <c r="E3899" t="s">
        <v>217</v>
      </c>
      <c r="F3899">
        <v>7199</v>
      </c>
      <c r="G3899">
        <v>11885</v>
      </c>
      <c r="H3899">
        <v>0.60572149768615902</v>
      </c>
      <c r="I3899" t="s">
        <v>115</v>
      </c>
      <c r="J3899" t="s">
        <v>180</v>
      </c>
      <c r="K3899">
        <v>30</v>
      </c>
    </row>
    <row r="3900" spans="1:11" x14ac:dyDescent="0.2">
      <c r="A3900">
        <v>2019</v>
      </c>
      <c r="B3900" t="s">
        <v>43</v>
      </c>
      <c r="C3900" t="s">
        <v>6</v>
      </c>
      <c r="D3900" t="s">
        <v>8</v>
      </c>
      <c r="E3900" t="s">
        <v>218</v>
      </c>
      <c r="F3900">
        <v>3508</v>
      </c>
      <c r="G3900">
        <v>11885</v>
      </c>
      <c r="H3900">
        <v>0.29516196886832141</v>
      </c>
      <c r="I3900" t="s">
        <v>115</v>
      </c>
      <c r="J3900" t="s">
        <v>180</v>
      </c>
      <c r="K3900">
        <v>30</v>
      </c>
    </row>
    <row r="3901" spans="1:11" x14ac:dyDescent="0.2">
      <c r="A3901">
        <v>2019</v>
      </c>
      <c r="B3901" t="s">
        <v>43</v>
      </c>
      <c r="C3901" t="s">
        <v>6</v>
      </c>
      <c r="D3901" t="s">
        <v>8</v>
      </c>
      <c r="E3901" t="s">
        <v>216</v>
      </c>
      <c r="F3901">
        <v>1178</v>
      </c>
      <c r="G3901">
        <v>11885</v>
      </c>
      <c r="H3901">
        <v>9.9116533445519558E-2</v>
      </c>
      <c r="I3901" t="s">
        <v>115</v>
      </c>
      <c r="J3901" t="s">
        <v>180</v>
      </c>
      <c r="K3901">
        <v>30</v>
      </c>
    </row>
    <row r="3902" spans="1:11" x14ac:dyDescent="0.2">
      <c r="A3902">
        <v>2019</v>
      </c>
      <c r="B3902" t="s">
        <v>43</v>
      </c>
      <c r="C3902" t="s">
        <v>6</v>
      </c>
      <c r="D3902" t="s">
        <v>9</v>
      </c>
      <c r="E3902" t="s">
        <v>217</v>
      </c>
      <c r="F3902">
        <v>8672</v>
      </c>
      <c r="G3902">
        <v>16571</v>
      </c>
      <c r="H3902">
        <v>0.52332387906583788</v>
      </c>
      <c r="I3902" t="s">
        <v>115</v>
      </c>
      <c r="J3902" t="s">
        <v>180</v>
      </c>
      <c r="K3902">
        <v>30</v>
      </c>
    </row>
    <row r="3903" spans="1:11" x14ac:dyDescent="0.2">
      <c r="A3903">
        <v>2019</v>
      </c>
      <c r="B3903" t="s">
        <v>43</v>
      </c>
      <c r="C3903" t="s">
        <v>6</v>
      </c>
      <c r="D3903" t="s">
        <v>9</v>
      </c>
      <c r="E3903" t="s">
        <v>218</v>
      </c>
      <c r="F3903">
        <v>7044</v>
      </c>
      <c r="G3903">
        <v>16571</v>
      </c>
      <c r="H3903">
        <v>0.425079958964456</v>
      </c>
      <c r="I3903" t="s">
        <v>115</v>
      </c>
      <c r="J3903" t="s">
        <v>180</v>
      </c>
      <c r="K3903">
        <v>30</v>
      </c>
    </row>
    <row r="3904" spans="1:11" x14ac:dyDescent="0.2">
      <c r="A3904">
        <v>2019</v>
      </c>
      <c r="B3904" t="s">
        <v>43</v>
      </c>
      <c r="C3904" t="s">
        <v>6</v>
      </c>
      <c r="D3904" t="s">
        <v>9</v>
      </c>
      <c r="E3904" t="s">
        <v>216</v>
      </c>
      <c r="F3904">
        <v>855</v>
      </c>
      <c r="G3904">
        <v>16571</v>
      </c>
      <c r="H3904">
        <v>5.1596161969706116E-2</v>
      </c>
      <c r="I3904" t="s">
        <v>115</v>
      </c>
      <c r="J3904" t="s">
        <v>180</v>
      </c>
      <c r="K3904">
        <v>30</v>
      </c>
    </row>
    <row r="3905" spans="1:11" x14ac:dyDescent="0.2">
      <c r="A3905">
        <v>2019</v>
      </c>
      <c r="B3905" t="s">
        <v>43</v>
      </c>
      <c r="C3905" t="s">
        <v>6</v>
      </c>
      <c r="D3905" t="s">
        <v>62</v>
      </c>
      <c r="E3905" t="s">
        <v>217</v>
      </c>
      <c r="F3905">
        <v>15871</v>
      </c>
      <c r="G3905">
        <v>28456</v>
      </c>
      <c r="H3905">
        <v>0.55773826258082659</v>
      </c>
      <c r="I3905" t="s">
        <v>115</v>
      </c>
      <c r="J3905" t="s">
        <v>180</v>
      </c>
      <c r="K3905">
        <v>30</v>
      </c>
    </row>
    <row r="3906" spans="1:11" x14ac:dyDescent="0.2">
      <c r="A3906">
        <v>2019</v>
      </c>
      <c r="B3906" t="s">
        <v>43</v>
      </c>
      <c r="C3906" t="s">
        <v>6</v>
      </c>
      <c r="D3906" t="s">
        <v>62</v>
      </c>
      <c r="E3906" t="s">
        <v>218</v>
      </c>
      <c r="F3906">
        <v>10552</v>
      </c>
      <c r="G3906">
        <v>28456</v>
      </c>
      <c r="H3906">
        <v>0.37081810514478492</v>
      </c>
      <c r="I3906" t="s">
        <v>115</v>
      </c>
      <c r="J3906" t="s">
        <v>180</v>
      </c>
      <c r="K3906">
        <v>30</v>
      </c>
    </row>
    <row r="3907" spans="1:11" x14ac:dyDescent="0.2">
      <c r="A3907">
        <v>2019</v>
      </c>
      <c r="B3907" t="s">
        <v>43</v>
      </c>
      <c r="C3907" t="s">
        <v>6</v>
      </c>
      <c r="D3907" t="s">
        <v>62</v>
      </c>
      <c r="E3907" t="s">
        <v>216</v>
      </c>
      <c r="F3907">
        <v>2033</v>
      </c>
      <c r="G3907">
        <v>28456</v>
      </c>
      <c r="H3907">
        <v>7.1443632274388533E-2</v>
      </c>
      <c r="I3907" t="s">
        <v>115</v>
      </c>
      <c r="J3907" t="s">
        <v>180</v>
      </c>
      <c r="K3907">
        <v>30</v>
      </c>
    </row>
    <row r="3908" spans="1:11" x14ac:dyDescent="0.2">
      <c r="A3908">
        <v>2019</v>
      </c>
      <c r="B3908" t="s">
        <v>43</v>
      </c>
      <c r="C3908" t="s">
        <v>5</v>
      </c>
      <c r="D3908" t="s">
        <v>8</v>
      </c>
      <c r="E3908" t="s">
        <v>217</v>
      </c>
      <c r="F3908">
        <v>6905</v>
      </c>
      <c r="G3908">
        <v>11296</v>
      </c>
      <c r="H3908">
        <v>0.61127832861189801</v>
      </c>
      <c r="I3908" t="s">
        <v>115</v>
      </c>
      <c r="J3908" t="s">
        <v>180</v>
      </c>
      <c r="K3908">
        <v>30</v>
      </c>
    </row>
    <row r="3909" spans="1:11" x14ac:dyDescent="0.2">
      <c r="A3909">
        <v>2019</v>
      </c>
      <c r="B3909" t="s">
        <v>43</v>
      </c>
      <c r="C3909" t="s">
        <v>5</v>
      </c>
      <c r="D3909" t="s">
        <v>8</v>
      </c>
      <c r="E3909" t="s">
        <v>218</v>
      </c>
      <c r="F3909">
        <v>3353</v>
      </c>
      <c r="G3909">
        <v>11296</v>
      </c>
      <c r="H3909">
        <v>0.29683073654390935</v>
      </c>
      <c r="I3909" t="s">
        <v>115</v>
      </c>
      <c r="J3909" t="s">
        <v>180</v>
      </c>
      <c r="K3909">
        <v>30</v>
      </c>
    </row>
    <row r="3910" spans="1:11" x14ac:dyDescent="0.2">
      <c r="A3910">
        <v>2019</v>
      </c>
      <c r="B3910" t="s">
        <v>43</v>
      </c>
      <c r="C3910" t="s">
        <v>5</v>
      </c>
      <c r="D3910" t="s">
        <v>8</v>
      </c>
      <c r="E3910" t="s">
        <v>216</v>
      </c>
      <c r="F3910">
        <v>1038</v>
      </c>
      <c r="G3910">
        <v>11296</v>
      </c>
      <c r="H3910">
        <v>9.189093484419264E-2</v>
      </c>
      <c r="I3910" t="s">
        <v>115</v>
      </c>
      <c r="J3910" t="s">
        <v>180</v>
      </c>
      <c r="K3910">
        <v>30</v>
      </c>
    </row>
    <row r="3911" spans="1:11" x14ac:dyDescent="0.2">
      <c r="A3911">
        <v>2019</v>
      </c>
      <c r="B3911" t="s">
        <v>43</v>
      </c>
      <c r="C3911" t="s">
        <v>5</v>
      </c>
      <c r="D3911" t="s">
        <v>9</v>
      </c>
      <c r="E3911" t="s">
        <v>217</v>
      </c>
      <c r="F3911">
        <v>7647</v>
      </c>
      <c r="G3911">
        <v>14080</v>
      </c>
      <c r="H3911">
        <v>0.54311079545454544</v>
      </c>
      <c r="I3911" t="s">
        <v>115</v>
      </c>
      <c r="J3911" t="s">
        <v>180</v>
      </c>
      <c r="K3911">
        <v>30</v>
      </c>
    </row>
    <row r="3912" spans="1:11" x14ac:dyDescent="0.2">
      <c r="A3912">
        <v>2019</v>
      </c>
      <c r="B3912" t="s">
        <v>43</v>
      </c>
      <c r="C3912" t="s">
        <v>5</v>
      </c>
      <c r="D3912" t="s">
        <v>9</v>
      </c>
      <c r="E3912" t="s">
        <v>218</v>
      </c>
      <c r="F3912">
        <v>5642</v>
      </c>
      <c r="G3912">
        <v>14080</v>
      </c>
      <c r="H3912">
        <v>0.40071022727272726</v>
      </c>
      <c r="I3912" t="s">
        <v>115</v>
      </c>
      <c r="J3912" t="s">
        <v>180</v>
      </c>
      <c r="K3912">
        <v>30</v>
      </c>
    </row>
    <row r="3913" spans="1:11" x14ac:dyDescent="0.2">
      <c r="A3913">
        <v>2019</v>
      </c>
      <c r="B3913" t="s">
        <v>43</v>
      </c>
      <c r="C3913" t="s">
        <v>5</v>
      </c>
      <c r="D3913" t="s">
        <v>9</v>
      </c>
      <c r="E3913" t="s">
        <v>216</v>
      </c>
      <c r="F3913">
        <v>791</v>
      </c>
      <c r="G3913">
        <v>14080</v>
      </c>
      <c r="H3913">
        <v>5.6178977272727269E-2</v>
      </c>
      <c r="I3913" t="s">
        <v>115</v>
      </c>
      <c r="J3913" t="s">
        <v>180</v>
      </c>
      <c r="K3913">
        <v>30</v>
      </c>
    </row>
    <row r="3914" spans="1:11" x14ac:dyDescent="0.2">
      <c r="A3914">
        <v>2019</v>
      </c>
      <c r="B3914" t="s">
        <v>43</v>
      </c>
      <c r="C3914" t="s">
        <v>5</v>
      </c>
      <c r="D3914" t="s">
        <v>62</v>
      </c>
      <c r="E3914" t="s">
        <v>217</v>
      </c>
      <c r="F3914">
        <v>14552</v>
      </c>
      <c r="G3914">
        <v>25376</v>
      </c>
      <c r="H3914">
        <v>0.57345523329129888</v>
      </c>
      <c r="I3914" t="s">
        <v>115</v>
      </c>
      <c r="J3914" t="s">
        <v>180</v>
      </c>
      <c r="K3914">
        <v>30</v>
      </c>
    </row>
    <row r="3915" spans="1:11" x14ac:dyDescent="0.2">
      <c r="A3915">
        <v>2019</v>
      </c>
      <c r="B3915" t="s">
        <v>43</v>
      </c>
      <c r="C3915" t="s">
        <v>5</v>
      </c>
      <c r="D3915" t="s">
        <v>62</v>
      </c>
      <c r="E3915" t="s">
        <v>218</v>
      </c>
      <c r="F3915">
        <v>8995</v>
      </c>
      <c r="G3915">
        <v>25376</v>
      </c>
      <c r="H3915">
        <v>0.35446878940731402</v>
      </c>
      <c r="I3915" t="s">
        <v>115</v>
      </c>
      <c r="J3915" t="s">
        <v>180</v>
      </c>
      <c r="K3915">
        <v>30</v>
      </c>
    </row>
    <row r="3916" spans="1:11" x14ac:dyDescent="0.2">
      <c r="A3916">
        <v>2019</v>
      </c>
      <c r="B3916" t="s">
        <v>43</v>
      </c>
      <c r="C3916" t="s">
        <v>5</v>
      </c>
      <c r="D3916" t="s">
        <v>62</v>
      </c>
      <c r="E3916" t="s">
        <v>216</v>
      </c>
      <c r="F3916">
        <v>1829</v>
      </c>
      <c r="G3916">
        <v>25376</v>
      </c>
      <c r="H3916">
        <v>7.2075977301387137E-2</v>
      </c>
      <c r="I3916" t="s">
        <v>115</v>
      </c>
      <c r="J3916" t="s">
        <v>180</v>
      </c>
      <c r="K3916">
        <v>30</v>
      </c>
    </row>
    <row r="3917" spans="1:11" x14ac:dyDescent="0.2">
      <c r="A3917">
        <v>2019</v>
      </c>
      <c r="B3917" t="s">
        <v>43</v>
      </c>
      <c r="C3917" t="s">
        <v>4</v>
      </c>
      <c r="D3917" t="s">
        <v>8</v>
      </c>
      <c r="E3917" t="s">
        <v>217</v>
      </c>
      <c r="F3917">
        <v>7224</v>
      </c>
      <c r="G3917">
        <v>11476</v>
      </c>
      <c r="H3917">
        <v>0.62948762635064481</v>
      </c>
      <c r="I3917" t="s">
        <v>115</v>
      </c>
      <c r="J3917" t="s">
        <v>180</v>
      </c>
      <c r="K3917">
        <v>30</v>
      </c>
    </row>
    <row r="3918" spans="1:11" x14ac:dyDescent="0.2">
      <c r="A3918">
        <v>2019</v>
      </c>
      <c r="B3918" t="s">
        <v>43</v>
      </c>
      <c r="C3918" t="s">
        <v>4</v>
      </c>
      <c r="D3918" t="s">
        <v>8</v>
      </c>
      <c r="E3918" t="s">
        <v>218</v>
      </c>
      <c r="F3918">
        <v>3360</v>
      </c>
      <c r="G3918">
        <v>11476</v>
      </c>
      <c r="H3918">
        <v>0.29278494248867198</v>
      </c>
      <c r="I3918" t="s">
        <v>115</v>
      </c>
      <c r="J3918" t="s">
        <v>180</v>
      </c>
      <c r="K3918">
        <v>30</v>
      </c>
    </row>
    <row r="3919" spans="1:11" x14ac:dyDescent="0.2">
      <c r="A3919">
        <v>2019</v>
      </c>
      <c r="B3919" t="s">
        <v>43</v>
      </c>
      <c r="C3919" t="s">
        <v>4</v>
      </c>
      <c r="D3919" t="s">
        <v>8</v>
      </c>
      <c r="E3919" t="s">
        <v>216</v>
      </c>
      <c r="F3919">
        <v>892</v>
      </c>
      <c r="G3919">
        <v>11476</v>
      </c>
      <c r="H3919">
        <v>7.7727431160683161E-2</v>
      </c>
      <c r="I3919" t="s">
        <v>115</v>
      </c>
      <c r="J3919" t="s">
        <v>180</v>
      </c>
      <c r="K3919">
        <v>30</v>
      </c>
    </row>
    <row r="3920" spans="1:11" x14ac:dyDescent="0.2">
      <c r="A3920">
        <v>2019</v>
      </c>
      <c r="B3920" t="s">
        <v>43</v>
      </c>
      <c r="C3920" t="s">
        <v>4</v>
      </c>
      <c r="D3920" t="s">
        <v>9</v>
      </c>
      <c r="E3920" t="s">
        <v>217</v>
      </c>
      <c r="F3920">
        <v>7773</v>
      </c>
      <c r="G3920">
        <v>13885</v>
      </c>
      <c r="H3920">
        <v>0.55981274756931942</v>
      </c>
      <c r="I3920" t="s">
        <v>115</v>
      </c>
      <c r="J3920" t="s">
        <v>180</v>
      </c>
      <c r="K3920">
        <v>30</v>
      </c>
    </row>
    <row r="3921" spans="1:11" x14ac:dyDescent="0.2">
      <c r="A3921">
        <v>2019</v>
      </c>
      <c r="B3921" t="s">
        <v>43</v>
      </c>
      <c r="C3921" t="s">
        <v>4</v>
      </c>
      <c r="D3921" t="s">
        <v>9</v>
      </c>
      <c r="E3921" t="s">
        <v>218</v>
      </c>
      <c r="F3921">
        <v>5280</v>
      </c>
      <c r="G3921">
        <v>13885</v>
      </c>
      <c r="H3921">
        <v>0.38026647461289159</v>
      </c>
      <c r="I3921" t="s">
        <v>115</v>
      </c>
      <c r="J3921" t="s">
        <v>180</v>
      </c>
      <c r="K3921">
        <v>30</v>
      </c>
    </row>
    <row r="3922" spans="1:11" x14ac:dyDescent="0.2">
      <c r="A3922">
        <v>2019</v>
      </c>
      <c r="B3922" t="s">
        <v>43</v>
      </c>
      <c r="C3922" t="s">
        <v>4</v>
      </c>
      <c r="D3922" t="s">
        <v>9</v>
      </c>
      <c r="E3922" t="s">
        <v>216</v>
      </c>
      <c r="F3922">
        <v>832</v>
      </c>
      <c r="G3922">
        <v>13885</v>
      </c>
      <c r="H3922">
        <v>5.9920777817788984E-2</v>
      </c>
      <c r="I3922" t="s">
        <v>115</v>
      </c>
      <c r="J3922" t="s">
        <v>180</v>
      </c>
      <c r="K3922">
        <v>30</v>
      </c>
    </row>
    <row r="3923" spans="1:11" x14ac:dyDescent="0.2">
      <c r="A3923">
        <v>2019</v>
      </c>
      <c r="B3923" t="s">
        <v>43</v>
      </c>
      <c r="C3923" t="s">
        <v>4</v>
      </c>
      <c r="D3923" t="s">
        <v>62</v>
      </c>
      <c r="E3923" t="s">
        <v>217</v>
      </c>
      <c r="F3923">
        <v>14997</v>
      </c>
      <c r="G3923">
        <v>25361</v>
      </c>
      <c r="H3923">
        <v>0.59134103544812899</v>
      </c>
      <c r="I3923" t="s">
        <v>115</v>
      </c>
      <c r="J3923" t="s">
        <v>180</v>
      </c>
      <c r="K3923">
        <v>30</v>
      </c>
    </row>
    <row r="3924" spans="1:11" x14ac:dyDescent="0.2">
      <c r="A3924">
        <v>2019</v>
      </c>
      <c r="B3924" t="s">
        <v>43</v>
      </c>
      <c r="C3924" t="s">
        <v>4</v>
      </c>
      <c r="D3924" t="s">
        <v>62</v>
      </c>
      <c r="E3924" t="s">
        <v>218</v>
      </c>
      <c r="F3924">
        <v>8640</v>
      </c>
      <c r="G3924">
        <v>25361</v>
      </c>
      <c r="H3924">
        <v>0.34068057253262884</v>
      </c>
      <c r="I3924" t="s">
        <v>115</v>
      </c>
      <c r="J3924" t="s">
        <v>180</v>
      </c>
      <c r="K3924">
        <v>30</v>
      </c>
    </row>
    <row r="3925" spans="1:11" x14ac:dyDescent="0.2">
      <c r="A3925">
        <v>2019</v>
      </c>
      <c r="B3925" t="s">
        <v>43</v>
      </c>
      <c r="C3925" t="s">
        <v>4</v>
      </c>
      <c r="D3925" t="s">
        <v>62</v>
      </c>
      <c r="E3925" t="s">
        <v>216</v>
      </c>
      <c r="F3925">
        <v>1724</v>
      </c>
      <c r="G3925">
        <v>25361</v>
      </c>
      <c r="H3925">
        <v>6.7978392019242148E-2</v>
      </c>
      <c r="I3925" t="s">
        <v>115</v>
      </c>
      <c r="J3925" t="s">
        <v>180</v>
      </c>
      <c r="K3925">
        <v>30</v>
      </c>
    </row>
    <row r="3926" spans="1:11" x14ac:dyDescent="0.2">
      <c r="A3926">
        <v>2019</v>
      </c>
      <c r="B3926" t="s">
        <v>43</v>
      </c>
      <c r="C3926" t="s">
        <v>3</v>
      </c>
      <c r="D3926" t="s">
        <v>8</v>
      </c>
      <c r="E3926" t="s">
        <v>217</v>
      </c>
      <c r="F3926">
        <v>7002</v>
      </c>
      <c r="G3926">
        <v>10835</v>
      </c>
      <c r="H3926">
        <v>0.64623904014766964</v>
      </c>
      <c r="I3926" t="s">
        <v>115</v>
      </c>
      <c r="J3926" t="s">
        <v>180</v>
      </c>
      <c r="K3926">
        <v>30</v>
      </c>
    </row>
    <row r="3927" spans="1:11" x14ac:dyDescent="0.2">
      <c r="A3927">
        <v>2019</v>
      </c>
      <c r="B3927" t="s">
        <v>43</v>
      </c>
      <c r="C3927" t="s">
        <v>3</v>
      </c>
      <c r="D3927" t="s">
        <v>8</v>
      </c>
      <c r="E3927" t="s">
        <v>218</v>
      </c>
      <c r="F3927">
        <v>2998</v>
      </c>
      <c r="G3927">
        <v>10835</v>
      </c>
      <c r="H3927">
        <v>0.27669589293954777</v>
      </c>
      <c r="I3927" t="s">
        <v>115</v>
      </c>
      <c r="J3927" t="s">
        <v>180</v>
      </c>
      <c r="K3927">
        <v>30</v>
      </c>
    </row>
    <row r="3928" spans="1:11" x14ac:dyDescent="0.2">
      <c r="A3928">
        <v>2019</v>
      </c>
      <c r="B3928" t="s">
        <v>43</v>
      </c>
      <c r="C3928" t="s">
        <v>3</v>
      </c>
      <c r="D3928" t="s">
        <v>8</v>
      </c>
      <c r="E3928" t="s">
        <v>216</v>
      </c>
      <c r="F3928">
        <v>835</v>
      </c>
      <c r="G3928">
        <v>10835</v>
      </c>
      <c r="H3928">
        <v>7.7065066912782643E-2</v>
      </c>
      <c r="I3928" t="s">
        <v>115</v>
      </c>
      <c r="J3928" t="s">
        <v>180</v>
      </c>
      <c r="K3928">
        <v>30</v>
      </c>
    </row>
    <row r="3929" spans="1:11" x14ac:dyDescent="0.2">
      <c r="A3929">
        <v>2019</v>
      </c>
      <c r="B3929" t="s">
        <v>43</v>
      </c>
      <c r="C3929" t="s">
        <v>3</v>
      </c>
      <c r="D3929" t="s">
        <v>9</v>
      </c>
      <c r="E3929" t="s">
        <v>217</v>
      </c>
      <c r="F3929">
        <v>7221</v>
      </c>
      <c r="G3929">
        <v>12462</v>
      </c>
      <c r="H3929">
        <v>0.57944150216658641</v>
      </c>
      <c r="I3929" t="s">
        <v>115</v>
      </c>
      <c r="J3929" t="s">
        <v>180</v>
      </c>
      <c r="K3929">
        <v>30</v>
      </c>
    </row>
    <row r="3930" spans="1:11" x14ac:dyDescent="0.2">
      <c r="A3930">
        <v>2019</v>
      </c>
      <c r="B3930" t="s">
        <v>43</v>
      </c>
      <c r="C3930" t="s">
        <v>3</v>
      </c>
      <c r="D3930" t="s">
        <v>9</v>
      </c>
      <c r="E3930" t="s">
        <v>218</v>
      </c>
      <c r="F3930">
        <v>4345</v>
      </c>
      <c r="G3930">
        <v>12462</v>
      </c>
      <c r="H3930">
        <v>0.34865992617557373</v>
      </c>
      <c r="I3930" t="s">
        <v>115</v>
      </c>
      <c r="J3930" t="s">
        <v>180</v>
      </c>
      <c r="K3930">
        <v>30</v>
      </c>
    </row>
    <row r="3931" spans="1:11" x14ac:dyDescent="0.2">
      <c r="A3931">
        <v>2019</v>
      </c>
      <c r="B3931" t="s">
        <v>43</v>
      </c>
      <c r="C3931" t="s">
        <v>3</v>
      </c>
      <c r="D3931" t="s">
        <v>9</v>
      </c>
      <c r="E3931" t="s">
        <v>216</v>
      </c>
      <c r="F3931">
        <v>896</v>
      </c>
      <c r="G3931">
        <v>12462</v>
      </c>
      <c r="H3931">
        <v>7.1898571657839833E-2</v>
      </c>
      <c r="I3931" t="s">
        <v>115</v>
      </c>
      <c r="J3931" t="s">
        <v>180</v>
      </c>
      <c r="K3931">
        <v>30</v>
      </c>
    </row>
    <row r="3932" spans="1:11" x14ac:dyDescent="0.2">
      <c r="A3932">
        <v>2019</v>
      </c>
      <c r="B3932" t="s">
        <v>43</v>
      </c>
      <c r="C3932" t="s">
        <v>3</v>
      </c>
      <c r="D3932" t="s">
        <v>62</v>
      </c>
      <c r="E3932" t="s">
        <v>217</v>
      </c>
      <c r="F3932">
        <v>14223</v>
      </c>
      <c r="G3932">
        <v>23297</v>
      </c>
      <c r="H3932">
        <v>0.61050779070266559</v>
      </c>
      <c r="I3932" t="s">
        <v>115</v>
      </c>
      <c r="J3932" t="s">
        <v>180</v>
      </c>
      <c r="K3932">
        <v>30</v>
      </c>
    </row>
    <row r="3933" spans="1:11" x14ac:dyDescent="0.2">
      <c r="A3933">
        <v>2019</v>
      </c>
      <c r="B3933" t="s">
        <v>43</v>
      </c>
      <c r="C3933" t="s">
        <v>3</v>
      </c>
      <c r="D3933" t="s">
        <v>62</v>
      </c>
      <c r="E3933" t="s">
        <v>218</v>
      </c>
      <c r="F3933">
        <v>7343</v>
      </c>
      <c r="G3933">
        <v>23297</v>
      </c>
      <c r="H3933">
        <v>0.31519079709833886</v>
      </c>
      <c r="I3933" t="s">
        <v>115</v>
      </c>
      <c r="J3933" t="s">
        <v>180</v>
      </c>
      <c r="K3933">
        <v>30</v>
      </c>
    </row>
    <row r="3934" spans="1:11" x14ac:dyDescent="0.2">
      <c r="A3934">
        <v>2019</v>
      </c>
      <c r="B3934" t="s">
        <v>43</v>
      </c>
      <c r="C3934" t="s">
        <v>3</v>
      </c>
      <c r="D3934" t="s">
        <v>62</v>
      </c>
      <c r="E3934" t="s">
        <v>216</v>
      </c>
      <c r="F3934">
        <v>1731</v>
      </c>
      <c r="G3934">
        <v>23297</v>
      </c>
      <c r="H3934">
        <v>7.4301412198995581E-2</v>
      </c>
      <c r="I3934" t="s">
        <v>115</v>
      </c>
      <c r="J3934" t="s">
        <v>180</v>
      </c>
      <c r="K3934">
        <v>30</v>
      </c>
    </row>
    <row r="3935" spans="1:11" x14ac:dyDescent="0.2">
      <c r="A3935">
        <v>2019</v>
      </c>
      <c r="B3935" t="s">
        <v>43</v>
      </c>
      <c r="C3935" t="s">
        <v>2</v>
      </c>
      <c r="D3935" t="s">
        <v>8</v>
      </c>
      <c r="E3935" t="s">
        <v>217</v>
      </c>
      <c r="F3935">
        <v>8630</v>
      </c>
      <c r="G3935">
        <v>13036</v>
      </c>
      <c r="H3935">
        <v>0.66201288738876951</v>
      </c>
      <c r="I3935" t="s">
        <v>115</v>
      </c>
      <c r="J3935" t="s">
        <v>180</v>
      </c>
      <c r="K3935">
        <v>30</v>
      </c>
    </row>
    <row r="3936" spans="1:11" x14ac:dyDescent="0.2">
      <c r="A3936">
        <v>2019</v>
      </c>
      <c r="B3936" t="s">
        <v>43</v>
      </c>
      <c r="C3936" t="s">
        <v>2</v>
      </c>
      <c r="D3936" t="s">
        <v>8</v>
      </c>
      <c r="E3936" t="s">
        <v>218</v>
      </c>
      <c r="F3936">
        <v>3446</v>
      </c>
      <c r="G3936">
        <v>13036</v>
      </c>
      <c r="H3936">
        <v>0.26434489107088066</v>
      </c>
      <c r="I3936" t="s">
        <v>115</v>
      </c>
      <c r="J3936" t="s">
        <v>180</v>
      </c>
      <c r="K3936">
        <v>30</v>
      </c>
    </row>
    <row r="3937" spans="1:11" x14ac:dyDescent="0.2">
      <c r="A3937">
        <v>2019</v>
      </c>
      <c r="B3937" t="s">
        <v>43</v>
      </c>
      <c r="C3937" t="s">
        <v>2</v>
      </c>
      <c r="D3937" t="s">
        <v>8</v>
      </c>
      <c r="E3937" t="s">
        <v>216</v>
      </c>
      <c r="F3937">
        <v>960</v>
      </c>
      <c r="G3937">
        <v>13036</v>
      </c>
      <c r="H3937">
        <v>7.36422215403498E-2</v>
      </c>
      <c r="I3937" t="s">
        <v>115</v>
      </c>
      <c r="J3937" t="s">
        <v>180</v>
      </c>
      <c r="K3937">
        <v>30</v>
      </c>
    </row>
    <row r="3938" spans="1:11" x14ac:dyDescent="0.2">
      <c r="A3938">
        <v>2019</v>
      </c>
      <c r="B3938" t="s">
        <v>43</v>
      </c>
      <c r="C3938" t="s">
        <v>2</v>
      </c>
      <c r="D3938" t="s">
        <v>9</v>
      </c>
      <c r="E3938" t="s">
        <v>217</v>
      </c>
      <c r="F3938">
        <v>6902</v>
      </c>
      <c r="G3938">
        <v>11663</v>
      </c>
      <c r="H3938">
        <v>0.5917859898825345</v>
      </c>
      <c r="I3938" t="s">
        <v>115</v>
      </c>
      <c r="J3938" t="s">
        <v>180</v>
      </c>
      <c r="K3938">
        <v>30</v>
      </c>
    </row>
    <row r="3939" spans="1:11" x14ac:dyDescent="0.2">
      <c r="A3939">
        <v>2019</v>
      </c>
      <c r="B3939" t="s">
        <v>43</v>
      </c>
      <c r="C3939" t="s">
        <v>2</v>
      </c>
      <c r="D3939" t="s">
        <v>9</v>
      </c>
      <c r="E3939" t="s">
        <v>218</v>
      </c>
      <c r="F3939">
        <v>3850</v>
      </c>
      <c r="G3939">
        <v>11663</v>
      </c>
      <c r="H3939">
        <v>0.33010374689188032</v>
      </c>
      <c r="I3939" t="s">
        <v>115</v>
      </c>
      <c r="J3939" t="s">
        <v>180</v>
      </c>
      <c r="K3939">
        <v>30</v>
      </c>
    </row>
    <row r="3940" spans="1:11" x14ac:dyDescent="0.2">
      <c r="A3940">
        <v>2019</v>
      </c>
      <c r="B3940" t="s">
        <v>43</v>
      </c>
      <c r="C3940" t="s">
        <v>2</v>
      </c>
      <c r="D3940" t="s">
        <v>9</v>
      </c>
      <c r="E3940" t="s">
        <v>216</v>
      </c>
      <c r="F3940">
        <v>911</v>
      </c>
      <c r="G3940">
        <v>11663</v>
      </c>
      <c r="H3940">
        <v>7.8110263225585189E-2</v>
      </c>
      <c r="I3940" t="s">
        <v>115</v>
      </c>
      <c r="J3940" t="s">
        <v>180</v>
      </c>
      <c r="K3940">
        <v>30</v>
      </c>
    </row>
    <row r="3941" spans="1:11" x14ac:dyDescent="0.2">
      <c r="A3941">
        <v>2019</v>
      </c>
      <c r="B3941" t="s">
        <v>43</v>
      </c>
      <c r="C3941" t="s">
        <v>2</v>
      </c>
      <c r="D3941" t="s">
        <v>62</v>
      </c>
      <c r="E3941" t="s">
        <v>217</v>
      </c>
      <c r="F3941">
        <v>15532</v>
      </c>
      <c r="G3941">
        <v>24699</v>
      </c>
      <c r="H3941">
        <v>0.62885137050082995</v>
      </c>
      <c r="I3941" t="s">
        <v>115</v>
      </c>
      <c r="J3941" t="s">
        <v>180</v>
      </c>
      <c r="K3941">
        <v>30</v>
      </c>
    </row>
    <row r="3942" spans="1:11" x14ac:dyDescent="0.2">
      <c r="A3942">
        <v>2019</v>
      </c>
      <c r="B3942" t="s">
        <v>43</v>
      </c>
      <c r="C3942" t="s">
        <v>2</v>
      </c>
      <c r="D3942" t="s">
        <v>62</v>
      </c>
      <c r="E3942" t="s">
        <v>218</v>
      </c>
      <c r="F3942">
        <v>7296</v>
      </c>
      <c r="G3942">
        <v>24699</v>
      </c>
      <c r="H3942">
        <v>0.29539657476011172</v>
      </c>
      <c r="I3942" t="s">
        <v>115</v>
      </c>
      <c r="J3942" t="s">
        <v>180</v>
      </c>
      <c r="K3942">
        <v>30</v>
      </c>
    </row>
    <row r="3943" spans="1:11" x14ac:dyDescent="0.2">
      <c r="A3943">
        <v>2019</v>
      </c>
      <c r="B3943" t="s">
        <v>43</v>
      </c>
      <c r="C3943" t="s">
        <v>2</v>
      </c>
      <c r="D3943" t="s">
        <v>62</v>
      </c>
      <c r="E3943" t="s">
        <v>216</v>
      </c>
      <c r="F3943">
        <v>1871</v>
      </c>
      <c r="G3943">
        <v>24699</v>
      </c>
      <c r="H3943">
        <v>7.5752054739058258E-2</v>
      </c>
      <c r="I3943" t="s">
        <v>115</v>
      </c>
      <c r="J3943" t="s">
        <v>180</v>
      </c>
      <c r="K3943">
        <v>30</v>
      </c>
    </row>
    <row r="3944" spans="1:11" x14ac:dyDescent="0.2">
      <c r="A3944">
        <v>2019</v>
      </c>
      <c r="B3944" t="s">
        <v>43</v>
      </c>
      <c r="C3944" t="s">
        <v>1</v>
      </c>
      <c r="D3944" t="s">
        <v>8</v>
      </c>
      <c r="E3944" t="s">
        <v>217</v>
      </c>
      <c r="F3944">
        <v>9956</v>
      </c>
      <c r="G3944">
        <v>14727</v>
      </c>
      <c r="H3944">
        <v>0.67603721056562771</v>
      </c>
      <c r="I3944" t="s">
        <v>115</v>
      </c>
      <c r="J3944" t="s">
        <v>180</v>
      </c>
      <c r="K3944">
        <v>30</v>
      </c>
    </row>
    <row r="3945" spans="1:11" x14ac:dyDescent="0.2">
      <c r="A3945">
        <v>2019</v>
      </c>
      <c r="B3945" t="s">
        <v>43</v>
      </c>
      <c r="C3945" t="s">
        <v>1</v>
      </c>
      <c r="D3945" t="s">
        <v>8</v>
      </c>
      <c r="E3945" t="s">
        <v>218</v>
      </c>
      <c r="F3945">
        <v>3610</v>
      </c>
      <c r="G3945">
        <v>14727</v>
      </c>
      <c r="H3945">
        <v>0.24512799619746045</v>
      </c>
      <c r="I3945" t="s">
        <v>115</v>
      </c>
      <c r="J3945" t="s">
        <v>180</v>
      </c>
      <c r="K3945">
        <v>30</v>
      </c>
    </row>
    <row r="3946" spans="1:11" x14ac:dyDescent="0.2">
      <c r="A3946">
        <v>2019</v>
      </c>
      <c r="B3946" t="s">
        <v>43</v>
      </c>
      <c r="C3946" t="s">
        <v>1</v>
      </c>
      <c r="D3946" t="s">
        <v>8</v>
      </c>
      <c r="E3946" t="s">
        <v>216</v>
      </c>
      <c r="F3946">
        <v>1161</v>
      </c>
      <c r="G3946">
        <v>14727</v>
      </c>
      <c r="H3946">
        <v>7.8834793236911796E-2</v>
      </c>
      <c r="I3946" t="s">
        <v>115</v>
      </c>
      <c r="J3946" t="s">
        <v>180</v>
      </c>
      <c r="K3946">
        <v>30</v>
      </c>
    </row>
    <row r="3947" spans="1:11" x14ac:dyDescent="0.2">
      <c r="A3947">
        <v>2019</v>
      </c>
      <c r="B3947" t="s">
        <v>43</v>
      </c>
      <c r="C3947" t="s">
        <v>1</v>
      </c>
      <c r="D3947" t="s">
        <v>9</v>
      </c>
      <c r="E3947" t="s">
        <v>217</v>
      </c>
      <c r="F3947">
        <v>7424</v>
      </c>
      <c r="G3947">
        <v>12292</v>
      </c>
      <c r="H3947">
        <v>0.60397006182883173</v>
      </c>
      <c r="I3947" t="s">
        <v>115</v>
      </c>
      <c r="J3947" t="s">
        <v>180</v>
      </c>
      <c r="K3947">
        <v>30</v>
      </c>
    </row>
    <row r="3948" spans="1:11" x14ac:dyDescent="0.2">
      <c r="A3948">
        <v>2019</v>
      </c>
      <c r="B3948" t="s">
        <v>43</v>
      </c>
      <c r="C3948" t="s">
        <v>1</v>
      </c>
      <c r="D3948" t="s">
        <v>9</v>
      </c>
      <c r="E3948" t="s">
        <v>218</v>
      </c>
      <c r="F3948">
        <v>3664</v>
      </c>
      <c r="G3948">
        <v>12292</v>
      </c>
      <c r="H3948">
        <v>0.29808005206638466</v>
      </c>
      <c r="I3948" t="s">
        <v>115</v>
      </c>
      <c r="J3948" t="s">
        <v>180</v>
      </c>
      <c r="K3948">
        <v>30</v>
      </c>
    </row>
    <row r="3949" spans="1:11" x14ac:dyDescent="0.2">
      <c r="A3949">
        <v>2019</v>
      </c>
      <c r="B3949" t="s">
        <v>43</v>
      </c>
      <c r="C3949" t="s">
        <v>1</v>
      </c>
      <c r="D3949" t="s">
        <v>9</v>
      </c>
      <c r="E3949" t="s">
        <v>216</v>
      </c>
      <c r="F3949">
        <v>1204</v>
      </c>
      <c r="G3949">
        <v>12292</v>
      </c>
      <c r="H3949">
        <v>9.7949886104783598E-2</v>
      </c>
      <c r="I3949" t="s">
        <v>115</v>
      </c>
      <c r="J3949" t="s">
        <v>180</v>
      </c>
      <c r="K3949">
        <v>30</v>
      </c>
    </row>
    <row r="3950" spans="1:11" x14ac:dyDescent="0.2">
      <c r="A3950">
        <v>2019</v>
      </c>
      <c r="B3950" t="s">
        <v>43</v>
      </c>
      <c r="C3950" t="s">
        <v>1</v>
      </c>
      <c r="D3950" t="s">
        <v>62</v>
      </c>
      <c r="E3950" t="s">
        <v>217</v>
      </c>
      <c r="F3950">
        <v>17380</v>
      </c>
      <c r="G3950">
        <v>27019</v>
      </c>
      <c r="H3950">
        <v>0.64325104556053148</v>
      </c>
      <c r="I3950" t="s">
        <v>115</v>
      </c>
      <c r="J3950" t="s">
        <v>180</v>
      </c>
      <c r="K3950">
        <v>30</v>
      </c>
    </row>
    <row r="3951" spans="1:11" x14ac:dyDescent="0.2">
      <c r="A3951">
        <v>2019</v>
      </c>
      <c r="B3951" t="s">
        <v>43</v>
      </c>
      <c r="C3951" t="s">
        <v>1</v>
      </c>
      <c r="D3951" t="s">
        <v>62</v>
      </c>
      <c r="E3951" t="s">
        <v>218</v>
      </c>
      <c r="F3951">
        <v>7274</v>
      </c>
      <c r="G3951">
        <v>27019</v>
      </c>
      <c r="H3951">
        <v>0.26921795773344681</v>
      </c>
      <c r="I3951" t="s">
        <v>115</v>
      </c>
      <c r="J3951" t="s">
        <v>180</v>
      </c>
      <c r="K3951">
        <v>30</v>
      </c>
    </row>
    <row r="3952" spans="1:11" x14ac:dyDescent="0.2">
      <c r="A3952">
        <v>2019</v>
      </c>
      <c r="B3952" t="s">
        <v>43</v>
      </c>
      <c r="C3952" t="s">
        <v>1</v>
      </c>
      <c r="D3952" t="s">
        <v>62</v>
      </c>
      <c r="E3952" t="s">
        <v>216</v>
      </c>
      <c r="F3952">
        <v>2365</v>
      </c>
      <c r="G3952">
        <v>27019</v>
      </c>
      <c r="H3952">
        <v>8.7530996706021685E-2</v>
      </c>
      <c r="I3952" t="s">
        <v>115</v>
      </c>
      <c r="J3952" t="s">
        <v>180</v>
      </c>
      <c r="K3952">
        <v>30</v>
      </c>
    </row>
    <row r="3953" spans="1:11" x14ac:dyDescent="0.2">
      <c r="A3953">
        <v>2019</v>
      </c>
      <c r="B3953" t="s">
        <v>43</v>
      </c>
      <c r="C3953" t="s">
        <v>136</v>
      </c>
      <c r="D3953" t="s">
        <v>8</v>
      </c>
      <c r="E3953" t="s">
        <v>217</v>
      </c>
      <c r="F3953">
        <v>52643</v>
      </c>
      <c r="G3953">
        <v>82775</v>
      </c>
      <c r="H3953">
        <v>0.63597704620960438</v>
      </c>
      <c r="I3953" t="s">
        <v>115</v>
      </c>
      <c r="J3953" t="s">
        <v>180</v>
      </c>
      <c r="K3953">
        <v>30</v>
      </c>
    </row>
    <row r="3954" spans="1:11" x14ac:dyDescent="0.2">
      <c r="A3954">
        <v>2019</v>
      </c>
      <c r="B3954" t="s">
        <v>43</v>
      </c>
      <c r="C3954" t="s">
        <v>136</v>
      </c>
      <c r="D3954" t="s">
        <v>8</v>
      </c>
      <c r="E3954" t="s">
        <v>218</v>
      </c>
      <c r="F3954">
        <v>23078</v>
      </c>
      <c r="G3954">
        <v>82775</v>
      </c>
      <c r="H3954">
        <v>0.27880398671096346</v>
      </c>
      <c r="I3954" t="s">
        <v>115</v>
      </c>
      <c r="J3954" t="s">
        <v>180</v>
      </c>
      <c r="K3954">
        <v>30</v>
      </c>
    </row>
    <row r="3955" spans="1:11" x14ac:dyDescent="0.2">
      <c r="A3955">
        <v>2019</v>
      </c>
      <c r="B3955" t="s">
        <v>43</v>
      </c>
      <c r="C3955" t="s">
        <v>136</v>
      </c>
      <c r="D3955" t="s">
        <v>8</v>
      </c>
      <c r="E3955" t="s">
        <v>216</v>
      </c>
      <c r="F3955">
        <v>7054</v>
      </c>
      <c r="G3955">
        <v>82775</v>
      </c>
      <c r="H3955">
        <v>8.521896707943219E-2</v>
      </c>
      <c r="I3955" t="s">
        <v>115</v>
      </c>
      <c r="J3955" t="s">
        <v>180</v>
      </c>
      <c r="K3955">
        <v>30</v>
      </c>
    </row>
    <row r="3956" spans="1:11" x14ac:dyDescent="0.2">
      <c r="A3956">
        <v>2019</v>
      </c>
      <c r="B3956" t="s">
        <v>43</v>
      </c>
      <c r="C3956" t="s">
        <v>136</v>
      </c>
      <c r="D3956" t="s">
        <v>9</v>
      </c>
      <c r="E3956" t="s">
        <v>217</v>
      </c>
      <c r="F3956">
        <v>52548</v>
      </c>
      <c r="G3956">
        <v>94827</v>
      </c>
      <c r="H3956">
        <v>0.55414597108418484</v>
      </c>
      <c r="I3956" t="s">
        <v>115</v>
      </c>
      <c r="J3956" t="s">
        <v>180</v>
      </c>
      <c r="K3956">
        <v>30</v>
      </c>
    </row>
    <row r="3957" spans="1:11" x14ac:dyDescent="0.2">
      <c r="A3957">
        <v>2019</v>
      </c>
      <c r="B3957" t="s">
        <v>43</v>
      </c>
      <c r="C3957" t="s">
        <v>136</v>
      </c>
      <c r="D3957" t="s">
        <v>9</v>
      </c>
      <c r="E3957" t="s">
        <v>218</v>
      </c>
      <c r="F3957">
        <v>36013</v>
      </c>
      <c r="G3957">
        <v>94827</v>
      </c>
      <c r="H3957">
        <v>0.37977580225041391</v>
      </c>
      <c r="I3957" t="s">
        <v>115</v>
      </c>
      <c r="J3957" t="s">
        <v>180</v>
      </c>
      <c r="K3957">
        <v>30</v>
      </c>
    </row>
    <row r="3958" spans="1:11" x14ac:dyDescent="0.2">
      <c r="A3958">
        <v>2019</v>
      </c>
      <c r="B3958" t="s">
        <v>43</v>
      </c>
      <c r="C3958" t="s">
        <v>136</v>
      </c>
      <c r="D3958" t="s">
        <v>9</v>
      </c>
      <c r="E3958" t="s">
        <v>216</v>
      </c>
      <c r="F3958">
        <v>6266</v>
      </c>
      <c r="G3958">
        <v>94827</v>
      </c>
      <c r="H3958">
        <v>6.607822666540121E-2</v>
      </c>
      <c r="I3958" t="s">
        <v>115</v>
      </c>
      <c r="J3958" t="s">
        <v>180</v>
      </c>
      <c r="K3958">
        <v>30</v>
      </c>
    </row>
    <row r="3959" spans="1:11" x14ac:dyDescent="0.2">
      <c r="A3959">
        <v>2019</v>
      </c>
      <c r="B3959" t="s">
        <v>43</v>
      </c>
      <c r="C3959" t="s">
        <v>136</v>
      </c>
      <c r="D3959" t="s">
        <v>62</v>
      </c>
      <c r="E3959" t="s">
        <v>217</v>
      </c>
      <c r="F3959">
        <v>105191</v>
      </c>
      <c r="G3959">
        <v>177602</v>
      </c>
      <c r="H3959">
        <v>0.59228499679057667</v>
      </c>
      <c r="I3959" t="s">
        <v>115</v>
      </c>
      <c r="J3959" t="s">
        <v>180</v>
      </c>
      <c r="K3959">
        <v>30</v>
      </c>
    </row>
    <row r="3960" spans="1:11" x14ac:dyDescent="0.2">
      <c r="A3960">
        <v>2019</v>
      </c>
      <c r="B3960" t="s">
        <v>43</v>
      </c>
      <c r="C3960" t="s">
        <v>136</v>
      </c>
      <c r="D3960" t="s">
        <v>62</v>
      </c>
      <c r="E3960" t="s">
        <v>218</v>
      </c>
      <c r="F3960">
        <v>59091</v>
      </c>
      <c r="G3960">
        <v>177602</v>
      </c>
      <c r="H3960">
        <v>0.3327158477945068</v>
      </c>
      <c r="I3960" t="s">
        <v>115</v>
      </c>
      <c r="J3960" t="s">
        <v>180</v>
      </c>
      <c r="K3960">
        <v>30</v>
      </c>
    </row>
    <row r="3961" spans="1:11" x14ac:dyDescent="0.2">
      <c r="A3961">
        <v>2019</v>
      </c>
      <c r="B3961" t="s">
        <v>43</v>
      </c>
      <c r="C3961" t="s">
        <v>136</v>
      </c>
      <c r="D3961" t="s">
        <v>62</v>
      </c>
      <c r="E3961" t="s">
        <v>216</v>
      </c>
      <c r="F3961">
        <v>13320</v>
      </c>
      <c r="G3961">
        <v>177602</v>
      </c>
      <c r="H3961">
        <v>7.4999155414916502E-2</v>
      </c>
      <c r="I3961" t="s">
        <v>115</v>
      </c>
      <c r="J3961" t="s">
        <v>180</v>
      </c>
      <c r="K3961">
        <v>30</v>
      </c>
    </row>
    <row r="3962" spans="1:11" x14ac:dyDescent="0.2">
      <c r="A3962">
        <v>2019</v>
      </c>
      <c r="B3962" t="s">
        <v>24</v>
      </c>
      <c r="C3962" t="s">
        <v>7</v>
      </c>
      <c r="D3962" t="s">
        <v>8</v>
      </c>
      <c r="E3962" t="s">
        <v>217</v>
      </c>
      <c r="F3962">
        <v>61552</v>
      </c>
      <c r="G3962">
        <v>102631</v>
      </c>
      <c r="H3962">
        <v>0.59974081905077414</v>
      </c>
      <c r="I3962" t="s">
        <v>96</v>
      </c>
      <c r="J3962" t="s">
        <v>161</v>
      </c>
      <c r="K3962">
        <v>11</v>
      </c>
    </row>
    <row r="3963" spans="1:11" x14ac:dyDescent="0.2">
      <c r="A3963">
        <v>2019</v>
      </c>
      <c r="B3963" t="s">
        <v>24</v>
      </c>
      <c r="C3963" t="s">
        <v>7</v>
      </c>
      <c r="D3963" t="s">
        <v>8</v>
      </c>
      <c r="E3963" t="s">
        <v>218</v>
      </c>
      <c r="F3963">
        <v>29822</v>
      </c>
      <c r="G3963">
        <v>102631</v>
      </c>
      <c r="H3963">
        <v>0.29057497247420372</v>
      </c>
      <c r="I3963" t="s">
        <v>96</v>
      </c>
      <c r="J3963" t="s">
        <v>161</v>
      </c>
      <c r="K3963">
        <v>11</v>
      </c>
    </row>
    <row r="3964" spans="1:11" x14ac:dyDescent="0.2">
      <c r="A3964">
        <v>2019</v>
      </c>
      <c r="B3964" t="s">
        <v>24</v>
      </c>
      <c r="C3964" t="s">
        <v>7</v>
      </c>
      <c r="D3964" t="s">
        <v>8</v>
      </c>
      <c r="E3964" t="s">
        <v>216</v>
      </c>
      <c r="F3964">
        <v>11257</v>
      </c>
      <c r="G3964">
        <v>102631</v>
      </c>
      <c r="H3964">
        <v>0.10968420847502217</v>
      </c>
      <c r="I3964" t="s">
        <v>96</v>
      </c>
      <c r="J3964" t="s">
        <v>161</v>
      </c>
      <c r="K3964">
        <v>11</v>
      </c>
    </row>
    <row r="3965" spans="1:11" x14ac:dyDescent="0.2">
      <c r="A3965">
        <v>2019</v>
      </c>
      <c r="B3965" t="s">
        <v>24</v>
      </c>
      <c r="C3965" t="s">
        <v>7</v>
      </c>
      <c r="D3965" t="s">
        <v>9</v>
      </c>
      <c r="E3965" t="s">
        <v>217</v>
      </c>
      <c r="F3965">
        <v>75793</v>
      </c>
      <c r="G3965">
        <v>148571</v>
      </c>
      <c r="H3965">
        <v>0.51014666388460739</v>
      </c>
      <c r="I3965" t="s">
        <v>96</v>
      </c>
      <c r="J3965" t="s">
        <v>161</v>
      </c>
      <c r="K3965">
        <v>11</v>
      </c>
    </row>
    <row r="3966" spans="1:11" x14ac:dyDescent="0.2">
      <c r="A3966">
        <v>2019</v>
      </c>
      <c r="B3966" t="s">
        <v>24</v>
      </c>
      <c r="C3966" t="s">
        <v>7</v>
      </c>
      <c r="D3966" t="s">
        <v>9</v>
      </c>
      <c r="E3966" t="s">
        <v>218</v>
      </c>
      <c r="F3966">
        <v>62757</v>
      </c>
      <c r="G3966">
        <v>148571</v>
      </c>
      <c r="H3966">
        <v>0.42240410308875892</v>
      </c>
      <c r="I3966" t="s">
        <v>96</v>
      </c>
      <c r="J3966" t="s">
        <v>161</v>
      </c>
      <c r="K3966">
        <v>11</v>
      </c>
    </row>
    <row r="3967" spans="1:11" x14ac:dyDescent="0.2">
      <c r="A3967">
        <v>2019</v>
      </c>
      <c r="B3967" t="s">
        <v>24</v>
      </c>
      <c r="C3967" t="s">
        <v>7</v>
      </c>
      <c r="D3967" t="s">
        <v>9</v>
      </c>
      <c r="E3967" t="s">
        <v>216</v>
      </c>
      <c r="F3967">
        <v>10021</v>
      </c>
      <c r="G3967">
        <v>148571</v>
      </c>
      <c r="H3967">
        <v>6.7449233026633734E-2</v>
      </c>
      <c r="I3967" t="s">
        <v>96</v>
      </c>
      <c r="J3967" t="s">
        <v>161</v>
      </c>
      <c r="K3967">
        <v>11</v>
      </c>
    </row>
    <row r="3968" spans="1:11" x14ac:dyDescent="0.2">
      <c r="A3968">
        <v>2019</v>
      </c>
      <c r="B3968" t="s">
        <v>24</v>
      </c>
      <c r="C3968" t="s">
        <v>7</v>
      </c>
      <c r="D3968" t="s">
        <v>62</v>
      </c>
      <c r="E3968" t="s">
        <v>217</v>
      </c>
      <c r="F3968">
        <v>137345</v>
      </c>
      <c r="G3968">
        <v>251202</v>
      </c>
      <c r="H3968">
        <v>0.54675122013359767</v>
      </c>
      <c r="I3968" t="s">
        <v>96</v>
      </c>
      <c r="J3968" t="s">
        <v>161</v>
      </c>
      <c r="K3968">
        <v>11</v>
      </c>
    </row>
    <row r="3969" spans="1:11" x14ac:dyDescent="0.2">
      <c r="A3969">
        <v>2019</v>
      </c>
      <c r="B3969" t="s">
        <v>24</v>
      </c>
      <c r="C3969" t="s">
        <v>7</v>
      </c>
      <c r="D3969" t="s">
        <v>62</v>
      </c>
      <c r="E3969" t="s">
        <v>218</v>
      </c>
      <c r="F3969">
        <v>92579</v>
      </c>
      <c r="G3969">
        <v>251202</v>
      </c>
      <c r="H3969">
        <v>0.36854404025445658</v>
      </c>
      <c r="I3969" t="s">
        <v>96</v>
      </c>
      <c r="J3969" t="s">
        <v>161</v>
      </c>
      <c r="K3969">
        <v>11</v>
      </c>
    </row>
    <row r="3970" spans="1:11" x14ac:dyDescent="0.2">
      <c r="A3970">
        <v>2019</v>
      </c>
      <c r="B3970" t="s">
        <v>24</v>
      </c>
      <c r="C3970" t="s">
        <v>7</v>
      </c>
      <c r="D3970" t="s">
        <v>62</v>
      </c>
      <c r="E3970" t="s">
        <v>216</v>
      </c>
      <c r="F3970">
        <v>21278</v>
      </c>
      <c r="G3970">
        <v>251202</v>
      </c>
      <c r="H3970">
        <v>8.4704739611945759E-2</v>
      </c>
      <c r="I3970" t="s">
        <v>96</v>
      </c>
      <c r="J3970" t="s">
        <v>161</v>
      </c>
      <c r="K3970">
        <v>11</v>
      </c>
    </row>
    <row r="3971" spans="1:11" x14ac:dyDescent="0.2">
      <c r="A3971">
        <v>2019</v>
      </c>
      <c r="B3971" t="s">
        <v>24</v>
      </c>
      <c r="C3971" t="s">
        <v>6</v>
      </c>
      <c r="D3971" t="s">
        <v>8</v>
      </c>
      <c r="E3971" t="s">
        <v>217</v>
      </c>
      <c r="F3971">
        <v>77351</v>
      </c>
      <c r="G3971">
        <v>124840</v>
      </c>
      <c r="H3971">
        <v>0.61960108939442482</v>
      </c>
      <c r="I3971" t="s">
        <v>96</v>
      </c>
      <c r="J3971" t="s">
        <v>161</v>
      </c>
      <c r="K3971">
        <v>11</v>
      </c>
    </row>
    <row r="3972" spans="1:11" x14ac:dyDescent="0.2">
      <c r="A3972">
        <v>2019</v>
      </c>
      <c r="B3972" t="s">
        <v>24</v>
      </c>
      <c r="C3972" t="s">
        <v>6</v>
      </c>
      <c r="D3972" t="s">
        <v>8</v>
      </c>
      <c r="E3972" t="s">
        <v>218</v>
      </c>
      <c r="F3972">
        <v>34815</v>
      </c>
      <c r="G3972">
        <v>124840</v>
      </c>
      <c r="H3972">
        <v>0.27887696251201538</v>
      </c>
      <c r="I3972" t="s">
        <v>96</v>
      </c>
      <c r="J3972" t="s">
        <v>161</v>
      </c>
      <c r="K3972">
        <v>11</v>
      </c>
    </row>
    <row r="3973" spans="1:11" x14ac:dyDescent="0.2">
      <c r="A3973">
        <v>2019</v>
      </c>
      <c r="B3973" t="s">
        <v>24</v>
      </c>
      <c r="C3973" t="s">
        <v>6</v>
      </c>
      <c r="D3973" t="s">
        <v>8</v>
      </c>
      <c r="E3973" t="s">
        <v>216</v>
      </c>
      <c r="F3973">
        <v>12674</v>
      </c>
      <c r="G3973">
        <v>124840</v>
      </c>
      <c r="H3973">
        <v>0.10152194809355976</v>
      </c>
      <c r="I3973" t="s">
        <v>96</v>
      </c>
      <c r="J3973" t="s">
        <v>161</v>
      </c>
      <c r="K3973">
        <v>11</v>
      </c>
    </row>
    <row r="3974" spans="1:11" x14ac:dyDescent="0.2">
      <c r="A3974">
        <v>2019</v>
      </c>
      <c r="B3974" t="s">
        <v>24</v>
      </c>
      <c r="C3974" t="s">
        <v>6</v>
      </c>
      <c r="D3974" t="s">
        <v>9</v>
      </c>
      <c r="E3974" t="s">
        <v>217</v>
      </c>
      <c r="F3974">
        <v>93855</v>
      </c>
      <c r="G3974">
        <v>175812</v>
      </c>
      <c r="H3974">
        <v>0.53383728073169068</v>
      </c>
      <c r="I3974" t="s">
        <v>96</v>
      </c>
      <c r="J3974" t="s">
        <v>161</v>
      </c>
      <c r="K3974">
        <v>11</v>
      </c>
    </row>
    <row r="3975" spans="1:11" x14ac:dyDescent="0.2">
      <c r="A3975">
        <v>2019</v>
      </c>
      <c r="B3975" t="s">
        <v>24</v>
      </c>
      <c r="C3975" t="s">
        <v>6</v>
      </c>
      <c r="D3975" t="s">
        <v>9</v>
      </c>
      <c r="E3975" t="s">
        <v>218</v>
      </c>
      <c r="F3975">
        <v>70791</v>
      </c>
      <c r="G3975">
        <v>175812</v>
      </c>
      <c r="H3975">
        <v>0.40265169612995699</v>
      </c>
      <c r="I3975" t="s">
        <v>96</v>
      </c>
      <c r="J3975" t="s">
        <v>161</v>
      </c>
      <c r="K3975">
        <v>11</v>
      </c>
    </row>
    <row r="3976" spans="1:11" x14ac:dyDescent="0.2">
      <c r="A3976">
        <v>2019</v>
      </c>
      <c r="B3976" t="s">
        <v>24</v>
      </c>
      <c r="C3976" t="s">
        <v>6</v>
      </c>
      <c r="D3976" t="s">
        <v>9</v>
      </c>
      <c r="E3976" t="s">
        <v>216</v>
      </c>
      <c r="F3976">
        <v>11166</v>
      </c>
      <c r="G3976">
        <v>175812</v>
      </c>
      <c r="H3976">
        <v>6.3511023138352329E-2</v>
      </c>
      <c r="I3976" t="s">
        <v>96</v>
      </c>
      <c r="J3976" t="s">
        <v>161</v>
      </c>
      <c r="K3976">
        <v>11</v>
      </c>
    </row>
    <row r="3977" spans="1:11" x14ac:dyDescent="0.2">
      <c r="A3977">
        <v>2019</v>
      </c>
      <c r="B3977" t="s">
        <v>24</v>
      </c>
      <c r="C3977" t="s">
        <v>6</v>
      </c>
      <c r="D3977" t="s">
        <v>62</v>
      </c>
      <c r="E3977" t="s">
        <v>217</v>
      </c>
      <c r="F3977">
        <v>171206</v>
      </c>
      <c r="G3977">
        <v>300652</v>
      </c>
      <c r="H3977">
        <v>0.56944906403416573</v>
      </c>
      <c r="I3977" t="s">
        <v>96</v>
      </c>
      <c r="J3977" t="s">
        <v>161</v>
      </c>
      <c r="K3977">
        <v>11</v>
      </c>
    </row>
    <row r="3978" spans="1:11" x14ac:dyDescent="0.2">
      <c r="A3978">
        <v>2019</v>
      </c>
      <c r="B3978" t="s">
        <v>24</v>
      </c>
      <c r="C3978" t="s">
        <v>6</v>
      </c>
      <c r="D3978" t="s">
        <v>62</v>
      </c>
      <c r="E3978" t="s">
        <v>218</v>
      </c>
      <c r="F3978">
        <v>105606</v>
      </c>
      <c r="G3978">
        <v>300652</v>
      </c>
      <c r="H3978">
        <v>0.35125660231762967</v>
      </c>
      <c r="I3978" t="s">
        <v>96</v>
      </c>
      <c r="J3978" t="s">
        <v>161</v>
      </c>
      <c r="K3978">
        <v>11</v>
      </c>
    </row>
    <row r="3979" spans="1:11" x14ac:dyDescent="0.2">
      <c r="A3979">
        <v>2019</v>
      </c>
      <c r="B3979" t="s">
        <v>24</v>
      </c>
      <c r="C3979" t="s">
        <v>6</v>
      </c>
      <c r="D3979" t="s">
        <v>62</v>
      </c>
      <c r="E3979" t="s">
        <v>216</v>
      </c>
      <c r="F3979">
        <v>23840</v>
      </c>
      <c r="G3979">
        <v>300652</v>
      </c>
      <c r="H3979">
        <v>7.9294333648204568E-2</v>
      </c>
      <c r="I3979" t="s">
        <v>96</v>
      </c>
      <c r="J3979" t="s">
        <v>161</v>
      </c>
      <c r="K3979">
        <v>11</v>
      </c>
    </row>
    <row r="3980" spans="1:11" x14ac:dyDescent="0.2">
      <c r="A3980">
        <v>2019</v>
      </c>
      <c r="B3980" t="s">
        <v>24</v>
      </c>
      <c r="C3980" t="s">
        <v>5</v>
      </c>
      <c r="D3980" t="s">
        <v>8</v>
      </c>
      <c r="E3980" t="s">
        <v>217</v>
      </c>
      <c r="F3980">
        <v>69708</v>
      </c>
      <c r="G3980">
        <v>110002</v>
      </c>
      <c r="H3980">
        <v>0.63369756913510666</v>
      </c>
      <c r="I3980" t="s">
        <v>96</v>
      </c>
      <c r="J3980" t="s">
        <v>161</v>
      </c>
      <c r="K3980">
        <v>11</v>
      </c>
    </row>
    <row r="3981" spans="1:11" x14ac:dyDescent="0.2">
      <c r="A3981">
        <v>2019</v>
      </c>
      <c r="B3981" t="s">
        <v>24</v>
      </c>
      <c r="C3981" t="s">
        <v>5</v>
      </c>
      <c r="D3981" t="s">
        <v>8</v>
      </c>
      <c r="E3981" t="s">
        <v>218</v>
      </c>
      <c r="F3981">
        <v>30145</v>
      </c>
      <c r="G3981">
        <v>110002</v>
      </c>
      <c r="H3981">
        <v>0.27404047199141834</v>
      </c>
      <c r="I3981" t="s">
        <v>96</v>
      </c>
      <c r="J3981" t="s">
        <v>161</v>
      </c>
      <c r="K3981">
        <v>11</v>
      </c>
    </row>
    <row r="3982" spans="1:11" x14ac:dyDescent="0.2">
      <c r="A3982">
        <v>2019</v>
      </c>
      <c r="B3982" t="s">
        <v>24</v>
      </c>
      <c r="C3982" t="s">
        <v>5</v>
      </c>
      <c r="D3982" t="s">
        <v>8</v>
      </c>
      <c r="E3982" t="s">
        <v>216</v>
      </c>
      <c r="F3982">
        <v>10149</v>
      </c>
      <c r="G3982">
        <v>110002</v>
      </c>
      <c r="H3982">
        <v>9.2261958873475033E-2</v>
      </c>
      <c r="I3982" t="s">
        <v>96</v>
      </c>
      <c r="J3982" t="s">
        <v>161</v>
      </c>
      <c r="K3982">
        <v>11</v>
      </c>
    </row>
    <row r="3983" spans="1:11" x14ac:dyDescent="0.2">
      <c r="A3983">
        <v>2019</v>
      </c>
      <c r="B3983" t="s">
        <v>24</v>
      </c>
      <c r="C3983" t="s">
        <v>5</v>
      </c>
      <c r="D3983" t="s">
        <v>9</v>
      </c>
      <c r="E3983" t="s">
        <v>217</v>
      </c>
      <c r="F3983">
        <v>81958</v>
      </c>
      <c r="G3983">
        <v>147779</v>
      </c>
      <c r="H3983">
        <v>0.55459842061456632</v>
      </c>
      <c r="I3983" t="s">
        <v>96</v>
      </c>
      <c r="J3983" t="s">
        <v>161</v>
      </c>
      <c r="K3983">
        <v>11</v>
      </c>
    </row>
    <row r="3984" spans="1:11" x14ac:dyDescent="0.2">
      <c r="A3984">
        <v>2019</v>
      </c>
      <c r="B3984" t="s">
        <v>24</v>
      </c>
      <c r="C3984" t="s">
        <v>5</v>
      </c>
      <c r="D3984" t="s">
        <v>9</v>
      </c>
      <c r="E3984" t="s">
        <v>218</v>
      </c>
      <c r="F3984">
        <v>56339</v>
      </c>
      <c r="G3984">
        <v>147779</v>
      </c>
      <c r="H3984">
        <v>0.38123820028556155</v>
      </c>
      <c r="I3984" t="s">
        <v>96</v>
      </c>
      <c r="J3984" t="s">
        <v>161</v>
      </c>
      <c r="K3984">
        <v>11</v>
      </c>
    </row>
    <row r="3985" spans="1:11" x14ac:dyDescent="0.2">
      <c r="A3985">
        <v>2019</v>
      </c>
      <c r="B3985" t="s">
        <v>24</v>
      </c>
      <c r="C3985" t="s">
        <v>5</v>
      </c>
      <c r="D3985" t="s">
        <v>9</v>
      </c>
      <c r="E3985" t="s">
        <v>216</v>
      </c>
      <c r="F3985">
        <v>9482</v>
      </c>
      <c r="G3985">
        <v>147779</v>
      </c>
      <c r="H3985">
        <v>6.4163379099872103E-2</v>
      </c>
      <c r="I3985" t="s">
        <v>96</v>
      </c>
      <c r="J3985" t="s">
        <v>161</v>
      </c>
      <c r="K3985">
        <v>11</v>
      </c>
    </row>
    <row r="3986" spans="1:11" x14ac:dyDescent="0.2">
      <c r="A3986">
        <v>2019</v>
      </c>
      <c r="B3986" t="s">
        <v>24</v>
      </c>
      <c r="C3986" t="s">
        <v>5</v>
      </c>
      <c r="D3986" t="s">
        <v>62</v>
      </c>
      <c r="E3986" t="s">
        <v>217</v>
      </c>
      <c r="F3986">
        <v>151666</v>
      </c>
      <c r="G3986">
        <v>257781</v>
      </c>
      <c r="H3986">
        <v>0.58835212835701622</v>
      </c>
      <c r="I3986" t="s">
        <v>96</v>
      </c>
      <c r="J3986" t="s">
        <v>161</v>
      </c>
      <c r="K3986">
        <v>11</v>
      </c>
    </row>
    <row r="3987" spans="1:11" x14ac:dyDescent="0.2">
      <c r="A3987">
        <v>2019</v>
      </c>
      <c r="B3987" t="s">
        <v>24</v>
      </c>
      <c r="C3987" t="s">
        <v>5</v>
      </c>
      <c r="D3987" t="s">
        <v>62</v>
      </c>
      <c r="E3987" t="s">
        <v>218</v>
      </c>
      <c r="F3987">
        <v>86484</v>
      </c>
      <c r="G3987">
        <v>257781</v>
      </c>
      <c r="H3987">
        <v>0.33549408218604165</v>
      </c>
      <c r="I3987" t="s">
        <v>96</v>
      </c>
      <c r="J3987" t="s">
        <v>161</v>
      </c>
      <c r="K3987">
        <v>11</v>
      </c>
    </row>
    <row r="3988" spans="1:11" x14ac:dyDescent="0.2">
      <c r="A3988">
        <v>2019</v>
      </c>
      <c r="B3988" t="s">
        <v>24</v>
      </c>
      <c r="C3988" t="s">
        <v>5</v>
      </c>
      <c r="D3988" t="s">
        <v>62</v>
      </c>
      <c r="E3988" t="s">
        <v>216</v>
      </c>
      <c r="F3988">
        <v>19631</v>
      </c>
      <c r="G3988">
        <v>257781</v>
      </c>
      <c r="H3988">
        <v>7.6153789456942136E-2</v>
      </c>
      <c r="I3988" t="s">
        <v>96</v>
      </c>
      <c r="J3988" t="s">
        <v>161</v>
      </c>
      <c r="K3988">
        <v>11</v>
      </c>
    </row>
    <row r="3989" spans="1:11" x14ac:dyDescent="0.2">
      <c r="A3989">
        <v>2019</v>
      </c>
      <c r="B3989" t="s">
        <v>24</v>
      </c>
      <c r="C3989" t="s">
        <v>4</v>
      </c>
      <c r="D3989" t="s">
        <v>8</v>
      </c>
      <c r="E3989" t="s">
        <v>217</v>
      </c>
      <c r="F3989">
        <v>61066</v>
      </c>
      <c r="G3989">
        <v>94173</v>
      </c>
      <c r="H3989">
        <v>0.64844488335297801</v>
      </c>
      <c r="I3989" t="s">
        <v>96</v>
      </c>
      <c r="J3989" t="s">
        <v>161</v>
      </c>
      <c r="K3989">
        <v>11</v>
      </c>
    </row>
    <row r="3990" spans="1:11" x14ac:dyDescent="0.2">
      <c r="A3990">
        <v>2019</v>
      </c>
      <c r="B3990" t="s">
        <v>24</v>
      </c>
      <c r="C3990" t="s">
        <v>4</v>
      </c>
      <c r="D3990" t="s">
        <v>8</v>
      </c>
      <c r="E3990" t="s">
        <v>218</v>
      </c>
      <c r="F3990">
        <v>25372</v>
      </c>
      <c r="G3990">
        <v>94173</v>
      </c>
      <c r="H3990">
        <v>0.26941904792244059</v>
      </c>
      <c r="I3990" t="s">
        <v>96</v>
      </c>
      <c r="J3990" t="s">
        <v>161</v>
      </c>
      <c r="K3990">
        <v>11</v>
      </c>
    </row>
    <row r="3991" spans="1:11" x14ac:dyDescent="0.2">
      <c r="A3991">
        <v>2019</v>
      </c>
      <c r="B3991" t="s">
        <v>24</v>
      </c>
      <c r="C3991" t="s">
        <v>4</v>
      </c>
      <c r="D3991" t="s">
        <v>8</v>
      </c>
      <c r="E3991" t="s">
        <v>216</v>
      </c>
      <c r="F3991">
        <v>7735</v>
      </c>
      <c r="G3991">
        <v>94173</v>
      </c>
      <c r="H3991">
        <v>8.213606872458136E-2</v>
      </c>
      <c r="I3991" t="s">
        <v>96</v>
      </c>
      <c r="J3991" t="s">
        <v>161</v>
      </c>
      <c r="K3991">
        <v>11</v>
      </c>
    </row>
    <row r="3992" spans="1:11" x14ac:dyDescent="0.2">
      <c r="A3992">
        <v>2019</v>
      </c>
      <c r="B3992" t="s">
        <v>24</v>
      </c>
      <c r="C3992" t="s">
        <v>4</v>
      </c>
      <c r="D3992" t="s">
        <v>9</v>
      </c>
      <c r="E3992" t="s">
        <v>217</v>
      </c>
      <c r="F3992">
        <v>71569</v>
      </c>
      <c r="G3992">
        <v>124392</v>
      </c>
      <c r="H3992">
        <v>0.57535050485561767</v>
      </c>
      <c r="I3992" t="s">
        <v>96</v>
      </c>
      <c r="J3992" t="s">
        <v>161</v>
      </c>
      <c r="K3992">
        <v>11</v>
      </c>
    </row>
    <row r="3993" spans="1:11" x14ac:dyDescent="0.2">
      <c r="A3993">
        <v>2019</v>
      </c>
      <c r="B3993" t="s">
        <v>24</v>
      </c>
      <c r="C3993" t="s">
        <v>4</v>
      </c>
      <c r="D3993" t="s">
        <v>9</v>
      </c>
      <c r="E3993" t="s">
        <v>218</v>
      </c>
      <c r="F3993">
        <v>44786</v>
      </c>
      <c r="G3993">
        <v>124392</v>
      </c>
      <c r="H3993">
        <v>0.36003923081870215</v>
      </c>
      <c r="I3993" t="s">
        <v>96</v>
      </c>
      <c r="J3993" t="s">
        <v>161</v>
      </c>
      <c r="K3993">
        <v>11</v>
      </c>
    </row>
    <row r="3994" spans="1:11" x14ac:dyDescent="0.2">
      <c r="A3994">
        <v>2019</v>
      </c>
      <c r="B3994" t="s">
        <v>24</v>
      </c>
      <c r="C3994" t="s">
        <v>4</v>
      </c>
      <c r="D3994" t="s">
        <v>9</v>
      </c>
      <c r="E3994" t="s">
        <v>216</v>
      </c>
      <c r="F3994">
        <v>8037</v>
      </c>
      <c r="G3994">
        <v>124392</v>
      </c>
      <c r="H3994">
        <v>6.4610264325680108E-2</v>
      </c>
      <c r="I3994" t="s">
        <v>96</v>
      </c>
      <c r="J3994" t="s">
        <v>161</v>
      </c>
      <c r="K3994">
        <v>11</v>
      </c>
    </row>
    <row r="3995" spans="1:11" x14ac:dyDescent="0.2">
      <c r="A3995">
        <v>2019</v>
      </c>
      <c r="B3995" t="s">
        <v>24</v>
      </c>
      <c r="C3995" t="s">
        <v>4</v>
      </c>
      <c r="D3995" t="s">
        <v>62</v>
      </c>
      <c r="E3995" t="s">
        <v>217</v>
      </c>
      <c r="F3995">
        <v>132635</v>
      </c>
      <c r="G3995">
        <v>218565</v>
      </c>
      <c r="H3995">
        <v>0.60684464575755492</v>
      </c>
      <c r="I3995" t="s">
        <v>96</v>
      </c>
      <c r="J3995" t="s">
        <v>161</v>
      </c>
      <c r="K3995">
        <v>11</v>
      </c>
    </row>
    <row r="3996" spans="1:11" x14ac:dyDescent="0.2">
      <c r="A3996">
        <v>2019</v>
      </c>
      <c r="B3996" t="s">
        <v>24</v>
      </c>
      <c r="C3996" t="s">
        <v>4</v>
      </c>
      <c r="D3996" t="s">
        <v>62</v>
      </c>
      <c r="E3996" t="s">
        <v>218</v>
      </c>
      <c r="F3996">
        <v>70158</v>
      </c>
      <c r="G3996">
        <v>218565</v>
      </c>
      <c r="H3996">
        <v>0.32099375471827601</v>
      </c>
      <c r="I3996" t="s">
        <v>96</v>
      </c>
      <c r="J3996" t="s">
        <v>161</v>
      </c>
      <c r="K3996">
        <v>11</v>
      </c>
    </row>
    <row r="3997" spans="1:11" x14ac:dyDescent="0.2">
      <c r="A3997">
        <v>2019</v>
      </c>
      <c r="B3997" t="s">
        <v>24</v>
      </c>
      <c r="C3997" t="s">
        <v>4</v>
      </c>
      <c r="D3997" t="s">
        <v>62</v>
      </c>
      <c r="E3997" t="s">
        <v>216</v>
      </c>
      <c r="F3997">
        <v>15772</v>
      </c>
      <c r="G3997">
        <v>218565</v>
      </c>
      <c r="H3997">
        <v>7.2161599524169007E-2</v>
      </c>
      <c r="I3997" t="s">
        <v>96</v>
      </c>
      <c r="J3997" t="s">
        <v>161</v>
      </c>
      <c r="K3997">
        <v>11</v>
      </c>
    </row>
    <row r="3998" spans="1:11" x14ac:dyDescent="0.2">
      <c r="A3998">
        <v>2019</v>
      </c>
      <c r="B3998" t="s">
        <v>24</v>
      </c>
      <c r="C3998" t="s">
        <v>3</v>
      </c>
      <c r="D3998" t="s">
        <v>8</v>
      </c>
      <c r="E3998" t="s">
        <v>217</v>
      </c>
      <c r="F3998">
        <v>54107</v>
      </c>
      <c r="G3998">
        <v>79902</v>
      </c>
      <c r="H3998">
        <v>0.67716702961127384</v>
      </c>
      <c r="I3998" t="s">
        <v>96</v>
      </c>
      <c r="J3998" t="s">
        <v>161</v>
      </c>
      <c r="K3998">
        <v>11</v>
      </c>
    </row>
    <row r="3999" spans="1:11" x14ac:dyDescent="0.2">
      <c r="A3999">
        <v>2019</v>
      </c>
      <c r="B3999" t="s">
        <v>24</v>
      </c>
      <c r="C3999" t="s">
        <v>3</v>
      </c>
      <c r="D3999" t="s">
        <v>8</v>
      </c>
      <c r="E3999" t="s">
        <v>218</v>
      </c>
      <c r="F3999">
        <v>20025</v>
      </c>
      <c r="G3999">
        <v>79902</v>
      </c>
      <c r="H3999">
        <v>0.25061950889840057</v>
      </c>
      <c r="I3999" t="s">
        <v>96</v>
      </c>
      <c r="J3999" t="s">
        <v>161</v>
      </c>
      <c r="K3999">
        <v>11</v>
      </c>
    </row>
    <row r="4000" spans="1:11" x14ac:dyDescent="0.2">
      <c r="A4000">
        <v>2019</v>
      </c>
      <c r="B4000" t="s">
        <v>24</v>
      </c>
      <c r="C4000" t="s">
        <v>3</v>
      </c>
      <c r="D4000" t="s">
        <v>8</v>
      </c>
      <c r="E4000" t="s">
        <v>216</v>
      </c>
      <c r="F4000">
        <v>5770</v>
      </c>
      <c r="G4000">
        <v>79902</v>
      </c>
      <c r="H4000">
        <v>7.2213461490325648E-2</v>
      </c>
      <c r="I4000" t="s">
        <v>96</v>
      </c>
      <c r="J4000" t="s">
        <v>161</v>
      </c>
      <c r="K4000">
        <v>11</v>
      </c>
    </row>
    <row r="4001" spans="1:11" x14ac:dyDescent="0.2">
      <c r="A4001">
        <v>2019</v>
      </c>
      <c r="B4001" t="s">
        <v>24</v>
      </c>
      <c r="C4001" t="s">
        <v>3</v>
      </c>
      <c r="D4001" t="s">
        <v>9</v>
      </c>
      <c r="E4001" t="s">
        <v>217</v>
      </c>
      <c r="F4001">
        <v>59214</v>
      </c>
      <c r="G4001">
        <v>98212</v>
      </c>
      <c r="H4001">
        <v>0.60292021341587587</v>
      </c>
      <c r="I4001" t="s">
        <v>96</v>
      </c>
      <c r="J4001" t="s">
        <v>161</v>
      </c>
      <c r="K4001">
        <v>11</v>
      </c>
    </row>
    <row r="4002" spans="1:11" x14ac:dyDescent="0.2">
      <c r="A4002">
        <v>2019</v>
      </c>
      <c r="B4002" t="s">
        <v>24</v>
      </c>
      <c r="C4002" t="s">
        <v>3</v>
      </c>
      <c r="D4002" t="s">
        <v>9</v>
      </c>
      <c r="E4002" t="s">
        <v>218</v>
      </c>
      <c r="F4002">
        <v>31998</v>
      </c>
      <c r="G4002">
        <v>98212</v>
      </c>
      <c r="H4002">
        <v>0.32580540056204943</v>
      </c>
      <c r="I4002" t="s">
        <v>96</v>
      </c>
      <c r="J4002" t="s">
        <v>161</v>
      </c>
      <c r="K4002">
        <v>11</v>
      </c>
    </row>
    <row r="4003" spans="1:11" x14ac:dyDescent="0.2">
      <c r="A4003">
        <v>2019</v>
      </c>
      <c r="B4003" t="s">
        <v>24</v>
      </c>
      <c r="C4003" t="s">
        <v>3</v>
      </c>
      <c r="D4003" t="s">
        <v>9</v>
      </c>
      <c r="E4003" t="s">
        <v>216</v>
      </c>
      <c r="F4003">
        <v>7000</v>
      </c>
      <c r="G4003">
        <v>98212</v>
      </c>
      <c r="H4003">
        <v>7.1274386022074698E-2</v>
      </c>
      <c r="I4003" t="s">
        <v>96</v>
      </c>
      <c r="J4003" t="s">
        <v>161</v>
      </c>
      <c r="K4003">
        <v>11</v>
      </c>
    </row>
    <row r="4004" spans="1:11" x14ac:dyDescent="0.2">
      <c r="A4004">
        <v>2019</v>
      </c>
      <c r="B4004" t="s">
        <v>24</v>
      </c>
      <c r="C4004" t="s">
        <v>3</v>
      </c>
      <c r="D4004" t="s">
        <v>62</v>
      </c>
      <c r="E4004" t="s">
        <v>217</v>
      </c>
      <c r="F4004">
        <v>113321</v>
      </c>
      <c r="G4004">
        <v>178114</v>
      </c>
      <c r="H4004">
        <v>0.63622736000538982</v>
      </c>
      <c r="I4004" t="s">
        <v>96</v>
      </c>
      <c r="J4004" t="s">
        <v>161</v>
      </c>
      <c r="K4004">
        <v>11</v>
      </c>
    </row>
    <row r="4005" spans="1:11" x14ac:dyDescent="0.2">
      <c r="A4005">
        <v>2019</v>
      </c>
      <c r="B4005" t="s">
        <v>24</v>
      </c>
      <c r="C4005" t="s">
        <v>3</v>
      </c>
      <c r="D4005" t="s">
        <v>62</v>
      </c>
      <c r="E4005" t="s">
        <v>218</v>
      </c>
      <c r="F4005">
        <v>52023</v>
      </c>
      <c r="G4005">
        <v>178114</v>
      </c>
      <c r="H4005">
        <v>0.29207698440324736</v>
      </c>
      <c r="I4005" t="s">
        <v>96</v>
      </c>
      <c r="J4005" t="s">
        <v>161</v>
      </c>
      <c r="K4005">
        <v>11</v>
      </c>
    </row>
    <row r="4006" spans="1:11" x14ac:dyDescent="0.2">
      <c r="A4006">
        <v>2019</v>
      </c>
      <c r="B4006" t="s">
        <v>24</v>
      </c>
      <c r="C4006" t="s">
        <v>3</v>
      </c>
      <c r="D4006" t="s">
        <v>62</v>
      </c>
      <c r="E4006" t="s">
        <v>216</v>
      </c>
      <c r="F4006">
        <v>12770</v>
      </c>
      <c r="G4006">
        <v>178114</v>
      </c>
      <c r="H4006">
        <v>7.1695655591362831E-2</v>
      </c>
      <c r="I4006" t="s">
        <v>96</v>
      </c>
      <c r="J4006" t="s">
        <v>161</v>
      </c>
      <c r="K4006">
        <v>11</v>
      </c>
    </row>
    <row r="4007" spans="1:11" x14ac:dyDescent="0.2">
      <c r="A4007">
        <v>2019</v>
      </c>
      <c r="B4007" t="s">
        <v>24</v>
      </c>
      <c r="C4007" t="s">
        <v>2</v>
      </c>
      <c r="D4007" t="s">
        <v>8</v>
      </c>
      <c r="E4007" t="s">
        <v>217</v>
      </c>
      <c r="F4007">
        <v>66034</v>
      </c>
      <c r="G4007">
        <v>94436</v>
      </c>
      <c r="H4007">
        <v>0.6992460502350798</v>
      </c>
      <c r="I4007" t="s">
        <v>96</v>
      </c>
      <c r="J4007" t="s">
        <v>161</v>
      </c>
      <c r="K4007">
        <v>11</v>
      </c>
    </row>
    <row r="4008" spans="1:11" x14ac:dyDescent="0.2">
      <c r="A4008">
        <v>2019</v>
      </c>
      <c r="B4008" t="s">
        <v>24</v>
      </c>
      <c r="C4008" t="s">
        <v>2</v>
      </c>
      <c r="D4008" t="s">
        <v>8</v>
      </c>
      <c r="E4008" t="s">
        <v>218</v>
      </c>
      <c r="F4008">
        <v>21561</v>
      </c>
      <c r="G4008">
        <v>94436</v>
      </c>
      <c r="H4008">
        <v>0.22831335507645389</v>
      </c>
      <c r="I4008" t="s">
        <v>96</v>
      </c>
      <c r="J4008" t="s">
        <v>161</v>
      </c>
      <c r="K4008">
        <v>11</v>
      </c>
    </row>
    <row r="4009" spans="1:11" x14ac:dyDescent="0.2">
      <c r="A4009">
        <v>2019</v>
      </c>
      <c r="B4009" t="s">
        <v>24</v>
      </c>
      <c r="C4009" t="s">
        <v>2</v>
      </c>
      <c r="D4009" t="s">
        <v>8</v>
      </c>
      <c r="E4009" t="s">
        <v>216</v>
      </c>
      <c r="F4009">
        <v>6841</v>
      </c>
      <c r="G4009">
        <v>94436</v>
      </c>
      <c r="H4009">
        <v>7.2440594688466267E-2</v>
      </c>
      <c r="I4009" t="s">
        <v>96</v>
      </c>
      <c r="J4009" t="s">
        <v>161</v>
      </c>
      <c r="K4009">
        <v>11</v>
      </c>
    </row>
    <row r="4010" spans="1:11" x14ac:dyDescent="0.2">
      <c r="A4010">
        <v>2019</v>
      </c>
      <c r="B4010" t="s">
        <v>24</v>
      </c>
      <c r="C4010" t="s">
        <v>2</v>
      </c>
      <c r="D4010" t="s">
        <v>9</v>
      </c>
      <c r="E4010" t="s">
        <v>217</v>
      </c>
      <c r="F4010">
        <v>57410</v>
      </c>
      <c r="G4010">
        <v>91659</v>
      </c>
      <c r="H4010">
        <v>0.62634329416642121</v>
      </c>
      <c r="I4010" t="s">
        <v>96</v>
      </c>
      <c r="J4010" t="s">
        <v>161</v>
      </c>
      <c r="K4010">
        <v>11</v>
      </c>
    </row>
    <row r="4011" spans="1:11" x14ac:dyDescent="0.2">
      <c r="A4011">
        <v>2019</v>
      </c>
      <c r="B4011" t="s">
        <v>24</v>
      </c>
      <c r="C4011" t="s">
        <v>2</v>
      </c>
      <c r="D4011" t="s">
        <v>9</v>
      </c>
      <c r="E4011" t="s">
        <v>218</v>
      </c>
      <c r="F4011">
        <v>26994</v>
      </c>
      <c r="G4011">
        <v>91659</v>
      </c>
      <c r="H4011">
        <v>0.29450463129643573</v>
      </c>
      <c r="I4011" t="s">
        <v>96</v>
      </c>
      <c r="J4011" t="s">
        <v>161</v>
      </c>
      <c r="K4011">
        <v>11</v>
      </c>
    </row>
    <row r="4012" spans="1:11" x14ac:dyDescent="0.2">
      <c r="A4012">
        <v>2019</v>
      </c>
      <c r="B4012" t="s">
        <v>24</v>
      </c>
      <c r="C4012" t="s">
        <v>2</v>
      </c>
      <c r="D4012" t="s">
        <v>9</v>
      </c>
      <c r="E4012" t="s">
        <v>216</v>
      </c>
      <c r="F4012">
        <v>7255</v>
      </c>
      <c r="G4012">
        <v>91659</v>
      </c>
      <c r="H4012">
        <v>7.9152074537143111E-2</v>
      </c>
      <c r="I4012" t="s">
        <v>96</v>
      </c>
      <c r="J4012" t="s">
        <v>161</v>
      </c>
      <c r="K4012">
        <v>11</v>
      </c>
    </row>
    <row r="4013" spans="1:11" x14ac:dyDescent="0.2">
      <c r="A4013">
        <v>2019</v>
      </c>
      <c r="B4013" t="s">
        <v>24</v>
      </c>
      <c r="C4013" t="s">
        <v>2</v>
      </c>
      <c r="D4013" t="s">
        <v>62</v>
      </c>
      <c r="E4013" t="s">
        <v>217</v>
      </c>
      <c r="F4013">
        <v>123444</v>
      </c>
      <c r="G4013">
        <v>186095</v>
      </c>
      <c r="H4013">
        <v>0.66333861737284716</v>
      </c>
      <c r="I4013" t="s">
        <v>96</v>
      </c>
      <c r="J4013" t="s">
        <v>161</v>
      </c>
      <c r="K4013">
        <v>11</v>
      </c>
    </row>
    <row r="4014" spans="1:11" x14ac:dyDescent="0.2">
      <c r="A4014">
        <v>2019</v>
      </c>
      <c r="B4014" t="s">
        <v>24</v>
      </c>
      <c r="C4014" t="s">
        <v>2</v>
      </c>
      <c r="D4014" t="s">
        <v>62</v>
      </c>
      <c r="E4014" t="s">
        <v>218</v>
      </c>
      <c r="F4014">
        <v>48555</v>
      </c>
      <c r="G4014">
        <v>186095</v>
      </c>
      <c r="H4014">
        <v>0.26091512399580857</v>
      </c>
      <c r="I4014" t="s">
        <v>96</v>
      </c>
      <c r="J4014" t="s">
        <v>161</v>
      </c>
      <c r="K4014">
        <v>11</v>
      </c>
    </row>
    <row r="4015" spans="1:11" x14ac:dyDescent="0.2">
      <c r="A4015">
        <v>2019</v>
      </c>
      <c r="B4015" t="s">
        <v>24</v>
      </c>
      <c r="C4015" t="s">
        <v>2</v>
      </c>
      <c r="D4015" t="s">
        <v>62</v>
      </c>
      <c r="E4015" t="s">
        <v>216</v>
      </c>
      <c r="F4015">
        <v>14096</v>
      </c>
      <c r="G4015">
        <v>186095</v>
      </c>
      <c r="H4015">
        <v>7.574625863134421E-2</v>
      </c>
      <c r="I4015" t="s">
        <v>96</v>
      </c>
      <c r="J4015" t="s">
        <v>161</v>
      </c>
      <c r="K4015">
        <v>11</v>
      </c>
    </row>
    <row r="4016" spans="1:11" x14ac:dyDescent="0.2">
      <c r="A4016">
        <v>2019</v>
      </c>
      <c r="B4016" t="s">
        <v>24</v>
      </c>
      <c r="C4016" t="s">
        <v>1</v>
      </c>
      <c r="D4016" t="s">
        <v>8</v>
      </c>
      <c r="E4016" t="s">
        <v>217</v>
      </c>
      <c r="F4016">
        <v>81915</v>
      </c>
      <c r="G4016">
        <v>114579</v>
      </c>
      <c r="H4016">
        <v>0.71492158248893778</v>
      </c>
      <c r="I4016" t="s">
        <v>96</v>
      </c>
      <c r="J4016" t="s">
        <v>161</v>
      </c>
      <c r="K4016">
        <v>11</v>
      </c>
    </row>
    <row r="4017" spans="1:11" x14ac:dyDescent="0.2">
      <c r="A4017">
        <v>2019</v>
      </c>
      <c r="B4017" t="s">
        <v>24</v>
      </c>
      <c r="C4017" t="s">
        <v>1</v>
      </c>
      <c r="D4017" t="s">
        <v>8</v>
      </c>
      <c r="E4017" t="s">
        <v>218</v>
      </c>
      <c r="F4017">
        <v>23930</v>
      </c>
      <c r="G4017">
        <v>114579</v>
      </c>
      <c r="H4017">
        <v>0.20885153474895052</v>
      </c>
      <c r="I4017" t="s">
        <v>96</v>
      </c>
      <c r="J4017" t="s">
        <v>161</v>
      </c>
      <c r="K4017">
        <v>11</v>
      </c>
    </row>
    <row r="4018" spans="1:11" x14ac:dyDescent="0.2">
      <c r="A4018">
        <v>2019</v>
      </c>
      <c r="B4018" t="s">
        <v>24</v>
      </c>
      <c r="C4018" t="s">
        <v>1</v>
      </c>
      <c r="D4018" t="s">
        <v>8</v>
      </c>
      <c r="E4018" t="s">
        <v>216</v>
      </c>
      <c r="F4018">
        <v>8734</v>
      </c>
      <c r="G4018">
        <v>114579</v>
      </c>
      <c r="H4018">
        <v>7.6226882762111731E-2</v>
      </c>
      <c r="I4018" t="s">
        <v>96</v>
      </c>
      <c r="J4018" t="s">
        <v>161</v>
      </c>
      <c r="K4018">
        <v>11</v>
      </c>
    </row>
    <row r="4019" spans="1:11" x14ac:dyDescent="0.2">
      <c r="A4019">
        <v>2019</v>
      </c>
      <c r="B4019" t="s">
        <v>24</v>
      </c>
      <c r="C4019" t="s">
        <v>1</v>
      </c>
      <c r="D4019" t="s">
        <v>9</v>
      </c>
      <c r="E4019" t="s">
        <v>217</v>
      </c>
      <c r="F4019">
        <v>62722</v>
      </c>
      <c r="G4019">
        <v>97364</v>
      </c>
      <c r="H4019">
        <v>0.64420114210591184</v>
      </c>
      <c r="I4019" t="s">
        <v>96</v>
      </c>
      <c r="J4019" t="s">
        <v>161</v>
      </c>
      <c r="K4019">
        <v>11</v>
      </c>
    </row>
    <row r="4020" spans="1:11" x14ac:dyDescent="0.2">
      <c r="A4020">
        <v>2019</v>
      </c>
      <c r="B4020" t="s">
        <v>24</v>
      </c>
      <c r="C4020" t="s">
        <v>1</v>
      </c>
      <c r="D4020" t="s">
        <v>9</v>
      </c>
      <c r="E4020" t="s">
        <v>218</v>
      </c>
      <c r="F4020">
        <v>26093</v>
      </c>
      <c r="G4020">
        <v>97364</v>
      </c>
      <c r="H4020">
        <v>0.26799433055338728</v>
      </c>
      <c r="I4020" t="s">
        <v>96</v>
      </c>
      <c r="J4020" t="s">
        <v>161</v>
      </c>
      <c r="K4020">
        <v>11</v>
      </c>
    </row>
    <row r="4021" spans="1:11" x14ac:dyDescent="0.2">
      <c r="A4021">
        <v>2019</v>
      </c>
      <c r="B4021" t="s">
        <v>24</v>
      </c>
      <c r="C4021" t="s">
        <v>1</v>
      </c>
      <c r="D4021" t="s">
        <v>9</v>
      </c>
      <c r="E4021" t="s">
        <v>216</v>
      </c>
      <c r="F4021">
        <v>8549</v>
      </c>
      <c r="G4021">
        <v>97364</v>
      </c>
      <c r="H4021">
        <v>8.7804527340700878E-2</v>
      </c>
      <c r="I4021" t="s">
        <v>96</v>
      </c>
      <c r="J4021" t="s">
        <v>161</v>
      </c>
      <c r="K4021">
        <v>11</v>
      </c>
    </row>
    <row r="4022" spans="1:11" x14ac:dyDescent="0.2">
      <c r="A4022">
        <v>2019</v>
      </c>
      <c r="B4022" t="s">
        <v>24</v>
      </c>
      <c r="C4022" t="s">
        <v>1</v>
      </c>
      <c r="D4022" t="s">
        <v>62</v>
      </c>
      <c r="E4022" t="s">
        <v>217</v>
      </c>
      <c r="F4022">
        <v>144637</v>
      </c>
      <c r="G4022">
        <v>211943</v>
      </c>
      <c r="H4022">
        <v>0.68243348447459928</v>
      </c>
      <c r="I4022" t="s">
        <v>96</v>
      </c>
      <c r="J4022" t="s">
        <v>161</v>
      </c>
      <c r="K4022">
        <v>11</v>
      </c>
    </row>
    <row r="4023" spans="1:11" x14ac:dyDescent="0.2">
      <c r="A4023">
        <v>2019</v>
      </c>
      <c r="B4023" t="s">
        <v>24</v>
      </c>
      <c r="C4023" t="s">
        <v>1</v>
      </c>
      <c r="D4023" t="s">
        <v>62</v>
      </c>
      <c r="E4023" t="s">
        <v>218</v>
      </c>
      <c r="F4023">
        <v>50023</v>
      </c>
      <c r="G4023">
        <v>211943</v>
      </c>
      <c r="H4023">
        <v>0.23602100564774492</v>
      </c>
      <c r="I4023" t="s">
        <v>96</v>
      </c>
      <c r="J4023" t="s">
        <v>161</v>
      </c>
      <c r="K4023">
        <v>11</v>
      </c>
    </row>
    <row r="4024" spans="1:11" x14ac:dyDescent="0.2">
      <c r="A4024">
        <v>2019</v>
      </c>
      <c r="B4024" t="s">
        <v>24</v>
      </c>
      <c r="C4024" t="s">
        <v>1</v>
      </c>
      <c r="D4024" t="s">
        <v>62</v>
      </c>
      <c r="E4024" t="s">
        <v>216</v>
      </c>
      <c r="F4024">
        <v>17283</v>
      </c>
      <c r="G4024">
        <v>211943</v>
      </c>
      <c r="H4024">
        <v>8.1545509877655784E-2</v>
      </c>
      <c r="I4024" t="s">
        <v>96</v>
      </c>
      <c r="J4024" t="s">
        <v>161</v>
      </c>
      <c r="K4024">
        <v>11</v>
      </c>
    </row>
    <row r="4025" spans="1:11" x14ac:dyDescent="0.2">
      <c r="A4025">
        <v>2019</v>
      </c>
      <c r="B4025" t="s">
        <v>24</v>
      </c>
      <c r="C4025" t="s">
        <v>136</v>
      </c>
      <c r="D4025" t="s">
        <v>8</v>
      </c>
      <c r="E4025" t="s">
        <v>217</v>
      </c>
      <c r="F4025">
        <v>471733</v>
      </c>
      <c r="G4025">
        <v>720563</v>
      </c>
      <c r="H4025">
        <v>0.65467280445984599</v>
      </c>
      <c r="I4025" t="s">
        <v>96</v>
      </c>
      <c r="J4025" t="s">
        <v>161</v>
      </c>
      <c r="K4025">
        <v>11</v>
      </c>
    </row>
    <row r="4026" spans="1:11" x14ac:dyDescent="0.2">
      <c r="A4026">
        <v>2019</v>
      </c>
      <c r="B4026" t="s">
        <v>24</v>
      </c>
      <c r="C4026" t="s">
        <v>136</v>
      </c>
      <c r="D4026" t="s">
        <v>8</v>
      </c>
      <c r="E4026" t="s">
        <v>218</v>
      </c>
      <c r="F4026">
        <v>185670</v>
      </c>
      <c r="G4026">
        <v>720563</v>
      </c>
      <c r="H4026">
        <v>0.25767351362753849</v>
      </c>
      <c r="I4026" t="s">
        <v>96</v>
      </c>
      <c r="J4026" t="s">
        <v>161</v>
      </c>
      <c r="K4026">
        <v>11</v>
      </c>
    </row>
    <row r="4027" spans="1:11" x14ac:dyDescent="0.2">
      <c r="A4027">
        <v>2019</v>
      </c>
      <c r="B4027" t="s">
        <v>24</v>
      </c>
      <c r="C4027" t="s">
        <v>136</v>
      </c>
      <c r="D4027" t="s">
        <v>8</v>
      </c>
      <c r="E4027" t="s">
        <v>216</v>
      </c>
      <c r="F4027">
        <v>63160</v>
      </c>
      <c r="G4027">
        <v>720563</v>
      </c>
      <c r="H4027">
        <v>8.765368191261555E-2</v>
      </c>
      <c r="I4027" t="s">
        <v>96</v>
      </c>
      <c r="J4027" t="s">
        <v>161</v>
      </c>
      <c r="K4027">
        <v>11</v>
      </c>
    </row>
    <row r="4028" spans="1:11" x14ac:dyDescent="0.2">
      <c r="A4028">
        <v>2019</v>
      </c>
      <c r="B4028" t="s">
        <v>24</v>
      </c>
      <c r="C4028" t="s">
        <v>136</v>
      </c>
      <c r="D4028" t="s">
        <v>9</v>
      </c>
      <c r="E4028" t="s">
        <v>217</v>
      </c>
      <c r="F4028">
        <v>502521</v>
      </c>
      <c r="G4028">
        <v>883789</v>
      </c>
      <c r="H4028">
        <v>0.56859838717159861</v>
      </c>
      <c r="I4028" t="s">
        <v>96</v>
      </c>
      <c r="J4028" t="s">
        <v>161</v>
      </c>
      <c r="K4028">
        <v>11</v>
      </c>
    </row>
    <row r="4029" spans="1:11" x14ac:dyDescent="0.2">
      <c r="A4029">
        <v>2019</v>
      </c>
      <c r="B4029" t="s">
        <v>24</v>
      </c>
      <c r="C4029" t="s">
        <v>136</v>
      </c>
      <c r="D4029" t="s">
        <v>9</v>
      </c>
      <c r="E4029" t="s">
        <v>218</v>
      </c>
      <c r="F4029">
        <v>319758</v>
      </c>
      <c r="G4029">
        <v>883789</v>
      </c>
      <c r="H4029">
        <v>0.36180355265793079</v>
      </c>
      <c r="I4029" t="s">
        <v>96</v>
      </c>
      <c r="J4029" t="s">
        <v>161</v>
      </c>
      <c r="K4029">
        <v>11</v>
      </c>
    </row>
    <row r="4030" spans="1:11" x14ac:dyDescent="0.2">
      <c r="A4030">
        <v>2019</v>
      </c>
      <c r="B4030" t="s">
        <v>24</v>
      </c>
      <c r="C4030" t="s">
        <v>136</v>
      </c>
      <c r="D4030" t="s">
        <v>9</v>
      </c>
      <c r="E4030" t="s">
        <v>216</v>
      </c>
      <c r="F4030">
        <v>61510</v>
      </c>
      <c r="G4030">
        <v>883789</v>
      </c>
      <c r="H4030">
        <v>6.9598060170470558E-2</v>
      </c>
      <c r="I4030" t="s">
        <v>96</v>
      </c>
      <c r="J4030" t="s">
        <v>161</v>
      </c>
      <c r="K4030">
        <v>11</v>
      </c>
    </row>
    <row r="4031" spans="1:11" x14ac:dyDescent="0.2">
      <c r="A4031">
        <v>2019</v>
      </c>
      <c r="B4031" t="s">
        <v>24</v>
      </c>
      <c r="C4031" t="s">
        <v>136</v>
      </c>
      <c r="D4031" t="s">
        <v>62</v>
      </c>
      <c r="E4031" t="s">
        <v>217</v>
      </c>
      <c r="F4031">
        <v>974254</v>
      </c>
      <c r="G4031">
        <v>1604352</v>
      </c>
      <c r="H4031">
        <v>0.60725701093026963</v>
      </c>
      <c r="I4031" t="s">
        <v>96</v>
      </c>
      <c r="J4031" t="s">
        <v>161</v>
      </c>
      <c r="K4031">
        <v>11</v>
      </c>
    </row>
    <row r="4032" spans="1:11" x14ac:dyDescent="0.2">
      <c r="A4032">
        <v>2019</v>
      </c>
      <c r="B4032" t="s">
        <v>24</v>
      </c>
      <c r="C4032" t="s">
        <v>136</v>
      </c>
      <c r="D4032" t="s">
        <v>62</v>
      </c>
      <c r="E4032" t="s">
        <v>218</v>
      </c>
      <c r="F4032">
        <v>505428</v>
      </c>
      <c r="G4032">
        <v>1604352</v>
      </c>
      <c r="H4032">
        <v>0.31503560315940643</v>
      </c>
      <c r="I4032" t="s">
        <v>96</v>
      </c>
      <c r="J4032" t="s">
        <v>161</v>
      </c>
      <c r="K4032">
        <v>11</v>
      </c>
    </row>
    <row r="4033" spans="1:11" x14ac:dyDescent="0.2">
      <c r="A4033">
        <v>2019</v>
      </c>
      <c r="B4033" t="s">
        <v>24</v>
      </c>
      <c r="C4033" t="s">
        <v>136</v>
      </c>
      <c r="D4033" t="s">
        <v>62</v>
      </c>
      <c r="E4033" t="s">
        <v>216</v>
      </c>
      <c r="F4033">
        <v>124670</v>
      </c>
      <c r="G4033">
        <v>1604352</v>
      </c>
      <c r="H4033">
        <v>7.7707385910323917E-2</v>
      </c>
      <c r="I4033" t="s">
        <v>96</v>
      </c>
      <c r="J4033" t="s">
        <v>161</v>
      </c>
      <c r="K4033">
        <v>11</v>
      </c>
    </row>
    <row r="4034" spans="1:11" x14ac:dyDescent="0.2">
      <c r="A4034">
        <v>2019</v>
      </c>
      <c r="B4034" t="s">
        <v>57</v>
      </c>
      <c r="C4034" t="s">
        <v>7</v>
      </c>
      <c r="D4034" t="s">
        <v>8</v>
      </c>
      <c r="E4034" t="s">
        <v>217</v>
      </c>
      <c r="F4034">
        <v>8897</v>
      </c>
      <c r="G4034">
        <v>14801</v>
      </c>
      <c r="H4034">
        <v>0.60110803324099726</v>
      </c>
      <c r="I4034" t="s">
        <v>129</v>
      </c>
      <c r="J4034" t="s">
        <v>194</v>
      </c>
      <c r="K4034">
        <v>44</v>
      </c>
    </row>
    <row r="4035" spans="1:11" x14ac:dyDescent="0.2">
      <c r="A4035">
        <v>2019</v>
      </c>
      <c r="B4035" t="s">
        <v>57</v>
      </c>
      <c r="C4035" t="s">
        <v>7</v>
      </c>
      <c r="D4035" t="s">
        <v>8</v>
      </c>
      <c r="E4035" t="s">
        <v>218</v>
      </c>
      <c r="F4035">
        <v>4346</v>
      </c>
      <c r="G4035">
        <v>14801</v>
      </c>
      <c r="H4035">
        <v>0.29362880886426596</v>
      </c>
      <c r="I4035" t="s">
        <v>129</v>
      </c>
      <c r="J4035" t="s">
        <v>194</v>
      </c>
      <c r="K4035">
        <v>44</v>
      </c>
    </row>
    <row r="4036" spans="1:11" x14ac:dyDescent="0.2">
      <c r="A4036">
        <v>2019</v>
      </c>
      <c r="B4036" t="s">
        <v>57</v>
      </c>
      <c r="C4036" t="s">
        <v>7</v>
      </c>
      <c r="D4036" t="s">
        <v>8</v>
      </c>
      <c r="E4036" t="s">
        <v>216</v>
      </c>
      <c r="F4036">
        <v>1558</v>
      </c>
      <c r="G4036">
        <v>14801</v>
      </c>
      <c r="H4036">
        <v>0.10526315789473684</v>
      </c>
      <c r="I4036" t="s">
        <v>129</v>
      </c>
      <c r="J4036" t="s">
        <v>194</v>
      </c>
      <c r="K4036">
        <v>44</v>
      </c>
    </row>
    <row r="4037" spans="1:11" x14ac:dyDescent="0.2">
      <c r="A4037">
        <v>2019</v>
      </c>
      <c r="B4037" t="s">
        <v>57</v>
      </c>
      <c r="C4037" t="s">
        <v>7</v>
      </c>
      <c r="D4037" t="s">
        <v>9</v>
      </c>
      <c r="E4037" t="s">
        <v>217</v>
      </c>
      <c r="F4037">
        <v>10018</v>
      </c>
      <c r="G4037">
        <v>19192</v>
      </c>
      <c r="H4037">
        <v>0.52198832847019594</v>
      </c>
      <c r="I4037" t="s">
        <v>129</v>
      </c>
      <c r="J4037" t="s">
        <v>194</v>
      </c>
      <c r="K4037">
        <v>44</v>
      </c>
    </row>
    <row r="4038" spans="1:11" x14ac:dyDescent="0.2">
      <c r="A4038">
        <v>2019</v>
      </c>
      <c r="B4038" t="s">
        <v>57</v>
      </c>
      <c r="C4038" t="s">
        <v>7</v>
      </c>
      <c r="D4038" t="s">
        <v>9</v>
      </c>
      <c r="E4038" t="s">
        <v>218</v>
      </c>
      <c r="F4038">
        <v>8112</v>
      </c>
      <c r="G4038">
        <v>19192</v>
      </c>
      <c r="H4038">
        <v>0.42267611504793662</v>
      </c>
      <c r="I4038" t="s">
        <v>129</v>
      </c>
      <c r="J4038" t="s">
        <v>194</v>
      </c>
      <c r="K4038">
        <v>44</v>
      </c>
    </row>
    <row r="4039" spans="1:11" x14ac:dyDescent="0.2">
      <c r="A4039">
        <v>2019</v>
      </c>
      <c r="B4039" t="s">
        <v>57</v>
      </c>
      <c r="C4039" t="s">
        <v>7</v>
      </c>
      <c r="D4039" t="s">
        <v>9</v>
      </c>
      <c r="E4039" t="s">
        <v>216</v>
      </c>
      <c r="F4039">
        <v>1062</v>
      </c>
      <c r="G4039">
        <v>19192</v>
      </c>
      <c r="H4039">
        <v>5.5335556481867443E-2</v>
      </c>
      <c r="I4039" t="s">
        <v>129</v>
      </c>
      <c r="J4039" t="s">
        <v>194</v>
      </c>
      <c r="K4039">
        <v>44</v>
      </c>
    </row>
    <row r="4040" spans="1:11" x14ac:dyDescent="0.2">
      <c r="A4040">
        <v>2019</v>
      </c>
      <c r="B4040" t="s">
        <v>57</v>
      </c>
      <c r="C4040" t="s">
        <v>7</v>
      </c>
      <c r="D4040" t="s">
        <v>62</v>
      </c>
      <c r="E4040" t="s">
        <v>217</v>
      </c>
      <c r="F4040">
        <v>18915</v>
      </c>
      <c r="G4040">
        <v>33993</v>
      </c>
      <c r="H4040">
        <v>0.5564380901950402</v>
      </c>
      <c r="I4040" t="s">
        <v>129</v>
      </c>
      <c r="J4040" t="s">
        <v>194</v>
      </c>
      <c r="K4040">
        <v>44</v>
      </c>
    </row>
    <row r="4041" spans="1:11" x14ac:dyDescent="0.2">
      <c r="A4041">
        <v>2019</v>
      </c>
      <c r="B4041" t="s">
        <v>57</v>
      </c>
      <c r="C4041" t="s">
        <v>7</v>
      </c>
      <c r="D4041" t="s">
        <v>62</v>
      </c>
      <c r="E4041" t="s">
        <v>218</v>
      </c>
      <c r="F4041">
        <v>12458</v>
      </c>
      <c r="G4041">
        <v>33993</v>
      </c>
      <c r="H4041">
        <v>0.36648721795663813</v>
      </c>
      <c r="I4041" t="s">
        <v>129</v>
      </c>
      <c r="J4041" t="s">
        <v>194</v>
      </c>
      <c r="K4041">
        <v>44</v>
      </c>
    </row>
    <row r="4042" spans="1:11" x14ac:dyDescent="0.2">
      <c r="A4042">
        <v>2019</v>
      </c>
      <c r="B4042" t="s">
        <v>57</v>
      </c>
      <c r="C4042" t="s">
        <v>7</v>
      </c>
      <c r="D4042" t="s">
        <v>62</v>
      </c>
      <c r="E4042" t="s">
        <v>216</v>
      </c>
      <c r="F4042">
        <v>2620</v>
      </c>
      <c r="G4042">
        <v>33993</v>
      </c>
      <c r="H4042">
        <v>7.7074691848321719E-2</v>
      </c>
      <c r="I4042" t="s">
        <v>129</v>
      </c>
      <c r="J4042" t="s">
        <v>194</v>
      </c>
      <c r="K4042">
        <v>44</v>
      </c>
    </row>
    <row r="4043" spans="1:11" x14ac:dyDescent="0.2">
      <c r="A4043">
        <v>2019</v>
      </c>
      <c r="B4043" t="s">
        <v>57</v>
      </c>
      <c r="C4043" t="s">
        <v>6</v>
      </c>
      <c r="D4043" t="s">
        <v>8</v>
      </c>
      <c r="E4043" t="s">
        <v>217</v>
      </c>
      <c r="F4043">
        <v>9887</v>
      </c>
      <c r="G4043">
        <v>16261</v>
      </c>
      <c r="H4043">
        <v>0.60801918701186886</v>
      </c>
      <c r="I4043" t="s">
        <v>129</v>
      </c>
      <c r="J4043" t="s">
        <v>194</v>
      </c>
      <c r="K4043">
        <v>44</v>
      </c>
    </row>
    <row r="4044" spans="1:11" x14ac:dyDescent="0.2">
      <c r="A4044">
        <v>2019</v>
      </c>
      <c r="B4044" t="s">
        <v>57</v>
      </c>
      <c r="C4044" t="s">
        <v>6</v>
      </c>
      <c r="D4044" t="s">
        <v>8</v>
      </c>
      <c r="E4044" t="s">
        <v>218</v>
      </c>
      <c r="F4044">
        <v>4737</v>
      </c>
      <c r="G4044">
        <v>16261</v>
      </c>
      <c r="H4044">
        <v>0.29131049750937826</v>
      </c>
      <c r="I4044" t="s">
        <v>129</v>
      </c>
      <c r="J4044" t="s">
        <v>194</v>
      </c>
      <c r="K4044">
        <v>44</v>
      </c>
    </row>
    <row r="4045" spans="1:11" x14ac:dyDescent="0.2">
      <c r="A4045">
        <v>2019</v>
      </c>
      <c r="B4045" t="s">
        <v>57</v>
      </c>
      <c r="C4045" t="s">
        <v>6</v>
      </c>
      <c r="D4045" t="s">
        <v>8</v>
      </c>
      <c r="E4045" t="s">
        <v>216</v>
      </c>
      <c r="F4045">
        <v>1637</v>
      </c>
      <c r="G4045">
        <v>16261</v>
      </c>
      <c r="H4045">
        <v>0.10067031547875284</v>
      </c>
      <c r="I4045" t="s">
        <v>129</v>
      </c>
      <c r="J4045" t="s">
        <v>194</v>
      </c>
      <c r="K4045">
        <v>44</v>
      </c>
    </row>
    <row r="4046" spans="1:11" x14ac:dyDescent="0.2">
      <c r="A4046">
        <v>2019</v>
      </c>
      <c r="B4046" t="s">
        <v>57</v>
      </c>
      <c r="C4046" t="s">
        <v>6</v>
      </c>
      <c r="D4046" t="s">
        <v>9</v>
      </c>
      <c r="E4046" t="s">
        <v>217</v>
      </c>
      <c r="F4046">
        <v>11036</v>
      </c>
      <c r="G4046">
        <v>20555</v>
      </c>
      <c r="H4046">
        <v>0.53690099732425201</v>
      </c>
      <c r="I4046" t="s">
        <v>129</v>
      </c>
      <c r="J4046" t="s">
        <v>194</v>
      </c>
      <c r="K4046">
        <v>44</v>
      </c>
    </row>
    <row r="4047" spans="1:11" x14ac:dyDescent="0.2">
      <c r="A4047">
        <v>2019</v>
      </c>
      <c r="B4047" t="s">
        <v>57</v>
      </c>
      <c r="C4047" t="s">
        <v>6</v>
      </c>
      <c r="D4047" t="s">
        <v>9</v>
      </c>
      <c r="E4047" t="s">
        <v>218</v>
      </c>
      <c r="F4047">
        <v>8394</v>
      </c>
      <c r="G4047">
        <v>20555</v>
      </c>
      <c r="H4047">
        <v>0.40836779372415472</v>
      </c>
      <c r="I4047" t="s">
        <v>129</v>
      </c>
      <c r="J4047" t="s">
        <v>194</v>
      </c>
      <c r="K4047">
        <v>44</v>
      </c>
    </row>
    <row r="4048" spans="1:11" x14ac:dyDescent="0.2">
      <c r="A4048">
        <v>2019</v>
      </c>
      <c r="B4048" t="s">
        <v>57</v>
      </c>
      <c r="C4048" t="s">
        <v>6</v>
      </c>
      <c r="D4048" t="s">
        <v>9</v>
      </c>
      <c r="E4048" t="s">
        <v>216</v>
      </c>
      <c r="F4048">
        <v>1125</v>
      </c>
      <c r="G4048">
        <v>20555</v>
      </c>
      <c r="H4048">
        <v>5.4731208951593287E-2</v>
      </c>
      <c r="I4048" t="s">
        <v>129</v>
      </c>
      <c r="J4048" t="s">
        <v>194</v>
      </c>
      <c r="K4048">
        <v>44</v>
      </c>
    </row>
    <row r="4049" spans="1:11" x14ac:dyDescent="0.2">
      <c r="A4049">
        <v>2019</v>
      </c>
      <c r="B4049" t="s">
        <v>57</v>
      </c>
      <c r="C4049" t="s">
        <v>6</v>
      </c>
      <c r="D4049" t="s">
        <v>62</v>
      </c>
      <c r="E4049" t="s">
        <v>217</v>
      </c>
      <c r="F4049">
        <v>20923</v>
      </c>
      <c r="G4049">
        <v>36816</v>
      </c>
      <c r="H4049">
        <v>0.56831269013472407</v>
      </c>
      <c r="I4049" t="s">
        <v>129</v>
      </c>
      <c r="J4049" t="s">
        <v>194</v>
      </c>
      <c r="K4049">
        <v>44</v>
      </c>
    </row>
    <row r="4050" spans="1:11" x14ac:dyDescent="0.2">
      <c r="A4050">
        <v>2019</v>
      </c>
      <c r="B4050" t="s">
        <v>57</v>
      </c>
      <c r="C4050" t="s">
        <v>6</v>
      </c>
      <c r="D4050" t="s">
        <v>62</v>
      </c>
      <c r="E4050" t="s">
        <v>218</v>
      </c>
      <c r="F4050">
        <v>13131</v>
      </c>
      <c r="G4050">
        <v>36816</v>
      </c>
      <c r="H4050">
        <v>0.35666558018252936</v>
      </c>
      <c r="I4050" t="s">
        <v>129</v>
      </c>
      <c r="J4050" t="s">
        <v>194</v>
      </c>
      <c r="K4050">
        <v>44</v>
      </c>
    </row>
    <row r="4051" spans="1:11" x14ac:dyDescent="0.2">
      <c r="A4051">
        <v>2019</v>
      </c>
      <c r="B4051" t="s">
        <v>57</v>
      </c>
      <c r="C4051" t="s">
        <v>6</v>
      </c>
      <c r="D4051" t="s">
        <v>62</v>
      </c>
      <c r="E4051" t="s">
        <v>216</v>
      </c>
      <c r="F4051">
        <v>2762</v>
      </c>
      <c r="G4051">
        <v>36816</v>
      </c>
      <c r="H4051">
        <v>7.5021729682746632E-2</v>
      </c>
      <c r="I4051" t="s">
        <v>129</v>
      </c>
      <c r="J4051" t="s">
        <v>194</v>
      </c>
      <c r="K4051">
        <v>44</v>
      </c>
    </row>
    <row r="4052" spans="1:11" x14ac:dyDescent="0.2">
      <c r="A4052">
        <v>2019</v>
      </c>
      <c r="B4052" t="s">
        <v>57</v>
      </c>
      <c r="C4052" t="s">
        <v>5</v>
      </c>
      <c r="D4052" t="s">
        <v>8</v>
      </c>
      <c r="E4052" t="s">
        <v>217</v>
      </c>
      <c r="F4052">
        <v>9167</v>
      </c>
      <c r="G4052">
        <v>14992</v>
      </c>
      <c r="H4052">
        <v>0.61145944503735328</v>
      </c>
      <c r="I4052" t="s">
        <v>129</v>
      </c>
      <c r="J4052" t="s">
        <v>194</v>
      </c>
      <c r="K4052">
        <v>44</v>
      </c>
    </row>
    <row r="4053" spans="1:11" x14ac:dyDescent="0.2">
      <c r="A4053">
        <v>2019</v>
      </c>
      <c r="B4053" t="s">
        <v>57</v>
      </c>
      <c r="C4053" t="s">
        <v>5</v>
      </c>
      <c r="D4053" t="s">
        <v>8</v>
      </c>
      <c r="E4053" t="s">
        <v>218</v>
      </c>
      <c r="F4053">
        <v>4468</v>
      </c>
      <c r="G4053">
        <v>14992</v>
      </c>
      <c r="H4053">
        <v>0.29802561366061897</v>
      </c>
      <c r="I4053" t="s">
        <v>129</v>
      </c>
      <c r="J4053" t="s">
        <v>194</v>
      </c>
      <c r="K4053">
        <v>44</v>
      </c>
    </row>
    <row r="4054" spans="1:11" x14ac:dyDescent="0.2">
      <c r="A4054">
        <v>2019</v>
      </c>
      <c r="B4054" t="s">
        <v>57</v>
      </c>
      <c r="C4054" t="s">
        <v>5</v>
      </c>
      <c r="D4054" t="s">
        <v>8</v>
      </c>
      <c r="E4054" t="s">
        <v>216</v>
      </c>
      <c r="F4054">
        <v>1357</v>
      </c>
      <c r="G4054">
        <v>14992</v>
      </c>
      <c r="H4054">
        <v>9.0514941302027752E-2</v>
      </c>
      <c r="I4054" t="s">
        <v>129</v>
      </c>
      <c r="J4054" t="s">
        <v>194</v>
      </c>
      <c r="K4054">
        <v>44</v>
      </c>
    </row>
    <row r="4055" spans="1:11" x14ac:dyDescent="0.2">
      <c r="A4055">
        <v>2019</v>
      </c>
      <c r="B4055" t="s">
        <v>57</v>
      </c>
      <c r="C4055" t="s">
        <v>5</v>
      </c>
      <c r="D4055" t="s">
        <v>9</v>
      </c>
      <c r="E4055" t="s">
        <v>217</v>
      </c>
      <c r="F4055">
        <v>9404</v>
      </c>
      <c r="G4055">
        <v>17069</v>
      </c>
      <c r="H4055">
        <v>0.5509403011307048</v>
      </c>
      <c r="I4055" t="s">
        <v>129</v>
      </c>
      <c r="J4055" t="s">
        <v>194</v>
      </c>
      <c r="K4055">
        <v>44</v>
      </c>
    </row>
    <row r="4056" spans="1:11" x14ac:dyDescent="0.2">
      <c r="A4056">
        <v>2019</v>
      </c>
      <c r="B4056" t="s">
        <v>57</v>
      </c>
      <c r="C4056" t="s">
        <v>5</v>
      </c>
      <c r="D4056" t="s">
        <v>9</v>
      </c>
      <c r="E4056" t="s">
        <v>218</v>
      </c>
      <c r="F4056">
        <v>6787</v>
      </c>
      <c r="G4056">
        <v>17069</v>
      </c>
      <c r="H4056">
        <v>0.39762141894662839</v>
      </c>
      <c r="I4056" t="s">
        <v>129</v>
      </c>
      <c r="J4056" t="s">
        <v>194</v>
      </c>
      <c r="K4056">
        <v>44</v>
      </c>
    </row>
    <row r="4057" spans="1:11" x14ac:dyDescent="0.2">
      <c r="A4057">
        <v>2019</v>
      </c>
      <c r="B4057" t="s">
        <v>57</v>
      </c>
      <c r="C4057" t="s">
        <v>5</v>
      </c>
      <c r="D4057" t="s">
        <v>9</v>
      </c>
      <c r="E4057" t="s">
        <v>216</v>
      </c>
      <c r="F4057">
        <v>878</v>
      </c>
      <c r="G4057">
        <v>17069</v>
      </c>
      <c r="H4057">
        <v>5.1438279922666821E-2</v>
      </c>
      <c r="I4057" t="s">
        <v>129</v>
      </c>
      <c r="J4057" t="s">
        <v>194</v>
      </c>
      <c r="K4057">
        <v>44</v>
      </c>
    </row>
    <row r="4058" spans="1:11" x14ac:dyDescent="0.2">
      <c r="A4058">
        <v>2019</v>
      </c>
      <c r="B4058" t="s">
        <v>57</v>
      </c>
      <c r="C4058" t="s">
        <v>5</v>
      </c>
      <c r="D4058" t="s">
        <v>62</v>
      </c>
      <c r="E4058" t="s">
        <v>217</v>
      </c>
      <c r="F4058">
        <v>18571</v>
      </c>
      <c r="G4058">
        <v>32061</v>
      </c>
      <c r="H4058">
        <v>0.57923957456099306</v>
      </c>
      <c r="I4058" t="s">
        <v>129</v>
      </c>
      <c r="J4058" t="s">
        <v>194</v>
      </c>
      <c r="K4058">
        <v>44</v>
      </c>
    </row>
    <row r="4059" spans="1:11" x14ac:dyDescent="0.2">
      <c r="A4059">
        <v>2019</v>
      </c>
      <c r="B4059" t="s">
        <v>57</v>
      </c>
      <c r="C4059" t="s">
        <v>5</v>
      </c>
      <c r="D4059" t="s">
        <v>62</v>
      </c>
      <c r="E4059" t="s">
        <v>218</v>
      </c>
      <c r="F4059">
        <v>11255</v>
      </c>
      <c r="G4059">
        <v>32061</v>
      </c>
      <c r="H4059">
        <v>0.35104956177287044</v>
      </c>
      <c r="I4059" t="s">
        <v>129</v>
      </c>
      <c r="J4059" t="s">
        <v>194</v>
      </c>
      <c r="K4059">
        <v>44</v>
      </c>
    </row>
    <row r="4060" spans="1:11" x14ac:dyDescent="0.2">
      <c r="A4060">
        <v>2019</v>
      </c>
      <c r="B4060" t="s">
        <v>57</v>
      </c>
      <c r="C4060" t="s">
        <v>5</v>
      </c>
      <c r="D4060" t="s">
        <v>62</v>
      </c>
      <c r="E4060" t="s">
        <v>216</v>
      </c>
      <c r="F4060">
        <v>2235</v>
      </c>
      <c r="G4060">
        <v>32061</v>
      </c>
      <c r="H4060">
        <v>6.9710863666136422E-2</v>
      </c>
      <c r="I4060" t="s">
        <v>129</v>
      </c>
      <c r="J4060" t="s">
        <v>194</v>
      </c>
      <c r="K4060">
        <v>44</v>
      </c>
    </row>
    <row r="4061" spans="1:11" x14ac:dyDescent="0.2">
      <c r="A4061">
        <v>2019</v>
      </c>
      <c r="B4061" t="s">
        <v>57</v>
      </c>
      <c r="C4061" t="s">
        <v>4</v>
      </c>
      <c r="D4061" t="s">
        <v>8</v>
      </c>
      <c r="E4061" t="s">
        <v>217</v>
      </c>
      <c r="F4061">
        <v>9439</v>
      </c>
      <c r="G4061">
        <v>15217</v>
      </c>
      <c r="H4061">
        <v>0.62029309325096926</v>
      </c>
      <c r="I4061" t="s">
        <v>129</v>
      </c>
      <c r="J4061" t="s">
        <v>194</v>
      </c>
      <c r="K4061">
        <v>44</v>
      </c>
    </row>
    <row r="4062" spans="1:11" x14ac:dyDescent="0.2">
      <c r="A4062">
        <v>2019</v>
      </c>
      <c r="B4062" t="s">
        <v>57</v>
      </c>
      <c r="C4062" t="s">
        <v>4</v>
      </c>
      <c r="D4062" t="s">
        <v>8</v>
      </c>
      <c r="E4062" t="s">
        <v>218</v>
      </c>
      <c r="F4062">
        <v>4630</v>
      </c>
      <c r="G4062">
        <v>15217</v>
      </c>
      <c r="H4062">
        <v>0.30426496681343235</v>
      </c>
      <c r="I4062" t="s">
        <v>129</v>
      </c>
      <c r="J4062" t="s">
        <v>194</v>
      </c>
      <c r="K4062">
        <v>44</v>
      </c>
    </row>
    <row r="4063" spans="1:11" x14ac:dyDescent="0.2">
      <c r="A4063">
        <v>2019</v>
      </c>
      <c r="B4063" t="s">
        <v>57</v>
      </c>
      <c r="C4063" t="s">
        <v>4</v>
      </c>
      <c r="D4063" t="s">
        <v>8</v>
      </c>
      <c r="E4063" t="s">
        <v>216</v>
      </c>
      <c r="F4063">
        <v>1148</v>
      </c>
      <c r="G4063">
        <v>15217</v>
      </c>
      <c r="H4063">
        <v>7.5441939935598348E-2</v>
      </c>
      <c r="I4063" t="s">
        <v>129</v>
      </c>
      <c r="J4063" t="s">
        <v>194</v>
      </c>
      <c r="K4063">
        <v>44</v>
      </c>
    </row>
    <row r="4064" spans="1:11" x14ac:dyDescent="0.2">
      <c r="A4064">
        <v>2019</v>
      </c>
      <c r="B4064" t="s">
        <v>57</v>
      </c>
      <c r="C4064" t="s">
        <v>4</v>
      </c>
      <c r="D4064" t="s">
        <v>9</v>
      </c>
      <c r="E4064" t="s">
        <v>217</v>
      </c>
      <c r="F4064">
        <v>9883</v>
      </c>
      <c r="G4064">
        <v>17256</v>
      </c>
      <c r="H4064">
        <v>0.57272832637923043</v>
      </c>
      <c r="I4064" t="s">
        <v>129</v>
      </c>
      <c r="J4064" t="s">
        <v>194</v>
      </c>
      <c r="K4064">
        <v>44</v>
      </c>
    </row>
    <row r="4065" spans="1:11" x14ac:dyDescent="0.2">
      <c r="A4065">
        <v>2019</v>
      </c>
      <c r="B4065" t="s">
        <v>57</v>
      </c>
      <c r="C4065" t="s">
        <v>4</v>
      </c>
      <c r="D4065" t="s">
        <v>9</v>
      </c>
      <c r="E4065" t="s">
        <v>218</v>
      </c>
      <c r="F4065">
        <v>6473</v>
      </c>
      <c r="G4065">
        <v>17256</v>
      </c>
      <c r="H4065">
        <v>0.37511590171534537</v>
      </c>
      <c r="I4065" t="s">
        <v>129</v>
      </c>
      <c r="J4065" t="s">
        <v>194</v>
      </c>
      <c r="K4065">
        <v>44</v>
      </c>
    </row>
    <row r="4066" spans="1:11" x14ac:dyDescent="0.2">
      <c r="A4066">
        <v>2019</v>
      </c>
      <c r="B4066" t="s">
        <v>57</v>
      </c>
      <c r="C4066" t="s">
        <v>4</v>
      </c>
      <c r="D4066" t="s">
        <v>9</v>
      </c>
      <c r="E4066" t="s">
        <v>216</v>
      </c>
      <c r="F4066">
        <v>900</v>
      </c>
      <c r="G4066">
        <v>17256</v>
      </c>
      <c r="H4066">
        <v>5.2155771905424197E-2</v>
      </c>
      <c r="I4066" t="s">
        <v>129</v>
      </c>
      <c r="J4066" t="s">
        <v>194</v>
      </c>
      <c r="K4066">
        <v>44</v>
      </c>
    </row>
    <row r="4067" spans="1:11" x14ac:dyDescent="0.2">
      <c r="A4067">
        <v>2019</v>
      </c>
      <c r="B4067" t="s">
        <v>57</v>
      </c>
      <c r="C4067" t="s">
        <v>4</v>
      </c>
      <c r="D4067" t="s">
        <v>62</v>
      </c>
      <c r="E4067" t="s">
        <v>217</v>
      </c>
      <c r="F4067">
        <v>19322</v>
      </c>
      <c r="G4067">
        <v>32473</v>
      </c>
      <c r="H4067">
        <v>0.59501739906999662</v>
      </c>
      <c r="I4067" t="s">
        <v>129</v>
      </c>
      <c r="J4067" t="s">
        <v>194</v>
      </c>
      <c r="K4067">
        <v>44</v>
      </c>
    </row>
    <row r="4068" spans="1:11" x14ac:dyDescent="0.2">
      <c r="A4068">
        <v>2019</v>
      </c>
      <c r="B4068" t="s">
        <v>57</v>
      </c>
      <c r="C4068" t="s">
        <v>4</v>
      </c>
      <c r="D4068" t="s">
        <v>62</v>
      </c>
      <c r="E4068" t="s">
        <v>218</v>
      </c>
      <c r="F4068">
        <v>11103</v>
      </c>
      <c r="G4068">
        <v>32473</v>
      </c>
      <c r="H4068">
        <v>0.34191482154405201</v>
      </c>
      <c r="I4068" t="s">
        <v>129</v>
      </c>
      <c r="J4068" t="s">
        <v>194</v>
      </c>
      <c r="K4068">
        <v>44</v>
      </c>
    </row>
    <row r="4069" spans="1:11" x14ac:dyDescent="0.2">
      <c r="A4069">
        <v>2019</v>
      </c>
      <c r="B4069" t="s">
        <v>57</v>
      </c>
      <c r="C4069" t="s">
        <v>4</v>
      </c>
      <c r="D4069" t="s">
        <v>62</v>
      </c>
      <c r="E4069" t="s">
        <v>216</v>
      </c>
      <c r="F4069">
        <v>2048</v>
      </c>
      <c r="G4069">
        <v>32473</v>
      </c>
      <c r="H4069">
        <v>6.30677793859514E-2</v>
      </c>
      <c r="I4069" t="s">
        <v>129</v>
      </c>
      <c r="J4069" t="s">
        <v>194</v>
      </c>
      <c r="K4069">
        <v>44</v>
      </c>
    </row>
    <row r="4070" spans="1:11" x14ac:dyDescent="0.2">
      <c r="A4070">
        <v>2019</v>
      </c>
      <c r="B4070" t="s">
        <v>57</v>
      </c>
      <c r="C4070" t="s">
        <v>3</v>
      </c>
      <c r="D4070" t="s">
        <v>8</v>
      </c>
      <c r="E4070" t="s">
        <v>217</v>
      </c>
      <c r="F4070">
        <v>10263</v>
      </c>
      <c r="G4070">
        <v>15953</v>
      </c>
      <c r="H4070">
        <v>0.64332727386698429</v>
      </c>
      <c r="I4070" t="s">
        <v>129</v>
      </c>
      <c r="J4070" t="s">
        <v>194</v>
      </c>
      <c r="K4070">
        <v>44</v>
      </c>
    </row>
    <row r="4071" spans="1:11" x14ac:dyDescent="0.2">
      <c r="A4071">
        <v>2019</v>
      </c>
      <c r="B4071" t="s">
        <v>57</v>
      </c>
      <c r="C4071" t="s">
        <v>3</v>
      </c>
      <c r="D4071" t="s">
        <v>8</v>
      </c>
      <c r="E4071" t="s">
        <v>218</v>
      </c>
      <c r="F4071">
        <v>4562</v>
      </c>
      <c r="G4071">
        <v>15953</v>
      </c>
      <c r="H4071">
        <v>0.2859650222528678</v>
      </c>
      <c r="I4071" t="s">
        <v>129</v>
      </c>
      <c r="J4071" t="s">
        <v>194</v>
      </c>
      <c r="K4071">
        <v>44</v>
      </c>
    </row>
    <row r="4072" spans="1:11" x14ac:dyDescent="0.2">
      <c r="A4072">
        <v>2019</v>
      </c>
      <c r="B4072" t="s">
        <v>57</v>
      </c>
      <c r="C4072" t="s">
        <v>3</v>
      </c>
      <c r="D4072" t="s">
        <v>8</v>
      </c>
      <c r="E4072" t="s">
        <v>216</v>
      </c>
      <c r="F4072">
        <v>1128</v>
      </c>
      <c r="G4072">
        <v>15953</v>
      </c>
      <c r="H4072">
        <v>7.0707703880147937E-2</v>
      </c>
      <c r="I4072" t="s">
        <v>129</v>
      </c>
      <c r="J4072" t="s">
        <v>194</v>
      </c>
      <c r="K4072">
        <v>44</v>
      </c>
    </row>
    <row r="4073" spans="1:11" x14ac:dyDescent="0.2">
      <c r="A4073">
        <v>2019</v>
      </c>
      <c r="B4073" t="s">
        <v>57</v>
      </c>
      <c r="C4073" t="s">
        <v>3</v>
      </c>
      <c r="D4073" t="s">
        <v>9</v>
      </c>
      <c r="E4073" t="s">
        <v>217</v>
      </c>
      <c r="F4073">
        <v>10264</v>
      </c>
      <c r="G4073">
        <v>17198</v>
      </c>
      <c r="H4073">
        <v>0.5968135829747645</v>
      </c>
      <c r="I4073" t="s">
        <v>129</v>
      </c>
      <c r="J4073" t="s">
        <v>194</v>
      </c>
      <c r="K4073">
        <v>44</v>
      </c>
    </row>
    <row r="4074" spans="1:11" x14ac:dyDescent="0.2">
      <c r="A4074">
        <v>2019</v>
      </c>
      <c r="B4074" t="s">
        <v>57</v>
      </c>
      <c r="C4074" t="s">
        <v>3</v>
      </c>
      <c r="D4074" t="s">
        <v>9</v>
      </c>
      <c r="E4074" t="s">
        <v>218</v>
      </c>
      <c r="F4074">
        <v>5824</v>
      </c>
      <c r="G4074">
        <v>17198</v>
      </c>
      <c r="H4074">
        <v>0.33864402837539248</v>
      </c>
      <c r="I4074" t="s">
        <v>129</v>
      </c>
      <c r="J4074" t="s">
        <v>194</v>
      </c>
      <c r="K4074">
        <v>44</v>
      </c>
    </row>
    <row r="4075" spans="1:11" x14ac:dyDescent="0.2">
      <c r="A4075">
        <v>2019</v>
      </c>
      <c r="B4075" t="s">
        <v>57</v>
      </c>
      <c r="C4075" t="s">
        <v>3</v>
      </c>
      <c r="D4075" t="s">
        <v>9</v>
      </c>
      <c r="E4075" t="s">
        <v>216</v>
      </c>
      <c r="F4075">
        <v>1110</v>
      </c>
      <c r="G4075">
        <v>17198</v>
      </c>
      <c r="H4075">
        <v>6.4542388649843005E-2</v>
      </c>
      <c r="I4075" t="s">
        <v>129</v>
      </c>
      <c r="J4075" t="s">
        <v>194</v>
      </c>
      <c r="K4075">
        <v>44</v>
      </c>
    </row>
    <row r="4076" spans="1:11" x14ac:dyDescent="0.2">
      <c r="A4076">
        <v>2019</v>
      </c>
      <c r="B4076" t="s">
        <v>57</v>
      </c>
      <c r="C4076" t="s">
        <v>3</v>
      </c>
      <c r="D4076" t="s">
        <v>62</v>
      </c>
      <c r="E4076" t="s">
        <v>217</v>
      </c>
      <c r="F4076">
        <v>20527</v>
      </c>
      <c r="G4076">
        <v>33151</v>
      </c>
      <c r="H4076">
        <v>0.61919700763174568</v>
      </c>
      <c r="I4076" t="s">
        <v>129</v>
      </c>
      <c r="J4076" t="s">
        <v>194</v>
      </c>
      <c r="K4076">
        <v>44</v>
      </c>
    </row>
    <row r="4077" spans="1:11" x14ac:dyDescent="0.2">
      <c r="A4077">
        <v>2019</v>
      </c>
      <c r="B4077" t="s">
        <v>57</v>
      </c>
      <c r="C4077" t="s">
        <v>3</v>
      </c>
      <c r="D4077" t="s">
        <v>62</v>
      </c>
      <c r="E4077" t="s">
        <v>218</v>
      </c>
      <c r="F4077">
        <v>10386</v>
      </c>
      <c r="G4077">
        <v>33151</v>
      </c>
      <c r="H4077">
        <v>0.31329371662996591</v>
      </c>
      <c r="I4077" t="s">
        <v>129</v>
      </c>
      <c r="J4077" t="s">
        <v>194</v>
      </c>
      <c r="K4077">
        <v>44</v>
      </c>
    </row>
    <row r="4078" spans="1:11" x14ac:dyDescent="0.2">
      <c r="A4078">
        <v>2019</v>
      </c>
      <c r="B4078" t="s">
        <v>57</v>
      </c>
      <c r="C4078" t="s">
        <v>3</v>
      </c>
      <c r="D4078" t="s">
        <v>62</v>
      </c>
      <c r="E4078" t="s">
        <v>216</v>
      </c>
      <c r="F4078">
        <v>2238</v>
      </c>
      <c r="G4078">
        <v>33151</v>
      </c>
      <c r="H4078">
        <v>6.7509275738288438E-2</v>
      </c>
      <c r="I4078" t="s">
        <v>129</v>
      </c>
      <c r="J4078" t="s">
        <v>194</v>
      </c>
      <c r="K4078">
        <v>44</v>
      </c>
    </row>
    <row r="4079" spans="1:11" x14ac:dyDescent="0.2">
      <c r="A4079">
        <v>2019</v>
      </c>
      <c r="B4079" t="s">
        <v>57</v>
      </c>
      <c r="C4079" t="s">
        <v>2</v>
      </c>
      <c r="D4079" t="s">
        <v>8</v>
      </c>
      <c r="E4079" t="s">
        <v>217</v>
      </c>
      <c r="F4079">
        <v>11992</v>
      </c>
      <c r="G4079">
        <v>18514</v>
      </c>
      <c r="H4079">
        <v>0.64772604515501786</v>
      </c>
      <c r="I4079" t="s">
        <v>129</v>
      </c>
      <c r="J4079" t="s">
        <v>194</v>
      </c>
      <c r="K4079">
        <v>44</v>
      </c>
    </row>
    <row r="4080" spans="1:11" x14ac:dyDescent="0.2">
      <c r="A4080">
        <v>2019</v>
      </c>
      <c r="B4080" t="s">
        <v>57</v>
      </c>
      <c r="C4080" t="s">
        <v>2</v>
      </c>
      <c r="D4080" t="s">
        <v>8</v>
      </c>
      <c r="E4080" t="s">
        <v>218</v>
      </c>
      <c r="F4080">
        <v>5126</v>
      </c>
      <c r="G4080">
        <v>18514</v>
      </c>
      <c r="H4080">
        <v>0.27687155665982499</v>
      </c>
      <c r="I4080" t="s">
        <v>129</v>
      </c>
      <c r="J4080" t="s">
        <v>194</v>
      </c>
      <c r="K4080">
        <v>44</v>
      </c>
    </row>
    <row r="4081" spans="1:11" x14ac:dyDescent="0.2">
      <c r="A4081">
        <v>2019</v>
      </c>
      <c r="B4081" t="s">
        <v>57</v>
      </c>
      <c r="C4081" t="s">
        <v>2</v>
      </c>
      <c r="D4081" t="s">
        <v>8</v>
      </c>
      <c r="E4081" t="s">
        <v>216</v>
      </c>
      <c r="F4081">
        <v>1396</v>
      </c>
      <c r="G4081">
        <v>18514</v>
      </c>
      <c r="H4081">
        <v>7.5402398185157177E-2</v>
      </c>
      <c r="I4081" t="s">
        <v>129</v>
      </c>
      <c r="J4081" t="s">
        <v>194</v>
      </c>
      <c r="K4081">
        <v>44</v>
      </c>
    </row>
    <row r="4082" spans="1:11" x14ac:dyDescent="0.2">
      <c r="A4082">
        <v>2019</v>
      </c>
      <c r="B4082" t="s">
        <v>57</v>
      </c>
      <c r="C4082" t="s">
        <v>2</v>
      </c>
      <c r="D4082" t="s">
        <v>9</v>
      </c>
      <c r="E4082" t="s">
        <v>217</v>
      </c>
      <c r="F4082">
        <v>10272</v>
      </c>
      <c r="G4082">
        <v>16948</v>
      </c>
      <c r="H4082">
        <v>0.60608921406655658</v>
      </c>
      <c r="I4082" t="s">
        <v>129</v>
      </c>
      <c r="J4082" t="s">
        <v>194</v>
      </c>
      <c r="K4082">
        <v>44</v>
      </c>
    </row>
    <row r="4083" spans="1:11" x14ac:dyDescent="0.2">
      <c r="A4083">
        <v>2019</v>
      </c>
      <c r="B4083" t="s">
        <v>57</v>
      </c>
      <c r="C4083" t="s">
        <v>2</v>
      </c>
      <c r="D4083" t="s">
        <v>9</v>
      </c>
      <c r="E4083" t="s">
        <v>218</v>
      </c>
      <c r="F4083">
        <v>5435</v>
      </c>
      <c r="G4083">
        <v>16948</v>
      </c>
      <c r="H4083">
        <v>0.32068680670285582</v>
      </c>
      <c r="I4083" t="s">
        <v>129</v>
      </c>
      <c r="J4083" t="s">
        <v>194</v>
      </c>
      <c r="K4083">
        <v>44</v>
      </c>
    </row>
    <row r="4084" spans="1:11" x14ac:dyDescent="0.2">
      <c r="A4084">
        <v>2019</v>
      </c>
      <c r="B4084" t="s">
        <v>57</v>
      </c>
      <c r="C4084" t="s">
        <v>2</v>
      </c>
      <c r="D4084" t="s">
        <v>9</v>
      </c>
      <c r="E4084" t="s">
        <v>216</v>
      </c>
      <c r="F4084">
        <v>1241</v>
      </c>
      <c r="G4084">
        <v>16948</v>
      </c>
      <c r="H4084">
        <v>7.3223979230587682E-2</v>
      </c>
      <c r="I4084" t="s">
        <v>129</v>
      </c>
      <c r="J4084" t="s">
        <v>194</v>
      </c>
      <c r="K4084">
        <v>44</v>
      </c>
    </row>
    <row r="4085" spans="1:11" x14ac:dyDescent="0.2">
      <c r="A4085">
        <v>2019</v>
      </c>
      <c r="B4085" t="s">
        <v>57</v>
      </c>
      <c r="C4085" t="s">
        <v>2</v>
      </c>
      <c r="D4085" t="s">
        <v>62</v>
      </c>
      <c r="E4085" t="s">
        <v>217</v>
      </c>
      <c r="F4085">
        <v>22264</v>
      </c>
      <c r="G4085">
        <v>35462</v>
      </c>
      <c r="H4085">
        <v>0.62782696971406016</v>
      </c>
      <c r="I4085" t="s">
        <v>129</v>
      </c>
      <c r="J4085" t="s">
        <v>194</v>
      </c>
      <c r="K4085">
        <v>44</v>
      </c>
    </row>
    <row r="4086" spans="1:11" x14ac:dyDescent="0.2">
      <c r="A4086">
        <v>2019</v>
      </c>
      <c r="B4086" t="s">
        <v>57</v>
      </c>
      <c r="C4086" t="s">
        <v>2</v>
      </c>
      <c r="D4086" t="s">
        <v>62</v>
      </c>
      <c r="E4086" t="s">
        <v>218</v>
      </c>
      <c r="F4086">
        <v>10561</v>
      </c>
      <c r="G4086">
        <v>35462</v>
      </c>
      <c r="H4086">
        <v>0.29781174214652306</v>
      </c>
      <c r="I4086" t="s">
        <v>129</v>
      </c>
      <c r="J4086" t="s">
        <v>194</v>
      </c>
      <c r="K4086">
        <v>44</v>
      </c>
    </row>
    <row r="4087" spans="1:11" x14ac:dyDescent="0.2">
      <c r="A4087">
        <v>2019</v>
      </c>
      <c r="B4087" t="s">
        <v>57</v>
      </c>
      <c r="C4087" t="s">
        <v>2</v>
      </c>
      <c r="D4087" t="s">
        <v>62</v>
      </c>
      <c r="E4087" t="s">
        <v>216</v>
      </c>
      <c r="F4087">
        <v>2637</v>
      </c>
      <c r="G4087">
        <v>35462</v>
      </c>
      <c r="H4087">
        <v>7.4361288139416837E-2</v>
      </c>
      <c r="I4087" t="s">
        <v>129</v>
      </c>
      <c r="J4087" t="s">
        <v>194</v>
      </c>
      <c r="K4087">
        <v>44</v>
      </c>
    </row>
    <row r="4088" spans="1:11" x14ac:dyDescent="0.2">
      <c r="A4088">
        <v>2019</v>
      </c>
      <c r="B4088" t="s">
        <v>57</v>
      </c>
      <c r="C4088" t="s">
        <v>1</v>
      </c>
      <c r="D4088" t="s">
        <v>8</v>
      </c>
      <c r="E4088" t="s">
        <v>217</v>
      </c>
      <c r="F4088">
        <v>13428</v>
      </c>
      <c r="G4088">
        <v>20425</v>
      </c>
      <c r="H4088">
        <v>0.65742962056303544</v>
      </c>
      <c r="I4088" t="s">
        <v>129</v>
      </c>
      <c r="J4088" t="s">
        <v>194</v>
      </c>
      <c r="K4088">
        <v>44</v>
      </c>
    </row>
    <row r="4089" spans="1:11" x14ac:dyDescent="0.2">
      <c r="A4089">
        <v>2019</v>
      </c>
      <c r="B4089" t="s">
        <v>57</v>
      </c>
      <c r="C4089" t="s">
        <v>1</v>
      </c>
      <c r="D4089" t="s">
        <v>8</v>
      </c>
      <c r="E4089" t="s">
        <v>218</v>
      </c>
      <c r="F4089">
        <v>5222</v>
      </c>
      <c r="G4089">
        <v>20425</v>
      </c>
      <c r="H4089">
        <v>0.25566707466340272</v>
      </c>
      <c r="I4089" t="s">
        <v>129</v>
      </c>
      <c r="J4089" t="s">
        <v>194</v>
      </c>
      <c r="K4089">
        <v>44</v>
      </c>
    </row>
    <row r="4090" spans="1:11" x14ac:dyDescent="0.2">
      <c r="A4090">
        <v>2019</v>
      </c>
      <c r="B4090" t="s">
        <v>57</v>
      </c>
      <c r="C4090" t="s">
        <v>1</v>
      </c>
      <c r="D4090" t="s">
        <v>8</v>
      </c>
      <c r="E4090" t="s">
        <v>216</v>
      </c>
      <c r="F4090">
        <v>1775</v>
      </c>
      <c r="G4090">
        <v>20425</v>
      </c>
      <c r="H4090">
        <v>8.6903304773561812E-2</v>
      </c>
      <c r="I4090" t="s">
        <v>129</v>
      </c>
      <c r="J4090" t="s">
        <v>194</v>
      </c>
      <c r="K4090">
        <v>44</v>
      </c>
    </row>
    <row r="4091" spans="1:11" x14ac:dyDescent="0.2">
      <c r="A4091">
        <v>2019</v>
      </c>
      <c r="B4091" t="s">
        <v>57</v>
      </c>
      <c r="C4091" t="s">
        <v>1</v>
      </c>
      <c r="D4091" t="s">
        <v>9</v>
      </c>
      <c r="E4091" t="s">
        <v>217</v>
      </c>
      <c r="F4091">
        <v>10215</v>
      </c>
      <c r="G4091">
        <v>16819</v>
      </c>
      <c r="H4091">
        <v>0.60734883167845888</v>
      </c>
      <c r="I4091" t="s">
        <v>129</v>
      </c>
      <c r="J4091" t="s">
        <v>194</v>
      </c>
      <c r="K4091">
        <v>44</v>
      </c>
    </row>
    <row r="4092" spans="1:11" x14ac:dyDescent="0.2">
      <c r="A4092">
        <v>2019</v>
      </c>
      <c r="B4092" t="s">
        <v>57</v>
      </c>
      <c r="C4092" t="s">
        <v>1</v>
      </c>
      <c r="D4092" t="s">
        <v>9</v>
      </c>
      <c r="E4092" t="s">
        <v>218</v>
      </c>
      <c r="F4092">
        <v>5135</v>
      </c>
      <c r="G4092">
        <v>16819</v>
      </c>
      <c r="H4092">
        <v>0.30530947143111958</v>
      </c>
      <c r="I4092" t="s">
        <v>129</v>
      </c>
      <c r="J4092" t="s">
        <v>194</v>
      </c>
      <c r="K4092">
        <v>44</v>
      </c>
    </row>
    <row r="4093" spans="1:11" x14ac:dyDescent="0.2">
      <c r="A4093">
        <v>2019</v>
      </c>
      <c r="B4093" t="s">
        <v>57</v>
      </c>
      <c r="C4093" t="s">
        <v>1</v>
      </c>
      <c r="D4093" t="s">
        <v>9</v>
      </c>
      <c r="E4093" t="s">
        <v>216</v>
      </c>
      <c r="F4093">
        <v>1469</v>
      </c>
      <c r="G4093">
        <v>16819</v>
      </c>
      <c r="H4093">
        <v>8.7341696890421552E-2</v>
      </c>
      <c r="I4093" t="s">
        <v>129</v>
      </c>
      <c r="J4093" t="s">
        <v>194</v>
      </c>
      <c r="K4093">
        <v>44</v>
      </c>
    </row>
    <row r="4094" spans="1:11" x14ac:dyDescent="0.2">
      <c r="A4094">
        <v>2019</v>
      </c>
      <c r="B4094" t="s">
        <v>57</v>
      </c>
      <c r="C4094" t="s">
        <v>1</v>
      </c>
      <c r="D4094" t="s">
        <v>62</v>
      </c>
      <c r="E4094" t="s">
        <v>217</v>
      </c>
      <c r="F4094">
        <v>23643</v>
      </c>
      <c r="G4094">
        <v>37244</v>
      </c>
      <c r="H4094">
        <v>0.63481366126087424</v>
      </c>
      <c r="I4094" t="s">
        <v>129</v>
      </c>
      <c r="J4094" t="s">
        <v>194</v>
      </c>
      <c r="K4094">
        <v>44</v>
      </c>
    </row>
    <row r="4095" spans="1:11" x14ac:dyDescent="0.2">
      <c r="A4095">
        <v>2019</v>
      </c>
      <c r="B4095" t="s">
        <v>57</v>
      </c>
      <c r="C4095" t="s">
        <v>1</v>
      </c>
      <c r="D4095" t="s">
        <v>62</v>
      </c>
      <c r="E4095" t="s">
        <v>218</v>
      </c>
      <c r="F4095">
        <v>10357</v>
      </c>
      <c r="G4095">
        <v>37244</v>
      </c>
      <c r="H4095">
        <v>0.27808506068091504</v>
      </c>
      <c r="I4095" t="s">
        <v>129</v>
      </c>
      <c r="J4095" t="s">
        <v>194</v>
      </c>
      <c r="K4095">
        <v>44</v>
      </c>
    </row>
    <row r="4096" spans="1:11" x14ac:dyDescent="0.2">
      <c r="A4096">
        <v>2019</v>
      </c>
      <c r="B4096" t="s">
        <v>57</v>
      </c>
      <c r="C4096" t="s">
        <v>1</v>
      </c>
      <c r="D4096" t="s">
        <v>62</v>
      </c>
      <c r="E4096" t="s">
        <v>216</v>
      </c>
      <c r="F4096">
        <v>3244</v>
      </c>
      <c r="G4096">
        <v>37244</v>
      </c>
      <c r="H4096">
        <v>8.7101278058210718E-2</v>
      </c>
      <c r="I4096" t="s">
        <v>129</v>
      </c>
      <c r="J4096" t="s">
        <v>194</v>
      </c>
      <c r="K4096">
        <v>44</v>
      </c>
    </row>
    <row r="4097" spans="1:11" x14ac:dyDescent="0.2">
      <c r="A4097">
        <v>2019</v>
      </c>
      <c r="B4097" t="s">
        <v>57</v>
      </c>
      <c r="C4097" t="s">
        <v>136</v>
      </c>
      <c r="D4097" t="s">
        <v>8</v>
      </c>
      <c r="E4097" t="s">
        <v>217</v>
      </c>
      <c r="F4097">
        <v>73073</v>
      </c>
      <c r="G4097">
        <v>116163</v>
      </c>
      <c r="H4097">
        <v>0.62905572342312099</v>
      </c>
      <c r="I4097" t="s">
        <v>129</v>
      </c>
      <c r="J4097" t="s">
        <v>194</v>
      </c>
      <c r="K4097">
        <v>44</v>
      </c>
    </row>
    <row r="4098" spans="1:11" x14ac:dyDescent="0.2">
      <c r="A4098">
        <v>2019</v>
      </c>
      <c r="B4098" t="s">
        <v>57</v>
      </c>
      <c r="C4098" t="s">
        <v>136</v>
      </c>
      <c r="D4098" t="s">
        <v>8</v>
      </c>
      <c r="E4098" t="s">
        <v>218</v>
      </c>
      <c r="F4098">
        <v>33091</v>
      </c>
      <c r="G4098">
        <v>116163</v>
      </c>
      <c r="H4098">
        <v>0.28486695419367614</v>
      </c>
      <c r="I4098" t="s">
        <v>129</v>
      </c>
      <c r="J4098" t="s">
        <v>194</v>
      </c>
      <c r="K4098">
        <v>44</v>
      </c>
    </row>
    <row r="4099" spans="1:11" x14ac:dyDescent="0.2">
      <c r="A4099">
        <v>2019</v>
      </c>
      <c r="B4099" t="s">
        <v>57</v>
      </c>
      <c r="C4099" t="s">
        <v>136</v>
      </c>
      <c r="D4099" t="s">
        <v>8</v>
      </c>
      <c r="E4099" t="s">
        <v>216</v>
      </c>
      <c r="F4099">
        <v>9999</v>
      </c>
      <c r="G4099">
        <v>116163</v>
      </c>
      <c r="H4099">
        <v>8.6077322383202912E-2</v>
      </c>
      <c r="I4099" t="s">
        <v>129</v>
      </c>
      <c r="J4099" t="s">
        <v>194</v>
      </c>
      <c r="K4099">
        <v>44</v>
      </c>
    </row>
    <row r="4100" spans="1:11" x14ac:dyDescent="0.2">
      <c r="A4100">
        <v>2019</v>
      </c>
      <c r="B4100" t="s">
        <v>57</v>
      </c>
      <c r="C4100" t="s">
        <v>136</v>
      </c>
      <c r="D4100" t="s">
        <v>9</v>
      </c>
      <c r="E4100" t="s">
        <v>217</v>
      </c>
      <c r="F4100">
        <v>71092</v>
      </c>
      <c r="G4100">
        <v>125037</v>
      </c>
      <c r="H4100">
        <v>0.56856770395962797</v>
      </c>
      <c r="I4100" t="s">
        <v>129</v>
      </c>
      <c r="J4100" t="s">
        <v>194</v>
      </c>
      <c r="K4100">
        <v>44</v>
      </c>
    </row>
    <row r="4101" spans="1:11" x14ac:dyDescent="0.2">
      <c r="A4101">
        <v>2019</v>
      </c>
      <c r="B4101" t="s">
        <v>57</v>
      </c>
      <c r="C4101" t="s">
        <v>136</v>
      </c>
      <c r="D4101" t="s">
        <v>9</v>
      </c>
      <c r="E4101" t="s">
        <v>218</v>
      </c>
      <c r="F4101">
        <v>46160</v>
      </c>
      <c r="G4101">
        <v>125037</v>
      </c>
      <c r="H4101">
        <v>0.36917072546526231</v>
      </c>
      <c r="I4101" t="s">
        <v>129</v>
      </c>
      <c r="J4101" t="s">
        <v>194</v>
      </c>
      <c r="K4101">
        <v>44</v>
      </c>
    </row>
    <row r="4102" spans="1:11" x14ac:dyDescent="0.2">
      <c r="A4102">
        <v>2019</v>
      </c>
      <c r="B4102" t="s">
        <v>57</v>
      </c>
      <c r="C4102" t="s">
        <v>136</v>
      </c>
      <c r="D4102" t="s">
        <v>9</v>
      </c>
      <c r="E4102" t="s">
        <v>216</v>
      </c>
      <c r="F4102">
        <v>7785</v>
      </c>
      <c r="G4102">
        <v>125037</v>
      </c>
      <c r="H4102">
        <v>6.2261570575109768E-2</v>
      </c>
      <c r="I4102" t="s">
        <v>129</v>
      </c>
      <c r="J4102" t="s">
        <v>194</v>
      </c>
      <c r="K4102">
        <v>44</v>
      </c>
    </row>
    <row r="4103" spans="1:11" x14ac:dyDescent="0.2">
      <c r="A4103">
        <v>2019</v>
      </c>
      <c r="B4103" t="s">
        <v>57</v>
      </c>
      <c r="C4103" t="s">
        <v>136</v>
      </c>
      <c r="D4103" t="s">
        <v>62</v>
      </c>
      <c r="E4103" t="s">
        <v>217</v>
      </c>
      <c r="F4103">
        <v>144165</v>
      </c>
      <c r="G4103">
        <v>241200</v>
      </c>
      <c r="H4103">
        <v>0.5976990049751244</v>
      </c>
      <c r="I4103" t="s">
        <v>129</v>
      </c>
      <c r="J4103" t="s">
        <v>194</v>
      </c>
      <c r="K4103">
        <v>44</v>
      </c>
    </row>
    <row r="4104" spans="1:11" x14ac:dyDescent="0.2">
      <c r="A4104">
        <v>2019</v>
      </c>
      <c r="B4104" t="s">
        <v>57</v>
      </c>
      <c r="C4104" t="s">
        <v>136</v>
      </c>
      <c r="D4104" t="s">
        <v>62</v>
      </c>
      <c r="E4104" t="s">
        <v>218</v>
      </c>
      <c r="F4104">
        <v>79251</v>
      </c>
      <c r="G4104">
        <v>241200</v>
      </c>
      <c r="H4104">
        <v>0.32856965174129354</v>
      </c>
      <c r="I4104" t="s">
        <v>129</v>
      </c>
      <c r="J4104" t="s">
        <v>194</v>
      </c>
      <c r="K4104">
        <v>44</v>
      </c>
    </row>
    <row r="4105" spans="1:11" x14ac:dyDescent="0.2">
      <c r="A4105">
        <v>2019</v>
      </c>
      <c r="B4105" t="s">
        <v>57</v>
      </c>
      <c r="C4105" t="s">
        <v>136</v>
      </c>
      <c r="D4105" t="s">
        <v>62</v>
      </c>
      <c r="E4105" t="s">
        <v>216</v>
      </c>
      <c r="F4105">
        <v>17784</v>
      </c>
      <c r="G4105">
        <v>241200</v>
      </c>
      <c r="H4105">
        <v>7.3731343283582093E-2</v>
      </c>
      <c r="I4105" t="s">
        <v>129</v>
      </c>
      <c r="J4105" t="s">
        <v>194</v>
      </c>
      <c r="K4105">
        <v>44</v>
      </c>
    </row>
    <row r="4106" spans="1:11" x14ac:dyDescent="0.2">
      <c r="A4106">
        <v>2019</v>
      </c>
      <c r="B4106" t="s">
        <v>40</v>
      </c>
      <c r="C4106" t="s">
        <v>7</v>
      </c>
      <c r="D4106" t="s">
        <v>8</v>
      </c>
      <c r="E4106" t="s">
        <v>217</v>
      </c>
      <c r="F4106">
        <v>64898</v>
      </c>
      <c r="G4106">
        <v>111553</v>
      </c>
      <c r="H4106">
        <v>0.58176830744130592</v>
      </c>
      <c r="I4106" t="s">
        <v>112</v>
      </c>
      <c r="J4106" t="s">
        <v>177</v>
      </c>
      <c r="K4106">
        <v>27</v>
      </c>
    </row>
    <row r="4107" spans="1:11" x14ac:dyDescent="0.2">
      <c r="A4107">
        <v>2019</v>
      </c>
      <c r="B4107" t="s">
        <v>40</v>
      </c>
      <c r="C4107" t="s">
        <v>7</v>
      </c>
      <c r="D4107" t="s">
        <v>8</v>
      </c>
      <c r="E4107" t="s">
        <v>218</v>
      </c>
      <c r="F4107">
        <v>34556</v>
      </c>
      <c r="G4107">
        <v>111553</v>
      </c>
      <c r="H4107">
        <v>0.30977203661040043</v>
      </c>
      <c r="I4107" t="s">
        <v>112</v>
      </c>
      <c r="J4107" t="s">
        <v>177</v>
      </c>
      <c r="K4107">
        <v>27</v>
      </c>
    </row>
    <row r="4108" spans="1:11" x14ac:dyDescent="0.2">
      <c r="A4108">
        <v>2019</v>
      </c>
      <c r="B4108" t="s">
        <v>40</v>
      </c>
      <c r="C4108" t="s">
        <v>7</v>
      </c>
      <c r="D4108" t="s">
        <v>8</v>
      </c>
      <c r="E4108" t="s">
        <v>216</v>
      </c>
      <c r="F4108">
        <v>12099</v>
      </c>
      <c r="G4108">
        <v>111553</v>
      </c>
      <c r="H4108">
        <v>0.10845965594829364</v>
      </c>
      <c r="I4108" t="s">
        <v>112</v>
      </c>
      <c r="J4108" t="s">
        <v>177</v>
      </c>
      <c r="K4108">
        <v>27</v>
      </c>
    </row>
    <row r="4109" spans="1:11" x14ac:dyDescent="0.2">
      <c r="A4109">
        <v>2019</v>
      </c>
      <c r="B4109" t="s">
        <v>40</v>
      </c>
      <c r="C4109" t="s">
        <v>7</v>
      </c>
      <c r="D4109" t="s">
        <v>9</v>
      </c>
      <c r="E4109" t="s">
        <v>217</v>
      </c>
      <c r="F4109">
        <v>71957</v>
      </c>
      <c r="G4109">
        <v>143328</v>
      </c>
      <c r="H4109">
        <v>0.50204426211207864</v>
      </c>
      <c r="I4109" t="s">
        <v>112</v>
      </c>
      <c r="J4109" t="s">
        <v>177</v>
      </c>
      <c r="K4109">
        <v>27</v>
      </c>
    </row>
    <row r="4110" spans="1:11" x14ac:dyDescent="0.2">
      <c r="A4110">
        <v>2019</v>
      </c>
      <c r="B4110" t="s">
        <v>40</v>
      </c>
      <c r="C4110" t="s">
        <v>7</v>
      </c>
      <c r="D4110" t="s">
        <v>9</v>
      </c>
      <c r="E4110" t="s">
        <v>218</v>
      </c>
      <c r="F4110">
        <v>62437</v>
      </c>
      <c r="G4110">
        <v>143328</v>
      </c>
      <c r="H4110">
        <v>0.43562318597901317</v>
      </c>
      <c r="I4110" t="s">
        <v>112</v>
      </c>
      <c r="J4110" t="s">
        <v>177</v>
      </c>
      <c r="K4110">
        <v>27</v>
      </c>
    </row>
    <row r="4111" spans="1:11" x14ac:dyDescent="0.2">
      <c r="A4111">
        <v>2019</v>
      </c>
      <c r="B4111" t="s">
        <v>40</v>
      </c>
      <c r="C4111" t="s">
        <v>7</v>
      </c>
      <c r="D4111" t="s">
        <v>9</v>
      </c>
      <c r="E4111" t="s">
        <v>216</v>
      </c>
      <c r="F4111">
        <v>8934</v>
      </c>
      <c r="G4111">
        <v>143328</v>
      </c>
      <c r="H4111">
        <v>6.233255190890824E-2</v>
      </c>
      <c r="I4111" t="s">
        <v>112</v>
      </c>
      <c r="J4111" t="s">
        <v>177</v>
      </c>
      <c r="K4111">
        <v>27</v>
      </c>
    </row>
    <row r="4112" spans="1:11" x14ac:dyDescent="0.2">
      <c r="A4112">
        <v>2019</v>
      </c>
      <c r="B4112" t="s">
        <v>40</v>
      </c>
      <c r="C4112" t="s">
        <v>7</v>
      </c>
      <c r="D4112" t="s">
        <v>62</v>
      </c>
      <c r="E4112" t="s">
        <v>217</v>
      </c>
      <c r="F4112">
        <v>136855</v>
      </c>
      <c r="G4112">
        <v>254881</v>
      </c>
      <c r="H4112">
        <v>0.53693684503748806</v>
      </c>
      <c r="I4112" t="s">
        <v>112</v>
      </c>
      <c r="J4112" t="s">
        <v>177</v>
      </c>
      <c r="K4112">
        <v>27</v>
      </c>
    </row>
    <row r="4113" spans="1:11" x14ac:dyDescent="0.2">
      <c r="A4113">
        <v>2019</v>
      </c>
      <c r="B4113" t="s">
        <v>40</v>
      </c>
      <c r="C4113" t="s">
        <v>7</v>
      </c>
      <c r="D4113" t="s">
        <v>62</v>
      </c>
      <c r="E4113" t="s">
        <v>218</v>
      </c>
      <c r="F4113">
        <v>96993</v>
      </c>
      <c r="G4113">
        <v>254881</v>
      </c>
      <c r="H4113">
        <v>0.38054229228541947</v>
      </c>
      <c r="I4113" t="s">
        <v>112</v>
      </c>
      <c r="J4113" t="s">
        <v>177</v>
      </c>
      <c r="K4113">
        <v>27</v>
      </c>
    </row>
    <row r="4114" spans="1:11" x14ac:dyDescent="0.2">
      <c r="A4114">
        <v>2019</v>
      </c>
      <c r="B4114" t="s">
        <v>40</v>
      </c>
      <c r="C4114" t="s">
        <v>7</v>
      </c>
      <c r="D4114" t="s">
        <v>62</v>
      </c>
      <c r="E4114" t="s">
        <v>216</v>
      </c>
      <c r="F4114">
        <v>21033</v>
      </c>
      <c r="G4114">
        <v>254881</v>
      </c>
      <c r="H4114">
        <v>8.2520862677092452E-2</v>
      </c>
      <c r="I4114" t="s">
        <v>112</v>
      </c>
      <c r="J4114" t="s">
        <v>177</v>
      </c>
      <c r="K4114">
        <v>27</v>
      </c>
    </row>
    <row r="4115" spans="1:11" x14ac:dyDescent="0.2">
      <c r="A4115">
        <v>2019</v>
      </c>
      <c r="B4115" t="s">
        <v>40</v>
      </c>
      <c r="C4115" t="s">
        <v>6</v>
      </c>
      <c r="D4115" t="s">
        <v>8</v>
      </c>
      <c r="E4115" t="s">
        <v>217</v>
      </c>
      <c r="F4115">
        <v>80638</v>
      </c>
      <c r="G4115">
        <v>135608</v>
      </c>
      <c r="H4115">
        <v>0.59464043419267298</v>
      </c>
      <c r="I4115" t="s">
        <v>112</v>
      </c>
      <c r="J4115" t="s">
        <v>177</v>
      </c>
      <c r="K4115">
        <v>27</v>
      </c>
    </row>
    <row r="4116" spans="1:11" x14ac:dyDescent="0.2">
      <c r="A4116">
        <v>2019</v>
      </c>
      <c r="B4116" t="s">
        <v>40</v>
      </c>
      <c r="C4116" t="s">
        <v>6</v>
      </c>
      <c r="D4116" t="s">
        <v>8</v>
      </c>
      <c r="E4116" t="s">
        <v>218</v>
      </c>
      <c r="F4116">
        <v>41219</v>
      </c>
      <c r="G4116">
        <v>135608</v>
      </c>
      <c r="H4116">
        <v>0.30395699368768803</v>
      </c>
      <c r="I4116" t="s">
        <v>112</v>
      </c>
      <c r="J4116" t="s">
        <v>177</v>
      </c>
      <c r="K4116">
        <v>27</v>
      </c>
    </row>
    <row r="4117" spans="1:11" x14ac:dyDescent="0.2">
      <c r="A4117">
        <v>2019</v>
      </c>
      <c r="B4117" t="s">
        <v>40</v>
      </c>
      <c r="C4117" t="s">
        <v>6</v>
      </c>
      <c r="D4117" t="s">
        <v>8</v>
      </c>
      <c r="E4117" t="s">
        <v>216</v>
      </c>
      <c r="F4117">
        <v>13751</v>
      </c>
      <c r="G4117">
        <v>135608</v>
      </c>
      <c r="H4117">
        <v>0.10140257211963896</v>
      </c>
      <c r="I4117" t="s">
        <v>112</v>
      </c>
      <c r="J4117" t="s">
        <v>177</v>
      </c>
      <c r="K4117">
        <v>27</v>
      </c>
    </row>
    <row r="4118" spans="1:11" x14ac:dyDescent="0.2">
      <c r="A4118">
        <v>2019</v>
      </c>
      <c r="B4118" t="s">
        <v>40</v>
      </c>
      <c r="C4118" t="s">
        <v>6</v>
      </c>
      <c r="D4118" t="s">
        <v>9</v>
      </c>
      <c r="E4118" t="s">
        <v>217</v>
      </c>
      <c r="F4118">
        <v>91055</v>
      </c>
      <c r="G4118">
        <v>174845</v>
      </c>
      <c r="H4118">
        <v>0.5207755440533044</v>
      </c>
      <c r="I4118" t="s">
        <v>112</v>
      </c>
      <c r="J4118" t="s">
        <v>177</v>
      </c>
      <c r="K4118">
        <v>27</v>
      </c>
    </row>
    <row r="4119" spans="1:11" x14ac:dyDescent="0.2">
      <c r="A4119">
        <v>2019</v>
      </c>
      <c r="B4119" t="s">
        <v>40</v>
      </c>
      <c r="C4119" t="s">
        <v>6</v>
      </c>
      <c r="D4119" t="s">
        <v>9</v>
      </c>
      <c r="E4119" t="s">
        <v>218</v>
      </c>
      <c r="F4119">
        <v>73547</v>
      </c>
      <c r="G4119">
        <v>174845</v>
      </c>
      <c r="H4119">
        <v>0.42064113929480396</v>
      </c>
      <c r="I4119" t="s">
        <v>112</v>
      </c>
      <c r="J4119" t="s">
        <v>177</v>
      </c>
      <c r="K4119">
        <v>27</v>
      </c>
    </row>
    <row r="4120" spans="1:11" x14ac:dyDescent="0.2">
      <c r="A4120">
        <v>2019</v>
      </c>
      <c r="B4120" t="s">
        <v>40</v>
      </c>
      <c r="C4120" t="s">
        <v>6</v>
      </c>
      <c r="D4120" t="s">
        <v>9</v>
      </c>
      <c r="E4120" t="s">
        <v>216</v>
      </c>
      <c r="F4120">
        <v>10243</v>
      </c>
      <c r="G4120">
        <v>174845</v>
      </c>
      <c r="H4120">
        <v>5.8583316651891676E-2</v>
      </c>
      <c r="I4120" t="s">
        <v>112</v>
      </c>
      <c r="J4120" t="s">
        <v>177</v>
      </c>
      <c r="K4120">
        <v>27</v>
      </c>
    </row>
    <row r="4121" spans="1:11" x14ac:dyDescent="0.2">
      <c r="A4121">
        <v>2019</v>
      </c>
      <c r="B4121" t="s">
        <v>40</v>
      </c>
      <c r="C4121" t="s">
        <v>6</v>
      </c>
      <c r="D4121" t="s">
        <v>62</v>
      </c>
      <c r="E4121" t="s">
        <v>217</v>
      </c>
      <c r="F4121">
        <v>171693</v>
      </c>
      <c r="G4121">
        <v>310453</v>
      </c>
      <c r="H4121">
        <v>0.55304023475373087</v>
      </c>
      <c r="I4121" t="s">
        <v>112</v>
      </c>
      <c r="J4121" t="s">
        <v>177</v>
      </c>
      <c r="K4121">
        <v>27</v>
      </c>
    </row>
    <row r="4122" spans="1:11" x14ac:dyDescent="0.2">
      <c r="A4122">
        <v>2019</v>
      </c>
      <c r="B4122" t="s">
        <v>40</v>
      </c>
      <c r="C4122" t="s">
        <v>6</v>
      </c>
      <c r="D4122" t="s">
        <v>62</v>
      </c>
      <c r="E4122" t="s">
        <v>218</v>
      </c>
      <c r="F4122">
        <v>114766</v>
      </c>
      <c r="G4122">
        <v>310453</v>
      </c>
      <c r="H4122">
        <v>0.36967270408081093</v>
      </c>
      <c r="I4122" t="s">
        <v>112</v>
      </c>
      <c r="J4122" t="s">
        <v>177</v>
      </c>
      <c r="K4122">
        <v>27</v>
      </c>
    </row>
    <row r="4123" spans="1:11" x14ac:dyDescent="0.2">
      <c r="A4123">
        <v>2019</v>
      </c>
      <c r="B4123" t="s">
        <v>40</v>
      </c>
      <c r="C4123" t="s">
        <v>6</v>
      </c>
      <c r="D4123" t="s">
        <v>62</v>
      </c>
      <c r="E4123" t="s">
        <v>216</v>
      </c>
      <c r="F4123">
        <v>23994</v>
      </c>
      <c r="G4123">
        <v>310453</v>
      </c>
      <c r="H4123">
        <v>7.7287061165458221E-2</v>
      </c>
      <c r="I4123" t="s">
        <v>112</v>
      </c>
      <c r="J4123" t="s">
        <v>177</v>
      </c>
      <c r="K4123">
        <v>27</v>
      </c>
    </row>
    <row r="4124" spans="1:11" x14ac:dyDescent="0.2">
      <c r="A4124">
        <v>2019</v>
      </c>
      <c r="B4124" t="s">
        <v>40</v>
      </c>
      <c r="C4124" t="s">
        <v>5</v>
      </c>
      <c r="D4124" t="s">
        <v>8</v>
      </c>
      <c r="E4124" t="s">
        <v>217</v>
      </c>
      <c r="F4124">
        <v>70314</v>
      </c>
      <c r="G4124">
        <v>116624</v>
      </c>
      <c r="H4124">
        <v>0.60291192207435862</v>
      </c>
      <c r="I4124" t="s">
        <v>112</v>
      </c>
      <c r="J4124" t="s">
        <v>177</v>
      </c>
      <c r="K4124">
        <v>27</v>
      </c>
    </row>
    <row r="4125" spans="1:11" x14ac:dyDescent="0.2">
      <c r="A4125">
        <v>2019</v>
      </c>
      <c r="B4125" t="s">
        <v>40</v>
      </c>
      <c r="C4125" t="s">
        <v>5</v>
      </c>
      <c r="D4125" t="s">
        <v>8</v>
      </c>
      <c r="E4125" t="s">
        <v>218</v>
      </c>
      <c r="F4125">
        <v>35152</v>
      </c>
      <c r="G4125">
        <v>116624</v>
      </c>
      <c r="H4125">
        <v>0.3014130882151187</v>
      </c>
      <c r="I4125" t="s">
        <v>112</v>
      </c>
      <c r="J4125" t="s">
        <v>177</v>
      </c>
      <c r="K4125">
        <v>27</v>
      </c>
    </row>
    <row r="4126" spans="1:11" x14ac:dyDescent="0.2">
      <c r="A4126">
        <v>2019</v>
      </c>
      <c r="B4126" t="s">
        <v>40</v>
      </c>
      <c r="C4126" t="s">
        <v>5</v>
      </c>
      <c r="D4126" t="s">
        <v>8</v>
      </c>
      <c r="E4126" t="s">
        <v>216</v>
      </c>
      <c r="F4126">
        <v>11158</v>
      </c>
      <c r="G4126">
        <v>116624</v>
      </c>
      <c r="H4126">
        <v>9.5674989710522712E-2</v>
      </c>
      <c r="I4126" t="s">
        <v>112</v>
      </c>
      <c r="J4126" t="s">
        <v>177</v>
      </c>
      <c r="K4126">
        <v>27</v>
      </c>
    </row>
    <row r="4127" spans="1:11" x14ac:dyDescent="0.2">
      <c r="A4127">
        <v>2019</v>
      </c>
      <c r="B4127" t="s">
        <v>40</v>
      </c>
      <c r="C4127" t="s">
        <v>5</v>
      </c>
      <c r="D4127" t="s">
        <v>9</v>
      </c>
      <c r="E4127" t="s">
        <v>217</v>
      </c>
      <c r="F4127">
        <v>79501</v>
      </c>
      <c r="G4127">
        <v>147709</v>
      </c>
      <c r="H4127">
        <v>0.53822718994780272</v>
      </c>
      <c r="I4127" t="s">
        <v>112</v>
      </c>
      <c r="J4127" t="s">
        <v>177</v>
      </c>
      <c r="K4127">
        <v>27</v>
      </c>
    </row>
    <row r="4128" spans="1:11" x14ac:dyDescent="0.2">
      <c r="A4128">
        <v>2019</v>
      </c>
      <c r="B4128" t="s">
        <v>40</v>
      </c>
      <c r="C4128" t="s">
        <v>5</v>
      </c>
      <c r="D4128" t="s">
        <v>9</v>
      </c>
      <c r="E4128" t="s">
        <v>218</v>
      </c>
      <c r="F4128">
        <v>58755</v>
      </c>
      <c r="G4128">
        <v>147709</v>
      </c>
      <c r="H4128">
        <v>0.39777535559783089</v>
      </c>
      <c r="I4128" t="s">
        <v>112</v>
      </c>
      <c r="J4128" t="s">
        <v>177</v>
      </c>
      <c r="K4128">
        <v>27</v>
      </c>
    </row>
    <row r="4129" spans="1:11" x14ac:dyDescent="0.2">
      <c r="A4129">
        <v>2019</v>
      </c>
      <c r="B4129" t="s">
        <v>40</v>
      </c>
      <c r="C4129" t="s">
        <v>5</v>
      </c>
      <c r="D4129" t="s">
        <v>9</v>
      </c>
      <c r="E4129" t="s">
        <v>216</v>
      </c>
      <c r="F4129">
        <v>9453</v>
      </c>
      <c r="G4129">
        <v>147709</v>
      </c>
      <c r="H4129">
        <v>6.3997454454366359E-2</v>
      </c>
      <c r="I4129" t="s">
        <v>112</v>
      </c>
      <c r="J4129" t="s">
        <v>177</v>
      </c>
      <c r="K4129">
        <v>27</v>
      </c>
    </row>
    <row r="4130" spans="1:11" x14ac:dyDescent="0.2">
      <c r="A4130">
        <v>2019</v>
      </c>
      <c r="B4130" t="s">
        <v>40</v>
      </c>
      <c r="C4130" t="s">
        <v>5</v>
      </c>
      <c r="D4130" t="s">
        <v>62</v>
      </c>
      <c r="E4130" t="s">
        <v>217</v>
      </c>
      <c r="F4130">
        <v>149815</v>
      </c>
      <c r="G4130">
        <v>264333</v>
      </c>
      <c r="H4130">
        <v>0.56676616237851496</v>
      </c>
      <c r="I4130" t="s">
        <v>112</v>
      </c>
      <c r="J4130" t="s">
        <v>177</v>
      </c>
      <c r="K4130">
        <v>27</v>
      </c>
    </row>
    <row r="4131" spans="1:11" x14ac:dyDescent="0.2">
      <c r="A4131">
        <v>2019</v>
      </c>
      <c r="B4131" t="s">
        <v>40</v>
      </c>
      <c r="C4131" t="s">
        <v>5</v>
      </c>
      <c r="D4131" t="s">
        <v>62</v>
      </c>
      <c r="E4131" t="s">
        <v>218</v>
      </c>
      <c r="F4131">
        <v>93907</v>
      </c>
      <c r="G4131">
        <v>264333</v>
      </c>
      <c r="H4131">
        <v>0.35526022100910593</v>
      </c>
      <c r="I4131" t="s">
        <v>112</v>
      </c>
      <c r="J4131" t="s">
        <v>177</v>
      </c>
      <c r="K4131">
        <v>27</v>
      </c>
    </row>
    <row r="4132" spans="1:11" x14ac:dyDescent="0.2">
      <c r="A4132">
        <v>2019</v>
      </c>
      <c r="B4132" t="s">
        <v>40</v>
      </c>
      <c r="C4132" t="s">
        <v>5</v>
      </c>
      <c r="D4132" t="s">
        <v>62</v>
      </c>
      <c r="E4132" t="s">
        <v>216</v>
      </c>
      <c r="F4132">
        <v>20611</v>
      </c>
      <c r="G4132">
        <v>264333</v>
      </c>
      <c r="H4132">
        <v>7.7973616612379087E-2</v>
      </c>
      <c r="I4132" t="s">
        <v>112</v>
      </c>
      <c r="J4132" t="s">
        <v>177</v>
      </c>
      <c r="K4132">
        <v>27</v>
      </c>
    </row>
    <row r="4133" spans="1:11" x14ac:dyDescent="0.2">
      <c r="A4133">
        <v>2019</v>
      </c>
      <c r="B4133" t="s">
        <v>40</v>
      </c>
      <c r="C4133" t="s">
        <v>4</v>
      </c>
      <c r="D4133" t="s">
        <v>8</v>
      </c>
      <c r="E4133" t="s">
        <v>217</v>
      </c>
      <c r="F4133">
        <v>58305</v>
      </c>
      <c r="G4133">
        <v>95597</v>
      </c>
      <c r="H4133">
        <v>0.60990407648775591</v>
      </c>
      <c r="I4133" t="s">
        <v>112</v>
      </c>
      <c r="J4133" t="s">
        <v>177</v>
      </c>
      <c r="K4133">
        <v>27</v>
      </c>
    </row>
    <row r="4134" spans="1:11" x14ac:dyDescent="0.2">
      <c r="A4134">
        <v>2019</v>
      </c>
      <c r="B4134" t="s">
        <v>40</v>
      </c>
      <c r="C4134" t="s">
        <v>4</v>
      </c>
      <c r="D4134" t="s">
        <v>8</v>
      </c>
      <c r="E4134" t="s">
        <v>218</v>
      </c>
      <c r="F4134">
        <v>29309</v>
      </c>
      <c r="G4134">
        <v>95597</v>
      </c>
      <c r="H4134">
        <v>0.30658911890540497</v>
      </c>
      <c r="I4134" t="s">
        <v>112</v>
      </c>
      <c r="J4134" t="s">
        <v>177</v>
      </c>
      <c r="K4134">
        <v>27</v>
      </c>
    </row>
    <row r="4135" spans="1:11" x14ac:dyDescent="0.2">
      <c r="A4135">
        <v>2019</v>
      </c>
      <c r="B4135" t="s">
        <v>40</v>
      </c>
      <c r="C4135" t="s">
        <v>4</v>
      </c>
      <c r="D4135" t="s">
        <v>8</v>
      </c>
      <c r="E4135" t="s">
        <v>216</v>
      </c>
      <c r="F4135">
        <v>7983</v>
      </c>
      <c r="G4135">
        <v>95597</v>
      </c>
      <c r="H4135">
        <v>8.3506804606839125E-2</v>
      </c>
      <c r="I4135" t="s">
        <v>112</v>
      </c>
      <c r="J4135" t="s">
        <v>177</v>
      </c>
      <c r="K4135">
        <v>27</v>
      </c>
    </row>
    <row r="4136" spans="1:11" x14ac:dyDescent="0.2">
      <c r="A4136">
        <v>2019</v>
      </c>
      <c r="B4136" t="s">
        <v>40</v>
      </c>
      <c r="C4136" t="s">
        <v>4</v>
      </c>
      <c r="D4136" t="s">
        <v>9</v>
      </c>
      <c r="E4136" t="s">
        <v>217</v>
      </c>
      <c r="F4136">
        <v>66190</v>
      </c>
      <c r="G4136">
        <v>119513</v>
      </c>
      <c r="H4136">
        <v>0.55383096399554865</v>
      </c>
      <c r="I4136" t="s">
        <v>112</v>
      </c>
      <c r="J4136" t="s">
        <v>177</v>
      </c>
      <c r="K4136">
        <v>27</v>
      </c>
    </row>
    <row r="4137" spans="1:11" x14ac:dyDescent="0.2">
      <c r="A4137">
        <v>2019</v>
      </c>
      <c r="B4137" t="s">
        <v>40</v>
      </c>
      <c r="C4137" t="s">
        <v>4</v>
      </c>
      <c r="D4137" t="s">
        <v>9</v>
      </c>
      <c r="E4137" t="s">
        <v>218</v>
      </c>
      <c r="F4137">
        <v>45222</v>
      </c>
      <c r="G4137">
        <v>119513</v>
      </c>
      <c r="H4137">
        <v>0.37838561495402173</v>
      </c>
      <c r="I4137" t="s">
        <v>112</v>
      </c>
      <c r="J4137" t="s">
        <v>177</v>
      </c>
      <c r="K4137">
        <v>27</v>
      </c>
    </row>
    <row r="4138" spans="1:11" x14ac:dyDescent="0.2">
      <c r="A4138">
        <v>2019</v>
      </c>
      <c r="B4138" t="s">
        <v>40</v>
      </c>
      <c r="C4138" t="s">
        <v>4</v>
      </c>
      <c r="D4138" t="s">
        <v>9</v>
      </c>
      <c r="E4138" t="s">
        <v>216</v>
      </c>
      <c r="F4138">
        <v>8101</v>
      </c>
      <c r="G4138">
        <v>119513</v>
      </c>
      <c r="H4138">
        <v>6.7783421050429657E-2</v>
      </c>
      <c r="I4138" t="s">
        <v>112</v>
      </c>
      <c r="J4138" t="s">
        <v>177</v>
      </c>
      <c r="K4138">
        <v>27</v>
      </c>
    </row>
    <row r="4139" spans="1:11" x14ac:dyDescent="0.2">
      <c r="A4139">
        <v>2019</v>
      </c>
      <c r="B4139" t="s">
        <v>40</v>
      </c>
      <c r="C4139" t="s">
        <v>4</v>
      </c>
      <c r="D4139" t="s">
        <v>62</v>
      </c>
      <c r="E4139" t="s">
        <v>217</v>
      </c>
      <c r="F4139">
        <v>124495</v>
      </c>
      <c r="G4139">
        <v>215110</v>
      </c>
      <c r="H4139">
        <v>0.57875040676862999</v>
      </c>
      <c r="I4139" t="s">
        <v>112</v>
      </c>
      <c r="J4139" t="s">
        <v>177</v>
      </c>
      <c r="K4139">
        <v>27</v>
      </c>
    </row>
    <row r="4140" spans="1:11" x14ac:dyDescent="0.2">
      <c r="A4140">
        <v>2019</v>
      </c>
      <c r="B4140" t="s">
        <v>40</v>
      </c>
      <c r="C4140" t="s">
        <v>4</v>
      </c>
      <c r="D4140" t="s">
        <v>62</v>
      </c>
      <c r="E4140" t="s">
        <v>218</v>
      </c>
      <c r="F4140">
        <v>74531</v>
      </c>
      <c r="G4140">
        <v>215110</v>
      </c>
      <c r="H4140">
        <v>0.34647854586025756</v>
      </c>
      <c r="I4140" t="s">
        <v>112</v>
      </c>
      <c r="J4140" t="s">
        <v>177</v>
      </c>
      <c r="K4140">
        <v>27</v>
      </c>
    </row>
    <row r="4141" spans="1:11" x14ac:dyDescent="0.2">
      <c r="A4141">
        <v>2019</v>
      </c>
      <c r="B4141" t="s">
        <v>40</v>
      </c>
      <c r="C4141" t="s">
        <v>4</v>
      </c>
      <c r="D4141" t="s">
        <v>62</v>
      </c>
      <c r="E4141" t="s">
        <v>216</v>
      </c>
      <c r="F4141">
        <v>16084</v>
      </c>
      <c r="G4141">
        <v>215110</v>
      </c>
      <c r="H4141">
        <v>7.4771047371112453E-2</v>
      </c>
      <c r="I4141" t="s">
        <v>112</v>
      </c>
      <c r="J4141" t="s">
        <v>177</v>
      </c>
      <c r="K4141">
        <v>27</v>
      </c>
    </row>
    <row r="4142" spans="1:11" x14ac:dyDescent="0.2">
      <c r="A4142">
        <v>2019</v>
      </c>
      <c r="B4142" t="s">
        <v>40</v>
      </c>
      <c r="C4142" t="s">
        <v>3</v>
      </c>
      <c r="D4142" t="s">
        <v>8</v>
      </c>
      <c r="E4142" t="s">
        <v>217</v>
      </c>
      <c r="F4142">
        <v>42208</v>
      </c>
      <c r="G4142">
        <v>66662</v>
      </c>
      <c r="H4142">
        <v>0.63316432150250512</v>
      </c>
      <c r="I4142" t="s">
        <v>112</v>
      </c>
      <c r="J4142" t="s">
        <v>177</v>
      </c>
      <c r="K4142">
        <v>27</v>
      </c>
    </row>
    <row r="4143" spans="1:11" x14ac:dyDescent="0.2">
      <c r="A4143">
        <v>2019</v>
      </c>
      <c r="B4143" t="s">
        <v>40</v>
      </c>
      <c r="C4143" t="s">
        <v>3</v>
      </c>
      <c r="D4143" t="s">
        <v>8</v>
      </c>
      <c r="E4143" t="s">
        <v>218</v>
      </c>
      <c r="F4143">
        <v>19438</v>
      </c>
      <c r="G4143">
        <v>66662</v>
      </c>
      <c r="H4143">
        <v>0.29159041132879304</v>
      </c>
      <c r="I4143" t="s">
        <v>112</v>
      </c>
      <c r="J4143" t="s">
        <v>177</v>
      </c>
      <c r="K4143">
        <v>27</v>
      </c>
    </row>
    <row r="4144" spans="1:11" x14ac:dyDescent="0.2">
      <c r="A4144">
        <v>2019</v>
      </c>
      <c r="B4144" t="s">
        <v>40</v>
      </c>
      <c r="C4144" t="s">
        <v>3</v>
      </c>
      <c r="D4144" t="s">
        <v>8</v>
      </c>
      <c r="E4144" t="s">
        <v>216</v>
      </c>
      <c r="F4144">
        <v>5016</v>
      </c>
      <c r="G4144">
        <v>66662</v>
      </c>
      <c r="H4144">
        <v>7.5245267168701807E-2</v>
      </c>
      <c r="I4144" t="s">
        <v>112</v>
      </c>
      <c r="J4144" t="s">
        <v>177</v>
      </c>
      <c r="K4144">
        <v>27</v>
      </c>
    </row>
    <row r="4145" spans="1:11" x14ac:dyDescent="0.2">
      <c r="A4145">
        <v>2019</v>
      </c>
      <c r="B4145" t="s">
        <v>40</v>
      </c>
      <c r="C4145" t="s">
        <v>3</v>
      </c>
      <c r="D4145" t="s">
        <v>9</v>
      </c>
      <c r="E4145" t="s">
        <v>217</v>
      </c>
      <c r="F4145">
        <v>49935</v>
      </c>
      <c r="G4145">
        <v>85364</v>
      </c>
      <c r="H4145">
        <v>0.58496555925214377</v>
      </c>
      <c r="I4145" t="s">
        <v>112</v>
      </c>
      <c r="J4145" t="s">
        <v>177</v>
      </c>
      <c r="K4145">
        <v>27</v>
      </c>
    </row>
    <row r="4146" spans="1:11" x14ac:dyDescent="0.2">
      <c r="A4146">
        <v>2019</v>
      </c>
      <c r="B4146" t="s">
        <v>40</v>
      </c>
      <c r="C4146" t="s">
        <v>3</v>
      </c>
      <c r="D4146" t="s">
        <v>9</v>
      </c>
      <c r="E4146" t="s">
        <v>218</v>
      </c>
      <c r="F4146">
        <v>29112</v>
      </c>
      <c r="G4146">
        <v>85364</v>
      </c>
      <c r="H4146">
        <v>0.34103369101729064</v>
      </c>
      <c r="I4146" t="s">
        <v>112</v>
      </c>
      <c r="J4146" t="s">
        <v>177</v>
      </c>
      <c r="K4146">
        <v>27</v>
      </c>
    </row>
    <row r="4147" spans="1:11" x14ac:dyDescent="0.2">
      <c r="A4147">
        <v>2019</v>
      </c>
      <c r="B4147" t="s">
        <v>40</v>
      </c>
      <c r="C4147" t="s">
        <v>3</v>
      </c>
      <c r="D4147" t="s">
        <v>9</v>
      </c>
      <c r="E4147" t="s">
        <v>216</v>
      </c>
      <c r="F4147">
        <v>6317</v>
      </c>
      <c r="G4147">
        <v>85364</v>
      </c>
      <c r="H4147">
        <v>7.4000749730565585E-2</v>
      </c>
      <c r="I4147" t="s">
        <v>112</v>
      </c>
      <c r="J4147" t="s">
        <v>177</v>
      </c>
      <c r="K4147">
        <v>27</v>
      </c>
    </row>
    <row r="4148" spans="1:11" x14ac:dyDescent="0.2">
      <c r="A4148">
        <v>2019</v>
      </c>
      <c r="B4148" t="s">
        <v>40</v>
      </c>
      <c r="C4148" t="s">
        <v>3</v>
      </c>
      <c r="D4148" t="s">
        <v>62</v>
      </c>
      <c r="E4148" t="s">
        <v>217</v>
      </c>
      <c r="F4148">
        <v>92143</v>
      </c>
      <c r="G4148">
        <v>152026</v>
      </c>
      <c r="H4148">
        <v>0.60610027232183972</v>
      </c>
      <c r="I4148" t="s">
        <v>112</v>
      </c>
      <c r="J4148" t="s">
        <v>177</v>
      </c>
      <c r="K4148">
        <v>27</v>
      </c>
    </row>
    <row r="4149" spans="1:11" x14ac:dyDescent="0.2">
      <c r="A4149">
        <v>2019</v>
      </c>
      <c r="B4149" t="s">
        <v>40</v>
      </c>
      <c r="C4149" t="s">
        <v>3</v>
      </c>
      <c r="D4149" t="s">
        <v>62</v>
      </c>
      <c r="E4149" t="s">
        <v>218</v>
      </c>
      <c r="F4149">
        <v>48550</v>
      </c>
      <c r="G4149">
        <v>152026</v>
      </c>
      <c r="H4149">
        <v>0.31935326851985846</v>
      </c>
      <c r="I4149" t="s">
        <v>112</v>
      </c>
      <c r="J4149" t="s">
        <v>177</v>
      </c>
      <c r="K4149">
        <v>27</v>
      </c>
    </row>
    <row r="4150" spans="1:11" x14ac:dyDescent="0.2">
      <c r="A4150">
        <v>2019</v>
      </c>
      <c r="B4150" t="s">
        <v>40</v>
      </c>
      <c r="C4150" t="s">
        <v>3</v>
      </c>
      <c r="D4150" t="s">
        <v>62</v>
      </c>
      <c r="E4150" t="s">
        <v>216</v>
      </c>
      <c r="F4150">
        <v>11333</v>
      </c>
      <c r="G4150">
        <v>152026</v>
      </c>
      <c r="H4150">
        <v>7.4546459158301867E-2</v>
      </c>
      <c r="I4150" t="s">
        <v>112</v>
      </c>
      <c r="J4150" t="s">
        <v>177</v>
      </c>
      <c r="K4150">
        <v>27</v>
      </c>
    </row>
    <row r="4151" spans="1:11" x14ac:dyDescent="0.2">
      <c r="A4151">
        <v>2019</v>
      </c>
      <c r="B4151" t="s">
        <v>40</v>
      </c>
      <c r="C4151" t="s">
        <v>2</v>
      </c>
      <c r="D4151" t="s">
        <v>8</v>
      </c>
      <c r="E4151" t="s">
        <v>217</v>
      </c>
      <c r="F4151">
        <v>39264</v>
      </c>
      <c r="G4151">
        <v>59967</v>
      </c>
      <c r="H4151">
        <v>0.65476011806493573</v>
      </c>
      <c r="I4151" t="s">
        <v>112</v>
      </c>
      <c r="J4151" t="s">
        <v>177</v>
      </c>
      <c r="K4151">
        <v>27</v>
      </c>
    </row>
    <row r="4152" spans="1:11" x14ac:dyDescent="0.2">
      <c r="A4152">
        <v>2019</v>
      </c>
      <c r="B4152" t="s">
        <v>40</v>
      </c>
      <c r="C4152" t="s">
        <v>2</v>
      </c>
      <c r="D4152" t="s">
        <v>8</v>
      </c>
      <c r="E4152" t="s">
        <v>218</v>
      </c>
      <c r="F4152">
        <v>16359</v>
      </c>
      <c r="G4152">
        <v>59967</v>
      </c>
      <c r="H4152">
        <v>0.27280004002201208</v>
      </c>
      <c r="I4152" t="s">
        <v>112</v>
      </c>
      <c r="J4152" t="s">
        <v>177</v>
      </c>
      <c r="K4152">
        <v>27</v>
      </c>
    </row>
    <row r="4153" spans="1:11" x14ac:dyDescent="0.2">
      <c r="A4153">
        <v>2019</v>
      </c>
      <c r="B4153" t="s">
        <v>40</v>
      </c>
      <c r="C4153" t="s">
        <v>2</v>
      </c>
      <c r="D4153" t="s">
        <v>8</v>
      </c>
      <c r="E4153" t="s">
        <v>216</v>
      </c>
      <c r="F4153">
        <v>4344</v>
      </c>
      <c r="G4153">
        <v>59967</v>
      </c>
      <c r="H4153">
        <v>7.243984191305218E-2</v>
      </c>
      <c r="I4153" t="s">
        <v>112</v>
      </c>
      <c r="J4153" t="s">
        <v>177</v>
      </c>
      <c r="K4153">
        <v>27</v>
      </c>
    </row>
    <row r="4154" spans="1:11" x14ac:dyDescent="0.2">
      <c r="A4154">
        <v>2019</v>
      </c>
      <c r="B4154" t="s">
        <v>40</v>
      </c>
      <c r="C4154" t="s">
        <v>2</v>
      </c>
      <c r="D4154" t="s">
        <v>9</v>
      </c>
      <c r="E4154" t="s">
        <v>217</v>
      </c>
      <c r="F4154">
        <v>38664</v>
      </c>
      <c r="G4154">
        <v>63808</v>
      </c>
      <c r="H4154">
        <v>0.60594282848545633</v>
      </c>
      <c r="I4154" t="s">
        <v>112</v>
      </c>
      <c r="J4154" t="s">
        <v>177</v>
      </c>
      <c r="K4154">
        <v>27</v>
      </c>
    </row>
    <row r="4155" spans="1:11" x14ac:dyDescent="0.2">
      <c r="A4155">
        <v>2019</v>
      </c>
      <c r="B4155" t="s">
        <v>40</v>
      </c>
      <c r="C4155" t="s">
        <v>2</v>
      </c>
      <c r="D4155" t="s">
        <v>9</v>
      </c>
      <c r="E4155" t="s">
        <v>218</v>
      </c>
      <c r="F4155">
        <v>20224</v>
      </c>
      <c r="G4155">
        <v>63808</v>
      </c>
      <c r="H4155">
        <v>0.31695085255767302</v>
      </c>
      <c r="I4155" t="s">
        <v>112</v>
      </c>
      <c r="J4155" t="s">
        <v>177</v>
      </c>
      <c r="K4155">
        <v>27</v>
      </c>
    </row>
    <row r="4156" spans="1:11" x14ac:dyDescent="0.2">
      <c r="A4156">
        <v>2019</v>
      </c>
      <c r="B4156" t="s">
        <v>40</v>
      </c>
      <c r="C4156" t="s">
        <v>2</v>
      </c>
      <c r="D4156" t="s">
        <v>9</v>
      </c>
      <c r="E4156" t="s">
        <v>216</v>
      </c>
      <c r="F4156">
        <v>4920</v>
      </c>
      <c r="G4156">
        <v>63808</v>
      </c>
      <c r="H4156">
        <v>7.7106318956870618E-2</v>
      </c>
      <c r="I4156" t="s">
        <v>112</v>
      </c>
      <c r="J4156" t="s">
        <v>177</v>
      </c>
      <c r="K4156">
        <v>27</v>
      </c>
    </row>
    <row r="4157" spans="1:11" x14ac:dyDescent="0.2">
      <c r="A4157">
        <v>2019</v>
      </c>
      <c r="B4157" t="s">
        <v>40</v>
      </c>
      <c r="C4157" t="s">
        <v>2</v>
      </c>
      <c r="D4157" t="s">
        <v>62</v>
      </c>
      <c r="E4157" t="s">
        <v>217</v>
      </c>
      <c r="F4157">
        <v>77928</v>
      </c>
      <c r="G4157">
        <v>123775</v>
      </c>
      <c r="H4157">
        <v>0.62959402140981624</v>
      </c>
      <c r="I4157" t="s">
        <v>112</v>
      </c>
      <c r="J4157" t="s">
        <v>177</v>
      </c>
      <c r="K4157">
        <v>27</v>
      </c>
    </row>
    <row r="4158" spans="1:11" x14ac:dyDescent="0.2">
      <c r="A4158">
        <v>2019</v>
      </c>
      <c r="B4158" t="s">
        <v>40</v>
      </c>
      <c r="C4158" t="s">
        <v>2</v>
      </c>
      <c r="D4158" t="s">
        <v>62</v>
      </c>
      <c r="E4158" t="s">
        <v>218</v>
      </c>
      <c r="F4158">
        <v>36583</v>
      </c>
      <c r="G4158">
        <v>123775</v>
      </c>
      <c r="H4158">
        <v>0.29556049282973135</v>
      </c>
      <c r="I4158" t="s">
        <v>112</v>
      </c>
      <c r="J4158" t="s">
        <v>177</v>
      </c>
      <c r="K4158">
        <v>27</v>
      </c>
    </row>
    <row r="4159" spans="1:11" x14ac:dyDescent="0.2">
      <c r="A4159">
        <v>2019</v>
      </c>
      <c r="B4159" t="s">
        <v>40</v>
      </c>
      <c r="C4159" t="s">
        <v>2</v>
      </c>
      <c r="D4159" t="s">
        <v>62</v>
      </c>
      <c r="E4159" t="s">
        <v>216</v>
      </c>
      <c r="F4159">
        <v>9264</v>
      </c>
      <c r="G4159">
        <v>123775</v>
      </c>
      <c r="H4159">
        <v>7.484548576045244E-2</v>
      </c>
      <c r="I4159" t="s">
        <v>112</v>
      </c>
      <c r="J4159" t="s">
        <v>177</v>
      </c>
      <c r="K4159">
        <v>27</v>
      </c>
    </row>
    <row r="4160" spans="1:11" x14ac:dyDescent="0.2">
      <c r="A4160">
        <v>2019</v>
      </c>
      <c r="B4160" t="s">
        <v>40</v>
      </c>
      <c r="C4160" t="s">
        <v>1</v>
      </c>
      <c r="D4160" t="s">
        <v>8</v>
      </c>
      <c r="E4160" t="s">
        <v>217</v>
      </c>
      <c r="F4160">
        <v>44514</v>
      </c>
      <c r="G4160">
        <v>65988</v>
      </c>
      <c r="H4160">
        <v>0.67457719585379161</v>
      </c>
      <c r="I4160" t="s">
        <v>112</v>
      </c>
      <c r="J4160" t="s">
        <v>177</v>
      </c>
      <c r="K4160">
        <v>27</v>
      </c>
    </row>
    <row r="4161" spans="1:11" x14ac:dyDescent="0.2">
      <c r="A4161">
        <v>2019</v>
      </c>
      <c r="B4161" t="s">
        <v>40</v>
      </c>
      <c r="C4161" t="s">
        <v>1</v>
      </c>
      <c r="D4161" t="s">
        <v>8</v>
      </c>
      <c r="E4161" t="s">
        <v>218</v>
      </c>
      <c r="F4161">
        <v>16526</v>
      </c>
      <c r="G4161">
        <v>65988</v>
      </c>
      <c r="H4161">
        <v>0.25043947384372917</v>
      </c>
      <c r="I4161" t="s">
        <v>112</v>
      </c>
      <c r="J4161" t="s">
        <v>177</v>
      </c>
      <c r="K4161">
        <v>27</v>
      </c>
    </row>
    <row r="4162" spans="1:11" x14ac:dyDescent="0.2">
      <c r="A4162">
        <v>2019</v>
      </c>
      <c r="B4162" t="s">
        <v>40</v>
      </c>
      <c r="C4162" t="s">
        <v>1</v>
      </c>
      <c r="D4162" t="s">
        <v>8</v>
      </c>
      <c r="E4162" t="s">
        <v>216</v>
      </c>
      <c r="F4162">
        <v>4948</v>
      </c>
      <c r="G4162">
        <v>65988</v>
      </c>
      <c r="H4162">
        <v>7.4983330302479237E-2</v>
      </c>
      <c r="I4162" t="s">
        <v>112</v>
      </c>
      <c r="J4162" t="s">
        <v>177</v>
      </c>
      <c r="K4162">
        <v>27</v>
      </c>
    </row>
    <row r="4163" spans="1:11" x14ac:dyDescent="0.2">
      <c r="A4163">
        <v>2019</v>
      </c>
      <c r="B4163" t="s">
        <v>40</v>
      </c>
      <c r="C4163" t="s">
        <v>1</v>
      </c>
      <c r="D4163" t="s">
        <v>9</v>
      </c>
      <c r="E4163" t="s">
        <v>217</v>
      </c>
      <c r="F4163">
        <v>37051</v>
      </c>
      <c r="G4163">
        <v>59545</v>
      </c>
      <c r="H4163">
        <v>0.62223528423881103</v>
      </c>
      <c r="I4163" t="s">
        <v>112</v>
      </c>
      <c r="J4163" t="s">
        <v>177</v>
      </c>
      <c r="K4163">
        <v>27</v>
      </c>
    </row>
    <row r="4164" spans="1:11" x14ac:dyDescent="0.2">
      <c r="A4164">
        <v>2019</v>
      </c>
      <c r="B4164" t="s">
        <v>40</v>
      </c>
      <c r="C4164" t="s">
        <v>1</v>
      </c>
      <c r="D4164" t="s">
        <v>9</v>
      </c>
      <c r="E4164" t="s">
        <v>218</v>
      </c>
      <c r="F4164">
        <v>17342</v>
      </c>
      <c r="G4164">
        <v>59545</v>
      </c>
      <c r="H4164">
        <v>0.29124191787723569</v>
      </c>
      <c r="I4164" t="s">
        <v>112</v>
      </c>
      <c r="J4164" t="s">
        <v>177</v>
      </c>
      <c r="K4164">
        <v>27</v>
      </c>
    </row>
    <row r="4165" spans="1:11" x14ac:dyDescent="0.2">
      <c r="A4165">
        <v>2019</v>
      </c>
      <c r="B4165" t="s">
        <v>40</v>
      </c>
      <c r="C4165" t="s">
        <v>1</v>
      </c>
      <c r="D4165" t="s">
        <v>9</v>
      </c>
      <c r="E4165" t="s">
        <v>216</v>
      </c>
      <c r="F4165">
        <v>5152</v>
      </c>
      <c r="G4165">
        <v>59545</v>
      </c>
      <c r="H4165">
        <v>8.6522797883953312E-2</v>
      </c>
      <c r="I4165" t="s">
        <v>112</v>
      </c>
      <c r="J4165" t="s">
        <v>177</v>
      </c>
      <c r="K4165">
        <v>27</v>
      </c>
    </row>
    <row r="4166" spans="1:11" x14ac:dyDescent="0.2">
      <c r="A4166">
        <v>2019</v>
      </c>
      <c r="B4166" t="s">
        <v>40</v>
      </c>
      <c r="C4166" t="s">
        <v>1</v>
      </c>
      <c r="D4166" t="s">
        <v>62</v>
      </c>
      <c r="E4166" t="s">
        <v>217</v>
      </c>
      <c r="F4166">
        <v>81565</v>
      </c>
      <c r="G4166">
        <v>125533</v>
      </c>
      <c r="H4166">
        <v>0.64974946826730817</v>
      </c>
      <c r="I4166" t="s">
        <v>112</v>
      </c>
      <c r="J4166" t="s">
        <v>177</v>
      </c>
      <c r="K4166">
        <v>27</v>
      </c>
    </row>
    <row r="4167" spans="1:11" x14ac:dyDescent="0.2">
      <c r="A4167">
        <v>2019</v>
      </c>
      <c r="B4167" t="s">
        <v>40</v>
      </c>
      <c r="C4167" t="s">
        <v>1</v>
      </c>
      <c r="D4167" t="s">
        <v>62</v>
      </c>
      <c r="E4167" t="s">
        <v>218</v>
      </c>
      <c r="F4167">
        <v>33868</v>
      </c>
      <c r="G4167">
        <v>125533</v>
      </c>
      <c r="H4167">
        <v>0.26979360008921954</v>
      </c>
      <c r="I4167" t="s">
        <v>112</v>
      </c>
      <c r="J4167" t="s">
        <v>177</v>
      </c>
      <c r="K4167">
        <v>27</v>
      </c>
    </row>
    <row r="4168" spans="1:11" x14ac:dyDescent="0.2">
      <c r="A4168">
        <v>2019</v>
      </c>
      <c r="B4168" t="s">
        <v>40</v>
      </c>
      <c r="C4168" t="s">
        <v>1</v>
      </c>
      <c r="D4168" t="s">
        <v>62</v>
      </c>
      <c r="E4168" t="s">
        <v>216</v>
      </c>
      <c r="F4168">
        <v>10100</v>
      </c>
      <c r="G4168">
        <v>125533</v>
      </c>
      <c r="H4168">
        <v>8.0456931643472229E-2</v>
      </c>
      <c r="I4168" t="s">
        <v>112</v>
      </c>
      <c r="J4168" t="s">
        <v>177</v>
      </c>
      <c r="K4168">
        <v>27</v>
      </c>
    </row>
    <row r="4169" spans="1:11" x14ac:dyDescent="0.2">
      <c r="A4169">
        <v>2019</v>
      </c>
      <c r="B4169" t="s">
        <v>40</v>
      </c>
      <c r="C4169" t="s">
        <v>136</v>
      </c>
      <c r="D4169" t="s">
        <v>8</v>
      </c>
      <c r="E4169" t="s">
        <v>217</v>
      </c>
      <c r="F4169">
        <v>400141</v>
      </c>
      <c r="G4169">
        <v>651999</v>
      </c>
      <c r="H4169">
        <v>0.61371413146339182</v>
      </c>
      <c r="I4169" t="s">
        <v>112</v>
      </c>
      <c r="J4169" t="s">
        <v>177</v>
      </c>
      <c r="K4169">
        <v>27</v>
      </c>
    </row>
    <row r="4170" spans="1:11" x14ac:dyDescent="0.2">
      <c r="A4170">
        <v>2019</v>
      </c>
      <c r="B4170" t="s">
        <v>40</v>
      </c>
      <c r="C4170" t="s">
        <v>136</v>
      </c>
      <c r="D4170" t="s">
        <v>8</v>
      </c>
      <c r="E4170" t="s">
        <v>218</v>
      </c>
      <c r="F4170">
        <v>192559</v>
      </c>
      <c r="G4170">
        <v>651999</v>
      </c>
      <c r="H4170">
        <v>0.2953363425404027</v>
      </c>
      <c r="I4170" t="s">
        <v>112</v>
      </c>
      <c r="J4170" t="s">
        <v>177</v>
      </c>
      <c r="K4170">
        <v>27</v>
      </c>
    </row>
    <row r="4171" spans="1:11" x14ac:dyDescent="0.2">
      <c r="A4171">
        <v>2019</v>
      </c>
      <c r="B4171" t="s">
        <v>40</v>
      </c>
      <c r="C4171" t="s">
        <v>136</v>
      </c>
      <c r="D4171" t="s">
        <v>8</v>
      </c>
      <c r="E4171" t="s">
        <v>216</v>
      </c>
      <c r="F4171">
        <v>59299</v>
      </c>
      <c r="G4171">
        <v>651999</v>
      </c>
      <c r="H4171">
        <v>9.094952599620551E-2</v>
      </c>
      <c r="I4171" t="s">
        <v>112</v>
      </c>
      <c r="J4171" t="s">
        <v>177</v>
      </c>
      <c r="K4171">
        <v>27</v>
      </c>
    </row>
    <row r="4172" spans="1:11" x14ac:dyDescent="0.2">
      <c r="A4172">
        <v>2019</v>
      </c>
      <c r="B4172" t="s">
        <v>40</v>
      </c>
      <c r="C4172" t="s">
        <v>136</v>
      </c>
      <c r="D4172" t="s">
        <v>9</v>
      </c>
      <c r="E4172" t="s">
        <v>217</v>
      </c>
      <c r="F4172">
        <v>434353</v>
      </c>
      <c r="G4172">
        <v>794112</v>
      </c>
      <c r="H4172">
        <v>0.54696692657962609</v>
      </c>
      <c r="I4172" t="s">
        <v>112</v>
      </c>
      <c r="J4172" t="s">
        <v>177</v>
      </c>
      <c r="K4172">
        <v>27</v>
      </c>
    </row>
    <row r="4173" spans="1:11" x14ac:dyDescent="0.2">
      <c r="A4173">
        <v>2019</v>
      </c>
      <c r="B4173" t="s">
        <v>40</v>
      </c>
      <c r="C4173" t="s">
        <v>136</v>
      </c>
      <c r="D4173" t="s">
        <v>9</v>
      </c>
      <c r="E4173" t="s">
        <v>218</v>
      </c>
      <c r="F4173">
        <v>306639</v>
      </c>
      <c r="G4173">
        <v>794112</v>
      </c>
      <c r="H4173">
        <v>0.38614074588974856</v>
      </c>
      <c r="I4173" t="s">
        <v>112</v>
      </c>
      <c r="J4173" t="s">
        <v>177</v>
      </c>
      <c r="K4173">
        <v>27</v>
      </c>
    </row>
    <row r="4174" spans="1:11" x14ac:dyDescent="0.2">
      <c r="A4174">
        <v>2019</v>
      </c>
      <c r="B4174" t="s">
        <v>40</v>
      </c>
      <c r="C4174" t="s">
        <v>136</v>
      </c>
      <c r="D4174" t="s">
        <v>9</v>
      </c>
      <c r="E4174" t="s">
        <v>216</v>
      </c>
      <c r="F4174">
        <v>53120</v>
      </c>
      <c r="G4174">
        <v>794112</v>
      </c>
      <c r="H4174">
        <v>6.6892327530625406E-2</v>
      </c>
      <c r="I4174" t="s">
        <v>112</v>
      </c>
      <c r="J4174" t="s">
        <v>177</v>
      </c>
      <c r="K4174">
        <v>27</v>
      </c>
    </row>
    <row r="4175" spans="1:11" x14ac:dyDescent="0.2">
      <c r="A4175">
        <v>2019</v>
      </c>
      <c r="B4175" t="s">
        <v>40</v>
      </c>
      <c r="C4175" t="s">
        <v>136</v>
      </c>
      <c r="D4175" t="s">
        <v>62</v>
      </c>
      <c r="E4175" t="s">
        <v>217</v>
      </c>
      <c r="F4175">
        <v>834494</v>
      </c>
      <c r="G4175">
        <v>1446111</v>
      </c>
      <c r="H4175">
        <v>0.57706082036579487</v>
      </c>
      <c r="I4175" t="s">
        <v>112</v>
      </c>
      <c r="J4175" t="s">
        <v>177</v>
      </c>
      <c r="K4175">
        <v>27</v>
      </c>
    </row>
    <row r="4176" spans="1:11" x14ac:dyDescent="0.2">
      <c r="A4176">
        <v>2019</v>
      </c>
      <c r="B4176" t="s">
        <v>40</v>
      </c>
      <c r="C4176" t="s">
        <v>136</v>
      </c>
      <c r="D4176" t="s">
        <v>62</v>
      </c>
      <c r="E4176" t="s">
        <v>218</v>
      </c>
      <c r="F4176">
        <v>499198</v>
      </c>
      <c r="G4176">
        <v>1446111</v>
      </c>
      <c r="H4176">
        <v>0.34520033386095533</v>
      </c>
      <c r="I4176" t="s">
        <v>112</v>
      </c>
      <c r="J4176" t="s">
        <v>177</v>
      </c>
      <c r="K4176">
        <v>27</v>
      </c>
    </row>
    <row r="4177" spans="1:11" x14ac:dyDescent="0.2">
      <c r="A4177">
        <v>2019</v>
      </c>
      <c r="B4177" t="s">
        <v>40</v>
      </c>
      <c r="C4177" t="s">
        <v>136</v>
      </c>
      <c r="D4177" t="s">
        <v>62</v>
      </c>
      <c r="E4177" t="s">
        <v>216</v>
      </c>
      <c r="F4177">
        <v>112419</v>
      </c>
      <c r="G4177">
        <v>1446111</v>
      </c>
      <c r="H4177">
        <v>7.7738845773249771E-2</v>
      </c>
      <c r="I4177" t="s">
        <v>112</v>
      </c>
      <c r="J4177" t="s">
        <v>177</v>
      </c>
      <c r="K4177">
        <v>27</v>
      </c>
    </row>
    <row r="4178" spans="1:11" x14ac:dyDescent="0.2">
      <c r="A4178">
        <v>2019</v>
      </c>
      <c r="B4178" t="s">
        <v>42</v>
      </c>
      <c r="C4178" t="s">
        <v>7</v>
      </c>
      <c r="D4178" t="s">
        <v>8</v>
      </c>
      <c r="E4178" t="s">
        <v>217</v>
      </c>
      <c r="F4178">
        <v>9720</v>
      </c>
      <c r="G4178">
        <v>16458</v>
      </c>
      <c r="H4178">
        <v>0.59059423988333937</v>
      </c>
      <c r="I4178" t="s">
        <v>114</v>
      </c>
      <c r="J4178" t="s">
        <v>179</v>
      </c>
      <c r="K4178">
        <v>29</v>
      </c>
    </row>
    <row r="4179" spans="1:11" x14ac:dyDescent="0.2">
      <c r="A4179">
        <v>2019</v>
      </c>
      <c r="B4179" t="s">
        <v>42</v>
      </c>
      <c r="C4179" t="s">
        <v>7</v>
      </c>
      <c r="D4179" t="s">
        <v>8</v>
      </c>
      <c r="E4179" t="s">
        <v>218</v>
      </c>
      <c r="F4179">
        <v>4970</v>
      </c>
      <c r="G4179">
        <v>16458</v>
      </c>
      <c r="H4179">
        <v>0.30198079961113139</v>
      </c>
      <c r="I4179" t="s">
        <v>114</v>
      </c>
      <c r="J4179" t="s">
        <v>179</v>
      </c>
      <c r="K4179">
        <v>29</v>
      </c>
    </row>
    <row r="4180" spans="1:11" x14ac:dyDescent="0.2">
      <c r="A4180">
        <v>2019</v>
      </c>
      <c r="B4180" t="s">
        <v>42</v>
      </c>
      <c r="C4180" t="s">
        <v>7</v>
      </c>
      <c r="D4180" t="s">
        <v>8</v>
      </c>
      <c r="E4180" t="s">
        <v>216</v>
      </c>
      <c r="F4180">
        <v>1768</v>
      </c>
      <c r="G4180">
        <v>16458</v>
      </c>
      <c r="H4180">
        <v>0.10742496050552923</v>
      </c>
      <c r="I4180" t="s">
        <v>114</v>
      </c>
      <c r="J4180" t="s">
        <v>179</v>
      </c>
      <c r="K4180">
        <v>29</v>
      </c>
    </row>
    <row r="4181" spans="1:11" x14ac:dyDescent="0.2">
      <c r="A4181">
        <v>2019</v>
      </c>
      <c r="B4181" t="s">
        <v>42</v>
      </c>
      <c r="C4181" t="s">
        <v>7</v>
      </c>
      <c r="D4181" t="s">
        <v>9</v>
      </c>
      <c r="E4181" t="s">
        <v>217</v>
      </c>
      <c r="F4181">
        <v>10367</v>
      </c>
      <c r="G4181">
        <v>20603</v>
      </c>
      <c r="H4181">
        <v>0.50317914866766977</v>
      </c>
      <c r="I4181" t="s">
        <v>114</v>
      </c>
      <c r="J4181" t="s">
        <v>179</v>
      </c>
      <c r="K4181">
        <v>29</v>
      </c>
    </row>
    <row r="4182" spans="1:11" x14ac:dyDescent="0.2">
      <c r="A4182">
        <v>2019</v>
      </c>
      <c r="B4182" t="s">
        <v>42</v>
      </c>
      <c r="C4182" t="s">
        <v>7</v>
      </c>
      <c r="D4182" t="s">
        <v>9</v>
      </c>
      <c r="E4182" t="s">
        <v>218</v>
      </c>
      <c r="F4182">
        <v>8972</v>
      </c>
      <c r="G4182">
        <v>20603</v>
      </c>
      <c r="H4182">
        <v>0.435470562539436</v>
      </c>
      <c r="I4182" t="s">
        <v>114</v>
      </c>
      <c r="J4182" t="s">
        <v>179</v>
      </c>
      <c r="K4182">
        <v>29</v>
      </c>
    </row>
    <row r="4183" spans="1:11" x14ac:dyDescent="0.2">
      <c r="A4183">
        <v>2019</v>
      </c>
      <c r="B4183" t="s">
        <v>42</v>
      </c>
      <c r="C4183" t="s">
        <v>7</v>
      </c>
      <c r="D4183" t="s">
        <v>9</v>
      </c>
      <c r="E4183" t="s">
        <v>216</v>
      </c>
      <c r="F4183">
        <v>1264</v>
      </c>
      <c r="G4183">
        <v>20603</v>
      </c>
      <c r="H4183">
        <v>6.1350288792894239E-2</v>
      </c>
      <c r="I4183" t="s">
        <v>114</v>
      </c>
      <c r="J4183" t="s">
        <v>179</v>
      </c>
      <c r="K4183">
        <v>29</v>
      </c>
    </row>
    <row r="4184" spans="1:11" x14ac:dyDescent="0.2">
      <c r="A4184">
        <v>2019</v>
      </c>
      <c r="B4184" t="s">
        <v>42</v>
      </c>
      <c r="C4184" t="s">
        <v>7</v>
      </c>
      <c r="D4184" t="s">
        <v>62</v>
      </c>
      <c r="E4184" t="s">
        <v>217</v>
      </c>
      <c r="F4184">
        <v>20087</v>
      </c>
      <c r="G4184">
        <v>37061</v>
      </c>
      <c r="H4184">
        <v>0.54199832708237772</v>
      </c>
      <c r="I4184" t="s">
        <v>114</v>
      </c>
      <c r="J4184" t="s">
        <v>179</v>
      </c>
      <c r="K4184">
        <v>29</v>
      </c>
    </row>
    <row r="4185" spans="1:11" x14ac:dyDescent="0.2">
      <c r="A4185">
        <v>2019</v>
      </c>
      <c r="B4185" t="s">
        <v>42</v>
      </c>
      <c r="C4185" t="s">
        <v>7</v>
      </c>
      <c r="D4185" t="s">
        <v>62</v>
      </c>
      <c r="E4185" t="s">
        <v>218</v>
      </c>
      <c r="F4185">
        <v>13942</v>
      </c>
      <c r="G4185">
        <v>37061</v>
      </c>
      <c r="H4185">
        <v>0.37619060467877286</v>
      </c>
      <c r="I4185" t="s">
        <v>114</v>
      </c>
      <c r="J4185" t="s">
        <v>179</v>
      </c>
      <c r="K4185">
        <v>29</v>
      </c>
    </row>
    <row r="4186" spans="1:11" x14ac:dyDescent="0.2">
      <c r="A4186">
        <v>2019</v>
      </c>
      <c r="B4186" t="s">
        <v>42</v>
      </c>
      <c r="C4186" t="s">
        <v>7</v>
      </c>
      <c r="D4186" t="s">
        <v>62</v>
      </c>
      <c r="E4186" t="s">
        <v>216</v>
      </c>
      <c r="F4186">
        <v>3032</v>
      </c>
      <c r="G4186">
        <v>37061</v>
      </c>
      <c r="H4186">
        <v>8.1811068238849469E-2</v>
      </c>
      <c r="I4186" t="s">
        <v>114</v>
      </c>
      <c r="J4186" t="s">
        <v>179</v>
      </c>
      <c r="K4186">
        <v>29</v>
      </c>
    </row>
    <row r="4187" spans="1:11" x14ac:dyDescent="0.2">
      <c r="A4187">
        <v>2019</v>
      </c>
      <c r="B4187" t="s">
        <v>42</v>
      </c>
      <c r="C4187" t="s">
        <v>6</v>
      </c>
      <c r="D4187" t="s">
        <v>8</v>
      </c>
      <c r="E4187" t="s">
        <v>217</v>
      </c>
      <c r="F4187">
        <v>12105</v>
      </c>
      <c r="G4187">
        <v>20055</v>
      </c>
      <c r="H4187">
        <v>0.60359012715033655</v>
      </c>
      <c r="I4187" t="s">
        <v>114</v>
      </c>
      <c r="J4187" t="s">
        <v>179</v>
      </c>
      <c r="K4187">
        <v>29</v>
      </c>
    </row>
    <row r="4188" spans="1:11" x14ac:dyDescent="0.2">
      <c r="A4188">
        <v>2019</v>
      </c>
      <c r="B4188" t="s">
        <v>42</v>
      </c>
      <c r="C4188" t="s">
        <v>6</v>
      </c>
      <c r="D4188" t="s">
        <v>8</v>
      </c>
      <c r="E4188" t="s">
        <v>218</v>
      </c>
      <c r="F4188">
        <v>5958</v>
      </c>
      <c r="G4188">
        <v>20055</v>
      </c>
      <c r="H4188">
        <v>0.29708302169035156</v>
      </c>
      <c r="I4188" t="s">
        <v>114</v>
      </c>
      <c r="J4188" t="s">
        <v>179</v>
      </c>
      <c r="K4188">
        <v>29</v>
      </c>
    </row>
    <row r="4189" spans="1:11" x14ac:dyDescent="0.2">
      <c r="A4189">
        <v>2019</v>
      </c>
      <c r="B4189" t="s">
        <v>42</v>
      </c>
      <c r="C4189" t="s">
        <v>6</v>
      </c>
      <c r="D4189" t="s">
        <v>8</v>
      </c>
      <c r="E4189" t="s">
        <v>216</v>
      </c>
      <c r="F4189">
        <v>1992</v>
      </c>
      <c r="G4189">
        <v>20055</v>
      </c>
      <c r="H4189">
        <v>9.9326851159311891E-2</v>
      </c>
      <c r="I4189" t="s">
        <v>114</v>
      </c>
      <c r="J4189" t="s">
        <v>179</v>
      </c>
      <c r="K4189">
        <v>29</v>
      </c>
    </row>
    <row r="4190" spans="1:11" x14ac:dyDescent="0.2">
      <c r="A4190">
        <v>2019</v>
      </c>
      <c r="B4190" t="s">
        <v>42</v>
      </c>
      <c r="C4190" t="s">
        <v>6</v>
      </c>
      <c r="D4190" t="s">
        <v>9</v>
      </c>
      <c r="E4190" t="s">
        <v>217</v>
      </c>
      <c r="F4190">
        <v>13039</v>
      </c>
      <c r="G4190">
        <v>25155</v>
      </c>
      <c r="H4190">
        <v>0.51834625322997419</v>
      </c>
      <c r="I4190" t="s">
        <v>114</v>
      </c>
      <c r="J4190" t="s">
        <v>179</v>
      </c>
      <c r="K4190">
        <v>29</v>
      </c>
    </row>
    <row r="4191" spans="1:11" x14ac:dyDescent="0.2">
      <c r="A4191">
        <v>2019</v>
      </c>
      <c r="B4191" t="s">
        <v>42</v>
      </c>
      <c r="C4191" t="s">
        <v>6</v>
      </c>
      <c r="D4191" t="s">
        <v>9</v>
      </c>
      <c r="E4191" t="s">
        <v>218</v>
      </c>
      <c r="F4191">
        <v>10630</v>
      </c>
      <c r="G4191">
        <v>25155</v>
      </c>
      <c r="H4191">
        <v>0.42258000397535284</v>
      </c>
      <c r="I4191" t="s">
        <v>114</v>
      </c>
      <c r="J4191" t="s">
        <v>179</v>
      </c>
      <c r="K4191">
        <v>29</v>
      </c>
    </row>
    <row r="4192" spans="1:11" x14ac:dyDescent="0.2">
      <c r="A4192">
        <v>2019</v>
      </c>
      <c r="B4192" t="s">
        <v>42</v>
      </c>
      <c r="C4192" t="s">
        <v>6</v>
      </c>
      <c r="D4192" t="s">
        <v>9</v>
      </c>
      <c r="E4192" t="s">
        <v>216</v>
      </c>
      <c r="F4192">
        <v>1486</v>
      </c>
      <c r="G4192">
        <v>25155</v>
      </c>
      <c r="H4192">
        <v>5.9073742794673027E-2</v>
      </c>
      <c r="I4192" t="s">
        <v>114</v>
      </c>
      <c r="J4192" t="s">
        <v>179</v>
      </c>
      <c r="K4192">
        <v>29</v>
      </c>
    </row>
    <row r="4193" spans="1:11" x14ac:dyDescent="0.2">
      <c r="A4193">
        <v>2019</v>
      </c>
      <c r="B4193" t="s">
        <v>42</v>
      </c>
      <c r="C4193" t="s">
        <v>6</v>
      </c>
      <c r="D4193" t="s">
        <v>62</v>
      </c>
      <c r="E4193" t="s">
        <v>217</v>
      </c>
      <c r="F4193">
        <v>25144</v>
      </c>
      <c r="G4193">
        <v>45210</v>
      </c>
      <c r="H4193">
        <v>0.55616014156160143</v>
      </c>
      <c r="I4193" t="s">
        <v>114</v>
      </c>
      <c r="J4193" t="s">
        <v>179</v>
      </c>
      <c r="K4193">
        <v>29</v>
      </c>
    </row>
    <row r="4194" spans="1:11" x14ac:dyDescent="0.2">
      <c r="A4194">
        <v>2019</v>
      </c>
      <c r="B4194" t="s">
        <v>42</v>
      </c>
      <c r="C4194" t="s">
        <v>6</v>
      </c>
      <c r="D4194" t="s">
        <v>62</v>
      </c>
      <c r="E4194" t="s">
        <v>218</v>
      </c>
      <c r="F4194">
        <v>16588</v>
      </c>
      <c r="G4194">
        <v>45210</v>
      </c>
      <c r="H4194">
        <v>0.36690997566909977</v>
      </c>
      <c r="I4194" t="s">
        <v>114</v>
      </c>
      <c r="J4194" t="s">
        <v>179</v>
      </c>
      <c r="K4194">
        <v>29</v>
      </c>
    </row>
    <row r="4195" spans="1:11" x14ac:dyDescent="0.2">
      <c r="A4195">
        <v>2019</v>
      </c>
      <c r="B4195" t="s">
        <v>42</v>
      </c>
      <c r="C4195" t="s">
        <v>6</v>
      </c>
      <c r="D4195" t="s">
        <v>62</v>
      </c>
      <c r="E4195" t="s">
        <v>216</v>
      </c>
      <c r="F4195">
        <v>3478</v>
      </c>
      <c r="G4195">
        <v>45210</v>
      </c>
      <c r="H4195">
        <v>7.6929882769298824E-2</v>
      </c>
      <c r="I4195" t="s">
        <v>114</v>
      </c>
      <c r="J4195" t="s">
        <v>179</v>
      </c>
      <c r="K4195">
        <v>29</v>
      </c>
    </row>
    <row r="4196" spans="1:11" x14ac:dyDescent="0.2">
      <c r="A4196">
        <v>2019</v>
      </c>
      <c r="B4196" t="s">
        <v>42</v>
      </c>
      <c r="C4196" t="s">
        <v>5</v>
      </c>
      <c r="D4196" t="s">
        <v>8</v>
      </c>
      <c r="E4196" t="s">
        <v>217</v>
      </c>
      <c r="F4196">
        <v>11018</v>
      </c>
      <c r="G4196">
        <v>18258</v>
      </c>
      <c r="H4196">
        <v>0.60346149633037571</v>
      </c>
      <c r="I4196" t="s">
        <v>114</v>
      </c>
      <c r="J4196" t="s">
        <v>179</v>
      </c>
      <c r="K4196">
        <v>29</v>
      </c>
    </row>
    <row r="4197" spans="1:11" x14ac:dyDescent="0.2">
      <c r="A4197">
        <v>2019</v>
      </c>
      <c r="B4197" t="s">
        <v>42</v>
      </c>
      <c r="C4197" t="s">
        <v>5</v>
      </c>
      <c r="D4197" t="s">
        <v>8</v>
      </c>
      <c r="E4197" t="s">
        <v>218</v>
      </c>
      <c r="F4197">
        <v>5585</v>
      </c>
      <c r="G4197">
        <v>18258</v>
      </c>
      <c r="H4197">
        <v>0.30589330704348777</v>
      </c>
      <c r="I4197" t="s">
        <v>114</v>
      </c>
      <c r="J4197" t="s">
        <v>179</v>
      </c>
      <c r="K4197">
        <v>29</v>
      </c>
    </row>
    <row r="4198" spans="1:11" x14ac:dyDescent="0.2">
      <c r="A4198">
        <v>2019</v>
      </c>
      <c r="B4198" t="s">
        <v>42</v>
      </c>
      <c r="C4198" t="s">
        <v>5</v>
      </c>
      <c r="D4198" t="s">
        <v>8</v>
      </c>
      <c r="E4198" t="s">
        <v>216</v>
      </c>
      <c r="F4198">
        <v>1655</v>
      </c>
      <c r="G4198">
        <v>18258</v>
      </c>
      <c r="H4198">
        <v>9.0645196626136487E-2</v>
      </c>
      <c r="I4198" t="s">
        <v>114</v>
      </c>
      <c r="J4198" t="s">
        <v>179</v>
      </c>
      <c r="K4198">
        <v>29</v>
      </c>
    </row>
    <row r="4199" spans="1:11" x14ac:dyDescent="0.2">
      <c r="A4199">
        <v>2019</v>
      </c>
      <c r="B4199" t="s">
        <v>42</v>
      </c>
      <c r="C4199" t="s">
        <v>5</v>
      </c>
      <c r="D4199" t="s">
        <v>9</v>
      </c>
      <c r="E4199" t="s">
        <v>217</v>
      </c>
      <c r="F4199">
        <v>11690</v>
      </c>
      <c r="G4199">
        <v>21926</v>
      </c>
      <c r="H4199">
        <v>0.53315698257776156</v>
      </c>
      <c r="I4199" t="s">
        <v>114</v>
      </c>
      <c r="J4199" t="s">
        <v>179</v>
      </c>
      <c r="K4199">
        <v>29</v>
      </c>
    </row>
    <row r="4200" spans="1:11" x14ac:dyDescent="0.2">
      <c r="A4200">
        <v>2019</v>
      </c>
      <c r="B4200" t="s">
        <v>42</v>
      </c>
      <c r="C4200" t="s">
        <v>5</v>
      </c>
      <c r="D4200" t="s">
        <v>9</v>
      </c>
      <c r="E4200" t="s">
        <v>218</v>
      </c>
      <c r="F4200">
        <v>8880</v>
      </c>
      <c r="G4200">
        <v>21926</v>
      </c>
      <c r="H4200">
        <v>0.40499863176137918</v>
      </c>
      <c r="I4200" t="s">
        <v>114</v>
      </c>
      <c r="J4200" t="s">
        <v>179</v>
      </c>
      <c r="K4200">
        <v>29</v>
      </c>
    </row>
    <row r="4201" spans="1:11" x14ac:dyDescent="0.2">
      <c r="A4201">
        <v>2019</v>
      </c>
      <c r="B4201" t="s">
        <v>42</v>
      </c>
      <c r="C4201" t="s">
        <v>5</v>
      </c>
      <c r="D4201" t="s">
        <v>9</v>
      </c>
      <c r="E4201" t="s">
        <v>216</v>
      </c>
      <c r="F4201">
        <v>1356</v>
      </c>
      <c r="G4201">
        <v>21926</v>
      </c>
      <c r="H4201">
        <v>6.1844385660859251E-2</v>
      </c>
      <c r="I4201" t="s">
        <v>114</v>
      </c>
      <c r="J4201" t="s">
        <v>179</v>
      </c>
      <c r="K4201">
        <v>29</v>
      </c>
    </row>
    <row r="4202" spans="1:11" x14ac:dyDescent="0.2">
      <c r="A4202">
        <v>2019</v>
      </c>
      <c r="B4202" t="s">
        <v>42</v>
      </c>
      <c r="C4202" t="s">
        <v>5</v>
      </c>
      <c r="D4202" t="s">
        <v>62</v>
      </c>
      <c r="E4202" t="s">
        <v>217</v>
      </c>
      <c r="F4202">
        <v>22708</v>
      </c>
      <c r="G4202">
        <v>40184</v>
      </c>
      <c r="H4202">
        <v>0.5651005375273741</v>
      </c>
      <c r="I4202" t="s">
        <v>114</v>
      </c>
      <c r="J4202" t="s">
        <v>179</v>
      </c>
      <c r="K4202">
        <v>29</v>
      </c>
    </row>
    <row r="4203" spans="1:11" x14ac:dyDescent="0.2">
      <c r="A4203">
        <v>2019</v>
      </c>
      <c r="B4203" t="s">
        <v>42</v>
      </c>
      <c r="C4203" t="s">
        <v>5</v>
      </c>
      <c r="D4203" t="s">
        <v>62</v>
      </c>
      <c r="E4203" t="s">
        <v>218</v>
      </c>
      <c r="F4203">
        <v>14465</v>
      </c>
      <c r="G4203">
        <v>40184</v>
      </c>
      <c r="H4203">
        <v>0.3599691419470436</v>
      </c>
      <c r="I4203" t="s">
        <v>114</v>
      </c>
      <c r="J4203" t="s">
        <v>179</v>
      </c>
      <c r="K4203">
        <v>29</v>
      </c>
    </row>
    <row r="4204" spans="1:11" x14ac:dyDescent="0.2">
      <c r="A4204">
        <v>2019</v>
      </c>
      <c r="B4204" t="s">
        <v>42</v>
      </c>
      <c r="C4204" t="s">
        <v>5</v>
      </c>
      <c r="D4204" t="s">
        <v>62</v>
      </c>
      <c r="E4204" t="s">
        <v>216</v>
      </c>
      <c r="F4204">
        <v>3011</v>
      </c>
      <c r="G4204">
        <v>40184</v>
      </c>
      <c r="H4204">
        <v>7.4930320525582322E-2</v>
      </c>
      <c r="I4204" t="s">
        <v>114</v>
      </c>
      <c r="J4204" t="s">
        <v>179</v>
      </c>
      <c r="K4204">
        <v>29</v>
      </c>
    </row>
    <row r="4205" spans="1:11" x14ac:dyDescent="0.2">
      <c r="A4205">
        <v>2019</v>
      </c>
      <c r="B4205" t="s">
        <v>42</v>
      </c>
      <c r="C4205" t="s">
        <v>4</v>
      </c>
      <c r="D4205" t="s">
        <v>8</v>
      </c>
      <c r="E4205" t="s">
        <v>217</v>
      </c>
      <c r="F4205">
        <v>10273</v>
      </c>
      <c r="G4205">
        <v>16483</v>
      </c>
      <c r="H4205">
        <v>0.62324819511011342</v>
      </c>
      <c r="I4205" t="s">
        <v>114</v>
      </c>
      <c r="J4205" t="s">
        <v>179</v>
      </c>
      <c r="K4205">
        <v>29</v>
      </c>
    </row>
    <row r="4206" spans="1:11" x14ac:dyDescent="0.2">
      <c r="A4206">
        <v>2019</v>
      </c>
      <c r="B4206" t="s">
        <v>42</v>
      </c>
      <c r="C4206" t="s">
        <v>4</v>
      </c>
      <c r="D4206" t="s">
        <v>8</v>
      </c>
      <c r="E4206" t="s">
        <v>218</v>
      </c>
      <c r="F4206">
        <v>4896</v>
      </c>
      <c r="G4206">
        <v>16483</v>
      </c>
      <c r="H4206">
        <v>0.29703330704362069</v>
      </c>
      <c r="I4206" t="s">
        <v>114</v>
      </c>
      <c r="J4206" t="s">
        <v>179</v>
      </c>
      <c r="K4206">
        <v>29</v>
      </c>
    </row>
    <row r="4207" spans="1:11" x14ac:dyDescent="0.2">
      <c r="A4207">
        <v>2019</v>
      </c>
      <c r="B4207" t="s">
        <v>42</v>
      </c>
      <c r="C4207" t="s">
        <v>4</v>
      </c>
      <c r="D4207" t="s">
        <v>8</v>
      </c>
      <c r="E4207" t="s">
        <v>216</v>
      </c>
      <c r="F4207">
        <v>1314</v>
      </c>
      <c r="G4207">
        <v>16483</v>
      </c>
      <c r="H4207">
        <v>7.9718497846265848E-2</v>
      </c>
      <c r="I4207" t="s">
        <v>114</v>
      </c>
      <c r="J4207" t="s">
        <v>179</v>
      </c>
      <c r="K4207">
        <v>29</v>
      </c>
    </row>
    <row r="4208" spans="1:11" x14ac:dyDescent="0.2">
      <c r="A4208">
        <v>2019</v>
      </c>
      <c r="B4208" t="s">
        <v>42</v>
      </c>
      <c r="C4208" t="s">
        <v>4</v>
      </c>
      <c r="D4208" t="s">
        <v>9</v>
      </c>
      <c r="E4208" t="s">
        <v>217</v>
      </c>
      <c r="F4208">
        <v>10963</v>
      </c>
      <c r="G4208">
        <v>20002</v>
      </c>
      <c r="H4208">
        <v>0.5480951904809519</v>
      </c>
      <c r="I4208" t="s">
        <v>114</v>
      </c>
      <c r="J4208" t="s">
        <v>179</v>
      </c>
      <c r="K4208">
        <v>29</v>
      </c>
    </row>
    <row r="4209" spans="1:11" x14ac:dyDescent="0.2">
      <c r="A4209">
        <v>2019</v>
      </c>
      <c r="B4209" t="s">
        <v>42</v>
      </c>
      <c r="C4209" t="s">
        <v>4</v>
      </c>
      <c r="D4209" t="s">
        <v>9</v>
      </c>
      <c r="E4209" t="s">
        <v>218</v>
      </c>
      <c r="F4209">
        <v>7712</v>
      </c>
      <c r="G4209">
        <v>20002</v>
      </c>
      <c r="H4209">
        <v>0.38556144385561442</v>
      </c>
      <c r="I4209" t="s">
        <v>114</v>
      </c>
      <c r="J4209" t="s">
        <v>179</v>
      </c>
      <c r="K4209">
        <v>29</v>
      </c>
    </row>
    <row r="4210" spans="1:11" x14ac:dyDescent="0.2">
      <c r="A4210">
        <v>2019</v>
      </c>
      <c r="B4210" t="s">
        <v>42</v>
      </c>
      <c r="C4210" t="s">
        <v>4</v>
      </c>
      <c r="D4210" t="s">
        <v>9</v>
      </c>
      <c r="E4210" t="s">
        <v>216</v>
      </c>
      <c r="F4210">
        <v>1327</v>
      </c>
      <c r="G4210">
        <v>20002</v>
      </c>
      <c r="H4210">
        <v>6.6343365663433657E-2</v>
      </c>
      <c r="I4210" t="s">
        <v>114</v>
      </c>
      <c r="J4210" t="s">
        <v>179</v>
      </c>
      <c r="K4210">
        <v>29</v>
      </c>
    </row>
    <row r="4211" spans="1:11" x14ac:dyDescent="0.2">
      <c r="A4211">
        <v>2019</v>
      </c>
      <c r="B4211" t="s">
        <v>42</v>
      </c>
      <c r="C4211" t="s">
        <v>4</v>
      </c>
      <c r="D4211" t="s">
        <v>62</v>
      </c>
      <c r="E4211" t="s">
        <v>217</v>
      </c>
      <c r="F4211">
        <v>21236</v>
      </c>
      <c r="G4211">
        <v>36485</v>
      </c>
      <c r="H4211">
        <v>0.5820474167466082</v>
      </c>
      <c r="I4211" t="s">
        <v>114</v>
      </c>
      <c r="J4211" t="s">
        <v>179</v>
      </c>
      <c r="K4211">
        <v>29</v>
      </c>
    </row>
    <row r="4212" spans="1:11" x14ac:dyDescent="0.2">
      <c r="A4212">
        <v>2019</v>
      </c>
      <c r="B4212" t="s">
        <v>42</v>
      </c>
      <c r="C4212" t="s">
        <v>4</v>
      </c>
      <c r="D4212" t="s">
        <v>62</v>
      </c>
      <c r="E4212" t="s">
        <v>218</v>
      </c>
      <c r="F4212">
        <v>12608</v>
      </c>
      <c r="G4212">
        <v>36485</v>
      </c>
      <c r="H4212">
        <v>0.34556667123475399</v>
      </c>
      <c r="I4212" t="s">
        <v>114</v>
      </c>
      <c r="J4212" t="s">
        <v>179</v>
      </c>
      <c r="K4212">
        <v>29</v>
      </c>
    </row>
    <row r="4213" spans="1:11" x14ac:dyDescent="0.2">
      <c r="A4213">
        <v>2019</v>
      </c>
      <c r="B4213" t="s">
        <v>42</v>
      </c>
      <c r="C4213" t="s">
        <v>4</v>
      </c>
      <c r="D4213" t="s">
        <v>62</v>
      </c>
      <c r="E4213" t="s">
        <v>216</v>
      </c>
      <c r="F4213">
        <v>2641</v>
      </c>
      <c r="G4213">
        <v>36485</v>
      </c>
      <c r="H4213">
        <v>7.2385912018637796E-2</v>
      </c>
      <c r="I4213" t="s">
        <v>114</v>
      </c>
      <c r="J4213" t="s">
        <v>179</v>
      </c>
      <c r="K4213">
        <v>29</v>
      </c>
    </row>
    <row r="4214" spans="1:11" x14ac:dyDescent="0.2">
      <c r="A4214">
        <v>2019</v>
      </c>
      <c r="B4214" t="s">
        <v>42</v>
      </c>
      <c r="C4214" t="s">
        <v>3</v>
      </c>
      <c r="D4214" t="s">
        <v>8</v>
      </c>
      <c r="E4214" t="s">
        <v>217</v>
      </c>
      <c r="F4214">
        <v>9199</v>
      </c>
      <c r="G4214">
        <v>14094</v>
      </c>
      <c r="H4214">
        <v>0.65268908755498789</v>
      </c>
      <c r="I4214" t="s">
        <v>114</v>
      </c>
      <c r="J4214" t="s">
        <v>179</v>
      </c>
      <c r="K4214">
        <v>29</v>
      </c>
    </row>
    <row r="4215" spans="1:11" x14ac:dyDescent="0.2">
      <c r="A4215">
        <v>2019</v>
      </c>
      <c r="B4215" t="s">
        <v>42</v>
      </c>
      <c r="C4215" t="s">
        <v>3</v>
      </c>
      <c r="D4215" t="s">
        <v>8</v>
      </c>
      <c r="E4215" t="s">
        <v>218</v>
      </c>
      <c r="F4215">
        <v>3867</v>
      </c>
      <c r="G4215">
        <v>14094</v>
      </c>
      <c r="H4215">
        <v>0.27437207322264795</v>
      </c>
      <c r="I4215" t="s">
        <v>114</v>
      </c>
      <c r="J4215" t="s">
        <v>179</v>
      </c>
      <c r="K4215">
        <v>29</v>
      </c>
    </row>
    <row r="4216" spans="1:11" x14ac:dyDescent="0.2">
      <c r="A4216">
        <v>2019</v>
      </c>
      <c r="B4216" t="s">
        <v>42</v>
      </c>
      <c r="C4216" t="s">
        <v>3</v>
      </c>
      <c r="D4216" t="s">
        <v>8</v>
      </c>
      <c r="E4216" t="s">
        <v>216</v>
      </c>
      <c r="F4216">
        <v>1028</v>
      </c>
      <c r="G4216">
        <v>14094</v>
      </c>
      <c r="H4216">
        <v>7.2938839222364132E-2</v>
      </c>
      <c r="I4216" t="s">
        <v>114</v>
      </c>
      <c r="J4216" t="s">
        <v>179</v>
      </c>
      <c r="K4216">
        <v>29</v>
      </c>
    </row>
    <row r="4217" spans="1:11" x14ac:dyDescent="0.2">
      <c r="A4217">
        <v>2019</v>
      </c>
      <c r="B4217" t="s">
        <v>42</v>
      </c>
      <c r="C4217" t="s">
        <v>3</v>
      </c>
      <c r="D4217" t="s">
        <v>9</v>
      </c>
      <c r="E4217" t="s">
        <v>217</v>
      </c>
      <c r="F4217">
        <v>9508</v>
      </c>
      <c r="G4217">
        <v>16471</v>
      </c>
      <c r="H4217">
        <v>0.57725699714649992</v>
      </c>
      <c r="I4217" t="s">
        <v>114</v>
      </c>
      <c r="J4217" t="s">
        <v>179</v>
      </c>
      <c r="K4217">
        <v>29</v>
      </c>
    </row>
    <row r="4218" spans="1:11" x14ac:dyDescent="0.2">
      <c r="A4218">
        <v>2019</v>
      </c>
      <c r="B4218" t="s">
        <v>42</v>
      </c>
      <c r="C4218" t="s">
        <v>3</v>
      </c>
      <c r="D4218" t="s">
        <v>9</v>
      </c>
      <c r="E4218" t="s">
        <v>218</v>
      </c>
      <c r="F4218">
        <v>5746</v>
      </c>
      <c r="G4218">
        <v>16471</v>
      </c>
      <c r="H4218">
        <v>0.34885556432517756</v>
      </c>
      <c r="I4218" t="s">
        <v>114</v>
      </c>
      <c r="J4218" t="s">
        <v>179</v>
      </c>
      <c r="K4218">
        <v>29</v>
      </c>
    </row>
    <row r="4219" spans="1:11" x14ac:dyDescent="0.2">
      <c r="A4219">
        <v>2019</v>
      </c>
      <c r="B4219" t="s">
        <v>42</v>
      </c>
      <c r="C4219" t="s">
        <v>3</v>
      </c>
      <c r="D4219" t="s">
        <v>9</v>
      </c>
      <c r="E4219" t="s">
        <v>216</v>
      </c>
      <c r="F4219">
        <v>1217</v>
      </c>
      <c r="G4219">
        <v>16471</v>
      </c>
      <c r="H4219">
        <v>7.388743852832251E-2</v>
      </c>
      <c r="I4219" t="s">
        <v>114</v>
      </c>
      <c r="J4219" t="s">
        <v>179</v>
      </c>
      <c r="K4219">
        <v>29</v>
      </c>
    </row>
    <row r="4220" spans="1:11" x14ac:dyDescent="0.2">
      <c r="A4220">
        <v>2019</v>
      </c>
      <c r="B4220" t="s">
        <v>42</v>
      </c>
      <c r="C4220" t="s">
        <v>3</v>
      </c>
      <c r="D4220" t="s">
        <v>62</v>
      </c>
      <c r="E4220" t="s">
        <v>217</v>
      </c>
      <c r="F4220">
        <v>18707</v>
      </c>
      <c r="G4220">
        <v>30565</v>
      </c>
      <c r="H4220">
        <v>0.61203991493538357</v>
      </c>
      <c r="I4220" t="s">
        <v>114</v>
      </c>
      <c r="J4220" t="s">
        <v>179</v>
      </c>
      <c r="K4220">
        <v>29</v>
      </c>
    </row>
    <row r="4221" spans="1:11" x14ac:dyDescent="0.2">
      <c r="A4221">
        <v>2019</v>
      </c>
      <c r="B4221" t="s">
        <v>42</v>
      </c>
      <c r="C4221" t="s">
        <v>3</v>
      </c>
      <c r="D4221" t="s">
        <v>62</v>
      </c>
      <c r="E4221" t="s">
        <v>218</v>
      </c>
      <c r="F4221">
        <v>9613</v>
      </c>
      <c r="G4221">
        <v>30565</v>
      </c>
      <c r="H4221">
        <v>0.31451006052674629</v>
      </c>
      <c r="I4221" t="s">
        <v>114</v>
      </c>
      <c r="J4221" t="s">
        <v>179</v>
      </c>
      <c r="K4221">
        <v>29</v>
      </c>
    </row>
    <row r="4222" spans="1:11" x14ac:dyDescent="0.2">
      <c r="A4222">
        <v>2019</v>
      </c>
      <c r="B4222" t="s">
        <v>42</v>
      </c>
      <c r="C4222" t="s">
        <v>3</v>
      </c>
      <c r="D4222" t="s">
        <v>62</v>
      </c>
      <c r="E4222" t="s">
        <v>216</v>
      </c>
      <c r="F4222">
        <v>2245</v>
      </c>
      <c r="G4222">
        <v>30565</v>
      </c>
      <c r="H4222">
        <v>7.3450024537870112E-2</v>
      </c>
      <c r="I4222" t="s">
        <v>114</v>
      </c>
      <c r="J4222" t="s">
        <v>179</v>
      </c>
      <c r="K4222">
        <v>29</v>
      </c>
    </row>
    <row r="4223" spans="1:11" x14ac:dyDescent="0.2">
      <c r="A4223">
        <v>2019</v>
      </c>
      <c r="B4223" t="s">
        <v>42</v>
      </c>
      <c r="C4223" t="s">
        <v>2</v>
      </c>
      <c r="D4223" t="s">
        <v>8</v>
      </c>
      <c r="E4223" t="s">
        <v>217</v>
      </c>
      <c r="F4223">
        <v>10555</v>
      </c>
      <c r="G4223">
        <v>15782</v>
      </c>
      <c r="H4223">
        <v>0.6687998986186795</v>
      </c>
      <c r="I4223" t="s">
        <v>114</v>
      </c>
      <c r="J4223" t="s">
        <v>179</v>
      </c>
      <c r="K4223">
        <v>29</v>
      </c>
    </row>
    <row r="4224" spans="1:11" x14ac:dyDescent="0.2">
      <c r="A4224">
        <v>2019</v>
      </c>
      <c r="B4224" t="s">
        <v>42</v>
      </c>
      <c r="C4224" t="s">
        <v>2</v>
      </c>
      <c r="D4224" t="s">
        <v>8</v>
      </c>
      <c r="E4224" t="s">
        <v>218</v>
      </c>
      <c r="F4224">
        <v>4077</v>
      </c>
      <c r="G4224">
        <v>15782</v>
      </c>
      <c r="H4224">
        <v>0.25833227727791153</v>
      </c>
      <c r="I4224" t="s">
        <v>114</v>
      </c>
      <c r="J4224" t="s">
        <v>179</v>
      </c>
      <c r="K4224">
        <v>29</v>
      </c>
    </row>
    <row r="4225" spans="1:11" x14ac:dyDescent="0.2">
      <c r="A4225">
        <v>2019</v>
      </c>
      <c r="B4225" t="s">
        <v>42</v>
      </c>
      <c r="C4225" t="s">
        <v>2</v>
      </c>
      <c r="D4225" t="s">
        <v>8</v>
      </c>
      <c r="E4225" t="s">
        <v>216</v>
      </c>
      <c r="F4225">
        <v>1150</v>
      </c>
      <c r="G4225">
        <v>15782</v>
      </c>
      <c r="H4225">
        <v>7.2867824103408946E-2</v>
      </c>
      <c r="I4225" t="s">
        <v>114</v>
      </c>
      <c r="J4225" t="s">
        <v>179</v>
      </c>
      <c r="K4225">
        <v>29</v>
      </c>
    </row>
    <row r="4226" spans="1:11" x14ac:dyDescent="0.2">
      <c r="A4226">
        <v>2019</v>
      </c>
      <c r="B4226" t="s">
        <v>42</v>
      </c>
      <c r="C4226" t="s">
        <v>2</v>
      </c>
      <c r="D4226" t="s">
        <v>9</v>
      </c>
      <c r="E4226" t="s">
        <v>217</v>
      </c>
      <c r="F4226">
        <v>8630</v>
      </c>
      <c r="G4226">
        <v>14569</v>
      </c>
      <c r="H4226">
        <v>0.59235362756537857</v>
      </c>
      <c r="I4226" t="s">
        <v>114</v>
      </c>
      <c r="J4226" t="s">
        <v>179</v>
      </c>
      <c r="K4226">
        <v>29</v>
      </c>
    </row>
    <row r="4227" spans="1:11" x14ac:dyDescent="0.2">
      <c r="A4227">
        <v>2019</v>
      </c>
      <c r="B4227" t="s">
        <v>42</v>
      </c>
      <c r="C4227" t="s">
        <v>2</v>
      </c>
      <c r="D4227" t="s">
        <v>9</v>
      </c>
      <c r="E4227" t="s">
        <v>218</v>
      </c>
      <c r="F4227">
        <v>4729</v>
      </c>
      <c r="G4227">
        <v>14569</v>
      </c>
      <c r="H4227">
        <v>0.3245933145720365</v>
      </c>
      <c r="I4227" t="s">
        <v>114</v>
      </c>
      <c r="J4227" t="s">
        <v>179</v>
      </c>
      <c r="K4227">
        <v>29</v>
      </c>
    </row>
    <row r="4228" spans="1:11" x14ac:dyDescent="0.2">
      <c r="A4228">
        <v>2019</v>
      </c>
      <c r="B4228" t="s">
        <v>42</v>
      </c>
      <c r="C4228" t="s">
        <v>2</v>
      </c>
      <c r="D4228" t="s">
        <v>9</v>
      </c>
      <c r="E4228" t="s">
        <v>216</v>
      </c>
      <c r="F4228">
        <v>1210</v>
      </c>
      <c r="G4228">
        <v>14569</v>
      </c>
      <c r="H4228">
        <v>8.3053057862584947E-2</v>
      </c>
      <c r="I4228" t="s">
        <v>114</v>
      </c>
      <c r="J4228" t="s">
        <v>179</v>
      </c>
      <c r="K4228">
        <v>29</v>
      </c>
    </row>
    <row r="4229" spans="1:11" x14ac:dyDescent="0.2">
      <c r="A4229">
        <v>2019</v>
      </c>
      <c r="B4229" t="s">
        <v>42</v>
      </c>
      <c r="C4229" t="s">
        <v>2</v>
      </c>
      <c r="D4229" t="s">
        <v>62</v>
      </c>
      <c r="E4229" t="s">
        <v>217</v>
      </c>
      <c r="F4229">
        <v>19185</v>
      </c>
      <c r="G4229">
        <v>30351</v>
      </c>
      <c r="H4229">
        <v>0.63210437876840964</v>
      </c>
      <c r="I4229" t="s">
        <v>114</v>
      </c>
      <c r="J4229" t="s">
        <v>179</v>
      </c>
      <c r="K4229">
        <v>29</v>
      </c>
    </row>
    <row r="4230" spans="1:11" x14ac:dyDescent="0.2">
      <c r="A4230">
        <v>2019</v>
      </c>
      <c r="B4230" t="s">
        <v>42</v>
      </c>
      <c r="C4230" t="s">
        <v>2</v>
      </c>
      <c r="D4230" t="s">
        <v>62</v>
      </c>
      <c r="E4230" t="s">
        <v>218</v>
      </c>
      <c r="F4230">
        <v>8806</v>
      </c>
      <c r="G4230">
        <v>30351</v>
      </c>
      <c r="H4230">
        <v>0.29013871042140293</v>
      </c>
      <c r="I4230" t="s">
        <v>114</v>
      </c>
      <c r="J4230" t="s">
        <v>179</v>
      </c>
      <c r="K4230">
        <v>29</v>
      </c>
    </row>
    <row r="4231" spans="1:11" x14ac:dyDescent="0.2">
      <c r="A4231">
        <v>2019</v>
      </c>
      <c r="B4231" t="s">
        <v>42</v>
      </c>
      <c r="C4231" t="s">
        <v>2</v>
      </c>
      <c r="D4231" t="s">
        <v>62</v>
      </c>
      <c r="E4231" t="s">
        <v>216</v>
      </c>
      <c r="F4231">
        <v>2360</v>
      </c>
      <c r="G4231">
        <v>30351</v>
      </c>
      <c r="H4231">
        <v>7.7756910810187471E-2</v>
      </c>
      <c r="I4231" t="s">
        <v>114</v>
      </c>
      <c r="J4231" t="s">
        <v>179</v>
      </c>
      <c r="K4231">
        <v>29</v>
      </c>
    </row>
    <row r="4232" spans="1:11" x14ac:dyDescent="0.2">
      <c r="A4232">
        <v>2019</v>
      </c>
      <c r="B4232" t="s">
        <v>42</v>
      </c>
      <c r="C4232" t="s">
        <v>1</v>
      </c>
      <c r="D4232" t="s">
        <v>8</v>
      </c>
      <c r="E4232" t="s">
        <v>217</v>
      </c>
      <c r="F4232">
        <v>12378</v>
      </c>
      <c r="G4232">
        <v>18009</v>
      </c>
      <c r="H4232">
        <v>0.68732300516408462</v>
      </c>
      <c r="I4232" t="s">
        <v>114</v>
      </c>
      <c r="J4232" t="s">
        <v>179</v>
      </c>
      <c r="K4232">
        <v>29</v>
      </c>
    </row>
    <row r="4233" spans="1:11" x14ac:dyDescent="0.2">
      <c r="A4233">
        <v>2019</v>
      </c>
      <c r="B4233" t="s">
        <v>42</v>
      </c>
      <c r="C4233" t="s">
        <v>1</v>
      </c>
      <c r="D4233" t="s">
        <v>8</v>
      </c>
      <c r="E4233" t="s">
        <v>218</v>
      </c>
      <c r="F4233">
        <v>4169</v>
      </c>
      <c r="G4233">
        <v>18009</v>
      </c>
      <c r="H4233">
        <v>0.23149536342939642</v>
      </c>
      <c r="I4233" t="s">
        <v>114</v>
      </c>
      <c r="J4233" t="s">
        <v>179</v>
      </c>
      <c r="K4233">
        <v>29</v>
      </c>
    </row>
    <row r="4234" spans="1:11" x14ac:dyDescent="0.2">
      <c r="A4234">
        <v>2019</v>
      </c>
      <c r="B4234" t="s">
        <v>42</v>
      </c>
      <c r="C4234" t="s">
        <v>1</v>
      </c>
      <c r="D4234" t="s">
        <v>8</v>
      </c>
      <c r="E4234" t="s">
        <v>216</v>
      </c>
      <c r="F4234">
        <v>1462</v>
      </c>
      <c r="G4234">
        <v>18009</v>
      </c>
      <c r="H4234">
        <v>8.1181631406518961E-2</v>
      </c>
      <c r="I4234" t="s">
        <v>114</v>
      </c>
      <c r="J4234" t="s">
        <v>179</v>
      </c>
      <c r="K4234">
        <v>29</v>
      </c>
    </row>
    <row r="4235" spans="1:11" x14ac:dyDescent="0.2">
      <c r="A4235">
        <v>2019</v>
      </c>
      <c r="B4235" t="s">
        <v>42</v>
      </c>
      <c r="C4235" t="s">
        <v>1</v>
      </c>
      <c r="D4235" t="s">
        <v>9</v>
      </c>
      <c r="E4235" t="s">
        <v>217</v>
      </c>
      <c r="F4235">
        <v>9041</v>
      </c>
      <c r="G4235">
        <v>14630</v>
      </c>
      <c r="H4235">
        <v>0.61797676008202329</v>
      </c>
      <c r="I4235" t="s">
        <v>114</v>
      </c>
      <c r="J4235" t="s">
        <v>179</v>
      </c>
      <c r="K4235">
        <v>29</v>
      </c>
    </row>
    <row r="4236" spans="1:11" x14ac:dyDescent="0.2">
      <c r="A4236">
        <v>2019</v>
      </c>
      <c r="B4236" t="s">
        <v>42</v>
      </c>
      <c r="C4236" t="s">
        <v>1</v>
      </c>
      <c r="D4236" t="s">
        <v>9</v>
      </c>
      <c r="E4236" t="s">
        <v>218</v>
      </c>
      <c r="F4236">
        <v>4224</v>
      </c>
      <c r="G4236">
        <v>14630</v>
      </c>
      <c r="H4236">
        <v>0.28872180451127821</v>
      </c>
      <c r="I4236" t="s">
        <v>114</v>
      </c>
      <c r="J4236" t="s">
        <v>179</v>
      </c>
      <c r="K4236">
        <v>29</v>
      </c>
    </row>
    <row r="4237" spans="1:11" x14ac:dyDescent="0.2">
      <c r="A4237">
        <v>2019</v>
      </c>
      <c r="B4237" t="s">
        <v>42</v>
      </c>
      <c r="C4237" t="s">
        <v>1</v>
      </c>
      <c r="D4237" t="s">
        <v>9</v>
      </c>
      <c r="E4237" t="s">
        <v>216</v>
      </c>
      <c r="F4237">
        <v>1365</v>
      </c>
      <c r="G4237">
        <v>14630</v>
      </c>
      <c r="H4237">
        <v>9.3301435406698566E-2</v>
      </c>
      <c r="I4237" t="s">
        <v>114</v>
      </c>
      <c r="J4237" t="s">
        <v>179</v>
      </c>
      <c r="K4237">
        <v>29</v>
      </c>
    </row>
    <row r="4238" spans="1:11" x14ac:dyDescent="0.2">
      <c r="A4238">
        <v>2019</v>
      </c>
      <c r="B4238" t="s">
        <v>42</v>
      </c>
      <c r="C4238" t="s">
        <v>1</v>
      </c>
      <c r="D4238" t="s">
        <v>62</v>
      </c>
      <c r="E4238" t="s">
        <v>217</v>
      </c>
      <c r="F4238">
        <v>21419</v>
      </c>
      <c r="G4238">
        <v>32639</v>
      </c>
      <c r="H4238">
        <v>0.65623946812095957</v>
      </c>
      <c r="I4238" t="s">
        <v>114</v>
      </c>
      <c r="J4238" t="s">
        <v>179</v>
      </c>
      <c r="K4238">
        <v>29</v>
      </c>
    </row>
    <row r="4239" spans="1:11" x14ac:dyDescent="0.2">
      <c r="A4239">
        <v>2019</v>
      </c>
      <c r="B4239" t="s">
        <v>42</v>
      </c>
      <c r="C4239" t="s">
        <v>1</v>
      </c>
      <c r="D4239" t="s">
        <v>62</v>
      </c>
      <c r="E4239" t="s">
        <v>218</v>
      </c>
      <c r="F4239">
        <v>8393</v>
      </c>
      <c r="G4239">
        <v>32639</v>
      </c>
      <c r="H4239">
        <v>0.25714635865069396</v>
      </c>
      <c r="I4239" t="s">
        <v>114</v>
      </c>
      <c r="J4239" t="s">
        <v>179</v>
      </c>
      <c r="K4239">
        <v>29</v>
      </c>
    </row>
    <row r="4240" spans="1:11" x14ac:dyDescent="0.2">
      <c r="A4240">
        <v>2019</v>
      </c>
      <c r="B4240" t="s">
        <v>42</v>
      </c>
      <c r="C4240" t="s">
        <v>1</v>
      </c>
      <c r="D4240" t="s">
        <v>62</v>
      </c>
      <c r="E4240" t="s">
        <v>216</v>
      </c>
      <c r="F4240">
        <v>2827</v>
      </c>
      <c r="G4240">
        <v>32639</v>
      </c>
      <c r="H4240">
        <v>8.6614173228346455E-2</v>
      </c>
      <c r="I4240" t="s">
        <v>114</v>
      </c>
      <c r="J4240" t="s">
        <v>179</v>
      </c>
      <c r="K4240">
        <v>29</v>
      </c>
    </row>
    <row r="4241" spans="1:11" x14ac:dyDescent="0.2">
      <c r="A4241">
        <v>2019</v>
      </c>
      <c r="B4241" t="s">
        <v>42</v>
      </c>
      <c r="C4241" t="s">
        <v>136</v>
      </c>
      <c r="D4241" t="s">
        <v>8</v>
      </c>
      <c r="E4241" t="s">
        <v>217</v>
      </c>
      <c r="F4241">
        <v>75248</v>
      </c>
      <c r="G4241">
        <v>119139</v>
      </c>
      <c r="H4241">
        <v>0.63159838507961286</v>
      </c>
      <c r="I4241" t="s">
        <v>114</v>
      </c>
      <c r="J4241" t="s">
        <v>179</v>
      </c>
      <c r="K4241">
        <v>29</v>
      </c>
    </row>
    <row r="4242" spans="1:11" x14ac:dyDescent="0.2">
      <c r="A4242">
        <v>2019</v>
      </c>
      <c r="B4242" t="s">
        <v>42</v>
      </c>
      <c r="C4242" t="s">
        <v>136</v>
      </c>
      <c r="D4242" t="s">
        <v>8</v>
      </c>
      <c r="E4242" t="s">
        <v>218</v>
      </c>
      <c r="F4242">
        <v>33522</v>
      </c>
      <c r="G4242">
        <v>119139</v>
      </c>
      <c r="H4242">
        <v>0.28136882129277568</v>
      </c>
      <c r="I4242" t="s">
        <v>114</v>
      </c>
      <c r="J4242" t="s">
        <v>179</v>
      </c>
      <c r="K4242">
        <v>29</v>
      </c>
    </row>
    <row r="4243" spans="1:11" x14ac:dyDescent="0.2">
      <c r="A4243">
        <v>2019</v>
      </c>
      <c r="B4243" t="s">
        <v>42</v>
      </c>
      <c r="C4243" t="s">
        <v>136</v>
      </c>
      <c r="D4243" t="s">
        <v>8</v>
      </c>
      <c r="E4243" t="s">
        <v>216</v>
      </c>
      <c r="F4243">
        <v>10369</v>
      </c>
      <c r="G4243">
        <v>119139</v>
      </c>
      <c r="H4243">
        <v>8.7032793627611446E-2</v>
      </c>
      <c r="I4243" t="s">
        <v>114</v>
      </c>
      <c r="J4243" t="s">
        <v>179</v>
      </c>
      <c r="K4243">
        <v>29</v>
      </c>
    </row>
    <row r="4244" spans="1:11" x14ac:dyDescent="0.2">
      <c r="A4244">
        <v>2019</v>
      </c>
      <c r="B4244" t="s">
        <v>42</v>
      </c>
      <c r="C4244" t="s">
        <v>136</v>
      </c>
      <c r="D4244" t="s">
        <v>9</v>
      </c>
      <c r="E4244" t="s">
        <v>217</v>
      </c>
      <c r="F4244">
        <v>73238</v>
      </c>
      <c r="G4244">
        <v>133356</v>
      </c>
      <c r="H4244">
        <v>0.54919163742163835</v>
      </c>
      <c r="I4244" t="s">
        <v>114</v>
      </c>
      <c r="J4244" t="s">
        <v>179</v>
      </c>
      <c r="K4244">
        <v>29</v>
      </c>
    </row>
    <row r="4245" spans="1:11" x14ac:dyDescent="0.2">
      <c r="A4245">
        <v>2019</v>
      </c>
      <c r="B4245" t="s">
        <v>42</v>
      </c>
      <c r="C4245" t="s">
        <v>136</v>
      </c>
      <c r="D4245" t="s">
        <v>9</v>
      </c>
      <c r="E4245" t="s">
        <v>218</v>
      </c>
      <c r="F4245">
        <v>50893</v>
      </c>
      <c r="G4245">
        <v>133356</v>
      </c>
      <c r="H4245">
        <v>0.38163262245418278</v>
      </c>
      <c r="I4245" t="s">
        <v>114</v>
      </c>
      <c r="J4245" t="s">
        <v>179</v>
      </c>
      <c r="K4245">
        <v>29</v>
      </c>
    </row>
    <row r="4246" spans="1:11" x14ac:dyDescent="0.2">
      <c r="A4246">
        <v>2019</v>
      </c>
      <c r="B4246" t="s">
        <v>42</v>
      </c>
      <c r="C4246" t="s">
        <v>136</v>
      </c>
      <c r="D4246" t="s">
        <v>9</v>
      </c>
      <c r="E4246" t="s">
        <v>216</v>
      </c>
      <c r="F4246">
        <v>9225</v>
      </c>
      <c r="G4246">
        <v>133356</v>
      </c>
      <c r="H4246">
        <v>6.9175740124178889E-2</v>
      </c>
      <c r="I4246" t="s">
        <v>114</v>
      </c>
      <c r="J4246" t="s">
        <v>179</v>
      </c>
      <c r="K4246">
        <v>29</v>
      </c>
    </row>
    <row r="4247" spans="1:11" x14ac:dyDescent="0.2">
      <c r="A4247">
        <v>2019</v>
      </c>
      <c r="B4247" t="s">
        <v>42</v>
      </c>
      <c r="C4247" t="s">
        <v>136</v>
      </c>
      <c r="D4247" t="s">
        <v>62</v>
      </c>
      <c r="E4247" t="s">
        <v>217</v>
      </c>
      <c r="F4247">
        <v>148486</v>
      </c>
      <c r="G4247">
        <v>252495</v>
      </c>
      <c r="H4247">
        <v>0.58807501138636409</v>
      </c>
      <c r="I4247" t="s">
        <v>114</v>
      </c>
      <c r="J4247" t="s">
        <v>179</v>
      </c>
      <c r="K4247">
        <v>29</v>
      </c>
    </row>
    <row r="4248" spans="1:11" x14ac:dyDescent="0.2">
      <c r="A4248">
        <v>2019</v>
      </c>
      <c r="B4248" t="s">
        <v>42</v>
      </c>
      <c r="C4248" t="s">
        <v>136</v>
      </c>
      <c r="D4248" t="s">
        <v>62</v>
      </c>
      <c r="E4248" t="s">
        <v>218</v>
      </c>
      <c r="F4248">
        <v>84415</v>
      </c>
      <c r="G4248">
        <v>252495</v>
      </c>
      <c r="H4248">
        <v>0.33432345194954355</v>
      </c>
      <c r="I4248" t="s">
        <v>114</v>
      </c>
      <c r="J4248" t="s">
        <v>179</v>
      </c>
      <c r="K4248">
        <v>29</v>
      </c>
    </row>
    <row r="4249" spans="1:11" x14ac:dyDescent="0.2">
      <c r="A4249">
        <v>2019</v>
      </c>
      <c r="B4249" t="s">
        <v>42</v>
      </c>
      <c r="C4249" t="s">
        <v>136</v>
      </c>
      <c r="D4249" t="s">
        <v>62</v>
      </c>
      <c r="E4249" t="s">
        <v>216</v>
      </c>
      <c r="F4249">
        <v>19594</v>
      </c>
      <c r="G4249">
        <v>252495</v>
      </c>
      <c r="H4249">
        <v>7.7601536664092363E-2</v>
      </c>
      <c r="I4249" t="s">
        <v>114</v>
      </c>
      <c r="J4249" t="s">
        <v>179</v>
      </c>
      <c r="K4249">
        <v>29</v>
      </c>
    </row>
    <row r="4250" spans="1:11" x14ac:dyDescent="0.2">
      <c r="A4250">
        <v>2019</v>
      </c>
      <c r="B4250" t="s">
        <v>17</v>
      </c>
      <c r="C4250" t="s">
        <v>7</v>
      </c>
      <c r="D4250" t="s">
        <v>8</v>
      </c>
      <c r="E4250" t="s">
        <v>217</v>
      </c>
      <c r="F4250">
        <v>23799</v>
      </c>
      <c r="G4250">
        <v>38890</v>
      </c>
      <c r="H4250">
        <v>0.61195680123425045</v>
      </c>
      <c r="I4250" t="s">
        <v>89</v>
      </c>
      <c r="J4250" t="s">
        <v>154</v>
      </c>
      <c r="K4250">
        <v>4</v>
      </c>
    </row>
    <row r="4251" spans="1:11" x14ac:dyDescent="0.2">
      <c r="A4251">
        <v>2019</v>
      </c>
      <c r="B4251" t="s">
        <v>17</v>
      </c>
      <c r="C4251" t="s">
        <v>7</v>
      </c>
      <c r="D4251" t="s">
        <v>8</v>
      </c>
      <c r="E4251" t="s">
        <v>218</v>
      </c>
      <c r="F4251">
        <v>10852</v>
      </c>
      <c r="G4251">
        <v>38890</v>
      </c>
      <c r="H4251">
        <v>0.27904345590125995</v>
      </c>
      <c r="I4251" t="s">
        <v>89</v>
      </c>
      <c r="J4251" t="s">
        <v>154</v>
      </c>
      <c r="K4251">
        <v>4</v>
      </c>
    </row>
    <row r="4252" spans="1:11" x14ac:dyDescent="0.2">
      <c r="A4252">
        <v>2019</v>
      </c>
      <c r="B4252" t="s">
        <v>17</v>
      </c>
      <c r="C4252" t="s">
        <v>7</v>
      </c>
      <c r="D4252" t="s">
        <v>8</v>
      </c>
      <c r="E4252" t="s">
        <v>216</v>
      </c>
      <c r="F4252">
        <v>4239</v>
      </c>
      <c r="G4252">
        <v>38890</v>
      </c>
      <c r="H4252">
        <v>0.10899974286448959</v>
      </c>
      <c r="I4252" t="s">
        <v>89</v>
      </c>
      <c r="J4252" t="s">
        <v>154</v>
      </c>
      <c r="K4252">
        <v>4</v>
      </c>
    </row>
    <row r="4253" spans="1:11" x14ac:dyDescent="0.2">
      <c r="A4253">
        <v>2019</v>
      </c>
      <c r="B4253" t="s">
        <v>17</v>
      </c>
      <c r="C4253" t="s">
        <v>7</v>
      </c>
      <c r="D4253" t="s">
        <v>9</v>
      </c>
      <c r="E4253" t="s">
        <v>217</v>
      </c>
      <c r="F4253">
        <v>27220</v>
      </c>
      <c r="G4253">
        <v>50253</v>
      </c>
      <c r="H4253">
        <v>0.54165920442560644</v>
      </c>
      <c r="I4253" t="s">
        <v>89</v>
      </c>
      <c r="J4253" t="s">
        <v>154</v>
      </c>
      <c r="K4253">
        <v>4</v>
      </c>
    </row>
    <row r="4254" spans="1:11" x14ac:dyDescent="0.2">
      <c r="A4254">
        <v>2019</v>
      </c>
      <c r="B4254" t="s">
        <v>17</v>
      </c>
      <c r="C4254" t="s">
        <v>7</v>
      </c>
      <c r="D4254" t="s">
        <v>9</v>
      </c>
      <c r="E4254" t="s">
        <v>218</v>
      </c>
      <c r="F4254">
        <v>20094</v>
      </c>
      <c r="G4254">
        <v>50253</v>
      </c>
      <c r="H4254">
        <v>0.39985672497164348</v>
      </c>
      <c r="I4254" t="s">
        <v>89</v>
      </c>
      <c r="J4254" t="s">
        <v>154</v>
      </c>
      <c r="K4254">
        <v>4</v>
      </c>
    </row>
    <row r="4255" spans="1:11" x14ac:dyDescent="0.2">
      <c r="A4255">
        <v>2019</v>
      </c>
      <c r="B4255" t="s">
        <v>17</v>
      </c>
      <c r="C4255" t="s">
        <v>7</v>
      </c>
      <c r="D4255" t="s">
        <v>9</v>
      </c>
      <c r="E4255" t="s">
        <v>216</v>
      </c>
      <c r="F4255">
        <v>2939</v>
      </c>
      <c r="G4255">
        <v>50253</v>
      </c>
      <c r="H4255">
        <v>5.8484070602750085E-2</v>
      </c>
      <c r="I4255" t="s">
        <v>89</v>
      </c>
      <c r="J4255" t="s">
        <v>154</v>
      </c>
      <c r="K4255">
        <v>4</v>
      </c>
    </row>
    <row r="4256" spans="1:11" x14ac:dyDescent="0.2">
      <c r="A4256">
        <v>2019</v>
      </c>
      <c r="B4256" t="s">
        <v>17</v>
      </c>
      <c r="C4256" t="s">
        <v>7</v>
      </c>
      <c r="D4256" t="s">
        <v>62</v>
      </c>
      <c r="E4256" t="s">
        <v>217</v>
      </c>
      <c r="F4256">
        <v>51019</v>
      </c>
      <c r="G4256">
        <v>89143</v>
      </c>
      <c r="H4256">
        <v>0.57232760844934538</v>
      </c>
      <c r="I4256" t="s">
        <v>89</v>
      </c>
      <c r="J4256" t="s">
        <v>154</v>
      </c>
      <c r="K4256">
        <v>4</v>
      </c>
    </row>
    <row r="4257" spans="1:11" x14ac:dyDescent="0.2">
      <c r="A4257">
        <v>2019</v>
      </c>
      <c r="B4257" t="s">
        <v>17</v>
      </c>
      <c r="C4257" t="s">
        <v>7</v>
      </c>
      <c r="D4257" t="s">
        <v>62</v>
      </c>
      <c r="E4257" t="s">
        <v>218</v>
      </c>
      <c r="F4257">
        <v>30946</v>
      </c>
      <c r="G4257">
        <v>89143</v>
      </c>
      <c r="H4257">
        <v>0.34715008469537711</v>
      </c>
      <c r="I4257" t="s">
        <v>89</v>
      </c>
      <c r="J4257" t="s">
        <v>154</v>
      </c>
      <c r="K4257">
        <v>4</v>
      </c>
    </row>
    <row r="4258" spans="1:11" x14ac:dyDescent="0.2">
      <c r="A4258">
        <v>2019</v>
      </c>
      <c r="B4258" t="s">
        <v>17</v>
      </c>
      <c r="C4258" t="s">
        <v>7</v>
      </c>
      <c r="D4258" t="s">
        <v>62</v>
      </c>
      <c r="E4258" t="s">
        <v>216</v>
      </c>
      <c r="F4258">
        <v>7178</v>
      </c>
      <c r="G4258">
        <v>89143</v>
      </c>
      <c r="H4258">
        <v>8.0522306855277476E-2</v>
      </c>
      <c r="I4258" t="s">
        <v>89</v>
      </c>
      <c r="J4258" t="s">
        <v>154</v>
      </c>
      <c r="K4258">
        <v>4</v>
      </c>
    </row>
    <row r="4259" spans="1:11" x14ac:dyDescent="0.2">
      <c r="A4259">
        <v>2019</v>
      </c>
      <c r="B4259" t="s">
        <v>17</v>
      </c>
      <c r="C4259" t="s">
        <v>6</v>
      </c>
      <c r="D4259" t="s">
        <v>8</v>
      </c>
      <c r="E4259" t="s">
        <v>217</v>
      </c>
      <c r="F4259">
        <v>26734</v>
      </c>
      <c r="G4259">
        <v>42870</v>
      </c>
      <c r="H4259">
        <v>0.62360625145789594</v>
      </c>
      <c r="I4259" t="s">
        <v>89</v>
      </c>
      <c r="J4259" t="s">
        <v>154</v>
      </c>
      <c r="K4259">
        <v>4</v>
      </c>
    </row>
    <row r="4260" spans="1:11" x14ac:dyDescent="0.2">
      <c r="A4260">
        <v>2019</v>
      </c>
      <c r="B4260" t="s">
        <v>17</v>
      </c>
      <c r="C4260" t="s">
        <v>6</v>
      </c>
      <c r="D4260" t="s">
        <v>8</v>
      </c>
      <c r="E4260" t="s">
        <v>218</v>
      </c>
      <c r="F4260">
        <v>11973</v>
      </c>
      <c r="G4260">
        <v>42870</v>
      </c>
      <c r="H4260">
        <v>0.27928621413575927</v>
      </c>
      <c r="I4260" t="s">
        <v>89</v>
      </c>
      <c r="J4260" t="s">
        <v>154</v>
      </c>
      <c r="K4260">
        <v>4</v>
      </c>
    </row>
    <row r="4261" spans="1:11" x14ac:dyDescent="0.2">
      <c r="A4261">
        <v>2019</v>
      </c>
      <c r="B4261" t="s">
        <v>17</v>
      </c>
      <c r="C4261" t="s">
        <v>6</v>
      </c>
      <c r="D4261" t="s">
        <v>8</v>
      </c>
      <c r="E4261" t="s">
        <v>216</v>
      </c>
      <c r="F4261">
        <v>4163</v>
      </c>
      <c r="G4261">
        <v>42870</v>
      </c>
      <c r="H4261">
        <v>9.7107534406344759E-2</v>
      </c>
      <c r="I4261" t="s">
        <v>89</v>
      </c>
      <c r="J4261" t="s">
        <v>154</v>
      </c>
      <c r="K4261">
        <v>4</v>
      </c>
    </row>
    <row r="4262" spans="1:11" x14ac:dyDescent="0.2">
      <c r="A4262">
        <v>2019</v>
      </c>
      <c r="B4262" t="s">
        <v>17</v>
      </c>
      <c r="C4262" t="s">
        <v>6</v>
      </c>
      <c r="D4262" t="s">
        <v>9</v>
      </c>
      <c r="E4262" t="s">
        <v>217</v>
      </c>
      <c r="F4262">
        <v>30573</v>
      </c>
      <c r="G4262">
        <v>54562</v>
      </c>
      <c r="H4262">
        <v>0.5603350317070489</v>
      </c>
      <c r="I4262" t="s">
        <v>89</v>
      </c>
      <c r="J4262" t="s">
        <v>154</v>
      </c>
      <c r="K4262">
        <v>4</v>
      </c>
    </row>
    <row r="4263" spans="1:11" x14ac:dyDescent="0.2">
      <c r="A4263">
        <v>2019</v>
      </c>
      <c r="B4263" t="s">
        <v>17</v>
      </c>
      <c r="C4263" t="s">
        <v>6</v>
      </c>
      <c r="D4263" t="s">
        <v>9</v>
      </c>
      <c r="E4263" t="s">
        <v>218</v>
      </c>
      <c r="F4263">
        <v>20874</v>
      </c>
      <c r="G4263">
        <v>54562</v>
      </c>
      <c r="H4263">
        <v>0.38257395256772114</v>
      </c>
      <c r="I4263" t="s">
        <v>89</v>
      </c>
      <c r="J4263" t="s">
        <v>154</v>
      </c>
      <c r="K4263">
        <v>4</v>
      </c>
    </row>
    <row r="4264" spans="1:11" x14ac:dyDescent="0.2">
      <c r="A4264">
        <v>2019</v>
      </c>
      <c r="B4264" t="s">
        <v>17</v>
      </c>
      <c r="C4264" t="s">
        <v>6</v>
      </c>
      <c r="D4264" t="s">
        <v>9</v>
      </c>
      <c r="E4264" t="s">
        <v>216</v>
      </c>
      <c r="F4264">
        <v>3115</v>
      </c>
      <c r="G4264">
        <v>54562</v>
      </c>
      <c r="H4264">
        <v>5.7091015725230017E-2</v>
      </c>
      <c r="I4264" t="s">
        <v>89</v>
      </c>
      <c r="J4264" t="s">
        <v>154</v>
      </c>
      <c r="K4264">
        <v>4</v>
      </c>
    </row>
    <row r="4265" spans="1:11" x14ac:dyDescent="0.2">
      <c r="A4265">
        <v>2019</v>
      </c>
      <c r="B4265" t="s">
        <v>17</v>
      </c>
      <c r="C4265" t="s">
        <v>6</v>
      </c>
      <c r="D4265" t="s">
        <v>62</v>
      </c>
      <c r="E4265" t="s">
        <v>217</v>
      </c>
      <c r="F4265">
        <v>57307</v>
      </c>
      <c r="G4265">
        <v>97432</v>
      </c>
      <c r="H4265">
        <v>0.5881743164463421</v>
      </c>
      <c r="I4265" t="s">
        <v>89</v>
      </c>
      <c r="J4265" t="s">
        <v>154</v>
      </c>
      <c r="K4265">
        <v>4</v>
      </c>
    </row>
    <row r="4266" spans="1:11" x14ac:dyDescent="0.2">
      <c r="A4266">
        <v>2019</v>
      </c>
      <c r="B4266" t="s">
        <v>17</v>
      </c>
      <c r="C4266" t="s">
        <v>6</v>
      </c>
      <c r="D4266" t="s">
        <v>62</v>
      </c>
      <c r="E4266" t="s">
        <v>218</v>
      </c>
      <c r="F4266">
        <v>32847</v>
      </c>
      <c r="G4266">
        <v>97432</v>
      </c>
      <c r="H4266">
        <v>0.33712743246571969</v>
      </c>
      <c r="I4266" t="s">
        <v>89</v>
      </c>
      <c r="J4266" t="s">
        <v>154</v>
      </c>
      <c r="K4266">
        <v>4</v>
      </c>
    </row>
    <row r="4267" spans="1:11" x14ac:dyDescent="0.2">
      <c r="A4267">
        <v>2019</v>
      </c>
      <c r="B4267" t="s">
        <v>17</v>
      </c>
      <c r="C4267" t="s">
        <v>6</v>
      </c>
      <c r="D4267" t="s">
        <v>62</v>
      </c>
      <c r="E4267" t="s">
        <v>216</v>
      </c>
      <c r="F4267">
        <v>7278</v>
      </c>
      <c r="G4267">
        <v>97432</v>
      </c>
      <c r="H4267">
        <v>7.4698251087938261E-2</v>
      </c>
      <c r="I4267" t="s">
        <v>89</v>
      </c>
      <c r="J4267" t="s">
        <v>154</v>
      </c>
      <c r="K4267">
        <v>4</v>
      </c>
    </row>
    <row r="4268" spans="1:11" x14ac:dyDescent="0.2">
      <c r="A4268">
        <v>2019</v>
      </c>
      <c r="B4268" t="s">
        <v>17</v>
      </c>
      <c r="C4268" t="s">
        <v>5</v>
      </c>
      <c r="D4268" t="s">
        <v>8</v>
      </c>
      <c r="E4268" t="s">
        <v>217</v>
      </c>
      <c r="F4268">
        <v>23743</v>
      </c>
      <c r="G4268">
        <v>37597</v>
      </c>
      <c r="H4268">
        <v>0.63151315264515784</v>
      </c>
      <c r="I4268" t="s">
        <v>89</v>
      </c>
      <c r="J4268" t="s">
        <v>154</v>
      </c>
      <c r="K4268">
        <v>4</v>
      </c>
    </row>
    <row r="4269" spans="1:11" x14ac:dyDescent="0.2">
      <c r="A4269">
        <v>2019</v>
      </c>
      <c r="B4269" t="s">
        <v>17</v>
      </c>
      <c r="C4269" t="s">
        <v>5</v>
      </c>
      <c r="D4269" t="s">
        <v>8</v>
      </c>
      <c r="E4269" t="s">
        <v>218</v>
      </c>
      <c r="F4269">
        <v>10559</v>
      </c>
      <c r="G4269">
        <v>37597</v>
      </c>
      <c r="H4269">
        <v>0.28084687608053832</v>
      </c>
      <c r="I4269" t="s">
        <v>89</v>
      </c>
      <c r="J4269" t="s">
        <v>154</v>
      </c>
      <c r="K4269">
        <v>4</v>
      </c>
    </row>
    <row r="4270" spans="1:11" x14ac:dyDescent="0.2">
      <c r="A4270">
        <v>2019</v>
      </c>
      <c r="B4270" t="s">
        <v>17</v>
      </c>
      <c r="C4270" t="s">
        <v>5</v>
      </c>
      <c r="D4270" t="s">
        <v>8</v>
      </c>
      <c r="E4270" t="s">
        <v>216</v>
      </c>
      <c r="F4270">
        <v>3295</v>
      </c>
      <c r="G4270">
        <v>37597</v>
      </c>
      <c r="H4270">
        <v>8.7639971274303799E-2</v>
      </c>
      <c r="I4270" t="s">
        <v>89</v>
      </c>
      <c r="J4270" t="s">
        <v>154</v>
      </c>
      <c r="K4270">
        <v>4</v>
      </c>
    </row>
    <row r="4271" spans="1:11" x14ac:dyDescent="0.2">
      <c r="A4271">
        <v>2019</v>
      </c>
      <c r="B4271" t="s">
        <v>17</v>
      </c>
      <c r="C4271" t="s">
        <v>5</v>
      </c>
      <c r="D4271" t="s">
        <v>9</v>
      </c>
      <c r="E4271" t="s">
        <v>217</v>
      </c>
      <c r="F4271">
        <v>26734</v>
      </c>
      <c r="G4271">
        <v>46235</v>
      </c>
      <c r="H4271">
        <v>0.5782199632313183</v>
      </c>
      <c r="I4271" t="s">
        <v>89</v>
      </c>
      <c r="J4271" t="s">
        <v>154</v>
      </c>
      <c r="K4271">
        <v>4</v>
      </c>
    </row>
    <row r="4272" spans="1:11" x14ac:dyDescent="0.2">
      <c r="A4272">
        <v>2019</v>
      </c>
      <c r="B4272" t="s">
        <v>17</v>
      </c>
      <c r="C4272" t="s">
        <v>5</v>
      </c>
      <c r="D4272" t="s">
        <v>9</v>
      </c>
      <c r="E4272" t="s">
        <v>218</v>
      </c>
      <c r="F4272">
        <v>16714</v>
      </c>
      <c r="G4272">
        <v>46235</v>
      </c>
      <c r="H4272">
        <v>0.36150102736022494</v>
      </c>
      <c r="I4272" t="s">
        <v>89</v>
      </c>
      <c r="J4272" t="s">
        <v>154</v>
      </c>
      <c r="K4272">
        <v>4</v>
      </c>
    </row>
    <row r="4273" spans="1:11" x14ac:dyDescent="0.2">
      <c r="A4273">
        <v>2019</v>
      </c>
      <c r="B4273" t="s">
        <v>17</v>
      </c>
      <c r="C4273" t="s">
        <v>5</v>
      </c>
      <c r="D4273" t="s">
        <v>9</v>
      </c>
      <c r="E4273" t="s">
        <v>216</v>
      </c>
      <c r="F4273">
        <v>2787</v>
      </c>
      <c r="G4273">
        <v>46235</v>
      </c>
      <c r="H4273">
        <v>6.0279009408456798E-2</v>
      </c>
      <c r="I4273" t="s">
        <v>89</v>
      </c>
      <c r="J4273" t="s">
        <v>154</v>
      </c>
      <c r="K4273">
        <v>4</v>
      </c>
    </row>
    <row r="4274" spans="1:11" x14ac:dyDescent="0.2">
      <c r="A4274">
        <v>2019</v>
      </c>
      <c r="B4274" t="s">
        <v>17</v>
      </c>
      <c r="C4274" t="s">
        <v>5</v>
      </c>
      <c r="D4274" t="s">
        <v>62</v>
      </c>
      <c r="E4274" t="s">
        <v>217</v>
      </c>
      <c r="F4274">
        <v>50477</v>
      </c>
      <c r="G4274">
        <v>83832</v>
      </c>
      <c r="H4274">
        <v>0.60212090848363398</v>
      </c>
      <c r="I4274" t="s">
        <v>89</v>
      </c>
      <c r="J4274" t="s">
        <v>154</v>
      </c>
      <c r="K4274">
        <v>4</v>
      </c>
    </row>
    <row r="4275" spans="1:11" x14ac:dyDescent="0.2">
      <c r="A4275">
        <v>2019</v>
      </c>
      <c r="B4275" t="s">
        <v>17</v>
      </c>
      <c r="C4275" t="s">
        <v>5</v>
      </c>
      <c r="D4275" t="s">
        <v>62</v>
      </c>
      <c r="E4275" t="s">
        <v>218</v>
      </c>
      <c r="F4275">
        <v>27273</v>
      </c>
      <c r="G4275">
        <v>83832</v>
      </c>
      <c r="H4275">
        <v>0.32532922988834811</v>
      </c>
      <c r="I4275" t="s">
        <v>89</v>
      </c>
      <c r="J4275" t="s">
        <v>154</v>
      </c>
      <c r="K4275">
        <v>4</v>
      </c>
    </row>
    <row r="4276" spans="1:11" x14ac:dyDescent="0.2">
      <c r="A4276">
        <v>2019</v>
      </c>
      <c r="B4276" t="s">
        <v>17</v>
      </c>
      <c r="C4276" t="s">
        <v>5</v>
      </c>
      <c r="D4276" t="s">
        <v>62</v>
      </c>
      <c r="E4276" t="s">
        <v>216</v>
      </c>
      <c r="F4276">
        <v>6082</v>
      </c>
      <c r="G4276">
        <v>83832</v>
      </c>
      <c r="H4276">
        <v>7.2549861628017936E-2</v>
      </c>
      <c r="I4276" t="s">
        <v>89</v>
      </c>
      <c r="J4276" t="s">
        <v>154</v>
      </c>
      <c r="K4276">
        <v>4</v>
      </c>
    </row>
    <row r="4277" spans="1:11" x14ac:dyDescent="0.2">
      <c r="A4277">
        <v>2019</v>
      </c>
      <c r="B4277" t="s">
        <v>17</v>
      </c>
      <c r="C4277" t="s">
        <v>4</v>
      </c>
      <c r="D4277" t="s">
        <v>8</v>
      </c>
      <c r="E4277" t="s">
        <v>217</v>
      </c>
      <c r="F4277">
        <v>24018</v>
      </c>
      <c r="G4277">
        <v>37021</v>
      </c>
      <c r="H4277">
        <v>0.6487669160746603</v>
      </c>
      <c r="I4277" t="s">
        <v>89</v>
      </c>
      <c r="J4277" t="s">
        <v>154</v>
      </c>
      <c r="K4277">
        <v>4</v>
      </c>
    </row>
    <row r="4278" spans="1:11" x14ac:dyDescent="0.2">
      <c r="A4278">
        <v>2019</v>
      </c>
      <c r="B4278" t="s">
        <v>17</v>
      </c>
      <c r="C4278" t="s">
        <v>4</v>
      </c>
      <c r="D4278" t="s">
        <v>8</v>
      </c>
      <c r="E4278" t="s">
        <v>218</v>
      </c>
      <c r="F4278">
        <v>10299</v>
      </c>
      <c r="G4278">
        <v>37021</v>
      </c>
      <c r="H4278">
        <v>0.27819345776721321</v>
      </c>
      <c r="I4278" t="s">
        <v>89</v>
      </c>
      <c r="J4278" t="s">
        <v>154</v>
      </c>
      <c r="K4278">
        <v>4</v>
      </c>
    </row>
    <row r="4279" spans="1:11" x14ac:dyDescent="0.2">
      <c r="A4279">
        <v>2019</v>
      </c>
      <c r="B4279" t="s">
        <v>17</v>
      </c>
      <c r="C4279" t="s">
        <v>4</v>
      </c>
      <c r="D4279" t="s">
        <v>8</v>
      </c>
      <c r="E4279" t="s">
        <v>216</v>
      </c>
      <c r="F4279">
        <v>2704</v>
      </c>
      <c r="G4279">
        <v>37021</v>
      </c>
      <c r="H4279">
        <v>7.3039626158126467E-2</v>
      </c>
      <c r="I4279" t="s">
        <v>89</v>
      </c>
      <c r="J4279" t="s">
        <v>154</v>
      </c>
      <c r="K4279">
        <v>4</v>
      </c>
    </row>
    <row r="4280" spans="1:11" x14ac:dyDescent="0.2">
      <c r="A4280">
        <v>2019</v>
      </c>
      <c r="B4280" t="s">
        <v>17</v>
      </c>
      <c r="C4280" t="s">
        <v>4</v>
      </c>
      <c r="D4280" t="s">
        <v>9</v>
      </c>
      <c r="E4280" t="s">
        <v>217</v>
      </c>
      <c r="F4280">
        <v>27395</v>
      </c>
      <c r="G4280">
        <v>44454</v>
      </c>
      <c r="H4280">
        <v>0.61625500517388765</v>
      </c>
      <c r="I4280" t="s">
        <v>89</v>
      </c>
      <c r="J4280" t="s">
        <v>154</v>
      </c>
      <c r="K4280">
        <v>4</v>
      </c>
    </row>
    <row r="4281" spans="1:11" x14ac:dyDescent="0.2">
      <c r="A4281">
        <v>2019</v>
      </c>
      <c r="B4281" t="s">
        <v>17</v>
      </c>
      <c r="C4281" t="s">
        <v>4</v>
      </c>
      <c r="D4281" t="s">
        <v>9</v>
      </c>
      <c r="E4281" t="s">
        <v>218</v>
      </c>
      <c r="F4281">
        <v>14392</v>
      </c>
      <c r="G4281">
        <v>44454</v>
      </c>
      <c r="H4281">
        <v>0.32375039366536196</v>
      </c>
      <c r="I4281" t="s">
        <v>89</v>
      </c>
      <c r="J4281" t="s">
        <v>154</v>
      </c>
      <c r="K4281">
        <v>4</v>
      </c>
    </row>
    <row r="4282" spans="1:11" x14ac:dyDescent="0.2">
      <c r="A4282">
        <v>2019</v>
      </c>
      <c r="B4282" t="s">
        <v>17</v>
      </c>
      <c r="C4282" t="s">
        <v>4</v>
      </c>
      <c r="D4282" t="s">
        <v>9</v>
      </c>
      <c r="E4282" t="s">
        <v>216</v>
      </c>
      <c r="F4282">
        <v>2667</v>
      </c>
      <c r="G4282">
        <v>44454</v>
      </c>
      <c r="H4282">
        <v>5.9994601160750435E-2</v>
      </c>
      <c r="I4282" t="s">
        <v>89</v>
      </c>
      <c r="J4282" t="s">
        <v>154</v>
      </c>
      <c r="K4282">
        <v>4</v>
      </c>
    </row>
    <row r="4283" spans="1:11" x14ac:dyDescent="0.2">
      <c r="A4283">
        <v>2019</v>
      </c>
      <c r="B4283" t="s">
        <v>17</v>
      </c>
      <c r="C4283" t="s">
        <v>4</v>
      </c>
      <c r="D4283" t="s">
        <v>62</v>
      </c>
      <c r="E4283" t="s">
        <v>217</v>
      </c>
      <c r="F4283">
        <v>51413</v>
      </c>
      <c r="G4283">
        <v>81475</v>
      </c>
      <c r="H4283">
        <v>0.63102792267566743</v>
      </c>
      <c r="I4283" t="s">
        <v>89</v>
      </c>
      <c r="J4283" t="s">
        <v>154</v>
      </c>
      <c r="K4283">
        <v>4</v>
      </c>
    </row>
    <row r="4284" spans="1:11" x14ac:dyDescent="0.2">
      <c r="A4284">
        <v>2019</v>
      </c>
      <c r="B4284" t="s">
        <v>17</v>
      </c>
      <c r="C4284" t="s">
        <v>4</v>
      </c>
      <c r="D4284" t="s">
        <v>62</v>
      </c>
      <c r="E4284" t="s">
        <v>218</v>
      </c>
      <c r="F4284">
        <v>24691</v>
      </c>
      <c r="G4284">
        <v>81475</v>
      </c>
      <c r="H4284">
        <v>0.3030500153421295</v>
      </c>
      <c r="I4284" t="s">
        <v>89</v>
      </c>
      <c r="J4284" t="s">
        <v>154</v>
      </c>
      <c r="K4284">
        <v>4</v>
      </c>
    </row>
    <row r="4285" spans="1:11" x14ac:dyDescent="0.2">
      <c r="A4285">
        <v>2019</v>
      </c>
      <c r="B4285" t="s">
        <v>17</v>
      </c>
      <c r="C4285" t="s">
        <v>4</v>
      </c>
      <c r="D4285" t="s">
        <v>62</v>
      </c>
      <c r="E4285" t="s">
        <v>216</v>
      </c>
      <c r="F4285">
        <v>5371</v>
      </c>
      <c r="G4285">
        <v>81475</v>
      </c>
      <c r="H4285">
        <v>6.5922061982203128E-2</v>
      </c>
      <c r="I4285" t="s">
        <v>89</v>
      </c>
      <c r="J4285" t="s">
        <v>154</v>
      </c>
      <c r="K4285">
        <v>4</v>
      </c>
    </row>
    <row r="4286" spans="1:11" x14ac:dyDescent="0.2">
      <c r="A4286">
        <v>2019</v>
      </c>
      <c r="B4286" t="s">
        <v>17</v>
      </c>
      <c r="C4286" t="s">
        <v>3</v>
      </c>
      <c r="D4286" t="s">
        <v>8</v>
      </c>
      <c r="E4286" t="s">
        <v>217</v>
      </c>
      <c r="F4286">
        <v>24328</v>
      </c>
      <c r="G4286">
        <v>36056</v>
      </c>
      <c r="H4286">
        <v>0.67472820057688043</v>
      </c>
      <c r="I4286" t="s">
        <v>89</v>
      </c>
      <c r="J4286" t="s">
        <v>154</v>
      </c>
      <c r="K4286">
        <v>4</v>
      </c>
    </row>
    <row r="4287" spans="1:11" x14ac:dyDescent="0.2">
      <c r="A4287">
        <v>2019</v>
      </c>
      <c r="B4287" t="s">
        <v>17</v>
      </c>
      <c r="C4287" t="s">
        <v>3</v>
      </c>
      <c r="D4287" t="s">
        <v>8</v>
      </c>
      <c r="E4287" t="s">
        <v>218</v>
      </c>
      <c r="F4287">
        <v>9383</v>
      </c>
      <c r="G4287">
        <v>36056</v>
      </c>
      <c r="H4287">
        <v>0.26023408031950301</v>
      </c>
      <c r="I4287" t="s">
        <v>89</v>
      </c>
      <c r="J4287" t="s">
        <v>154</v>
      </c>
      <c r="K4287">
        <v>4</v>
      </c>
    </row>
    <row r="4288" spans="1:11" x14ac:dyDescent="0.2">
      <c r="A4288">
        <v>2019</v>
      </c>
      <c r="B4288" t="s">
        <v>17</v>
      </c>
      <c r="C4288" t="s">
        <v>3</v>
      </c>
      <c r="D4288" t="s">
        <v>8</v>
      </c>
      <c r="E4288" t="s">
        <v>216</v>
      </c>
      <c r="F4288">
        <v>2345</v>
      </c>
      <c r="G4288">
        <v>36056</v>
      </c>
      <c r="H4288">
        <v>6.5037719103616595E-2</v>
      </c>
      <c r="I4288" t="s">
        <v>89</v>
      </c>
      <c r="J4288" t="s">
        <v>154</v>
      </c>
      <c r="K4288">
        <v>4</v>
      </c>
    </row>
    <row r="4289" spans="1:11" x14ac:dyDescent="0.2">
      <c r="A4289">
        <v>2019</v>
      </c>
      <c r="B4289" t="s">
        <v>17</v>
      </c>
      <c r="C4289" t="s">
        <v>3</v>
      </c>
      <c r="D4289" t="s">
        <v>9</v>
      </c>
      <c r="E4289" t="s">
        <v>217</v>
      </c>
      <c r="F4289">
        <v>25239</v>
      </c>
      <c r="G4289">
        <v>39291</v>
      </c>
      <c r="H4289">
        <v>0.64236084599526611</v>
      </c>
      <c r="I4289" t="s">
        <v>89</v>
      </c>
      <c r="J4289" t="s">
        <v>154</v>
      </c>
      <c r="K4289">
        <v>4</v>
      </c>
    </row>
    <row r="4290" spans="1:11" x14ac:dyDescent="0.2">
      <c r="A4290">
        <v>2019</v>
      </c>
      <c r="B4290" t="s">
        <v>17</v>
      </c>
      <c r="C4290" t="s">
        <v>3</v>
      </c>
      <c r="D4290" t="s">
        <v>9</v>
      </c>
      <c r="E4290" t="s">
        <v>218</v>
      </c>
      <c r="F4290">
        <v>11417</v>
      </c>
      <c r="G4290">
        <v>39291</v>
      </c>
      <c r="H4290">
        <v>0.29057544984856581</v>
      </c>
      <c r="I4290" t="s">
        <v>89</v>
      </c>
      <c r="J4290" t="s">
        <v>154</v>
      </c>
      <c r="K4290">
        <v>4</v>
      </c>
    </row>
    <row r="4291" spans="1:11" x14ac:dyDescent="0.2">
      <c r="A4291">
        <v>2019</v>
      </c>
      <c r="B4291" t="s">
        <v>17</v>
      </c>
      <c r="C4291" t="s">
        <v>3</v>
      </c>
      <c r="D4291" t="s">
        <v>9</v>
      </c>
      <c r="E4291" t="s">
        <v>216</v>
      </c>
      <c r="F4291">
        <v>2635</v>
      </c>
      <c r="G4291">
        <v>39291</v>
      </c>
      <c r="H4291">
        <v>6.706370415616808E-2</v>
      </c>
      <c r="I4291" t="s">
        <v>89</v>
      </c>
      <c r="J4291" t="s">
        <v>154</v>
      </c>
      <c r="K4291">
        <v>4</v>
      </c>
    </row>
    <row r="4292" spans="1:11" x14ac:dyDescent="0.2">
      <c r="A4292">
        <v>2019</v>
      </c>
      <c r="B4292" t="s">
        <v>17</v>
      </c>
      <c r="C4292" t="s">
        <v>3</v>
      </c>
      <c r="D4292" t="s">
        <v>62</v>
      </c>
      <c r="E4292" t="s">
        <v>217</v>
      </c>
      <c r="F4292">
        <v>49567</v>
      </c>
      <c r="G4292">
        <v>75347</v>
      </c>
      <c r="H4292">
        <v>0.65784968213731132</v>
      </c>
      <c r="I4292" t="s">
        <v>89</v>
      </c>
      <c r="J4292" t="s">
        <v>154</v>
      </c>
      <c r="K4292">
        <v>4</v>
      </c>
    </row>
    <row r="4293" spans="1:11" x14ac:dyDescent="0.2">
      <c r="A4293">
        <v>2019</v>
      </c>
      <c r="B4293" t="s">
        <v>17</v>
      </c>
      <c r="C4293" t="s">
        <v>3</v>
      </c>
      <c r="D4293" t="s">
        <v>62</v>
      </c>
      <c r="E4293" t="s">
        <v>218</v>
      </c>
      <c r="F4293">
        <v>20800</v>
      </c>
      <c r="G4293">
        <v>75347</v>
      </c>
      <c r="H4293">
        <v>0.27605611371388378</v>
      </c>
      <c r="I4293" t="s">
        <v>89</v>
      </c>
      <c r="J4293" t="s">
        <v>154</v>
      </c>
      <c r="K4293">
        <v>4</v>
      </c>
    </row>
    <row r="4294" spans="1:11" x14ac:dyDescent="0.2">
      <c r="A4294">
        <v>2019</v>
      </c>
      <c r="B4294" t="s">
        <v>17</v>
      </c>
      <c r="C4294" t="s">
        <v>3</v>
      </c>
      <c r="D4294" t="s">
        <v>62</v>
      </c>
      <c r="E4294" t="s">
        <v>216</v>
      </c>
      <c r="F4294">
        <v>4980</v>
      </c>
      <c r="G4294">
        <v>75347</v>
      </c>
      <c r="H4294">
        <v>6.6094204148804861E-2</v>
      </c>
      <c r="I4294" t="s">
        <v>89</v>
      </c>
      <c r="J4294" t="s">
        <v>154</v>
      </c>
      <c r="K4294">
        <v>4</v>
      </c>
    </row>
    <row r="4295" spans="1:11" x14ac:dyDescent="0.2">
      <c r="A4295">
        <v>2019</v>
      </c>
      <c r="B4295" t="s">
        <v>17</v>
      </c>
      <c r="C4295" t="s">
        <v>2</v>
      </c>
      <c r="D4295" t="s">
        <v>8</v>
      </c>
      <c r="E4295" t="s">
        <v>217</v>
      </c>
      <c r="F4295">
        <v>28636</v>
      </c>
      <c r="G4295">
        <v>41366</v>
      </c>
      <c r="H4295">
        <v>0.69225934342213413</v>
      </c>
      <c r="I4295" t="s">
        <v>89</v>
      </c>
      <c r="J4295" t="s">
        <v>154</v>
      </c>
      <c r="K4295">
        <v>4</v>
      </c>
    </row>
    <row r="4296" spans="1:11" x14ac:dyDescent="0.2">
      <c r="A4296">
        <v>2019</v>
      </c>
      <c r="B4296" t="s">
        <v>17</v>
      </c>
      <c r="C4296" t="s">
        <v>2</v>
      </c>
      <c r="D4296" t="s">
        <v>8</v>
      </c>
      <c r="E4296" t="s">
        <v>218</v>
      </c>
      <c r="F4296">
        <v>9842</v>
      </c>
      <c r="G4296">
        <v>41366</v>
      </c>
      <c r="H4296">
        <v>0.23792486583184258</v>
      </c>
      <c r="I4296" t="s">
        <v>89</v>
      </c>
      <c r="J4296" t="s">
        <v>154</v>
      </c>
      <c r="K4296">
        <v>4</v>
      </c>
    </row>
    <row r="4297" spans="1:11" x14ac:dyDescent="0.2">
      <c r="A4297">
        <v>2019</v>
      </c>
      <c r="B4297" t="s">
        <v>17</v>
      </c>
      <c r="C4297" t="s">
        <v>2</v>
      </c>
      <c r="D4297" t="s">
        <v>8</v>
      </c>
      <c r="E4297" t="s">
        <v>216</v>
      </c>
      <c r="F4297">
        <v>2888</v>
      </c>
      <c r="G4297">
        <v>41366</v>
      </c>
      <c r="H4297">
        <v>6.9815790746023301E-2</v>
      </c>
      <c r="I4297" t="s">
        <v>89</v>
      </c>
      <c r="J4297" t="s">
        <v>154</v>
      </c>
      <c r="K4297">
        <v>4</v>
      </c>
    </row>
    <row r="4298" spans="1:11" x14ac:dyDescent="0.2">
      <c r="A4298">
        <v>2019</v>
      </c>
      <c r="B4298" t="s">
        <v>17</v>
      </c>
      <c r="C4298" t="s">
        <v>2</v>
      </c>
      <c r="D4298" t="s">
        <v>9</v>
      </c>
      <c r="E4298" t="s">
        <v>217</v>
      </c>
      <c r="F4298">
        <v>25617</v>
      </c>
      <c r="G4298">
        <v>38978</v>
      </c>
      <c r="H4298">
        <v>0.65721689157986551</v>
      </c>
      <c r="I4298" t="s">
        <v>89</v>
      </c>
      <c r="J4298" t="s">
        <v>154</v>
      </c>
      <c r="K4298">
        <v>4</v>
      </c>
    </row>
    <row r="4299" spans="1:11" x14ac:dyDescent="0.2">
      <c r="A4299">
        <v>2019</v>
      </c>
      <c r="B4299" t="s">
        <v>17</v>
      </c>
      <c r="C4299" t="s">
        <v>2</v>
      </c>
      <c r="D4299" t="s">
        <v>9</v>
      </c>
      <c r="E4299" t="s">
        <v>218</v>
      </c>
      <c r="F4299">
        <v>10417</v>
      </c>
      <c r="G4299">
        <v>38978</v>
      </c>
      <c r="H4299">
        <v>0.26725332238698751</v>
      </c>
      <c r="I4299" t="s">
        <v>89</v>
      </c>
      <c r="J4299" t="s">
        <v>154</v>
      </c>
      <c r="K4299">
        <v>4</v>
      </c>
    </row>
    <row r="4300" spans="1:11" x14ac:dyDescent="0.2">
      <c r="A4300">
        <v>2019</v>
      </c>
      <c r="B4300" t="s">
        <v>17</v>
      </c>
      <c r="C4300" t="s">
        <v>2</v>
      </c>
      <c r="D4300" t="s">
        <v>9</v>
      </c>
      <c r="E4300" t="s">
        <v>216</v>
      </c>
      <c r="F4300">
        <v>2944</v>
      </c>
      <c r="G4300">
        <v>38978</v>
      </c>
      <c r="H4300">
        <v>7.5529786033146903E-2</v>
      </c>
      <c r="I4300" t="s">
        <v>89</v>
      </c>
      <c r="J4300" t="s">
        <v>154</v>
      </c>
      <c r="K4300">
        <v>4</v>
      </c>
    </row>
    <row r="4301" spans="1:11" x14ac:dyDescent="0.2">
      <c r="A4301">
        <v>2019</v>
      </c>
      <c r="B4301" t="s">
        <v>17</v>
      </c>
      <c r="C4301" t="s">
        <v>2</v>
      </c>
      <c r="D4301" t="s">
        <v>62</v>
      </c>
      <c r="E4301" t="s">
        <v>217</v>
      </c>
      <c r="F4301">
        <v>54253</v>
      </c>
      <c r="G4301">
        <v>80344</v>
      </c>
      <c r="H4301">
        <v>0.67525888678681667</v>
      </c>
      <c r="I4301" t="s">
        <v>89</v>
      </c>
      <c r="J4301" t="s">
        <v>154</v>
      </c>
      <c r="K4301">
        <v>4</v>
      </c>
    </row>
    <row r="4302" spans="1:11" x14ac:dyDescent="0.2">
      <c r="A4302">
        <v>2019</v>
      </c>
      <c r="B4302" t="s">
        <v>17</v>
      </c>
      <c r="C4302" t="s">
        <v>2</v>
      </c>
      <c r="D4302" t="s">
        <v>62</v>
      </c>
      <c r="E4302" t="s">
        <v>218</v>
      </c>
      <c r="F4302">
        <v>20259</v>
      </c>
      <c r="G4302">
        <v>80344</v>
      </c>
      <c r="H4302">
        <v>0.25215324106342724</v>
      </c>
      <c r="I4302" t="s">
        <v>89</v>
      </c>
      <c r="J4302" t="s">
        <v>154</v>
      </c>
      <c r="K4302">
        <v>4</v>
      </c>
    </row>
    <row r="4303" spans="1:11" x14ac:dyDescent="0.2">
      <c r="A4303">
        <v>2019</v>
      </c>
      <c r="B4303" t="s">
        <v>17</v>
      </c>
      <c r="C4303" t="s">
        <v>2</v>
      </c>
      <c r="D4303" t="s">
        <v>62</v>
      </c>
      <c r="E4303" t="s">
        <v>216</v>
      </c>
      <c r="F4303">
        <v>5832</v>
      </c>
      <c r="G4303">
        <v>80344</v>
      </c>
      <c r="H4303">
        <v>7.2587872149756053E-2</v>
      </c>
      <c r="I4303" t="s">
        <v>89</v>
      </c>
      <c r="J4303" t="s">
        <v>154</v>
      </c>
      <c r="K4303">
        <v>4</v>
      </c>
    </row>
    <row r="4304" spans="1:11" x14ac:dyDescent="0.2">
      <c r="A4304">
        <v>2019</v>
      </c>
      <c r="B4304" t="s">
        <v>17</v>
      </c>
      <c r="C4304" t="s">
        <v>1</v>
      </c>
      <c r="D4304" t="s">
        <v>8</v>
      </c>
      <c r="E4304" t="s">
        <v>217</v>
      </c>
      <c r="F4304">
        <v>28576</v>
      </c>
      <c r="G4304">
        <v>40483</v>
      </c>
      <c r="H4304">
        <v>0.70587654077019979</v>
      </c>
      <c r="I4304" t="s">
        <v>89</v>
      </c>
      <c r="J4304" t="s">
        <v>154</v>
      </c>
      <c r="K4304">
        <v>4</v>
      </c>
    </row>
    <row r="4305" spans="1:11" x14ac:dyDescent="0.2">
      <c r="A4305">
        <v>2019</v>
      </c>
      <c r="B4305" t="s">
        <v>17</v>
      </c>
      <c r="C4305" t="s">
        <v>1</v>
      </c>
      <c r="D4305" t="s">
        <v>8</v>
      </c>
      <c r="E4305" t="s">
        <v>218</v>
      </c>
      <c r="F4305">
        <v>8706</v>
      </c>
      <c r="G4305">
        <v>40483</v>
      </c>
      <c r="H4305">
        <v>0.21505323222093226</v>
      </c>
      <c r="I4305" t="s">
        <v>89</v>
      </c>
      <c r="J4305" t="s">
        <v>154</v>
      </c>
      <c r="K4305">
        <v>4</v>
      </c>
    </row>
    <row r="4306" spans="1:11" x14ac:dyDescent="0.2">
      <c r="A4306">
        <v>2019</v>
      </c>
      <c r="B4306" t="s">
        <v>17</v>
      </c>
      <c r="C4306" t="s">
        <v>1</v>
      </c>
      <c r="D4306" t="s">
        <v>8</v>
      </c>
      <c r="E4306" t="s">
        <v>216</v>
      </c>
      <c r="F4306">
        <v>3201</v>
      </c>
      <c r="G4306">
        <v>40483</v>
      </c>
      <c r="H4306">
        <v>7.9070227008867913E-2</v>
      </c>
      <c r="I4306" t="s">
        <v>89</v>
      </c>
      <c r="J4306" t="s">
        <v>154</v>
      </c>
      <c r="K4306">
        <v>4</v>
      </c>
    </row>
    <row r="4307" spans="1:11" x14ac:dyDescent="0.2">
      <c r="A4307">
        <v>2019</v>
      </c>
      <c r="B4307" t="s">
        <v>17</v>
      </c>
      <c r="C4307" t="s">
        <v>1</v>
      </c>
      <c r="D4307" t="s">
        <v>9</v>
      </c>
      <c r="E4307" t="s">
        <v>217</v>
      </c>
      <c r="F4307">
        <v>23638</v>
      </c>
      <c r="G4307">
        <v>35783</v>
      </c>
      <c r="H4307">
        <v>0.66059301903138357</v>
      </c>
      <c r="I4307" t="s">
        <v>89</v>
      </c>
      <c r="J4307" t="s">
        <v>154</v>
      </c>
      <c r="K4307">
        <v>4</v>
      </c>
    </row>
    <row r="4308" spans="1:11" x14ac:dyDescent="0.2">
      <c r="A4308">
        <v>2019</v>
      </c>
      <c r="B4308" t="s">
        <v>17</v>
      </c>
      <c r="C4308" t="s">
        <v>1</v>
      </c>
      <c r="D4308" t="s">
        <v>9</v>
      </c>
      <c r="E4308" t="s">
        <v>218</v>
      </c>
      <c r="F4308">
        <v>9035</v>
      </c>
      <c r="G4308">
        <v>35783</v>
      </c>
      <c r="H4308">
        <v>0.25249420115697396</v>
      </c>
      <c r="I4308" t="s">
        <v>89</v>
      </c>
      <c r="J4308" t="s">
        <v>154</v>
      </c>
      <c r="K4308">
        <v>4</v>
      </c>
    </row>
    <row r="4309" spans="1:11" x14ac:dyDescent="0.2">
      <c r="A4309">
        <v>2019</v>
      </c>
      <c r="B4309" t="s">
        <v>17</v>
      </c>
      <c r="C4309" t="s">
        <v>1</v>
      </c>
      <c r="D4309" t="s">
        <v>9</v>
      </c>
      <c r="E4309" t="s">
        <v>216</v>
      </c>
      <c r="F4309">
        <v>3110</v>
      </c>
      <c r="G4309">
        <v>35783</v>
      </c>
      <c r="H4309">
        <v>8.6912779811642402E-2</v>
      </c>
      <c r="I4309" t="s">
        <v>89</v>
      </c>
      <c r="J4309" t="s">
        <v>154</v>
      </c>
      <c r="K4309">
        <v>4</v>
      </c>
    </row>
    <row r="4310" spans="1:11" x14ac:dyDescent="0.2">
      <c r="A4310">
        <v>2019</v>
      </c>
      <c r="B4310" t="s">
        <v>17</v>
      </c>
      <c r="C4310" t="s">
        <v>1</v>
      </c>
      <c r="D4310" t="s">
        <v>62</v>
      </c>
      <c r="E4310" t="s">
        <v>217</v>
      </c>
      <c r="F4310">
        <v>52214</v>
      </c>
      <c r="G4310">
        <v>76266</v>
      </c>
      <c r="H4310">
        <v>0.68463011040306299</v>
      </c>
      <c r="I4310" t="s">
        <v>89</v>
      </c>
      <c r="J4310" t="s">
        <v>154</v>
      </c>
      <c r="K4310">
        <v>4</v>
      </c>
    </row>
    <row r="4311" spans="1:11" x14ac:dyDescent="0.2">
      <c r="A4311">
        <v>2019</v>
      </c>
      <c r="B4311" t="s">
        <v>17</v>
      </c>
      <c r="C4311" t="s">
        <v>1</v>
      </c>
      <c r="D4311" t="s">
        <v>62</v>
      </c>
      <c r="E4311" t="s">
        <v>218</v>
      </c>
      <c r="F4311">
        <v>17741</v>
      </c>
      <c r="G4311">
        <v>76266</v>
      </c>
      <c r="H4311">
        <v>0.23262004038496839</v>
      </c>
      <c r="I4311" t="s">
        <v>89</v>
      </c>
      <c r="J4311" t="s">
        <v>154</v>
      </c>
      <c r="K4311">
        <v>4</v>
      </c>
    </row>
    <row r="4312" spans="1:11" x14ac:dyDescent="0.2">
      <c r="A4312">
        <v>2019</v>
      </c>
      <c r="B4312" t="s">
        <v>17</v>
      </c>
      <c r="C4312" t="s">
        <v>1</v>
      </c>
      <c r="D4312" t="s">
        <v>62</v>
      </c>
      <c r="E4312" t="s">
        <v>216</v>
      </c>
      <c r="F4312">
        <v>6311</v>
      </c>
      <c r="G4312">
        <v>76266</v>
      </c>
      <c r="H4312">
        <v>8.2749849211968637E-2</v>
      </c>
      <c r="I4312" t="s">
        <v>89</v>
      </c>
      <c r="J4312" t="s">
        <v>154</v>
      </c>
      <c r="K4312">
        <v>4</v>
      </c>
    </row>
    <row r="4313" spans="1:11" x14ac:dyDescent="0.2">
      <c r="A4313">
        <v>2019</v>
      </c>
      <c r="B4313" t="s">
        <v>17</v>
      </c>
      <c r="C4313" t="s">
        <v>136</v>
      </c>
      <c r="D4313" t="s">
        <v>8</v>
      </c>
      <c r="E4313" t="s">
        <v>217</v>
      </c>
      <c r="F4313">
        <v>179834</v>
      </c>
      <c r="G4313">
        <v>274283</v>
      </c>
      <c r="H4313">
        <v>0.65565127988245719</v>
      </c>
      <c r="I4313" t="s">
        <v>89</v>
      </c>
      <c r="J4313" t="s">
        <v>154</v>
      </c>
      <c r="K4313">
        <v>4</v>
      </c>
    </row>
    <row r="4314" spans="1:11" x14ac:dyDescent="0.2">
      <c r="A4314">
        <v>2019</v>
      </c>
      <c r="B4314" t="s">
        <v>17</v>
      </c>
      <c r="C4314" t="s">
        <v>136</v>
      </c>
      <c r="D4314" t="s">
        <v>8</v>
      </c>
      <c r="E4314" t="s">
        <v>218</v>
      </c>
      <c r="F4314">
        <v>71614</v>
      </c>
      <c r="G4314">
        <v>274283</v>
      </c>
      <c r="H4314">
        <v>0.26109529208882798</v>
      </c>
      <c r="I4314" t="s">
        <v>89</v>
      </c>
      <c r="J4314" t="s">
        <v>154</v>
      </c>
      <c r="K4314">
        <v>4</v>
      </c>
    </row>
    <row r="4315" spans="1:11" x14ac:dyDescent="0.2">
      <c r="A4315">
        <v>2019</v>
      </c>
      <c r="B4315" t="s">
        <v>17</v>
      </c>
      <c r="C4315" t="s">
        <v>136</v>
      </c>
      <c r="D4315" t="s">
        <v>8</v>
      </c>
      <c r="E4315" t="s">
        <v>216</v>
      </c>
      <c r="F4315">
        <v>22835</v>
      </c>
      <c r="G4315">
        <v>274283</v>
      </c>
      <c r="H4315">
        <v>8.3253428028714868E-2</v>
      </c>
      <c r="I4315" t="s">
        <v>89</v>
      </c>
      <c r="J4315" t="s">
        <v>154</v>
      </c>
      <c r="K4315">
        <v>4</v>
      </c>
    </row>
    <row r="4316" spans="1:11" x14ac:dyDescent="0.2">
      <c r="A4316">
        <v>2019</v>
      </c>
      <c r="B4316" t="s">
        <v>17</v>
      </c>
      <c r="C4316" t="s">
        <v>136</v>
      </c>
      <c r="D4316" t="s">
        <v>9</v>
      </c>
      <c r="E4316" t="s">
        <v>217</v>
      </c>
      <c r="F4316">
        <v>186416</v>
      </c>
      <c r="G4316">
        <v>309556</v>
      </c>
      <c r="H4316">
        <v>0.60220444766052028</v>
      </c>
      <c r="I4316" t="s">
        <v>89</v>
      </c>
      <c r="J4316" t="s">
        <v>154</v>
      </c>
      <c r="K4316">
        <v>4</v>
      </c>
    </row>
    <row r="4317" spans="1:11" x14ac:dyDescent="0.2">
      <c r="A4317">
        <v>2019</v>
      </c>
      <c r="B4317" t="s">
        <v>17</v>
      </c>
      <c r="C4317" t="s">
        <v>136</v>
      </c>
      <c r="D4317" t="s">
        <v>9</v>
      </c>
      <c r="E4317" t="s">
        <v>218</v>
      </c>
      <c r="F4317">
        <v>102943</v>
      </c>
      <c r="G4317">
        <v>309556</v>
      </c>
      <c r="H4317">
        <v>0.33255049167194306</v>
      </c>
      <c r="I4317" t="s">
        <v>89</v>
      </c>
      <c r="J4317" t="s">
        <v>154</v>
      </c>
      <c r="K4317">
        <v>4</v>
      </c>
    </row>
    <row r="4318" spans="1:11" x14ac:dyDescent="0.2">
      <c r="A4318">
        <v>2019</v>
      </c>
      <c r="B4318" t="s">
        <v>17</v>
      </c>
      <c r="C4318" t="s">
        <v>136</v>
      </c>
      <c r="D4318" t="s">
        <v>9</v>
      </c>
      <c r="E4318" t="s">
        <v>216</v>
      </c>
      <c r="F4318">
        <v>20197</v>
      </c>
      <c r="G4318">
        <v>309556</v>
      </c>
      <c r="H4318">
        <v>6.5245060667536728E-2</v>
      </c>
      <c r="I4318" t="s">
        <v>89</v>
      </c>
      <c r="J4318" t="s">
        <v>154</v>
      </c>
      <c r="K4318">
        <v>4</v>
      </c>
    </row>
    <row r="4319" spans="1:11" x14ac:dyDescent="0.2">
      <c r="A4319">
        <v>2019</v>
      </c>
      <c r="B4319" t="s">
        <v>17</v>
      </c>
      <c r="C4319" t="s">
        <v>136</v>
      </c>
      <c r="D4319" t="s">
        <v>62</v>
      </c>
      <c r="E4319" t="s">
        <v>217</v>
      </c>
      <c r="F4319">
        <v>366250</v>
      </c>
      <c r="G4319">
        <v>583839</v>
      </c>
      <c r="H4319">
        <v>0.62731335179732772</v>
      </c>
      <c r="I4319" t="s">
        <v>89</v>
      </c>
      <c r="J4319" t="s">
        <v>154</v>
      </c>
      <c r="K4319">
        <v>4</v>
      </c>
    </row>
    <row r="4320" spans="1:11" x14ac:dyDescent="0.2">
      <c r="A4320">
        <v>2019</v>
      </c>
      <c r="B4320" t="s">
        <v>17</v>
      </c>
      <c r="C4320" t="s">
        <v>136</v>
      </c>
      <c r="D4320" t="s">
        <v>62</v>
      </c>
      <c r="E4320" t="s">
        <v>218</v>
      </c>
      <c r="F4320">
        <v>174557</v>
      </c>
      <c r="G4320">
        <v>583839</v>
      </c>
      <c r="H4320">
        <v>0.2989813972687676</v>
      </c>
      <c r="I4320" t="s">
        <v>89</v>
      </c>
      <c r="J4320" t="s">
        <v>154</v>
      </c>
      <c r="K4320">
        <v>4</v>
      </c>
    </row>
    <row r="4321" spans="1:11" x14ac:dyDescent="0.2">
      <c r="A4321">
        <v>2019</v>
      </c>
      <c r="B4321" t="s">
        <v>17</v>
      </c>
      <c r="C4321" t="s">
        <v>136</v>
      </c>
      <c r="D4321" t="s">
        <v>62</v>
      </c>
      <c r="E4321" t="s">
        <v>216</v>
      </c>
      <c r="F4321">
        <v>43032</v>
      </c>
      <c r="G4321">
        <v>583839</v>
      </c>
      <c r="H4321">
        <v>7.3705250933904717E-2</v>
      </c>
      <c r="I4321" t="s">
        <v>89</v>
      </c>
      <c r="J4321" t="s">
        <v>154</v>
      </c>
      <c r="K4321">
        <v>4</v>
      </c>
    </row>
    <row r="4322" spans="1:11" x14ac:dyDescent="0.2">
      <c r="A4322">
        <v>2019</v>
      </c>
      <c r="B4322" t="s">
        <v>58</v>
      </c>
      <c r="C4322" t="s">
        <v>7</v>
      </c>
      <c r="D4322" t="s">
        <v>8</v>
      </c>
      <c r="E4322" t="s">
        <v>217</v>
      </c>
      <c r="F4322">
        <v>7952</v>
      </c>
      <c r="G4322">
        <v>13326</v>
      </c>
      <c r="H4322">
        <v>0.59672820051028064</v>
      </c>
      <c r="I4322" t="s">
        <v>130</v>
      </c>
      <c r="J4322" t="s">
        <v>195</v>
      </c>
      <c r="K4322">
        <v>45</v>
      </c>
    </row>
    <row r="4323" spans="1:11" x14ac:dyDescent="0.2">
      <c r="A4323">
        <v>2019</v>
      </c>
      <c r="B4323" t="s">
        <v>58</v>
      </c>
      <c r="C4323" t="s">
        <v>7</v>
      </c>
      <c r="D4323" t="s">
        <v>8</v>
      </c>
      <c r="E4323" t="s">
        <v>218</v>
      </c>
      <c r="F4323">
        <v>4047</v>
      </c>
      <c r="G4323">
        <v>13326</v>
      </c>
      <c r="H4323">
        <v>0.30369203061683925</v>
      </c>
      <c r="I4323" t="s">
        <v>130</v>
      </c>
      <c r="J4323" t="s">
        <v>195</v>
      </c>
      <c r="K4323">
        <v>45</v>
      </c>
    </row>
    <row r="4324" spans="1:11" x14ac:dyDescent="0.2">
      <c r="A4324">
        <v>2019</v>
      </c>
      <c r="B4324" t="s">
        <v>58</v>
      </c>
      <c r="C4324" t="s">
        <v>7</v>
      </c>
      <c r="D4324" t="s">
        <v>8</v>
      </c>
      <c r="E4324" t="s">
        <v>216</v>
      </c>
      <c r="F4324">
        <v>1327</v>
      </c>
      <c r="G4324">
        <v>13326</v>
      </c>
      <c r="H4324">
        <v>9.9579768872880087E-2</v>
      </c>
      <c r="I4324" t="s">
        <v>130</v>
      </c>
      <c r="J4324" t="s">
        <v>195</v>
      </c>
      <c r="K4324">
        <v>45</v>
      </c>
    </row>
    <row r="4325" spans="1:11" x14ac:dyDescent="0.2">
      <c r="A4325">
        <v>2019</v>
      </c>
      <c r="B4325" t="s">
        <v>58</v>
      </c>
      <c r="C4325" t="s">
        <v>7</v>
      </c>
      <c r="D4325" t="s">
        <v>9</v>
      </c>
      <c r="E4325" t="s">
        <v>217</v>
      </c>
      <c r="F4325">
        <v>9454</v>
      </c>
      <c r="G4325">
        <v>18078</v>
      </c>
      <c r="H4325">
        <v>0.52295607921230225</v>
      </c>
      <c r="I4325" t="s">
        <v>130</v>
      </c>
      <c r="J4325" t="s">
        <v>195</v>
      </c>
      <c r="K4325">
        <v>45</v>
      </c>
    </row>
    <row r="4326" spans="1:11" x14ac:dyDescent="0.2">
      <c r="A4326">
        <v>2019</v>
      </c>
      <c r="B4326" t="s">
        <v>58</v>
      </c>
      <c r="C4326" t="s">
        <v>7</v>
      </c>
      <c r="D4326" t="s">
        <v>9</v>
      </c>
      <c r="E4326" t="s">
        <v>218</v>
      </c>
      <c r="F4326">
        <v>7734</v>
      </c>
      <c r="G4326">
        <v>18078</v>
      </c>
      <c r="H4326">
        <v>0.42781281115167608</v>
      </c>
      <c r="I4326" t="s">
        <v>130</v>
      </c>
      <c r="J4326" t="s">
        <v>195</v>
      </c>
      <c r="K4326">
        <v>45</v>
      </c>
    </row>
    <row r="4327" spans="1:11" x14ac:dyDescent="0.2">
      <c r="A4327">
        <v>2019</v>
      </c>
      <c r="B4327" t="s">
        <v>58</v>
      </c>
      <c r="C4327" t="s">
        <v>7</v>
      </c>
      <c r="D4327" t="s">
        <v>9</v>
      </c>
      <c r="E4327" t="s">
        <v>216</v>
      </c>
      <c r="F4327">
        <v>890</v>
      </c>
      <c r="G4327">
        <v>18078</v>
      </c>
      <c r="H4327">
        <v>4.9231109636021682E-2</v>
      </c>
      <c r="I4327" t="s">
        <v>130</v>
      </c>
      <c r="J4327" t="s">
        <v>195</v>
      </c>
      <c r="K4327">
        <v>45</v>
      </c>
    </row>
    <row r="4328" spans="1:11" x14ac:dyDescent="0.2">
      <c r="A4328">
        <v>2019</v>
      </c>
      <c r="B4328" t="s">
        <v>58</v>
      </c>
      <c r="C4328" t="s">
        <v>7</v>
      </c>
      <c r="D4328" t="s">
        <v>62</v>
      </c>
      <c r="E4328" t="s">
        <v>217</v>
      </c>
      <c r="F4328">
        <v>17406</v>
      </c>
      <c r="G4328">
        <v>31404</v>
      </c>
      <c r="H4328">
        <v>0.55426060374474584</v>
      </c>
      <c r="I4328" t="s">
        <v>130</v>
      </c>
      <c r="J4328" t="s">
        <v>195</v>
      </c>
      <c r="K4328">
        <v>45</v>
      </c>
    </row>
    <row r="4329" spans="1:11" x14ac:dyDescent="0.2">
      <c r="A4329">
        <v>2019</v>
      </c>
      <c r="B4329" t="s">
        <v>58</v>
      </c>
      <c r="C4329" t="s">
        <v>7</v>
      </c>
      <c r="D4329" t="s">
        <v>62</v>
      </c>
      <c r="E4329" t="s">
        <v>218</v>
      </c>
      <c r="F4329">
        <v>11781</v>
      </c>
      <c r="G4329">
        <v>31404</v>
      </c>
      <c r="H4329">
        <v>0.37514329384791745</v>
      </c>
      <c r="I4329" t="s">
        <v>130</v>
      </c>
      <c r="J4329" t="s">
        <v>195</v>
      </c>
      <c r="K4329">
        <v>45</v>
      </c>
    </row>
    <row r="4330" spans="1:11" x14ac:dyDescent="0.2">
      <c r="A4330">
        <v>2019</v>
      </c>
      <c r="B4330" t="s">
        <v>58</v>
      </c>
      <c r="C4330" t="s">
        <v>7</v>
      </c>
      <c r="D4330" t="s">
        <v>62</v>
      </c>
      <c r="E4330" t="s">
        <v>216</v>
      </c>
      <c r="F4330">
        <v>2217</v>
      </c>
      <c r="G4330">
        <v>31404</v>
      </c>
      <c r="H4330">
        <v>7.0596102407336644E-2</v>
      </c>
      <c r="I4330" t="s">
        <v>130</v>
      </c>
      <c r="J4330" t="s">
        <v>195</v>
      </c>
      <c r="K4330">
        <v>45</v>
      </c>
    </row>
    <row r="4331" spans="1:11" x14ac:dyDescent="0.2">
      <c r="A4331">
        <v>2019</v>
      </c>
      <c r="B4331" t="s">
        <v>58</v>
      </c>
      <c r="C4331" t="s">
        <v>6</v>
      </c>
      <c r="D4331" t="s">
        <v>8</v>
      </c>
      <c r="E4331" t="s">
        <v>217</v>
      </c>
      <c r="F4331">
        <v>8685</v>
      </c>
      <c r="G4331">
        <v>14233</v>
      </c>
      <c r="H4331">
        <v>0.61020164406660582</v>
      </c>
      <c r="I4331" t="s">
        <v>130</v>
      </c>
      <c r="J4331" t="s">
        <v>195</v>
      </c>
      <c r="K4331">
        <v>45</v>
      </c>
    </row>
    <row r="4332" spans="1:11" x14ac:dyDescent="0.2">
      <c r="A4332">
        <v>2019</v>
      </c>
      <c r="B4332" t="s">
        <v>58</v>
      </c>
      <c r="C4332" t="s">
        <v>6</v>
      </c>
      <c r="D4332" t="s">
        <v>8</v>
      </c>
      <c r="E4332" t="s">
        <v>218</v>
      </c>
      <c r="F4332">
        <v>4296</v>
      </c>
      <c r="G4332">
        <v>14233</v>
      </c>
      <c r="H4332">
        <v>0.30183376659874939</v>
      </c>
      <c r="I4332" t="s">
        <v>130</v>
      </c>
      <c r="J4332" t="s">
        <v>195</v>
      </c>
      <c r="K4332">
        <v>45</v>
      </c>
    </row>
    <row r="4333" spans="1:11" x14ac:dyDescent="0.2">
      <c r="A4333">
        <v>2019</v>
      </c>
      <c r="B4333" t="s">
        <v>58</v>
      </c>
      <c r="C4333" t="s">
        <v>6</v>
      </c>
      <c r="D4333" t="s">
        <v>8</v>
      </c>
      <c r="E4333" t="s">
        <v>216</v>
      </c>
      <c r="F4333">
        <v>1252</v>
      </c>
      <c r="G4333">
        <v>14233</v>
      </c>
      <c r="H4333">
        <v>8.7964589334644835E-2</v>
      </c>
      <c r="I4333" t="s">
        <v>130</v>
      </c>
      <c r="J4333" t="s">
        <v>195</v>
      </c>
      <c r="K4333">
        <v>45</v>
      </c>
    </row>
    <row r="4334" spans="1:11" x14ac:dyDescent="0.2">
      <c r="A4334">
        <v>2019</v>
      </c>
      <c r="B4334" t="s">
        <v>58</v>
      </c>
      <c r="C4334" t="s">
        <v>6</v>
      </c>
      <c r="D4334" t="s">
        <v>9</v>
      </c>
      <c r="E4334" t="s">
        <v>217</v>
      </c>
      <c r="F4334">
        <v>10150</v>
      </c>
      <c r="G4334">
        <v>18592</v>
      </c>
      <c r="H4334">
        <v>0.54593373493975905</v>
      </c>
      <c r="I4334" t="s">
        <v>130</v>
      </c>
      <c r="J4334" t="s">
        <v>195</v>
      </c>
      <c r="K4334">
        <v>45</v>
      </c>
    </row>
    <row r="4335" spans="1:11" x14ac:dyDescent="0.2">
      <c r="A4335">
        <v>2019</v>
      </c>
      <c r="B4335" t="s">
        <v>58</v>
      </c>
      <c r="C4335" t="s">
        <v>6</v>
      </c>
      <c r="D4335" t="s">
        <v>9</v>
      </c>
      <c r="E4335" t="s">
        <v>218</v>
      </c>
      <c r="F4335">
        <v>7523</v>
      </c>
      <c r="G4335">
        <v>18592</v>
      </c>
      <c r="H4335">
        <v>0.40463640275387264</v>
      </c>
      <c r="I4335" t="s">
        <v>130</v>
      </c>
      <c r="J4335" t="s">
        <v>195</v>
      </c>
      <c r="K4335">
        <v>45</v>
      </c>
    </row>
    <row r="4336" spans="1:11" x14ac:dyDescent="0.2">
      <c r="A4336">
        <v>2019</v>
      </c>
      <c r="B4336" t="s">
        <v>58</v>
      </c>
      <c r="C4336" t="s">
        <v>6</v>
      </c>
      <c r="D4336" t="s">
        <v>9</v>
      </c>
      <c r="E4336" t="s">
        <v>216</v>
      </c>
      <c r="F4336">
        <v>919</v>
      </c>
      <c r="G4336">
        <v>18592</v>
      </c>
      <c r="H4336">
        <v>4.9429862306368332E-2</v>
      </c>
      <c r="I4336" t="s">
        <v>130</v>
      </c>
      <c r="J4336" t="s">
        <v>195</v>
      </c>
      <c r="K4336">
        <v>45</v>
      </c>
    </row>
    <row r="4337" spans="1:11" x14ac:dyDescent="0.2">
      <c r="A4337">
        <v>2019</v>
      </c>
      <c r="B4337" t="s">
        <v>58</v>
      </c>
      <c r="C4337" t="s">
        <v>6</v>
      </c>
      <c r="D4337" t="s">
        <v>62</v>
      </c>
      <c r="E4337" t="s">
        <v>217</v>
      </c>
      <c r="F4337">
        <v>18835</v>
      </c>
      <c r="G4337">
        <v>32825</v>
      </c>
      <c r="H4337">
        <v>0.5738004569687738</v>
      </c>
      <c r="I4337" t="s">
        <v>130</v>
      </c>
      <c r="J4337" t="s">
        <v>195</v>
      </c>
      <c r="K4337">
        <v>45</v>
      </c>
    </row>
    <row r="4338" spans="1:11" x14ac:dyDescent="0.2">
      <c r="A4338">
        <v>2019</v>
      </c>
      <c r="B4338" t="s">
        <v>58</v>
      </c>
      <c r="C4338" t="s">
        <v>6</v>
      </c>
      <c r="D4338" t="s">
        <v>62</v>
      </c>
      <c r="E4338" t="s">
        <v>218</v>
      </c>
      <c r="F4338">
        <v>11819</v>
      </c>
      <c r="G4338">
        <v>32825</v>
      </c>
      <c r="H4338">
        <v>0.36006092916984006</v>
      </c>
      <c r="I4338" t="s">
        <v>130</v>
      </c>
      <c r="J4338" t="s">
        <v>195</v>
      </c>
      <c r="K4338">
        <v>45</v>
      </c>
    </row>
    <row r="4339" spans="1:11" x14ac:dyDescent="0.2">
      <c r="A4339">
        <v>2019</v>
      </c>
      <c r="B4339" t="s">
        <v>58</v>
      </c>
      <c r="C4339" t="s">
        <v>6</v>
      </c>
      <c r="D4339" t="s">
        <v>62</v>
      </c>
      <c r="E4339" t="s">
        <v>216</v>
      </c>
      <c r="F4339">
        <v>2171</v>
      </c>
      <c r="G4339">
        <v>32825</v>
      </c>
      <c r="H4339">
        <v>6.6138613861386142E-2</v>
      </c>
      <c r="I4339" t="s">
        <v>130</v>
      </c>
      <c r="J4339" t="s">
        <v>195</v>
      </c>
      <c r="K4339">
        <v>45</v>
      </c>
    </row>
    <row r="4340" spans="1:11" x14ac:dyDescent="0.2">
      <c r="A4340">
        <v>2019</v>
      </c>
      <c r="B4340" t="s">
        <v>58</v>
      </c>
      <c r="C4340" t="s">
        <v>5</v>
      </c>
      <c r="D4340" t="s">
        <v>8</v>
      </c>
      <c r="E4340" t="s">
        <v>217</v>
      </c>
      <c r="F4340">
        <v>7993</v>
      </c>
      <c r="G4340">
        <v>13089</v>
      </c>
      <c r="H4340">
        <v>0.61066544426617775</v>
      </c>
      <c r="I4340" t="s">
        <v>130</v>
      </c>
      <c r="J4340" t="s">
        <v>195</v>
      </c>
      <c r="K4340">
        <v>45</v>
      </c>
    </row>
    <row r="4341" spans="1:11" x14ac:dyDescent="0.2">
      <c r="A4341">
        <v>2019</v>
      </c>
      <c r="B4341" t="s">
        <v>58</v>
      </c>
      <c r="C4341" t="s">
        <v>5</v>
      </c>
      <c r="D4341" t="s">
        <v>8</v>
      </c>
      <c r="E4341" t="s">
        <v>218</v>
      </c>
      <c r="F4341">
        <v>4016</v>
      </c>
      <c r="G4341">
        <v>13089</v>
      </c>
      <c r="H4341">
        <v>0.30682252272900912</v>
      </c>
      <c r="I4341" t="s">
        <v>130</v>
      </c>
      <c r="J4341" t="s">
        <v>195</v>
      </c>
      <c r="K4341">
        <v>45</v>
      </c>
    </row>
    <row r="4342" spans="1:11" x14ac:dyDescent="0.2">
      <c r="A4342">
        <v>2019</v>
      </c>
      <c r="B4342" t="s">
        <v>58</v>
      </c>
      <c r="C4342" t="s">
        <v>5</v>
      </c>
      <c r="D4342" t="s">
        <v>8</v>
      </c>
      <c r="E4342" t="s">
        <v>216</v>
      </c>
      <c r="F4342">
        <v>1080</v>
      </c>
      <c r="G4342">
        <v>13089</v>
      </c>
      <c r="H4342">
        <v>8.2512033004813204E-2</v>
      </c>
      <c r="I4342" t="s">
        <v>130</v>
      </c>
      <c r="J4342" t="s">
        <v>195</v>
      </c>
      <c r="K4342">
        <v>45</v>
      </c>
    </row>
    <row r="4343" spans="1:11" x14ac:dyDescent="0.2">
      <c r="A4343">
        <v>2019</v>
      </c>
      <c r="B4343" t="s">
        <v>58</v>
      </c>
      <c r="C4343" t="s">
        <v>5</v>
      </c>
      <c r="D4343" t="s">
        <v>9</v>
      </c>
      <c r="E4343" t="s">
        <v>217</v>
      </c>
      <c r="F4343">
        <v>8692</v>
      </c>
      <c r="G4343">
        <v>15611</v>
      </c>
      <c r="H4343">
        <v>0.55678688104541674</v>
      </c>
      <c r="I4343" t="s">
        <v>130</v>
      </c>
      <c r="J4343" t="s">
        <v>195</v>
      </c>
      <c r="K4343">
        <v>45</v>
      </c>
    </row>
    <row r="4344" spans="1:11" x14ac:dyDescent="0.2">
      <c r="A4344">
        <v>2019</v>
      </c>
      <c r="B4344" t="s">
        <v>58</v>
      </c>
      <c r="C4344" t="s">
        <v>5</v>
      </c>
      <c r="D4344" t="s">
        <v>9</v>
      </c>
      <c r="E4344" t="s">
        <v>218</v>
      </c>
      <c r="F4344">
        <v>6137</v>
      </c>
      <c r="G4344">
        <v>15611</v>
      </c>
      <c r="H4344">
        <v>0.39312023573121518</v>
      </c>
      <c r="I4344" t="s">
        <v>130</v>
      </c>
      <c r="J4344" t="s">
        <v>195</v>
      </c>
      <c r="K4344">
        <v>45</v>
      </c>
    </row>
    <row r="4345" spans="1:11" x14ac:dyDescent="0.2">
      <c r="A4345">
        <v>2019</v>
      </c>
      <c r="B4345" t="s">
        <v>58</v>
      </c>
      <c r="C4345" t="s">
        <v>5</v>
      </c>
      <c r="D4345" t="s">
        <v>9</v>
      </c>
      <c r="E4345" t="s">
        <v>216</v>
      </c>
      <c r="F4345">
        <v>782</v>
      </c>
      <c r="G4345">
        <v>15611</v>
      </c>
      <c r="H4345">
        <v>5.0092883223368141E-2</v>
      </c>
      <c r="I4345" t="s">
        <v>130</v>
      </c>
      <c r="J4345" t="s">
        <v>195</v>
      </c>
      <c r="K4345">
        <v>45</v>
      </c>
    </row>
    <row r="4346" spans="1:11" x14ac:dyDescent="0.2">
      <c r="A4346">
        <v>2019</v>
      </c>
      <c r="B4346" t="s">
        <v>58</v>
      </c>
      <c r="C4346" t="s">
        <v>5</v>
      </c>
      <c r="D4346" t="s">
        <v>62</v>
      </c>
      <c r="E4346" t="s">
        <v>217</v>
      </c>
      <c r="F4346">
        <v>16685</v>
      </c>
      <c r="G4346">
        <v>28700</v>
      </c>
      <c r="H4346">
        <v>0.58135888501742161</v>
      </c>
      <c r="I4346" t="s">
        <v>130</v>
      </c>
      <c r="J4346" t="s">
        <v>195</v>
      </c>
      <c r="K4346">
        <v>45</v>
      </c>
    </row>
    <row r="4347" spans="1:11" x14ac:dyDescent="0.2">
      <c r="A4347">
        <v>2019</v>
      </c>
      <c r="B4347" t="s">
        <v>58</v>
      </c>
      <c r="C4347" t="s">
        <v>5</v>
      </c>
      <c r="D4347" t="s">
        <v>62</v>
      </c>
      <c r="E4347" t="s">
        <v>218</v>
      </c>
      <c r="F4347">
        <v>10153</v>
      </c>
      <c r="G4347">
        <v>28700</v>
      </c>
      <c r="H4347">
        <v>0.35376306620209058</v>
      </c>
      <c r="I4347" t="s">
        <v>130</v>
      </c>
      <c r="J4347" t="s">
        <v>195</v>
      </c>
      <c r="K4347">
        <v>45</v>
      </c>
    </row>
    <row r="4348" spans="1:11" x14ac:dyDescent="0.2">
      <c r="A4348">
        <v>2019</v>
      </c>
      <c r="B4348" t="s">
        <v>58</v>
      </c>
      <c r="C4348" t="s">
        <v>5</v>
      </c>
      <c r="D4348" t="s">
        <v>62</v>
      </c>
      <c r="E4348" t="s">
        <v>216</v>
      </c>
      <c r="F4348">
        <v>1862</v>
      </c>
      <c r="G4348">
        <v>28700</v>
      </c>
      <c r="H4348">
        <v>6.4878048780487807E-2</v>
      </c>
      <c r="I4348" t="s">
        <v>130</v>
      </c>
      <c r="J4348" t="s">
        <v>195</v>
      </c>
      <c r="K4348">
        <v>45</v>
      </c>
    </row>
    <row r="4349" spans="1:11" x14ac:dyDescent="0.2">
      <c r="A4349">
        <v>2019</v>
      </c>
      <c r="B4349" t="s">
        <v>58</v>
      </c>
      <c r="C4349" t="s">
        <v>4</v>
      </c>
      <c r="D4349" t="s">
        <v>8</v>
      </c>
      <c r="E4349" t="s">
        <v>217</v>
      </c>
      <c r="F4349">
        <v>8514</v>
      </c>
      <c r="G4349">
        <v>13572</v>
      </c>
      <c r="H4349">
        <v>0.62732095490716178</v>
      </c>
      <c r="I4349" t="s">
        <v>130</v>
      </c>
      <c r="J4349" t="s">
        <v>195</v>
      </c>
      <c r="K4349">
        <v>45</v>
      </c>
    </row>
    <row r="4350" spans="1:11" x14ac:dyDescent="0.2">
      <c r="A4350">
        <v>2019</v>
      </c>
      <c r="B4350" t="s">
        <v>58</v>
      </c>
      <c r="C4350" t="s">
        <v>4</v>
      </c>
      <c r="D4350" t="s">
        <v>8</v>
      </c>
      <c r="E4350" t="s">
        <v>218</v>
      </c>
      <c r="F4350">
        <v>4094</v>
      </c>
      <c r="G4350">
        <v>13572</v>
      </c>
      <c r="H4350">
        <v>0.30165045682287062</v>
      </c>
      <c r="I4350" t="s">
        <v>130</v>
      </c>
      <c r="J4350" t="s">
        <v>195</v>
      </c>
      <c r="K4350">
        <v>45</v>
      </c>
    </row>
    <row r="4351" spans="1:11" x14ac:dyDescent="0.2">
      <c r="A4351">
        <v>2019</v>
      </c>
      <c r="B4351" t="s">
        <v>58</v>
      </c>
      <c r="C4351" t="s">
        <v>4</v>
      </c>
      <c r="D4351" t="s">
        <v>8</v>
      </c>
      <c r="E4351" t="s">
        <v>216</v>
      </c>
      <c r="F4351">
        <v>964</v>
      </c>
      <c r="G4351">
        <v>13572</v>
      </c>
      <c r="H4351">
        <v>7.102858826996758E-2</v>
      </c>
      <c r="I4351" t="s">
        <v>130</v>
      </c>
      <c r="J4351" t="s">
        <v>195</v>
      </c>
      <c r="K4351">
        <v>45</v>
      </c>
    </row>
    <row r="4352" spans="1:11" x14ac:dyDescent="0.2">
      <c r="A4352">
        <v>2019</v>
      </c>
      <c r="B4352" t="s">
        <v>58</v>
      </c>
      <c r="C4352" t="s">
        <v>4</v>
      </c>
      <c r="D4352" t="s">
        <v>9</v>
      </c>
      <c r="E4352" t="s">
        <v>217</v>
      </c>
      <c r="F4352">
        <v>9805</v>
      </c>
      <c r="G4352">
        <v>16752</v>
      </c>
      <c r="H4352">
        <v>0.58530324737344797</v>
      </c>
      <c r="I4352" t="s">
        <v>130</v>
      </c>
      <c r="J4352" t="s">
        <v>195</v>
      </c>
      <c r="K4352">
        <v>45</v>
      </c>
    </row>
    <row r="4353" spans="1:11" x14ac:dyDescent="0.2">
      <c r="A4353">
        <v>2019</v>
      </c>
      <c r="B4353" t="s">
        <v>58</v>
      </c>
      <c r="C4353" t="s">
        <v>4</v>
      </c>
      <c r="D4353" t="s">
        <v>9</v>
      </c>
      <c r="E4353" t="s">
        <v>218</v>
      </c>
      <c r="F4353">
        <v>6098</v>
      </c>
      <c r="G4353">
        <v>16752</v>
      </c>
      <c r="H4353">
        <v>0.36401623686723972</v>
      </c>
      <c r="I4353" t="s">
        <v>130</v>
      </c>
      <c r="J4353" t="s">
        <v>195</v>
      </c>
      <c r="K4353">
        <v>45</v>
      </c>
    </row>
    <row r="4354" spans="1:11" x14ac:dyDescent="0.2">
      <c r="A4354">
        <v>2019</v>
      </c>
      <c r="B4354" t="s">
        <v>58</v>
      </c>
      <c r="C4354" t="s">
        <v>4</v>
      </c>
      <c r="D4354" t="s">
        <v>9</v>
      </c>
      <c r="E4354" t="s">
        <v>216</v>
      </c>
      <c r="F4354">
        <v>849</v>
      </c>
      <c r="G4354">
        <v>16752</v>
      </c>
      <c r="H4354">
        <v>5.0680515759312324E-2</v>
      </c>
      <c r="I4354" t="s">
        <v>130</v>
      </c>
      <c r="J4354" t="s">
        <v>195</v>
      </c>
      <c r="K4354">
        <v>45</v>
      </c>
    </row>
    <row r="4355" spans="1:11" x14ac:dyDescent="0.2">
      <c r="A4355">
        <v>2019</v>
      </c>
      <c r="B4355" t="s">
        <v>58</v>
      </c>
      <c r="C4355" t="s">
        <v>4</v>
      </c>
      <c r="D4355" t="s">
        <v>62</v>
      </c>
      <c r="E4355" t="s">
        <v>217</v>
      </c>
      <c r="F4355">
        <v>18319</v>
      </c>
      <c r="G4355">
        <v>30324</v>
      </c>
      <c r="H4355">
        <v>0.60410895660203134</v>
      </c>
      <c r="I4355" t="s">
        <v>130</v>
      </c>
      <c r="J4355" t="s">
        <v>195</v>
      </c>
      <c r="K4355">
        <v>45</v>
      </c>
    </row>
    <row r="4356" spans="1:11" x14ac:dyDescent="0.2">
      <c r="A4356">
        <v>2019</v>
      </c>
      <c r="B4356" t="s">
        <v>58</v>
      </c>
      <c r="C4356" t="s">
        <v>4</v>
      </c>
      <c r="D4356" t="s">
        <v>62</v>
      </c>
      <c r="E4356" t="s">
        <v>218</v>
      </c>
      <c r="F4356">
        <v>10192</v>
      </c>
      <c r="G4356">
        <v>30324</v>
      </c>
      <c r="H4356">
        <v>0.33610341643582642</v>
      </c>
      <c r="I4356" t="s">
        <v>130</v>
      </c>
      <c r="J4356" t="s">
        <v>195</v>
      </c>
      <c r="K4356">
        <v>45</v>
      </c>
    </row>
    <row r="4357" spans="1:11" x14ac:dyDescent="0.2">
      <c r="A4357">
        <v>2019</v>
      </c>
      <c r="B4357" t="s">
        <v>58</v>
      </c>
      <c r="C4357" t="s">
        <v>4</v>
      </c>
      <c r="D4357" t="s">
        <v>62</v>
      </c>
      <c r="E4357" t="s">
        <v>216</v>
      </c>
      <c r="F4357">
        <v>1813</v>
      </c>
      <c r="G4357">
        <v>30324</v>
      </c>
      <c r="H4357">
        <v>5.9787626962142196E-2</v>
      </c>
      <c r="I4357" t="s">
        <v>130</v>
      </c>
      <c r="J4357" t="s">
        <v>195</v>
      </c>
      <c r="K4357">
        <v>45</v>
      </c>
    </row>
    <row r="4358" spans="1:11" x14ac:dyDescent="0.2">
      <c r="A4358">
        <v>2019</v>
      </c>
      <c r="B4358" t="s">
        <v>58</v>
      </c>
      <c r="C4358" t="s">
        <v>3</v>
      </c>
      <c r="D4358" t="s">
        <v>8</v>
      </c>
      <c r="E4358" t="s">
        <v>217</v>
      </c>
      <c r="F4358">
        <v>9515</v>
      </c>
      <c r="G4358">
        <v>14321</v>
      </c>
      <c r="H4358">
        <v>0.66440890999231894</v>
      </c>
      <c r="I4358" t="s">
        <v>130</v>
      </c>
      <c r="J4358" t="s">
        <v>195</v>
      </c>
      <c r="K4358">
        <v>45</v>
      </c>
    </row>
    <row r="4359" spans="1:11" x14ac:dyDescent="0.2">
      <c r="A4359">
        <v>2019</v>
      </c>
      <c r="B4359" t="s">
        <v>58</v>
      </c>
      <c r="C4359" t="s">
        <v>3</v>
      </c>
      <c r="D4359" t="s">
        <v>8</v>
      </c>
      <c r="E4359" t="s">
        <v>218</v>
      </c>
      <c r="F4359">
        <v>3895</v>
      </c>
      <c r="G4359">
        <v>14321</v>
      </c>
      <c r="H4359">
        <v>0.27197821381188464</v>
      </c>
      <c r="I4359" t="s">
        <v>130</v>
      </c>
      <c r="J4359" t="s">
        <v>195</v>
      </c>
      <c r="K4359">
        <v>45</v>
      </c>
    </row>
    <row r="4360" spans="1:11" x14ac:dyDescent="0.2">
      <c r="A4360">
        <v>2019</v>
      </c>
      <c r="B4360" t="s">
        <v>58</v>
      </c>
      <c r="C4360" t="s">
        <v>3</v>
      </c>
      <c r="D4360" t="s">
        <v>8</v>
      </c>
      <c r="E4360" t="s">
        <v>216</v>
      </c>
      <c r="F4360">
        <v>911</v>
      </c>
      <c r="G4360">
        <v>14321</v>
      </c>
      <c r="H4360">
        <v>6.3612876195796378E-2</v>
      </c>
      <c r="I4360" t="s">
        <v>130</v>
      </c>
      <c r="J4360" t="s">
        <v>195</v>
      </c>
      <c r="K4360">
        <v>45</v>
      </c>
    </row>
    <row r="4361" spans="1:11" x14ac:dyDescent="0.2">
      <c r="A4361">
        <v>2019</v>
      </c>
      <c r="B4361" t="s">
        <v>58</v>
      </c>
      <c r="C4361" t="s">
        <v>3</v>
      </c>
      <c r="D4361" t="s">
        <v>9</v>
      </c>
      <c r="E4361" t="s">
        <v>217</v>
      </c>
      <c r="F4361">
        <v>9966</v>
      </c>
      <c r="G4361">
        <v>16146</v>
      </c>
      <c r="H4361">
        <v>0.6172426607209216</v>
      </c>
      <c r="I4361" t="s">
        <v>130</v>
      </c>
      <c r="J4361" t="s">
        <v>195</v>
      </c>
      <c r="K4361">
        <v>45</v>
      </c>
    </row>
    <row r="4362" spans="1:11" x14ac:dyDescent="0.2">
      <c r="A4362">
        <v>2019</v>
      </c>
      <c r="B4362" t="s">
        <v>58</v>
      </c>
      <c r="C4362" t="s">
        <v>3</v>
      </c>
      <c r="D4362" t="s">
        <v>9</v>
      </c>
      <c r="E4362" t="s">
        <v>218</v>
      </c>
      <c r="F4362">
        <v>5270</v>
      </c>
      <c r="G4362">
        <v>16146</v>
      </c>
      <c r="H4362">
        <v>0.32639663074445685</v>
      </c>
      <c r="I4362" t="s">
        <v>130</v>
      </c>
      <c r="J4362" t="s">
        <v>195</v>
      </c>
      <c r="K4362">
        <v>45</v>
      </c>
    </row>
    <row r="4363" spans="1:11" x14ac:dyDescent="0.2">
      <c r="A4363">
        <v>2019</v>
      </c>
      <c r="B4363" t="s">
        <v>58</v>
      </c>
      <c r="C4363" t="s">
        <v>3</v>
      </c>
      <c r="D4363" t="s">
        <v>9</v>
      </c>
      <c r="E4363" t="s">
        <v>216</v>
      </c>
      <c r="F4363">
        <v>910</v>
      </c>
      <c r="G4363">
        <v>16146</v>
      </c>
      <c r="H4363">
        <v>5.6360708534621579E-2</v>
      </c>
      <c r="I4363" t="s">
        <v>130</v>
      </c>
      <c r="J4363" t="s">
        <v>195</v>
      </c>
      <c r="K4363">
        <v>45</v>
      </c>
    </row>
    <row r="4364" spans="1:11" x14ac:dyDescent="0.2">
      <c r="A4364">
        <v>2019</v>
      </c>
      <c r="B4364" t="s">
        <v>58</v>
      </c>
      <c r="C4364" t="s">
        <v>3</v>
      </c>
      <c r="D4364" t="s">
        <v>62</v>
      </c>
      <c r="E4364" t="s">
        <v>217</v>
      </c>
      <c r="F4364">
        <v>19481</v>
      </c>
      <c r="G4364">
        <v>30467</v>
      </c>
      <c r="H4364">
        <v>0.6394131355236814</v>
      </c>
      <c r="I4364" t="s">
        <v>130</v>
      </c>
      <c r="J4364" t="s">
        <v>195</v>
      </c>
      <c r="K4364">
        <v>45</v>
      </c>
    </row>
    <row r="4365" spans="1:11" x14ac:dyDescent="0.2">
      <c r="A4365">
        <v>2019</v>
      </c>
      <c r="B4365" t="s">
        <v>58</v>
      </c>
      <c r="C4365" t="s">
        <v>3</v>
      </c>
      <c r="D4365" t="s">
        <v>62</v>
      </c>
      <c r="E4365" t="s">
        <v>218</v>
      </c>
      <c r="F4365">
        <v>9165</v>
      </c>
      <c r="G4365">
        <v>30467</v>
      </c>
      <c r="H4365">
        <v>0.30081727771030953</v>
      </c>
      <c r="I4365" t="s">
        <v>130</v>
      </c>
      <c r="J4365" t="s">
        <v>195</v>
      </c>
      <c r="K4365">
        <v>45</v>
      </c>
    </row>
    <row r="4366" spans="1:11" x14ac:dyDescent="0.2">
      <c r="A4366">
        <v>2019</v>
      </c>
      <c r="B4366" t="s">
        <v>58</v>
      </c>
      <c r="C4366" t="s">
        <v>3</v>
      </c>
      <c r="D4366" t="s">
        <v>62</v>
      </c>
      <c r="E4366" t="s">
        <v>216</v>
      </c>
      <c r="F4366">
        <v>1821</v>
      </c>
      <c r="G4366">
        <v>30467</v>
      </c>
      <c r="H4366">
        <v>5.9769586766009124E-2</v>
      </c>
      <c r="I4366" t="s">
        <v>130</v>
      </c>
      <c r="J4366" t="s">
        <v>195</v>
      </c>
      <c r="K4366">
        <v>45</v>
      </c>
    </row>
    <row r="4367" spans="1:11" x14ac:dyDescent="0.2">
      <c r="A4367">
        <v>2019</v>
      </c>
      <c r="B4367" t="s">
        <v>58</v>
      </c>
      <c r="C4367" t="s">
        <v>2</v>
      </c>
      <c r="D4367" t="s">
        <v>8</v>
      </c>
      <c r="E4367" t="s">
        <v>217</v>
      </c>
      <c r="F4367">
        <v>11656</v>
      </c>
      <c r="G4367">
        <v>17052</v>
      </c>
      <c r="H4367">
        <v>0.68355618109312688</v>
      </c>
      <c r="I4367" t="s">
        <v>130</v>
      </c>
      <c r="J4367" t="s">
        <v>195</v>
      </c>
      <c r="K4367">
        <v>45</v>
      </c>
    </row>
    <row r="4368" spans="1:11" x14ac:dyDescent="0.2">
      <c r="A4368">
        <v>2019</v>
      </c>
      <c r="B4368" t="s">
        <v>58</v>
      </c>
      <c r="C4368" t="s">
        <v>2</v>
      </c>
      <c r="D4368" t="s">
        <v>8</v>
      </c>
      <c r="E4368" t="s">
        <v>218</v>
      </c>
      <c r="F4368">
        <v>4238</v>
      </c>
      <c r="G4368">
        <v>17052</v>
      </c>
      <c r="H4368">
        <v>0.24853389631714756</v>
      </c>
      <c r="I4368" t="s">
        <v>130</v>
      </c>
      <c r="J4368" t="s">
        <v>195</v>
      </c>
      <c r="K4368">
        <v>45</v>
      </c>
    </row>
    <row r="4369" spans="1:11" x14ac:dyDescent="0.2">
      <c r="A4369">
        <v>2019</v>
      </c>
      <c r="B4369" t="s">
        <v>58</v>
      </c>
      <c r="C4369" t="s">
        <v>2</v>
      </c>
      <c r="D4369" t="s">
        <v>8</v>
      </c>
      <c r="E4369" t="s">
        <v>216</v>
      </c>
      <c r="F4369">
        <v>1158</v>
      </c>
      <c r="G4369">
        <v>17052</v>
      </c>
      <c r="H4369">
        <v>6.7909922589725544E-2</v>
      </c>
      <c r="I4369" t="s">
        <v>130</v>
      </c>
      <c r="J4369" t="s">
        <v>195</v>
      </c>
      <c r="K4369">
        <v>45</v>
      </c>
    </row>
    <row r="4370" spans="1:11" x14ac:dyDescent="0.2">
      <c r="A4370">
        <v>2019</v>
      </c>
      <c r="B4370" t="s">
        <v>58</v>
      </c>
      <c r="C4370" t="s">
        <v>2</v>
      </c>
      <c r="D4370" t="s">
        <v>9</v>
      </c>
      <c r="E4370" t="s">
        <v>217</v>
      </c>
      <c r="F4370">
        <v>9997</v>
      </c>
      <c r="G4370">
        <v>15714</v>
      </c>
      <c r="H4370">
        <v>0.63618429425989564</v>
      </c>
      <c r="I4370" t="s">
        <v>130</v>
      </c>
      <c r="J4370" t="s">
        <v>195</v>
      </c>
      <c r="K4370">
        <v>45</v>
      </c>
    </row>
    <row r="4371" spans="1:11" x14ac:dyDescent="0.2">
      <c r="A4371">
        <v>2019</v>
      </c>
      <c r="B4371" t="s">
        <v>58</v>
      </c>
      <c r="C4371" t="s">
        <v>2</v>
      </c>
      <c r="D4371" t="s">
        <v>9</v>
      </c>
      <c r="E4371" t="s">
        <v>218</v>
      </c>
      <c r="F4371">
        <v>4652</v>
      </c>
      <c r="G4371">
        <v>15714</v>
      </c>
      <c r="H4371">
        <v>0.29604174621356755</v>
      </c>
      <c r="I4371" t="s">
        <v>130</v>
      </c>
      <c r="J4371" t="s">
        <v>195</v>
      </c>
      <c r="K4371">
        <v>45</v>
      </c>
    </row>
    <row r="4372" spans="1:11" x14ac:dyDescent="0.2">
      <c r="A4372">
        <v>2019</v>
      </c>
      <c r="B4372" t="s">
        <v>58</v>
      </c>
      <c r="C4372" t="s">
        <v>2</v>
      </c>
      <c r="D4372" t="s">
        <v>9</v>
      </c>
      <c r="E4372" t="s">
        <v>216</v>
      </c>
      <c r="F4372">
        <v>1065</v>
      </c>
      <c r="G4372">
        <v>15714</v>
      </c>
      <c r="H4372">
        <v>6.7773959526536851E-2</v>
      </c>
      <c r="I4372" t="s">
        <v>130</v>
      </c>
      <c r="J4372" t="s">
        <v>195</v>
      </c>
      <c r="K4372">
        <v>45</v>
      </c>
    </row>
    <row r="4373" spans="1:11" x14ac:dyDescent="0.2">
      <c r="A4373">
        <v>2019</v>
      </c>
      <c r="B4373" t="s">
        <v>58</v>
      </c>
      <c r="C4373" t="s">
        <v>2</v>
      </c>
      <c r="D4373" t="s">
        <v>62</v>
      </c>
      <c r="E4373" t="s">
        <v>217</v>
      </c>
      <c r="F4373">
        <v>21653</v>
      </c>
      <c r="G4373">
        <v>32766</v>
      </c>
      <c r="H4373">
        <v>0.66083745345785261</v>
      </c>
      <c r="I4373" t="s">
        <v>130</v>
      </c>
      <c r="J4373" t="s">
        <v>195</v>
      </c>
      <c r="K4373">
        <v>45</v>
      </c>
    </row>
    <row r="4374" spans="1:11" x14ac:dyDescent="0.2">
      <c r="A4374">
        <v>2019</v>
      </c>
      <c r="B4374" t="s">
        <v>58</v>
      </c>
      <c r="C4374" t="s">
        <v>2</v>
      </c>
      <c r="D4374" t="s">
        <v>62</v>
      </c>
      <c r="E4374" t="s">
        <v>218</v>
      </c>
      <c r="F4374">
        <v>8890</v>
      </c>
      <c r="G4374">
        <v>32766</v>
      </c>
      <c r="H4374">
        <v>0.27131782945736432</v>
      </c>
      <c r="I4374" t="s">
        <v>130</v>
      </c>
      <c r="J4374" t="s">
        <v>195</v>
      </c>
      <c r="K4374">
        <v>45</v>
      </c>
    </row>
    <row r="4375" spans="1:11" x14ac:dyDescent="0.2">
      <c r="A4375">
        <v>2019</v>
      </c>
      <c r="B4375" t="s">
        <v>58</v>
      </c>
      <c r="C4375" t="s">
        <v>2</v>
      </c>
      <c r="D4375" t="s">
        <v>62</v>
      </c>
      <c r="E4375" t="s">
        <v>216</v>
      </c>
      <c r="F4375">
        <v>2223</v>
      </c>
      <c r="G4375">
        <v>32766</v>
      </c>
      <c r="H4375">
        <v>6.7844717084783013E-2</v>
      </c>
      <c r="I4375" t="s">
        <v>130</v>
      </c>
      <c r="J4375" t="s">
        <v>195</v>
      </c>
      <c r="K4375">
        <v>45</v>
      </c>
    </row>
    <row r="4376" spans="1:11" x14ac:dyDescent="0.2">
      <c r="A4376">
        <v>2019</v>
      </c>
      <c r="B4376" t="s">
        <v>58</v>
      </c>
      <c r="C4376" t="s">
        <v>1</v>
      </c>
      <c r="D4376" t="s">
        <v>8</v>
      </c>
      <c r="E4376" t="s">
        <v>217</v>
      </c>
      <c r="F4376">
        <v>12682</v>
      </c>
      <c r="G4376">
        <v>18316</v>
      </c>
      <c r="H4376">
        <v>0.69240008735531777</v>
      </c>
      <c r="I4376" t="s">
        <v>130</v>
      </c>
      <c r="J4376" t="s">
        <v>195</v>
      </c>
      <c r="K4376">
        <v>45</v>
      </c>
    </row>
    <row r="4377" spans="1:11" x14ac:dyDescent="0.2">
      <c r="A4377">
        <v>2019</v>
      </c>
      <c r="B4377" t="s">
        <v>58</v>
      </c>
      <c r="C4377" t="s">
        <v>1</v>
      </c>
      <c r="D4377" t="s">
        <v>8</v>
      </c>
      <c r="E4377" t="s">
        <v>218</v>
      </c>
      <c r="F4377">
        <v>4153</v>
      </c>
      <c r="G4377">
        <v>18316</v>
      </c>
      <c r="H4377">
        <v>0.22674164664773969</v>
      </c>
      <c r="I4377" t="s">
        <v>130</v>
      </c>
      <c r="J4377" t="s">
        <v>195</v>
      </c>
      <c r="K4377">
        <v>45</v>
      </c>
    </row>
    <row r="4378" spans="1:11" x14ac:dyDescent="0.2">
      <c r="A4378">
        <v>2019</v>
      </c>
      <c r="B4378" t="s">
        <v>58</v>
      </c>
      <c r="C4378" t="s">
        <v>1</v>
      </c>
      <c r="D4378" t="s">
        <v>8</v>
      </c>
      <c r="E4378" t="s">
        <v>216</v>
      </c>
      <c r="F4378">
        <v>1481</v>
      </c>
      <c r="G4378">
        <v>18316</v>
      </c>
      <c r="H4378">
        <v>8.0858265996942569E-2</v>
      </c>
      <c r="I4378" t="s">
        <v>130</v>
      </c>
      <c r="J4378" t="s">
        <v>195</v>
      </c>
      <c r="K4378">
        <v>45</v>
      </c>
    </row>
    <row r="4379" spans="1:11" x14ac:dyDescent="0.2">
      <c r="A4379">
        <v>2019</v>
      </c>
      <c r="B4379" t="s">
        <v>58</v>
      </c>
      <c r="C4379" t="s">
        <v>1</v>
      </c>
      <c r="D4379" t="s">
        <v>9</v>
      </c>
      <c r="E4379" t="s">
        <v>217</v>
      </c>
      <c r="F4379">
        <v>9808</v>
      </c>
      <c r="G4379">
        <v>15214</v>
      </c>
      <c r="H4379">
        <v>0.64466938346260028</v>
      </c>
      <c r="I4379" t="s">
        <v>130</v>
      </c>
      <c r="J4379" t="s">
        <v>195</v>
      </c>
      <c r="K4379">
        <v>45</v>
      </c>
    </row>
    <row r="4380" spans="1:11" x14ac:dyDescent="0.2">
      <c r="A4380">
        <v>2019</v>
      </c>
      <c r="B4380" t="s">
        <v>58</v>
      </c>
      <c r="C4380" t="s">
        <v>1</v>
      </c>
      <c r="D4380" t="s">
        <v>9</v>
      </c>
      <c r="E4380" t="s">
        <v>218</v>
      </c>
      <c r="F4380">
        <v>4216</v>
      </c>
      <c r="G4380">
        <v>15214</v>
      </c>
      <c r="H4380">
        <v>0.27711318522413564</v>
      </c>
      <c r="I4380" t="s">
        <v>130</v>
      </c>
      <c r="J4380" t="s">
        <v>195</v>
      </c>
      <c r="K4380">
        <v>45</v>
      </c>
    </row>
    <row r="4381" spans="1:11" x14ac:dyDescent="0.2">
      <c r="A4381">
        <v>2019</v>
      </c>
      <c r="B4381" t="s">
        <v>58</v>
      </c>
      <c r="C4381" t="s">
        <v>1</v>
      </c>
      <c r="D4381" t="s">
        <v>9</v>
      </c>
      <c r="E4381" t="s">
        <v>216</v>
      </c>
      <c r="F4381">
        <v>1190</v>
      </c>
      <c r="G4381">
        <v>15214</v>
      </c>
      <c r="H4381">
        <v>7.8217431313264099E-2</v>
      </c>
      <c r="I4381" t="s">
        <v>130</v>
      </c>
      <c r="J4381" t="s">
        <v>195</v>
      </c>
      <c r="K4381">
        <v>45</v>
      </c>
    </row>
    <row r="4382" spans="1:11" x14ac:dyDescent="0.2">
      <c r="A4382">
        <v>2019</v>
      </c>
      <c r="B4382" t="s">
        <v>58</v>
      </c>
      <c r="C4382" t="s">
        <v>1</v>
      </c>
      <c r="D4382" t="s">
        <v>62</v>
      </c>
      <c r="E4382" t="s">
        <v>217</v>
      </c>
      <c r="F4382">
        <v>22490</v>
      </c>
      <c r="G4382">
        <v>33530</v>
      </c>
      <c r="H4382">
        <v>0.67074261855055173</v>
      </c>
      <c r="I4382" t="s">
        <v>130</v>
      </c>
      <c r="J4382" t="s">
        <v>195</v>
      </c>
      <c r="K4382">
        <v>45</v>
      </c>
    </row>
    <row r="4383" spans="1:11" x14ac:dyDescent="0.2">
      <c r="A4383">
        <v>2019</v>
      </c>
      <c r="B4383" t="s">
        <v>58</v>
      </c>
      <c r="C4383" t="s">
        <v>1</v>
      </c>
      <c r="D4383" t="s">
        <v>62</v>
      </c>
      <c r="E4383" t="s">
        <v>218</v>
      </c>
      <c r="F4383">
        <v>8369</v>
      </c>
      <c r="G4383">
        <v>33530</v>
      </c>
      <c r="H4383">
        <v>0.24959737548464062</v>
      </c>
      <c r="I4383" t="s">
        <v>130</v>
      </c>
      <c r="J4383" t="s">
        <v>195</v>
      </c>
      <c r="K4383">
        <v>45</v>
      </c>
    </row>
    <row r="4384" spans="1:11" x14ac:dyDescent="0.2">
      <c r="A4384">
        <v>2019</v>
      </c>
      <c r="B4384" t="s">
        <v>58</v>
      </c>
      <c r="C4384" t="s">
        <v>1</v>
      </c>
      <c r="D4384" t="s">
        <v>62</v>
      </c>
      <c r="E4384" t="s">
        <v>216</v>
      </c>
      <c r="F4384">
        <v>2671</v>
      </c>
      <c r="G4384">
        <v>33530</v>
      </c>
      <c r="H4384">
        <v>7.9660005964807629E-2</v>
      </c>
      <c r="I4384" t="s">
        <v>130</v>
      </c>
      <c r="J4384" t="s">
        <v>195</v>
      </c>
      <c r="K4384">
        <v>45</v>
      </c>
    </row>
    <row r="4385" spans="1:11" x14ac:dyDescent="0.2">
      <c r="A4385">
        <v>2019</v>
      </c>
      <c r="B4385" t="s">
        <v>58</v>
      </c>
      <c r="C4385" t="s">
        <v>136</v>
      </c>
      <c r="D4385" t="s">
        <v>8</v>
      </c>
      <c r="E4385" t="s">
        <v>217</v>
      </c>
      <c r="F4385">
        <v>66997</v>
      </c>
      <c r="G4385">
        <v>103909</v>
      </c>
      <c r="H4385">
        <v>0.64476609340865565</v>
      </c>
      <c r="I4385" t="s">
        <v>130</v>
      </c>
      <c r="J4385" t="s">
        <v>195</v>
      </c>
      <c r="K4385">
        <v>45</v>
      </c>
    </row>
    <row r="4386" spans="1:11" x14ac:dyDescent="0.2">
      <c r="A4386">
        <v>2019</v>
      </c>
      <c r="B4386" t="s">
        <v>58</v>
      </c>
      <c r="C4386" t="s">
        <v>136</v>
      </c>
      <c r="D4386" t="s">
        <v>8</v>
      </c>
      <c r="E4386" t="s">
        <v>218</v>
      </c>
      <c r="F4386">
        <v>28739</v>
      </c>
      <c r="G4386">
        <v>103909</v>
      </c>
      <c r="H4386">
        <v>0.27657854468814058</v>
      </c>
      <c r="I4386" t="s">
        <v>130</v>
      </c>
      <c r="J4386" t="s">
        <v>195</v>
      </c>
      <c r="K4386">
        <v>45</v>
      </c>
    </row>
    <row r="4387" spans="1:11" x14ac:dyDescent="0.2">
      <c r="A4387">
        <v>2019</v>
      </c>
      <c r="B4387" t="s">
        <v>58</v>
      </c>
      <c r="C4387" t="s">
        <v>136</v>
      </c>
      <c r="D4387" t="s">
        <v>8</v>
      </c>
      <c r="E4387" t="s">
        <v>216</v>
      </c>
      <c r="F4387">
        <v>8173</v>
      </c>
      <c r="G4387">
        <v>103909</v>
      </c>
      <c r="H4387">
        <v>7.8655361903203769E-2</v>
      </c>
      <c r="I4387" t="s">
        <v>130</v>
      </c>
      <c r="J4387" t="s">
        <v>195</v>
      </c>
      <c r="K4387">
        <v>45</v>
      </c>
    </row>
    <row r="4388" spans="1:11" x14ac:dyDescent="0.2">
      <c r="A4388">
        <v>2019</v>
      </c>
      <c r="B4388" t="s">
        <v>58</v>
      </c>
      <c r="C4388" t="s">
        <v>136</v>
      </c>
      <c r="D4388" t="s">
        <v>9</v>
      </c>
      <c r="E4388" t="s">
        <v>217</v>
      </c>
      <c r="F4388">
        <v>67872</v>
      </c>
      <c r="G4388">
        <v>116107</v>
      </c>
      <c r="H4388">
        <v>0.58456423815962866</v>
      </c>
      <c r="I4388" t="s">
        <v>130</v>
      </c>
      <c r="J4388" t="s">
        <v>195</v>
      </c>
      <c r="K4388">
        <v>45</v>
      </c>
    </row>
    <row r="4389" spans="1:11" x14ac:dyDescent="0.2">
      <c r="A4389">
        <v>2019</v>
      </c>
      <c r="B4389" t="s">
        <v>58</v>
      </c>
      <c r="C4389" t="s">
        <v>136</v>
      </c>
      <c r="D4389" t="s">
        <v>9</v>
      </c>
      <c r="E4389" t="s">
        <v>218</v>
      </c>
      <c r="F4389">
        <v>41630</v>
      </c>
      <c r="G4389">
        <v>116107</v>
      </c>
      <c r="H4389">
        <v>0.35854858018896363</v>
      </c>
      <c r="I4389" t="s">
        <v>130</v>
      </c>
      <c r="J4389" t="s">
        <v>195</v>
      </c>
      <c r="K4389">
        <v>45</v>
      </c>
    </row>
    <row r="4390" spans="1:11" x14ac:dyDescent="0.2">
      <c r="A4390">
        <v>2019</v>
      </c>
      <c r="B4390" t="s">
        <v>58</v>
      </c>
      <c r="C4390" t="s">
        <v>136</v>
      </c>
      <c r="D4390" t="s">
        <v>9</v>
      </c>
      <c r="E4390" t="s">
        <v>216</v>
      </c>
      <c r="F4390">
        <v>6605</v>
      </c>
      <c r="G4390">
        <v>116107</v>
      </c>
      <c r="H4390">
        <v>5.6887181651407756E-2</v>
      </c>
      <c r="I4390" t="s">
        <v>130</v>
      </c>
      <c r="J4390" t="s">
        <v>195</v>
      </c>
      <c r="K4390">
        <v>45</v>
      </c>
    </row>
    <row r="4391" spans="1:11" x14ac:dyDescent="0.2">
      <c r="A4391">
        <v>2019</v>
      </c>
      <c r="B4391" t="s">
        <v>58</v>
      </c>
      <c r="C4391" t="s">
        <v>136</v>
      </c>
      <c r="D4391" t="s">
        <v>62</v>
      </c>
      <c r="E4391" t="s">
        <v>217</v>
      </c>
      <c r="F4391">
        <v>134869</v>
      </c>
      <c r="G4391">
        <v>220016</v>
      </c>
      <c r="H4391">
        <v>0.61299632753981526</v>
      </c>
      <c r="I4391" t="s">
        <v>130</v>
      </c>
      <c r="J4391" t="s">
        <v>195</v>
      </c>
      <c r="K4391">
        <v>45</v>
      </c>
    </row>
    <row r="4392" spans="1:11" x14ac:dyDescent="0.2">
      <c r="A4392">
        <v>2019</v>
      </c>
      <c r="B4392" t="s">
        <v>58</v>
      </c>
      <c r="C4392" t="s">
        <v>136</v>
      </c>
      <c r="D4392" t="s">
        <v>62</v>
      </c>
      <c r="E4392" t="s">
        <v>218</v>
      </c>
      <c r="F4392">
        <v>70369</v>
      </c>
      <c r="G4392">
        <v>220016</v>
      </c>
      <c r="H4392">
        <v>0.31983583012144573</v>
      </c>
      <c r="I4392" t="s">
        <v>130</v>
      </c>
      <c r="J4392" t="s">
        <v>195</v>
      </c>
      <c r="K4392">
        <v>45</v>
      </c>
    </row>
    <row r="4393" spans="1:11" x14ac:dyDescent="0.2">
      <c r="A4393">
        <v>2019</v>
      </c>
      <c r="B4393" t="s">
        <v>58</v>
      </c>
      <c r="C4393" t="s">
        <v>136</v>
      </c>
      <c r="D4393" t="s">
        <v>62</v>
      </c>
      <c r="E4393" t="s">
        <v>216</v>
      </c>
      <c r="F4393">
        <v>14778</v>
      </c>
      <c r="G4393">
        <v>220016</v>
      </c>
      <c r="H4393">
        <v>6.7167842338739001E-2</v>
      </c>
      <c r="I4393" t="s">
        <v>130</v>
      </c>
      <c r="J4393" t="s">
        <v>195</v>
      </c>
      <c r="K4393">
        <v>45</v>
      </c>
    </row>
    <row r="4394" spans="1:11" x14ac:dyDescent="0.2">
      <c r="A4394">
        <v>2019</v>
      </c>
      <c r="B4394" t="s">
        <v>29</v>
      </c>
      <c r="C4394" t="s">
        <v>7</v>
      </c>
      <c r="D4394" t="s">
        <v>8</v>
      </c>
      <c r="E4394" t="s">
        <v>217</v>
      </c>
      <c r="F4394">
        <v>10098</v>
      </c>
      <c r="G4394">
        <v>16945</v>
      </c>
      <c r="H4394">
        <v>0.5959280023605783</v>
      </c>
      <c r="I4394" t="s">
        <v>101</v>
      </c>
      <c r="J4394" t="s">
        <v>166</v>
      </c>
      <c r="K4394">
        <v>16</v>
      </c>
    </row>
    <row r="4395" spans="1:11" x14ac:dyDescent="0.2">
      <c r="A4395">
        <v>2019</v>
      </c>
      <c r="B4395" t="s">
        <v>29</v>
      </c>
      <c r="C4395" t="s">
        <v>7</v>
      </c>
      <c r="D4395" t="s">
        <v>8</v>
      </c>
      <c r="E4395" t="s">
        <v>218</v>
      </c>
      <c r="F4395">
        <v>5176</v>
      </c>
      <c r="G4395">
        <v>16945</v>
      </c>
      <c r="H4395">
        <v>0.30545883741516672</v>
      </c>
      <c r="I4395" t="s">
        <v>101</v>
      </c>
      <c r="J4395" t="s">
        <v>166</v>
      </c>
      <c r="K4395">
        <v>16</v>
      </c>
    </row>
    <row r="4396" spans="1:11" x14ac:dyDescent="0.2">
      <c r="A4396">
        <v>2019</v>
      </c>
      <c r="B4396" t="s">
        <v>29</v>
      </c>
      <c r="C4396" t="s">
        <v>7</v>
      </c>
      <c r="D4396" t="s">
        <v>8</v>
      </c>
      <c r="E4396" t="s">
        <v>216</v>
      </c>
      <c r="F4396">
        <v>1671</v>
      </c>
      <c r="G4396">
        <v>16945</v>
      </c>
      <c r="H4396">
        <v>9.8613160224254939E-2</v>
      </c>
      <c r="I4396" t="s">
        <v>101</v>
      </c>
      <c r="J4396" t="s">
        <v>166</v>
      </c>
      <c r="K4396">
        <v>16</v>
      </c>
    </row>
    <row r="4397" spans="1:11" x14ac:dyDescent="0.2">
      <c r="A4397">
        <v>2019</v>
      </c>
      <c r="B4397" t="s">
        <v>29</v>
      </c>
      <c r="C4397" t="s">
        <v>7</v>
      </c>
      <c r="D4397" t="s">
        <v>9</v>
      </c>
      <c r="E4397" t="s">
        <v>217</v>
      </c>
      <c r="F4397">
        <v>12866</v>
      </c>
      <c r="G4397">
        <v>24352</v>
      </c>
      <c r="H4397">
        <v>0.5283344283837057</v>
      </c>
      <c r="I4397" t="s">
        <v>101</v>
      </c>
      <c r="J4397" t="s">
        <v>166</v>
      </c>
      <c r="K4397">
        <v>16</v>
      </c>
    </row>
    <row r="4398" spans="1:11" x14ac:dyDescent="0.2">
      <c r="A4398">
        <v>2019</v>
      </c>
      <c r="B4398" t="s">
        <v>29</v>
      </c>
      <c r="C4398" t="s">
        <v>7</v>
      </c>
      <c r="D4398" t="s">
        <v>9</v>
      </c>
      <c r="E4398" t="s">
        <v>218</v>
      </c>
      <c r="F4398">
        <v>9984</v>
      </c>
      <c r="G4398">
        <v>24352</v>
      </c>
      <c r="H4398">
        <v>0.4099868593955322</v>
      </c>
      <c r="I4398" t="s">
        <v>101</v>
      </c>
      <c r="J4398" t="s">
        <v>166</v>
      </c>
      <c r="K4398">
        <v>16</v>
      </c>
    </row>
    <row r="4399" spans="1:11" x14ac:dyDescent="0.2">
      <c r="A4399">
        <v>2019</v>
      </c>
      <c r="B4399" t="s">
        <v>29</v>
      </c>
      <c r="C4399" t="s">
        <v>7</v>
      </c>
      <c r="D4399" t="s">
        <v>9</v>
      </c>
      <c r="E4399" t="s">
        <v>216</v>
      </c>
      <c r="F4399">
        <v>1502</v>
      </c>
      <c r="G4399">
        <v>24352</v>
      </c>
      <c r="H4399">
        <v>6.1678712220762155E-2</v>
      </c>
      <c r="I4399" t="s">
        <v>101</v>
      </c>
      <c r="J4399" t="s">
        <v>166</v>
      </c>
      <c r="K4399">
        <v>16</v>
      </c>
    </row>
    <row r="4400" spans="1:11" x14ac:dyDescent="0.2">
      <c r="A4400">
        <v>2019</v>
      </c>
      <c r="B4400" t="s">
        <v>29</v>
      </c>
      <c r="C4400" t="s">
        <v>7</v>
      </c>
      <c r="D4400" t="s">
        <v>62</v>
      </c>
      <c r="E4400" t="s">
        <v>217</v>
      </c>
      <c r="F4400">
        <v>22964</v>
      </c>
      <c r="G4400">
        <v>41297</v>
      </c>
      <c r="H4400">
        <v>0.556069448143933</v>
      </c>
      <c r="I4400" t="s">
        <v>101</v>
      </c>
      <c r="J4400" t="s">
        <v>166</v>
      </c>
      <c r="K4400">
        <v>16</v>
      </c>
    </row>
    <row r="4401" spans="1:11" x14ac:dyDescent="0.2">
      <c r="A4401">
        <v>2019</v>
      </c>
      <c r="B4401" t="s">
        <v>29</v>
      </c>
      <c r="C4401" t="s">
        <v>7</v>
      </c>
      <c r="D4401" t="s">
        <v>62</v>
      </c>
      <c r="E4401" t="s">
        <v>218</v>
      </c>
      <c r="F4401">
        <v>15160</v>
      </c>
      <c r="G4401">
        <v>41297</v>
      </c>
      <c r="H4401">
        <v>0.36709688355086328</v>
      </c>
      <c r="I4401" t="s">
        <v>101</v>
      </c>
      <c r="J4401" t="s">
        <v>166</v>
      </c>
      <c r="K4401">
        <v>16</v>
      </c>
    </row>
    <row r="4402" spans="1:11" x14ac:dyDescent="0.2">
      <c r="A4402">
        <v>2019</v>
      </c>
      <c r="B4402" t="s">
        <v>29</v>
      </c>
      <c r="C4402" t="s">
        <v>7</v>
      </c>
      <c r="D4402" t="s">
        <v>62</v>
      </c>
      <c r="E4402" t="s">
        <v>216</v>
      </c>
      <c r="F4402">
        <v>3173</v>
      </c>
      <c r="G4402">
        <v>41297</v>
      </c>
      <c r="H4402">
        <v>7.6833668305203773E-2</v>
      </c>
      <c r="I4402" t="s">
        <v>101</v>
      </c>
      <c r="J4402" t="s">
        <v>166</v>
      </c>
      <c r="K4402">
        <v>16</v>
      </c>
    </row>
    <row r="4403" spans="1:11" x14ac:dyDescent="0.2">
      <c r="A4403">
        <v>2019</v>
      </c>
      <c r="B4403" t="s">
        <v>29</v>
      </c>
      <c r="C4403" t="s">
        <v>6</v>
      </c>
      <c r="D4403" t="s">
        <v>8</v>
      </c>
      <c r="E4403" t="s">
        <v>217</v>
      </c>
      <c r="F4403">
        <v>12781</v>
      </c>
      <c r="G4403">
        <v>21224</v>
      </c>
      <c r="H4403">
        <v>0.60219562759140599</v>
      </c>
      <c r="I4403" t="s">
        <v>101</v>
      </c>
      <c r="J4403" t="s">
        <v>166</v>
      </c>
      <c r="K4403">
        <v>16</v>
      </c>
    </row>
    <row r="4404" spans="1:11" x14ac:dyDescent="0.2">
      <c r="A4404">
        <v>2019</v>
      </c>
      <c r="B4404" t="s">
        <v>29</v>
      </c>
      <c r="C4404" t="s">
        <v>6</v>
      </c>
      <c r="D4404" t="s">
        <v>8</v>
      </c>
      <c r="E4404" t="s">
        <v>218</v>
      </c>
      <c r="F4404">
        <v>6555</v>
      </c>
      <c r="G4404">
        <v>21224</v>
      </c>
      <c r="H4404">
        <v>0.30884847342630983</v>
      </c>
      <c r="I4404" t="s">
        <v>101</v>
      </c>
      <c r="J4404" t="s">
        <v>166</v>
      </c>
      <c r="K4404">
        <v>16</v>
      </c>
    </row>
    <row r="4405" spans="1:11" x14ac:dyDescent="0.2">
      <c r="A4405">
        <v>2019</v>
      </c>
      <c r="B4405" t="s">
        <v>29</v>
      </c>
      <c r="C4405" t="s">
        <v>6</v>
      </c>
      <c r="D4405" t="s">
        <v>8</v>
      </c>
      <c r="E4405" t="s">
        <v>216</v>
      </c>
      <c r="F4405">
        <v>1888</v>
      </c>
      <c r="G4405">
        <v>21224</v>
      </c>
      <c r="H4405">
        <v>8.8955898982284204E-2</v>
      </c>
      <c r="I4405" t="s">
        <v>101</v>
      </c>
      <c r="J4405" t="s">
        <v>166</v>
      </c>
      <c r="K4405">
        <v>16</v>
      </c>
    </row>
    <row r="4406" spans="1:11" x14ac:dyDescent="0.2">
      <c r="A4406">
        <v>2019</v>
      </c>
      <c r="B4406" t="s">
        <v>29</v>
      </c>
      <c r="C4406" t="s">
        <v>6</v>
      </c>
      <c r="D4406" t="s">
        <v>9</v>
      </c>
      <c r="E4406" t="s">
        <v>217</v>
      </c>
      <c r="F4406">
        <v>15732</v>
      </c>
      <c r="G4406">
        <v>29167</v>
      </c>
      <c r="H4406">
        <v>0.5393766928377961</v>
      </c>
      <c r="I4406" t="s">
        <v>101</v>
      </c>
      <c r="J4406" t="s">
        <v>166</v>
      </c>
      <c r="K4406">
        <v>16</v>
      </c>
    </row>
    <row r="4407" spans="1:11" x14ac:dyDescent="0.2">
      <c r="A4407">
        <v>2019</v>
      </c>
      <c r="B4407" t="s">
        <v>29</v>
      </c>
      <c r="C4407" t="s">
        <v>6</v>
      </c>
      <c r="D4407" t="s">
        <v>9</v>
      </c>
      <c r="E4407" t="s">
        <v>218</v>
      </c>
      <c r="F4407">
        <v>11732</v>
      </c>
      <c r="G4407">
        <v>29167</v>
      </c>
      <c r="H4407">
        <v>0.40223540302396543</v>
      </c>
      <c r="I4407" t="s">
        <v>101</v>
      </c>
      <c r="J4407" t="s">
        <v>166</v>
      </c>
      <c r="K4407">
        <v>16</v>
      </c>
    </row>
    <row r="4408" spans="1:11" x14ac:dyDescent="0.2">
      <c r="A4408">
        <v>2019</v>
      </c>
      <c r="B4408" t="s">
        <v>29</v>
      </c>
      <c r="C4408" t="s">
        <v>6</v>
      </c>
      <c r="D4408" t="s">
        <v>9</v>
      </c>
      <c r="E4408" t="s">
        <v>216</v>
      </c>
      <c r="F4408">
        <v>1703</v>
      </c>
      <c r="G4408">
        <v>29167</v>
      </c>
      <c r="H4408">
        <v>5.8387904138238418E-2</v>
      </c>
      <c r="I4408" t="s">
        <v>101</v>
      </c>
      <c r="J4408" t="s">
        <v>166</v>
      </c>
      <c r="K4408">
        <v>16</v>
      </c>
    </row>
    <row r="4409" spans="1:11" x14ac:dyDescent="0.2">
      <c r="A4409">
        <v>2019</v>
      </c>
      <c r="B4409" t="s">
        <v>29</v>
      </c>
      <c r="C4409" t="s">
        <v>6</v>
      </c>
      <c r="D4409" t="s">
        <v>62</v>
      </c>
      <c r="E4409" t="s">
        <v>217</v>
      </c>
      <c r="F4409">
        <v>28513</v>
      </c>
      <c r="G4409">
        <v>50391</v>
      </c>
      <c r="H4409">
        <v>0.56583516897858743</v>
      </c>
      <c r="I4409" t="s">
        <v>101</v>
      </c>
      <c r="J4409" t="s">
        <v>166</v>
      </c>
      <c r="K4409">
        <v>16</v>
      </c>
    </row>
    <row r="4410" spans="1:11" x14ac:dyDescent="0.2">
      <c r="A4410">
        <v>2019</v>
      </c>
      <c r="B4410" t="s">
        <v>29</v>
      </c>
      <c r="C4410" t="s">
        <v>6</v>
      </c>
      <c r="D4410" t="s">
        <v>62</v>
      </c>
      <c r="E4410" t="s">
        <v>218</v>
      </c>
      <c r="F4410">
        <v>18287</v>
      </c>
      <c r="G4410">
        <v>50391</v>
      </c>
      <c r="H4410">
        <v>0.36290210553471852</v>
      </c>
      <c r="I4410" t="s">
        <v>101</v>
      </c>
      <c r="J4410" t="s">
        <v>166</v>
      </c>
      <c r="K4410">
        <v>16</v>
      </c>
    </row>
    <row r="4411" spans="1:11" x14ac:dyDescent="0.2">
      <c r="A4411">
        <v>2019</v>
      </c>
      <c r="B4411" t="s">
        <v>29</v>
      </c>
      <c r="C4411" t="s">
        <v>6</v>
      </c>
      <c r="D4411" t="s">
        <v>62</v>
      </c>
      <c r="E4411" t="s">
        <v>216</v>
      </c>
      <c r="F4411">
        <v>3591</v>
      </c>
      <c r="G4411">
        <v>50391</v>
      </c>
      <c r="H4411">
        <v>7.1262725486694059E-2</v>
      </c>
      <c r="I4411" t="s">
        <v>101</v>
      </c>
      <c r="J4411" t="s">
        <v>166</v>
      </c>
      <c r="K4411">
        <v>16</v>
      </c>
    </row>
    <row r="4412" spans="1:11" x14ac:dyDescent="0.2">
      <c r="A4412">
        <v>2019</v>
      </c>
      <c r="B4412" t="s">
        <v>29</v>
      </c>
      <c r="C4412" t="s">
        <v>5</v>
      </c>
      <c r="D4412" t="s">
        <v>8</v>
      </c>
      <c r="E4412" t="s">
        <v>217</v>
      </c>
      <c r="F4412">
        <v>11005</v>
      </c>
      <c r="G4412">
        <v>18129</v>
      </c>
      <c r="H4412">
        <v>0.60703844668762752</v>
      </c>
      <c r="I4412" t="s">
        <v>101</v>
      </c>
      <c r="J4412" t="s">
        <v>166</v>
      </c>
      <c r="K4412">
        <v>16</v>
      </c>
    </row>
    <row r="4413" spans="1:11" x14ac:dyDescent="0.2">
      <c r="A4413">
        <v>2019</v>
      </c>
      <c r="B4413" t="s">
        <v>29</v>
      </c>
      <c r="C4413" t="s">
        <v>5</v>
      </c>
      <c r="D4413" t="s">
        <v>8</v>
      </c>
      <c r="E4413" t="s">
        <v>218</v>
      </c>
      <c r="F4413">
        <v>5660</v>
      </c>
      <c r="G4413">
        <v>18129</v>
      </c>
      <c r="H4413">
        <v>0.31220696122235092</v>
      </c>
      <c r="I4413" t="s">
        <v>101</v>
      </c>
      <c r="J4413" t="s">
        <v>166</v>
      </c>
      <c r="K4413">
        <v>16</v>
      </c>
    </row>
    <row r="4414" spans="1:11" x14ac:dyDescent="0.2">
      <c r="A4414">
        <v>2019</v>
      </c>
      <c r="B4414" t="s">
        <v>29</v>
      </c>
      <c r="C4414" t="s">
        <v>5</v>
      </c>
      <c r="D4414" t="s">
        <v>8</v>
      </c>
      <c r="E4414" t="s">
        <v>216</v>
      </c>
      <c r="F4414">
        <v>1464</v>
      </c>
      <c r="G4414">
        <v>18129</v>
      </c>
      <c r="H4414">
        <v>8.0754592090021518E-2</v>
      </c>
      <c r="I4414" t="s">
        <v>101</v>
      </c>
      <c r="J4414" t="s">
        <v>166</v>
      </c>
      <c r="K4414">
        <v>16</v>
      </c>
    </row>
    <row r="4415" spans="1:11" x14ac:dyDescent="0.2">
      <c r="A4415">
        <v>2019</v>
      </c>
      <c r="B4415" t="s">
        <v>29</v>
      </c>
      <c r="C4415" t="s">
        <v>5</v>
      </c>
      <c r="D4415" t="s">
        <v>9</v>
      </c>
      <c r="E4415" t="s">
        <v>217</v>
      </c>
      <c r="F4415">
        <v>12972</v>
      </c>
      <c r="G4415">
        <v>23385</v>
      </c>
      <c r="H4415">
        <v>0.5547145606157794</v>
      </c>
      <c r="I4415" t="s">
        <v>101</v>
      </c>
      <c r="J4415" t="s">
        <v>166</v>
      </c>
      <c r="K4415">
        <v>16</v>
      </c>
    </row>
    <row r="4416" spans="1:11" x14ac:dyDescent="0.2">
      <c r="A4416">
        <v>2019</v>
      </c>
      <c r="B4416" t="s">
        <v>29</v>
      </c>
      <c r="C4416" t="s">
        <v>5</v>
      </c>
      <c r="D4416" t="s">
        <v>9</v>
      </c>
      <c r="E4416" t="s">
        <v>218</v>
      </c>
      <c r="F4416">
        <v>8912</v>
      </c>
      <c r="G4416">
        <v>23385</v>
      </c>
      <c r="H4416">
        <v>0.3810989950823177</v>
      </c>
      <c r="I4416" t="s">
        <v>101</v>
      </c>
      <c r="J4416" t="s">
        <v>166</v>
      </c>
      <c r="K4416">
        <v>16</v>
      </c>
    </row>
    <row r="4417" spans="1:11" x14ac:dyDescent="0.2">
      <c r="A4417">
        <v>2019</v>
      </c>
      <c r="B4417" t="s">
        <v>29</v>
      </c>
      <c r="C4417" t="s">
        <v>5</v>
      </c>
      <c r="D4417" t="s">
        <v>9</v>
      </c>
      <c r="E4417" t="s">
        <v>216</v>
      </c>
      <c r="F4417">
        <v>1501</v>
      </c>
      <c r="G4417">
        <v>23385</v>
      </c>
      <c r="H4417">
        <v>6.4186444301902928E-2</v>
      </c>
      <c r="I4417" t="s">
        <v>101</v>
      </c>
      <c r="J4417" t="s">
        <v>166</v>
      </c>
      <c r="K4417">
        <v>16</v>
      </c>
    </row>
    <row r="4418" spans="1:11" x14ac:dyDescent="0.2">
      <c r="A4418">
        <v>2019</v>
      </c>
      <c r="B4418" t="s">
        <v>29</v>
      </c>
      <c r="C4418" t="s">
        <v>5</v>
      </c>
      <c r="D4418" t="s">
        <v>62</v>
      </c>
      <c r="E4418" t="s">
        <v>217</v>
      </c>
      <c r="F4418">
        <v>23977</v>
      </c>
      <c r="G4418">
        <v>41514</v>
      </c>
      <c r="H4418">
        <v>0.57756419521125402</v>
      </c>
      <c r="I4418" t="s">
        <v>101</v>
      </c>
      <c r="J4418" t="s">
        <v>166</v>
      </c>
      <c r="K4418">
        <v>16</v>
      </c>
    </row>
    <row r="4419" spans="1:11" x14ac:dyDescent="0.2">
      <c r="A4419">
        <v>2019</v>
      </c>
      <c r="B4419" t="s">
        <v>29</v>
      </c>
      <c r="C4419" t="s">
        <v>5</v>
      </c>
      <c r="D4419" t="s">
        <v>62</v>
      </c>
      <c r="E4419" t="s">
        <v>218</v>
      </c>
      <c r="F4419">
        <v>14572</v>
      </c>
      <c r="G4419">
        <v>41514</v>
      </c>
      <c r="H4419">
        <v>0.35101411571999808</v>
      </c>
      <c r="I4419" t="s">
        <v>101</v>
      </c>
      <c r="J4419" t="s">
        <v>166</v>
      </c>
      <c r="K4419">
        <v>16</v>
      </c>
    </row>
    <row r="4420" spans="1:11" x14ac:dyDescent="0.2">
      <c r="A4420">
        <v>2019</v>
      </c>
      <c r="B4420" t="s">
        <v>29</v>
      </c>
      <c r="C4420" t="s">
        <v>5</v>
      </c>
      <c r="D4420" t="s">
        <v>62</v>
      </c>
      <c r="E4420" t="s">
        <v>216</v>
      </c>
      <c r="F4420">
        <v>2965</v>
      </c>
      <c r="G4420">
        <v>41514</v>
      </c>
      <c r="H4420">
        <v>7.1421689068747893E-2</v>
      </c>
      <c r="I4420" t="s">
        <v>101</v>
      </c>
      <c r="J4420" t="s">
        <v>166</v>
      </c>
      <c r="K4420">
        <v>16</v>
      </c>
    </row>
    <row r="4421" spans="1:11" x14ac:dyDescent="0.2">
      <c r="A4421">
        <v>2019</v>
      </c>
      <c r="B4421" t="s">
        <v>29</v>
      </c>
      <c r="C4421" t="s">
        <v>4</v>
      </c>
      <c r="D4421" t="s">
        <v>8</v>
      </c>
      <c r="E4421" t="s">
        <v>217</v>
      </c>
      <c r="F4421">
        <v>10318</v>
      </c>
      <c r="G4421">
        <v>16947</v>
      </c>
      <c r="H4421">
        <v>0.60883932259396945</v>
      </c>
      <c r="I4421" t="s">
        <v>101</v>
      </c>
      <c r="J4421" t="s">
        <v>166</v>
      </c>
      <c r="K4421">
        <v>16</v>
      </c>
    </row>
    <row r="4422" spans="1:11" x14ac:dyDescent="0.2">
      <c r="A4422">
        <v>2019</v>
      </c>
      <c r="B4422" t="s">
        <v>29</v>
      </c>
      <c r="C4422" t="s">
        <v>4</v>
      </c>
      <c r="D4422" t="s">
        <v>8</v>
      </c>
      <c r="E4422" t="s">
        <v>218</v>
      </c>
      <c r="F4422">
        <v>5323</v>
      </c>
      <c r="G4422">
        <v>16947</v>
      </c>
      <c r="H4422">
        <v>0.31409689030506877</v>
      </c>
      <c r="I4422" t="s">
        <v>101</v>
      </c>
      <c r="J4422" t="s">
        <v>166</v>
      </c>
      <c r="K4422">
        <v>16</v>
      </c>
    </row>
    <row r="4423" spans="1:11" x14ac:dyDescent="0.2">
      <c r="A4423">
        <v>2019</v>
      </c>
      <c r="B4423" t="s">
        <v>29</v>
      </c>
      <c r="C4423" t="s">
        <v>4</v>
      </c>
      <c r="D4423" t="s">
        <v>8</v>
      </c>
      <c r="E4423" t="s">
        <v>216</v>
      </c>
      <c r="F4423">
        <v>1306</v>
      </c>
      <c r="G4423">
        <v>16947</v>
      </c>
      <c r="H4423">
        <v>7.7063787100961817E-2</v>
      </c>
      <c r="I4423" t="s">
        <v>101</v>
      </c>
      <c r="J4423" t="s">
        <v>166</v>
      </c>
      <c r="K4423">
        <v>16</v>
      </c>
    </row>
    <row r="4424" spans="1:11" x14ac:dyDescent="0.2">
      <c r="A4424">
        <v>2019</v>
      </c>
      <c r="B4424" t="s">
        <v>29</v>
      </c>
      <c r="C4424" t="s">
        <v>4</v>
      </c>
      <c r="D4424" t="s">
        <v>9</v>
      </c>
      <c r="E4424" t="s">
        <v>217</v>
      </c>
      <c r="F4424">
        <v>12336</v>
      </c>
      <c r="G4424">
        <v>21213</v>
      </c>
      <c r="H4424">
        <v>0.58153019374911608</v>
      </c>
      <c r="I4424" t="s">
        <v>101</v>
      </c>
      <c r="J4424" t="s">
        <v>166</v>
      </c>
      <c r="K4424">
        <v>16</v>
      </c>
    </row>
    <row r="4425" spans="1:11" x14ac:dyDescent="0.2">
      <c r="A4425">
        <v>2019</v>
      </c>
      <c r="B4425" t="s">
        <v>29</v>
      </c>
      <c r="C4425" t="s">
        <v>4</v>
      </c>
      <c r="D4425" t="s">
        <v>9</v>
      </c>
      <c r="E4425" t="s">
        <v>218</v>
      </c>
      <c r="F4425">
        <v>7408</v>
      </c>
      <c r="G4425">
        <v>21213</v>
      </c>
      <c r="H4425">
        <v>0.34921981803610991</v>
      </c>
      <c r="I4425" t="s">
        <v>101</v>
      </c>
      <c r="J4425" t="s">
        <v>166</v>
      </c>
      <c r="K4425">
        <v>16</v>
      </c>
    </row>
    <row r="4426" spans="1:11" x14ac:dyDescent="0.2">
      <c r="A4426">
        <v>2019</v>
      </c>
      <c r="B4426" t="s">
        <v>29</v>
      </c>
      <c r="C4426" t="s">
        <v>4</v>
      </c>
      <c r="D4426" t="s">
        <v>9</v>
      </c>
      <c r="E4426" t="s">
        <v>216</v>
      </c>
      <c r="F4426">
        <v>1469</v>
      </c>
      <c r="G4426">
        <v>21213</v>
      </c>
      <c r="H4426">
        <v>6.9249988214773961E-2</v>
      </c>
      <c r="I4426" t="s">
        <v>101</v>
      </c>
      <c r="J4426" t="s">
        <v>166</v>
      </c>
      <c r="K4426">
        <v>16</v>
      </c>
    </row>
    <row r="4427" spans="1:11" x14ac:dyDescent="0.2">
      <c r="A4427">
        <v>2019</v>
      </c>
      <c r="B4427" t="s">
        <v>29</v>
      </c>
      <c r="C4427" t="s">
        <v>4</v>
      </c>
      <c r="D4427" t="s">
        <v>62</v>
      </c>
      <c r="E4427" t="s">
        <v>217</v>
      </c>
      <c r="F4427">
        <v>22654</v>
      </c>
      <c r="G4427">
        <v>38160</v>
      </c>
      <c r="H4427">
        <v>0.59365828092243189</v>
      </c>
      <c r="I4427" t="s">
        <v>101</v>
      </c>
      <c r="J4427" t="s">
        <v>166</v>
      </c>
      <c r="K4427">
        <v>16</v>
      </c>
    </row>
    <row r="4428" spans="1:11" x14ac:dyDescent="0.2">
      <c r="A4428">
        <v>2019</v>
      </c>
      <c r="B4428" t="s">
        <v>29</v>
      </c>
      <c r="C4428" t="s">
        <v>4</v>
      </c>
      <c r="D4428" t="s">
        <v>62</v>
      </c>
      <c r="E4428" t="s">
        <v>218</v>
      </c>
      <c r="F4428">
        <v>12731</v>
      </c>
      <c r="G4428">
        <v>38160</v>
      </c>
      <c r="H4428">
        <v>0.33362159329140462</v>
      </c>
      <c r="I4428" t="s">
        <v>101</v>
      </c>
      <c r="J4428" t="s">
        <v>166</v>
      </c>
      <c r="K4428">
        <v>16</v>
      </c>
    </row>
    <row r="4429" spans="1:11" x14ac:dyDescent="0.2">
      <c r="A4429">
        <v>2019</v>
      </c>
      <c r="B4429" t="s">
        <v>29</v>
      </c>
      <c r="C4429" t="s">
        <v>4</v>
      </c>
      <c r="D4429" t="s">
        <v>62</v>
      </c>
      <c r="E4429" t="s">
        <v>216</v>
      </c>
      <c r="F4429">
        <v>2775</v>
      </c>
      <c r="G4429">
        <v>38160</v>
      </c>
      <c r="H4429">
        <v>7.272012578616352E-2</v>
      </c>
      <c r="I4429" t="s">
        <v>101</v>
      </c>
      <c r="J4429" t="s">
        <v>166</v>
      </c>
      <c r="K4429">
        <v>16</v>
      </c>
    </row>
    <row r="4430" spans="1:11" x14ac:dyDescent="0.2">
      <c r="A4430">
        <v>2019</v>
      </c>
      <c r="B4430" t="s">
        <v>29</v>
      </c>
      <c r="C4430" t="s">
        <v>3</v>
      </c>
      <c r="D4430" t="s">
        <v>8</v>
      </c>
      <c r="E4430" t="s">
        <v>217</v>
      </c>
      <c r="F4430">
        <v>9183</v>
      </c>
      <c r="G4430">
        <v>14923</v>
      </c>
      <c r="H4430">
        <v>0.61535884205588687</v>
      </c>
      <c r="I4430" t="s">
        <v>101</v>
      </c>
      <c r="J4430" t="s">
        <v>166</v>
      </c>
      <c r="K4430">
        <v>16</v>
      </c>
    </row>
    <row r="4431" spans="1:11" x14ac:dyDescent="0.2">
      <c r="A4431">
        <v>2019</v>
      </c>
      <c r="B4431" t="s">
        <v>29</v>
      </c>
      <c r="C4431" t="s">
        <v>3</v>
      </c>
      <c r="D4431" t="s">
        <v>8</v>
      </c>
      <c r="E4431" t="s">
        <v>218</v>
      </c>
      <c r="F4431">
        <v>4518</v>
      </c>
      <c r="G4431">
        <v>14923</v>
      </c>
      <c r="H4431">
        <v>0.30275413790792738</v>
      </c>
      <c r="I4431" t="s">
        <v>101</v>
      </c>
      <c r="J4431" t="s">
        <v>166</v>
      </c>
      <c r="K4431">
        <v>16</v>
      </c>
    </row>
    <row r="4432" spans="1:11" x14ac:dyDescent="0.2">
      <c r="A4432">
        <v>2019</v>
      </c>
      <c r="B4432" t="s">
        <v>29</v>
      </c>
      <c r="C4432" t="s">
        <v>3</v>
      </c>
      <c r="D4432" t="s">
        <v>8</v>
      </c>
      <c r="E4432" t="s">
        <v>216</v>
      </c>
      <c r="F4432">
        <v>1222</v>
      </c>
      <c r="G4432">
        <v>14923</v>
      </c>
      <c r="H4432">
        <v>8.1887020036185754E-2</v>
      </c>
      <c r="I4432" t="s">
        <v>101</v>
      </c>
      <c r="J4432" t="s">
        <v>166</v>
      </c>
      <c r="K4432">
        <v>16</v>
      </c>
    </row>
    <row r="4433" spans="1:11" x14ac:dyDescent="0.2">
      <c r="A4433">
        <v>2019</v>
      </c>
      <c r="B4433" t="s">
        <v>29</v>
      </c>
      <c r="C4433" t="s">
        <v>3</v>
      </c>
      <c r="D4433" t="s">
        <v>9</v>
      </c>
      <c r="E4433" t="s">
        <v>217</v>
      </c>
      <c r="F4433">
        <v>10444</v>
      </c>
      <c r="G4433">
        <v>17709</v>
      </c>
      <c r="H4433">
        <v>0.58975662092721215</v>
      </c>
      <c r="I4433" t="s">
        <v>101</v>
      </c>
      <c r="J4433" t="s">
        <v>166</v>
      </c>
      <c r="K4433">
        <v>16</v>
      </c>
    </row>
    <row r="4434" spans="1:11" x14ac:dyDescent="0.2">
      <c r="A4434">
        <v>2019</v>
      </c>
      <c r="B4434" t="s">
        <v>29</v>
      </c>
      <c r="C4434" t="s">
        <v>3</v>
      </c>
      <c r="D4434" t="s">
        <v>9</v>
      </c>
      <c r="E4434" t="s">
        <v>218</v>
      </c>
      <c r="F4434">
        <v>5790</v>
      </c>
      <c r="G4434">
        <v>17709</v>
      </c>
      <c r="H4434">
        <v>0.32695239708622736</v>
      </c>
      <c r="I4434" t="s">
        <v>101</v>
      </c>
      <c r="J4434" t="s">
        <v>166</v>
      </c>
      <c r="K4434">
        <v>16</v>
      </c>
    </row>
    <row r="4435" spans="1:11" x14ac:dyDescent="0.2">
      <c r="A4435">
        <v>2019</v>
      </c>
      <c r="B4435" t="s">
        <v>29</v>
      </c>
      <c r="C4435" t="s">
        <v>3</v>
      </c>
      <c r="D4435" t="s">
        <v>9</v>
      </c>
      <c r="E4435" t="s">
        <v>216</v>
      </c>
      <c r="F4435">
        <v>1475</v>
      </c>
      <c r="G4435">
        <v>17709</v>
      </c>
      <c r="H4435">
        <v>8.32909819865605E-2</v>
      </c>
      <c r="I4435" t="s">
        <v>101</v>
      </c>
      <c r="J4435" t="s">
        <v>166</v>
      </c>
      <c r="K4435">
        <v>16</v>
      </c>
    </row>
    <row r="4436" spans="1:11" x14ac:dyDescent="0.2">
      <c r="A4436">
        <v>2019</v>
      </c>
      <c r="B4436" t="s">
        <v>29</v>
      </c>
      <c r="C4436" t="s">
        <v>3</v>
      </c>
      <c r="D4436" t="s">
        <v>62</v>
      </c>
      <c r="E4436" t="s">
        <v>217</v>
      </c>
      <c r="F4436">
        <v>19627</v>
      </c>
      <c r="G4436">
        <v>32632</v>
      </c>
      <c r="H4436">
        <v>0.60146481980877664</v>
      </c>
      <c r="I4436" t="s">
        <v>101</v>
      </c>
      <c r="J4436" t="s">
        <v>166</v>
      </c>
      <c r="K4436">
        <v>16</v>
      </c>
    </row>
    <row r="4437" spans="1:11" x14ac:dyDescent="0.2">
      <c r="A4437">
        <v>2019</v>
      </c>
      <c r="B4437" t="s">
        <v>29</v>
      </c>
      <c r="C4437" t="s">
        <v>3</v>
      </c>
      <c r="D4437" t="s">
        <v>62</v>
      </c>
      <c r="E4437" t="s">
        <v>218</v>
      </c>
      <c r="F4437">
        <v>10308</v>
      </c>
      <c r="G4437">
        <v>32632</v>
      </c>
      <c r="H4437">
        <v>0.31588624662907577</v>
      </c>
      <c r="I4437" t="s">
        <v>101</v>
      </c>
      <c r="J4437" t="s">
        <v>166</v>
      </c>
      <c r="K4437">
        <v>16</v>
      </c>
    </row>
    <row r="4438" spans="1:11" x14ac:dyDescent="0.2">
      <c r="A4438">
        <v>2019</v>
      </c>
      <c r="B4438" t="s">
        <v>29</v>
      </c>
      <c r="C4438" t="s">
        <v>3</v>
      </c>
      <c r="D4438" t="s">
        <v>62</v>
      </c>
      <c r="E4438" t="s">
        <v>216</v>
      </c>
      <c r="F4438">
        <v>2697</v>
      </c>
      <c r="G4438">
        <v>32632</v>
      </c>
      <c r="H4438">
        <v>8.2648933562147586E-2</v>
      </c>
      <c r="I4438" t="s">
        <v>101</v>
      </c>
      <c r="J4438" t="s">
        <v>166</v>
      </c>
      <c r="K4438">
        <v>16</v>
      </c>
    </row>
    <row r="4439" spans="1:11" x14ac:dyDescent="0.2">
      <c r="A4439">
        <v>2019</v>
      </c>
      <c r="B4439" t="s">
        <v>29</v>
      </c>
      <c r="C4439" t="s">
        <v>2</v>
      </c>
      <c r="D4439" t="s">
        <v>8</v>
      </c>
      <c r="E4439" t="s">
        <v>217</v>
      </c>
      <c r="F4439">
        <v>10550</v>
      </c>
      <c r="G4439">
        <v>17450</v>
      </c>
      <c r="H4439">
        <v>0.60458452722063039</v>
      </c>
      <c r="I4439" t="s">
        <v>101</v>
      </c>
      <c r="J4439" t="s">
        <v>166</v>
      </c>
      <c r="K4439">
        <v>16</v>
      </c>
    </row>
    <row r="4440" spans="1:11" x14ac:dyDescent="0.2">
      <c r="A4440">
        <v>2019</v>
      </c>
      <c r="B4440" t="s">
        <v>29</v>
      </c>
      <c r="C4440" t="s">
        <v>2</v>
      </c>
      <c r="D4440" t="s">
        <v>8</v>
      </c>
      <c r="E4440" t="s">
        <v>218</v>
      </c>
      <c r="F4440">
        <v>5012</v>
      </c>
      <c r="G4440">
        <v>17450</v>
      </c>
      <c r="H4440">
        <v>0.28722063037249285</v>
      </c>
      <c r="I4440" t="s">
        <v>101</v>
      </c>
      <c r="J4440" t="s">
        <v>166</v>
      </c>
      <c r="K4440">
        <v>16</v>
      </c>
    </row>
    <row r="4441" spans="1:11" x14ac:dyDescent="0.2">
      <c r="A4441">
        <v>2019</v>
      </c>
      <c r="B4441" t="s">
        <v>29</v>
      </c>
      <c r="C4441" t="s">
        <v>2</v>
      </c>
      <c r="D4441" t="s">
        <v>8</v>
      </c>
      <c r="E4441" t="s">
        <v>216</v>
      </c>
      <c r="F4441">
        <v>1888</v>
      </c>
      <c r="G4441">
        <v>17450</v>
      </c>
      <c r="H4441">
        <v>0.1081948424068768</v>
      </c>
      <c r="I4441" t="s">
        <v>101</v>
      </c>
      <c r="J4441" t="s">
        <v>166</v>
      </c>
      <c r="K4441">
        <v>16</v>
      </c>
    </row>
    <row r="4442" spans="1:11" x14ac:dyDescent="0.2">
      <c r="A4442">
        <v>2019</v>
      </c>
      <c r="B4442" t="s">
        <v>29</v>
      </c>
      <c r="C4442" t="s">
        <v>2</v>
      </c>
      <c r="D4442" t="s">
        <v>9</v>
      </c>
      <c r="E4442" t="s">
        <v>217</v>
      </c>
      <c r="F4442">
        <v>9426</v>
      </c>
      <c r="G4442">
        <v>16078</v>
      </c>
      <c r="H4442">
        <v>0.58626694862545092</v>
      </c>
      <c r="I4442" t="s">
        <v>101</v>
      </c>
      <c r="J4442" t="s">
        <v>166</v>
      </c>
      <c r="K4442">
        <v>16</v>
      </c>
    </row>
    <row r="4443" spans="1:11" x14ac:dyDescent="0.2">
      <c r="A4443">
        <v>2019</v>
      </c>
      <c r="B4443" t="s">
        <v>29</v>
      </c>
      <c r="C4443" t="s">
        <v>2</v>
      </c>
      <c r="D4443" t="s">
        <v>9</v>
      </c>
      <c r="E4443" t="s">
        <v>218</v>
      </c>
      <c r="F4443">
        <v>4778</v>
      </c>
      <c r="G4443">
        <v>16078</v>
      </c>
      <c r="H4443">
        <v>0.29717626570468963</v>
      </c>
      <c r="I4443" t="s">
        <v>101</v>
      </c>
      <c r="J4443" t="s">
        <v>166</v>
      </c>
      <c r="K4443">
        <v>16</v>
      </c>
    </row>
    <row r="4444" spans="1:11" x14ac:dyDescent="0.2">
      <c r="A4444">
        <v>2019</v>
      </c>
      <c r="B4444" t="s">
        <v>29</v>
      </c>
      <c r="C4444" t="s">
        <v>2</v>
      </c>
      <c r="D4444" t="s">
        <v>9</v>
      </c>
      <c r="E4444" t="s">
        <v>216</v>
      </c>
      <c r="F4444">
        <v>1874</v>
      </c>
      <c r="G4444">
        <v>16078</v>
      </c>
      <c r="H4444">
        <v>0.11655678566985944</v>
      </c>
      <c r="I4444" t="s">
        <v>101</v>
      </c>
      <c r="J4444" t="s">
        <v>166</v>
      </c>
      <c r="K4444">
        <v>16</v>
      </c>
    </row>
    <row r="4445" spans="1:11" x14ac:dyDescent="0.2">
      <c r="A4445">
        <v>2019</v>
      </c>
      <c r="B4445" t="s">
        <v>29</v>
      </c>
      <c r="C4445" t="s">
        <v>2</v>
      </c>
      <c r="D4445" t="s">
        <v>62</v>
      </c>
      <c r="E4445" t="s">
        <v>217</v>
      </c>
      <c r="F4445">
        <v>19976</v>
      </c>
      <c r="G4445">
        <v>33528</v>
      </c>
      <c r="H4445">
        <v>0.59580052493438318</v>
      </c>
      <c r="I4445" t="s">
        <v>101</v>
      </c>
      <c r="J4445" t="s">
        <v>166</v>
      </c>
      <c r="K4445">
        <v>16</v>
      </c>
    </row>
    <row r="4446" spans="1:11" x14ac:dyDescent="0.2">
      <c r="A4446">
        <v>2019</v>
      </c>
      <c r="B4446" t="s">
        <v>29</v>
      </c>
      <c r="C4446" t="s">
        <v>2</v>
      </c>
      <c r="D4446" t="s">
        <v>62</v>
      </c>
      <c r="E4446" t="s">
        <v>218</v>
      </c>
      <c r="F4446">
        <v>9790</v>
      </c>
      <c r="G4446">
        <v>33528</v>
      </c>
      <c r="H4446">
        <v>0.29199475065616798</v>
      </c>
      <c r="I4446" t="s">
        <v>101</v>
      </c>
      <c r="J4446" t="s">
        <v>166</v>
      </c>
      <c r="K4446">
        <v>16</v>
      </c>
    </row>
    <row r="4447" spans="1:11" x14ac:dyDescent="0.2">
      <c r="A4447">
        <v>2019</v>
      </c>
      <c r="B4447" t="s">
        <v>29</v>
      </c>
      <c r="C4447" t="s">
        <v>2</v>
      </c>
      <c r="D4447" t="s">
        <v>62</v>
      </c>
      <c r="E4447" t="s">
        <v>216</v>
      </c>
      <c r="F4447">
        <v>3762</v>
      </c>
      <c r="G4447">
        <v>33528</v>
      </c>
      <c r="H4447">
        <v>0.11220472440944881</v>
      </c>
      <c r="I4447" t="s">
        <v>101</v>
      </c>
      <c r="J4447" t="s">
        <v>166</v>
      </c>
      <c r="K4447">
        <v>16</v>
      </c>
    </row>
    <row r="4448" spans="1:11" x14ac:dyDescent="0.2">
      <c r="A4448">
        <v>2019</v>
      </c>
      <c r="B4448" t="s">
        <v>29</v>
      </c>
      <c r="C4448" t="s">
        <v>1</v>
      </c>
      <c r="D4448" t="s">
        <v>8</v>
      </c>
      <c r="E4448" t="s">
        <v>217</v>
      </c>
      <c r="F4448">
        <v>13603</v>
      </c>
      <c r="G4448">
        <v>21488</v>
      </c>
      <c r="H4448">
        <v>0.63305100521221147</v>
      </c>
      <c r="I4448" t="s">
        <v>101</v>
      </c>
      <c r="J4448" t="s">
        <v>166</v>
      </c>
      <c r="K4448">
        <v>16</v>
      </c>
    </row>
    <row r="4449" spans="1:11" x14ac:dyDescent="0.2">
      <c r="A4449">
        <v>2019</v>
      </c>
      <c r="B4449" t="s">
        <v>29</v>
      </c>
      <c r="C4449" t="s">
        <v>1</v>
      </c>
      <c r="D4449" t="s">
        <v>8</v>
      </c>
      <c r="E4449" t="s">
        <v>218</v>
      </c>
      <c r="F4449">
        <v>5471</v>
      </c>
      <c r="G4449">
        <v>21488</v>
      </c>
      <c r="H4449">
        <v>0.25460722263588981</v>
      </c>
      <c r="I4449" t="s">
        <v>101</v>
      </c>
      <c r="J4449" t="s">
        <v>166</v>
      </c>
      <c r="K4449">
        <v>16</v>
      </c>
    </row>
    <row r="4450" spans="1:11" x14ac:dyDescent="0.2">
      <c r="A4450">
        <v>2019</v>
      </c>
      <c r="B4450" t="s">
        <v>29</v>
      </c>
      <c r="C4450" t="s">
        <v>1</v>
      </c>
      <c r="D4450" t="s">
        <v>8</v>
      </c>
      <c r="E4450" t="s">
        <v>216</v>
      </c>
      <c r="F4450">
        <v>2414</v>
      </c>
      <c r="G4450">
        <v>21488</v>
      </c>
      <c r="H4450">
        <v>0.11234177215189874</v>
      </c>
      <c r="I4450" t="s">
        <v>101</v>
      </c>
      <c r="J4450" t="s">
        <v>166</v>
      </c>
      <c r="K4450">
        <v>16</v>
      </c>
    </row>
    <row r="4451" spans="1:11" x14ac:dyDescent="0.2">
      <c r="A4451">
        <v>2019</v>
      </c>
      <c r="B4451" t="s">
        <v>29</v>
      </c>
      <c r="C4451" t="s">
        <v>1</v>
      </c>
      <c r="D4451" t="s">
        <v>9</v>
      </c>
      <c r="E4451" t="s">
        <v>217</v>
      </c>
      <c r="F4451">
        <v>10297</v>
      </c>
      <c r="G4451">
        <v>17224</v>
      </c>
      <c r="H4451">
        <v>0.59782861124013009</v>
      </c>
      <c r="I4451" t="s">
        <v>101</v>
      </c>
      <c r="J4451" t="s">
        <v>166</v>
      </c>
      <c r="K4451">
        <v>16</v>
      </c>
    </row>
    <row r="4452" spans="1:11" x14ac:dyDescent="0.2">
      <c r="A4452">
        <v>2019</v>
      </c>
      <c r="B4452" t="s">
        <v>29</v>
      </c>
      <c r="C4452" t="s">
        <v>1</v>
      </c>
      <c r="D4452" t="s">
        <v>9</v>
      </c>
      <c r="E4452" t="s">
        <v>218</v>
      </c>
      <c r="F4452">
        <v>4563</v>
      </c>
      <c r="G4452">
        <v>17224</v>
      </c>
      <c r="H4452">
        <v>0.26492104040873199</v>
      </c>
      <c r="I4452" t="s">
        <v>101</v>
      </c>
      <c r="J4452" t="s">
        <v>166</v>
      </c>
      <c r="K4452">
        <v>16</v>
      </c>
    </row>
    <row r="4453" spans="1:11" x14ac:dyDescent="0.2">
      <c r="A4453">
        <v>2019</v>
      </c>
      <c r="B4453" t="s">
        <v>29</v>
      </c>
      <c r="C4453" t="s">
        <v>1</v>
      </c>
      <c r="D4453" t="s">
        <v>9</v>
      </c>
      <c r="E4453" t="s">
        <v>216</v>
      </c>
      <c r="F4453">
        <v>2364</v>
      </c>
      <c r="G4453">
        <v>17224</v>
      </c>
      <c r="H4453">
        <v>0.13725034835113795</v>
      </c>
      <c r="I4453" t="s">
        <v>101</v>
      </c>
      <c r="J4453" t="s">
        <v>166</v>
      </c>
      <c r="K4453">
        <v>16</v>
      </c>
    </row>
    <row r="4454" spans="1:11" x14ac:dyDescent="0.2">
      <c r="A4454">
        <v>2019</v>
      </c>
      <c r="B4454" t="s">
        <v>29</v>
      </c>
      <c r="C4454" t="s">
        <v>1</v>
      </c>
      <c r="D4454" t="s">
        <v>62</v>
      </c>
      <c r="E4454" t="s">
        <v>217</v>
      </c>
      <c r="F4454">
        <v>23900</v>
      </c>
      <c r="G4454">
        <v>38712</v>
      </c>
      <c r="H4454">
        <v>0.61737962388923329</v>
      </c>
      <c r="I4454" t="s">
        <v>101</v>
      </c>
      <c r="J4454" t="s">
        <v>166</v>
      </c>
      <c r="K4454">
        <v>16</v>
      </c>
    </row>
    <row r="4455" spans="1:11" x14ac:dyDescent="0.2">
      <c r="A4455">
        <v>2019</v>
      </c>
      <c r="B4455" t="s">
        <v>29</v>
      </c>
      <c r="C4455" t="s">
        <v>1</v>
      </c>
      <c r="D4455" t="s">
        <v>62</v>
      </c>
      <c r="E4455" t="s">
        <v>218</v>
      </c>
      <c r="F4455">
        <v>10034</v>
      </c>
      <c r="G4455">
        <v>38712</v>
      </c>
      <c r="H4455">
        <v>0.25919611489977268</v>
      </c>
      <c r="I4455" t="s">
        <v>101</v>
      </c>
      <c r="J4455" t="s">
        <v>166</v>
      </c>
      <c r="K4455">
        <v>16</v>
      </c>
    </row>
    <row r="4456" spans="1:11" x14ac:dyDescent="0.2">
      <c r="A4456">
        <v>2019</v>
      </c>
      <c r="B4456" t="s">
        <v>29</v>
      </c>
      <c r="C4456" t="s">
        <v>1</v>
      </c>
      <c r="D4456" t="s">
        <v>62</v>
      </c>
      <c r="E4456" t="s">
        <v>216</v>
      </c>
      <c r="F4456">
        <v>4778</v>
      </c>
      <c r="G4456">
        <v>38712</v>
      </c>
      <c r="H4456">
        <v>0.12342426121099401</v>
      </c>
      <c r="I4456" t="s">
        <v>101</v>
      </c>
      <c r="J4456" t="s">
        <v>166</v>
      </c>
      <c r="K4456">
        <v>16</v>
      </c>
    </row>
    <row r="4457" spans="1:11" x14ac:dyDescent="0.2">
      <c r="A4457">
        <v>2019</v>
      </c>
      <c r="B4457" t="s">
        <v>29</v>
      </c>
      <c r="C4457" t="s">
        <v>136</v>
      </c>
      <c r="D4457" t="s">
        <v>8</v>
      </c>
      <c r="E4457" t="s">
        <v>217</v>
      </c>
      <c r="F4457">
        <v>77538</v>
      </c>
      <c r="G4457">
        <v>127106</v>
      </c>
      <c r="H4457">
        <v>0.61002627728038017</v>
      </c>
      <c r="I4457" t="s">
        <v>101</v>
      </c>
      <c r="J4457" t="s">
        <v>166</v>
      </c>
      <c r="K4457">
        <v>16</v>
      </c>
    </row>
    <row r="4458" spans="1:11" x14ac:dyDescent="0.2">
      <c r="A4458">
        <v>2019</v>
      </c>
      <c r="B4458" t="s">
        <v>29</v>
      </c>
      <c r="C4458" t="s">
        <v>136</v>
      </c>
      <c r="D4458" t="s">
        <v>8</v>
      </c>
      <c r="E4458" t="s">
        <v>218</v>
      </c>
      <c r="F4458">
        <v>37715</v>
      </c>
      <c r="G4458">
        <v>127106</v>
      </c>
      <c r="H4458">
        <v>0.29672084716693153</v>
      </c>
      <c r="I4458" t="s">
        <v>101</v>
      </c>
      <c r="J4458" t="s">
        <v>166</v>
      </c>
      <c r="K4458">
        <v>16</v>
      </c>
    </row>
    <row r="4459" spans="1:11" x14ac:dyDescent="0.2">
      <c r="A4459">
        <v>2019</v>
      </c>
      <c r="B4459" t="s">
        <v>29</v>
      </c>
      <c r="C4459" t="s">
        <v>136</v>
      </c>
      <c r="D4459" t="s">
        <v>8</v>
      </c>
      <c r="E4459" t="s">
        <v>216</v>
      </c>
      <c r="F4459">
        <v>11853</v>
      </c>
      <c r="G4459">
        <v>127106</v>
      </c>
      <c r="H4459">
        <v>9.3252875552688311E-2</v>
      </c>
      <c r="I4459" t="s">
        <v>101</v>
      </c>
      <c r="J4459" t="s">
        <v>166</v>
      </c>
      <c r="K4459">
        <v>16</v>
      </c>
    </row>
    <row r="4460" spans="1:11" x14ac:dyDescent="0.2">
      <c r="A4460">
        <v>2019</v>
      </c>
      <c r="B4460" t="s">
        <v>29</v>
      </c>
      <c r="C4460" t="s">
        <v>136</v>
      </c>
      <c r="D4460" t="s">
        <v>9</v>
      </c>
      <c r="E4460" t="s">
        <v>217</v>
      </c>
      <c r="F4460">
        <v>84073</v>
      </c>
      <c r="G4460">
        <v>149128</v>
      </c>
      <c r="H4460">
        <v>0.56376401480607263</v>
      </c>
      <c r="I4460" t="s">
        <v>101</v>
      </c>
      <c r="J4460" t="s">
        <v>166</v>
      </c>
      <c r="K4460">
        <v>16</v>
      </c>
    </row>
    <row r="4461" spans="1:11" x14ac:dyDescent="0.2">
      <c r="A4461">
        <v>2019</v>
      </c>
      <c r="B4461" t="s">
        <v>29</v>
      </c>
      <c r="C4461" t="s">
        <v>136</v>
      </c>
      <c r="D4461" t="s">
        <v>9</v>
      </c>
      <c r="E4461" t="s">
        <v>218</v>
      </c>
      <c r="F4461">
        <v>53167</v>
      </c>
      <c r="G4461">
        <v>149128</v>
      </c>
      <c r="H4461">
        <v>0.35651923180086903</v>
      </c>
      <c r="I4461" t="s">
        <v>101</v>
      </c>
      <c r="J4461" t="s">
        <v>166</v>
      </c>
      <c r="K4461">
        <v>16</v>
      </c>
    </row>
    <row r="4462" spans="1:11" x14ac:dyDescent="0.2">
      <c r="A4462">
        <v>2019</v>
      </c>
      <c r="B4462" t="s">
        <v>29</v>
      </c>
      <c r="C4462" t="s">
        <v>136</v>
      </c>
      <c r="D4462" t="s">
        <v>9</v>
      </c>
      <c r="E4462" t="s">
        <v>216</v>
      </c>
      <c r="F4462">
        <v>11888</v>
      </c>
      <c r="G4462">
        <v>149128</v>
      </c>
      <c r="H4462">
        <v>7.9716753393058309E-2</v>
      </c>
      <c r="I4462" t="s">
        <v>101</v>
      </c>
      <c r="J4462" t="s">
        <v>166</v>
      </c>
      <c r="K4462">
        <v>16</v>
      </c>
    </row>
    <row r="4463" spans="1:11" x14ac:dyDescent="0.2">
      <c r="A4463">
        <v>2019</v>
      </c>
      <c r="B4463" t="s">
        <v>29</v>
      </c>
      <c r="C4463" t="s">
        <v>136</v>
      </c>
      <c r="D4463" t="s">
        <v>62</v>
      </c>
      <c r="E4463" t="s">
        <v>217</v>
      </c>
      <c r="F4463">
        <v>161611</v>
      </c>
      <c r="G4463">
        <v>276234</v>
      </c>
      <c r="H4463">
        <v>0.5850510798815497</v>
      </c>
      <c r="I4463" t="s">
        <v>101</v>
      </c>
      <c r="J4463" t="s">
        <v>166</v>
      </c>
      <c r="K4463">
        <v>16</v>
      </c>
    </row>
    <row r="4464" spans="1:11" x14ac:dyDescent="0.2">
      <c r="A4464">
        <v>2019</v>
      </c>
      <c r="B4464" t="s">
        <v>29</v>
      </c>
      <c r="C4464" t="s">
        <v>136</v>
      </c>
      <c r="D4464" t="s">
        <v>62</v>
      </c>
      <c r="E4464" t="s">
        <v>218</v>
      </c>
      <c r="F4464">
        <v>90882</v>
      </c>
      <c r="G4464">
        <v>276234</v>
      </c>
      <c r="H4464">
        <v>0.32900367080084275</v>
      </c>
      <c r="I4464" t="s">
        <v>101</v>
      </c>
      <c r="J4464" t="s">
        <v>166</v>
      </c>
      <c r="K4464">
        <v>16</v>
      </c>
    </row>
    <row r="4465" spans="1:11" x14ac:dyDescent="0.2">
      <c r="A4465">
        <v>2019</v>
      </c>
      <c r="B4465" t="s">
        <v>29</v>
      </c>
      <c r="C4465" t="s">
        <v>136</v>
      </c>
      <c r="D4465" t="s">
        <v>62</v>
      </c>
      <c r="E4465" t="s">
        <v>216</v>
      </c>
      <c r="F4465">
        <v>23741</v>
      </c>
      <c r="G4465">
        <v>276234</v>
      </c>
      <c r="H4465">
        <v>8.5945249317607539E-2</v>
      </c>
      <c r="I4465" t="s">
        <v>101</v>
      </c>
      <c r="J4465" t="s">
        <v>166</v>
      </c>
      <c r="K4465">
        <v>16</v>
      </c>
    </row>
    <row r="4466" spans="1:11" x14ac:dyDescent="0.2">
      <c r="A4466">
        <v>2019</v>
      </c>
      <c r="B4466" t="s">
        <v>48</v>
      </c>
      <c r="C4466" t="s">
        <v>7</v>
      </c>
      <c r="D4466" t="s">
        <v>8</v>
      </c>
      <c r="E4466" t="s">
        <v>217</v>
      </c>
      <c r="F4466">
        <v>9372</v>
      </c>
      <c r="G4466">
        <v>15400</v>
      </c>
      <c r="H4466">
        <v>0.60857142857142854</v>
      </c>
      <c r="I4466" t="s">
        <v>120</v>
      </c>
      <c r="J4466" t="s">
        <v>185</v>
      </c>
      <c r="K4466">
        <v>35</v>
      </c>
    </row>
    <row r="4467" spans="1:11" x14ac:dyDescent="0.2">
      <c r="A4467">
        <v>2019</v>
      </c>
      <c r="B4467" t="s">
        <v>48</v>
      </c>
      <c r="C4467" t="s">
        <v>7</v>
      </c>
      <c r="D4467" t="s">
        <v>8</v>
      </c>
      <c r="E4467" t="s">
        <v>218</v>
      </c>
      <c r="F4467">
        <v>4412</v>
      </c>
      <c r="G4467">
        <v>15400</v>
      </c>
      <c r="H4467">
        <v>0.28649350649350647</v>
      </c>
      <c r="I4467" t="s">
        <v>120</v>
      </c>
      <c r="J4467" t="s">
        <v>185</v>
      </c>
      <c r="K4467">
        <v>35</v>
      </c>
    </row>
    <row r="4468" spans="1:11" x14ac:dyDescent="0.2">
      <c r="A4468">
        <v>2019</v>
      </c>
      <c r="B4468" t="s">
        <v>48</v>
      </c>
      <c r="C4468" t="s">
        <v>7</v>
      </c>
      <c r="D4468" t="s">
        <v>8</v>
      </c>
      <c r="E4468" t="s">
        <v>216</v>
      </c>
      <c r="F4468">
        <v>1616</v>
      </c>
      <c r="G4468">
        <v>15400</v>
      </c>
      <c r="H4468">
        <v>0.10493506493506494</v>
      </c>
      <c r="I4468" t="s">
        <v>120</v>
      </c>
      <c r="J4468" t="s">
        <v>185</v>
      </c>
      <c r="K4468">
        <v>35</v>
      </c>
    </row>
    <row r="4469" spans="1:11" x14ac:dyDescent="0.2">
      <c r="A4469">
        <v>2019</v>
      </c>
      <c r="B4469" t="s">
        <v>48</v>
      </c>
      <c r="C4469" t="s">
        <v>7</v>
      </c>
      <c r="D4469" t="s">
        <v>9</v>
      </c>
      <c r="E4469" t="s">
        <v>217</v>
      </c>
      <c r="F4469">
        <v>12766</v>
      </c>
      <c r="G4469">
        <v>23166</v>
      </c>
      <c r="H4469">
        <v>0.55106621773288444</v>
      </c>
      <c r="I4469" t="s">
        <v>120</v>
      </c>
      <c r="J4469" t="s">
        <v>185</v>
      </c>
      <c r="K4469">
        <v>35</v>
      </c>
    </row>
    <row r="4470" spans="1:11" x14ac:dyDescent="0.2">
      <c r="A4470">
        <v>2019</v>
      </c>
      <c r="B4470" t="s">
        <v>48</v>
      </c>
      <c r="C4470" t="s">
        <v>7</v>
      </c>
      <c r="D4470" t="s">
        <v>9</v>
      </c>
      <c r="E4470" t="s">
        <v>218</v>
      </c>
      <c r="F4470">
        <v>9005</v>
      </c>
      <c r="G4470">
        <v>23166</v>
      </c>
      <c r="H4470">
        <v>0.38871622204955536</v>
      </c>
      <c r="I4470" t="s">
        <v>120</v>
      </c>
      <c r="J4470" t="s">
        <v>185</v>
      </c>
      <c r="K4470">
        <v>35</v>
      </c>
    </row>
    <row r="4471" spans="1:11" x14ac:dyDescent="0.2">
      <c r="A4471">
        <v>2019</v>
      </c>
      <c r="B4471" t="s">
        <v>48</v>
      </c>
      <c r="C4471" t="s">
        <v>7</v>
      </c>
      <c r="D4471" t="s">
        <v>9</v>
      </c>
      <c r="E4471" t="s">
        <v>216</v>
      </c>
      <c r="F4471">
        <v>1395</v>
      </c>
      <c r="G4471">
        <v>23166</v>
      </c>
      <c r="H4471">
        <v>6.0217560217560216E-2</v>
      </c>
      <c r="I4471" t="s">
        <v>120</v>
      </c>
      <c r="J4471" t="s">
        <v>185</v>
      </c>
      <c r="K4471">
        <v>35</v>
      </c>
    </row>
    <row r="4472" spans="1:11" x14ac:dyDescent="0.2">
      <c r="A4472">
        <v>2019</v>
      </c>
      <c r="B4472" t="s">
        <v>48</v>
      </c>
      <c r="C4472" t="s">
        <v>7</v>
      </c>
      <c r="D4472" t="s">
        <v>62</v>
      </c>
      <c r="E4472" t="s">
        <v>217</v>
      </c>
      <c r="F4472">
        <v>22138</v>
      </c>
      <c r="G4472">
        <v>38566</v>
      </c>
      <c r="H4472">
        <v>0.57402893740600525</v>
      </c>
      <c r="I4472" t="s">
        <v>120</v>
      </c>
      <c r="J4472" t="s">
        <v>185</v>
      </c>
      <c r="K4472">
        <v>35</v>
      </c>
    </row>
    <row r="4473" spans="1:11" x14ac:dyDescent="0.2">
      <c r="A4473">
        <v>2019</v>
      </c>
      <c r="B4473" t="s">
        <v>48</v>
      </c>
      <c r="C4473" t="s">
        <v>7</v>
      </c>
      <c r="D4473" t="s">
        <v>62</v>
      </c>
      <c r="E4473" t="s">
        <v>218</v>
      </c>
      <c r="F4473">
        <v>13417</v>
      </c>
      <c r="G4473">
        <v>38566</v>
      </c>
      <c r="H4473">
        <v>0.34789711144531454</v>
      </c>
      <c r="I4473" t="s">
        <v>120</v>
      </c>
      <c r="J4473" t="s">
        <v>185</v>
      </c>
      <c r="K4473">
        <v>35</v>
      </c>
    </row>
    <row r="4474" spans="1:11" x14ac:dyDescent="0.2">
      <c r="A4474">
        <v>2019</v>
      </c>
      <c r="B4474" t="s">
        <v>48</v>
      </c>
      <c r="C4474" t="s">
        <v>7</v>
      </c>
      <c r="D4474" t="s">
        <v>62</v>
      </c>
      <c r="E4474" t="s">
        <v>216</v>
      </c>
      <c r="F4474">
        <v>3011</v>
      </c>
      <c r="G4474">
        <v>38566</v>
      </c>
      <c r="H4474">
        <v>7.8073951148680182E-2</v>
      </c>
      <c r="I4474" t="s">
        <v>120</v>
      </c>
      <c r="J4474" t="s">
        <v>185</v>
      </c>
      <c r="K4474">
        <v>35</v>
      </c>
    </row>
    <row r="4475" spans="1:11" x14ac:dyDescent="0.2">
      <c r="A4475">
        <v>2019</v>
      </c>
      <c r="B4475" t="s">
        <v>48</v>
      </c>
      <c r="C4475" t="s">
        <v>6</v>
      </c>
      <c r="D4475" t="s">
        <v>8</v>
      </c>
      <c r="E4475" t="s">
        <v>217</v>
      </c>
      <c r="F4475">
        <v>11368</v>
      </c>
      <c r="G4475">
        <v>18520</v>
      </c>
      <c r="H4475">
        <v>0.61382289416846647</v>
      </c>
      <c r="I4475" t="s">
        <v>120</v>
      </c>
      <c r="J4475" t="s">
        <v>185</v>
      </c>
      <c r="K4475">
        <v>35</v>
      </c>
    </row>
    <row r="4476" spans="1:11" x14ac:dyDescent="0.2">
      <c r="A4476">
        <v>2019</v>
      </c>
      <c r="B4476" t="s">
        <v>48</v>
      </c>
      <c r="C4476" t="s">
        <v>6</v>
      </c>
      <c r="D4476" t="s">
        <v>8</v>
      </c>
      <c r="E4476" t="s">
        <v>218</v>
      </c>
      <c r="F4476">
        <v>5338</v>
      </c>
      <c r="G4476">
        <v>18520</v>
      </c>
      <c r="H4476">
        <v>0.28822894168466523</v>
      </c>
      <c r="I4476" t="s">
        <v>120</v>
      </c>
      <c r="J4476" t="s">
        <v>185</v>
      </c>
      <c r="K4476">
        <v>35</v>
      </c>
    </row>
    <row r="4477" spans="1:11" x14ac:dyDescent="0.2">
      <c r="A4477">
        <v>2019</v>
      </c>
      <c r="B4477" t="s">
        <v>48</v>
      </c>
      <c r="C4477" t="s">
        <v>6</v>
      </c>
      <c r="D4477" t="s">
        <v>8</v>
      </c>
      <c r="E4477" t="s">
        <v>216</v>
      </c>
      <c r="F4477">
        <v>1814</v>
      </c>
      <c r="G4477">
        <v>18520</v>
      </c>
      <c r="H4477">
        <v>9.7948164146868244E-2</v>
      </c>
      <c r="I4477" t="s">
        <v>120</v>
      </c>
      <c r="J4477" t="s">
        <v>185</v>
      </c>
      <c r="K4477">
        <v>35</v>
      </c>
    </row>
    <row r="4478" spans="1:11" x14ac:dyDescent="0.2">
      <c r="A4478">
        <v>2019</v>
      </c>
      <c r="B4478" t="s">
        <v>48</v>
      </c>
      <c r="C4478" t="s">
        <v>6</v>
      </c>
      <c r="D4478" t="s">
        <v>9</v>
      </c>
      <c r="E4478" t="s">
        <v>217</v>
      </c>
      <c r="F4478">
        <v>15776</v>
      </c>
      <c r="G4478">
        <v>28129</v>
      </c>
      <c r="H4478">
        <v>0.56084467986775211</v>
      </c>
      <c r="I4478" t="s">
        <v>120</v>
      </c>
      <c r="J4478" t="s">
        <v>185</v>
      </c>
      <c r="K4478">
        <v>35</v>
      </c>
    </row>
    <row r="4479" spans="1:11" x14ac:dyDescent="0.2">
      <c r="A4479">
        <v>2019</v>
      </c>
      <c r="B4479" t="s">
        <v>48</v>
      </c>
      <c r="C4479" t="s">
        <v>6</v>
      </c>
      <c r="D4479" t="s">
        <v>9</v>
      </c>
      <c r="E4479" t="s">
        <v>218</v>
      </c>
      <c r="F4479">
        <v>10727</v>
      </c>
      <c r="G4479">
        <v>28129</v>
      </c>
      <c r="H4479">
        <v>0.38135020797042196</v>
      </c>
      <c r="I4479" t="s">
        <v>120</v>
      </c>
      <c r="J4479" t="s">
        <v>185</v>
      </c>
      <c r="K4479">
        <v>35</v>
      </c>
    </row>
    <row r="4480" spans="1:11" x14ac:dyDescent="0.2">
      <c r="A4480">
        <v>2019</v>
      </c>
      <c r="B4480" t="s">
        <v>48</v>
      </c>
      <c r="C4480" t="s">
        <v>6</v>
      </c>
      <c r="D4480" t="s">
        <v>9</v>
      </c>
      <c r="E4480" t="s">
        <v>216</v>
      </c>
      <c r="F4480">
        <v>1626</v>
      </c>
      <c r="G4480">
        <v>28129</v>
      </c>
      <c r="H4480">
        <v>5.7805112161825871E-2</v>
      </c>
      <c r="I4480" t="s">
        <v>120</v>
      </c>
      <c r="J4480" t="s">
        <v>185</v>
      </c>
      <c r="K4480">
        <v>35</v>
      </c>
    </row>
    <row r="4481" spans="1:11" x14ac:dyDescent="0.2">
      <c r="A4481">
        <v>2019</v>
      </c>
      <c r="B4481" t="s">
        <v>48</v>
      </c>
      <c r="C4481" t="s">
        <v>6</v>
      </c>
      <c r="D4481" t="s">
        <v>62</v>
      </c>
      <c r="E4481" t="s">
        <v>217</v>
      </c>
      <c r="F4481">
        <v>27144</v>
      </c>
      <c r="G4481">
        <v>46649</v>
      </c>
      <c r="H4481">
        <v>0.58187742502518813</v>
      </c>
      <c r="I4481" t="s">
        <v>120</v>
      </c>
      <c r="J4481" t="s">
        <v>185</v>
      </c>
      <c r="K4481">
        <v>35</v>
      </c>
    </row>
    <row r="4482" spans="1:11" x14ac:dyDescent="0.2">
      <c r="A4482">
        <v>2019</v>
      </c>
      <c r="B4482" t="s">
        <v>48</v>
      </c>
      <c r="C4482" t="s">
        <v>6</v>
      </c>
      <c r="D4482" t="s">
        <v>62</v>
      </c>
      <c r="E4482" t="s">
        <v>218</v>
      </c>
      <c r="F4482">
        <v>16065</v>
      </c>
      <c r="G4482">
        <v>46649</v>
      </c>
      <c r="H4482">
        <v>0.34438037256961562</v>
      </c>
      <c r="I4482" t="s">
        <v>120</v>
      </c>
      <c r="J4482" t="s">
        <v>185</v>
      </c>
      <c r="K4482">
        <v>35</v>
      </c>
    </row>
    <row r="4483" spans="1:11" x14ac:dyDescent="0.2">
      <c r="A4483">
        <v>2019</v>
      </c>
      <c r="B4483" t="s">
        <v>48</v>
      </c>
      <c r="C4483" t="s">
        <v>6</v>
      </c>
      <c r="D4483" t="s">
        <v>62</v>
      </c>
      <c r="E4483" t="s">
        <v>216</v>
      </c>
      <c r="F4483">
        <v>3440</v>
      </c>
      <c r="G4483">
        <v>46649</v>
      </c>
      <c r="H4483">
        <v>7.3742202405196258E-2</v>
      </c>
      <c r="I4483" t="s">
        <v>120</v>
      </c>
      <c r="J4483" t="s">
        <v>185</v>
      </c>
      <c r="K4483">
        <v>35</v>
      </c>
    </row>
    <row r="4484" spans="1:11" x14ac:dyDescent="0.2">
      <c r="A4484">
        <v>2019</v>
      </c>
      <c r="B4484" t="s">
        <v>48</v>
      </c>
      <c r="C4484" t="s">
        <v>5</v>
      </c>
      <c r="D4484" t="s">
        <v>8</v>
      </c>
      <c r="E4484" t="s">
        <v>217</v>
      </c>
      <c r="F4484">
        <v>9988</v>
      </c>
      <c r="G4484">
        <v>16555</v>
      </c>
      <c r="H4484">
        <v>0.60332225913621262</v>
      </c>
      <c r="I4484" t="s">
        <v>120</v>
      </c>
      <c r="J4484" t="s">
        <v>185</v>
      </c>
      <c r="K4484">
        <v>35</v>
      </c>
    </row>
    <row r="4485" spans="1:11" x14ac:dyDescent="0.2">
      <c r="A4485">
        <v>2019</v>
      </c>
      <c r="B4485" t="s">
        <v>48</v>
      </c>
      <c r="C4485" t="s">
        <v>5</v>
      </c>
      <c r="D4485" t="s">
        <v>8</v>
      </c>
      <c r="E4485" t="s">
        <v>218</v>
      </c>
      <c r="F4485">
        <v>4977</v>
      </c>
      <c r="G4485">
        <v>16555</v>
      </c>
      <c r="H4485">
        <v>0.30063424947145878</v>
      </c>
      <c r="I4485" t="s">
        <v>120</v>
      </c>
      <c r="J4485" t="s">
        <v>185</v>
      </c>
      <c r="K4485">
        <v>35</v>
      </c>
    </row>
    <row r="4486" spans="1:11" x14ac:dyDescent="0.2">
      <c r="A4486">
        <v>2019</v>
      </c>
      <c r="B4486" t="s">
        <v>48</v>
      </c>
      <c r="C4486" t="s">
        <v>5</v>
      </c>
      <c r="D4486" t="s">
        <v>8</v>
      </c>
      <c r="E4486" t="s">
        <v>216</v>
      </c>
      <c r="F4486">
        <v>1590</v>
      </c>
      <c r="G4486">
        <v>16555</v>
      </c>
      <c r="H4486">
        <v>9.6043491392328595E-2</v>
      </c>
      <c r="I4486" t="s">
        <v>120</v>
      </c>
      <c r="J4486" t="s">
        <v>185</v>
      </c>
      <c r="K4486">
        <v>35</v>
      </c>
    </row>
    <row r="4487" spans="1:11" x14ac:dyDescent="0.2">
      <c r="A4487">
        <v>2019</v>
      </c>
      <c r="B4487" t="s">
        <v>48</v>
      </c>
      <c r="C4487" t="s">
        <v>5</v>
      </c>
      <c r="D4487" t="s">
        <v>9</v>
      </c>
      <c r="E4487" t="s">
        <v>217</v>
      </c>
      <c r="F4487">
        <v>12625</v>
      </c>
      <c r="G4487">
        <v>21924</v>
      </c>
      <c r="H4487">
        <v>0.57585294654260166</v>
      </c>
      <c r="I4487" t="s">
        <v>120</v>
      </c>
      <c r="J4487" t="s">
        <v>185</v>
      </c>
      <c r="K4487">
        <v>35</v>
      </c>
    </row>
    <row r="4488" spans="1:11" x14ac:dyDescent="0.2">
      <c r="A4488">
        <v>2019</v>
      </c>
      <c r="B4488" t="s">
        <v>48</v>
      </c>
      <c r="C4488" t="s">
        <v>5</v>
      </c>
      <c r="D4488" t="s">
        <v>9</v>
      </c>
      <c r="E4488" t="s">
        <v>218</v>
      </c>
      <c r="F4488">
        <v>7949</v>
      </c>
      <c r="G4488">
        <v>21924</v>
      </c>
      <c r="H4488">
        <v>0.36257069877759535</v>
      </c>
      <c r="I4488" t="s">
        <v>120</v>
      </c>
      <c r="J4488" t="s">
        <v>185</v>
      </c>
      <c r="K4488">
        <v>35</v>
      </c>
    </row>
    <row r="4489" spans="1:11" x14ac:dyDescent="0.2">
      <c r="A4489">
        <v>2019</v>
      </c>
      <c r="B4489" t="s">
        <v>48</v>
      </c>
      <c r="C4489" t="s">
        <v>5</v>
      </c>
      <c r="D4489" t="s">
        <v>9</v>
      </c>
      <c r="E4489" t="s">
        <v>216</v>
      </c>
      <c r="F4489">
        <v>1350</v>
      </c>
      <c r="G4489">
        <v>21924</v>
      </c>
      <c r="H4489">
        <v>6.1576354679802957E-2</v>
      </c>
      <c r="I4489" t="s">
        <v>120</v>
      </c>
      <c r="J4489" t="s">
        <v>185</v>
      </c>
      <c r="K4489">
        <v>35</v>
      </c>
    </row>
    <row r="4490" spans="1:11" x14ac:dyDescent="0.2">
      <c r="A4490">
        <v>2019</v>
      </c>
      <c r="B4490" t="s">
        <v>48</v>
      </c>
      <c r="C4490" t="s">
        <v>5</v>
      </c>
      <c r="D4490" t="s">
        <v>62</v>
      </c>
      <c r="E4490" t="s">
        <v>217</v>
      </c>
      <c r="F4490">
        <v>22613</v>
      </c>
      <c r="G4490">
        <v>38479</v>
      </c>
      <c r="H4490">
        <v>0.58767119727643646</v>
      </c>
      <c r="I4490" t="s">
        <v>120</v>
      </c>
      <c r="J4490" t="s">
        <v>185</v>
      </c>
      <c r="K4490">
        <v>35</v>
      </c>
    </row>
    <row r="4491" spans="1:11" x14ac:dyDescent="0.2">
      <c r="A4491">
        <v>2019</v>
      </c>
      <c r="B4491" t="s">
        <v>48</v>
      </c>
      <c r="C4491" t="s">
        <v>5</v>
      </c>
      <c r="D4491" t="s">
        <v>62</v>
      </c>
      <c r="E4491" t="s">
        <v>218</v>
      </c>
      <c r="F4491">
        <v>12926</v>
      </c>
      <c r="G4491">
        <v>38479</v>
      </c>
      <c r="H4491">
        <v>0.33592349073520622</v>
      </c>
      <c r="I4491" t="s">
        <v>120</v>
      </c>
      <c r="J4491" t="s">
        <v>185</v>
      </c>
      <c r="K4491">
        <v>35</v>
      </c>
    </row>
    <row r="4492" spans="1:11" x14ac:dyDescent="0.2">
      <c r="A4492">
        <v>2019</v>
      </c>
      <c r="B4492" t="s">
        <v>48</v>
      </c>
      <c r="C4492" t="s">
        <v>5</v>
      </c>
      <c r="D4492" t="s">
        <v>62</v>
      </c>
      <c r="E4492" t="s">
        <v>216</v>
      </c>
      <c r="F4492">
        <v>2940</v>
      </c>
      <c r="G4492">
        <v>38479</v>
      </c>
      <c r="H4492">
        <v>7.6405311988357288E-2</v>
      </c>
      <c r="I4492" t="s">
        <v>120</v>
      </c>
      <c r="J4492" t="s">
        <v>185</v>
      </c>
      <c r="K4492">
        <v>35</v>
      </c>
    </row>
    <row r="4493" spans="1:11" x14ac:dyDescent="0.2">
      <c r="A4493">
        <v>2019</v>
      </c>
      <c r="B4493" t="s">
        <v>48</v>
      </c>
      <c r="C4493" t="s">
        <v>4</v>
      </c>
      <c r="D4493" t="s">
        <v>8</v>
      </c>
      <c r="E4493" t="s">
        <v>217</v>
      </c>
      <c r="F4493">
        <v>9512</v>
      </c>
      <c r="G4493">
        <v>15298</v>
      </c>
      <c r="H4493">
        <v>0.62178062491829</v>
      </c>
      <c r="I4493" t="s">
        <v>120</v>
      </c>
      <c r="J4493" t="s">
        <v>185</v>
      </c>
      <c r="K4493">
        <v>35</v>
      </c>
    </row>
    <row r="4494" spans="1:11" x14ac:dyDescent="0.2">
      <c r="A4494">
        <v>2019</v>
      </c>
      <c r="B4494" t="s">
        <v>48</v>
      </c>
      <c r="C4494" t="s">
        <v>4</v>
      </c>
      <c r="D4494" t="s">
        <v>8</v>
      </c>
      <c r="E4494" t="s">
        <v>218</v>
      </c>
      <c r="F4494">
        <v>4546</v>
      </c>
      <c r="G4494">
        <v>15298</v>
      </c>
      <c r="H4494">
        <v>0.29716302784677734</v>
      </c>
      <c r="I4494" t="s">
        <v>120</v>
      </c>
      <c r="J4494" t="s">
        <v>185</v>
      </c>
      <c r="K4494">
        <v>35</v>
      </c>
    </row>
    <row r="4495" spans="1:11" x14ac:dyDescent="0.2">
      <c r="A4495">
        <v>2019</v>
      </c>
      <c r="B4495" t="s">
        <v>48</v>
      </c>
      <c r="C4495" t="s">
        <v>4</v>
      </c>
      <c r="D4495" t="s">
        <v>8</v>
      </c>
      <c r="E4495" t="s">
        <v>216</v>
      </c>
      <c r="F4495">
        <v>1240</v>
      </c>
      <c r="G4495">
        <v>15298</v>
      </c>
      <c r="H4495">
        <v>8.1056347234932671E-2</v>
      </c>
      <c r="I4495" t="s">
        <v>120</v>
      </c>
      <c r="J4495" t="s">
        <v>185</v>
      </c>
      <c r="K4495">
        <v>35</v>
      </c>
    </row>
    <row r="4496" spans="1:11" x14ac:dyDescent="0.2">
      <c r="A4496">
        <v>2019</v>
      </c>
      <c r="B4496" t="s">
        <v>48</v>
      </c>
      <c r="C4496" t="s">
        <v>4</v>
      </c>
      <c r="D4496" t="s">
        <v>9</v>
      </c>
      <c r="E4496" t="s">
        <v>217</v>
      </c>
      <c r="F4496">
        <v>12086</v>
      </c>
      <c r="G4496">
        <v>20700</v>
      </c>
      <c r="H4496">
        <v>0.58386473429951691</v>
      </c>
      <c r="I4496" t="s">
        <v>120</v>
      </c>
      <c r="J4496" t="s">
        <v>185</v>
      </c>
      <c r="K4496">
        <v>35</v>
      </c>
    </row>
    <row r="4497" spans="1:11" x14ac:dyDescent="0.2">
      <c r="A4497">
        <v>2019</v>
      </c>
      <c r="B4497" t="s">
        <v>48</v>
      </c>
      <c r="C4497" t="s">
        <v>4</v>
      </c>
      <c r="D4497" t="s">
        <v>9</v>
      </c>
      <c r="E4497" t="s">
        <v>218</v>
      </c>
      <c r="F4497">
        <v>7322</v>
      </c>
      <c r="G4497">
        <v>20700</v>
      </c>
      <c r="H4497">
        <v>0.35371980676328502</v>
      </c>
      <c r="I4497" t="s">
        <v>120</v>
      </c>
      <c r="J4497" t="s">
        <v>185</v>
      </c>
      <c r="K4497">
        <v>35</v>
      </c>
    </row>
    <row r="4498" spans="1:11" x14ac:dyDescent="0.2">
      <c r="A4498">
        <v>2019</v>
      </c>
      <c r="B4498" t="s">
        <v>48</v>
      </c>
      <c r="C4498" t="s">
        <v>4</v>
      </c>
      <c r="D4498" t="s">
        <v>9</v>
      </c>
      <c r="E4498" t="s">
        <v>216</v>
      </c>
      <c r="F4498">
        <v>1292</v>
      </c>
      <c r="G4498">
        <v>20700</v>
      </c>
      <c r="H4498">
        <v>6.2415458937198069E-2</v>
      </c>
      <c r="I4498" t="s">
        <v>120</v>
      </c>
      <c r="J4498" t="s">
        <v>185</v>
      </c>
      <c r="K4498">
        <v>35</v>
      </c>
    </row>
    <row r="4499" spans="1:11" x14ac:dyDescent="0.2">
      <c r="A4499">
        <v>2019</v>
      </c>
      <c r="B4499" t="s">
        <v>48</v>
      </c>
      <c r="C4499" t="s">
        <v>4</v>
      </c>
      <c r="D4499" t="s">
        <v>62</v>
      </c>
      <c r="E4499" t="s">
        <v>217</v>
      </c>
      <c r="F4499">
        <v>21598</v>
      </c>
      <c r="G4499">
        <v>35998</v>
      </c>
      <c r="H4499">
        <v>0.59997777654314133</v>
      </c>
      <c r="I4499" t="s">
        <v>120</v>
      </c>
      <c r="J4499" t="s">
        <v>185</v>
      </c>
      <c r="K4499">
        <v>35</v>
      </c>
    </row>
    <row r="4500" spans="1:11" x14ac:dyDescent="0.2">
      <c r="A4500">
        <v>2019</v>
      </c>
      <c r="B4500" t="s">
        <v>48</v>
      </c>
      <c r="C4500" t="s">
        <v>4</v>
      </c>
      <c r="D4500" t="s">
        <v>62</v>
      </c>
      <c r="E4500" t="s">
        <v>218</v>
      </c>
      <c r="F4500">
        <v>11868</v>
      </c>
      <c r="G4500">
        <v>35998</v>
      </c>
      <c r="H4500">
        <v>0.32968498249902772</v>
      </c>
      <c r="I4500" t="s">
        <v>120</v>
      </c>
      <c r="J4500" t="s">
        <v>185</v>
      </c>
      <c r="K4500">
        <v>35</v>
      </c>
    </row>
    <row r="4501" spans="1:11" x14ac:dyDescent="0.2">
      <c r="A4501">
        <v>2019</v>
      </c>
      <c r="B4501" t="s">
        <v>48</v>
      </c>
      <c r="C4501" t="s">
        <v>4</v>
      </c>
      <c r="D4501" t="s">
        <v>62</v>
      </c>
      <c r="E4501" t="s">
        <v>216</v>
      </c>
      <c r="F4501">
        <v>2532</v>
      </c>
      <c r="G4501">
        <v>35998</v>
      </c>
      <c r="H4501">
        <v>7.033724095783099E-2</v>
      </c>
      <c r="I4501" t="s">
        <v>120</v>
      </c>
      <c r="J4501" t="s">
        <v>185</v>
      </c>
      <c r="K4501">
        <v>35</v>
      </c>
    </row>
    <row r="4502" spans="1:11" x14ac:dyDescent="0.2">
      <c r="A4502">
        <v>2019</v>
      </c>
      <c r="B4502" t="s">
        <v>48</v>
      </c>
      <c r="C4502" t="s">
        <v>3</v>
      </c>
      <c r="D4502" t="s">
        <v>8</v>
      </c>
      <c r="E4502" t="s">
        <v>217</v>
      </c>
      <c r="F4502">
        <v>8852</v>
      </c>
      <c r="G4502">
        <v>13941</v>
      </c>
      <c r="H4502">
        <v>0.63496162398680156</v>
      </c>
      <c r="I4502" t="s">
        <v>120</v>
      </c>
      <c r="J4502" t="s">
        <v>185</v>
      </c>
      <c r="K4502">
        <v>35</v>
      </c>
    </row>
    <row r="4503" spans="1:11" x14ac:dyDescent="0.2">
      <c r="A4503">
        <v>2019</v>
      </c>
      <c r="B4503" t="s">
        <v>48</v>
      </c>
      <c r="C4503" t="s">
        <v>3</v>
      </c>
      <c r="D4503" t="s">
        <v>8</v>
      </c>
      <c r="E4503" t="s">
        <v>218</v>
      </c>
      <c r="F4503">
        <v>4021</v>
      </c>
      <c r="G4503">
        <v>13941</v>
      </c>
      <c r="H4503">
        <v>0.28842981134782297</v>
      </c>
      <c r="I4503" t="s">
        <v>120</v>
      </c>
      <c r="J4503" t="s">
        <v>185</v>
      </c>
      <c r="K4503">
        <v>35</v>
      </c>
    </row>
    <row r="4504" spans="1:11" x14ac:dyDescent="0.2">
      <c r="A4504">
        <v>2019</v>
      </c>
      <c r="B4504" t="s">
        <v>48</v>
      </c>
      <c r="C4504" t="s">
        <v>3</v>
      </c>
      <c r="D4504" t="s">
        <v>8</v>
      </c>
      <c r="E4504" t="s">
        <v>216</v>
      </c>
      <c r="F4504">
        <v>1068</v>
      </c>
      <c r="G4504">
        <v>13941</v>
      </c>
      <c r="H4504">
        <v>7.6608564665375509E-2</v>
      </c>
      <c r="I4504" t="s">
        <v>120</v>
      </c>
      <c r="J4504" t="s">
        <v>185</v>
      </c>
      <c r="K4504">
        <v>35</v>
      </c>
    </row>
    <row r="4505" spans="1:11" x14ac:dyDescent="0.2">
      <c r="A4505">
        <v>2019</v>
      </c>
      <c r="B4505" t="s">
        <v>48</v>
      </c>
      <c r="C4505" t="s">
        <v>3</v>
      </c>
      <c r="D4505" t="s">
        <v>9</v>
      </c>
      <c r="E4505" t="s">
        <v>217</v>
      </c>
      <c r="F4505">
        <v>11170</v>
      </c>
      <c r="G4505">
        <v>18318</v>
      </c>
      <c r="H4505">
        <v>0.6097827273719838</v>
      </c>
      <c r="I4505" t="s">
        <v>120</v>
      </c>
      <c r="J4505" t="s">
        <v>185</v>
      </c>
      <c r="K4505">
        <v>35</v>
      </c>
    </row>
    <row r="4506" spans="1:11" x14ac:dyDescent="0.2">
      <c r="A4506">
        <v>2019</v>
      </c>
      <c r="B4506" t="s">
        <v>48</v>
      </c>
      <c r="C4506" t="s">
        <v>3</v>
      </c>
      <c r="D4506" t="s">
        <v>9</v>
      </c>
      <c r="E4506" t="s">
        <v>218</v>
      </c>
      <c r="F4506">
        <v>5675</v>
      </c>
      <c r="G4506">
        <v>18318</v>
      </c>
      <c r="H4506">
        <v>0.3098045638170106</v>
      </c>
      <c r="I4506" t="s">
        <v>120</v>
      </c>
      <c r="J4506" t="s">
        <v>185</v>
      </c>
      <c r="K4506">
        <v>35</v>
      </c>
    </row>
    <row r="4507" spans="1:11" x14ac:dyDescent="0.2">
      <c r="A4507">
        <v>2019</v>
      </c>
      <c r="B4507" t="s">
        <v>48</v>
      </c>
      <c r="C4507" t="s">
        <v>3</v>
      </c>
      <c r="D4507" t="s">
        <v>9</v>
      </c>
      <c r="E4507" t="s">
        <v>216</v>
      </c>
      <c r="F4507">
        <v>1473</v>
      </c>
      <c r="G4507">
        <v>18318</v>
      </c>
      <c r="H4507">
        <v>8.0412708811005568E-2</v>
      </c>
      <c r="I4507" t="s">
        <v>120</v>
      </c>
      <c r="J4507" t="s">
        <v>185</v>
      </c>
      <c r="K4507">
        <v>35</v>
      </c>
    </row>
    <row r="4508" spans="1:11" x14ac:dyDescent="0.2">
      <c r="A4508">
        <v>2019</v>
      </c>
      <c r="B4508" t="s">
        <v>48</v>
      </c>
      <c r="C4508" t="s">
        <v>3</v>
      </c>
      <c r="D4508" t="s">
        <v>62</v>
      </c>
      <c r="E4508" t="s">
        <v>217</v>
      </c>
      <c r="F4508">
        <v>20022</v>
      </c>
      <c r="G4508">
        <v>32259</v>
      </c>
      <c r="H4508">
        <v>0.62066400074397843</v>
      </c>
      <c r="I4508" t="s">
        <v>120</v>
      </c>
      <c r="J4508" t="s">
        <v>185</v>
      </c>
      <c r="K4508">
        <v>35</v>
      </c>
    </row>
    <row r="4509" spans="1:11" x14ac:dyDescent="0.2">
      <c r="A4509">
        <v>2019</v>
      </c>
      <c r="B4509" t="s">
        <v>48</v>
      </c>
      <c r="C4509" t="s">
        <v>3</v>
      </c>
      <c r="D4509" t="s">
        <v>62</v>
      </c>
      <c r="E4509" t="s">
        <v>218</v>
      </c>
      <c r="F4509">
        <v>9696</v>
      </c>
      <c r="G4509">
        <v>32259</v>
      </c>
      <c r="H4509">
        <v>0.3005672835487771</v>
      </c>
      <c r="I4509" t="s">
        <v>120</v>
      </c>
      <c r="J4509" t="s">
        <v>185</v>
      </c>
      <c r="K4509">
        <v>35</v>
      </c>
    </row>
    <row r="4510" spans="1:11" x14ac:dyDescent="0.2">
      <c r="A4510">
        <v>2019</v>
      </c>
      <c r="B4510" t="s">
        <v>48</v>
      </c>
      <c r="C4510" t="s">
        <v>3</v>
      </c>
      <c r="D4510" t="s">
        <v>62</v>
      </c>
      <c r="E4510" t="s">
        <v>216</v>
      </c>
      <c r="F4510">
        <v>2541</v>
      </c>
      <c r="G4510">
        <v>32259</v>
      </c>
      <c r="H4510">
        <v>7.8768715707244488E-2</v>
      </c>
      <c r="I4510" t="s">
        <v>120</v>
      </c>
      <c r="J4510" t="s">
        <v>185</v>
      </c>
      <c r="K4510">
        <v>35</v>
      </c>
    </row>
    <row r="4511" spans="1:11" x14ac:dyDescent="0.2">
      <c r="A4511">
        <v>2019</v>
      </c>
      <c r="B4511" t="s">
        <v>48</v>
      </c>
      <c r="C4511" t="s">
        <v>2</v>
      </c>
      <c r="D4511" t="s">
        <v>8</v>
      </c>
      <c r="E4511" t="s">
        <v>217</v>
      </c>
      <c r="F4511">
        <v>9261</v>
      </c>
      <c r="G4511">
        <v>13910</v>
      </c>
      <c r="H4511">
        <v>0.66578001437814527</v>
      </c>
      <c r="I4511" t="s">
        <v>120</v>
      </c>
      <c r="J4511" t="s">
        <v>185</v>
      </c>
      <c r="K4511">
        <v>35</v>
      </c>
    </row>
    <row r="4512" spans="1:11" x14ac:dyDescent="0.2">
      <c r="A4512">
        <v>2019</v>
      </c>
      <c r="B4512" t="s">
        <v>48</v>
      </c>
      <c r="C4512" t="s">
        <v>2</v>
      </c>
      <c r="D4512" t="s">
        <v>8</v>
      </c>
      <c r="E4512" t="s">
        <v>218</v>
      </c>
      <c r="F4512">
        <v>3635</v>
      </c>
      <c r="G4512">
        <v>13910</v>
      </c>
      <c r="H4512">
        <v>0.26132278936017256</v>
      </c>
      <c r="I4512" t="s">
        <v>120</v>
      </c>
      <c r="J4512" t="s">
        <v>185</v>
      </c>
      <c r="K4512">
        <v>35</v>
      </c>
    </row>
    <row r="4513" spans="1:11" x14ac:dyDescent="0.2">
      <c r="A4513">
        <v>2019</v>
      </c>
      <c r="B4513" t="s">
        <v>48</v>
      </c>
      <c r="C4513" t="s">
        <v>2</v>
      </c>
      <c r="D4513" t="s">
        <v>8</v>
      </c>
      <c r="E4513" t="s">
        <v>216</v>
      </c>
      <c r="F4513">
        <v>1014</v>
      </c>
      <c r="G4513">
        <v>13910</v>
      </c>
      <c r="H4513">
        <v>7.2897196261682243E-2</v>
      </c>
      <c r="I4513" t="s">
        <v>120</v>
      </c>
      <c r="J4513" t="s">
        <v>185</v>
      </c>
      <c r="K4513">
        <v>35</v>
      </c>
    </row>
    <row r="4514" spans="1:11" x14ac:dyDescent="0.2">
      <c r="A4514">
        <v>2019</v>
      </c>
      <c r="B4514" t="s">
        <v>48</v>
      </c>
      <c r="C4514" t="s">
        <v>2</v>
      </c>
      <c r="D4514" t="s">
        <v>9</v>
      </c>
      <c r="E4514" t="s">
        <v>217</v>
      </c>
      <c r="F4514">
        <v>9269</v>
      </c>
      <c r="G4514">
        <v>14881</v>
      </c>
      <c r="H4514">
        <v>0.62287480680061824</v>
      </c>
      <c r="I4514" t="s">
        <v>120</v>
      </c>
      <c r="J4514" t="s">
        <v>185</v>
      </c>
      <c r="K4514">
        <v>35</v>
      </c>
    </row>
    <row r="4515" spans="1:11" x14ac:dyDescent="0.2">
      <c r="A4515">
        <v>2019</v>
      </c>
      <c r="B4515" t="s">
        <v>48</v>
      </c>
      <c r="C4515" t="s">
        <v>2</v>
      </c>
      <c r="D4515" t="s">
        <v>9</v>
      </c>
      <c r="E4515" t="s">
        <v>218</v>
      </c>
      <c r="F4515">
        <v>4307</v>
      </c>
      <c r="G4515">
        <v>14881</v>
      </c>
      <c r="H4515">
        <v>0.28942947382568374</v>
      </c>
      <c r="I4515" t="s">
        <v>120</v>
      </c>
      <c r="J4515" t="s">
        <v>185</v>
      </c>
      <c r="K4515">
        <v>35</v>
      </c>
    </row>
    <row r="4516" spans="1:11" x14ac:dyDescent="0.2">
      <c r="A4516">
        <v>2019</v>
      </c>
      <c r="B4516" t="s">
        <v>48</v>
      </c>
      <c r="C4516" t="s">
        <v>2</v>
      </c>
      <c r="D4516" t="s">
        <v>9</v>
      </c>
      <c r="E4516" t="s">
        <v>216</v>
      </c>
      <c r="F4516">
        <v>1305</v>
      </c>
      <c r="G4516">
        <v>14881</v>
      </c>
      <c r="H4516">
        <v>8.7695719373698008E-2</v>
      </c>
      <c r="I4516" t="s">
        <v>120</v>
      </c>
      <c r="J4516" t="s">
        <v>185</v>
      </c>
      <c r="K4516">
        <v>35</v>
      </c>
    </row>
    <row r="4517" spans="1:11" x14ac:dyDescent="0.2">
      <c r="A4517">
        <v>2019</v>
      </c>
      <c r="B4517" t="s">
        <v>48</v>
      </c>
      <c r="C4517" t="s">
        <v>2</v>
      </c>
      <c r="D4517" t="s">
        <v>62</v>
      </c>
      <c r="E4517" t="s">
        <v>217</v>
      </c>
      <c r="F4517">
        <v>18530</v>
      </c>
      <c r="G4517">
        <v>28791</v>
      </c>
      <c r="H4517">
        <v>0.64360390399777712</v>
      </c>
      <c r="I4517" t="s">
        <v>120</v>
      </c>
      <c r="J4517" t="s">
        <v>185</v>
      </c>
      <c r="K4517">
        <v>35</v>
      </c>
    </row>
    <row r="4518" spans="1:11" x14ac:dyDescent="0.2">
      <c r="A4518">
        <v>2019</v>
      </c>
      <c r="B4518" t="s">
        <v>48</v>
      </c>
      <c r="C4518" t="s">
        <v>2</v>
      </c>
      <c r="D4518" t="s">
        <v>62</v>
      </c>
      <c r="E4518" t="s">
        <v>218</v>
      </c>
      <c r="F4518">
        <v>7942</v>
      </c>
      <c r="G4518">
        <v>28791</v>
      </c>
      <c r="H4518">
        <v>0.27585009204265221</v>
      </c>
      <c r="I4518" t="s">
        <v>120</v>
      </c>
      <c r="J4518" t="s">
        <v>185</v>
      </c>
      <c r="K4518">
        <v>35</v>
      </c>
    </row>
    <row r="4519" spans="1:11" x14ac:dyDescent="0.2">
      <c r="A4519">
        <v>2019</v>
      </c>
      <c r="B4519" t="s">
        <v>48</v>
      </c>
      <c r="C4519" t="s">
        <v>2</v>
      </c>
      <c r="D4519" t="s">
        <v>62</v>
      </c>
      <c r="E4519" t="s">
        <v>216</v>
      </c>
      <c r="F4519">
        <v>2319</v>
      </c>
      <c r="G4519">
        <v>28791</v>
      </c>
      <c r="H4519">
        <v>8.0546003959570706E-2</v>
      </c>
      <c r="I4519" t="s">
        <v>120</v>
      </c>
      <c r="J4519" t="s">
        <v>185</v>
      </c>
      <c r="K4519">
        <v>35</v>
      </c>
    </row>
    <row r="4520" spans="1:11" x14ac:dyDescent="0.2">
      <c r="A4520">
        <v>2019</v>
      </c>
      <c r="B4520" t="s">
        <v>48</v>
      </c>
      <c r="C4520" t="s">
        <v>1</v>
      </c>
      <c r="D4520" t="s">
        <v>8</v>
      </c>
      <c r="E4520" t="s">
        <v>217</v>
      </c>
      <c r="F4520">
        <v>9914</v>
      </c>
      <c r="G4520">
        <v>14604</v>
      </c>
      <c r="H4520">
        <v>0.67885510818953709</v>
      </c>
      <c r="I4520" t="s">
        <v>120</v>
      </c>
      <c r="J4520" t="s">
        <v>185</v>
      </c>
      <c r="K4520">
        <v>35</v>
      </c>
    </row>
    <row r="4521" spans="1:11" x14ac:dyDescent="0.2">
      <c r="A4521">
        <v>2019</v>
      </c>
      <c r="B4521" t="s">
        <v>48</v>
      </c>
      <c r="C4521" t="s">
        <v>1</v>
      </c>
      <c r="D4521" t="s">
        <v>8</v>
      </c>
      <c r="E4521" t="s">
        <v>218</v>
      </c>
      <c r="F4521">
        <v>3477</v>
      </c>
      <c r="G4521">
        <v>14604</v>
      </c>
      <c r="H4521">
        <v>0.23808545603944126</v>
      </c>
      <c r="I4521" t="s">
        <v>120</v>
      </c>
      <c r="J4521" t="s">
        <v>185</v>
      </c>
      <c r="K4521">
        <v>35</v>
      </c>
    </row>
    <row r="4522" spans="1:11" x14ac:dyDescent="0.2">
      <c r="A4522">
        <v>2019</v>
      </c>
      <c r="B4522" t="s">
        <v>48</v>
      </c>
      <c r="C4522" t="s">
        <v>1</v>
      </c>
      <c r="D4522" t="s">
        <v>8</v>
      </c>
      <c r="E4522" t="s">
        <v>216</v>
      </c>
      <c r="F4522">
        <v>1213</v>
      </c>
      <c r="G4522">
        <v>14604</v>
      </c>
      <c r="H4522">
        <v>8.3059435771021636E-2</v>
      </c>
      <c r="I4522" t="s">
        <v>120</v>
      </c>
      <c r="J4522" t="s">
        <v>185</v>
      </c>
      <c r="K4522">
        <v>35</v>
      </c>
    </row>
    <row r="4523" spans="1:11" x14ac:dyDescent="0.2">
      <c r="A4523">
        <v>2019</v>
      </c>
      <c r="B4523" t="s">
        <v>48</v>
      </c>
      <c r="C4523" t="s">
        <v>1</v>
      </c>
      <c r="D4523" t="s">
        <v>9</v>
      </c>
      <c r="E4523" t="s">
        <v>217</v>
      </c>
      <c r="F4523">
        <v>8227</v>
      </c>
      <c r="G4523">
        <v>12865</v>
      </c>
      <c r="H4523">
        <v>0.63948698017877958</v>
      </c>
      <c r="I4523" t="s">
        <v>120</v>
      </c>
      <c r="J4523" t="s">
        <v>185</v>
      </c>
      <c r="K4523">
        <v>35</v>
      </c>
    </row>
    <row r="4524" spans="1:11" x14ac:dyDescent="0.2">
      <c r="A4524">
        <v>2019</v>
      </c>
      <c r="B4524" t="s">
        <v>48</v>
      </c>
      <c r="C4524" t="s">
        <v>1</v>
      </c>
      <c r="D4524" t="s">
        <v>9</v>
      </c>
      <c r="E4524" t="s">
        <v>218</v>
      </c>
      <c r="F4524">
        <v>3449</v>
      </c>
      <c r="G4524">
        <v>12865</v>
      </c>
      <c r="H4524">
        <v>0.26809172172561213</v>
      </c>
      <c r="I4524" t="s">
        <v>120</v>
      </c>
      <c r="J4524" t="s">
        <v>185</v>
      </c>
      <c r="K4524">
        <v>35</v>
      </c>
    </row>
    <row r="4525" spans="1:11" x14ac:dyDescent="0.2">
      <c r="A4525">
        <v>2019</v>
      </c>
      <c r="B4525" t="s">
        <v>48</v>
      </c>
      <c r="C4525" t="s">
        <v>1</v>
      </c>
      <c r="D4525" t="s">
        <v>9</v>
      </c>
      <c r="E4525" t="s">
        <v>216</v>
      </c>
      <c r="F4525">
        <v>1189</v>
      </c>
      <c r="G4525">
        <v>12865</v>
      </c>
      <c r="H4525">
        <v>9.2421298095608242E-2</v>
      </c>
      <c r="I4525" t="s">
        <v>120</v>
      </c>
      <c r="J4525" t="s">
        <v>185</v>
      </c>
      <c r="K4525">
        <v>35</v>
      </c>
    </row>
    <row r="4526" spans="1:11" x14ac:dyDescent="0.2">
      <c r="A4526">
        <v>2019</v>
      </c>
      <c r="B4526" t="s">
        <v>48</v>
      </c>
      <c r="C4526" t="s">
        <v>1</v>
      </c>
      <c r="D4526" t="s">
        <v>62</v>
      </c>
      <c r="E4526" t="s">
        <v>217</v>
      </c>
      <c r="F4526">
        <v>18141</v>
      </c>
      <c r="G4526">
        <v>27469</v>
      </c>
      <c r="H4526">
        <v>0.66041719756816775</v>
      </c>
      <c r="I4526" t="s">
        <v>120</v>
      </c>
      <c r="J4526" t="s">
        <v>185</v>
      </c>
      <c r="K4526">
        <v>35</v>
      </c>
    </row>
    <row r="4527" spans="1:11" x14ac:dyDescent="0.2">
      <c r="A4527">
        <v>2019</v>
      </c>
      <c r="B4527" t="s">
        <v>48</v>
      </c>
      <c r="C4527" t="s">
        <v>1</v>
      </c>
      <c r="D4527" t="s">
        <v>62</v>
      </c>
      <c r="E4527" t="s">
        <v>218</v>
      </c>
      <c r="F4527">
        <v>6926</v>
      </c>
      <c r="G4527">
        <v>27469</v>
      </c>
      <c r="H4527">
        <v>0.25213877461866102</v>
      </c>
      <c r="I4527" t="s">
        <v>120</v>
      </c>
      <c r="J4527" t="s">
        <v>185</v>
      </c>
      <c r="K4527">
        <v>35</v>
      </c>
    </row>
    <row r="4528" spans="1:11" x14ac:dyDescent="0.2">
      <c r="A4528">
        <v>2019</v>
      </c>
      <c r="B4528" t="s">
        <v>48</v>
      </c>
      <c r="C4528" t="s">
        <v>1</v>
      </c>
      <c r="D4528" t="s">
        <v>62</v>
      </c>
      <c r="E4528" t="s">
        <v>216</v>
      </c>
      <c r="F4528">
        <v>2402</v>
      </c>
      <c r="G4528">
        <v>27469</v>
      </c>
      <c r="H4528">
        <v>8.7444027813171205E-2</v>
      </c>
      <c r="I4528" t="s">
        <v>120</v>
      </c>
      <c r="J4528" t="s">
        <v>185</v>
      </c>
      <c r="K4528">
        <v>35</v>
      </c>
    </row>
    <row r="4529" spans="1:11" x14ac:dyDescent="0.2">
      <c r="A4529">
        <v>2019</v>
      </c>
      <c r="B4529" t="s">
        <v>48</v>
      </c>
      <c r="C4529" t="s">
        <v>136</v>
      </c>
      <c r="D4529" t="s">
        <v>8</v>
      </c>
      <c r="E4529" t="s">
        <v>217</v>
      </c>
      <c r="F4529">
        <v>68267</v>
      </c>
      <c r="G4529">
        <v>108228</v>
      </c>
      <c r="H4529">
        <v>0.6307702258195661</v>
      </c>
      <c r="I4529" t="s">
        <v>120</v>
      </c>
      <c r="J4529" t="s">
        <v>185</v>
      </c>
      <c r="K4529">
        <v>35</v>
      </c>
    </row>
    <row r="4530" spans="1:11" x14ac:dyDescent="0.2">
      <c r="A4530">
        <v>2019</v>
      </c>
      <c r="B4530" t="s">
        <v>48</v>
      </c>
      <c r="C4530" t="s">
        <v>136</v>
      </c>
      <c r="D4530" t="s">
        <v>8</v>
      </c>
      <c r="E4530" t="s">
        <v>218</v>
      </c>
      <c r="F4530">
        <v>30406</v>
      </c>
      <c r="G4530">
        <v>108228</v>
      </c>
      <c r="H4530">
        <v>0.28094393317810545</v>
      </c>
      <c r="I4530" t="s">
        <v>120</v>
      </c>
      <c r="J4530" t="s">
        <v>185</v>
      </c>
      <c r="K4530">
        <v>35</v>
      </c>
    </row>
    <row r="4531" spans="1:11" x14ac:dyDescent="0.2">
      <c r="A4531">
        <v>2019</v>
      </c>
      <c r="B4531" t="s">
        <v>48</v>
      </c>
      <c r="C4531" t="s">
        <v>136</v>
      </c>
      <c r="D4531" t="s">
        <v>8</v>
      </c>
      <c r="E4531" t="s">
        <v>216</v>
      </c>
      <c r="F4531">
        <v>9555</v>
      </c>
      <c r="G4531">
        <v>108228</v>
      </c>
      <c r="H4531">
        <v>8.8285841002328419E-2</v>
      </c>
      <c r="I4531" t="s">
        <v>120</v>
      </c>
      <c r="J4531" t="s">
        <v>185</v>
      </c>
      <c r="K4531">
        <v>35</v>
      </c>
    </row>
    <row r="4532" spans="1:11" x14ac:dyDescent="0.2">
      <c r="A4532">
        <v>2019</v>
      </c>
      <c r="B4532" t="s">
        <v>48</v>
      </c>
      <c r="C4532" t="s">
        <v>136</v>
      </c>
      <c r="D4532" t="s">
        <v>9</v>
      </c>
      <c r="E4532" t="s">
        <v>217</v>
      </c>
      <c r="F4532">
        <v>81919</v>
      </c>
      <c r="G4532">
        <v>139983</v>
      </c>
      <c r="H4532">
        <v>0.58520677510840602</v>
      </c>
      <c r="I4532" t="s">
        <v>120</v>
      </c>
      <c r="J4532" t="s">
        <v>185</v>
      </c>
      <c r="K4532">
        <v>35</v>
      </c>
    </row>
    <row r="4533" spans="1:11" x14ac:dyDescent="0.2">
      <c r="A4533">
        <v>2019</v>
      </c>
      <c r="B4533" t="s">
        <v>48</v>
      </c>
      <c r="C4533" t="s">
        <v>136</v>
      </c>
      <c r="D4533" t="s">
        <v>9</v>
      </c>
      <c r="E4533" t="s">
        <v>218</v>
      </c>
      <c r="F4533">
        <v>48434</v>
      </c>
      <c r="G4533">
        <v>139983</v>
      </c>
      <c r="H4533">
        <v>0.34599915704049777</v>
      </c>
      <c r="I4533" t="s">
        <v>120</v>
      </c>
      <c r="J4533" t="s">
        <v>185</v>
      </c>
      <c r="K4533">
        <v>35</v>
      </c>
    </row>
    <row r="4534" spans="1:11" x14ac:dyDescent="0.2">
      <c r="A4534">
        <v>2019</v>
      </c>
      <c r="B4534" t="s">
        <v>48</v>
      </c>
      <c r="C4534" t="s">
        <v>136</v>
      </c>
      <c r="D4534" t="s">
        <v>9</v>
      </c>
      <c r="E4534" t="s">
        <v>216</v>
      </c>
      <c r="F4534">
        <v>9630</v>
      </c>
      <c r="G4534">
        <v>139983</v>
      </c>
      <c r="H4534">
        <v>6.8794067851096208E-2</v>
      </c>
      <c r="I4534" t="s">
        <v>120</v>
      </c>
      <c r="J4534" t="s">
        <v>185</v>
      </c>
      <c r="K4534">
        <v>35</v>
      </c>
    </row>
    <row r="4535" spans="1:11" x14ac:dyDescent="0.2">
      <c r="A4535">
        <v>2019</v>
      </c>
      <c r="B4535" t="s">
        <v>48</v>
      </c>
      <c r="C4535" t="s">
        <v>136</v>
      </c>
      <c r="D4535" t="s">
        <v>62</v>
      </c>
      <c r="E4535" t="s">
        <v>217</v>
      </c>
      <c r="F4535">
        <v>150186</v>
      </c>
      <c r="G4535">
        <v>248211</v>
      </c>
      <c r="H4535">
        <v>0.60507390889203139</v>
      </c>
      <c r="I4535" t="s">
        <v>120</v>
      </c>
      <c r="J4535" t="s">
        <v>185</v>
      </c>
      <c r="K4535">
        <v>35</v>
      </c>
    </row>
    <row r="4536" spans="1:11" x14ac:dyDescent="0.2">
      <c r="A4536">
        <v>2019</v>
      </c>
      <c r="B4536" t="s">
        <v>48</v>
      </c>
      <c r="C4536" t="s">
        <v>136</v>
      </c>
      <c r="D4536" t="s">
        <v>62</v>
      </c>
      <c r="E4536" t="s">
        <v>218</v>
      </c>
      <c r="F4536">
        <v>78840</v>
      </c>
      <c r="G4536">
        <v>248211</v>
      </c>
      <c r="H4536">
        <v>0.31763298161644732</v>
      </c>
      <c r="I4536" t="s">
        <v>120</v>
      </c>
      <c r="J4536" t="s">
        <v>185</v>
      </c>
      <c r="K4536">
        <v>35</v>
      </c>
    </row>
    <row r="4537" spans="1:11" x14ac:dyDescent="0.2">
      <c r="A4537">
        <v>2019</v>
      </c>
      <c r="B4537" t="s">
        <v>48</v>
      </c>
      <c r="C4537" t="s">
        <v>136</v>
      </c>
      <c r="D4537" t="s">
        <v>62</v>
      </c>
      <c r="E4537" t="s">
        <v>216</v>
      </c>
      <c r="F4537">
        <v>19185</v>
      </c>
      <c r="G4537">
        <v>248211</v>
      </c>
      <c r="H4537">
        <v>7.7293109491521322E-2</v>
      </c>
      <c r="I4537" t="s">
        <v>120</v>
      </c>
      <c r="J4537" t="s">
        <v>185</v>
      </c>
      <c r="K4537">
        <v>35</v>
      </c>
    </row>
    <row r="4538" spans="1:11" x14ac:dyDescent="0.2">
      <c r="A4538">
        <v>2019</v>
      </c>
      <c r="B4538" t="s">
        <v>19</v>
      </c>
      <c r="C4538" t="s">
        <v>7</v>
      </c>
      <c r="D4538" t="s">
        <v>8</v>
      </c>
      <c r="E4538" t="s">
        <v>217</v>
      </c>
      <c r="F4538">
        <v>12449</v>
      </c>
      <c r="G4538">
        <v>19473</v>
      </c>
      <c r="H4538">
        <v>0.6392954347044626</v>
      </c>
      <c r="I4538" t="s">
        <v>91</v>
      </c>
      <c r="J4538" t="s">
        <v>156</v>
      </c>
      <c r="K4538">
        <v>6</v>
      </c>
    </row>
    <row r="4539" spans="1:11" x14ac:dyDescent="0.2">
      <c r="A4539">
        <v>2019</v>
      </c>
      <c r="B4539" t="s">
        <v>19</v>
      </c>
      <c r="C4539" t="s">
        <v>7</v>
      </c>
      <c r="D4539" t="s">
        <v>8</v>
      </c>
      <c r="E4539" t="s">
        <v>218</v>
      </c>
      <c r="F4539">
        <v>5291</v>
      </c>
      <c r="G4539">
        <v>19473</v>
      </c>
      <c r="H4539">
        <v>0.27170954655163559</v>
      </c>
      <c r="I4539" t="s">
        <v>91</v>
      </c>
      <c r="J4539" t="s">
        <v>156</v>
      </c>
      <c r="K4539">
        <v>6</v>
      </c>
    </row>
    <row r="4540" spans="1:11" x14ac:dyDescent="0.2">
      <c r="A4540">
        <v>2019</v>
      </c>
      <c r="B4540" t="s">
        <v>19</v>
      </c>
      <c r="C4540" t="s">
        <v>7</v>
      </c>
      <c r="D4540" t="s">
        <v>8</v>
      </c>
      <c r="E4540" t="s">
        <v>216</v>
      </c>
      <c r="F4540">
        <v>1733</v>
      </c>
      <c r="G4540">
        <v>19473</v>
      </c>
      <c r="H4540">
        <v>8.899501874390181E-2</v>
      </c>
      <c r="I4540" t="s">
        <v>91</v>
      </c>
      <c r="J4540" t="s">
        <v>156</v>
      </c>
      <c r="K4540">
        <v>6</v>
      </c>
    </row>
    <row r="4541" spans="1:11" x14ac:dyDescent="0.2">
      <c r="A4541">
        <v>2019</v>
      </c>
      <c r="B4541" t="s">
        <v>19</v>
      </c>
      <c r="C4541" t="s">
        <v>7</v>
      </c>
      <c r="D4541" t="s">
        <v>9</v>
      </c>
      <c r="E4541" t="s">
        <v>217</v>
      </c>
      <c r="F4541">
        <v>13611</v>
      </c>
      <c r="G4541">
        <v>24067</v>
      </c>
      <c r="H4541">
        <v>0.56554618357086472</v>
      </c>
      <c r="I4541" t="s">
        <v>91</v>
      </c>
      <c r="J4541" t="s">
        <v>156</v>
      </c>
      <c r="K4541">
        <v>6</v>
      </c>
    </row>
    <row r="4542" spans="1:11" x14ac:dyDescent="0.2">
      <c r="A4542">
        <v>2019</v>
      </c>
      <c r="B4542" t="s">
        <v>19</v>
      </c>
      <c r="C4542" t="s">
        <v>7</v>
      </c>
      <c r="D4542" t="s">
        <v>9</v>
      </c>
      <c r="E4542" t="s">
        <v>218</v>
      </c>
      <c r="F4542">
        <v>9247</v>
      </c>
      <c r="G4542">
        <v>24067</v>
      </c>
      <c r="H4542">
        <v>0.38421905513774046</v>
      </c>
      <c r="I4542" t="s">
        <v>91</v>
      </c>
      <c r="J4542" t="s">
        <v>156</v>
      </c>
      <c r="K4542">
        <v>6</v>
      </c>
    </row>
    <row r="4543" spans="1:11" x14ac:dyDescent="0.2">
      <c r="A4543">
        <v>2019</v>
      </c>
      <c r="B4543" t="s">
        <v>19</v>
      </c>
      <c r="C4543" t="s">
        <v>7</v>
      </c>
      <c r="D4543" t="s">
        <v>9</v>
      </c>
      <c r="E4543" t="s">
        <v>216</v>
      </c>
      <c r="F4543">
        <v>1209</v>
      </c>
      <c r="G4543">
        <v>24067</v>
      </c>
      <c r="H4543">
        <v>5.0234761291394855E-2</v>
      </c>
      <c r="I4543" t="s">
        <v>91</v>
      </c>
      <c r="J4543" t="s">
        <v>156</v>
      </c>
      <c r="K4543">
        <v>6</v>
      </c>
    </row>
    <row r="4544" spans="1:11" x14ac:dyDescent="0.2">
      <c r="A4544">
        <v>2019</v>
      </c>
      <c r="B4544" t="s">
        <v>19</v>
      </c>
      <c r="C4544" t="s">
        <v>7</v>
      </c>
      <c r="D4544" t="s">
        <v>62</v>
      </c>
      <c r="E4544" t="s">
        <v>217</v>
      </c>
      <c r="F4544">
        <v>26060</v>
      </c>
      <c r="G4544">
        <v>43540</v>
      </c>
      <c r="H4544">
        <v>0.59853008727606793</v>
      </c>
      <c r="I4544" t="s">
        <v>91</v>
      </c>
      <c r="J4544" t="s">
        <v>156</v>
      </c>
      <c r="K4544">
        <v>6</v>
      </c>
    </row>
    <row r="4545" spans="1:11" x14ac:dyDescent="0.2">
      <c r="A4545">
        <v>2019</v>
      </c>
      <c r="B4545" t="s">
        <v>19</v>
      </c>
      <c r="C4545" t="s">
        <v>7</v>
      </c>
      <c r="D4545" t="s">
        <v>62</v>
      </c>
      <c r="E4545" t="s">
        <v>218</v>
      </c>
      <c r="F4545">
        <v>14538</v>
      </c>
      <c r="G4545">
        <v>43540</v>
      </c>
      <c r="H4545">
        <v>0.33389986219568213</v>
      </c>
      <c r="I4545" t="s">
        <v>91</v>
      </c>
      <c r="J4545" t="s">
        <v>156</v>
      </c>
      <c r="K4545">
        <v>6</v>
      </c>
    </row>
    <row r="4546" spans="1:11" x14ac:dyDescent="0.2">
      <c r="A4546">
        <v>2019</v>
      </c>
      <c r="B4546" t="s">
        <v>19</v>
      </c>
      <c r="C4546" t="s">
        <v>7</v>
      </c>
      <c r="D4546" t="s">
        <v>62</v>
      </c>
      <c r="E4546" t="s">
        <v>216</v>
      </c>
      <c r="F4546">
        <v>2942</v>
      </c>
      <c r="G4546">
        <v>43540</v>
      </c>
      <c r="H4546">
        <v>6.7570050528249881E-2</v>
      </c>
      <c r="I4546" t="s">
        <v>91</v>
      </c>
      <c r="J4546" t="s">
        <v>156</v>
      </c>
      <c r="K4546">
        <v>6</v>
      </c>
    </row>
    <row r="4547" spans="1:11" x14ac:dyDescent="0.2">
      <c r="A4547">
        <v>2019</v>
      </c>
      <c r="B4547" t="s">
        <v>19</v>
      </c>
      <c r="C4547" t="s">
        <v>6</v>
      </c>
      <c r="D4547" t="s">
        <v>8</v>
      </c>
      <c r="E4547" t="s">
        <v>217</v>
      </c>
      <c r="F4547">
        <v>13793</v>
      </c>
      <c r="G4547">
        <v>20968</v>
      </c>
      <c r="H4547">
        <v>0.65781190385349109</v>
      </c>
      <c r="I4547" t="s">
        <v>91</v>
      </c>
      <c r="J4547" t="s">
        <v>156</v>
      </c>
      <c r="K4547">
        <v>6</v>
      </c>
    </row>
    <row r="4548" spans="1:11" x14ac:dyDescent="0.2">
      <c r="A4548">
        <v>2019</v>
      </c>
      <c r="B4548" t="s">
        <v>19</v>
      </c>
      <c r="C4548" t="s">
        <v>6</v>
      </c>
      <c r="D4548" t="s">
        <v>8</v>
      </c>
      <c r="E4548" t="s">
        <v>218</v>
      </c>
      <c r="F4548">
        <v>5498</v>
      </c>
      <c r="G4548">
        <v>20968</v>
      </c>
      <c r="H4548">
        <v>0.26220908050362457</v>
      </c>
      <c r="I4548" t="s">
        <v>91</v>
      </c>
      <c r="J4548" t="s">
        <v>156</v>
      </c>
      <c r="K4548">
        <v>6</v>
      </c>
    </row>
    <row r="4549" spans="1:11" x14ac:dyDescent="0.2">
      <c r="A4549">
        <v>2019</v>
      </c>
      <c r="B4549" t="s">
        <v>19</v>
      </c>
      <c r="C4549" t="s">
        <v>6</v>
      </c>
      <c r="D4549" t="s">
        <v>8</v>
      </c>
      <c r="E4549" t="s">
        <v>216</v>
      </c>
      <c r="F4549">
        <v>1677</v>
      </c>
      <c r="G4549">
        <v>20968</v>
      </c>
      <c r="H4549">
        <v>7.9979015642884399E-2</v>
      </c>
      <c r="I4549" t="s">
        <v>91</v>
      </c>
      <c r="J4549" t="s">
        <v>156</v>
      </c>
      <c r="K4549">
        <v>6</v>
      </c>
    </row>
    <row r="4550" spans="1:11" x14ac:dyDescent="0.2">
      <c r="A4550">
        <v>2019</v>
      </c>
      <c r="B4550" t="s">
        <v>19</v>
      </c>
      <c r="C4550" t="s">
        <v>6</v>
      </c>
      <c r="D4550" t="s">
        <v>9</v>
      </c>
      <c r="E4550" t="s">
        <v>217</v>
      </c>
      <c r="F4550">
        <v>14486</v>
      </c>
      <c r="G4550">
        <v>24825</v>
      </c>
      <c r="H4550">
        <v>0.58352467270896269</v>
      </c>
      <c r="I4550" t="s">
        <v>91</v>
      </c>
      <c r="J4550" t="s">
        <v>156</v>
      </c>
      <c r="K4550">
        <v>6</v>
      </c>
    </row>
    <row r="4551" spans="1:11" x14ac:dyDescent="0.2">
      <c r="A4551">
        <v>2019</v>
      </c>
      <c r="B4551" t="s">
        <v>19</v>
      </c>
      <c r="C4551" t="s">
        <v>6</v>
      </c>
      <c r="D4551" t="s">
        <v>9</v>
      </c>
      <c r="E4551" t="s">
        <v>218</v>
      </c>
      <c r="F4551">
        <v>9156</v>
      </c>
      <c r="G4551">
        <v>24825</v>
      </c>
      <c r="H4551">
        <v>0.368821752265861</v>
      </c>
      <c r="I4551" t="s">
        <v>91</v>
      </c>
      <c r="J4551" t="s">
        <v>156</v>
      </c>
      <c r="K4551">
        <v>6</v>
      </c>
    </row>
    <row r="4552" spans="1:11" x14ac:dyDescent="0.2">
      <c r="A4552">
        <v>2019</v>
      </c>
      <c r="B4552" t="s">
        <v>19</v>
      </c>
      <c r="C4552" t="s">
        <v>6</v>
      </c>
      <c r="D4552" t="s">
        <v>9</v>
      </c>
      <c r="E4552" t="s">
        <v>216</v>
      </c>
      <c r="F4552">
        <v>1183</v>
      </c>
      <c r="G4552">
        <v>24825</v>
      </c>
      <c r="H4552">
        <v>4.7653575025176233E-2</v>
      </c>
      <c r="I4552" t="s">
        <v>91</v>
      </c>
      <c r="J4552" t="s">
        <v>156</v>
      </c>
      <c r="K4552">
        <v>6</v>
      </c>
    </row>
    <row r="4553" spans="1:11" x14ac:dyDescent="0.2">
      <c r="A4553">
        <v>2019</v>
      </c>
      <c r="B4553" t="s">
        <v>19</v>
      </c>
      <c r="C4553" t="s">
        <v>6</v>
      </c>
      <c r="D4553" t="s">
        <v>62</v>
      </c>
      <c r="E4553" t="s">
        <v>217</v>
      </c>
      <c r="F4553">
        <v>28279</v>
      </c>
      <c r="G4553">
        <v>45793</v>
      </c>
      <c r="H4553">
        <v>0.61753979865918374</v>
      </c>
      <c r="I4553" t="s">
        <v>91</v>
      </c>
      <c r="J4553" t="s">
        <v>156</v>
      </c>
      <c r="K4553">
        <v>6</v>
      </c>
    </row>
    <row r="4554" spans="1:11" x14ac:dyDescent="0.2">
      <c r="A4554">
        <v>2019</v>
      </c>
      <c r="B4554" t="s">
        <v>19</v>
      </c>
      <c r="C4554" t="s">
        <v>6</v>
      </c>
      <c r="D4554" t="s">
        <v>62</v>
      </c>
      <c r="E4554" t="s">
        <v>218</v>
      </c>
      <c r="F4554">
        <v>14654</v>
      </c>
      <c r="G4554">
        <v>45793</v>
      </c>
      <c r="H4554">
        <v>0.32000524097569499</v>
      </c>
      <c r="I4554" t="s">
        <v>91</v>
      </c>
      <c r="J4554" t="s">
        <v>156</v>
      </c>
      <c r="K4554">
        <v>6</v>
      </c>
    </row>
    <row r="4555" spans="1:11" x14ac:dyDescent="0.2">
      <c r="A4555">
        <v>2019</v>
      </c>
      <c r="B4555" t="s">
        <v>19</v>
      </c>
      <c r="C4555" t="s">
        <v>6</v>
      </c>
      <c r="D4555" t="s">
        <v>62</v>
      </c>
      <c r="E4555" t="s">
        <v>216</v>
      </c>
      <c r="F4555">
        <v>2860</v>
      </c>
      <c r="G4555">
        <v>45793</v>
      </c>
      <c r="H4555">
        <v>6.2454960365121305E-2</v>
      </c>
      <c r="I4555" t="s">
        <v>91</v>
      </c>
      <c r="J4555" t="s">
        <v>156</v>
      </c>
      <c r="K4555">
        <v>6</v>
      </c>
    </row>
    <row r="4556" spans="1:11" x14ac:dyDescent="0.2">
      <c r="A4556">
        <v>2019</v>
      </c>
      <c r="B4556" t="s">
        <v>19</v>
      </c>
      <c r="C4556" t="s">
        <v>5</v>
      </c>
      <c r="D4556" t="s">
        <v>8</v>
      </c>
      <c r="E4556" t="s">
        <v>217</v>
      </c>
      <c r="F4556">
        <v>12861</v>
      </c>
      <c r="G4556">
        <v>19721</v>
      </c>
      <c r="H4556">
        <v>0.65214745702550581</v>
      </c>
      <c r="I4556" t="s">
        <v>91</v>
      </c>
      <c r="J4556" t="s">
        <v>156</v>
      </c>
      <c r="K4556">
        <v>6</v>
      </c>
    </row>
    <row r="4557" spans="1:11" x14ac:dyDescent="0.2">
      <c r="A4557">
        <v>2019</v>
      </c>
      <c r="B4557" t="s">
        <v>19</v>
      </c>
      <c r="C4557" t="s">
        <v>5</v>
      </c>
      <c r="D4557" t="s">
        <v>8</v>
      </c>
      <c r="E4557" t="s">
        <v>218</v>
      </c>
      <c r="F4557">
        <v>5449</v>
      </c>
      <c r="G4557">
        <v>19721</v>
      </c>
      <c r="H4557">
        <v>0.27630444703615437</v>
      </c>
      <c r="I4557" t="s">
        <v>91</v>
      </c>
      <c r="J4557" t="s">
        <v>156</v>
      </c>
      <c r="K4557">
        <v>6</v>
      </c>
    </row>
    <row r="4558" spans="1:11" x14ac:dyDescent="0.2">
      <c r="A4558">
        <v>2019</v>
      </c>
      <c r="B4558" t="s">
        <v>19</v>
      </c>
      <c r="C4558" t="s">
        <v>5</v>
      </c>
      <c r="D4558" t="s">
        <v>8</v>
      </c>
      <c r="E4558" t="s">
        <v>216</v>
      </c>
      <c r="F4558">
        <v>1411</v>
      </c>
      <c r="G4558">
        <v>19721</v>
      </c>
      <c r="H4558">
        <v>7.1548095938339842E-2</v>
      </c>
      <c r="I4558" t="s">
        <v>91</v>
      </c>
      <c r="J4558" t="s">
        <v>156</v>
      </c>
      <c r="K4558">
        <v>6</v>
      </c>
    </row>
    <row r="4559" spans="1:11" x14ac:dyDescent="0.2">
      <c r="A4559">
        <v>2019</v>
      </c>
      <c r="B4559" t="s">
        <v>19</v>
      </c>
      <c r="C4559" t="s">
        <v>5</v>
      </c>
      <c r="D4559" t="s">
        <v>9</v>
      </c>
      <c r="E4559" t="s">
        <v>217</v>
      </c>
      <c r="F4559">
        <v>13186</v>
      </c>
      <c r="G4559">
        <v>21788</v>
      </c>
      <c r="H4559">
        <v>0.60519552046998348</v>
      </c>
      <c r="I4559" t="s">
        <v>91</v>
      </c>
      <c r="J4559" t="s">
        <v>156</v>
      </c>
      <c r="K4559">
        <v>6</v>
      </c>
    </row>
    <row r="4560" spans="1:11" x14ac:dyDescent="0.2">
      <c r="A4560">
        <v>2019</v>
      </c>
      <c r="B4560" t="s">
        <v>19</v>
      </c>
      <c r="C4560" t="s">
        <v>5</v>
      </c>
      <c r="D4560" t="s">
        <v>9</v>
      </c>
      <c r="E4560" t="s">
        <v>218</v>
      </c>
      <c r="F4560">
        <v>7543</v>
      </c>
      <c r="G4560">
        <v>21788</v>
      </c>
      <c r="H4560">
        <v>0.34619974297778594</v>
      </c>
      <c r="I4560" t="s">
        <v>91</v>
      </c>
      <c r="J4560" t="s">
        <v>156</v>
      </c>
      <c r="K4560">
        <v>6</v>
      </c>
    </row>
    <row r="4561" spans="1:11" x14ac:dyDescent="0.2">
      <c r="A4561">
        <v>2019</v>
      </c>
      <c r="B4561" t="s">
        <v>19</v>
      </c>
      <c r="C4561" t="s">
        <v>5</v>
      </c>
      <c r="D4561" t="s">
        <v>9</v>
      </c>
      <c r="E4561" t="s">
        <v>216</v>
      </c>
      <c r="F4561">
        <v>1059</v>
      </c>
      <c r="G4561">
        <v>21788</v>
      </c>
      <c r="H4561">
        <v>4.8604736552230583E-2</v>
      </c>
      <c r="I4561" t="s">
        <v>91</v>
      </c>
      <c r="J4561" t="s">
        <v>156</v>
      </c>
      <c r="K4561">
        <v>6</v>
      </c>
    </row>
    <row r="4562" spans="1:11" x14ac:dyDescent="0.2">
      <c r="A4562">
        <v>2019</v>
      </c>
      <c r="B4562" t="s">
        <v>19</v>
      </c>
      <c r="C4562" t="s">
        <v>5</v>
      </c>
      <c r="D4562" t="s">
        <v>62</v>
      </c>
      <c r="E4562" t="s">
        <v>217</v>
      </c>
      <c r="F4562">
        <v>26047</v>
      </c>
      <c r="G4562">
        <v>41509</v>
      </c>
      <c r="H4562">
        <v>0.62750246934399767</v>
      </c>
      <c r="I4562" t="s">
        <v>91</v>
      </c>
      <c r="J4562" t="s">
        <v>156</v>
      </c>
      <c r="K4562">
        <v>6</v>
      </c>
    </row>
    <row r="4563" spans="1:11" x14ac:dyDescent="0.2">
      <c r="A4563">
        <v>2019</v>
      </c>
      <c r="B4563" t="s">
        <v>19</v>
      </c>
      <c r="C4563" t="s">
        <v>5</v>
      </c>
      <c r="D4563" t="s">
        <v>62</v>
      </c>
      <c r="E4563" t="s">
        <v>218</v>
      </c>
      <c r="F4563">
        <v>12992</v>
      </c>
      <c r="G4563">
        <v>41509</v>
      </c>
      <c r="H4563">
        <v>0.31299236310197787</v>
      </c>
      <c r="I4563" t="s">
        <v>91</v>
      </c>
      <c r="J4563" t="s">
        <v>156</v>
      </c>
      <c r="K4563">
        <v>6</v>
      </c>
    </row>
    <row r="4564" spans="1:11" x14ac:dyDescent="0.2">
      <c r="A4564">
        <v>2019</v>
      </c>
      <c r="B4564" t="s">
        <v>19</v>
      </c>
      <c r="C4564" t="s">
        <v>5</v>
      </c>
      <c r="D4564" t="s">
        <v>62</v>
      </c>
      <c r="E4564" t="s">
        <v>216</v>
      </c>
      <c r="F4564">
        <v>2470</v>
      </c>
      <c r="G4564">
        <v>41509</v>
      </c>
      <c r="H4564">
        <v>5.9505167554024428E-2</v>
      </c>
      <c r="I4564" t="s">
        <v>91</v>
      </c>
      <c r="J4564" t="s">
        <v>156</v>
      </c>
      <c r="K4564">
        <v>6</v>
      </c>
    </row>
    <row r="4565" spans="1:11" x14ac:dyDescent="0.2">
      <c r="A4565">
        <v>2019</v>
      </c>
      <c r="B4565" t="s">
        <v>19</v>
      </c>
      <c r="C4565" t="s">
        <v>4</v>
      </c>
      <c r="D4565" t="s">
        <v>8</v>
      </c>
      <c r="E4565" t="s">
        <v>217</v>
      </c>
      <c r="F4565">
        <v>14381</v>
      </c>
      <c r="G4565">
        <v>21244</v>
      </c>
      <c r="H4565">
        <v>0.67694407832799852</v>
      </c>
      <c r="I4565" t="s">
        <v>91</v>
      </c>
      <c r="J4565" t="s">
        <v>156</v>
      </c>
      <c r="K4565">
        <v>6</v>
      </c>
    </row>
    <row r="4566" spans="1:11" x14ac:dyDescent="0.2">
      <c r="A4566">
        <v>2019</v>
      </c>
      <c r="B4566" t="s">
        <v>19</v>
      </c>
      <c r="C4566" t="s">
        <v>4</v>
      </c>
      <c r="D4566" t="s">
        <v>8</v>
      </c>
      <c r="E4566" t="s">
        <v>218</v>
      </c>
      <c r="F4566">
        <v>5636</v>
      </c>
      <c r="G4566">
        <v>21244</v>
      </c>
      <c r="H4566">
        <v>0.26529843720579926</v>
      </c>
      <c r="I4566" t="s">
        <v>91</v>
      </c>
      <c r="J4566" t="s">
        <v>156</v>
      </c>
      <c r="K4566">
        <v>6</v>
      </c>
    </row>
    <row r="4567" spans="1:11" x14ac:dyDescent="0.2">
      <c r="A4567">
        <v>2019</v>
      </c>
      <c r="B4567" t="s">
        <v>19</v>
      </c>
      <c r="C4567" t="s">
        <v>4</v>
      </c>
      <c r="D4567" t="s">
        <v>8</v>
      </c>
      <c r="E4567" t="s">
        <v>216</v>
      </c>
      <c r="F4567">
        <v>1227</v>
      </c>
      <c r="G4567">
        <v>21244</v>
      </c>
      <c r="H4567">
        <v>5.775748446620222E-2</v>
      </c>
      <c r="I4567" t="s">
        <v>91</v>
      </c>
      <c r="J4567" t="s">
        <v>156</v>
      </c>
      <c r="K4567">
        <v>6</v>
      </c>
    </row>
    <row r="4568" spans="1:11" x14ac:dyDescent="0.2">
      <c r="A4568">
        <v>2019</v>
      </c>
      <c r="B4568" t="s">
        <v>19</v>
      </c>
      <c r="C4568" t="s">
        <v>4</v>
      </c>
      <c r="D4568" t="s">
        <v>9</v>
      </c>
      <c r="E4568" t="s">
        <v>217</v>
      </c>
      <c r="F4568">
        <v>15021</v>
      </c>
      <c r="G4568">
        <v>23719</v>
      </c>
      <c r="H4568">
        <v>0.63328976769678313</v>
      </c>
      <c r="I4568" t="s">
        <v>91</v>
      </c>
      <c r="J4568" t="s">
        <v>156</v>
      </c>
      <c r="K4568">
        <v>6</v>
      </c>
    </row>
    <row r="4569" spans="1:11" x14ac:dyDescent="0.2">
      <c r="A4569">
        <v>2019</v>
      </c>
      <c r="B4569" t="s">
        <v>19</v>
      </c>
      <c r="C4569" t="s">
        <v>4</v>
      </c>
      <c r="D4569" t="s">
        <v>9</v>
      </c>
      <c r="E4569" t="s">
        <v>218</v>
      </c>
      <c r="F4569">
        <v>7432</v>
      </c>
      <c r="G4569">
        <v>23719</v>
      </c>
      <c r="H4569">
        <v>0.31333530081369365</v>
      </c>
      <c r="I4569" t="s">
        <v>91</v>
      </c>
      <c r="J4569" t="s">
        <v>156</v>
      </c>
      <c r="K4569">
        <v>6</v>
      </c>
    </row>
    <row r="4570" spans="1:11" x14ac:dyDescent="0.2">
      <c r="A4570">
        <v>2019</v>
      </c>
      <c r="B4570" t="s">
        <v>19</v>
      </c>
      <c r="C4570" t="s">
        <v>4</v>
      </c>
      <c r="D4570" t="s">
        <v>9</v>
      </c>
      <c r="E4570" t="s">
        <v>216</v>
      </c>
      <c r="F4570">
        <v>1266</v>
      </c>
      <c r="G4570">
        <v>23719</v>
      </c>
      <c r="H4570">
        <v>5.3374931489523166E-2</v>
      </c>
      <c r="I4570" t="s">
        <v>91</v>
      </c>
      <c r="J4570" t="s">
        <v>156</v>
      </c>
      <c r="K4570">
        <v>6</v>
      </c>
    </row>
    <row r="4571" spans="1:11" x14ac:dyDescent="0.2">
      <c r="A4571">
        <v>2019</v>
      </c>
      <c r="B4571" t="s">
        <v>19</v>
      </c>
      <c r="C4571" t="s">
        <v>4</v>
      </c>
      <c r="D4571" t="s">
        <v>62</v>
      </c>
      <c r="E4571" t="s">
        <v>217</v>
      </c>
      <c r="F4571">
        <v>29402</v>
      </c>
      <c r="G4571">
        <v>44963</v>
      </c>
      <c r="H4571">
        <v>0.65391544158530346</v>
      </c>
      <c r="I4571" t="s">
        <v>91</v>
      </c>
      <c r="J4571" t="s">
        <v>156</v>
      </c>
      <c r="K4571">
        <v>6</v>
      </c>
    </row>
    <row r="4572" spans="1:11" x14ac:dyDescent="0.2">
      <c r="A4572">
        <v>2019</v>
      </c>
      <c r="B4572" t="s">
        <v>19</v>
      </c>
      <c r="C4572" t="s">
        <v>4</v>
      </c>
      <c r="D4572" t="s">
        <v>62</v>
      </c>
      <c r="E4572" t="s">
        <v>218</v>
      </c>
      <c r="F4572">
        <v>13068</v>
      </c>
      <c r="G4572">
        <v>44963</v>
      </c>
      <c r="H4572">
        <v>0.2906389698196295</v>
      </c>
      <c r="I4572" t="s">
        <v>91</v>
      </c>
      <c r="J4572" t="s">
        <v>156</v>
      </c>
      <c r="K4572">
        <v>6</v>
      </c>
    </row>
    <row r="4573" spans="1:11" x14ac:dyDescent="0.2">
      <c r="A4573">
        <v>2019</v>
      </c>
      <c r="B4573" t="s">
        <v>19</v>
      </c>
      <c r="C4573" t="s">
        <v>4</v>
      </c>
      <c r="D4573" t="s">
        <v>62</v>
      </c>
      <c r="E4573" t="s">
        <v>216</v>
      </c>
      <c r="F4573">
        <v>2493</v>
      </c>
      <c r="G4573">
        <v>44963</v>
      </c>
      <c r="H4573">
        <v>5.5445588595067055E-2</v>
      </c>
      <c r="I4573" t="s">
        <v>91</v>
      </c>
      <c r="J4573" t="s">
        <v>156</v>
      </c>
      <c r="K4573">
        <v>6</v>
      </c>
    </row>
    <row r="4574" spans="1:11" x14ac:dyDescent="0.2">
      <c r="A4574">
        <v>2019</v>
      </c>
      <c r="B4574" t="s">
        <v>19</v>
      </c>
      <c r="C4574" t="s">
        <v>3</v>
      </c>
      <c r="D4574" t="s">
        <v>8</v>
      </c>
      <c r="E4574" t="s">
        <v>217</v>
      </c>
      <c r="F4574">
        <v>14355</v>
      </c>
      <c r="G4574">
        <v>20753</v>
      </c>
      <c r="H4574">
        <v>0.69170722305208887</v>
      </c>
      <c r="I4574" t="s">
        <v>91</v>
      </c>
      <c r="J4574" t="s">
        <v>156</v>
      </c>
      <c r="K4574">
        <v>6</v>
      </c>
    </row>
    <row r="4575" spans="1:11" x14ac:dyDescent="0.2">
      <c r="A4575">
        <v>2019</v>
      </c>
      <c r="B4575" t="s">
        <v>19</v>
      </c>
      <c r="C4575" t="s">
        <v>3</v>
      </c>
      <c r="D4575" t="s">
        <v>8</v>
      </c>
      <c r="E4575" t="s">
        <v>218</v>
      </c>
      <c r="F4575">
        <v>5301</v>
      </c>
      <c r="G4575">
        <v>20753</v>
      </c>
      <c r="H4575">
        <v>0.25543294945309114</v>
      </c>
      <c r="I4575" t="s">
        <v>91</v>
      </c>
      <c r="J4575" t="s">
        <v>156</v>
      </c>
      <c r="K4575">
        <v>6</v>
      </c>
    </row>
    <row r="4576" spans="1:11" x14ac:dyDescent="0.2">
      <c r="A4576">
        <v>2019</v>
      </c>
      <c r="B4576" t="s">
        <v>19</v>
      </c>
      <c r="C4576" t="s">
        <v>3</v>
      </c>
      <c r="D4576" t="s">
        <v>8</v>
      </c>
      <c r="E4576" t="s">
        <v>216</v>
      </c>
      <c r="F4576">
        <v>1097</v>
      </c>
      <c r="G4576">
        <v>20753</v>
      </c>
      <c r="H4576">
        <v>5.2859827494820023E-2</v>
      </c>
      <c r="I4576" t="s">
        <v>91</v>
      </c>
      <c r="J4576" t="s">
        <v>156</v>
      </c>
      <c r="K4576">
        <v>6</v>
      </c>
    </row>
    <row r="4577" spans="1:11" x14ac:dyDescent="0.2">
      <c r="A4577">
        <v>2019</v>
      </c>
      <c r="B4577" t="s">
        <v>19</v>
      </c>
      <c r="C4577" t="s">
        <v>3</v>
      </c>
      <c r="D4577" t="s">
        <v>9</v>
      </c>
      <c r="E4577" t="s">
        <v>217</v>
      </c>
      <c r="F4577">
        <v>14871</v>
      </c>
      <c r="G4577">
        <v>22462</v>
      </c>
      <c r="H4577">
        <v>0.6620514646959309</v>
      </c>
      <c r="I4577" t="s">
        <v>91</v>
      </c>
      <c r="J4577" t="s">
        <v>156</v>
      </c>
      <c r="K4577">
        <v>6</v>
      </c>
    </row>
    <row r="4578" spans="1:11" x14ac:dyDescent="0.2">
      <c r="A4578">
        <v>2019</v>
      </c>
      <c r="B4578" t="s">
        <v>19</v>
      </c>
      <c r="C4578" t="s">
        <v>3</v>
      </c>
      <c r="D4578" t="s">
        <v>9</v>
      </c>
      <c r="E4578" t="s">
        <v>218</v>
      </c>
      <c r="F4578">
        <v>6253</v>
      </c>
      <c r="G4578">
        <v>22462</v>
      </c>
      <c r="H4578">
        <v>0.278381266138367</v>
      </c>
      <c r="I4578" t="s">
        <v>91</v>
      </c>
      <c r="J4578" t="s">
        <v>156</v>
      </c>
      <c r="K4578">
        <v>6</v>
      </c>
    </row>
    <row r="4579" spans="1:11" x14ac:dyDescent="0.2">
      <c r="A4579">
        <v>2019</v>
      </c>
      <c r="B4579" t="s">
        <v>19</v>
      </c>
      <c r="C4579" t="s">
        <v>3</v>
      </c>
      <c r="D4579" t="s">
        <v>9</v>
      </c>
      <c r="E4579" t="s">
        <v>216</v>
      </c>
      <c r="F4579">
        <v>1338</v>
      </c>
      <c r="G4579">
        <v>22462</v>
      </c>
      <c r="H4579">
        <v>5.9567269165702076E-2</v>
      </c>
      <c r="I4579" t="s">
        <v>91</v>
      </c>
      <c r="J4579" t="s">
        <v>156</v>
      </c>
      <c r="K4579">
        <v>6</v>
      </c>
    </row>
    <row r="4580" spans="1:11" x14ac:dyDescent="0.2">
      <c r="A4580">
        <v>2019</v>
      </c>
      <c r="B4580" t="s">
        <v>19</v>
      </c>
      <c r="C4580" t="s">
        <v>3</v>
      </c>
      <c r="D4580" t="s">
        <v>62</v>
      </c>
      <c r="E4580" t="s">
        <v>217</v>
      </c>
      <c r="F4580">
        <v>29226</v>
      </c>
      <c r="G4580">
        <v>43215</v>
      </c>
      <c r="H4580">
        <v>0.67629295383547383</v>
      </c>
      <c r="I4580" t="s">
        <v>91</v>
      </c>
      <c r="J4580" t="s">
        <v>156</v>
      </c>
      <c r="K4580">
        <v>6</v>
      </c>
    </row>
    <row r="4581" spans="1:11" x14ac:dyDescent="0.2">
      <c r="A4581">
        <v>2019</v>
      </c>
      <c r="B4581" t="s">
        <v>19</v>
      </c>
      <c r="C4581" t="s">
        <v>3</v>
      </c>
      <c r="D4581" t="s">
        <v>62</v>
      </c>
      <c r="E4581" t="s">
        <v>218</v>
      </c>
      <c r="F4581">
        <v>11554</v>
      </c>
      <c r="G4581">
        <v>43215</v>
      </c>
      <c r="H4581">
        <v>0.26736087006826331</v>
      </c>
      <c r="I4581" t="s">
        <v>91</v>
      </c>
      <c r="J4581" t="s">
        <v>156</v>
      </c>
      <c r="K4581">
        <v>6</v>
      </c>
    </row>
    <row r="4582" spans="1:11" x14ac:dyDescent="0.2">
      <c r="A4582">
        <v>2019</v>
      </c>
      <c r="B4582" t="s">
        <v>19</v>
      </c>
      <c r="C4582" t="s">
        <v>3</v>
      </c>
      <c r="D4582" t="s">
        <v>62</v>
      </c>
      <c r="E4582" t="s">
        <v>216</v>
      </c>
      <c r="F4582">
        <v>2435</v>
      </c>
      <c r="G4582">
        <v>43215</v>
      </c>
      <c r="H4582">
        <v>5.634617609626287E-2</v>
      </c>
      <c r="I4582" t="s">
        <v>91</v>
      </c>
      <c r="J4582" t="s">
        <v>156</v>
      </c>
      <c r="K4582">
        <v>6</v>
      </c>
    </row>
    <row r="4583" spans="1:11" x14ac:dyDescent="0.2">
      <c r="A4583">
        <v>2019</v>
      </c>
      <c r="B4583" t="s">
        <v>19</v>
      </c>
      <c r="C4583" t="s">
        <v>2</v>
      </c>
      <c r="D4583" t="s">
        <v>8</v>
      </c>
      <c r="E4583" t="s">
        <v>217</v>
      </c>
      <c r="F4583">
        <v>15798</v>
      </c>
      <c r="G4583">
        <v>22351</v>
      </c>
      <c r="H4583">
        <v>0.7068140127958481</v>
      </c>
      <c r="I4583" t="s">
        <v>91</v>
      </c>
      <c r="J4583" t="s">
        <v>156</v>
      </c>
      <c r="K4583">
        <v>6</v>
      </c>
    </row>
    <row r="4584" spans="1:11" x14ac:dyDescent="0.2">
      <c r="A4584">
        <v>2019</v>
      </c>
      <c r="B4584" t="s">
        <v>19</v>
      </c>
      <c r="C4584" t="s">
        <v>2</v>
      </c>
      <c r="D4584" t="s">
        <v>8</v>
      </c>
      <c r="E4584" t="s">
        <v>218</v>
      </c>
      <c r="F4584">
        <v>5093</v>
      </c>
      <c r="G4584">
        <v>22351</v>
      </c>
      <c r="H4584">
        <v>0.22786452507717775</v>
      </c>
      <c r="I4584" t="s">
        <v>91</v>
      </c>
      <c r="J4584" t="s">
        <v>156</v>
      </c>
      <c r="K4584">
        <v>6</v>
      </c>
    </row>
    <row r="4585" spans="1:11" x14ac:dyDescent="0.2">
      <c r="A4585">
        <v>2019</v>
      </c>
      <c r="B4585" t="s">
        <v>19</v>
      </c>
      <c r="C4585" t="s">
        <v>2</v>
      </c>
      <c r="D4585" t="s">
        <v>8</v>
      </c>
      <c r="E4585" t="s">
        <v>216</v>
      </c>
      <c r="F4585">
        <v>1460</v>
      </c>
      <c r="G4585">
        <v>22351</v>
      </c>
      <c r="H4585">
        <v>6.5321462126974178E-2</v>
      </c>
      <c r="I4585" t="s">
        <v>91</v>
      </c>
      <c r="J4585" t="s">
        <v>156</v>
      </c>
      <c r="K4585">
        <v>6</v>
      </c>
    </row>
    <row r="4586" spans="1:11" x14ac:dyDescent="0.2">
      <c r="A4586">
        <v>2019</v>
      </c>
      <c r="B4586" t="s">
        <v>19</v>
      </c>
      <c r="C4586" t="s">
        <v>2</v>
      </c>
      <c r="D4586" t="s">
        <v>9</v>
      </c>
      <c r="E4586" t="s">
        <v>217</v>
      </c>
      <c r="F4586">
        <v>14846</v>
      </c>
      <c r="G4586">
        <v>21940</v>
      </c>
      <c r="H4586">
        <v>0.67666362807657243</v>
      </c>
      <c r="I4586" t="s">
        <v>91</v>
      </c>
      <c r="J4586" t="s">
        <v>156</v>
      </c>
      <c r="K4586">
        <v>6</v>
      </c>
    </row>
    <row r="4587" spans="1:11" x14ac:dyDescent="0.2">
      <c r="A4587">
        <v>2019</v>
      </c>
      <c r="B4587" t="s">
        <v>19</v>
      </c>
      <c r="C4587" t="s">
        <v>2</v>
      </c>
      <c r="D4587" t="s">
        <v>9</v>
      </c>
      <c r="E4587" t="s">
        <v>218</v>
      </c>
      <c r="F4587">
        <v>5530</v>
      </c>
      <c r="G4587">
        <v>21940</v>
      </c>
      <c r="H4587">
        <v>0.25205104831358249</v>
      </c>
      <c r="I4587" t="s">
        <v>91</v>
      </c>
      <c r="J4587" t="s">
        <v>156</v>
      </c>
      <c r="K4587">
        <v>6</v>
      </c>
    </row>
    <row r="4588" spans="1:11" x14ac:dyDescent="0.2">
      <c r="A4588">
        <v>2019</v>
      </c>
      <c r="B4588" t="s">
        <v>19</v>
      </c>
      <c r="C4588" t="s">
        <v>2</v>
      </c>
      <c r="D4588" t="s">
        <v>9</v>
      </c>
      <c r="E4588" t="s">
        <v>216</v>
      </c>
      <c r="F4588">
        <v>1564</v>
      </c>
      <c r="G4588">
        <v>21940</v>
      </c>
      <c r="H4588">
        <v>7.1285323609845033E-2</v>
      </c>
      <c r="I4588" t="s">
        <v>91</v>
      </c>
      <c r="J4588" t="s">
        <v>156</v>
      </c>
      <c r="K4588">
        <v>6</v>
      </c>
    </row>
    <row r="4589" spans="1:11" x14ac:dyDescent="0.2">
      <c r="A4589">
        <v>2019</v>
      </c>
      <c r="B4589" t="s">
        <v>19</v>
      </c>
      <c r="C4589" t="s">
        <v>2</v>
      </c>
      <c r="D4589" t="s">
        <v>62</v>
      </c>
      <c r="E4589" t="s">
        <v>217</v>
      </c>
      <c r="F4589">
        <v>30644</v>
      </c>
      <c r="G4589">
        <v>44291</v>
      </c>
      <c r="H4589">
        <v>0.69187871125059264</v>
      </c>
      <c r="I4589" t="s">
        <v>91</v>
      </c>
      <c r="J4589" t="s">
        <v>156</v>
      </c>
      <c r="K4589">
        <v>6</v>
      </c>
    </row>
    <row r="4590" spans="1:11" x14ac:dyDescent="0.2">
      <c r="A4590">
        <v>2019</v>
      </c>
      <c r="B4590" t="s">
        <v>19</v>
      </c>
      <c r="C4590" t="s">
        <v>2</v>
      </c>
      <c r="D4590" t="s">
        <v>62</v>
      </c>
      <c r="E4590" t="s">
        <v>218</v>
      </c>
      <c r="F4590">
        <v>10623</v>
      </c>
      <c r="G4590">
        <v>44291</v>
      </c>
      <c r="H4590">
        <v>0.23984556681944413</v>
      </c>
      <c r="I4590" t="s">
        <v>91</v>
      </c>
      <c r="J4590" t="s">
        <v>156</v>
      </c>
      <c r="K4590">
        <v>6</v>
      </c>
    </row>
    <row r="4591" spans="1:11" x14ac:dyDescent="0.2">
      <c r="A4591">
        <v>2019</v>
      </c>
      <c r="B4591" t="s">
        <v>19</v>
      </c>
      <c r="C4591" t="s">
        <v>2</v>
      </c>
      <c r="D4591" t="s">
        <v>62</v>
      </c>
      <c r="E4591" t="s">
        <v>216</v>
      </c>
      <c r="F4591">
        <v>3024</v>
      </c>
      <c r="G4591">
        <v>44291</v>
      </c>
      <c r="H4591">
        <v>6.8275721929963201E-2</v>
      </c>
      <c r="I4591" t="s">
        <v>91</v>
      </c>
      <c r="J4591" t="s">
        <v>156</v>
      </c>
      <c r="K4591">
        <v>6</v>
      </c>
    </row>
    <row r="4592" spans="1:11" x14ac:dyDescent="0.2">
      <c r="A4592">
        <v>2019</v>
      </c>
      <c r="B4592" t="s">
        <v>19</v>
      </c>
      <c r="C4592" t="s">
        <v>1</v>
      </c>
      <c r="D4592" t="s">
        <v>8</v>
      </c>
      <c r="E4592" t="s">
        <v>217</v>
      </c>
      <c r="F4592">
        <v>13570</v>
      </c>
      <c r="G4592">
        <v>18955</v>
      </c>
      <c r="H4592">
        <v>0.71590609337905564</v>
      </c>
      <c r="I4592" t="s">
        <v>91</v>
      </c>
      <c r="J4592" t="s">
        <v>156</v>
      </c>
      <c r="K4592">
        <v>6</v>
      </c>
    </row>
    <row r="4593" spans="1:11" x14ac:dyDescent="0.2">
      <c r="A4593">
        <v>2019</v>
      </c>
      <c r="B4593" t="s">
        <v>19</v>
      </c>
      <c r="C4593" t="s">
        <v>1</v>
      </c>
      <c r="D4593" t="s">
        <v>8</v>
      </c>
      <c r="E4593" t="s">
        <v>218</v>
      </c>
      <c r="F4593">
        <v>3948</v>
      </c>
      <c r="G4593">
        <v>18955</v>
      </c>
      <c r="H4593">
        <v>0.20828277499340545</v>
      </c>
      <c r="I4593" t="s">
        <v>91</v>
      </c>
      <c r="J4593" t="s">
        <v>156</v>
      </c>
      <c r="K4593">
        <v>6</v>
      </c>
    </row>
    <row r="4594" spans="1:11" x14ac:dyDescent="0.2">
      <c r="A4594">
        <v>2019</v>
      </c>
      <c r="B4594" t="s">
        <v>19</v>
      </c>
      <c r="C4594" t="s">
        <v>1</v>
      </c>
      <c r="D4594" t="s">
        <v>8</v>
      </c>
      <c r="E4594" t="s">
        <v>216</v>
      </c>
      <c r="F4594">
        <v>1437</v>
      </c>
      <c r="G4594">
        <v>18955</v>
      </c>
      <c r="H4594">
        <v>7.5811131627538914E-2</v>
      </c>
      <c r="I4594" t="s">
        <v>91</v>
      </c>
      <c r="J4594" t="s">
        <v>156</v>
      </c>
      <c r="K4594">
        <v>6</v>
      </c>
    </row>
    <row r="4595" spans="1:11" x14ac:dyDescent="0.2">
      <c r="A4595">
        <v>2019</v>
      </c>
      <c r="B4595" t="s">
        <v>19</v>
      </c>
      <c r="C4595" t="s">
        <v>1</v>
      </c>
      <c r="D4595" t="s">
        <v>9</v>
      </c>
      <c r="E4595" t="s">
        <v>217</v>
      </c>
      <c r="F4595">
        <v>12757</v>
      </c>
      <c r="G4595">
        <v>18798</v>
      </c>
      <c r="H4595">
        <v>0.67863602510905419</v>
      </c>
      <c r="I4595" t="s">
        <v>91</v>
      </c>
      <c r="J4595" t="s">
        <v>156</v>
      </c>
      <c r="K4595">
        <v>6</v>
      </c>
    </row>
    <row r="4596" spans="1:11" x14ac:dyDescent="0.2">
      <c r="A4596">
        <v>2019</v>
      </c>
      <c r="B4596" t="s">
        <v>19</v>
      </c>
      <c r="C4596" t="s">
        <v>1</v>
      </c>
      <c r="D4596" t="s">
        <v>9</v>
      </c>
      <c r="E4596" t="s">
        <v>218</v>
      </c>
      <c r="F4596">
        <v>4558</v>
      </c>
      <c r="G4596">
        <v>18798</v>
      </c>
      <c r="H4596">
        <v>0.24247260346845409</v>
      </c>
      <c r="I4596" t="s">
        <v>91</v>
      </c>
      <c r="J4596" t="s">
        <v>156</v>
      </c>
      <c r="K4596">
        <v>6</v>
      </c>
    </row>
    <row r="4597" spans="1:11" x14ac:dyDescent="0.2">
      <c r="A4597">
        <v>2019</v>
      </c>
      <c r="B4597" t="s">
        <v>19</v>
      </c>
      <c r="C4597" t="s">
        <v>1</v>
      </c>
      <c r="D4597" t="s">
        <v>9</v>
      </c>
      <c r="E4597" t="s">
        <v>216</v>
      </c>
      <c r="F4597">
        <v>1483</v>
      </c>
      <c r="G4597">
        <v>18798</v>
      </c>
      <c r="H4597">
        <v>7.8891371422491752E-2</v>
      </c>
      <c r="I4597" t="s">
        <v>91</v>
      </c>
      <c r="J4597" t="s">
        <v>156</v>
      </c>
      <c r="K4597">
        <v>6</v>
      </c>
    </row>
    <row r="4598" spans="1:11" x14ac:dyDescent="0.2">
      <c r="A4598">
        <v>2019</v>
      </c>
      <c r="B4598" t="s">
        <v>19</v>
      </c>
      <c r="C4598" t="s">
        <v>1</v>
      </c>
      <c r="D4598" t="s">
        <v>62</v>
      </c>
      <c r="E4598" t="s">
        <v>217</v>
      </c>
      <c r="F4598">
        <v>26327</v>
      </c>
      <c r="G4598">
        <v>37753</v>
      </c>
      <c r="H4598">
        <v>0.69734855508171534</v>
      </c>
      <c r="I4598" t="s">
        <v>91</v>
      </c>
      <c r="J4598" t="s">
        <v>156</v>
      </c>
      <c r="K4598">
        <v>6</v>
      </c>
    </row>
    <row r="4599" spans="1:11" x14ac:dyDescent="0.2">
      <c r="A4599">
        <v>2019</v>
      </c>
      <c r="B4599" t="s">
        <v>19</v>
      </c>
      <c r="C4599" t="s">
        <v>1</v>
      </c>
      <c r="D4599" t="s">
        <v>62</v>
      </c>
      <c r="E4599" t="s">
        <v>218</v>
      </c>
      <c r="F4599">
        <v>8506</v>
      </c>
      <c r="G4599">
        <v>37753</v>
      </c>
      <c r="H4599">
        <v>0.22530659815114032</v>
      </c>
      <c r="I4599" t="s">
        <v>91</v>
      </c>
      <c r="J4599" t="s">
        <v>156</v>
      </c>
      <c r="K4599">
        <v>6</v>
      </c>
    </row>
    <row r="4600" spans="1:11" x14ac:dyDescent="0.2">
      <c r="A4600">
        <v>2019</v>
      </c>
      <c r="B4600" t="s">
        <v>19</v>
      </c>
      <c r="C4600" t="s">
        <v>1</v>
      </c>
      <c r="D4600" t="s">
        <v>62</v>
      </c>
      <c r="E4600" t="s">
        <v>216</v>
      </c>
      <c r="F4600">
        <v>2920</v>
      </c>
      <c r="G4600">
        <v>37753</v>
      </c>
      <c r="H4600">
        <v>7.7344846767144329E-2</v>
      </c>
      <c r="I4600" t="s">
        <v>91</v>
      </c>
      <c r="J4600" t="s">
        <v>156</v>
      </c>
      <c r="K4600">
        <v>6</v>
      </c>
    </row>
    <row r="4601" spans="1:11" x14ac:dyDescent="0.2">
      <c r="A4601">
        <v>2019</v>
      </c>
      <c r="B4601" t="s">
        <v>19</v>
      </c>
      <c r="C4601" t="s">
        <v>136</v>
      </c>
      <c r="D4601" t="s">
        <v>8</v>
      </c>
      <c r="E4601" t="s">
        <v>217</v>
      </c>
      <c r="F4601">
        <v>97207</v>
      </c>
      <c r="G4601">
        <v>143465</v>
      </c>
      <c r="H4601">
        <v>0.677565956853588</v>
      </c>
      <c r="I4601" t="s">
        <v>91</v>
      </c>
      <c r="J4601" t="s">
        <v>156</v>
      </c>
      <c r="K4601">
        <v>6</v>
      </c>
    </row>
    <row r="4602" spans="1:11" x14ac:dyDescent="0.2">
      <c r="A4602">
        <v>2019</v>
      </c>
      <c r="B4602" t="s">
        <v>19</v>
      </c>
      <c r="C4602" t="s">
        <v>136</v>
      </c>
      <c r="D4602" t="s">
        <v>8</v>
      </c>
      <c r="E4602" t="s">
        <v>218</v>
      </c>
      <c r="F4602">
        <v>36216</v>
      </c>
      <c r="G4602">
        <v>143465</v>
      </c>
      <c r="H4602">
        <v>0.25243787683407104</v>
      </c>
      <c r="I4602" t="s">
        <v>91</v>
      </c>
      <c r="J4602" t="s">
        <v>156</v>
      </c>
      <c r="K4602">
        <v>6</v>
      </c>
    </row>
    <row r="4603" spans="1:11" x14ac:dyDescent="0.2">
      <c r="A4603">
        <v>2019</v>
      </c>
      <c r="B4603" t="s">
        <v>19</v>
      </c>
      <c r="C4603" t="s">
        <v>136</v>
      </c>
      <c r="D4603" t="s">
        <v>8</v>
      </c>
      <c r="E4603" t="s">
        <v>216</v>
      </c>
      <c r="F4603">
        <v>10042</v>
      </c>
      <c r="G4603">
        <v>143465</v>
      </c>
      <c r="H4603">
        <v>6.9996166312340985E-2</v>
      </c>
      <c r="I4603" t="s">
        <v>91</v>
      </c>
      <c r="J4603" t="s">
        <v>156</v>
      </c>
      <c r="K4603">
        <v>6</v>
      </c>
    </row>
    <row r="4604" spans="1:11" x14ac:dyDescent="0.2">
      <c r="A4604">
        <v>2019</v>
      </c>
      <c r="B4604" t="s">
        <v>19</v>
      </c>
      <c r="C4604" t="s">
        <v>136</v>
      </c>
      <c r="D4604" t="s">
        <v>9</v>
      </c>
      <c r="E4604" t="s">
        <v>217</v>
      </c>
      <c r="F4604">
        <v>98778</v>
      </c>
      <c r="G4604">
        <v>157599</v>
      </c>
      <c r="H4604">
        <v>0.62676793634477379</v>
      </c>
      <c r="I4604" t="s">
        <v>91</v>
      </c>
      <c r="J4604" t="s">
        <v>156</v>
      </c>
      <c r="K4604">
        <v>6</v>
      </c>
    </row>
    <row r="4605" spans="1:11" x14ac:dyDescent="0.2">
      <c r="A4605">
        <v>2019</v>
      </c>
      <c r="B4605" t="s">
        <v>19</v>
      </c>
      <c r="C4605" t="s">
        <v>136</v>
      </c>
      <c r="D4605" t="s">
        <v>9</v>
      </c>
      <c r="E4605" t="s">
        <v>218</v>
      </c>
      <c r="F4605">
        <v>49719</v>
      </c>
      <c r="G4605">
        <v>157599</v>
      </c>
      <c r="H4605">
        <v>0.31547789008813509</v>
      </c>
      <c r="I4605" t="s">
        <v>91</v>
      </c>
      <c r="J4605" t="s">
        <v>156</v>
      </c>
      <c r="K4605">
        <v>6</v>
      </c>
    </row>
    <row r="4606" spans="1:11" x14ac:dyDescent="0.2">
      <c r="A4606">
        <v>2019</v>
      </c>
      <c r="B4606" t="s">
        <v>19</v>
      </c>
      <c r="C4606" t="s">
        <v>136</v>
      </c>
      <c r="D4606" t="s">
        <v>9</v>
      </c>
      <c r="E4606" t="s">
        <v>216</v>
      </c>
      <c r="F4606">
        <v>9102</v>
      </c>
      <c r="G4606">
        <v>157599</v>
      </c>
      <c r="H4606">
        <v>5.7754173567091165E-2</v>
      </c>
      <c r="I4606" t="s">
        <v>91</v>
      </c>
      <c r="J4606" t="s">
        <v>156</v>
      </c>
      <c r="K4606">
        <v>6</v>
      </c>
    </row>
    <row r="4607" spans="1:11" x14ac:dyDescent="0.2">
      <c r="A4607">
        <v>2019</v>
      </c>
      <c r="B4607" t="s">
        <v>19</v>
      </c>
      <c r="C4607" t="s">
        <v>136</v>
      </c>
      <c r="D4607" t="s">
        <v>62</v>
      </c>
      <c r="E4607" t="s">
        <v>217</v>
      </c>
      <c r="F4607">
        <v>195985</v>
      </c>
      <c r="G4607">
        <v>301064</v>
      </c>
      <c r="H4607">
        <v>0.65097454361863261</v>
      </c>
      <c r="I4607" t="s">
        <v>91</v>
      </c>
      <c r="J4607" t="s">
        <v>156</v>
      </c>
      <c r="K4607">
        <v>6</v>
      </c>
    </row>
    <row r="4608" spans="1:11" x14ac:dyDescent="0.2">
      <c r="A4608">
        <v>2019</v>
      </c>
      <c r="B4608" t="s">
        <v>19</v>
      </c>
      <c r="C4608" t="s">
        <v>136</v>
      </c>
      <c r="D4608" t="s">
        <v>62</v>
      </c>
      <c r="E4608" t="s">
        <v>218</v>
      </c>
      <c r="F4608">
        <v>85935</v>
      </c>
      <c r="G4608">
        <v>301064</v>
      </c>
      <c r="H4608">
        <v>0.28543764780910369</v>
      </c>
      <c r="I4608" t="s">
        <v>91</v>
      </c>
      <c r="J4608" t="s">
        <v>156</v>
      </c>
      <c r="K4608">
        <v>6</v>
      </c>
    </row>
    <row r="4609" spans="1:11" x14ac:dyDescent="0.2">
      <c r="A4609">
        <v>2019</v>
      </c>
      <c r="B4609" t="s">
        <v>19</v>
      </c>
      <c r="C4609" t="s">
        <v>136</v>
      </c>
      <c r="D4609" t="s">
        <v>62</v>
      </c>
      <c r="E4609" t="s">
        <v>216</v>
      </c>
      <c r="F4609">
        <v>19144</v>
      </c>
      <c r="G4609">
        <v>301064</v>
      </c>
      <c r="H4609">
        <v>6.3587808572263704E-2</v>
      </c>
      <c r="I4609" t="s">
        <v>91</v>
      </c>
      <c r="J4609" t="s">
        <v>156</v>
      </c>
      <c r="K4609">
        <v>6</v>
      </c>
    </row>
    <row r="4610" spans="1:11" x14ac:dyDescent="0.2">
      <c r="A4610">
        <v>2019</v>
      </c>
      <c r="B4610" t="s">
        <v>32</v>
      </c>
      <c r="C4610" t="s">
        <v>7</v>
      </c>
      <c r="D4610" t="s">
        <v>8</v>
      </c>
      <c r="E4610" t="s">
        <v>217</v>
      </c>
      <c r="F4610">
        <v>7919</v>
      </c>
      <c r="G4610">
        <v>12806</v>
      </c>
      <c r="H4610">
        <v>0.61838200843354674</v>
      </c>
      <c r="I4610" t="s">
        <v>104</v>
      </c>
      <c r="J4610" t="s">
        <v>169</v>
      </c>
      <c r="K4610">
        <v>19</v>
      </c>
    </row>
    <row r="4611" spans="1:11" x14ac:dyDescent="0.2">
      <c r="A4611">
        <v>2019</v>
      </c>
      <c r="B4611" t="s">
        <v>32</v>
      </c>
      <c r="C4611" t="s">
        <v>7</v>
      </c>
      <c r="D4611" t="s">
        <v>8</v>
      </c>
      <c r="E4611" t="s">
        <v>218</v>
      </c>
      <c r="F4611">
        <v>3642</v>
      </c>
      <c r="G4611">
        <v>12806</v>
      </c>
      <c r="H4611">
        <v>0.28439793846634392</v>
      </c>
      <c r="I4611" t="s">
        <v>104</v>
      </c>
      <c r="J4611" t="s">
        <v>169</v>
      </c>
      <c r="K4611">
        <v>19</v>
      </c>
    </row>
    <row r="4612" spans="1:11" x14ac:dyDescent="0.2">
      <c r="A4612">
        <v>2019</v>
      </c>
      <c r="B4612" t="s">
        <v>32</v>
      </c>
      <c r="C4612" t="s">
        <v>7</v>
      </c>
      <c r="D4612" t="s">
        <v>8</v>
      </c>
      <c r="E4612" t="s">
        <v>216</v>
      </c>
      <c r="F4612">
        <v>1245</v>
      </c>
      <c r="G4612">
        <v>12806</v>
      </c>
      <c r="H4612">
        <v>9.7220053100109324E-2</v>
      </c>
      <c r="I4612" t="s">
        <v>104</v>
      </c>
      <c r="J4612" t="s">
        <v>169</v>
      </c>
      <c r="K4612">
        <v>19</v>
      </c>
    </row>
    <row r="4613" spans="1:11" x14ac:dyDescent="0.2">
      <c r="A4613">
        <v>2019</v>
      </c>
      <c r="B4613" t="s">
        <v>32</v>
      </c>
      <c r="C4613" t="s">
        <v>7</v>
      </c>
      <c r="D4613" t="s">
        <v>9</v>
      </c>
      <c r="E4613" t="s">
        <v>217</v>
      </c>
      <c r="F4613">
        <v>8268</v>
      </c>
      <c r="G4613">
        <v>16175</v>
      </c>
      <c r="H4613">
        <v>0.51115919629057183</v>
      </c>
      <c r="I4613" t="s">
        <v>104</v>
      </c>
      <c r="J4613" t="s">
        <v>169</v>
      </c>
      <c r="K4613">
        <v>19</v>
      </c>
    </row>
    <row r="4614" spans="1:11" x14ac:dyDescent="0.2">
      <c r="A4614">
        <v>2019</v>
      </c>
      <c r="B4614" t="s">
        <v>32</v>
      </c>
      <c r="C4614" t="s">
        <v>7</v>
      </c>
      <c r="D4614" t="s">
        <v>9</v>
      </c>
      <c r="E4614" t="s">
        <v>218</v>
      </c>
      <c r="F4614">
        <v>6999</v>
      </c>
      <c r="G4614">
        <v>16175</v>
      </c>
      <c r="H4614">
        <v>0.43270479134466772</v>
      </c>
      <c r="I4614" t="s">
        <v>104</v>
      </c>
      <c r="J4614" t="s">
        <v>169</v>
      </c>
      <c r="K4614">
        <v>19</v>
      </c>
    </row>
    <row r="4615" spans="1:11" x14ac:dyDescent="0.2">
      <c r="A4615">
        <v>2019</v>
      </c>
      <c r="B4615" t="s">
        <v>32</v>
      </c>
      <c r="C4615" t="s">
        <v>7</v>
      </c>
      <c r="D4615" t="s">
        <v>9</v>
      </c>
      <c r="E4615" t="s">
        <v>216</v>
      </c>
      <c r="F4615">
        <v>908</v>
      </c>
      <c r="G4615">
        <v>16175</v>
      </c>
      <c r="H4615">
        <v>5.6136012364760436E-2</v>
      </c>
      <c r="I4615" t="s">
        <v>104</v>
      </c>
      <c r="J4615" t="s">
        <v>169</v>
      </c>
      <c r="K4615">
        <v>19</v>
      </c>
    </row>
    <row r="4616" spans="1:11" x14ac:dyDescent="0.2">
      <c r="A4616">
        <v>2019</v>
      </c>
      <c r="B4616" t="s">
        <v>32</v>
      </c>
      <c r="C4616" t="s">
        <v>7</v>
      </c>
      <c r="D4616" t="s">
        <v>62</v>
      </c>
      <c r="E4616" t="s">
        <v>217</v>
      </c>
      <c r="F4616">
        <v>16187</v>
      </c>
      <c r="G4616">
        <v>28981</v>
      </c>
      <c r="H4616">
        <v>0.558538352713847</v>
      </c>
      <c r="I4616" t="s">
        <v>104</v>
      </c>
      <c r="J4616" t="s">
        <v>169</v>
      </c>
      <c r="K4616">
        <v>19</v>
      </c>
    </row>
    <row r="4617" spans="1:11" x14ac:dyDescent="0.2">
      <c r="A4617">
        <v>2019</v>
      </c>
      <c r="B4617" t="s">
        <v>32</v>
      </c>
      <c r="C4617" t="s">
        <v>7</v>
      </c>
      <c r="D4617" t="s">
        <v>62</v>
      </c>
      <c r="E4617" t="s">
        <v>218</v>
      </c>
      <c r="F4617">
        <v>10641</v>
      </c>
      <c r="G4617">
        <v>28981</v>
      </c>
      <c r="H4617">
        <v>0.36717159518305098</v>
      </c>
      <c r="I4617" t="s">
        <v>104</v>
      </c>
      <c r="J4617" t="s">
        <v>169</v>
      </c>
      <c r="K4617">
        <v>19</v>
      </c>
    </row>
    <row r="4618" spans="1:11" x14ac:dyDescent="0.2">
      <c r="A4618">
        <v>2019</v>
      </c>
      <c r="B4618" t="s">
        <v>32</v>
      </c>
      <c r="C4618" t="s">
        <v>7</v>
      </c>
      <c r="D4618" t="s">
        <v>62</v>
      </c>
      <c r="E4618" t="s">
        <v>216</v>
      </c>
      <c r="F4618">
        <v>2153</v>
      </c>
      <c r="G4618">
        <v>28981</v>
      </c>
      <c r="H4618">
        <v>7.4290052103102036E-2</v>
      </c>
      <c r="I4618" t="s">
        <v>104</v>
      </c>
      <c r="J4618" t="s">
        <v>169</v>
      </c>
      <c r="K4618">
        <v>19</v>
      </c>
    </row>
    <row r="4619" spans="1:11" x14ac:dyDescent="0.2">
      <c r="A4619">
        <v>2019</v>
      </c>
      <c r="B4619" t="s">
        <v>32</v>
      </c>
      <c r="C4619" t="s">
        <v>6</v>
      </c>
      <c r="D4619" t="s">
        <v>8</v>
      </c>
      <c r="E4619" t="s">
        <v>217</v>
      </c>
      <c r="F4619">
        <v>9780</v>
      </c>
      <c r="G4619">
        <v>15613</v>
      </c>
      <c r="H4619">
        <v>0.62640107602638828</v>
      </c>
      <c r="I4619" t="s">
        <v>104</v>
      </c>
      <c r="J4619" t="s">
        <v>169</v>
      </c>
      <c r="K4619">
        <v>19</v>
      </c>
    </row>
    <row r="4620" spans="1:11" x14ac:dyDescent="0.2">
      <c r="A4620">
        <v>2019</v>
      </c>
      <c r="B4620" t="s">
        <v>32</v>
      </c>
      <c r="C4620" t="s">
        <v>6</v>
      </c>
      <c r="D4620" t="s">
        <v>8</v>
      </c>
      <c r="E4620" t="s">
        <v>218</v>
      </c>
      <c r="F4620">
        <v>4383</v>
      </c>
      <c r="G4620">
        <v>15613</v>
      </c>
      <c r="H4620">
        <v>0.28072759879587522</v>
      </c>
      <c r="I4620" t="s">
        <v>104</v>
      </c>
      <c r="J4620" t="s">
        <v>169</v>
      </c>
      <c r="K4620">
        <v>19</v>
      </c>
    </row>
    <row r="4621" spans="1:11" x14ac:dyDescent="0.2">
      <c r="A4621">
        <v>2019</v>
      </c>
      <c r="B4621" t="s">
        <v>32</v>
      </c>
      <c r="C4621" t="s">
        <v>6</v>
      </c>
      <c r="D4621" t="s">
        <v>8</v>
      </c>
      <c r="E4621" t="s">
        <v>216</v>
      </c>
      <c r="F4621">
        <v>1450</v>
      </c>
      <c r="G4621">
        <v>15613</v>
      </c>
      <c r="H4621">
        <v>9.2871325177736497E-2</v>
      </c>
      <c r="I4621" t="s">
        <v>104</v>
      </c>
      <c r="J4621" t="s">
        <v>169</v>
      </c>
      <c r="K4621">
        <v>19</v>
      </c>
    </row>
    <row r="4622" spans="1:11" x14ac:dyDescent="0.2">
      <c r="A4622">
        <v>2019</v>
      </c>
      <c r="B4622" t="s">
        <v>32</v>
      </c>
      <c r="C4622" t="s">
        <v>6</v>
      </c>
      <c r="D4622" t="s">
        <v>9</v>
      </c>
      <c r="E4622" t="s">
        <v>217</v>
      </c>
      <c r="F4622">
        <v>10063</v>
      </c>
      <c r="G4622">
        <v>18962</v>
      </c>
      <c r="H4622">
        <v>0.5306929648771227</v>
      </c>
      <c r="I4622" t="s">
        <v>104</v>
      </c>
      <c r="J4622" t="s">
        <v>169</v>
      </c>
      <c r="K4622">
        <v>19</v>
      </c>
    </row>
    <row r="4623" spans="1:11" x14ac:dyDescent="0.2">
      <c r="A4623">
        <v>2019</v>
      </c>
      <c r="B4623" t="s">
        <v>32</v>
      </c>
      <c r="C4623" t="s">
        <v>6</v>
      </c>
      <c r="D4623" t="s">
        <v>9</v>
      </c>
      <c r="E4623" t="s">
        <v>218</v>
      </c>
      <c r="F4623">
        <v>7924</v>
      </c>
      <c r="G4623">
        <v>18962</v>
      </c>
      <c r="H4623">
        <v>0.41788840839573882</v>
      </c>
      <c r="I4623" t="s">
        <v>104</v>
      </c>
      <c r="J4623" t="s">
        <v>169</v>
      </c>
      <c r="K4623">
        <v>19</v>
      </c>
    </row>
    <row r="4624" spans="1:11" x14ac:dyDescent="0.2">
      <c r="A4624">
        <v>2019</v>
      </c>
      <c r="B4624" t="s">
        <v>32</v>
      </c>
      <c r="C4624" t="s">
        <v>6</v>
      </c>
      <c r="D4624" t="s">
        <v>9</v>
      </c>
      <c r="E4624" t="s">
        <v>216</v>
      </c>
      <c r="F4624">
        <v>975</v>
      </c>
      <c r="G4624">
        <v>18962</v>
      </c>
      <c r="H4624">
        <v>5.141862672713849E-2</v>
      </c>
      <c r="I4624" t="s">
        <v>104</v>
      </c>
      <c r="J4624" t="s">
        <v>169</v>
      </c>
      <c r="K4624">
        <v>19</v>
      </c>
    </row>
    <row r="4625" spans="1:11" x14ac:dyDescent="0.2">
      <c r="A4625">
        <v>2019</v>
      </c>
      <c r="B4625" t="s">
        <v>32</v>
      </c>
      <c r="C4625" t="s">
        <v>6</v>
      </c>
      <c r="D4625" t="s">
        <v>62</v>
      </c>
      <c r="E4625" t="s">
        <v>217</v>
      </c>
      <c r="F4625">
        <v>19843</v>
      </c>
      <c r="G4625">
        <v>34575</v>
      </c>
      <c r="H4625">
        <v>0.57391178597252346</v>
      </c>
      <c r="I4625" t="s">
        <v>104</v>
      </c>
      <c r="J4625" t="s">
        <v>169</v>
      </c>
      <c r="K4625">
        <v>19</v>
      </c>
    </row>
    <row r="4626" spans="1:11" x14ac:dyDescent="0.2">
      <c r="A4626">
        <v>2019</v>
      </c>
      <c r="B4626" t="s">
        <v>32</v>
      </c>
      <c r="C4626" t="s">
        <v>6</v>
      </c>
      <c r="D4626" t="s">
        <v>62</v>
      </c>
      <c r="E4626" t="s">
        <v>218</v>
      </c>
      <c r="F4626">
        <v>12307</v>
      </c>
      <c r="G4626">
        <v>34575</v>
      </c>
      <c r="H4626">
        <v>0.35595083152566881</v>
      </c>
      <c r="I4626" t="s">
        <v>104</v>
      </c>
      <c r="J4626" t="s">
        <v>169</v>
      </c>
      <c r="K4626">
        <v>19</v>
      </c>
    </row>
    <row r="4627" spans="1:11" x14ac:dyDescent="0.2">
      <c r="A4627">
        <v>2019</v>
      </c>
      <c r="B4627" t="s">
        <v>32</v>
      </c>
      <c r="C4627" t="s">
        <v>6</v>
      </c>
      <c r="D4627" t="s">
        <v>62</v>
      </c>
      <c r="E4627" t="s">
        <v>216</v>
      </c>
      <c r="F4627">
        <v>2425</v>
      </c>
      <c r="G4627">
        <v>34575</v>
      </c>
      <c r="H4627">
        <v>7.0137382501807663E-2</v>
      </c>
      <c r="I4627" t="s">
        <v>104</v>
      </c>
      <c r="J4627" t="s">
        <v>169</v>
      </c>
      <c r="K4627">
        <v>19</v>
      </c>
    </row>
    <row r="4628" spans="1:11" x14ac:dyDescent="0.2">
      <c r="A4628">
        <v>2019</v>
      </c>
      <c r="B4628" t="s">
        <v>32</v>
      </c>
      <c r="C4628" t="s">
        <v>5</v>
      </c>
      <c r="D4628" t="s">
        <v>8</v>
      </c>
      <c r="E4628" t="s">
        <v>217</v>
      </c>
      <c r="F4628">
        <v>9523</v>
      </c>
      <c r="G4628">
        <v>15157</v>
      </c>
      <c r="H4628">
        <v>0.62829055881770801</v>
      </c>
      <c r="I4628" t="s">
        <v>104</v>
      </c>
      <c r="J4628" t="s">
        <v>169</v>
      </c>
      <c r="K4628">
        <v>19</v>
      </c>
    </row>
    <row r="4629" spans="1:11" x14ac:dyDescent="0.2">
      <c r="A4629">
        <v>2019</v>
      </c>
      <c r="B4629" t="s">
        <v>32</v>
      </c>
      <c r="C4629" t="s">
        <v>5</v>
      </c>
      <c r="D4629" t="s">
        <v>8</v>
      </c>
      <c r="E4629" t="s">
        <v>218</v>
      </c>
      <c r="F4629">
        <v>4373</v>
      </c>
      <c r="G4629">
        <v>15157</v>
      </c>
      <c r="H4629">
        <v>0.28851355809197071</v>
      </c>
      <c r="I4629" t="s">
        <v>104</v>
      </c>
      <c r="J4629" t="s">
        <v>169</v>
      </c>
      <c r="K4629">
        <v>19</v>
      </c>
    </row>
    <row r="4630" spans="1:11" x14ac:dyDescent="0.2">
      <c r="A4630">
        <v>2019</v>
      </c>
      <c r="B4630" t="s">
        <v>32</v>
      </c>
      <c r="C4630" t="s">
        <v>5</v>
      </c>
      <c r="D4630" t="s">
        <v>8</v>
      </c>
      <c r="E4630" t="s">
        <v>216</v>
      </c>
      <c r="F4630">
        <v>1261</v>
      </c>
      <c r="G4630">
        <v>15157</v>
      </c>
      <c r="H4630">
        <v>8.3195883090321304E-2</v>
      </c>
      <c r="I4630" t="s">
        <v>104</v>
      </c>
      <c r="J4630" t="s">
        <v>169</v>
      </c>
      <c r="K4630">
        <v>19</v>
      </c>
    </row>
    <row r="4631" spans="1:11" x14ac:dyDescent="0.2">
      <c r="A4631">
        <v>2019</v>
      </c>
      <c r="B4631" t="s">
        <v>32</v>
      </c>
      <c r="C4631" t="s">
        <v>5</v>
      </c>
      <c r="D4631" t="s">
        <v>9</v>
      </c>
      <c r="E4631" t="s">
        <v>217</v>
      </c>
      <c r="F4631">
        <v>9643</v>
      </c>
      <c r="G4631">
        <v>17267</v>
      </c>
      <c r="H4631">
        <v>0.55846412231424103</v>
      </c>
      <c r="I4631" t="s">
        <v>104</v>
      </c>
      <c r="J4631" t="s">
        <v>169</v>
      </c>
      <c r="K4631">
        <v>19</v>
      </c>
    </row>
    <row r="4632" spans="1:11" x14ac:dyDescent="0.2">
      <c r="A4632">
        <v>2019</v>
      </c>
      <c r="B4632" t="s">
        <v>32</v>
      </c>
      <c r="C4632" t="s">
        <v>5</v>
      </c>
      <c r="D4632" t="s">
        <v>9</v>
      </c>
      <c r="E4632" t="s">
        <v>218</v>
      </c>
      <c r="F4632">
        <v>6701</v>
      </c>
      <c r="G4632">
        <v>17267</v>
      </c>
      <c r="H4632">
        <v>0.388081311171599</v>
      </c>
      <c r="I4632" t="s">
        <v>104</v>
      </c>
      <c r="J4632" t="s">
        <v>169</v>
      </c>
      <c r="K4632">
        <v>19</v>
      </c>
    </row>
    <row r="4633" spans="1:11" x14ac:dyDescent="0.2">
      <c r="A4633">
        <v>2019</v>
      </c>
      <c r="B4633" t="s">
        <v>32</v>
      </c>
      <c r="C4633" t="s">
        <v>5</v>
      </c>
      <c r="D4633" t="s">
        <v>9</v>
      </c>
      <c r="E4633" t="s">
        <v>216</v>
      </c>
      <c r="F4633">
        <v>923</v>
      </c>
      <c r="G4633">
        <v>17267</v>
      </c>
      <c r="H4633">
        <v>5.345456651415996E-2</v>
      </c>
      <c r="I4633" t="s">
        <v>104</v>
      </c>
      <c r="J4633" t="s">
        <v>169</v>
      </c>
      <c r="K4633">
        <v>19</v>
      </c>
    </row>
    <row r="4634" spans="1:11" x14ac:dyDescent="0.2">
      <c r="A4634">
        <v>2019</v>
      </c>
      <c r="B4634" t="s">
        <v>32</v>
      </c>
      <c r="C4634" t="s">
        <v>5</v>
      </c>
      <c r="D4634" t="s">
        <v>62</v>
      </c>
      <c r="E4634" t="s">
        <v>217</v>
      </c>
      <c r="F4634">
        <v>19166</v>
      </c>
      <c r="G4634">
        <v>32424</v>
      </c>
      <c r="H4634">
        <v>0.59110535405872189</v>
      </c>
      <c r="I4634" t="s">
        <v>104</v>
      </c>
      <c r="J4634" t="s">
        <v>169</v>
      </c>
      <c r="K4634">
        <v>19</v>
      </c>
    </row>
    <row r="4635" spans="1:11" x14ac:dyDescent="0.2">
      <c r="A4635">
        <v>2019</v>
      </c>
      <c r="B4635" t="s">
        <v>32</v>
      </c>
      <c r="C4635" t="s">
        <v>5</v>
      </c>
      <c r="D4635" t="s">
        <v>62</v>
      </c>
      <c r="E4635" t="s">
        <v>218</v>
      </c>
      <c r="F4635">
        <v>11074</v>
      </c>
      <c r="G4635">
        <v>32424</v>
      </c>
      <c r="H4635">
        <v>0.34153713298791016</v>
      </c>
      <c r="I4635" t="s">
        <v>104</v>
      </c>
      <c r="J4635" t="s">
        <v>169</v>
      </c>
      <c r="K4635">
        <v>19</v>
      </c>
    </row>
    <row r="4636" spans="1:11" x14ac:dyDescent="0.2">
      <c r="A4636">
        <v>2019</v>
      </c>
      <c r="B4636" t="s">
        <v>32</v>
      </c>
      <c r="C4636" t="s">
        <v>5</v>
      </c>
      <c r="D4636" t="s">
        <v>62</v>
      </c>
      <c r="E4636" t="s">
        <v>216</v>
      </c>
      <c r="F4636">
        <v>2184</v>
      </c>
      <c r="G4636">
        <v>32424</v>
      </c>
      <c r="H4636">
        <v>6.7357512953367879E-2</v>
      </c>
      <c r="I4636" t="s">
        <v>104</v>
      </c>
      <c r="J4636" t="s">
        <v>169</v>
      </c>
      <c r="K4636">
        <v>19</v>
      </c>
    </row>
    <row r="4637" spans="1:11" x14ac:dyDescent="0.2">
      <c r="A4637">
        <v>2019</v>
      </c>
      <c r="B4637" t="s">
        <v>32</v>
      </c>
      <c r="C4637" t="s">
        <v>4</v>
      </c>
      <c r="D4637" t="s">
        <v>8</v>
      </c>
      <c r="E4637" t="s">
        <v>217</v>
      </c>
      <c r="F4637">
        <v>9315</v>
      </c>
      <c r="G4637">
        <v>14446</v>
      </c>
      <c r="H4637">
        <v>0.64481517375051922</v>
      </c>
      <c r="I4637" t="s">
        <v>104</v>
      </c>
      <c r="J4637" t="s">
        <v>169</v>
      </c>
      <c r="K4637">
        <v>19</v>
      </c>
    </row>
    <row r="4638" spans="1:11" x14ac:dyDescent="0.2">
      <c r="A4638">
        <v>2019</v>
      </c>
      <c r="B4638" t="s">
        <v>32</v>
      </c>
      <c r="C4638" t="s">
        <v>4</v>
      </c>
      <c r="D4638" t="s">
        <v>8</v>
      </c>
      <c r="E4638" t="s">
        <v>218</v>
      </c>
      <c r="F4638">
        <v>4060</v>
      </c>
      <c r="G4638">
        <v>14446</v>
      </c>
      <c r="H4638">
        <v>0.28104665651391386</v>
      </c>
      <c r="I4638" t="s">
        <v>104</v>
      </c>
      <c r="J4638" t="s">
        <v>169</v>
      </c>
      <c r="K4638">
        <v>19</v>
      </c>
    </row>
    <row r="4639" spans="1:11" x14ac:dyDescent="0.2">
      <c r="A4639">
        <v>2019</v>
      </c>
      <c r="B4639" t="s">
        <v>32</v>
      </c>
      <c r="C4639" t="s">
        <v>4</v>
      </c>
      <c r="D4639" t="s">
        <v>8</v>
      </c>
      <c r="E4639" t="s">
        <v>216</v>
      </c>
      <c r="F4639">
        <v>1071</v>
      </c>
      <c r="G4639">
        <v>14446</v>
      </c>
      <c r="H4639">
        <v>7.4138169735566944E-2</v>
      </c>
      <c r="I4639" t="s">
        <v>104</v>
      </c>
      <c r="J4639" t="s">
        <v>169</v>
      </c>
      <c r="K4639">
        <v>19</v>
      </c>
    </row>
    <row r="4640" spans="1:11" x14ac:dyDescent="0.2">
      <c r="A4640">
        <v>2019</v>
      </c>
      <c r="B4640" t="s">
        <v>32</v>
      </c>
      <c r="C4640" t="s">
        <v>4</v>
      </c>
      <c r="D4640" t="s">
        <v>9</v>
      </c>
      <c r="E4640" t="s">
        <v>217</v>
      </c>
      <c r="F4640">
        <v>9397</v>
      </c>
      <c r="G4640">
        <v>16426</v>
      </c>
      <c r="H4640">
        <v>0.57208084743699017</v>
      </c>
      <c r="I4640" t="s">
        <v>104</v>
      </c>
      <c r="J4640" t="s">
        <v>169</v>
      </c>
      <c r="K4640">
        <v>19</v>
      </c>
    </row>
    <row r="4641" spans="1:11" x14ac:dyDescent="0.2">
      <c r="A4641">
        <v>2019</v>
      </c>
      <c r="B4641" t="s">
        <v>32</v>
      </c>
      <c r="C4641" t="s">
        <v>4</v>
      </c>
      <c r="D4641" t="s">
        <v>9</v>
      </c>
      <c r="E4641" t="s">
        <v>218</v>
      </c>
      <c r="F4641">
        <v>6095</v>
      </c>
      <c r="G4641">
        <v>16426</v>
      </c>
      <c r="H4641">
        <v>0.3710580786557896</v>
      </c>
      <c r="I4641" t="s">
        <v>104</v>
      </c>
      <c r="J4641" t="s">
        <v>169</v>
      </c>
      <c r="K4641">
        <v>19</v>
      </c>
    </row>
    <row r="4642" spans="1:11" x14ac:dyDescent="0.2">
      <c r="A4642">
        <v>2019</v>
      </c>
      <c r="B4642" t="s">
        <v>32</v>
      </c>
      <c r="C4642" t="s">
        <v>4</v>
      </c>
      <c r="D4642" t="s">
        <v>9</v>
      </c>
      <c r="E4642" t="s">
        <v>216</v>
      </c>
      <c r="F4642">
        <v>934</v>
      </c>
      <c r="G4642">
        <v>16426</v>
      </c>
      <c r="H4642">
        <v>5.6861073907220262E-2</v>
      </c>
      <c r="I4642" t="s">
        <v>104</v>
      </c>
      <c r="J4642" t="s">
        <v>169</v>
      </c>
      <c r="K4642">
        <v>19</v>
      </c>
    </row>
    <row r="4643" spans="1:11" x14ac:dyDescent="0.2">
      <c r="A4643">
        <v>2019</v>
      </c>
      <c r="B4643" t="s">
        <v>32</v>
      </c>
      <c r="C4643" t="s">
        <v>4</v>
      </c>
      <c r="D4643" t="s">
        <v>62</v>
      </c>
      <c r="E4643" t="s">
        <v>217</v>
      </c>
      <c r="F4643">
        <v>18712</v>
      </c>
      <c r="G4643">
        <v>30872</v>
      </c>
      <c r="H4643">
        <v>0.60611557398289717</v>
      </c>
      <c r="I4643" t="s">
        <v>104</v>
      </c>
      <c r="J4643" t="s">
        <v>169</v>
      </c>
      <c r="K4643">
        <v>19</v>
      </c>
    </row>
    <row r="4644" spans="1:11" x14ac:dyDescent="0.2">
      <c r="A4644">
        <v>2019</v>
      </c>
      <c r="B4644" t="s">
        <v>32</v>
      </c>
      <c r="C4644" t="s">
        <v>4</v>
      </c>
      <c r="D4644" t="s">
        <v>62</v>
      </c>
      <c r="E4644" t="s">
        <v>218</v>
      </c>
      <c r="F4644">
        <v>10155</v>
      </c>
      <c r="G4644">
        <v>30872</v>
      </c>
      <c r="H4644">
        <v>0.328938844260171</v>
      </c>
      <c r="I4644" t="s">
        <v>104</v>
      </c>
      <c r="J4644" t="s">
        <v>169</v>
      </c>
      <c r="K4644">
        <v>19</v>
      </c>
    </row>
    <row r="4645" spans="1:11" x14ac:dyDescent="0.2">
      <c r="A4645">
        <v>2019</v>
      </c>
      <c r="B4645" t="s">
        <v>32</v>
      </c>
      <c r="C4645" t="s">
        <v>4</v>
      </c>
      <c r="D4645" t="s">
        <v>62</v>
      </c>
      <c r="E4645" t="s">
        <v>216</v>
      </c>
      <c r="F4645">
        <v>2005</v>
      </c>
      <c r="G4645">
        <v>30872</v>
      </c>
      <c r="H4645">
        <v>6.4945581756931853E-2</v>
      </c>
      <c r="I4645" t="s">
        <v>104</v>
      </c>
      <c r="J4645" t="s">
        <v>169</v>
      </c>
      <c r="K4645">
        <v>19</v>
      </c>
    </row>
    <row r="4646" spans="1:11" x14ac:dyDescent="0.2">
      <c r="A4646">
        <v>2019</v>
      </c>
      <c r="B4646" t="s">
        <v>32</v>
      </c>
      <c r="C4646" t="s">
        <v>3</v>
      </c>
      <c r="D4646" t="s">
        <v>8</v>
      </c>
      <c r="E4646" t="s">
        <v>217</v>
      </c>
      <c r="F4646">
        <v>8827</v>
      </c>
      <c r="G4646">
        <v>13521</v>
      </c>
      <c r="H4646">
        <v>0.65283632867391461</v>
      </c>
      <c r="I4646" t="s">
        <v>104</v>
      </c>
      <c r="J4646" t="s">
        <v>169</v>
      </c>
      <c r="K4646">
        <v>19</v>
      </c>
    </row>
    <row r="4647" spans="1:11" x14ac:dyDescent="0.2">
      <c r="A4647">
        <v>2019</v>
      </c>
      <c r="B4647" t="s">
        <v>32</v>
      </c>
      <c r="C4647" t="s">
        <v>3</v>
      </c>
      <c r="D4647" t="s">
        <v>8</v>
      </c>
      <c r="E4647" t="s">
        <v>218</v>
      </c>
      <c r="F4647">
        <v>3779</v>
      </c>
      <c r="G4647">
        <v>13521</v>
      </c>
      <c r="H4647">
        <v>0.27949116189630946</v>
      </c>
      <c r="I4647" t="s">
        <v>104</v>
      </c>
      <c r="J4647" t="s">
        <v>169</v>
      </c>
      <c r="K4647">
        <v>19</v>
      </c>
    </row>
    <row r="4648" spans="1:11" x14ac:dyDescent="0.2">
      <c r="A4648">
        <v>2019</v>
      </c>
      <c r="B4648" t="s">
        <v>32</v>
      </c>
      <c r="C4648" t="s">
        <v>3</v>
      </c>
      <c r="D4648" t="s">
        <v>8</v>
      </c>
      <c r="E4648" t="s">
        <v>216</v>
      </c>
      <c r="F4648">
        <v>915</v>
      </c>
      <c r="G4648">
        <v>13521</v>
      </c>
      <c r="H4648">
        <v>6.7672509429775901E-2</v>
      </c>
      <c r="I4648" t="s">
        <v>104</v>
      </c>
      <c r="J4648" t="s">
        <v>169</v>
      </c>
      <c r="K4648">
        <v>19</v>
      </c>
    </row>
    <row r="4649" spans="1:11" x14ac:dyDescent="0.2">
      <c r="A4649">
        <v>2019</v>
      </c>
      <c r="B4649" t="s">
        <v>32</v>
      </c>
      <c r="C4649" t="s">
        <v>3</v>
      </c>
      <c r="D4649" t="s">
        <v>9</v>
      </c>
      <c r="E4649" t="s">
        <v>217</v>
      </c>
      <c r="F4649">
        <v>8582</v>
      </c>
      <c r="G4649">
        <v>14181</v>
      </c>
      <c r="H4649">
        <v>0.60517593963754324</v>
      </c>
      <c r="I4649" t="s">
        <v>104</v>
      </c>
      <c r="J4649" t="s">
        <v>169</v>
      </c>
      <c r="K4649">
        <v>19</v>
      </c>
    </row>
    <row r="4650" spans="1:11" x14ac:dyDescent="0.2">
      <c r="A4650">
        <v>2019</v>
      </c>
      <c r="B4650" t="s">
        <v>32</v>
      </c>
      <c r="C4650" t="s">
        <v>3</v>
      </c>
      <c r="D4650" t="s">
        <v>9</v>
      </c>
      <c r="E4650" t="s">
        <v>218</v>
      </c>
      <c r="F4650">
        <v>4729</v>
      </c>
      <c r="G4650">
        <v>14181</v>
      </c>
      <c r="H4650">
        <v>0.33347436711092304</v>
      </c>
      <c r="I4650" t="s">
        <v>104</v>
      </c>
      <c r="J4650" t="s">
        <v>169</v>
      </c>
      <c r="K4650">
        <v>19</v>
      </c>
    </row>
    <row r="4651" spans="1:11" x14ac:dyDescent="0.2">
      <c r="A4651">
        <v>2019</v>
      </c>
      <c r="B4651" t="s">
        <v>32</v>
      </c>
      <c r="C4651" t="s">
        <v>3</v>
      </c>
      <c r="D4651" t="s">
        <v>9</v>
      </c>
      <c r="E4651" t="s">
        <v>216</v>
      </c>
      <c r="F4651">
        <v>870</v>
      </c>
      <c r="G4651">
        <v>14181</v>
      </c>
      <c r="H4651">
        <v>6.1349693251533742E-2</v>
      </c>
      <c r="I4651" t="s">
        <v>104</v>
      </c>
      <c r="J4651" t="s">
        <v>169</v>
      </c>
      <c r="K4651">
        <v>19</v>
      </c>
    </row>
    <row r="4652" spans="1:11" x14ac:dyDescent="0.2">
      <c r="A4652">
        <v>2019</v>
      </c>
      <c r="B4652" t="s">
        <v>32</v>
      </c>
      <c r="C4652" t="s">
        <v>3</v>
      </c>
      <c r="D4652" t="s">
        <v>62</v>
      </c>
      <c r="E4652" t="s">
        <v>217</v>
      </c>
      <c r="F4652">
        <v>17409</v>
      </c>
      <c r="G4652">
        <v>27702</v>
      </c>
      <c r="H4652">
        <v>0.62843837990036822</v>
      </c>
      <c r="I4652" t="s">
        <v>104</v>
      </c>
      <c r="J4652" t="s">
        <v>169</v>
      </c>
      <c r="K4652">
        <v>19</v>
      </c>
    </row>
    <row r="4653" spans="1:11" x14ac:dyDescent="0.2">
      <c r="A4653">
        <v>2019</v>
      </c>
      <c r="B4653" t="s">
        <v>32</v>
      </c>
      <c r="C4653" t="s">
        <v>3</v>
      </c>
      <c r="D4653" t="s">
        <v>62</v>
      </c>
      <c r="E4653" t="s">
        <v>218</v>
      </c>
      <c r="F4653">
        <v>8508</v>
      </c>
      <c r="G4653">
        <v>27702</v>
      </c>
      <c r="H4653">
        <v>0.30712583928958198</v>
      </c>
      <c r="I4653" t="s">
        <v>104</v>
      </c>
      <c r="J4653" t="s">
        <v>169</v>
      </c>
      <c r="K4653">
        <v>19</v>
      </c>
    </row>
    <row r="4654" spans="1:11" x14ac:dyDescent="0.2">
      <c r="A4654">
        <v>2019</v>
      </c>
      <c r="B4654" t="s">
        <v>32</v>
      </c>
      <c r="C4654" t="s">
        <v>3</v>
      </c>
      <c r="D4654" t="s">
        <v>62</v>
      </c>
      <c r="E4654" t="s">
        <v>216</v>
      </c>
      <c r="F4654">
        <v>1785</v>
      </c>
      <c r="G4654">
        <v>27702</v>
      </c>
      <c r="H4654">
        <v>6.4435780810049817E-2</v>
      </c>
      <c r="I4654" t="s">
        <v>104</v>
      </c>
      <c r="J4654" t="s">
        <v>169</v>
      </c>
      <c r="K4654">
        <v>19</v>
      </c>
    </row>
    <row r="4655" spans="1:11" x14ac:dyDescent="0.2">
      <c r="A4655">
        <v>2019</v>
      </c>
      <c r="B4655" t="s">
        <v>32</v>
      </c>
      <c r="C4655" t="s">
        <v>2</v>
      </c>
      <c r="D4655" t="s">
        <v>8</v>
      </c>
      <c r="E4655" t="s">
        <v>217</v>
      </c>
      <c r="F4655">
        <v>9596</v>
      </c>
      <c r="G4655">
        <v>14412</v>
      </c>
      <c r="H4655">
        <v>0.66583402719955598</v>
      </c>
      <c r="I4655" t="s">
        <v>104</v>
      </c>
      <c r="J4655" t="s">
        <v>169</v>
      </c>
      <c r="K4655">
        <v>19</v>
      </c>
    </row>
    <row r="4656" spans="1:11" x14ac:dyDescent="0.2">
      <c r="A4656">
        <v>2019</v>
      </c>
      <c r="B4656" t="s">
        <v>32</v>
      </c>
      <c r="C4656" t="s">
        <v>2</v>
      </c>
      <c r="D4656" t="s">
        <v>8</v>
      </c>
      <c r="E4656" t="s">
        <v>218</v>
      </c>
      <c r="F4656">
        <v>3687</v>
      </c>
      <c r="G4656">
        <v>14412</v>
      </c>
      <c r="H4656">
        <v>0.25582847626977517</v>
      </c>
      <c r="I4656" t="s">
        <v>104</v>
      </c>
      <c r="J4656" t="s">
        <v>169</v>
      </c>
      <c r="K4656">
        <v>19</v>
      </c>
    </row>
    <row r="4657" spans="1:11" x14ac:dyDescent="0.2">
      <c r="A4657">
        <v>2019</v>
      </c>
      <c r="B4657" t="s">
        <v>32</v>
      </c>
      <c r="C4657" t="s">
        <v>2</v>
      </c>
      <c r="D4657" t="s">
        <v>8</v>
      </c>
      <c r="E4657" t="s">
        <v>216</v>
      </c>
      <c r="F4657">
        <v>1129</v>
      </c>
      <c r="G4657">
        <v>14412</v>
      </c>
      <c r="H4657">
        <v>7.833749653066889E-2</v>
      </c>
      <c r="I4657" t="s">
        <v>104</v>
      </c>
      <c r="J4657" t="s">
        <v>169</v>
      </c>
      <c r="K4657">
        <v>19</v>
      </c>
    </row>
    <row r="4658" spans="1:11" x14ac:dyDescent="0.2">
      <c r="A4658">
        <v>2019</v>
      </c>
      <c r="B4658" t="s">
        <v>32</v>
      </c>
      <c r="C4658" t="s">
        <v>2</v>
      </c>
      <c r="D4658" t="s">
        <v>9</v>
      </c>
      <c r="E4658" t="s">
        <v>217</v>
      </c>
      <c r="F4658">
        <v>8271</v>
      </c>
      <c r="G4658">
        <v>13575</v>
      </c>
      <c r="H4658">
        <v>0.60928176795580113</v>
      </c>
      <c r="I4658" t="s">
        <v>104</v>
      </c>
      <c r="J4658" t="s">
        <v>169</v>
      </c>
      <c r="K4658">
        <v>19</v>
      </c>
    </row>
    <row r="4659" spans="1:11" x14ac:dyDescent="0.2">
      <c r="A4659">
        <v>2019</v>
      </c>
      <c r="B4659" t="s">
        <v>32</v>
      </c>
      <c r="C4659" t="s">
        <v>2</v>
      </c>
      <c r="D4659" t="s">
        <v>9</v>
      </c>
      <c r="E4659" t="s">
        <v>218</v>
      </c>
      <c r="F4659">
        <v>4289</v>
      </c>
      <c r="G4659">
        <v>13575</v>
      </c>
      <c r="H4659">
        <v>0.31594843462246774</v>
      </c>
      <c r="I4659" t="s">
        <v>104</v>
      </c>
      <c r="J4659" t="s">
        <v>169</v>
      </c>
      <c r="K4659">
        <v>19</v>
      </c>
    </row>
    <row r="4660" spans="1:11" x14ac:dyDescent="0.2">
      <c r="A4660">
        <v>2019</v>
      </c>
      <c r="B4660" t="s">
        <v>32</v>
      </c>
      <c r="C4660" t="s">
        <v>2</v>
      </c>
      <c r="D4660" t="s">
        <v>9</v>
      </c>
      <c r="E4660" t="s">
        <v>216</v>
      </c>
      <c r="F4660">
        <v>1015</v>
      </c>
      <c r="G4660">
        <v>13575</v>
      </c>
      <c r="H4660">
        <v>7.4769797421731121E-2</v>
      </c>
      <c r="I4660" t="s">
        <v>104</v>
      </c>
      <c r="J4660" t="s">
        <v>169</v>
      </c>
      <c r="K4660">
        <v>19</v>
      </c>
    </row>
    <row r="4661" spans="1:11" x14ac:dyDescent="0.2">
      <c r="A4661">
        <v>2019</v>
      </c>
      <c r="B4661" t="s">
        <v>32</v>
      </c>
      <c r="C4661" t="s">
        <v>2</v>
      </c>
      <c r="D4661" t="s">
        <v>62</v>
      </c>
      <c r="E4661" t="s">
        <v>217</v>
      </c>
      <c r="F4661">
        <v>17867</v>
      </c>
      <c r="G4661">
        <v>27987</v>
      </c>
      <c r="H4661">
        <v>0.6384035445028049</v>
      </c>
      <c r="I4661" t="s">
        <v>104</v>
      </c>
      <c r="J4661" t="s">
        <v>169</v>
      </c>
      <c r="K4661">
        <v>19</v>
      </c>
    </row>
    <row r="4662" spans="1:11" x14ac:dyDescent="0.2">
      <c r="A4662">
        <v>2019</v>
      </c>
      <c r="B4662" t="s">
        <v>32</v>
      </c>
      <c r="C4662" t="s">
        <v>2</v>
      </c>
      <c r="D4662" t="s">
        <v>62</v>
      </c>
      <c r="E4662" t="s">
        <v>218</v>
      </c>
      <c r="F4662">
        <v>7976</v>
      </c>
      <c r="G4662">
        <v>27987</v>
      </c>
      <c r="H4662">
        <v>0.28498945939186049</v>
      </c>
      <c r="I4662" t="s">
        <v>104</v>
      </c>
      <c r="J4662" t="s">
        <v>169</v>
      </c>
      <c r="K4662">
        <v>19</v>
      </c>
    </row>
    <row r="4663" spans="1:11" x14ac:dyDescent="0.2">
      <c r="A4663">
        <v>2019</v>
      </c>
      <c r="B4663" t="s">
        <v>32</v>
      </c>
      <c r="C4663" t="s">
        <v>2</v>
      </c>
      <c r="D4663" t="s">
        <v>62</v>
      </c>
      <c r="E4663" t="s">
        <v>216</v>
      </c>
      <c r="F4663">
        <v>2144</v>
      </c>
      <c r="G4663">
        <v>27987</v>
      </c>
      <c r="H4663">
        <v>7.6606996105334627E-2</v>
      </c>
      <c r="I4663" t="s">
        <v>104</v>
      </c>
      <c r="J4663" t="s">
        <v>169</v>
      </c>
      <c r="K4663">
        <v>19</v>
      </c>
    </row>
    <row r="4664" spans="1:11" x14ac:dyDescent="0.2">
      <c r="A4664">
        <v>2019</v>
      </c>
      <c r="B4664" t="s">
        <v>32</v>
      </c>
      <c r="C4664" t="s">
        <v>1</v>
      </c>
      <c r="D4664" t="s">
        <v>8</v>
      </c>
      <c r="E4664" t="s">
        <v>217</v>
      </c>
      <c r="F4664">
        <v>9482</v>
      </c>
      <c r="G4664">
        <v>14070</v>
      </c>
      <c r="H4664">
        <v>0.67391613361762615</v>
      </c>
      <c r="I4664" t="s">
        <v>104</v>
      </c>
      <c r="J4664" t="s">
        <v>169</v>
      </c>
      <c r="K4664">
        <v>19</v>
      </c>
    </row>
    <row r="4665" spans="1:11" x14ac:dyDescent="0.2">
      <c r="A4665">
        <v>2019</v>
      </c>
      <c r="B4665" t="s">
        <v>32</v>
      </c>
      <c r="C4665" t="s">
        <v>1</v>
      </c>
      <c r="D4665" t="s">
        <v>8</v>
      </c>
      <c r="E4665" t="s">
        <v>218</v>
      </c>
      <c r="F4665">
        <v>3342</v>
      </c>
      <c r="G4665">
        <v>14070</v>
      </c>
      <c r="H4665">
        <v>0.23752665245202559</v>
      </c>
      <c r="I4665" t="s">
        <v>104</v>
      </c>
      <c r="J4665" t="s">
        <v>169</v>
      </c>
      <c r="K4665">
        <v>19</v>
      </c>
    </row>
    <row r="4666" spans="1:11" x14ac:dyDescent="0.2">
      <c r="A4666">
        <v>2019</v>
      </c>
      <c r="B4666" t="s">
        <v>32</v>
      </c>
      <c r="C4666" t="s">
        <v>1</v>
      </c>
      <c r="D4666" t="s">
        <v>8</v>
      </c>
      <c r="E4666" t="s">
        <v>216</v>
      </c>
      <c r="F4666">
        <v>1246</v>
      </c>
      <c r="G4666">
        <v>14070</v>
      </c>
      <c r="H4666">
        <v>8.8557213930348253E-2</v>
      </c>
      <c r="I4666" t="s">
        <v>104</v>
      </c>
      <c r="J4666" t="s">
        <v>169</v>
      </c>
      <c r="K4666">
        <v>19</v>
      </c>
    </row>
    <row r="4667" spans="1:11" x14ac:dyDescent="0.2">
      <c r="A4667">
        <v>2019</v>
      </c>
      <c r="B4667" t="s">
        <v>32</v>
      </c>
      <c r="C4667" t="s">
        <v>1</v>
      </c>
      <c r="D4667" t="s">
        <v>9</v>
      </c>
      <c r="E4667" t="s">
        <v>217</v>
      </c>
      <c r="F4667">
        <v>7724</v>
      </c>
      <c r="G4667">
        <v>12559</v>
      </c>
      <c r="H4667">
        <v>0.61501711919738833</v>
      </c>
      <c r="I4667" t="s">
        <v>104</v>
      </c>
      <c r="J4667" t="s">
        <v>169</v>
      </c>
      <c r="K4667">
        <v>19</v>
      </c>
    </row>
    <row r="4668" spans="1:11" x14ac:dyDescent="0.2">
      <c r="A4668">
        <v>2019</v>
      </c>
      <c r="B4668" t="s">
        <v>32</v>
      </c>
      <c r="C4668" t="s">
        <v>1</v>
      </c>
      <c r="D4668" t="s">
        <v>9</v>
      </c>
      <c r="E4668" t="s">
        <v>218</v>
      </c>
      <c r="F4668">
        <v>3687</v>
      </c>
      <c r="G4668">
        <v>12559</v>
      </c>
      <c r="H4668">
        <v>0.29357432916633491</v>
      </c>
      <c r="I4668" t="s">
        <v>104</v>
      </c>
      <c r="J4668" t="s">
        <v>169</v>
      </c>
      <c r="K4668">
        <v>19</v>
      </c>
    </row>
    <row r="4669" spans="1:11" x14ac:dyDescent="0.2">
      <c r="A4669">
        <v>2019</v>
      </c>
      <c r="B4669" t="s">
        <v>32</v>
      </c>
      <c r="C4669" t="s">
        <v>1</v>
      </c>
      <c r="D4669" t="s">
        <v>9</v>
      </c>
      <c r="E4669" t="s">
        <v>216</v>
      </c>
      <c r="F4669">
        <v>1148</v>
      </c>
      <c r="G4669">
        <v>12559</v>
      </c>
      <c r="H4669">
        <v>9.1408551636276772E-2</v>
      </c>
      <c r="I4669" t="s">
        <v>104</v>
      </c>
      <c r="J4669" t="s">
        <v>169</v>
      </c>
      <c r="K4669">
        <v>19</v>
      </c>
    </row>
    <row r="4670" spans="1:11" x14ac:dyDescent="0.2">
      <c r="A4670">
        <v>2019</v>
      </c>
      <c r="B4670" t="s">
        <v>32</v>
      </c>
      <c r="C4670" t="s">
        <v>1</v>
      </c>
      <c r="D4670" t="s">
        <v>62</v>
      </c>
      <c r="E4670" t="s">
        <v>217</v>
      </c>
      <c r="F4670">
        <v>17206</v>
      </c>
      <c r="G4670">
        <v>26629</v>
      </c>
      <c r="H4670">
        <v>0.64613766945810958</v>
      </c>
      <c r="I4670" t="s">
        <v>104</v>
      </c>
      <c r="J4670" t="s">
        <v>169</v>
      </c>
      <c r="K4670">
        <v>19</v>
      </c>
    </row>
    <row r="4671" spans="1:11" x14ac:dyDescent="0.2">
      <c r="A4671">
        <v>2019</v>
      </c>
      <c r="B4671" t="s">
        <v>32</v>
      </c>
      <c r="C4671" t="s">
        <v>1</v>
      </c>
      <c r="D4671" t="s">
        <v>62</v>
      </c>
      <c r="E4671" t="s">
        <v>218</v>
      </c>
      <c r="F4671">
        <v>7029</v>
      </c>
      <c r="G4671">
        <v>26629</v>
      </c>
      <c r="H4671">
        <v>0.26396034398588003</v>
      </c>
      <c r="I4671" t="s">
        <v>104</v>
      </c>
      <c r="J4671" t="s">
        <v>169</v>
      </c>
      <c r="K4671">
        <v>19</v>
      </c>
    </row>
    <row r="4672" spans="1:11" x14ac:dyDescent="0.2">
      <c r="A4672">
        <v>2019</v>
      </c>
      <c r="B4672" t="s">
        <v>32</v>
      </c>
      <c r="C4672" t="s">
        <v>1</v>
      </c>
      <c r="D4672" t="s">
        <v>62</v>
      </c>
      <c r="E4672" t="s">
        <v>216</v>
      </c>
      <c r="F4672">
        <v>2394</v>
      </c>
      <c r="G4672">
        <v>26629</v>
      </c>
      <c r="H4672">
        <v>8.9901986556010366E-2</v>
      </c>
      <c r="I4672" t="s">
        <v>104</v>
      </c>
      <c r="J4672" t="s">
        <v>169</v>
      </c>
      <c r="K4672">
        <v>19</v>
      </c>
    </row>
    <row r="4673" spans="1:11" x14ac:dyDescent="0.2">
      <c r="A4673">
        <v>2019</v>
      </c>
      <c r="B4673" t="s">
        <v>32</v>
      </c>
      <c r="C4673" t="s">
        <v>136</v>
      </c>
      <c r="D4673" t="s">
        <v>8</v>
      </c>
      <c r="E4673" t="s">
        <v>217</v>
      </c>
      <c r="F4673">
        <v>64442</v>
      </c>
      <c r="G4673">
        <v>100025</v>
      </c>
      <c r="H4673">
        <v>0.6442589352661835</v>
      </c>
      <c r="I4673" t="s">
        <v>104</v>
      </c>
      <c r="J4673" t="s">
        <v>169</v>
      </c>
      <c r="K4673">
        <v>19</v>
      </c>
    </row>
    <row r="4674" spans="1:11" x14ac:dyDescent="0.2">
      <c r="A4674">
        <v>2019</v>
      </c>
      <c r="B4674" t="s">
        <v>32</v>
      </c>
      <c r="C4674" t="s">
        <v>136</v>
      </c>
      <c r="D4674" t="s">
        <v>8</v>
      </c>
      <c r="E4674" t="s">
        <v>218</v>
      </c>
      <c r="F4674">
        <v>27266</v>
      </c>
      <c r="G4674">
        <v>100025</v>
      </c>
      <c r="H4674">
        <v>0.27259185203699077</v>
      </c>
      <c r="I4674" t="s">
        <v>104</v>
      </c>
      <c r="J4674" t="s">
        <v>169</v>
      </c>
      <c r="K4674">
        <v>19</v>
      </c>
    </row>
    <row r="4675" spans="1:11" x14ac:dyDescent="0.2">
      <c r="A4675">
        <v>2019</v>
      </c>
      <c r="B4675" t="s">
        <v>32</v>
      </c>
      <c r="C4675" t="s">
        <v>136</v>
      </c>
      <c r="D4675" t="s">
        <v>8</v>
      </c>
      <c r="E4675" t="s">
        <v>216</v>
      </c>
      <c r="F4675">
        <v>8317</v>
      </c>
      <c r="G4675">
        <v>100025</v>
      </c>
      <c r="H4675">
        <v>8.3149212696825792E-2</v>
      </c>
      <c r="I4675" t="s">
        <v>104</v>
      </c>
      <c r="J4675" t="s">
        <v>169</v>
      </c>
      <c r="K4675">
        <v>19</v>
      </c>
    </row>
    <row r="4676" spans="1:11" x14ac:dyDescent="0.2">
      <c r="A4676">
        <v>2019</v>
      </c>
      <c r="B4676" t="s">
        <v>32</v>
      </c>
      <c r="C4676" t="s">
        <v>136</v>
      </c>
      <c r="D4676" t="s">
        <v>9</v>
      </c>
      <c r="E4676" t="s">
        <v>217</v>
      </c>
      <c r="F4676">
        <v>61948</v>
      </c>
      <c r="G4676">
        <v>109145</v>
      </c>
      <c r="H4676">
        <v>0.56757524394154568</v>
      </c>
      <c r="I4676" t="s">
        <v>104</v>
      </c>
      <c r="J4676" t="s">
        <v>169</v>
      </c>
      <c r="K4676">
        <v>19</v>
      </c>
    </row>
    <row r="4677" spans="1:11" x14ac:dyDescent="0.2">
      <c r="A4677">
        <v>2019</v>
      </c>
      <c r="B4677" t="s">
        <v>32</v>
      </c>
      <c r="C4677" t="s">
        <v>136</v>
      </c>
      <c r="D4677" t="s">
        <v>9</v>
      </c>
      <c r="E4677" t="s">
        <v>218</v>
      </c>
      <c r="F4677">
        <v>40424</v>
      </c>
      <c r="G4677">
        <v>109145</v>
      </c>
      <c r="H4677">
        <v>0.37036969169453482</v>
      </c>
      <c r="I4677" t="s">
        <v>104</v>
      </c>
      <c r="J4677" t="s">
        <v>169</v>
      </c>
      <c r="K4677">
        <v>19</v>
      </c>
    </row>
    <row r="4678" spans="1:11" x14ac:dyDescent="0.2">
      <c r="A4678">
        <v>2019</v>
      </c>
      <c r="B4678" t="s">
        <v>32</v>
      </c>
      <c r="C4678" t="s">
        <v>136</v>
      </c>
      <c r="D4678" t="s">
        <v>9</v>
      </c>
      <c r="E4678" t="s">
        <v>216</v>
      </c>
      <c r="F4678">
        <v>6773</v>
      </c>
      <c r="G4678">
        <v>109145</v>
      </c>
      <c r="H4678">
        <v>6.2055064363919554E-2</v>
      </c>
      <c r="I4678" t="s">
        <v>104</v>
      </c>
      <c r="J4678" t="s">
        <v>169</v>
      </c>
      <c r="K4678">
        <v>19</v>
      </c>
    </row>
    <row r="4679" spans="1:11" x14ac:dyDescent="0.2">
      <c r="A4679">
        <v>2019</v>
      </c>
      <c r="B4679" t="s">
        <v>32</v>
      </c>
      <c r="C4679" t="s">
        <v>136</v>
      </c>
      <c r="D4679" t="s">
        <v>62</v>
      </c>
      <c r="E4679" t="s">
        <v>217</v>
      </c>
      <c r="F4679">
        <v>126390</v>
      </c>
      <c r="G4679">
        <v>209170</v>
      </c>
      <c r="H4679">
        <v>0.60424535067170249</v>
      </c>
      <c r="I4679" t="s">
        <v>104</v>
      </c>
      <c r="J4679" t="s">
        <v>169</v>
      </c>
      <c r="K4679">
        <v>19</v>
      </c>
    </row>
    <row r="4680" spans="1:11" x14ac:dyDescent="0.2">
      <c r="A4680">
        <v>2019</v>
      </c>
      <c r="B4680" t="s">
        <v>32</v>
      </c>
      <c r="C4680" t="s">
        <v>136</v>
      </c>
      <c r="D4680" t="s">
        <v>62</v>
      </c>
      <c r="E4680" t="s">
        <v>218</v>
      </c>
      <c r="F4680">
        <v>67690</v>
      </c>
      <c r="G4680">
        <v>209170</v>
      </c>
      <c r="H4680">
        <v>0.32361237271119186</v>
      </c>
      <c r="I4680" t="s">
        <v>104</v>
      </c>
      <c r="J4680" t="s">
        <v>169</v>
      </c>
      <c r="K4680">
        <v>19</v>
      </c>
    </row>
    <row r="4681" spans="1:11" x14ac:dyDescent="0.2">
      <c r="A4681">
        <v>2019</v>
      </c>
      <c r="B4681" t="s">
        <v>32</v>
      </c>
      <c r="C4681" t="s">
        <v>136</v>
      </c>
      <c r="D4681" t="s">
        <v>62</v>
      </c>
      <c r="E4681" t="s">
        <v>216</v>
      </c>
      <c r="F4681">
        <v>15090</v>
      </c>
      <c r="G4681">
        <v>209170</v>
      </c>
      <c r="H4681">
        <v>7.2142276617105705E-2</v>
      </c>
      <c r="I4681" t="s">
        <v>104</v>
      </c>
      <c r="J4681" t="s">
        <v>169</v>
      </c>
      <c r="K4681">
        <v>19</v>
      </c>
    </row>
    <row r="4682" spans="1:11" x14ac:dyDescent="0.2">
      <c r="A4682">
        <v>2019</v>
      </c>
      <c r="B4682" t="s">
        <v>34</v>
      </c>
      <c r="C4682" t="s">
        <v>7</v>
      </c>
      <c r="D4682" t="s">
        <v>8</v>
      </c>
      <c r="E4682" t="s">
        <v>217</v>
      </c>
      <c r="F4682">
        <v>15601</v>
      </c>
      <c r="G4682">
        <v>25973</v>
      </c>
      <c r="H4682">
        <v>0.60066222615793319</v>
      </c>
      <c r="I4682" t="s">
        <v>106</v>
      </c>
      <c r="J4682" t="s">
        <v>171</v>
      </c>
      <c r="K4682">
        <v>21</v>
      </c>
    </row>
    <row r="4683" spans="1:11" x14ac:dyDescent="0.2">
      <c r="A4683">
        <v>2019</v>
      </c>
      <c r="B4683" t="s">
        <v>34</v>
      </c>
      <c r="C4683" t="s">
        <v>7</v>
      </c>
      <c r="D4683" t="s">
        <v>8</v>
      </c>
      <c r="E4683" t="s">
        <v>218</v>
      </c>
      <c r="F4683">
        <v>7673</v>
      </c>
      <c r="G4683">
        <v>25973</v>
      </c>
      <c r="H4683">
        <v>0.29542216917568243</v>
      </c>
      <c r="I4683" t="s">
        <v>106</v>
      </c>
      <c r="J4683" t="s">
        <v>171</v>
      </c>
      <c r="K4683">
        <v>21</v>
      </c>
    </row>
    <row r="4684" spans="1:11" x14ac:dyDescent="0.2">
      <c r="A4684">
        <v>2019</v>
      </c>
      <c r="B4684" t="s">
        <v>34</v>
      </c>
      <c r="C4684" t="s">
        <v>7</v>
      </c>
      <c r="D4684" t="s">
        <v>8</v>
      </c>
      <c r="E4684" t="s">
        <v>216</v>
      </c>
      <c r="F4684">
        <v>2699</v>
      </c>
      <c r="G4684">
        <v>25973</v>
      </c>
      <c r="H4684">
        <v>0.10391560466638432</v>
      </c>
      <c r="I4684" t="s">
        <v>106</v>
      </c>
      <c r="J4684" t="s">
        <v>171</v>
      </c>
      <c r="K4684">
        <v>21</v>
      </c>
    </row>
    <row r="4685" spans="1:11" x14ac:dyDescent="0.2">
      <c r="A4685">
        <v>2019</v>
      </c>
      <c r="B4685" t="s">
        <v>34</v>
      </c>
      <c r="C4685" t="s">
        <v>7</v>
      </c>
      <c r="D4685" t="s">
        <v>9</v>
      </c>
      <c r="E4685" t="s">
        <v>217</v>
      </c>
      <c r="F4685">
        <v>20824</v>
      </c>
      <c r="G4685">
        <v>39608</v>
      </c>
      <c r="H4685">
        <v>0.52575237325792767</v>
      </c>
      <c r="I4685" t="s">
        <v>106</v>
      </c>
      <c r="J4685" t="s">
        <v>171</v>
      </c>
      <c r="K4685">
        <v>21</v>
      </c>
    </row>
    <row r="4686" spans="1:11" x14ac:dyDescent="0.2">
      <c r="A4686">
        <v>2019</v>
      </c>
      <c r="B4686" t="s">
        <v>34</v>
      </c>
      <c r="C4686" t="s">
        <v>7</v>
      </c>
      <c r="D4686" t="s">
        <v>9</v>
      </c>
      <c r="E4686" t="s">
        <v>218</v>
      </c>
      <c r="F4686">
        <v>16525</v>
      </c>
      <c r="G4686">
        <v>39608</v>
      </c>
      <c r="H4686">
        <v>0.41721369420319127</v>
      </c>
      <c r="I4686" t="s">
        <v>106</v>
      </c>
      <c r="J4686" t="s">
        <v>171</v>
      </c>
      <c r="K4686">
        <v>21</v>
      </c>
    </row>
    <row r="4687" spans="1:11" x14ac:dyDescent="0.2">
      <c r="A4687">
        <v>2019</v>
      </c>
      <c r="B4687" t="s">
        <v>34</v>
      </c>
      <c r="C4687" t="s">
        <v>7</v>
      </c>
      <c r="D4687" t="s">
        <v>9</v>
      </c>
      <c r="E4687" t="s">
        <v>216</v>
      </c>
      <c r="F4687">
        <v>2259</v>
      </c>
      <c r="G4687">
        <v>39608</v>
      </c>
      <c r="H4687">
        <v>5.7033932538881033E-2</v>
      </c>
      <c r="I4687" t="s">
        <v>106</v>
      </c>
      <c r="J4687" t="s">
        <v>171</v>
      </c>
      <c r="K4687">
        <v>21</v>
      </c>
    </row>
    <row r="4688" spans="1:11" x14ac:dyDescent="0.2">
      <c r="A4688">
        <v>2019</v>
      </c>
      <c r="B4688" t="s">
        <v>34</v>
      </c>
      <c r="C4688" t="s">
        <v>7</v>
      </c>
      <c r="D4688" t="s">
        <v>62</v>
      </c>
      <c r="E4688" t="s">
        <v>217</v>
      </c>
      <c r="F4688">
        <v>36425</v>
      </c>
      <c r="G4688">
        <v>65581</v>
      </c>
      <c r="H4688">
        <v>0.55542001494335247</v>
      </c>
      <c r="I4688" t="s">
        <v>106</v>
      </c>
      <c r="J4688" t="s">
        <v>171</v>
      </c>
      <c r="K4688">
        <v>21</v>
      </c>
    </row>
    <row r="4689" spans="1:11" x14ac:dyDescent="0.2">
      <c r="A4689">
        <v>2019</v>
      </c>
      <c r="B4689" t="s">
        <v>34</v>
      </c>
      <c r="C4689" t="s">
        <v>7</v>
      </c>
      <c r="D4689" t="s">
        <v>62</v>
      </c>
      <c r="E4689" t="s">
        <v>218</v>
      </c>
      <c r="F4689">
        <v>24198</v>
      </c>
      <c r="G4689">
        <v>65581</v>
      </c>
      <c r="H4689">
        <v>0.36897882008508565</v>
      </c>
      <c r="I4689" t="s">
        <v>106</v>
      </c>
      <c r="J4689" t="s">
        <v>171</v>
      </c>
      <c r="K4689">
        <v>21</v>
      </c>
    </row>
    <row r="4690" spans="1:11" x14ac:dyDescent="0.2">
      <c r="A4690">
        <v>2019</v>
      </c>
      <c r="B4690" t="s">
        <v>34</v>
      </c>
      <c r="C4690" t="s">
        <v>7</v>
      </c>
      <c r="D4690" t="s">
        <v>62</v>
      </c>
      <c r="E4690" t="s">
        <v>216</v>
      </c>
      <c r="F4690">
        <v>4958</v>
      </c>
      <c r="G4690">
        <v>65581</v>
      </c>
      <c r="H4690">
        <v>7.5601164971561885E-2</v>
      </c>
      <c r="I4690" t="s">
        <v>106</v>
      </c>
      <c r="J4690" t="s">
        <v>171</v>
      </c>
      <c r="K4690">
        <v>21</v>
      </c>
    </row>
    <row r="4691" spans="1:11" x14ac:dyDescent="0.2">
      <c r="A4691">
        <v>2019</v>
      </c>
      <c r="B4691" t="s">
        <v>34</v>
      </c>
      <c r="C4691" t="s">
        <v>6</v>
      </c>
      <c r="D4691" t="s">
        <v>8</v>
      </c>
      <c r="E4691" t="s">
        <v>217</v>
      </c>
      <c r="F4691">
        <v>19588</v>
      </c>
      <c r="G4691">
        <v>32125</v>
      </c>
      <c r="H4691">
        <v>0.60974319066147864</v>
      </c>
      <c r="I4691" t="s">
        <v>106</v>
      </c>
      <c r="J4691" t="s">
        <v>171</v>
      </c>
      <c r="K4691">
        <v>21</v>
      </c>
    </row>
    <row r="4692" spans="1:11" x14ac:dyDescent="0.2">
      <c r="A4692">
        <v>2019</v>
      </c>
      <c r="B4692" t="s">
        <v>34</v>
      </c>
      <c r="C4692" t="s">
        <v>6</v>
      </c>
      <c r="D4692" t="s">
        <v>8</v>
      </c>
      <c r="E4692" t="s">
        <v>218</v>
      </c>
      <c r="F4692">
        <v>9552</v>
      </c>
      <c r="G4692">
        <v>32125</v>
      </c>
      <c r="H4692">
        <v>0.29733852140077821</v>
      </c>
      <c r="I4692" t="s">
        <v>106</v>
      </c>
      <c r="J4692" t="s">
        <v>171</v>
      </c>
      <c r="K4692">
        <v>21</v>
      </c>
    </row>
    <row r="4693" spans="1:11" x14ac:dyDescent="0.2">
      <c r="A4693">
        <v>2019</v>
      </c>
      <c r="B4693" t="s">
        <v>34</v>
      </c>
      <c r="C4693" t="s">
        <v>6</v>
      </c>
      <c r="D4693" t="s">
        <v>8</v>
      </c>
      <c r="E4693" t="s">
        <v>216</v>
      </c>
      <c r="F4693">
        <v>2985</v>
      </c>
      <c r="G4693">
        <v>32125</v>
      </c>
      <c r="H4693">
        <v>9.2918287937743191E-2</v>
      </c>
      <c r="I4693" t="s">
        <v>106</v>
      </c>
      <c r="J4693" t="s">
        <v>171</v>
      </c>
      <c r="K4693">
        <v>21</v>
      </c>
    </row>
    <row r="4694" spans="1:11" x14ac:dyDescent="0.2">
      <c r="A4694">
        <v>2019</v>
      </c>
      <c r="B4694" t="s">
        <v>34</v>
      </c>
      <c r="C4694" t="s">
        <v>6</v>
      </c>
      <c r="D4694" t="s">
        <v>9</v>
      </c>
      <c r="E4694" t="s">
        <v>217</v>
      </c>
      <c r="F4694">
        <v>24364</v>
      </c>
      <c r="G4694">
        <v>46198</v>
      </c>
      <c r="H4694">
        <v>0.52738213775488119</v>
      </c>
      <c r="I4694" t="s">
        <v>106</v>
      </c>
      <c r="J4694" t="s">
        <v>171</v>
      </c>
      <c r="K4694">
        <v>21</v>
      </c>
    </row>
    <row r="4695" spans="1:11" x14ac:dyDescent="0.2">
      <c r="A4695">
        <v>2019</v>
      </c>
      <c r="B4695" t="s">
        <v>34</v>
      </c>
      <c r="C4695" t="s">
        <v>6</v>
      </c>
      <c r="D4695" t="s">
        <v>9</v>
      </c>
      <c r="E4695" t="s">
        <v>218</v>
      </c>
      <c r="F4695">
        <v>19353</v>
      </c>
      <c r="G4695">
        <v>46198</v>
      </c>
      <c r="H4695">
        <v>0.41891423871163253</v>
      </c>
      <c r="I4695" t="s">
        <v>106</v>
      </c>
      <c r="J4695" t="s">
        <v>171</v>
      </c>
      <c r="K4695">
        <v>21</v>
      </c>
    </row>
    <row r="4696" spans="1:11" x14ac:dyDescent="0.2">
      <c r="A4696">
        <v>2019</v>
      </c>
      <c r="B4696" t="s">
        <v>34</v>
      </c>
      <c r="C4696" t="s">
        <v>6</v>
      </c>
      <c r="D4696" t="s">
        <v>9</v>
      </c>
      <c r="E4696" t="s">
        <v>216</v>
      </c>
      <c r="F4696">
        <v>2481</v>
      </c>
      <c r="G4696">
        <v>46198</v>
      </c>
      <c r="H4696">
        <v>5.3703623533486296E-2</v>
      </c>
      <c r="I4696" t="s">
        <v>106</v>
      </c>
      <c r="J4696" t="s">
        <v>171</v>
      </c>
      <c r="K4696">
        <v>21</v>
      </c>
    </row>
    <row r="4697" spans="1:11" x14ac:dyDescent="0.2">
      <c r="A4697">
        <v>2019</v>
      </c>
      <c r="B4697" t="s">
        <v>34</v>
      </c>
      <c r="C4697" t="s">
        <v>6</v>
      </c>
      <c r="D4697" t="s">
        <v>62</v>
      </c>
      <c r="E4697" t="s">
        <v>217</v>
      </c>
      <c r="F4697">
        <v>43952</v>
      </c>
      <c r="G4697">
        <v>78323</v>
      </c>
      <c r="H4697">
        <v>0.56116338751069295</v>
      </c>
      <c r="I4697" t="s">
        <v>106</v>
      </c>
      <c r="J4697" t="s">
        <v>171</v>
      </c>
      <c r="K4697">
        <v>21</v>
      </c>
    </row>
    <row r="4698" spans="1:11" x14ac:dyDescent="0.2">
      <c r="A4698">
        <v>2019</v>
      </c>
      <c r="B4698" t="s">
        <v>34</v>
      </c>
      <c r="C4698" t="s">
        <v>6</v>
      </c>
      <c r="D4698" t="s">
        <v>62</v>
      </c>
      <c r="E4698" t="s">
        <v>218</v>
      </c>
      <c r="F4698">
        <v>28905</v>
      </c>
      <c r="G4698">
        <v>78323</v>
      </c>
      <c r="H4698">
        <v>0.36904868301775978</v>
      </c>
      <c r="I4698" t="s">
        <v>106</v>
      </c>
      <c r="J4698" t="s">
        <v>171</v>
      </c>
      <c r="K4698">
        <v>21</v>
      </c>
    </row>
    <row r="4699" spans="1:11" x14ac:dyDescent="0.2">
      <c r="A4699">
        <v>2019</v>
      </c>
      <c r="B4699" t="s">
        <v>34</v>
      </c>
      <c r="C4699" t="s">
        <v>6</v>
      </c>
      <c r="D4699" t="s">
        <v>62</v>
      </c>
      <c r="E4699" t="s">
        <v>216</v>
      </c>
      <c r="F4699">
        <v>5466</v>
      </c>
      <c r="G4699">
        <v>78323</v>
      </c>
      <c r="H4699">
        <v>6.9787929471547314E-2</v>
      </c>
      <c r="I4699" t="s">
        <v>106</v>
      </c>
      <c r="J4699" t="s">
        <v>171</v>
      </c>
      <c r="K4699">
        <v>21</v>
      </c>
    </row>
    <row r="4700" spans="1:11" x14ac:dyDescent="0.2">
      <c r="A4700">
        <v>2019</v>
      </c>
      <c r="B4700" t="s">
        <v>34</v>
      </c>
      <c r="C4700" t="s">
        <v>5</v>
      </c>
      <c r="D4700" t="s">
        <v>8</v>
      </c>
      <c r="E4700" t="s">
        <v>217</v>
      </c>
      <c r="F4700">
        <v>17850</v>
      </c>
      <c r="G4700">
        <v>29509</v>
      </c>
      <c r="H4700">
        <v>0.60490019993900168</v>
      </c>
      <c r="I4700" t="s">
        <v>106</v>
      </c>
      <c r="J4700" t="s">
        <v>171</v>
      </c>
      <c r="K4700">
        <v>21</v>
      </c>
    </row>
    <row r="4701" spans="1:11" x14ac:dyDescent="0.2">
      <c r="A4701">
        <v>2019</v>
      </c>
      <c r="B4701" t="s">
        <v>34</v>
      </c>
      <c r="C4701" t="s">
        <v>5</v>
      </c>
      <c r="D4701" t="s">
        <v>8</v>
      </c>
      <c r="E4701" t="s">
        <v>218</v>
      </c>
      <c r="F4701">
        <v>9141</v>
      </c>
      <c r="G4701">
        <v>29509</v>
      </c>
      <c r="H4701">
        <v>0.30976990070825849</v>
      </c>
      <c r="I4701" t="s">
        <v>106</v>
      </c>
      <c r="J4701" t="s">
        <v>171</v>
      </c>
      <c r="K4701">
        <v>21</v>
      </c>
    </row>
    <row r="4702" spans="1:11" x14ac:dyDescent="0.2">
      <c r="A4702">
        <v>2019</v>
      </c>
      <c r="B4702" t="s">
        <v>34</v>
      </c>
      <c r="C4702" t="s">
        <v>5</v>
      </c>
      <c r="D4702" t="s">
        <v>8</v>
      </c>
      <c r="E4702" t="s">
        <v>216</v>
      </c>
      <c r="F4702">
        <v>2518</v>
      </c>
      <c r="G4702">
        <v>29509</v>
      </c>
      <c r="H4702">
        <v>8.5329899352739838E-2</v>
      </c>
      <c r="I4702" t="s">
        <v>106</v>
      </c>
      <c r="J4702" t="s">
        <v>171</v>
      </c>
      <c r="K4702">
        <v>21</v>
      </c>
    </row>
    <row r="4703" spans="1:11" x14ac:dyDescent="0.2">
      <c r="A4703">
        <v>2019</v>
      </c>
      <c r="B4703" t="s">
        <v>34</v>
      </c>
      <c r="C4703" t="s">
        <v>5</v>
      </c>
      <c r="D4703" t="s">
        <v>9</v>
      </c>
      <c r="E4703" t="s">
        <v>217</v>
      </c>
      <c r="F4703">
        <v>21261</v>
      </c>
      <c r="G4703">
        <v>38751</v>
      </c>
      <c r="H4703">
        <v>0.54865680885654566</v>
      </c>
      <c r="I4703" t="s">
        <v>106</v>
      </c>
      <c r="J4703" t="s">
        <v>171</v>
      </c>
      <c r="K4703">
        <v>21</v>
      </c>
    </row>
    <row r="4704" spans="1:11" x14ac:dyDescent="0.2">
      <c r="A4704">
        <v>2019</v>
      </c>
      <c r="B4704" t="s">
        <v>34</v>
      </c>
      <c r="C4704" t="s">
        <v>5</v>
      </c>
      <c r="D4704" t="s">
        <v>9</v>
      </c>
      <c r="E4704" t="s">
        <v>218</v>
      </c>
      <c r="F4704">
        <v>15406</v>
      </c>
      <c r="G4704">
        <v>38751</v>
      </c>
      <c r="H4704">
        <v>0.3975639338339656</v>
      </c>
      <c r="I4704" t="s">
        <v>106</v>
      </c>
      <c r="J4704" t="s">
        <v>171</v>
      </c>
      <c r="K4704">
        <v>21</v>
      </c>
    </row>
    <row r="4705" spans="1:11" x14ac:dyDescent="0.2">
      <c r="A4705">
        <v>2019</v>
      </c>
      <c r="B4705" t="s">
        <v>34</v>
      </c>
      <c r="C4705" t="s">
        <v>5</v>
      </c>
      <c r="D4705" t="s">
        <v>9</v>
      </c>
      <c r="E4705" t="s">
        <v>216</v>
      </c>
      <c r="F4705">
        <v>2084</v>
      </c>
      <c r="G4705">
        <v>38751</v>
      </c>
      <c r="H4705">
        <v>5.3779257309488786E-2</v>
      </c>
      <c r="I4705" t="s">
        <v>106</v>
      </c>
      <c r="J4705" t="s">
        <v>171</v>
      </c>
      <c r="K4705">
        <v>21</v>
      </c>
    </row>
    <row r="4706" spans="1:11" x14ac:dyDescent="0.2">
      <c r="A4706">
        <v>2019</v>
      </c>
      <c r="B4706" t="s">
        <v>34</v>
      </c>
      <c r="C4706" t="s">
        <v>5</v>
      </c>
      <c r="D4706" t="s">
        <v>62</v>
      </c>
      <c r="E4706" t="s">
        <v>217</v>
      </c>
      <c r="F4706">
        <v>39111</v>
      </c>
      <c r="G4706">
        <v>68260</v>
      </c>
      <c r="H4706">
        <v>0.5729709932610606</v>
      </c>
      <c r="I4706" t="s">
        <v>106</v>
      </c>
      <c r="J4706" t="s">
        <v>171</v>
      </c>
      <c r="K4706">
        <v>21</v>
      </c>
    </row>
    <row r="4707" spans="1:11" x14ac:dyDescent="0.2">
      <c r="A4707">
        <v>2019</v>
      </c>
      <c r="B4707" t="s">
        <v>34</v>
      </c>
      <c r="C4707" t="s">
        <v>5</v>
      </c>
      <c r="D4707" t="s">
        <v>62</v>
      </c>
      <c r="E4707" t="s">
        <v>218</v>
      </c>
      <c r="F4707">
        <v>24547</v>
      </c>
      <c r="G4707">
        <v>68260</v>
      </c>
      <c r="H4707">
        <v>0.35961031350717843</v>
      </c>
      <c r="I4707" t="s">
        <v>106</v>
      </c>
      <c r="J4707" t="s">
        <v>171</v>
      </c>
      <c r="K4707">
        <v>21</v>
      </c>
    </row>
    <row r="4708" spans="1:11" x14ac:dyDescent="0.2">
      <c r="A4708">
        <v>2019</v>
      </c>
      <c r="B4708" t="s">
        <v>34</v>
      </c>
      <c r="C4708" t="s">
        <v>5</v>
      </c>
      <c r="D4708" t="s">
        <v>62</v>
      </c>
      <c r="E4708" t="s">
        <v>216</v>
      </c>
      <c r="F4708">
        <v>4602</v>
      </c>
      <c r="G4708">
        <v>68260</v>
      </c>
      <c r="H4708">
        <v>6.7418693231760918E-2</v>
      </c>
      <c r="I4708" t="s">
        <v>106</v>
      </c>
      <c r="J4708" t="s">
        <v>171</v>
      </c>
      <c r="K4708">
        <v>21</v>
      </c>
    </row>
    <row r="4709" spans="1:11" x14ac:dyDescent="0.2">
      <c r="A4709">
        <v>2019</v>
      </c>
      <c r="B4709" t="s">
        <v>34</v>
      </c>
      <c r="C4709" t="s">
        <v>4</v>
      </c>
      <c r="D4709" t="s">
        <v>8</v>
      </c>
      <c r="E4709" t="s">
        <v>217</v>
      </c>
      <c r="F4709">
        <v>17147</v>
      </c>
      <c r="G4709">
        <v>27967</v>
      </c>
      <c r="H4709">
        <v>0.61311545750348628</v>
      </c>
      <c r="I4709" t="s">
        <v>106</v>
      </c>
      <c r="J4709" t="s">
        <v>171</v>
      </c>
      <c r="K4709">
        <v>21</v>
      </c>
    </row>
    <row r="4710" spans="1:11" x14ac:dyDescent="0.2">
      <c r="A4710">
        <v>2019</v>
      </c>
      <c r="B4710" t="s">
        <v>34</v>
      </c>
      <c r="C4710" t="s">
        <v>4</v>
      </c>
      <c r="D4710" t="s">
        <v>8</v>
      </c>
      <c r="E4710" t="s">
        <v>218</v>
      </c>
      <c r="F4710">
        <v>8773</v>
      </c>
      <c r="G4710">
        <v>27967</v>
      </c>
      <c r="H4710">
        <v>0.31369113598169274</v>
      </c>
      <c r="I4710" t="s">
        <v>106</v>
      </c>
      <c r="J4710" t="s">
        <v>171</v>
      </c>
      <c r="K4710">
        <v>21</v>
      </c>
    </row>
    <row r="4711" spans="1:11" x14ac:dyDescent="0.2">
      <c r="A4711">
        <v>2019</v>
      </c>
      <c r="B4711" t="s">
        <v>34</v>
      </c>
      <c r="C4711" t="s">
        <v>4</v>
      </c>
      <c r="D4711" t="s">
        <v>8</v>
      </c>
      <c r="E4711" t="s">
        <v>216</v>
      </c>
      <c r="F4711">
        <v>2047</v>
      </c>
      <c r="G4711">
        <v>27967</v>
      </c>
      <c r="H4711">
        <v>7.3193406514821036E-2</v>
      </c>
      <c r="I4711" t="s">
        <v>106</v>
      </c>
      <c r="J4711" t="s">
        <v>171</v>
      </c>
      <c r="K4711">
        <v>21</v>
      </c>
    </row>
    <row r="4712" spans="1:11" x14ac:dyDescent="0.2">
      <c r="A4712">
        <v>2019</v>
      </c>
      <c r="B4712" t="s">
        <v>34</v>
      </c>
      <c r="C4712" t="s">
        <v>4</v>
      </c>
      <c r="D4712" t="s">
        <v>9</v>
      </c>
      <c r="E4712" t="s">
        <v>217</v>
      </c>
      <c r="F4712">
        <v>19742</v>
      </c>
      <c r="G4712">
        <v>35602</v>
      </c>
      <c r="H4712">
        <v>0.55451940902196506</v>
      </c>
      <c r="I4712" t="s">
        <v>106</v>
      </c>
      <c r="J4712" t="s">
        <v>171</v>
      </c>
      <c r="K4712">
        <v>21</v>
      </c>
    </row>
    <row r="4713" spans="1:11" x14ac:dyDescent="0.2">
      <c r="A4713">
        <v>2019</v>
      </c>
      <c r="B4713" t="s">
        <v>34</v>
      </c>
      <c r="C4713" t="s">
        <v>4</v>
      </c>
      <c r="D4713" t="s">
        <v>9</v>
      </c>
      <c r="E4713" t="s">
        <v>218</v>
      </c>
      <c r="F4713">
        <v>13784</v>
      </c>
      <c r="G4713">
        <v>35602</v>
      </c>
      <c r="H4713">
        <v>0.38716926015392394</v>
      </c>
      <c r="I4713" t="s">
        <v>106</v>
      </c>
      <c r="J4713" t="s">
        <v>171</v>
      </c>
      <c r="K4713">
        <v>21</v>
      </c>
    </row>
    <row r="4714" spans="1:11" x14ac:dyDescent="0.2">
      <c r="A4714">
        <v>2019</v>
      </c>
      <c r="B4714" t="s">
        <v>34</v>
      </c>
      <c r="C4714" t="s">
        <v>4</v>
      </c>
      <c r="D4714" t="s">
        <v>9</v>
      </c>
      <c r="E4714" t="s">
        <v>216</v>
      </c>
      <c r="F4714">
        <v>2076</v>
      </c>
      <c r="G4714">
        <v>35602</v>
      </c>
      <c r="H4714">
        <v>5.8311330824111003E-2</v>
      </c>
      <c r="I4714" t="s">
        <v>106</v>
      </c>
      <c r="J4714" t="s">
        <v>171</v>
      </c>
      <c r="K4714">
        <v>21</v>
      </c>
    </row>
    <row r="4715" spans="1:11" x14ac:dyDescent="0.2">
      <c r="A4715">
        <v>2019</v>
      </c>
      <c r="B4715" t="s">
        <v>34</v>
      </c>
      <c r="C4715" t="s">
        <v>4</v>
      </c>
      <c r="D4715" t="s">
        <v>62</v>
      </c>
      <c r="E4715" t="s">
        <v>217</v>
      </c>
      <c r="F4715">
        <v>36889</v>
      </c>
      <c r="G4715">
        <v>63569</v>
      </c>
      <c r="H4715">
        <v>0.5802985732039202</v>
      </c>
      <c r="I4715" t="s">
        <v>106</v>
      </c>
      <c r="J4715" t="s">
        <v>171</v>
      </c>
      <c r="K4715">
        <v>21</v>
      </c>
    </row>
    <row r="4716" spans="1:11" x14ac:dyDescent="0.2">
      <c r="A4716">
        <v>2019</v>
      </c>
      <c r="B4716" t="s">
        <v>34</v>
      </c>
      <c r="C4716" t="s">
        <v>4</v>
      </c>
      <c r="D4716" t="s">
        <v>62</v>
      </c>
      <c r="E4716" t="s">
        <v>218</v>
      </c>
      <c r="F4716">
        <v>22557</v>
      </c>
      <c r="G4716">
        <v>63569</v>
      </c>
      <c r="H4716">
        <v>0.35484276927433184</v>
      </c>
      <c r="I4716" t="s">
        <v>106</v>
      </c>
      <c r="J4716" t="s">
        <v>171</v>
      </c>
      <c r="K4716">
        <v>21</v>
      </c>
    </row>
    <row r="4717" spans="1:11" x14ac:dyDescent="0.2">
      <c r="A4717">
        <v>2019</v>
      </c>
      <c r="B4717" t="s">
        <v>34</v>
      </c>
      <c r="C4717" t="s">
        <v>4</v>
      </c>
      <c r="D4717" t="s">
        <v>62</v>
      </c>
      <c r="E4717" t="s">
        <v>216</v>
      </c>
      <c r="F4717">
        <v>4123</v>
      </c>
      <c r="G4717">
        <v>63569</v>
      </c>
      <c r="H4717">
        <v>6.485865752174802E-2</v>
      </c>
      <c r="I4717" t="s">
        <v>106</v>
      </c>
      <c r="J4717" t="s">
        <v>171</v>
      </c>
      <c r="K4717">
        <v>21</v>
      </c>
    </row>
    <row r="4718" spans="1:11" x14ac:dyDescent="0.2">
      <c r="A4718">
        <v>2019</v>
      </c>
      <c r="B4718" t="s">
        <v>34</v>
      </c>
      <c r="C4718" t="s">
        <v>3</v>
      </c>
      <c r="D4718" t="s">
        <v>8</v>
      </c>
      <c r="E4718" t="s">
        <v>217</v>
      </c>
      <c r="F4718">
        <v>15400</v>
      </c>
      <c r="G4718">
        <v>23934</v>
      </c>
      <c r="H4718">
        <v>0.64343611598562711</v>
      </c>
      <c r="I4718" t="s">
        <v>106</v>
      </c>
      <c r="J4718" t="s">
        <v>171</v>
      </c>
      <c r="K4718">
        <v>21</v>
      </c>
    </row>
    <row r="4719" spans="1:11" x14ac:dyDescent="0.2">
      <c r="A4719">
        <v>2019</v>
      </c>
      <c r="B4719" t="s">
        <v>34</v>
      </c>
      <c r="C4719" t="s">
        <v>3</v>
      </c>
      <c r="D4719" t="s">
        <v>8</v>
      </c>
      <c r="E4719" t="s">
        <v>218</v>
      </c>
      <c r="F4719">
        <v>6873</v>
      </c>
      <c r="G4719">
        <v>23934</v>
      </c>
      <c r="H4719">
        <v>0.28716470293306595</v>
      </c>
      <c r="I4719" t="s">
        <v>106</v>
      </c>
      <c r="J4719" t="s">
        <v>171</v>
      </c>
      <c r="K4719">
        <v>21</v>
      </c>
    </row>
    <row r="4720" spans="1:11" x14ac:dyDescent="0.2">
      <c r="A4720">
        <v>2019</v>
      </c>
      <c r="B4720" t="s">
        <v>34</v>
      </c>
      <c r="C4720" t="s">
        <v>3</v>
      </c>
      <c r="D4720" t="s">
        <v>8</v>
      </c>
      <c r="E4720" t="s">
        <v>216</v>
      </c>
      <c r="F4720">
        <v>1661</v>
      </c>
      <c r="G4720">
        <v>23934</v>
      </c>
      <c r="H4720">
        <v>6.9399181081306924E-2</v>
      </c>
      <c r="I4720" t="s">
        <v>106</v>
      </c>
      <c r="J4720" t="s">
        <v>171</v>
      </c>
      <c r="K4720">
        <v>21</v>
      </c>
    </row>
    <row r="4721" spans="1:11" x14ac:dyDescent="0.2">
      <c r="A4721">
        <v>2019</v>
      </c>
      <c r="B4721" t="s">
        <v>34</v>
      </c>
      <c r="C4721" t="s">
        <v>3</v>
      </c>
      <c r="D4721" t="s">
        <v>9</v>
      </c>
      <c r="E4721" t="s">
        <v>217</v>
      </c>
      <c r="F4721">
        <v>16859</v>
      </c>
      <c r="G4721">
        <v>28732</v>
      </c>
      <c r="H4721">
        <v>0.58676736739523871</v>
      </c>
      <c r="I4721" t="s">
        <v>106</v>
      </c>
      <c r="J4721" t="s">
        <v>171</v>
      </c>
      <c r="K4721">
        <v>21</v>
      </c>
    </row>
    <row r="4722" spans="1:11" x14ac:dyDescent="0.2">
      <c r="A4722">
        <v>2019</v>
      </c>
      <c r="B4722" t="s">
        <v>34</v>
      </c>
      <c r="C4722" t="s">
        <v>3</v>
      </c>
      <c r="D4722" t="s">
        <v>9</v>
      </c>
      <c r="E4722" t="s">
        <v>218</v>
      </c>
      <c r="F4722">
        <v>9904</v>
      </c>
      <c r="G4722">
        <v>28732</v>
      </c>
      <c r="H4722">
        <v>0.34470277043018238</v>
      </c>
      <c r="I4722" t="s">
        <v>106</v>
      </c>
      <c r="J4722" t="s">
        <v>171</v>
      </c>
      <c r="K4722">
        <v>21</v>
      </c>
    </row>
    <row r="4723" spans="1:11" x14ac:dyDescent="0.2">
      <c r="A4723">
        <v>2019</v>
      </c>
      <c r="B4723" t="s">
        <v>34</v>
      </c>
      <c r="C4723" t="s">
        <v>3</v>
      </c>
      <c r="D4723" t="s">
        <v>9</v>
      </c>
      <c r="E4723" t="s">
        <v>216</v>
      </c>
      <c r="F4723">
        <v>1969</v>
      </c>
      <c r="G4723">
        <v>28732</v>
      </c>
      <c r="H4723">
        <v>6.8529862174578862E-2</v>
      </c>
      <c r="I4723" t="s">
        <v>106</v>
      </c>
      <c r="J4723" t="s">
        <v>171</v>
      </c>
      <c r="K4723">
        <v>21</v>
      </c>
    </row>
    <row r="4724" spans="1:11" x14ac:dyDescent="0.2">
      <c r="A4724">
        <v>2019</v>
      </c>
      <c r="B4724" t="s">
        <v>34</v>
      </c>
      <c r="C4724" t="s">
        <v>3</v>
      </c>
      <c r="D4724" t="s">
        <v>62</v>
      </c>
      <c r="E4724" t="s">
        <v>217</v>
      </c>
      <c r="F4724">
        <v>32259</v>
      </c>
      <c r="G4724">
        <v>52666</v>
      </c>
      <c r="H4724">
        <v>0.61252041165078042</v>
      </c>
      <c r="I4724" t="s">
        <v>106</v>
      </c>
      <c r="J4724" t="s">
        <v>171</v>
      </c>
      <c r="K4724">
        <v>21</v>
      </c>
    </row>
    <row r="4725" spans="1:11" x14ac:dyDescent="0.2">
      <c r="A4725">
        <v>2019</v>
      </c>
      <c r="B4725" t="s">
        <v>34</v>
      </c>
      <c r="C4725" t="s">
        <v>3</v>
      </c>
      <c r="D4725" t="s">
        <v>62</v>
      </c>
      <c r="E4725" t="s">
        <v>218</v>
      </c>
      <c r="F4725">
        <v>16777</v>
      </c>
      <c r="G4725">
        <v>52666</v>
      </c>
      <c r="H4725">
        <v>0.31855466524892723</v>
      </c>
      <c r="I4725" t="s">
        <v>106</v>
      </c>
      <c r="J4725" t="s">
        <v>171</v>
      </c>
      <c r="K4725">
        <v>21</v>
      </c>
    </row>
    <row r="4726" spans="1:11" x14ac:dyDescent="0.2">
      <c r="A4726">
        <v>2019</v>
      </c>
      <c r="B4726" t="s">
        <v>34</v>
      </c>
      <c r="C4726" t="s">
        <v>3</v>
      </c>
      <c r="D4726" t="s">
        <v>62</v>
      </c>
      <c r="E4726" t="s">
        <v>216</v>
      </c>
      <c r="F4726">
        <v>3630</v>
      </c>
      <c r="G4726">
        <v>52666</v>
      </c>
      <c r="H4726">
        <v>6.8924923100292412E-2</v>
      </c>
      <c r="I4726" t="s">
        <v>106</v>
      </c>
      <c r="J4726" t="s">
        <v>171</v>
      </c>
      <c r="K4726">
        <v>21</v>
      </c>
    </row>
    <row r="4727" spans="1:11" x14ac:dyDescent="0.2">
      <c r="A4727">
        <v>2019</v>
      </c>
      <c r="B4727" t="s">
        <v>34</v>
      </c>
      <c r="C4727" t="s">
        <v>2</v>
      </c>
      <c r="D4727" t="s">
        <v>8</v>
      </c>
      <c r="E4727" t="s">
        <v>217</v>
      </c>
      <c r="F4727">
        <v>16237</v>
      </c>
      <c r="G4727">
        <v>24235</v>
      </c>
      <c r="H4727">
        <v>0.6699814318134929</v>
      </c>
      <c r="I4727" t="s">
        <v>106</v>
      </c>
      <c r="J4727" t="s">
        <v>171</v>
      </c>
      <c r="K4727">
        <v>21</v>
      </c>
    </row>
    <row r="4728" spans="1:11" x14ac:dyDescent="0.2">
      <c r="A4728">
        <v>2019</v>
      </c>
      <c r="B4728" t="s">
        <v>34</v>
      </c>
      <c r="C4728" t="s">
        <v>2</v>
      </c>
      <c r="D4728" t="s">
        <v>8</v>
      </c>
      <c r="E4728" t="s">
        <v>218</v>
      </c>
      <c r="F4728">
        <v>6286</v>
      </c>
      <c r="G4728">
        <v>24235</v>
      </c>
      <c r="H4728">
        <v>0.25937693418609448</v>
      </c>
      <c r="I4728" t="s">
        <v>106</v>
      </c>
      <c r="J4728" t="s">
        <v>171</v>
      </c>
      <c r="K4728">
        <v>21</v>
      </c>
    </row>
    <row r="4729" spans="1:11" x14ac:dyDescent="0.2">
      <c r="A4729">
        <v>2019</v>
      </c>
      <c r="B4729" t="s">
        <v>34</v>
      </c>
      <c r="C4729" t="s">
        <v>2</v>
      </c>
      <c r="D4729" t="s">
        <v>8</v>
      </c>
      <c r="E4729" t="s">
        <v>216</v>
      </c>
      <c r="F4729">
        <v>1712</v>
      </c>
      <c r="G4729">
        <v>24235</v>
      </c>
      <c r="H4729">
        <v>7.0641634000412623E-2</v>
      </c>
      <c r="I4729" t="s">
        <v>106</v>
      </c>
      <c r="J4729" t="s">
        <v>171</v>
      </c>
      <c r="K4729">
        <v>21</v>
      </c>
    </row>
    <row r="4730" spans="1:11" x14ac:dyDescent="0.2">
      <c r="A4730">
        <v>2019</v>
      </c>
      <c r="B4730" t="s">
        <v>34</v>
      </c>
      <c r="C4730" t="s">
        <v>2</v>
      </c>
      <c r="D4730" t="s">
        <v>9</v>
      </c>
      <c r="E4730" t="s">
        <v>217</v>
      </c>
      <c r="F4730">
        <v>15154</v>
      </c>
      <c r="G4730">
        <v>24726</v>
      </c>
      <c r="H4730">
        <v>0.61287713338186522</v>
      </c>
      <c r="I4730" t="s">
        <v>106</v>
      </c>
      <c r="J4730" t="s">
        <v>171</v>
      </c>
      <c r="K4730">
        <v>21</v>
      </c>
    </row>
    <row r="4731" spans="1:11" x14ac:dyDescent="0.2">
      <c r="A4731">
        <v>2019</v>
      </c>
      <c r="B4731" t="s">
        <v>34</v>
      </c>
      <c r="C4731" t="s">
        <v>2</v>
      </c>
      <c r="D4731" t="s">
        <v>9</v>
      </c>
      <c r="E4731" t="s">
        <v>218</v>
      </c>
      <c r="F4731">
        <v>7584</v>
      </c>
      <c r="G4731">
        <v>24726</v>
      </c>
      <c r="H4731">
        <v>0.30672166949769475</v>
      </c>
      <c r="I4731" t="s">
        <v>106</v>
      </c>
      <c r="J4731" t="s">
        <v>171</v>
      </c>
      <c r="K4731">
        <v>21</v>
      </c>
    </row>
    <row r="4732" spans="1:11" x14ac:dyDescent="0.2">
      <c r="A4732">
        <v>2019</v>
      </c>
      <c r="B4732" t="s">
        <v>34</v>
      </c>
      <c r="C4732" t="s">
        <v>2</v>
      </c>
      <c r="D4732" t="s">
        <v>9</v>
      </c>
      <c r="E4732" t="s">
        <v>216</v>
      </c>
      <c r="F4732">
        <v>1988</v>
      </c>
      <c r="G4732">
        <v>24726</v>
      </c>
      <c r="H4732">
        <v>8.0401197120440027E-2</v>
      </c>
      <c r="I4732" t="s">
        <v>106</v>
      </c>
      <c r="J4732" t="s">
        <v>171</v>
      </c>
      <c r="K4732">
        <v>21</v>
      </c>
    </row>
    <row r="4733" spans="1:11" x14ac:dyDescent="0.2">
      <c r="A4733">
        <v>2019</v>
      </c>
      <c r="B4733" t="s">
        <v>34</v>
      </c>
      <c r="C4733" t="s">
        <v>2</v>
      </c>
      <c r="D4733" t="s">
        <v>62</v>
      </c>
      <c r="E4733" t="s">
        <v>217</v>
      </c>
      <c r="F4733">
        <v>31391</v>
      </c>
      <c r="G4733">
        <v>48961</v>
      </c>
      <c r="H4733">
        <v>0.64114295051163173</v>
      </c>
      <c r="I4733" t="s">
        <v>106</v>
      </c>
      <c r="J4733" t="s">
        <v>171</v>
      </c>
      <c r="K4733">
        <v>21</v>
      </c>
    </row>
    <row r="4734" spans="1:11" x14ac:dyDescent="0.2">
      <c r="A4734">
        <v>2019</v>
      </c>
      <c r="B4734" t="s">
        <v>34</v>
      </c>
      <c r="C4734" t="s">
        <v>2</v>
      </c>
      <c r="D4734" t="s">
        <v>62</v>
      </c>
      <c r="E4734" t="s">
        <v>218</v>
      </c>
      <c r="F4734">
        <v>13870</v>
      </c>
      <c r="G4734">
        <v>48961</v>
      </c>
      <c r="H4734">
        <v>0.28328669757562142</v>
      </c>
      <c r="I4734" t="s">
        <v>106</v>
      </c>
      <c r="J4734" t="s">
        <v>171</v>
      </c>
      <c r="K4734">
        <v>21</v>
      </c>
    </row>
    <row r="4735" spans="1:11" x14ac:dyDescent="0.2">
      <c r="A4735">
        <v>2019</v>
      </c>
      <c r="B4735" t="s">
        <v>34</v>
      </c>
      <c r="C4735" t="s">
        <v>2</v>
      </c>
      <c r="D4735" t="s">
        <v>62</v>
      </c>
      <c r="E4735" t="s">
        <v>216</v>
      </c>
      <c r="F4735">
        <v>3700</v>
      </c>
      <c r="G4735">
        <v>48961</v>
      </c>
      <c r="H4735">
        <v>7.5570351912746886E-2</v>
      </c>
      <c r="I4735" t="s">
        <v>106</v>
      </c>
      <c r="J4735" t="s">
        <v>171</v>
      </c>
      <c r="K4735">
        <v>21</v>
      </c>
    </row>
    <row r="4736" spans="1:11" x14ac:dyDescent="0.2">
      <c r="A4736">
        <v>2019</v>
      </c>
      <c r="B4736" t="s">
        <v>34</v>
      </c>
      <c r="C4736" t="s">
        <v>1</v>
      </c>
      <c r="D4736" t="s">
        <v>8</v>
      </c>
      <c r="E4736" t="s">
        <v>217</v>
      </c>
      <c r="F4736">
        <v>17698</v>
      </c>
      <c r="G4736">
        <v>25361</v>
      </c>
      <c r="H4736">
        <v>0.69784314498639644</v>
      </c>
      <c r="I4736" t="s">
        <v>106</v>
      </c>
      <c r="J4736" t="s">
        <v>171</v>
      </c>
      <c r="K4736">
        <v>21</v>
      </c>
    </row>
    <row r="4737" spans="1:11" x14ac:dyDescent="0.2">
      <c r="A4737">
        <v>2019</v>
      </c>
      <c r="B4737" t="s">
        <v>34</v>
      </c>
      <c r="C4737" t="s">
        <v>1</v>
      </c>
      <c r="D4737" t="s">
        <v>8</v>
      </c>
      <c r="E4737" t="s">
        <v>218</v>
      </c>
      <c r="F4737">
        <v>5710</v>
      </c>
      <c r="G4737">
        <v>25361</v>
      </c>
      <c r="H4737">
        <v>0.22514885059737391</v>
      </c>
      <c r="I4737" t="s">
        <v>106</v>
      </c>
      <c r="J4737" t="s">
        <v>171</v>
      </c>
      <c r="K4737">
        <v>21</v>
      </c>
    </row>
    <row r="4738" spans="1:11" x14ac:dyDescent="0.2">
      <c r="A4738">
        <v>2019</v>
      </c>
      <c r="B4738" t="s">
        <v>34</v>
      </c>
      <c r="C4738" t="s">
        <v>1</v>
      </c>
      <c r="D4738" t="s">
        <v>8</v>
      </c>
      <c r="E4738" t="s">
        <v>216</v>
      </c>
      <c r="F4738">
        <v>1953</v>
      </c>
      <c r="G4738">
        <v>25361</v>
      </c>
      <c r="H4738">
        <v>7.7008004416229639E-2</v>
      </c>
      <c r="I4738" t="s">
        <v>106</v>
      </c>
      <c r="J4738" t="s">
        <v>171</v>
      </c>
      <c r="K4738">
        <v>21</v>
      </c>
    </row>
    <row r="4739" spans="1:11" x14ac:dyDescent="0.2">
      <c r="A4739">
        <v>2019</v>
      </c>
      <c r="B4739" t="s">
        <v>34</v>
      </c>
      <c r="C4739" t="s">
        <v>1</v>
      </c>
      <c r="D4739" t="s">
        <v>9</v>
      </c>
      <c r="E4739" t="s">
        <v>217</v>
      </c>
      <c r="F4739">
        <v>14973</v>
      </c>
      <c r="G4739">
        <v>23647</v>
      </c>
      <c r="H4739">
        <v>0.63318814225906039</v>
      </c>
      <c r="I4739" t="s">
        <v>106</v>
      </c>
      <c r="J4739" t="s">
        <v>171</v>
      </c>
      <c r="K4739">
        <v>21</v>
      </c>
    </row>
    <row r="4740" spans="1:11" x14ac:dyDescent="0.2">
      <c r="A4740">
        <v>2019</v>
      </c>
      <c r="B4740" t="s">
        <v>34</v>
      </c>
      <c r="C4740" t="s">
        <v>1</v>
      </c>
      <c r="D4740" t="s">
        <v>9</v>
      </c>
      <c r="E4740" t="s">
        <v>218</v>
      </c>
      <c r="F4740">
        <v>6541</v>
      </c>
      <c r="G4740">
        <v>23647</v>
      </c>
      <c r="H4740">
        <v>0.2766101408212458</v>
      </c>
      <c r="I4740" t="s">
        <v>106</v>
      </c>
      <c r="J4740" t="s">
        <v>171</v>
      </c>
      <c r="K4740">
        <v>21</v>
      </c>
    </row>
    <row r="4741" spans="1:11" x14ac:dyDescent="0.2">
      <c r="A4741">
        <v>2019</v>
      </c>
      <c r="B4741" t="s">
        <v>34</v>
      </c>
      <c r="C4741" t="s">
        <v>1</v>
      </c>
      <c r="D4741" t="s">
        <v>9</v>
      </c>
      <c r="E4741" t="s">
        <v>216</v>
      </c>
      <c r="F4741">
        <v>2133</v>
      </c>
      <c r="G4741">
        <v>23647</v>
      </c>
      <c r="H4741">
        <v>9.0201716919693836E-2</v>
      </c>
      <c r="I4741" t="s">
        <v>106</v>
      </c>
      <c r="J4741" t="s">
        <v>171</v>
      </c>
      <c r="K4741">
        <v>21</v>
      </c>
    </row>
    <row r="4742" spans="1:11" x14ac:dyDescent="0.2">
      <c r="A4742">
        <v>2019</v>
      </c>
      <c r="B4742" t="s">
        <v>34</v>
      </c>
      <c r="C4742" t="s">
        <v>1</v>
      </c>
      <c r="D4742" t="s">
        <v>62</v>
      </c>
      <c r="E4742" t="s">
        <v>217</v>
      </c>
      <c r="F4742">
        <v>32671</v>
      </c>
      <c r="G4742">
        <v>49008</v>
      </c>
      <c r="H4742">
        <v>0.66664626183480247</v>
      </c>
      <c r="I4742" t="s">
        <v>106</v>
      </c>
      <c r="J4742" t="s">
        <v>171</v>
      </c>
      <c r="K4742">
        <v>21</v>
      </c>
    </row>
    <row r="4743" spans="1:11" x14ac:dyDescent="0.2">
      <c r="A4743">
        <v>2019</v>
      </c>
      <c r="B4743" t="s">
        <v>34</v>
      </c>
      <c r="C4743" t="s">
        <v>1</v>
      </c>
      <c r="D4743" t="s">
        <v>62</v>
      </c>
      <c r="E4743" t="s">
        <v>218</v>
      </c>
      <c r="F4743">
        <v>12251</v>
      </c>
      <c r="G4743">
        <v>49008</v>
      </c>
      <c r="H4743">
        <v>0.24997959516813581</v>
      </c>
      <c r="I4743" t="s">
        <v>106</v>
      </c>
      <c r="J4743" t="s">
        <v>171</v>
      </c>
      <c r="K4743">
        <v>21</v>
      </c>
    </row>
    <row r="4744" spans="1:11" x14ac:dyDescent="0.2">
      <c r="A4744">
        <v>2019</v>
      </c>
      <c r="B4744" t="s">
        <v>34</v>
      </c>
      <c r="C4744" t="s">
        <v>1</v>
      </c>
      <c r="D4744" t="s">
        <v>62</v>
      </c>
      <c r="E4744" t="s">
        <v>216</v>
      </c>
      <c r="F4744">
        <v>4086</v>
      </c>
      <c r="G4744">
        <v>49008</v>
      </c>
      <c r="H4744">
        <v>8.3374142997061709E-2</v>
      </c>
      <c r="I4744" t="s">
        <v>106</v>
      </c>
      <c r="J4744" t="s">
        <v>171</v>
      </c>
      <c r="K4744">
        <v>21</v>
      </c>
    </row>
    <row r="4745" spans="1:11" x14ac:dyDescent="0.2">
      <c r="A4745">
        <v>2019</v>
      </c>
      <c r="B4745" t="s">
        <v>34</v>
      </c>
      <c r="C4745" t="s">
        <v>136</v>
      </c>
      <c r="D4745" t="s">
        <v>8</v>
      </c>
      <c r="E4745" t="s">
        <v>217</v>
      </c>
      <c r="F4745">
        <v>119521</v>
      </c>
      <c r="G4745">
        <v>189104</v>
      </c>
      <c r="H4745">
        <v>0.63203845503003642</v>
      </c>
      <c r="I4745" t="s">
        <v>106</v>
      </c>
      <c r="J4745" t="s">
        <v>171</v>
      </c>
      <c r="K4745">
        <v>21</v>
      </c>
    </row>
    <row r="4746" spans="1:11" x14ac:dyDescent="0.2">
      <c r="A4746">
        <v>2019</v>
      </c>
      <c r="B4746" t="s">
        <v>34</v>
      </c>
      <c r="C4746" t="s">
        <v>136</v>
      </c>
      <c r="D4746" t="s">
        <v>8</v>
      </c>
      <c r="E4746" t="s">
        <v>218</v>
      </c>
      <c r="F4746">
        <v>54008</v>
      </c>
      <c r="G4746">
        <v>189104</v>
      </c>
      <c r="H4746">
        <v>0.28559945849902701</v>
      </c>
      <c r="I4746" t="s">
        <v>106</v>
      </c>
      <c r="J4746" t="s">
        <v>171</v>
      </c>
      <c r="K4746">
        <v>21</v>
      </c>
    </row>
    <row r="4747" spans="1:11" x14ac:dyDescent="0.2">
      <c r="A4747">
        <v>2019</v>
      </c>
      <c r="B4747" t="s">
        <v>34</v>
      </c>
      <c r="C4747" t="s">
        <v>136</v>
      </c>
      <c r="D4747" t="s">
        <v>8</v>
      </c>
      <c r="E4747" t="s">
        <v>216</v>
      </c>
      <c r="F4747">
        <v>15575</v>
      </c>
      <c r="G4747">
        <v>189104</v>
      </c>
      <c r="H4747">
        <v>8.2362086470936624E-2</v>
      </c>
      <c r="I4747" t="s">
        <v>106</v>
      </c>
      <c r="J4747" t="s">
        <v>171</v>
      </c>
      <c r="K4747">
        <v>21</v>
      </c>
    </row>
    <row r="4748" spans="1:11" x14ac:dyDescent="0.2">
      <c r="A4748">
        <v>2019</v>
      </c>
      <c r="B4748" t="s">
        <v>34</v>
      </c>
      <c r="C4748" t="s">
        <v>136</v>
      </c>
      <c r="D4748" t="s">
        <v>9</v>
      </c>
      <c r="E4748" t="s">
        <v>217</v>
      </c>
      <c r="F4748">
        <v>133177</v>
      </c>
      <c r="G4748">
        <v>237264</v>
      </c>
      <c r="H4748">
        <v>0.5613030211072898</v>
      </c>
      <c r="I4748" t="s">
        <v>106</v>
      </c>
      <c r="J4748" t="s">
        <v>171</v>
      </c>
      <c r="K4748">
        <v>21</v>
      </c>
    </row>
    <row r="4749" spans="1:11" x14ac:dyDescent="0.2">
      <c r="A4749">
        <v>2019</v>
      </c>
      <c r="B4749" t="s">
        <v>34</v>
      </c>
      <c r="C4749" t="s">
        <v>136</v>
      </c>
      <c r="D4749" t="s">
        <v>9</v>
      </c>
      <c r="E4749" t="s">
        <v>218</v>
      </c>
      <c r="F4749">
        <v>89097</v>
      </c>
      <c r="G4749">
        <v>237264</v>
      </c>
      <c r="H4749">
        <v>0.37551840987254703</v>
      </c>
      <c r="I4749" t="s">
        <v>106</v>
      </c>
      <c r="J4749" t="s">
        <v>171</v>
      </c>
      <c r="K4749">
        <v>21</v>
      </c>
    </row>
    <row r="4750" spans="1:11" x14ac:dyDescent="0.2">
      <c r="A4750">
        <v>2019</v>
      </c>
      <c r="B4750" t="s">
        <v>34</v>
      </c>
      <c r="C4750" t="s">
        <v>136</v>
      </c>
      <c r="D4750" t="s">
        <v>9</v>
      </c>
      <c r="E4750" t="s">
        <v>216</v>
      </c>
      <c r="F4750">
        <v>14990</v>
      </c>
      <c r="G4750">
        <v>237264</v>
      </c>
      <c r="H4750">
        <v>6.3178569020163194E-2</v>
      </c>
      <c r="I4750" t="s">
        <v>106</v>
      </c>
      <c r="J4750" t="s">
        <v>171</v>
      </c>
      <c r="K4750">
        <v>21</v>
      </c>
    </row>
    <row r="4751" spans="1:11" x14ac:dyDescent="0.2">
      <c r="A4751">
        <v>2019</v>
      </c>
      <c r="B4751" t="s">
        <v>34</v>
      </c>
      <c r="C4751" t="s">
        <v>136</v>
      </c>
      <c r="D4751" t="s">
        <v>62</v>
      </c>
      <c r="E4751" t="s">
        <v>217</v>
      </c>
      <c r="F4751">
        <v>252698</v>
      </c>
      <c r="G4751">
        <v>426368</v>
      </c>
      <c r="H4751">
        <v>0.59267581056739715</v>
      </c>
      <c r="I4751" t="s">
        <v>106</v>
      </c>
      <c r="J4751" t="s">
        <v>171</v>
      </c>
      <c r="K4751">
        <v>21</v>
      </c>
    </row>
    <row r="4752" spans="1:11" x14ac:dyDescent="0.2">
      <c r="A4752">
        <v>2019</v>
      </c>
      <c r="B4752" t="s">
        <v>34</v>
      </c>
      <c r="C4752" t="s">
        <v>136</v>
      </c>
      <c r="D4752" t="s">
        <v>62</v>
      </c>
      <c r="E4752" t="s">
        <v>218</v>
      </c>
      <c r="F4752">
        <v>143105</v>
      </c>
      <c r="G4752">
        <v>426368</v>
      </c>
      <c r="H4752">
        <v>0.33563728985289704</v>
      </c>
      <c r="I4752" t="s">
        <v>106</v>
      </c>
      <c r="J4752" t="s">
        <v>171</v>
      </c>
      <c r="K4752">
        <v>21</v>
      </c>
    </row>
    <row r="4753" spans="1:11" x14ac:dyDescent="0.2">
      <c r="A4753">
        <v>2019</v>
      </c>
      <c r="B4753" t="s">
        <v>34</v>
      </c>
      <c r="C4753" t="s">
        <v>136</v>
      </c>
      <c r="D4753" t="s">
        <v>62</v>
      </c>
      <c r="E4753" t="s">
        <v>216</v>
      </c>
      <c r="F4753">
        <v>30565</v>
      </c>
      <c r="G4753">
        <v>426368</v>
      </c>
      <c r="H4753">
        <v>7.1686899579705796E-2</v>
      </c>
      <c r="I4753" t="s">
        <v>106</v>
      </c>
      <c r="J4753" t="s">
        <v>171</v>
      </c>
      <c r="K4753">
        <v>21</v>
      </c>
    </row>
    <row r="4754" spans="1:11" x14ac:dyDescent="0.2">
      <c r="A4754">
        <v>2019</v>
      </c>
      <c r="B4754" t="s">
        <v>46</v>
      </c>
      <c r="C4754" t="s">
        <v>7</v>
      </c>
      <c r="D4754" t="s">
        <v>8</v>
      </c>
      <c r="E4754" t="s">
        <v>217</v>
      </c>
      <c r="F4754">
        <v>15230</v>
      </c>
      <c r="G4754">
        <v>25769</v>
      </c>
      <c r="H4754">
        <v>0.59102021809150529</v>
      </c>
      <c r="I4754" t="s">
        <v>118</v>
      </c>
      <c r="J4754" t="s">
        <v>183</v>
      </c>
      <c r="K4754">
        <v>33</v>
      </c>
    </row>
    <row r="4755" spans="1:11" x14ac:dyDescent="0.2">
      <c r="A4755">
        <v>2019</v>
      </c>
      <c r="B4755" t="s">
        <v>46</v>
      </c>
      <c r="C4755" t="s">
        <v>7</v>
      </c>
      <c r="D4755" t="s">
        <v>8</v>
      </c>
      <c r="E4755" t="s">
        <v>218</v>
      </c>
      <c r="F4755">
        <v>7697</v>
      </c>
      <c r="G4755">
        <v>25769</v>
      </c>
      <c r="H4755">
        <v>0.29869222709457099</v>
      </c>
      <c r="I4755" t="s">
        <v>118</v>
      </c>
      <c r="J4755" t="s">
        <v>183</v>
      </c>
      <c r="K4755">
        <v>33</v>
      </c>
    </row>
    <row r="4756" spans="1:11" x14ac:dyDescent="0.2">
      <c r="A4756">
        <v>2019</v>
      </c>
      <c r="B4756" t="s">
        <v>46</v>
      </c>
      <c r="C4756" t="s">
        <v>7</v>
      </c>
      <c r="D4756" t="s">
        <v>8</v>
      </c>
      <c r="E4756" t="s">
        <v>216</v>
      </c>
      <c r="F4756">
        <v>2842</v>
      </c>
      <c r="G4756">
        <v>25769</v>
      </c>
      <c r="H4756">
        <v>0.1102875548139237</v>
      </c>
      <c r="I4756" t="s">
        <v>118</v>
      </c>
      <c r="J4756" t="s">
        <v>183</v>
      </c>
      <c r="K4756">
        <v>33</v>
      </c>
    </row>
    <row r="4757" spans="1:11" x14ac:dyDescent="0.2">
      <c r="A4757">
        <v>2019</v>
      </c>
      <c r="B4757" t="s">
        <v>46</v>
      </c>
      <c r="C4757" t="s">
        <v>7</v>
      </c>
      <c r="D4757" t="s">
        <v>9</v>
      </c>
      <c r="E4757" t="s">
        <v>217</v>
      </c>
      <c r="F4757">
        <v>18019</v>
      </c>
      <c r="G4757">
        <v>34941</v>
      </c>
      <c r="H4757">
        <v>0.51569789073008787</v>
      </c>
      <c r="I4757" t="s">
        <v>118</v>
      </c>
      <c r="J4757" t="s">
        <v>183</v>
      </c>
      <c r="K4757">
        <v>33</v>
      </c>
    </row>
    <row r="4758" spans="1:11" x14ac:dyDescent="0.2">
      <c r="A4758">
        <v>2019</v>
      </c>
      <c r="B4758" t="s">
        <v>46</v>
      </c>
      <c r="C4758" t="s">
        <v>7</v>
      </c>
      <c r="D4758" t="s">
        <v>9</v>
      </c>
      <c r="E4758" t="s">
        <v>218</v>
      </c>
      <c r="F4758">
        <v>14629</v>
      </c>
      <c r="G4758">
        <v>34941</v>
      </c>
      <c r="H4758">
        <v>0.41867719870639075</v>
      </c>
      <c r="I4758" t="s">
        <v>118</v>
      </c>
      <c r="J4758" t="s">
        <v>183</v>
      </c>
      <c r="K4758">
        <v>33</v>
      </c>
    </row>
    <row r="4759" spans="1:11" x14ac:dyDescent="0.2">
      <c r="A4759">
        <v>2019</v>
      </c>
      <c r="B4759" t="s">
        <v>46</v>
      </c>
      <c r="C4759" t="s">
        <v>7</v>
      </c>
      <c r="D4759" t="s">
        <v>9</v>
      </c>
      <c r="E4759" t="s">
        <v>216</v>
      </c>
      <c r="F4759">
        <v>2293</v>
      </c>
      <c r="G4759">
        <v>34941</v>
      </c>
      <c r="H4759">
        <v>6.5624910563521363E-2</v>
      </c>
      <c r="I4759" t="s">
        <v>118</v>
      </c>
      <c r="J4759" t="s">
        <v>183</v>
      </c>
      <c r="K4759">
        <v>33</v>
      </c>
    </row>
    <row r="4760" spans="1:11" x14ac:dyDescent="0.2">
      <c r="A4760">
        <v>2019</v>
      </c>
      <c r="B4760" t="s">
        <v>46</v>
      </c>
      <c r="C4760" t="s">
        <v>7</v>
      </c>
      <c r="D4760" t="s">
        <v>62</v>
      </c>
      <c r="E4760" t="s">
        <v>217</v>
      </c>
      <c r="F4760">
        <v>33249</v>
      </c>
      <c r="G4760">
        <v>60710</v>
      </c>
      <c r="H4760">
        <v>0.54766924724098176</v>
      </c>
      <c r="I4760" t="s">
        <v>118</v>
      </c>
      <c r="J4760" t="s">
        <v>183</v>
      </c>
      <c r="K4760">
        <v>33</v>
      </c>
    </row>
    <row r="4761" spans="1:11" x14ac:dyDescent="0.2">
      <c r="A4761">
        <v>2019</v>
      </c>
      <c r="B4761" t="s">
        <v>46</v>
      </c>
      <c r="C4761" t="s">
        <v>7</v>
      </c>
      <c r="D4761" t="s">
        <v>62</v>
      </c>
      <c r="E4761" t="s">
        <v>218</v>
      </c>
      <c r="F4761">
        <v>22326</v>
      </c>
      <c r="G4761">
        <v>60710</v>
      </c>
      <c r="H4761">
        <v>0.3677483116455279</v>
      </c>
      <c r="I4761" t="s">
        <v>118</v>
      </c>
      <c r="J4761" t="s">
        <v>183</v>
      </c>
      <c r="K4761">
        <v>33</v>
      </c>
    </row>
    <row r="4762" spans="1:11" x14ac:dyDescent="0.2">
      <c r="A4762">
        <v>2019</v>
      </c>
      <c r="B4762" t="s">
        <v>46</v>
      </c>
      <c r="C4762" t="s">
        <v>7</v>
      </c>
      <c r="D4762" t="s">
        <v>62</v>
      </c>
      <c r="E4762" t="s">
        <v>216</v>
      </c>
      <c r="F4762">
        <v>5135</v>
      </c>
      <c r="G4762">
        <v>60710</v>
      </c>
      <c r="H4762">
        <v>8.4582441113490364E-2</v>
      </c>
      <c r="I4762" t="s">
        <v>118</v>
      </c>
      <c r="J4762" t="s">
        <v>183</v>
      </c>
      <c r="K4762">
        <v>33</v>
      </c>
    </row>
    <row r="4763" spans="1:11" x14ac:dyDescent="0.2">
      <c r="A4763">
        <v>2019</v>
      </c>
      <c r="B4763" t="s">
        <v>46</v>
      </c>
      <c r="C4763" t="s">
        <v>6</v>
      </c>
      <c r="D4763" t="s">
        <v>8</v>
      </c>
      <c r="E4763" t="s">
        <v>217</v>
      </c>
      <c r="F4763">
        <v>18087</v>
      </c>
      <c r="G4763">
        <v>30385</v>
      </c>
      <c r="H4763">
        <v>0.59526081948329768</v>
      </c>
      <c r="I4763" t="s">
        <v>118</v>
      </c>
      <c r="J4763" t="s">
        <v>183</v>
      </c>
      <c r="K4763">
        <v>33</v>
      </c>
    </row>
    <row r="4764" spans="1:11" x14ac:dyDescent="0.2">
      <c r="A4764">
        <v>2019</v>
      </c>
      <c r="B4764" t="s">
        <v>46</v>
      </c>
      <c r="C4764" t="s">
        <v>6</v>
      </c>
      <c r="D4764" t="s">
        <v>8</v>
      </c>
      <c r="E4764" t="s">
        <v>218</v>
      </c>
      <c r="F4764">
        <v>9183</v>
      </c>
      <c r="G4764">
        <v>30385</v>
      </c>
      <c r="H4764">
        <v>0.30222149086720423</v>
      </c>
      <c r="I4764" t="s">
        <v>118</v>
      </c>
      <c r="J4764" t="s">
        <v>183</v>
      </c>
      <c r="K4764">
        <v>33</v>
      </c>
    </row>
    <row r="4765" spans="1:11" x14ac:dyDescent="0.2">
      <c r="A4765">
        <v>2019</v>
      </c>
      <c r="B4765" t="s">
        <v>46</v>
      </c>
      <c r="C4765" t="s">
        <v>6</v>
      </c>
      <c r="D4765" t="s">
        <v>8</v>
      </c>
      <c r="E4765" t="s">
        <v>216</v>
      </c>
      <c r="F4765">
        <v>3115</v>
      </c>
      <c r="G4765">
        <v>30385</v>
      </c>
      <c r="H4765">
        <v>0.1025176896494981</v>
      </c>
      <c r="I4765" t="s">
        <v>118</v>
      </c>
      <c r="J4765" t="s">
        <v>183</v>
      </c>
      <c r="K4765">
        <v>33</v>
      </c>
    </row>
    <row r="4766" spans="1:11" x14ac:dyDescent="0.2">
      <c r="A4766">
        <v>2019</v>
      </c>
      <c r="B4766" t="s">
        <v>46</v>
      </c>
      <c r="C4766" t="s">
        <v>6</v>
      </c>
      <c r="D4766" t="s">
        <v>9</v>
      </c>
      <c r="E4766" t="s">
        <v>217</v>
      </c>
      <c r="F4766">
        <v>21573</v>
      </c>
      <c r="G4766">
        <v>40438</v>
      </c>
      <c r="H4766">
        <v>0.53348335723824125</v>
      </c>
      <c r="I4766" t="s">
        <v>118</v>
      </c>
      <c r="J4766" t="s">
        <v>183</v>
      </c>
      <c r="K4766">
        <v>33</v>
      </c>
    </row>
    <row r="4767" spans="1:11" x14ac:dyDescent="0.2">
      <c r="A4767">
        <v>2019</v>
      </c>
      <c r="B4767" t="s">
        <v>46</v>
      </c>
      <c r="C4767" t="s">
        <v>6</v>
      </c>
      <c r="D4767" t="s">
        <v>9</v>
      </c>
      <c r="E4767" t="s">
        <v>218</v>
      </c>
      <c r="F4767">
        <v>16300</v>
      </c>
      <c r="G4767">
        <v>40438</v>
      </c>
      <c r="H4767">
        <v>0.40308620604382017</v>
      </c>
      <c r="I4767" t="s">
        <v>118</v>
      </c>
      <c r="J4767" t="s">
        <v>183</v>
      </c>
      <c r="K4767">
        <v>33</v>
      </c>
    </row>
    <row r="4768" spans="1:11" x14ac:dyDescent="0.2">
      <c r="A4768">
        <v>2019</v>
      </c>
      <c r="B4768" t="s">
        <v>46</v>
      </c>
      <c r="C4768" t="s">
        <v>6</v>
      </c>
      <c r="D4768" t="s">
        <v>9</v>
      </c>
      <c r="E4768" t="s">
        <v>216</v>
      </c>
      <c r="F4768">
        <v>2565</v>
      </c>
      <c r="G4768">
        <v>40438</v>
      </c>
      <c r="H4768">
        <v>6.3430436717938576E-2</v>
      </c>
      <c r="I4768" t="s">
        <v>118</v>
      </c>
      <c r="J4768" t="s">
        <v>183</v>
      </c>
      <c r="K4768">
        <v>33</v>
      </c>
    </row>
    <row r="4769" spans="1:11" x14ac:dyDescent="0.2">
      <c r="A4769">
        <v>2019</v>
      </c>
      <c r="B4769" t="s">
        <v>46</v>
      </c>
      <c r="C4769" t="s">
        <v>6</v>
      </c>
      <c r="D4769" t="s">
        <v>62</v>
      </c>
      <c r="E4769" t="s">
        <v>217</v>
      </c>
      <c r="F4769">
        <v>39660</v>
      </c>
      <c r="G4769">
        <v>70823</v>
      </c>
      <c r="H4769">
        <v>0.55998757465795013</v>
      </c>
      <c r="I4769" t="s">
        <v>118</v>
      </c>
      <c r="J4769" t="s">
        <v>183</v>
      </c>
      <c r="K4769">
        <v>33</v>
      </c>
    </row>
    <row r="4770" spans="1:11" x14ac:dyDescent="0.2">
      <c r="A4770">
        <v>2019</v>
      </c>
      <c r="B4770" t="s">
        <v>46</v>
      </c>
      <c r="C4770" t="s">
        <v>6</v>
      </c>
      <c r="D4770" t="s">
        <v>62</v>
      </c>
      <c r="E4770" t="s">
        <v>218</v>
      </c>
      <c r="F4770">
        <v>25483</v>
      </c>
      <c r="G4770">
        <v>70823</v>
      </c>
      <c r="H4770">
        <v>0.35981249029270151</v>
      </c>
      <c r="I4770" t="s">
        <v>118</v>
      </c>
      <c r="J4770" t="s">
        <v>183</v>
      </c>
      <c r="K4770">
        <v>33</v>
      </c>
    </row>
    <row r="4771" spans="1:11" x14ac:dyDescent="0.2">
      <c r="A4771">
        <v>2019</v>
      </c>
      <c r="B4771" t="s">
        <v>46</v>
      </c>
      <c r="C4771" t="s">
        <v>6</v>
      </c>
      <c r="D4771" t="s">
        <v>62</v>
      </c>
      <c r="E4771" t="s">
        <v>216</v>
      </c>
      <c r="F4771">
        <v>5680</v>
      </c>
      <c r="G4771">
        <v>70823</v>
      </c>
      <c r="H4771">
        <v>8.0199935049348373E-2</v>
      </c>
      <c r="I4771" t="s">
        <v>118</v>
      </c>
      <c r="J4771" t="s">
        <v>183</v>
      </c>
      <c r="K4771">
        <v>33</v>
      </c>
    </row>
    <row r="4772" spans="1:11" x14ac:dyDescent="0.2">
      <c r="A4772">
        <v>2019</v>
      </c>
      <c r="B4772" t="s">
        <v>46</v>
      </c>
      <c r="C4772" t="s">
        <v>5</v>
      </c>
      <c r="D4772" t="s">
        <v>8</v>
      </c>
      <c r="E4772" t="s">
        <v>217</v>
      </c>
      <c r="F4772">
        <v>15095</v>
      </c>
      <c r="G4772">
        <v>25324</v>
      </c>
      <c r="H4772">
        <v>0.59607486968883272</v>
      </c>
      <c r="I4772" t="s">
        <v>118</v>
      </c>
      <c r="J4772" t="s">
        <v>183</v>
      </c>
      <c r="K4772">
        <v>33</v>
      </c>
    </row>
    <row r="4773" spans="1:11" x14ac:dyDescent="0.2">
      <c r="A4773">
        <v>2019</v>
      </c>
      <c r="B4773" t="s">
        <v>46</v>
      </c>
      <c r="C4773" t="s">
        <v>5</v>
      </c>
      <c r="D4773" t="s">
        <v>8</v>
      </c>
      <c r="E4773" t="s">
        <v>218</v>
      </c>
      <c r="F4773">
        <v>7865</v>
      </c>
      <c r="G4773">
        <v>25324</v>
      </c>
      <c r="H4773">
        <v>0.31057494866529772</v>
      </c>
      <c r="I4773" t="s">
        <v>118</v>
      </c>
      <c r="J4773" t="s">
        <v>183</v>
      </c>
      <c r="K4773">
        <v>33</v>
      </c>
    </row>
    <row r="4774" spans="1:11" x14ac:dyDescent="0.2">
      <c r="A4774">
        <v>2019</v>
      </c>
      <c r="B4774" t="s">
        <v>46</v>
      </c>
      <c r="C4774" t="s">
        <v>5</v>
      </c>
      <c r="D4774" t="s">
        <v>8</v>
      </c>
      <c r="E4774" t="s">
        <v>216</v>
      </c>
      <c r="F4774">
        <v>2364</v>
      </c>
      <c r="G4774">
        <v>25324</v>
      </c>
      <c r="H4774">
        <v>9.3350181645869529E-2</v>
      </c>
      <c r="I4774" t="s">
        <v>118</v>
      </c>
      <c r="J4774" t="s">
        <v>183</v>
      </c>
      <c r="K4774">
        <v>33</v>
      </c>
    </row>
    <row r="4775" spans="1:11" x14ac:dyDescent="0.2">
      <c r="A4775">
        <v>2019</v>
      </c>
      <c r="B4775" t="s">
        <v>46</v>
      </c>
      <c r="C4775" t="s">
        <v>5</v>
      </c>
      <c r="D4775" t="s">
        <v>9</v>
      </c>
      <c r="E4775" t="s">
        <v>217</v>
      </c>
      <c r="F4775">
        <v>17390</v>
      </c>
      <c r="G4775">
        <v>31471</v>
      </c>
      <c r="H4775">
        <v>0.55257220933557882</v>
      </c>
      <c r="I4775" t="s">
        <v>118</v>
      </c>
      <c r="J4775" t="s">
        <v>183</v>
      </c>
      <c r="K4775">
        <v>33</v>
      </c>
    </row>
    <row r="4776" spans="1:11" x14ac:dyDescent="0.2">
      <c r="A4776">
        <v>2019</v>
      </c>
      <c r="B4776" t="s">
        <v>46</v>
      </c>
      <c r="C4776" t="s">
        <v>5</v>
      </c>
      <c r="D4776" t="s">
        <v>9</v>
      </c>
      <c r="E4776" t="s">
        <v>218</v>
      </c>
      <c r="F4776">
        <v>11983</v>
      </c>
      <c r="G4776">
        <v>31471</v>
      </c>
      <c r="H4776">
        <v>0.38076324235010012</v>
      </c>
      <c r="I4776" t="s">
        <v>118</v>
      </c>
      <c r="J4776" t="s">
        <v>183</v>
      </c>
      <c r="K4776">
        <v>33</v>
      </c>
    </row>
    <row r="4777" spans="1:11" x14ac:dyDescent="0.2">
      <c r="A4777">
        <v>2019</v>
      </c>
      <c r="B4777" t="s">
        <v>46</v>
      </c>
      <c r="C4777" t="s">
        <v>5</v>
      </c>
      <c r="D4777" t="s">
        <v>9</v>
      </c>
      <c r="E4777" t="s">
        <v>216</v>
      </c>
      <c r="F4777">
        <v>2098</v>
      </c>
      <c r="G4777">
        <v>31471</v>
      </c>
      <c r="H4777">
        <v>6.6664548314321115E-2</v>
      </c>
      <c r="I4777" t="s">
        <v>118</v>
      </c>
      <c r="J4777" t="s">
        <v>183</v>
      </c>
      <c r="K4777">
        <v>33</v>
      </c>
    </row>
    <row r="4778" spans="1:11" x14ac:dyDescent="0.2">
      <c r="A4778">
        <v>2019</v>
      </c>
      <c r="B4778" t="s">
        <v>46</v>
      </c>
      <c r="C4778" t="s">
        <v>5</v>
      </c>
      <c r="D4778" t="s">
        <v>62</v>
      </c>
      <c r="E4778" t="s">
        <v>217</v>
      </c>
      <c r="F4778">
        <v>32485</v>
      </c>
      <c r="G4778">
        <v>56795</v>
      </c>
      <c r="H4778">
        <v>0.57196936350030814</v>
      </c>
      <c r="I4778" t="s">
        <v>118</v>
      </c>
      <c r="J4778" t="s">
        <v>183</v>
      </c>
      <c r="K4778">
        <v>33</v>
      </c>
    </row>
    <row r="4779" spans="1:11" x14ac:dyDescent="0.2">
      <c r="A4779">
        <v>2019</v>
      </c>
      <c r="B4779" t="s">
        <v>46</v>
      </c>
      <c r="C4779" t="s">
        <v>5</v>
      </c>
      <c r="D4779" t="s">
        <v>62</v>
      </c>
      <c r="E4779" t="s">
        <v>218</v>
      </c>
      <c r="F4779">
        <v>19848</v>
      </c>
      <c r="G4779">
        <v>56795</v>
      </c>
      <c r="H4779">
        <v>0.3494673826921384</v>
      </c>
      <c r="I4779" t="s">
        <v>118</v>
      </c>
      <c r="J4779" t="s">
        <v>183</v>
      </c>
      <c r="K4779">
        <v>33</v>
      </c>
    </row>
    <row r="4780" spans="1:11" x14ac:dyDescent="0.2">
      <c r="A4780">
        <v>2019</v>
      </c>
      <c r="B4780" t="s">
        <v>46</v>
      </c>
      <c r="C4780" t="s">
        <v>5</v>
      </c>
      <c r="D4780" t="s">
        <v>62</v>
      </c>
      <c r="E4780" t="s">
        <v>216</v>
      </c>
      <c r="F4780">
        <v>4462</v>
      </c>
      <c r="G4780">
        <v>56795</v>
      </c>
      <c r="H4780">
        <v>7.8563253807553482E-2</v>
      </c>
      <c r="I4780" t="s">
        <v>118</v>
      </c>
      <c r="J4780" t="s">
        <v>183</v>
      </c>
      <c r="K4780">
        <v>33</v>
      </c>
    </row>
    <row r="4781" spans="1:11" x14ac:dyDescent="0.2">
      <c r="A4781">
        <v>2019</v>
      </c>
      <c r="B4781" t="s">
        <v>46</v>
      </c>
      <c r="C4781" t="s">
        <v>4</v>
      </c>
      <c r="D4781" t="s">
        <v>8</v>
      </c>
      <c r="E4781" t="s">
        <v>217</v>
      </c>
      <c r="F4781">
        <v>14528</v>
      </c>
      <c r="G4781">
        <v>23625</v>
      </c>
      <c r="H4781">
        <v>0.6149417989417989</v>
      </c>
      <c r="I4781" t="s">
        <v>118</v>
      </c>
      <c r="J4781" t="s">
        <v>183</v>
      </c>
      <c r="K4781">
        <v>33</v>
      </c>
    </row>
    <row r="4782" spans="1:11" x14ac:dyDescent="0.2">
      <c r="A4782">
        <v>2019</v>
      </c>
      <c r="B4782" t="s">
        <v>46</v>
      </c>
      <c r="C4782" t="s">
        <v>4</v>
      </c>
      <c r="D4782" t="s">
        <v>8</v>
      </c>
      <c r="E4782" t="s">
        <v>218</v>
      </c>
      <c r="F4782">
        <v>7155</v>
      </c>
      <c r="G4782">
        <v>23625</v>
      </c>
      <c r="H4782">
        <v>0.30285714285714288</v>
      </c>
      <c r="I4782" t="s">
        <v>118</v>
      </c>
      <c r="J4782" t="s">
        <v>183</v>
      </c>
      <c r="K4782">
        <v>33</v>
      </c>
    </row>
    <row r="4783" spans="1:11" x14ac:dyDescent="0.2">
      <c r="A4783">
        <v>2019</v>
      </c>
      <c r="B4783" t="s">
        <v>46</v>
      </c>
      <c r="C4783" t="s">
        <v>4</v>
      </c>
      <c r="D4783" t="s">
        <v>8</v>
      </c>
      <c r="E4783" t="s">
        <v>216</v>
      </c>
      <c r="F4783">
        <v>1942</v>
      </c>
      <c r="G4783">
        <v>23625</v>
      </c>
      <c r="H4783">
        <v>8.2201058201058205E-2</v>
      </c>
      <c r="I4783" t="s">
        <v>118</v>
      </c>
      <c r="J4783" t="s">
        <v>183</v>
      </c>
      <c r="K4783">
        <v>33</v>
      </c>
    </row>
    <row r="4784" spans="1:11" x14ac:dyDescent="0.2">
      <c r="A4784">
        <v>2019</v>
      </c>
      <c r="B4784" t="s">
        <v>46</v>
      </c>
      <c r="C4784" t="s">
        <v>4</v>
      </c>
      <c r="D4784" t="s">
        <v>9</v>
      </c>
      <c r="E4784" t="s">
        <v>217</v>
      </c>
      <c r="F4784">
        <v>16092</v>
      </c>
      <c r="G4784">
        <v>28097</v>
      </c>
      <c r="H4784">
        <v>0.57273018471722958</v>
      </c>
      <c r="I4784" t="s">
        <v>118</v>
      </c>
      <c r="J4784" t="s">
        <v>183</v>
      </c>
      <c r="K4784">
        <v>33</v>
      </c>
    </row>
    <row r="4785" spans="1:11" x14ac:dyDescent="0.2">
      <c r="A4785">
        <v>2019</v>
      </c>
      <c r="B4785" t="s">
        <v>46</v>
      </c>
      <c r="C4785" t="s">
        <v>4</v>
      </c>
      <c r="D4785" t="s">
        <v>9</v>
      </c>
      <c r="E4785" t="s">
        <v>218</v>
      </c>
      <c r="F4785">
        <v>10136</v>
      </c>
      <c r="G4785">
        <v>28097</v>
      </c>
      <c r="H4785">
        <v>0.36075025803466565</v>
      </c>
      <c r="I4785" t="s">
        <v>118</v>
      </c>
      <c r="J4785" t="s">
        <v>183</v>
      </c>
      <c r="K4785">
        <v>33</v>
      </c>
    </row>
    <row r="4786" spans="1:11" x14ac:dyDescent="0.2">
      <c r="A4786">
        <v>2019</v>
      </c>
      <c r="B4786" t="s">
        <v>46</v>
      </c>
      <c r="C4786" t="s">
        <v>4</v>
      </c>
      <c r="D4786" t="s">
        <v>9</v>
      </c>
      <c r="E4786" t="s">
        <v>216</v>
      </c>
      <c r="F4786">
        <v>1869</v>
      </c>
      <c r="G4786">
        <v>28097</v>
      </c>
      <c r="H4786">
        <v>6.651955724810478E-2</v>
      </c>
      <c r="I4786" t="s">
        <v>118</v>
      </c>
      <c r="J4786" t="s">
        <v>183</v>
      </c>
      <c r="K4786">
        <v>33</v>
      </c>
    </row>
    <row r="4787" spans="1:11" x14ac:dyDescent="0.2">
      <c r="A4787">
        <v>2019</v>
      </c>
      <c r="B4787" t="s">
        <v>46</v>
      </c>
      <c r="C4787" t="s">
        <v>4</v>
      </c>
      <c r="D4787" t="s">
        <v>62</v>
      </c>
      <c r="E4787" t="s">
        <v>217</v>
      </c>
      <c r="F4787">
        <v>30620</v>
      </c>
      <c r="G4787">
        <v>51722</v>
      </c>
      <c r="H4787">
        <v>0.59201113646030701</v>
      </c>
      <c r="I4787" t="s">
        <v>118</v>
      </c>
      <c r="J4787" t="s">
        <v>183</v>
      </c>
      <c r="K4787">
        <v>33</v>
      </c>
    </row>
    <row r="4788" spans="1:11" x14ac:dyDescent="0.2">
      <c r="A4788">
        <v>2019</v>
      </c>
      <c r="B4788" t="s">
        <v>46</v>
      </c>
      <c r="C4788" t="s">
        <v>4</v>
      </c>
      <c r="D4788" t="s">
        <v>62</v>
      </c>
      <c r="E4788" t="s">
        <v>218</v>
      </c>
      <c r="F4788">
        <v>17291</v>
      </c>
      <c r="G4788">
        <v>51722</v>
      </c>
      <c r="H4788">
        <v>0.33430648466803292</v>
      </c>
      <c r="I4788" t="s">
        <v>118</v>
      </c>
      <c r="J4788" t="s">
        <v>183</v>
      </c>
      <c r="K4788">
        <v>33</v>
      </c>
    </row>
    <row r="4789" spans="1:11" x14ac:dyDescent="0.2">
      <c r="A4789">
        <v>2019</v>
      </c>
      <c r="B4789" t="s">
        <v>46</v>
      </c>
      <c r="C4789" t="s">
        <v>4</v>
      </c>
      <c r="D4789" t="s">
        <v>62</v>
      </c>
      <c r="E4789" t="s">
        <v>216</v>
      </c>
      <c r="F4789">
        <v>3811</v>
      </c>
      <c r="G4789">
        <v>51722</v>
      </c>
      <c r="H4789">
        <v>7.3682378871660029E-2</v>
      </c>
      <c r="I4789" t="s">
        <v>118</v>
      </c>
      <c r="J4789" t="s">
        <v>183</v>
      </c>
      <c r="K4789">
        <v>33</v>
      </c>
    </row>
    <row r="4790" spans="1:11" x14ac:dyDescent="0.2">
      <c r="A4790">
        <v>2019</v>
      </c>
      <c r="B4790" t="s">
        <v>46</v>
      </c>
      <c r="C4790" t="s">
        <v>3</v>
      </c>
      <c r="D4790" t="s">
        <v>8</v>
      </c>
      <c r="E4790" t="s">
        <v>217</v>
      </c>
      <c r="F4790">
        <v>14195</v>
      </c>
      <c r="G4790">
        <v>22198</v>
      </c>
      <c r="H4790">
        <v>0.63947202450671237</v>
      </c>
      <c r="I4790" t="s">
        <v>118</v>
      </c>
      <c r="J4790" t="s">
        <v>183</v>
      </c>
      <c r="K4790">
        <v>33</v>
      </c>
    </row>
    <row r="4791" spans="1:11" x14ac:dyDescent="0.2">
      <c r="A4791">
        <v>2019</v>
      </c>
      <c r="B4791" t="s">
        <v>46</v>
      </c>
      <c r="C4791" t="s">
        <v>3</v>
      </c>
      <c r="D4791" t="s">
        <v>8</v>
      </c>
      <c r="E4791" t="s">
        <v>218</v>
      </c>
      <c r="F4791">
        <v>6332</v>
      </c>
      <c r="G4791">
        <v>22198</v>
      </c>
      <c r="H4791">
        <v>0.28525092350662223</v>
      </c>
      <c r="I4791" t="s">
        <v>118</v>
      </c>
      <c r="J4791" t="s">
        <v>183</v>
      </c>
      <c r="K4791">
        <v>33</v>
      </c>
    </row>
    <row r="4792" spans="1:11" x14ac:dyDescent="0.2">
      <c r="A4792">
        <v>2019</v>
      </c>
      <c r="B4792" t="s">
        <v>46</v>
      </c>
      <c r="C4792" t="s">
        <v>3</v>
      </c>
      <c r="D4792" t="s">
        <v>8</v>
      </c>
      <c r="E4792" t="s">
        <v>216</v>
      </c>
      <c r="F4792">
        <v>1671</v>
      </c>
      <c r="G4792">
        <v>22198</v>
      </c>
      <c r="H4792">
        <v>7.5277051986665469E-2</v>
      </c>
      <c r="I4792" t="s">
        <v>118</v>
      </c>
      <c r="J4792" t="s">
        <v>183</v>
      </c>
      <c r="K4792">
        <v>33</v>
      </c>
    </row>
    <row r="4793" spans="1:11" x14ac:dyDescent="0.2">
      <c r="A4793">
        <v>2019</v>
      </c>
      <c r="B4793" t="s">
        <v>46</v>
      </c>
      <c r="C4793" t="s">
        <v>3</v>
      </c>
      <c r="D4793" t="s">
        <v>9</v>
      </c>
      <c r="E4793" t="s">
        <v>217</v>
      </c>
      <c r="F4793">
        <v>14972</v>
      </c>
      <c r="G4793">
        <v>25291</v>
      </c>
      <c r="H4793">
        <v>0.59198924518603457</v>
      </c>
      <c r="I4793" t="s">
        <v>118</v>
      </c>
      <c r="J4793" t="s">
        <v>183</v>
      </c>
      <c r="K4793">
        <v>33</v>
      </c>
    </row>
    <row r="4794" spans="1:11" x14ac:dyDescent="0.2">
      <c r="A4794">
        <v>2019</v>
      </c>
      <c r="B4794" t="s">
        <v>46</v>
      </c>
      <c r="C4794" t="s">
        <v>3</v>
      </c>
      <c r="D4794" t="s">
        <v>9</v>
      </c>
      <c r="E4794" t="s">
        <v>218</v>
      </c>
      <c r="F4794">
        <v>8330</v>
      </c>
      <c r="G4794">
        <v>25291</v>
      </c>
      <c r="H4794">
        <v>0.32936617769166898</v>
      </c>
      <c r="I4794" t="s">
        <v>118</v>
      </c>
      <c r="J4794" t="s">
        <v>183</v>
      </c>
      <c r="K4794">
        <v>33</v>
      </c>
    </row>
    <row r="4795" spans="1:11" x14ac:dyDescent="0.2">
      <c r="A4795">
        <v>2019</v>
      </c>
      <c r="B4795" t="s">
        <v>46</v>
      </c>
      <c r="C4795" t="s">
        <v>3</v>
      </c>
      <c r="D4795" t="s">
        <v>9</v>
      </c>
      <c r="E4795" t="s">
        <v>216</v>
      </c>
      <c r="F4795">
        <v>1989</v>
      </c>
      <c r="G4795">
        <v>25291</v>
      </c>
      <c r="H4795">
        <v>7.8644577122296472E-2</v>
      </c>
      <c r="I4795" t="s">
        <v>118</v>
      </c>
      <c r="J4795" t="s">
        <v>183</v>
      </c>
      <c r="K4795">
        <v>33</v>
      </c>
    </row>
    <row r="4796" spans="1:11" x14ac:dyDescent="0.2">
      <c r="A4796">
        <v>2019</v>
      </c>
      <c r="B4796" t="s">
        <v>46</v>
      </c>
      <c r="C4796" t="s">
        <v>3</v>
      </c>
      <c r="D4796" t="s">
        <v>62</v>
      </c>
      <c r="E4796" t="s">
        <v>217</v>
      </c>
      <c r="F4796">
        <v>29167</v>
      </c>
      <c r="G4796">
        <v>47489</v>
      </c>
      <c r="H4796">
        <v>0.61418433742550904</v>
      </c>
      <c r="I4796" t="s">
        <v>118</v>
      </c>
      <c r="J4796" t="s">
        <v>183</v>
      </c>
      <c r="K4796">
        <v>33</v>
      </c>
    </row>
    <row r="4797" spans="1:11" x14ac:dyDescent="0.2">
      <c r="A4797">
        <v>2019</v>
      </c>
      <c r="B4797" t="s">
        <v>46</v>
      </c>
      <c r="C4797" t="s">
        <v>3</v>
      </c>
      <c r="D4797" t="s">
        <v>62</v>
      </c>
      <c r="E4797" t="s">
        <v>218</v>
      </c>
      <c r="F4797">
        <v>14662</v>
      </c>
      <c r="G4797">
        <v>47489</v>
      </c>
      <c r="H4797">
        <v>0.30874518309503252</v>
      </c>
      <c r="I4797" t="s">
        <v>118</v>
      </c>
      <c r="J4797" t="s">
        <v>183</v>
      </c>
      <c r="K4797">
        <v>33</v>
      </c>
    </row>
    <row r="4798" spans="1:11" x14ac:dyDescent="0.2">
      <c r="A4798">
        <v>2019</v>
      </c>
      <c r="B4798" t="s">
        <v>46</v>
      </c>
      <c r="C4798" t="s">
        <v>3</v>
      </c>
      <c r="D4798" t="s">
        <v>62</v>
      </c>
      <c r="E4798" t="s">
        <v>216</v>
      </c>
      <c r="F4798">
        <v>3660</v>
      </c>
      <c r="G4798">
        <v>47489</v>
      </c>
      <c r="H4798">
        <v>7.7070479479458401E-2</v>
      </c>
      <c r="I4798" t="s">
        <v>118</v>
      </c>
      <c r="J4798" t="s">
        <v>183</v>
      </c>
      <c r="K4798">
        <v>33</v>
      </c>
    </row>
    <row r="4799" spans="1:11" x14ac:dyDescent="0.2">
      <c r="A4799">
        <v>2019</v>
      </c>
      <c r="B4799" t="s">
        <v>46</v>
      </c>
      <c r="C4799" t="s">
        <v>2</v>
      </c>
      <c r="D4799" t="s">
        <v>8</v>
      </c>
      <c r="E4799" t="s">
        <v>217</v>
      </c>
      <c r="F4799">
        <v>14619</v>
      </c>
      <c r="G4799">
        <v>22211</v>
      </c>
      <c r="H4799">
        <v>0.65818738462923776</v>
      </c>
      <c r="I4799" t="s">
        <v>118</v>
      </c>
      <c r="J4799" t="s">
        <v>183</v>
      </c>
      <c r="K4799">
        <v>33</v>
      </c>
    </row>
    <row r="4800" spans="1:11" x14ac:dyDescent="0.2">
      <c r="A4800">
        <v>2019</v>
      </c>
      <c r="B4800" t="s">
        <v>46</v>
      </c>
      <c r="C4800" t="s">
        <v>2</v>
      </c>
      <c r="D4800" t="s">
        <v>8</v>
      </c>
      <c r="E4800" t="s">
        <v>218</v>
      </c>
      <c r="F4800">
        <v>5929</v>
      </c>
      <c r="G4800">
        <v>22211</v>
      </c>
      <c r="H4800">
        <v>0.26693980460132366</v>
      </c>
      <c r="I4800" t="s">
        <v>118</v>
      </c>
      <c r="J4800" t="s">
        <v>183</v>
      </c>
      <c r="K4800">
        <v>33</v>
      </c>
    </row>
    <row r="4801" spans="1:11" x14ac:dyDescent="0.2">
      <c r="A4801">
        <v>2019</v>
      </c>
      <c r="B4801" t="s">
        <v>46</v>
      </c>
      <c r="C4801" t="s">
        <v>2</v>
      </c>
      <c r="D4801" t="s">
        <v>8</v>
      </c>
      <c r="E4801" t="s">
        <v>216</v>
      </c>
      <c r="F4801">
        <v>1663</v>
      </c>
      <c r="G4801">
        <v>22211</v>
      </c>
      <c r="H4801">
        <v>7.4872810769438566E-2</v>
      </c>
      <c r="I4801" t="s">
        <v>118</v>
      </c>
      <c r="J4801" t="s">
        <v>183</v>
      </c>
      <c r="K4801">
        <v>33</v>
      </c>
    </row>
    <row r="4802" spans="1:11" x14ac:dyDescent="0.2">
      <c r="A4802">
        <v>2019</v>
      </c>
      <c r="B4802" t="s">
        <v>46</v>
      </c>
      <c r="C4802" t="s">
        <v>2</v>
      </c>
      <c r="D4802" t="s">
        <v>9</v>
      </c>
      <c r="E4802" t="s">
        <v>217</v>
      </c>
      <c r="F4802">
        <v>13043</v>
      </c>
      <c r="G4802">
        <v>21747</v>
      </c>
      <c r="H4802">
        <v>0.59976088655906556</v>
      </c>
      <c r="I4802" t="s">
        <v>118</v>
      </c>
      <c r="J4802" t="s">
        <v>183</v>
      </c>
      <c r="K4802">
        <v>33</v>
      </c>
    </row>
    <row r="4803" spans="1:11" x14ac:dyDescent="0.2">
      <c r="A4803">
        <v>2019</v>
      </c>
      <c r="B4803" t="s">
        <v>46</v>
      </c>
      <c r="C4803" t="s">
        <v>2</v>
      </c>
      <c r="D4803" t="s">
        <v>9</v>
      </c>
      <c r="E4803" t="s">
        <v>218</v>
      </c>
      <c r="F4803">
        <v>6721</v>
      </c>
      <c r="G4803">
        <v>21747</v>
      </c>
      <c r="H4803">
        <v>0.30905412240768843</v>
      </c>
      <c r="I4803" t="s">
        <v>118</v>
      </c>
      <c r="J4803" t="s">
        <v>183</v>
      </c>
      <c r="K4803">
        <v>33</v>
      </c>
    </row>
    <row r="4804" spans="1:11" x14ac:dyDescent="0.2">
      <c r="A4804">
        <v>2019</v>
      </c>
      <c r="B4804" t="s">
        <v>46</v>
      </c>
      <c r="C4804" t="s">
        <v>2</v>
      </c>
      <c r="D4804" t="s">
        <v>9</v>
      </c>
      <c r="E4804" t="s">
        <v>216</v>
      </c>
      <c r="F4804">
        <v>1983</v>
      </c>
      <c r="G4804">
        <v>21747</v>
      </c>
      <c r="H4804">
        <v>9.1184991033245968E-2</v>
      </c>
      <c r="I4804" t="s">
        <v>118</v>
      </c>
      <c r="J4804" t="s">
        <v>183</v>
      </c>
      <c r="K4804">
        <v>33</v>
      </c>
    </row>
    <row r="4805" spans="1:11" x14ac:dyDescent="0.2">
      <c r="A4805">
        <v>2019</v>
      </c>
      <c r="B4805" t="s">
        <v>46</v>
      </c>
      <c r="C4805" t="s">
        <v>2</v>
      </c>
      <c r="D4805" t="s">
        <v>62</v>
      </c>
      <c r="E4805" t="s">
        <v>217</v>
      </c>
      <c r="F4805">
        <v>27662</v>
      </c>
      <c r="G4805">
        <v>43958</v>
      </c>
      <c r="H4805">
        <v>0.62928249692888671</v>
      </c>
      <c r="I4805" t="s">
        <v>118</v>
      </c>
      <c r="J4805" t="s">
        <v>183</v>
      </c>
      <c r="K4805">
        <v>33</v>
      </c>
    </row>
    <row r="4806" spans="1:11" x14ac:dyDescent="0.2">
      <c r="A4806">
        <v>2019</v>
      </c>
      <c r="B4806" t="s">
        <v>46</v>
      </c>
      <c r="C4806" t="s">
        <v>2</v>
      </c>
      <c r="D4806" t="s">
        <v>62</v>
      </c>
      <c r="E4806" t="s">
        <v>218</v>
      </c>
      <c r="F4806">
        <v>12650</v>
      </c>
      <c r="G4806">
        <v>43958</v>
      </c>
      <c r="H4806">
        <v>0.28777469402611583</v>
      </c>
      <c r="I4806" t="s">
        <v>118</v>
      </c>
      <c r="J4806" t="s">
        <v>183</v>
      </c>
      <c r="K4806">
        <v>33</v>
      </c>
    </row>
    <row r="4807" spans="1:11" x14ac:dyDescent="0.2">
      <c r="A4807">
        <v>2019</v>
      </c>
      <c r="B4807" t="s">
        <v>46</v>
      </c>
      <c r="C4807" t="s">
        <v>2</v>
      </c>
      <c r="D4807" t="s">
        <v>62</v>
      </c>
      <c r="E4807" t="s">
        <v>216</v>
      </c>
      <c r="F4807">
        <v>3646</v>
      </c>
      <c r="G4807">
        <v>43958</v>
      </c>
      <c r="H4807">
        <v>8.2942809044997498E-2</v>
      </c>
      <c r="I4807" t="s">
        <v>118</v>
      </c>
      <c r="J4807" t="s">
        <v>183</v>
      </c>
      <c r="K4807">
        <v>33</v>
      </c>
    </row>
    <row r="4808" spans="1:11" x14ac:dyDescent="0.2">
      <c r="A4808">
        <v>2019</v>
      </c>
      <c r="B4808" t="s">
        <v>46</v>
      </c>
      <c r="C4808" t="s">
        <v>1</v>
      </c>
      <c r="D4808" t="s">
        <v>8</v>
      </c>
      <c r="E4808" t="s">
        <v>217</v>
      </c>
      <c r="F4808">
        <v>16069</v>
      </c>
      <c r="G4808">
        <v>23593</v>
      </c>
      <c r="H4808">
        <v>0.68109184927732802</v>
      </c>
      <c r="I4808" t="s">
        <v>118</v>
      </c>
      <c r="J4808" t="s">
        <v>183</v>
      </c>
      <c r="K4808">
        <v>33</v>
      </c>
    </row>
    <row r="4809" spans="1:11" x14ac:dyDescent="0.2">
      <c r="A4809">
        <v>2019</v>
      </c>
      <c r="B4809" t="s">
        <v>46</v>
      </c>
      <c r="C4809" t="s">
        <v>1</v>
      </c>
      <c r="D4809" t="s">
        <v>8</v>
      </c>
      <c r="E4809" t="s">
        <v>218</v>
      </c>
      <c r="F4809">
        <v>5539</v>
      </c>
      <c r="G4809">
        <v>23593</v>
      </c>
      <c r="H4809">
        <v>0.23477302589751198</v>
      </c>
      <c r="I4809" t="s">
        <v>118</v>
      </c>
      <c r="J4809" t="s">
        <v>183</v>
      </c>
      <c r="K4809">
        <v>33</v>
      </c>
    </row>
    <row r="4810" spans="1:11" x14ac:dyDescent="0.2">
      <c r="A4810">
        <v>2019</v>
      </c>
      <c r="B4810" t="s">
        <v>46</v>
      </c>
      <c r="C4810" t="s">
        <v>1</v>
      </c>
      <c r="D4810" t="s">
        <v>8</v>
      </c>
      <c r="E4810" t="s">
        <v>216</v>
      </c>
      <c r="F4810">
        <v>1985</v>
      </c>
      <c r="G4810">
        <v>23593</v>
      </c>
      <c r="H4810">
        <v>8.4135124825160001E-2</v>
      </c>
      <c r="I4810" t="s">
        <v>118</v>
      </c>
      <c r="J4810" t="s">
        <v>183</v>
      </c>
      <c r="K4810">
        <v>33</v>
      </c>
    </row>
    <row r="4811" spans="1:11" x14ac:dyDescent="0.2">
      <c r="A4811">
        <v>2019</v>
      </c>
      <c r="B4811" t="s">
        <v>46</v>
      </c>
      <c r="C4811" t="s">
        <v>1</v>
      </c>
      <c r="D4811" t="s">
        <v>9</v>
      </c>
      <c r="E4811" t="s">
        <v>217</v>
      </c>
      <c r="F4811">
        <v>12797</v>
      </c>
      <c r="G4811">
        <v>20461</v>
      </c>
      <c r="H4811">
        <v>0.62543375201603046</v>
      </c>
      <c r="I4811" t="s">
        <v>118</v>
      </c>
      <c r="J4811" t="s">
        <v>183</v>
      </c>
      <c r="K4811">
        <v>33</v>
      </c>
    </row>
    <row r="4812" spans="1:11" x14ac:dyDescent="0.2">
      <c r="A4812">
        <v>2019</v>
      </c>
      <c r="B4812" t="s">
        <v>46</v>
      </c>
      <c r="C4812" t="s">
        <v>1</v>
      </c>
      <c r="D4812" t="s">
        <v>9</v>
      </c>
      <c r="E4812" t="s">
        <v>218</v>
      </c>
      <c r="F4812">
        <v>5646</v>
      </c>
      <c r="G4812">
        <v>20461</v>
      </c>
      <c r="H4812">
        <v>0.27593959239528859</v>
      </c>
      <c r="I4812" t="s">
        <v>118</v>
      </c>
      <c r="J4812" t="s">
        <v>183</v>
      </c>
      <c r="K4812">
        <v>33</v>
      </c>
    </row>
    <row r="4813" spans="1:11" x14ac:dyDescent="0.2">
      <c r="A4813">
        <v>2019</v>
      </c>
      <c r="B4813" t="s">
        <v>46</v>
      </c>
      <c r="C4813" t="s">
        <v>1</v>
      </c>
      <c r="D4813" t="s">
        <v>9</v>
      </c>
      <c r="E4813" t="s">
        <v>216</v>
      </c>
      <c r="F4813">
        <v>2018</v>
      </c>
      <c r="G4813">
        <v>20461</v>
      </c>
      <c r="H4813">
        <v>9.8626655588680903E-2</v>
      </c>
      <c r="I4813" t="s">
        <v>118</v>
      </c>
      <c r="J4813" t="s">
        <v>183</v>
      </c>
      <c r="K4813">
        <v>33</v>
      </c>
    </row>
    <row r="4814" spans="1:11" x14ac:dyDescent="0.2">
      <c r="A4814">
        <v>2019</v>
      </c>
      <c r="B4814" t="s">
        <v>46</v>
      </c>
      <c r="C4814" t="s">
        <v>1</v>
      </c>
      <c r="D4814" t="s">
        <v>62</v>
      </c>
      <c r="E4814" t="s">
        <v>217</v>
      </c>
      <c r="F4814">
        <v>28866</v>
      </c>
      <c r="G4814">
        <v>44054</v>
      </c>
      <c r="H4814">
        <v>0.65524129477459481</v>
      </c>
      <c r="I4814" t="s">
        <v>118</v>
      </c>
      <c r="J4814" t="s">
        <v>183</v>
      </c>
      <c r="K4814">
        <v>33</v>
      </c>
    </row>
    <row r="4815" spans="1:11" x14ac:dyDescent="0.2">
      <c r="A4815">
        <v>2019</v>
      </c>
      <c r="B4815" t="s">
        <v>46</v>
      </c>
      <c r="C4815" t="s">
        <v>1</v>
      </c>
      <c r="D4815" t="s">
        <v>62</v>
      </c>
      <c r="E4815" t="s">
        <v>218</v>
      </c>
      <c r="F4815">
        <v>11185</v>
      </c>
      <c r="G4815">
        <v>44054</v>
      </c>
      <c r="H4815">
        <v>0.25389294956190128</v>
      </c>
      <c r="I4815" t="s">
        <v>118</v>
      </c>
      <c r="J4815" t="s">
        <v>183</v>
      </c>
      <c r="K4815">
        <v>33</v>
      </c>
    </row>
    <row r="4816" spans="1:11" x14ac:dyDescent="0.2">
      <c r="A4816">
        <v>2019</v>
      </c>
      <c r="B4816" t="s">
        <v>46</v>
      </c>
      <c r="C4816" t="s">
        <v>1</v>
      </c>
      <c r="D4816" t="s">
        <v>62</v>
      </c>
      <c r="E4816" t="s">
        <v>216</v>
      </c>
      <c r="F4816">
        <v>4003</v>
      </c>
      <c r="G4816">
        <v>44054</v>
      </c>
      <c r="H4816">
        <v>9.0865755663503883E-2</v>
      </c>
      <c r="I4816" t="s">
        <v>118</v>
      </c>
      <c r="J4816" t="s">
        <v>183</v>
      </c>
      <c r="K4816">
        <v>33</v>
      </c>
    </row>
    <row r="4817" spans="1:11" x14ac:dyDescent="0.2">
      <c r="A4817">
        <v>2019</v>
      </c>
      <c r="B4817" t="s">
        <v>46</v>
      </c>
      <c r="C4817" t="s">
        <v>136</v>
      </c>
      <c r="D4817" t="s">
        <v>8</v>
      </c>
      <c r="E4817" t="s">
        <v>217</v>
      </c>
      <c r="F4817">
        <v>107823</v>
      </c>
      <c r="G4817">
        <v>173105</v>
      </c>
      <c r="H4817">
        <v>0.62287628895756908</v>
      </c>
      <c r="I4817" t="s">
        <v>118</v>
      </c>
      <c r="J4817" t="s">
        <v>183</v>
      </c>
      <c r="K4817">
        <v>33</v>
      </c>
    </row>
    <row r="4818" spans="1:11" x14ac:dyDescent="0.2">
      <c r="A4818">
        <v>2019</v>
      </c>
      <c r="B4818" t="s">
        <v>46</v>
      </c>
      <c r="C4818" t="s">
        <v>136</v>
      </c>
      <c r="D4818" t="s">
        <v>8</v>
      </c>
      <c r="E4818" t="s">
        <v>218</v>
      </c>
      <c r="F4818">
        <v>49700</v>
      </c>
      <c r="G4818">
        <v>173105</v>
      </c>
      <c r="H4818">
        <v>0.28710898009878399</v>
      </c>
      <c r="I4818" t="s">
        <v>118</v>
      </c>
      <c r="J4818" t="s">
        <v>183</v>
      </c>
      <c r="K4818">
        <v>33</v>
      </c>
    </row>
    <row r="4819" spans="1:11" x14ac:dyDescent="0.2">
      <c r="A4819">
        <v>2019</v>
      </c>
      <c r="B4819" t="s">
        <v>46</v>
      </c>
      <c r="C4819" t="s">
        <v>136</v>
      </c>
      <c r="D4819" t="s">
        <v>8</v>
      </c>
      <c r="E4819" t="s">
        <v>216</v>
      </c>
      <c r="F4819">
        <v>15582</v>
      </c>
      <c r="G4819">
        <v>173105</v>
      </c>
      <c r="H4819">
        <v>9.0014730943646926E-2</v>
      </c>
      <c r="I4819" t="s">
        <v>118</v>
      </c>
      <c r="J4819" t="s">
        <v>183</v>
      </c>
      <c r="K4819">
        <v>33</v>
      </c>
    </row>
    <row r="4820" spans="1:11" x14ac:dyDescent="0.2">
      <c r="A4820">
        <v>2019</v>
      </c>
      <c r="B4820" t="s">
        <v>46</v>
      </c>
      <c r="C4820" t="s">
        <v>136</v>
      </c>
      <c r="D4820" t="s">
        <v>9</v>
      </c>
      <c r="E4820" t="s">
        <v>217</v>
      </c>
      <c r="F4820">
        <v>113886</v>
      </c>
      <c r="G4820">
        <v>202446</v>
      </c>
      <c r="H4820">
        <v>0.56255001333688981</v>
      </c>
      <c r="I4820" t="s">
        <v>118</v>
      </c>
      <c r="J4820" t="s">
        <v>183</v>
      </c>
      <c r="K4820">
        <v>33</v>
      </c>
    </row>
    <row r="4821" spans="1:11" x14ac:dyDescent="0.2">
      <c r="A4821">
        <v>2019</v>
      </c>
      <c r="B4821" t="s">
        <v>46</v>
      </c>
      <c r="C4821" t="s">
        <v>136</v>
      </c>
      <c r="D4821" t="s">
        <v>9</v>
      </c>
      <c r="E4821" t="s">
        <v>218</v>
      </c>
      <c r="F4821">
        <v>73745</v>
      </c>
      <c r="G4821">
        <v>202446</v>
      </c>
      <c r="H4821">
        <v>0.36426997816701739</v>
      </c>
      <c r="I4821" t="s">
        <v>118</v>
      </c>
      <c r="J4821" t="s">
        <v>183</v>
      </c>
      <c r="K4821">
        <v>33</v>
      </c>
    </row>
    <row r="4822" spans="1:11" x14ac:dyDescent="0.2">
      <c r="A4822">
        <v>2019</v>
      </c>
      <c r="B4822" t="s">
        <v>46</v>
      </c>
      <c r="C4822" t="s">
        <v>136</v>
      </c>
      <c r="D4822" t="s">
        <v>9</v>
      </c>
      <c r="E4822" t="s">
        <v>216</v>
      </c>
      <c r="F4822">
        <v>14815</v>
      </c>
      <c r="G4822">
        <v>202446</v>
      </c>
      <c r="H4822">
        <v>7.3180008496092783E-2</v>
      </c>
      <c r="I4822" t="s">
        <v>118</v>
      </c>
      <c r="J4822" t="s">
        <v>183</v>
      </c>
      <c r="K4822">
        <v>33</v>
      </c>
    </row>
    <row r="4823" spans="1:11" x14ac:dyDescent="0.2">
      <c r="A4823">
        <v>2019</v>
      </c>
      <c r="B4823" t="s">
        <v>46</v>
      </c>
      <c r="C4823" t="s">
        <v>136</v>
      </c>
      <c r="D4823" t="s">
        <v>62</v>
      </c>
      <c r="E4823" t="s">
        <v>217</v>
      </c>
      <c r="F4823">
        <v>221709</v>
      </c>
      <c r="G4823">
        <v>375551</v>
      </c>
      <c r="H4823">
        <v>0.59035656941400771</v>
      </c>
      <c r="I4823" t="s">
        <v>118</v>
      </c>
      <c r="J4823" t="s">
        <v>183</v>
      </c>
      <c r="K4823">
        <v>33</v>
      </c>
    </row>
    <row r="4824" spans="1:11" x14ac:dyDescent="0.2">
      <c r="A4824">
        <v>2019</v>
      </c>
      <c r="B4824" t="s">
        <v>46</v>
      </c>
      <c r="C4824" t="s">
        <v>136</v>
      </c>
      <c r="D4824" t="s">
        <v>62</v>
      </c>
      <c r="E4824" t="s">
        <v>218</v>
      </c>
      <c r="F4824">
        <v>123445</v>
      </c>
      <c r="G4824">
        <v>375551</v>
      </c>
      <c r="H4824">
        <v>0.32870369137613797</v>
      </c>
      <c r="I4824" t="s">
        <v>118</v>
      </c>
      <c r="J4824" t="s">
        <v>183</v>
      </c>
      <c r="K4824">
        <v>33</v>
      </c>
    </row>
    <row r="4825" spans="1:11" x14ac:dyDescent="0.2">
      <c r="A4825">
        <v>2019</v>
      </c>
      <c r="B4825" t="s">
        <v>46</v>
      </c>
      <c r="C4825" t="s">
        <v>136</v>
      </c>
      <c r="D4825" t="s">
        <v>62</v>
      </c>
      <c r="E4825" t="s">
        <v>216</v>
      </c>
      <c r="F4825">
        <v>30397</v>
      </c>
      <c r="G4825">
        <v>375551</v>
      </c>
      <c r="H4825">
        <v>8.0939739209854325E-2</v>
      </c>
      <c r="I4825" t="s">
        <v>118</v>
      </c>
      <c r="J4825" t="s">
        <v>183</v>
      </c>
      <c r="K4825">
        <v>33</v>
      </c>
    </row>
    <row r="4826" spans="1:11" x14ac:dyDescent="0.2">
      <c r="A4826">
        <v>2019</v>
      </c>
      <c r="B4826" t="s">
        <v>16</v>
      </c>
      <c r="C4826" t="s">
        <v>7</v>
      </c>
      <c r="D4826" t="s">
        <v>8</v>
      </c>
      <c r="E4826" t="s">
        <v>217</v>
      </c>
      <c r="F4826">
        <v>10871</v>
      </c>
      <c r="G4826">
        <v>17650</v>
      </c>
      <c r="H4826">
        <v>0.61592067988668553</v>
      </c>
      <c r="I4826" t="s">
        <v>88</v>
      </c>
      <c r="J4826" t="s">
        <v>153</v>
      </c>
      <c r="K4826">
        <v>3</v>
      </c>
    </row>
    <row r="4827" spans="1:11" x14ac:dyDescent="0.2">
      <c r="A4827">
        <v>2019</v>
      </c>
      <c r="B4827" t="s">
        <v>16</v>
      </c>
      <c r="C4827" t="s">
        <v>7</v>
      </c>
      <c r="D4827" t="s">
        <v>8</v>
      </c>
      <c r="E4827" t="s">
        <v>218</v>
      </c>
      <c r="F4827">
        <v>4794</v>
      </c>
      <c r="G4827">
        <v>17650</v>
      </c>
      <c r="H4827">
        <v>0.27161473087818699</v>
      </c>
      <c r="I4827" t="s">
        <v>88</v>
      </c>
      <c r="J4827" t="s">
        <v>153</v>
      </c>
      <c r="K4827">
        <v>3</v>
      </c>
    </row>
    <row r="4828" spans="1:11" x14ac:dyDescent="0.2">
      <c r="A4828">
        <v>2019</v>
      </c>
      <c r="B4828" t="s">
        <v>16</v>
      </c>
      <c r="C4828" t="s">
        <v>7</v>
      </c>
      <c r="D4828" t="s">
        <v>8</v>
      </c>
      <c r="E4828" t="s">
        <v>216</v>
      </c>
      <c r="F4828">
        <v>1985</v>
      </c>
      <c r="G4828">
        <v>17650</v>
      </c>
      <c r="H4828">
        <v>0.11246458923512748</v>
      </c>
      <c r="I4828" t="s">
        <v>88</v>
      </c>
      <c r="J4828" t="s">
        <v>153</v>
      </c>
      <c r="K4828">
        <v>3</v>
      </c>
    </row>
    <row r="4829" spans="1:11" x14ac:dyDescent="0.2">
      <c r="A4829">
        <v>2019</v>
      </c>
      <c r="B4829" t="s">
        <v>16</v>
      </c>
      <c r="C4829" t="s">
        <v>7</v>
      </c>
      <c r="D4829" t="s">
        <v>9</v>
      </c>
      <c r="E4829" t="s">
        <v>217</v>
      </c>
      <c r="F4829">
        <v>13397</v>
      </c>
      <c r="G4829">
        <v>24401</v>
      </c>
      <c r="H4829">
        <v>0.54903487561985165</v>
      </c>
      <c r="I4829" t="s">
        <v>88</v>
      </c>
      <c r="J4829" t="s">
        <v>153</v>
      </c>
      <c r="K4829">
        <v>3</v>
      </c>
    </row>
    <row r="4830" spans="1:11" x14ac:dyDescent="0.2">
      <c r="A4830">
        <v>2019</v>
      </c>
      <c r="B4830" t="s">
        <v>16</v>
      </c>
      <c r="C4830" t="s">
        <v>7</v>
      </c>
      <c r="D4830" t="s">
        <v>9</v>
      </c>
      <c r="E4830" t="s">
        <v>218</v>
      </c>
      <c r="F4830">
        <v>9619</v>
      </c>
      <c r="G4830">
        <v>24401</v>
      </c>
      <c r="H4830">
        <v>0.39420515552641283</v>
      </c>
      <c r="I4830" t="s">
        <v>88</v>
      </c>
      <c r="J4830" t="s">
        <v>153</v>
      </c>
      <c r="K4830">
        <v>3</v>
      </c>
    </row>
    <row r="4831" spans="1:11" x14ac:dyDescent="0.2">
      <c r="A4831">
        <v>2019</v>
      </c>
      <c r="B4831" t="s">
        <v>16</v>
      </c>
      <c r="C4831" t="s">
        <v>7</v>
      </c>
      <c r="D4831" t="s">
        <v>9</v>
      </c>
      <c r="E4831" t="s">
        <v>216</v>
      </c>
      <c r="F4831">
        <v>1385</v>
      </c>
      <c r="G4831">
        <v>24401</v>
      </c>
      <c r="H4831">
        <v>5.67599688537355E-2</v>
      </c>
      <c r="I4831" t="s">
        <v>88</v>
      </c>
      <c r="J4831" t="s">
        <v>153</v>
      </c>
      <c r="K4831">
        <v>3</v>
      </c>
    </row>
    <row r="4832" spans="1:11" x14ac:dyDescent="0.2">
      <c r="A4832">
        <v>2019</v>
      </c>
      <c r="B4832" t="s">
        <v>16</v>
      </c>
      <c r="C4832" t="s">
        <v>7</v>
      </c>
      <c r="D4832" t="s">
        <v>62</v>
      </c>
      <c r="E4832" t="s">
        <v>217</v>
      </c>
      <c r="F4832">
        <v>24268</v>
      </c>
      <c r="G4832">
        <v>42051</v>
      </c>
      <c r="H4832">
        <v>0.57710874890014507</v>
      </c>
      <c r="I4832" t="s">
        <v>88</v>
      </c>
      <c r="J4832" t="s">
        <v>153</v>
      </c>
      <c r="K4832">
        <v>3</v>
      </c>
    </row>
    <row r="4833" spans="1:11" x14ac:dyDescent="0.2">
      <c r="A4833">
        <v>2019</v>
      </c>
      <c r="B4833" t="s">
        <v>16</v>
      </c>
      <c r="C4833" t="s">
        <v>7</v>
      </c>
      <c r="D4833" t="s">
        <v>62</v>
      </c>
      <c r="E4833" t="s">
        <v>218</v>
      </c>
      <c r="F4833">
        <v>14413</v>
      </c>
      <c r="G4833">
        <v>42051</v>
      </c>
      <c r="H4833">
        <v>0.34275046966778433</v>
      </c>
      <c r="I4833" t="s">
        <v>88</v>
      </c>
      <c r="J4833" t="s">
        <v>153</v>
      </c>
      <c r="K4833">
        <v>3</v>
      </c>
    </row>
    <row r="4834" spans="1:11" x14ac:dyDescent="0.2">
      <c r="A4834">
        <v>2019</v>
      </c>
      <c r="B4834" t="s">
        <v>16</v>
      </c>
      <c r="C4834" t="s">
        <v>7</v>
      </c>
      <c r="D4834" t="s">
        <v>62</v>
      </c>
      <c r="E4834" t="s">
        <v>216</v>
      </c>
      <c r="F4834">
        <v>3370</v>
      </c>
      <c r="G4834">
        <v>42051</v>
      </c>
      <c r="H4834">
        <v>8.0140781432070582E-2</v>
      </c>
      <c r="I4834" t="s">
        <v>88</v>
      </c>
      <c r="J4834" t="s">
        <v>153</v>
      </c>
      <c r="K4834">
        <v>3</v>
      </c>
    </row>
    <row r="4835" spans="1:11" x14ac:dyDescent="0.2">
      <c r="A4835">
        <v>2019</v>
      </c>
      <c r="B4835" t="s">
        <v>16</v>
      </c>
      <c r="C4835" t="s">
        <v>6</v>
      </c>
      <c r="D4835" t="s">
        <v>8</v>
      </c>
      <c r="E4835" t="s">
        <v>217</v>
      </c>
      <c r="F4835">
        <v>12151</v>
      </c>
      <c r="G4835">
        <v>19635</v>
      </c>
      <c r="H4835">
        <v>0.61884390119684241</v>
      </c>
      <c r="I4835" t="s">
        <v>88</v>
      </c>
      <c r="J4835" t="s">
        <v>153</v>
      </c>
      <c r="K4835">
        <v>3</v>
      </c>
    </row>
    <row r="4836" spans="1:11" x14ac:dyDescent="0.2">
      <c r="A4836">
        <v>2019</v>
      </c>
      <c r="B4836" t="s">
        <v>16</v>
      </c>
      <c r="C4836" t="s">
        <v>6</v>
      </c>
      <c r="D4836" t="s">
        <v>8</v>
      </c>
      <c r="E4836" t="s">
        <v>218</v>
      </c>
      <c r="F4836">
        <v>5421</v>
      </c>
      <c r="G4836">
        <v>19635</v>
      </c>
      <c r="H4836">
        <v>0.27608861726508788</v>
      </c>
      <c r="I4836" t="s">
        <v>88</v>
      </c>
      <c r="J4836" t="s">
        <v>153</v>
      </c>
      <c r="K4836">
        <v>3</v>
      </c>
    </row>
    <row r="4837" spans="1:11" x14ac:dyDescent="0.2">
      <c r="A4837">
        <v>2019</v>
      </c>
      <c r="B4837" t="s">
        <v>16</v>
      </c>
      <c r="C4837" t="s">
        <v>6</v>
      </c>
      <c r="D4837" t="s">
        <v>8</v>
      </c>
      <c r="E4837" t="s">
        <v>216</v>
      </c>
      <c r="F4837">
        <v>2063</v>
      </c>
      <c r="G4837">
        <v>19635</v>
      </c>
      <c r="H4837">
        <v>0.10506748153806977</v>
      </c>
      <c r="I4837" t="s">
        <v>88</v>
      </c>
      <c r="J4837" t="s">
        <v>153</v>
      </c>
      <c r="K4837">
        <v>3</v>
      </c>
    </row>
    <row r="4838" spans="1:11" x14ac:dyDescent="0.2">
      <c r="A4838">
        <v>2019</v>
      </c>
      <c r="B4838" t="s">
        <v>16</v>
      </c>
      <c r="C4838" t="s">
        <v>6</v>
      </c>
      <c r="D4838" t="s">
        <v>9</v>
      </c>
      <c r="E4838" t="s">
        <v>217</v>
      </c>
      <c r="F4838">
        <v>14871</v>
      </c>
      <c r="G4838">
        <v>26145</v>
      </c>
      <c r="H4838">
        <v>0.56878944348823868</v>
      </c>
      <c r="I4838" t="s">
        <v>88</v>
      </c>
      <c r="J4838" t="s">
        <v>153</v>
      </c>
      <c r="K4838">
        <v>3</v>
      </c>
    </row>
    <row r="4839" spans="1:11" x14ac:dyDescent="0.2">
      <c r="A4839">
        <v>2019</v>
      </c>
      <c r="B4839" t="s">
        <v>16</v>
      </c>
      <c r="C4839" t="s">
        <v>6</v>
      </c>
      <c r="D4839" t="s">
        <v>9</v>
      </c>
      <c r="E4839" t="s">
        <v>218</v>
      </c>
      <c r="F4839">
        <v>9754</v>
      </c>
      <c r="G4839">
        <v>26145</v>
      </c>
      <c r="H4839">
        <v>0.373073245362402</v>
      </c>
      <c r="I4839" t="s">
        <v>88</v>
      </c>
      <c r="J4839" t="s">
        <v>153</v>
      </c>
      <c r="K4839">
        <v>3</v>
      </c>
    </row>
    <row r="4840" spans="1:11" x14ac:dyDescent="0.2">
      <c r="A4840">
        <v>2019</v>
      </c>
      <c r="B4840" t="s">
        <v>16</v>
      </c>
      <c r="C4840" t="s">
        <v>6</v>
      </c>
      <c r="D4840" t="s">
        <v>9</v>
      </c>
      <c r="E4840" t="s">
        <v>216</v>
      </c>
      <c r="F4840">
        <v>1520</v>
      </c>
      <c r="G4840">
        <v>26145</v>
      </c>
      <c r="H4840">
        <v>5.8137311149359341E-2</v>
      </c>
      <c r="I4840" t="s">
        <v>88</v>
      </c>
      <c r="J4840" t="s">
        <v>153</v>
      </c>
      <c r="K4840">
        <v>3</v>
      </c>
    </row>
    <row r="4841" spans="1:11" x14ac:dyDescent="0.2">
      <c r="A4841">
        <v>2019</v>
      </c>
      <c r="B4841" t="s">
        <v>16</v>
      </c>
      <c r="C4841" t="s">
        <v>6</v>
      </c>
      <c r="D4841" t="s">
        <v>62</v>
      </c>
      <c r="E4841" t="s">
        <v>217</v>
      </c>
      <c r="F4841">
        <v>27022</v>
      </c>
      <c r="G4841">
        <v>45780</v>
      </c>
      <c r="H4841">
        <v>0.59025775447793793</v>
      </c>
      <c r="I4841" t="s">
        <v>88</v>
      </c>
      <c r="J4841" t="s">
        <v>153</v>
      </c>
      <c r="K4841">
        <v>3</v>
      </c>
    </row>
    <row r="4842" spans="1:11" x14ac:dyDescent="0.2">
      <c r="A4842">
        <v>2019</v>
      </c>
      <c r="B4842" t="s">
        <v>16</v>
      </c>
      <c r="C4842" t="s">
        <v>6</v>
      </c>
      <c r="D4842" t="s">
        <v>62</v>
      </c>
      <c r="E4842" t="s">
        <v>218</v>
      </c>
      <c r="F4842">
        <v>15175</v>
      </c>
      <c r="G4842">
        <v>45780</v>
      </c>
      <c r="H4842">
        <v>0.331476627348187</v>
      </c>
      <c r="I4842" t="s">
        <v>88</v>
      </c>
      <c r="J4842" t="s">
        <v>153</v>
      </c>
      <c r="K4842">
        <v>3</v>
      </c>
    </row>
    <row r="4843" spans="1:11" x14ac:dyDescent="0.2">
      <c r="A4843">
        <v>2019</v>
      </c>
      <c r="B4843" t="s">
        <v>16</v>
      </c>
      <c r="C4843" t="s">
        <v>6</v>
      </c>
      <c r="D4843" t="s">
        <v>62</v>
      </c>
      <c r="E4843" t="s">
        <v>216</v>
      </c>
      <c r="F4843">
        <v>3583</v>
      </c>
      <c r="G4843">
        <v>45780</v>
      </c>
      <c r="H4843">
        <v>7.8265618173875048E-2</v>
      </c>
      <c r="I4843" t="s">
        <v>88</v>
      </c>
      <c r="J4843" t="s">
        <v>153</v>
      </c>
      <c r="K4843">
        <v>3</v>
      </c>
    </row>
    <row r="4844" spans="1:11" x14ac:dyDescent="0.2">
      <c r="A4844">
        <v>2019</v>
      </c>
      <c r="B4844" t="s">
        <v>16</v>
      </c>
      <c r="C4844" t="s">
        <v>5</v>
      </c>
      <c r="D4844" t="s">
        <v>8</v>
      </c>
      <c r="E4844" t="s">
        <v>217</v>
      </c>
      <c r="F4844">
        <v>11591</v>
      </c>
      <c r="G4844">
        <v>18690</v>
      </c>
      <c r="H4844">
        <v>0.62017121455323698</v>
      </c>
      <c r="I4844" t="s">
        <v>88</v>
      </c>
      <c r="J4844" t="s">
        <v>153</v>
      </c>
      <c r="K4844">
        <v>3</v>
      </c>
    </row>
    <row r="4845" spans="1:11" x14ac:dyDescent="0.2">
      <c r="A4845">
        <v>2019</v>
      </c>
      <c r="B4845" t="s">
        <v>16</v>
      </c>
      <c r="C4845" t="s">
        <v>5</v>
      </c>
      <c r="D4845" t="s">
        <v>8</v>
      </c>
      <c r="E4845" t="s">
        <v>218</v>
      </c>
      <c r="F4845">
        <v>5496</v>
      </c>
      <c r="G4845">
        <v>18690</v>
      </c>
      <c r="H4845">
        <v>0.29406099518459067</v>
      </c>
      <c r="I4845" t="s">
        <v>88</v>
      </c>
      <c r="J4845" t="s">
        <v>153</v>
      </c>
      <c r="K4845">
        <v>3</v>
      </c>
    </row>
    <row r="4846" spans="1:11" x14ac:dyDescent="0.2">
      <c r="A4846">
        <v>2019</v>
      </c>
      <c r="B4846" t="s">
        <v>16</v>
      </c>
      <c r="C4846" t="s">
        <v>5</v>
      </c>
      <c r="D4846" t="s">
        <v>8</v>
      </c>
      <c r="E4846" t="s">
        <v>216</v>
      </c>
      <c r="F4846">
        <v>1603</v>
      </c>
      <c r="G4846">
        <v>18690</v>
      </c>
      <c r="H4846">
        <v>8.576779026217228E-2</v>
      </c>
      <c r="I4846" t="s">
        <v>88</v>
      </c>
      <c r="J4846" t="s">
        <v>153</v>
      </c>
      <c r="K4846">
        <v>3</v>
      </c>
    </row>
    <row r="4847" spans="1:11" x14ac:dyDescent="0.2">
      <c r="A4847">
        <v>2019</v>
      </c>
      <c r="B4847" t="s">
        <v>16</v>
      </c>
      <c r="C4847" t="s">
        <v>5</v>
      </c>
      <c r="D4847" t="s">
        <v>9</v>
      </c>
      <c r="E4847" t="s">
        <v>217</v>
      </c>
      <c r="F4847">
        <v>13639</v>
      </c>
      <c r="G4847">
        <v>23185</v>
      </c>
      <c r="H4847">
        <v>0.58826827690317018</v>
      </c>
      <c r="I4847" t="s">
        <v>88</v>
      </c>
      <c r="J4847" t="s">
        <v>153</v>
      </c>
      <c r="K4847">
        <v>3</v>
      </c>
    </row>
    <row r="4848" spans="1:11" x14ac:dyDescent="0.2">
      <c r="A4848">
        <v>2019</v>
      </c>
      <c r="B4848" t="s">
        <v>16</v>
      </c>
      <c r="C4848" t="s">
        <v>5</v>
      </c>
      <c r="D4848" t="s">
        <v>9</v>
      </c>
      <c r="E4848" t="s">
        <v>218</v>
      </c>
      <c r="F4848">
        <v>8101</v>
      </c>
      <c r="G4848">
        <v>23185</v>
      </c>
      <c r="H4848">
        <v>0.34940694414492129</v>
      </c>
      <c r="I4848" t="s">
        <v>88</v>
      </c>
      <c r="J4848" t="s">
        <v>153</v>
      </c>
      <c r="K4848">
        <v>3</v>
      </c>
    </row>
    <row r="4849" spans="1:11" x14ac:dyDescent="0.2">
      <c r="A4849">
        <v>2019</v>
      </c>
      <c r="B4849" t="s">
        <v>16</v>
      </c>
      <c r="C4849" t="s">
        <v>5</v>
      </c>
      <c r="D4849" t="s">
        <v>9</v>
      </c>
      <c r="E4849" t="s">
        <v>216</v>
      </c>
      <c r="F4849">
        <v>1445</v>
      </c>
      <c r="G4849">
        <v>23185</v>
      </c>
      <c r="H4849">
        <v>6.2324778951908563E-2</v>
      </c>
      <c r="I4849" t="s">
        <v>88</v>
      </c>
      <c r="J4849" t="s">
        <v>153</v>
      </c>
      <c r="K4849">
        <v>3</v>
      </c>
    </row>
    <row r="4850" spans="1:11" x14ac:dyDescent="0.2">
      <c r="A4850">
        <v>2019</v>
      </c>
      <c r="B4850" t="s">
        <v>16</v>
      </c>
      <c r="C4850" t="s">
        <v>5</v>
      </c>
      <c r="D4850" t="s">
        <v>62</v>
      </c>
      <c r="E4850" t="s">
        <v>217</v>
      </c>
      <c r="F4850">
        <v>25230</v>
      </c>
      <c r="G4850">
        <v>41875</v>
      </c>
      <c r="H4850">
        <v>0.60250746268656719</v>
      </c>
      <c r="I4850" t="s">
        <v>88</v>
      </c>
      <c r="J4850" t="s">
        <v>153</v>
      </c>
      <c r="K4850">
        <v>3</v>
      </c>
    </row>
    <row r="4851" spans="1:11" x14ac:dyDescent="0.2">
      <c r="A4851">
        <v>2019</v>
      </c>
      <c r="B4851" t="s">
        <v>16</v>
      </c>
      <c r="C4851" t="s">
        <v>5</v>
      </c>
      <c r="D4851" t="s">
        <v>62</v>
      </c>
      <c r="E4851" t="s">
        <v>218</v>
      </c>
      <c r="F4851">
        <v>13597</v>
      </c>
      <c r="G4851">
        <v>41875</v>
      </c>
      <c r="H4851">
        <v>0.32470447761194032</v>
      </c>
      <c r="I4851" t="s">
        <v>88</v>
      </c>
      <c r="J4851" t="s">
        <v>153</v>
      </c>
      <c r="K4851">
        <v>3</v>
      </c>
    </row>
    <row r="4852" spans="1:11" x14ac:dyDescent="0.2">
      <c r="A4852">
        <v>2019</v>
      </c>
      <c r="B4852" t="s">
        <v>16</v>
      </c>
      <c r="C4852" t="s">
        <v>5</v>
      </c>
      <c r="D4852" t="s">
        <v>62</v>
      </c>
      <c r="E4852" t="s">
        <v>216</v>
      </c>
      <c r="F4852">
        <v>3048</v>
      </c>
      <c r="G4852">
        <v>41875</v>
      </c>
      <c r="H4852">
        <v>7.2788059701492533E-2</v>
      </c>
      <c r="I4852" t="s">
        <v>88</v>
      </c>
      <c r="J4852" t="s">
        <v>153</v>
      </c>
      <c r="K4852">
        <v>3</v>
      </c>
    </row>
    <row r="4853" spans="1:11" x14ac:dyDescent="0.2">
      <c r="A4853">
        <v>2019</v>
      </c>
      <c r="B4853" t="s">
        <v>16</v>
      </c>
      <c r="C4853" t="s">
        <v>4</v>
      </c>
      <c r="D4853" t="s">
        <v>8</v>
      </c>
      <c r="E4853" t="s">
        <v>217</v>
      </c>
      <c r="F4853">
        <v>12380</v>
      </c>
      <c r="G4853">
        <v>19293</v>
      </c>
      <c r="H4853">
        <v>0.64168351215466746</v>
      </c>
      <c r="I4853" t="s">
        <v>88</v>
      </c>
      <c r="J4853" t="s">
        <v>153</v>
      </c>
      <c r="K4853">
        <v>3</v>
      </c>
    </row>
    <row r="4854" spans="1:11" x14ac:dyDescent="0.2">
      <c r="A4854">
        <v>2019</v>
      </c>
      <c r="B4854" t="s">
        <v>16</v>
      </c>
      <c r="C4854" t="s">
        <v>4</v>
      </c>
      <c r="D4854" t="s">
        <v>8</v>
      </c>
      <c r="E4854" t="s">
        <v>218</v>
      </c>
      <c r="F4854">
        <v>5476</v>
      </c>
      <c r="G4854">
        <v>19293</v>
      </c>
      <c r="H4854">
        <v>0.28383351474628105</v>
      </c>
      <c r="I4854" t="s">
        <v>88</v>
      </c>
      <c r="J4854" t="s">
        <v>153</v>
      </c>
      <c r="K4854">
        <v>3</v>
      </c>
    </row>
    <row r="4855" spans="1:11" x14ac:dyDescent="0.2">
      <c r="A4855">
        <v>2019</v>
      </c>
      <c r="B4855" t="s">
        <v>16</v>
      </c>
      <c r="C4855" t="s">
        <v>4</v>
      </c>
      <c r="D4855" t="s">
        <v>8</v>
      </c>
      <c r="E4855" t="s">
        <v>216</v>
      </c>
      <c r="F4855">
        <v>1437</v>
      </c>
      <c r="G4855">
        <v>19293</v>
      </c>
      <c r="H4855">
        <v>7.4482973099051469E-2</v>
      </c>
      <c r="I4855" t="s">
        <v>88</v>
      </c>
      <c r="J4855" t="s">
        <v>153</v>
      </c>
      <c r="K4855">
        <v>3</v>
      </c>
    </row>
    <row r="4856" spans="1:11" x14ac:dyDescent="0.2">
      <c r="A4856">
        <v>2019</v>
      </c>
      <c r="B4856" t="s">
        <v>16</v>
      </c>
      <c r="C4856" t="s">
        <v>4</v>
      </c>
      <c r="D4856" t="s">
        <v>9</v>
      </c>
      <c r="E4856" t="s">
        <v>217</v>
      </c>
      <c r="F4856">
        <v>15148</v>
      </c>
      <c r="G4856">
        <v>24408</v>
      </c>
      <c r="H4856">
        <v>0.62061619141265156</v>
      </c>
      <c r="I4856" t="s">
        <v>88</v>
      </c>
      <c r="J4856" t="s">
        <v>153</v>
      </c>
      <c r="K4856">
        <v>3</v>
      </c>
    </row>
    <row r="4857" spans="1:11" x14ac:dyDescent="0.2">
      <c r="A4857">
        <v>2019</v>
      </c>
      <c r="B4857" t="s">
        <v>16</v>
      </c>
      <c r="C4857" t="s">
        <v>4</v>
      </c>
      <c r="D4857" t="s">
        <v>9</v>
      </c>
      <c r="E4857" t="s">
        <v>218</v>
      </c>
      <c r="F4857">
        <v>7662</v>
      </c>
      <c r="G4857">
        <v>24408</v>
      </c>
      <c r="H4857">
        <v>0.31391347099311701</v>
      </c>
      <c r="I4857" t="s">
        <v>88</v>
      </c>
      <c r="J4857" t="s">
        <v>153</v>
      </c>
      <c r="K4857">
        <v>3</v>
      </c>
    </row>
    <row r="4858" spans="1:11" x14ac:dyDescent="0.2">
      <c r="A4858">
        <v>2019</v>
      </c>
      <c r="B4858" t="s">
        <v>16</v>
      </c>
      <c r="C4858" t="s">
        <v>4</v>
      </c>
      <c r="D4858" t="s">
        <v>9</v>
      </c>
      <c r="E4858" t="s">
        <v>216</v>
      </c>
      <c r="F4858">
        <v>1598</v>
      </c>
      <c r="G4858">
        <v>24408</v>
      </c>
      <c r="H4858">
        <v>6.5470337594231404E-2</v>
      </c>
      <c r="I4858" t="s">
        <v>88</v>
      </c>
      <c r="J4858" t="s">
        <v>153</v>
      </c>
      <c r="K4858">
        <v>3</v>
      </c>
    </row>
    <row r="4859" spans="1:11" x14ac:dyDescent="0.2">
      <c r="A4859">
        <v>2019</v>
      </c>
      <c r="B4859" t="s">
        <v>16</v>
      </c>
      <c r="C4859" t="s">
        <v>4</v>
      </c>
      <c r="D4859" t="s">
        <v>62</v>
      </c>
      <c r="E4859" t="s">
        <v>217</v>
      </c>
      <c r="F4859">
        <v>27528</v>
      </c>
      <c r="G4859">
        <v>43701</v>
      </c>
      <c r="H4859">
        <v>0.62991693553923256</v>
      </c>
      <c r="I4859" t="s">
        <v>88</v>
      </c>
      <c r="J4859" t="s">
        <v>153</v>
      </c>
      <c r="K4859">
        <v>3</v>
      </c>
    </row>
    <row r="4860" spans="1:11" x14ac:dyDescent="0.2">
      <c r="A4860">
        <v>2019</v>
      </c>
      <c r="B4860" t="s">
        <v>16</v>
      </c>
      <c r="C4860" t="s">
        <v>4</v>
      </c>
      <c r="D4860" t="s">
        <v>62</v>
      </c>
      <c r="E4860" t="s">
        <v>218</v>
      </c>
      <c r="F4860">
        <v>13138</v>
      </c>
      <c r="G4860">
        <v>43701</v>
      </c>
      <c r="H4860">
        <v>0.3006338527722478</v>
      </c>
      <c r="I4860" t="s">
        <v>88</v>
      </c>
      <c r="J4860" t="s">
        <v>153</v>
      </c>
      <c r="K4860">
        <v>3</v>
      </c>
    </row>
    <row r="4861" spans="1:11" x14ac:dyDescent="0.2">
      <c r="A4861">
        <v>2019</v>
      </c>
      <c r="B4861" t="s">
        <v>16</v>
      </c>
      <c r="C4861" t="s">
        <v>4</v>
      </c>
      <c r="D4861" t="s">
        <v>62</v>
      </c>
      <c r="E4861" t="s">
        <v>216</v>
      </c>
      <c r="F4861">
        <v>3035</v>
      </c>
      <c r="G4861">
        <v>43701</v>
      </c>
      <c r="H4861">
        <v>6.944921168851971E-2</v>
      </c>
      <c r="I4861" t="s">
        <v>88</v>
      </c>
      <c r="J4861" t="s">
        <v>153</v>
      </c>
      <c r="K4861">
        <v>3</v>
      </c>
    </row>
    <row r="4862" spans="1:11" x14ac:dyDescent="0.2">
      <c r="A4862">
        <v>2019</v>
      </c>
      <c r="B4862" t="s">
        <v>16</v>
      </c>
      <c r="C4862" t="s">
        <v>3</v>
      </c>
      <c r="D4862" t="s">
        <v>8</v>
      </c>
      <c r="E4862" t="s">
        <v>217</v>
      </c>
      <c r="F4862">
        <v>12950</v>
      </c>
      <c r="G4862">
        <v>19602</v>
      </c>
      <c r="H4862">
        <v>0.66064687276808487</v>
      </c>
      <c r="I4862" t="s">
        <v>88</v>
      </c>
      <c r="J4862" t="s">
        <v>153</v>
      </c>
      <c r="K4862">
        <v>3</v>
      </c>
    </row>
    <row r="4863" spans="1:11" x14ac:dyDescent="0.2">
      <c r="A4863">
        <v>2019</v>
      </c>
      <c r="B4863" t="s">
        <v>16</v>
      </c>
      <c r="C4863" t="s">
        <v>3</v>
      </c>
      <c r="D4863" t="s">
        <v>8</v>
      </c>
      <c r="E4863" t="s">
        <v>218</v>
      </c>
      <c r="F4863">
        <v>5141</v>
      </c>
      <c r="G4863">
        <v>19602</v>
      </c>
      <c r="H4863">
        <v>0.26226915620855012</v>
      </c>
      <c r="I4863" t="s">
        <v>88</v>
      </c>
      <c r="J4863" t="s">
        <v>153</v>
      </c>
      <c r="K4863">
        <v>3</v>
      </c>
    </row>
    <row r="4864" spans="1:11" x14ac:dyDescent="0.2">
      <c r="A4864">
        <v>2019</v>
      </c>
      <c r="B4864" t="s">
        <v>16</v>
      </c>
      <c r="C4864" t="s">
        <v>3</v>
      </c>
      <c r="D4864" t="s">
        <v>8</v>
      </c>
      <c r="E4864" t="s">
        <v>216</v>
      </c>
      <c r="F4864">
        <v>1511</v>
      </c>
      <c r="G4864">
        <v>19602</v>
      </c>
      <c r="H4864">
        <v>7.7083971023364964E-2</v>
      </c>
      <c r="I4864" t="s">
        <v>88</v>
      </c>
      <c r="J4864" t="s">
        <v>153</v>
      </c>
      <c r="K4864">
        <v>3</v>
      </c>
    </row>
    <row r="4865" spans="1:11" x14ac:dyDescent="0.2">
      <c r="A4865">
        <v>2019</v>
      </c>
      <c r="B4865" t="s">
        <v>16</v>
      </c>
      <c r="C4865" t="s">
        <v>3</v>
      </c>
      <c r="D4865" t="s">
        <v>9</v>
      </c>
      <c r="E4865" t="s">
        <v>217</v>
      </c>
      <c r="F4865">
        <v>14342</v>
      </c>
      <c r="G4865">
        <v>22031</v>
      </c>
      <c r="H4865">
        <v>0.65099178430393534</v>
      </c>
      <c r="I4865" t="s">
        <v>88</v>
      </c>
      <c r="J4865" t="s">
        <v>153</v>
      </c>
      <c r="K4865">
        <v>3</v>
      </c>
    </row>
    <row r="4866" spans="1:11" x14ac:dyDescent="0.2">
      <c r="A4866">
        <v>2019</v>
      </c>
      <c r="B4866" t="s">
        <v>16</v>
      </c>
      <c r="C4866" t="s">
        <v>3</v>
      </c>
      <c r="D4866" t="s">
        <v>9</v>
      </c>
      <c r="E4866" t="s">
        <v>218</v>
      </c>
      <c r="F4866">
        <v>5988</v>
      </c>
      <c r="G4866">
        <v>22031</v>
      </c>
      <c r="H4866">
        <v>0.27179882892288137</v>
      </c>
      <c r="I4866" t="s">
        <v>88</v>
      </c>
      <c r="J4866" t="s">
        <v>153</v>
      </c>
      <c r="K4866">
        <v>3</v>
      </c>
    </row>
    <row r="4867" spans="1:11" x14ac:dyDescent="0.2">
      <c r="A4867">
        <v>2019</v>
      </c>
      <c r="B4867" t="s">
        <v>16</v>
      </c>
      <c r="C4867" t="s">
        <v>3</v>
      </c>
      <c r="D4867" t="s">
        <v>9</v>
      </c>
      <c r="E4867" t="s">
        <v>216</v>
      </c>
      <c r="F4867">
        <v>1701</v>
      </c>
      <c r="G4867">
        <v>22031</v>
      </c>
      <c r="H4867">
        <v>7.7209386773183245E-2</v>
      </c>
      <c r="I4867" t="s">
        <v>88</v>
      </c>
      <c r="J4867" t="s">
        <v>153</v>
      </c>
      <c r="K4867">
        <v>3</v>
      </c>
    </row>
    <row r="4868" spans="1:11" x14ac:dyDescent="0.2">
      <c r="A4868">
        <v>2019</v>
      </c>
      <c r="B4868" t="s">
        <v>16</v>
      </c>
      <c r="C4868" t="s">
        <v>3</v>
      </c>
      <c r="D4868" t="s">
        <v>62</v>
      </c>
      <c r="E4868" t="s">
        <v>217</v>
      </c>
      <c r="F4868">
        <v>27292</v>
      </c>
      <c r="G4868">
        <v>41633</v>
      </c>
      <c r="H4868">
        <v>0.65553767444094824</v>
      </c>
      <c r="I4868" t="s">
        <v>88</v>
      </c>
      <c r="J4868" t="s">
        <v>153</v>
      </c>
      <c r="K4868">
        <v>3</v>
      </c>
    </row>
    <row r="4869" spans="1:11" x14ac:dyDescent="0.2">
      <c r="A4869">
        <v>2019</v>
      </c>
      <c r="B4869" t="s">
        <v>16</v>
      </c>
      <c r="C4869" t="s">
        <v>3</v>
      </c>
      <c r="D4869" t="s">
        <v>62</v>
      </c>
      <c r="E4869" t="s">
        <v>218</v>
      </c>
      <c r="F4869">
        <v>11129</v>
      </c>
      <c r="G4869">
        <v>41633</v>
      </c>
      <c r="H4869">
        <v>0.2673119880863738</v>
      </c>
      <c r="I4869" t="s">
        <v>88</v>
      </c>
      <c r="J4869" t="s">
        <v>153</v>
      </c>
      <c r="K4869">
        <v>3</v>
      </c>
    </row>
    <row r="4870" spans="1:11" x14ac:dyDescent="0.2">
      <c r="A4870">
        <v>2019</v>
      </c>
      <c r="B4870" t="s">
        <v>16</v>
      </c>
      <c r="C4870" t="s">
        <v>3</v>
      </c>
      <c r="D4870" t="s">
        <v>62</v>
      </c>
      <c r="E4870" t="s">
        <v>216</v>
      </c>
      <c r="F4870">
        <v>3212</v>
      </c>
      <c r="G4870">
        <v>41633</v>
      </c>
      <c r="H4870">
        <v>7.7150337472677924E-2</v>
      </c>
      <c r="I4870" t="s">
        <v>88</v>
      </c>
      <c r="J4870" t="s">
        <v>153</v>
      </c>
      <c r="K4870">
        <v>3</v>
      </c>
    </row>
    <row r="4871" spans="1:11" x14ac:dyDescent="0.2">
      <c r="A4871">
        <v>2019</v>
      </c>
      <c r="B4871" t="s">
        <v>16</v>
      </c>
      <c r="C4871" t="s">
        <v>2</v>
      </c>
      <c r="D4871" t="s">
        <v>8</v>
      </c>
      <c r="E4871" t="s">
        <v>217</v>
      </c>
      <c r="F4871">
        <v>15916</v>
      </c>
      <c r="G4871">
        <v>23640</v>
      </c>
      <c r="H4871">
        <v>0.67326565143824024</v>
      </c>
      <c r="I4871" t="s">
        <v>88</v>
      </c>
      <c r="J4871" t="s">
        <v>153</v>
      </c>
      <c r="K4871">
        <v>3</v>
      </c>
    </row>
    <row r="4872" spans="1:11" x14ac:dyDescent="0.2">
      <c r="A4872">
        <v>2019</v>
      </c>
      <c r="B4872" t="s">
        <v>16</v>
      </c>
      <c r="C4872" t="s">
        <v>2</v>
      </c>
      <c r="D4872" t="s">
        <v>8</v>
      </c>
      <c r="E4872" t="s">
        <v>218</v>
      </c>
      <c r="F4872">
        <v>5729</v>
      </c>
      <c r="G4872">
        <v>23640</v>
      </c>
      <c r="H4872">
        <v>0.2423434856175973</v>
      </c>
      <c r="I4872" t="s">
        <v>88</v>
      </c>
      <c r="J4872" t="s">
        <v>153</v>
      </c>
      <c r="K4872">
        <v>3</v>
      </c>
    </row>
    <row r="4873" spans="1:11" x14ac:dyDescent="0.2">
      <c r="A4873">
        <v>2019</v>
      </c>
      <c r="B4873" t="s">
        <v>16</v>
      </c>
      <c r="C4873" t="s">
        <v>2</v>
      </c>
      <c r="D4873" t="s">
        <v>8</v>
      </c>
      <c r="E4873" t="s">
        <v>216</v>
      </c>
      <c r="F4873">
        <v>1995</v>
      </c>
      <c r="G4873">
        <v>23640</v>
      </c>
      <c r="H4873">
        <v>8.439086294416244E-2</v>
      </c>
      <c r="I4873" t="s">
        <v>88</v>
      </c>
      <c r="J4873" t="s">
        <v>153</v>
      </c>
      <c r="K4873">
        <v>3</v>
      </c>
    </row>
    <row r="4874" spans="1:11" x14ac:dyDescent="0.2">
      <c r="A4874">
        <v>2019</v>
      </c>
      <c r="B4874" t="s">
        <v>16</v>
      </c>
      <c r="C4874" t="s">
        <v>2</v>
      </c>
      <c r="D4874" t="s">
        <v>9</v>
      </c>
      <c r="E4874" t="s">
        <v>217</v>
      </c>
      <c r="F4874">
        <v>13933</v>
      </c>
      <c r="G4874">
        <v>21335</v>
      </c>
      <c r="H4874">
        <v>0.65305835481603003</v>
      </c>
      <c r="I4874" t="s">
        <v>88</v>
      </c>
      <c r="J4874" t="s">
        <v>153</v>
      </c>
      <c r="K4874">
        <v>3</v>
      </c>
    </row>
    <row r="4875" spans="1:11" x14ac:dyDescent="0.2">
      <c r="A4875">
        <v>2019</v>
      </c>
      <c r="B4875" t="s">
        <v>16</v>
      </c>
      <c r="C4875" t="s">
        <v>2</v>
      </c>
      <c r="D4875" t="s">
        <v>9</v>
      </c>
      <c r="E4875" t="s">
        <v>218</v>
      </c>
      <c r="F4875">
        <v>5530</v>
      </c>
      <c r="G4875">
        <v>21335</v>
      </c>
      <c r="H4875">
        <v>0.25919850011717832</v>
      </c>
      <c r="I4875" t="s">
        <v>88</v>
      </c>
      <c r="J4875" t="s">
        <v>153</v>
      </c>
      <c r="K4875">
        <v>3</v>
      </c>
    </row>
    <row r="4876" spans="1:11" x14ac:dyDescent="0.2">
      <c r="A4876">
        <v>2019</v>
      </c>
      <c r="B4876" t="s">
        <v>16</v>
      </c>
      <c r="C4876" t="s">
        <v>2</v>
      </c>
      <c r="D4876" t="s">
        <v>9</v>
      </c>
      <c r="E4876" t="s">
        <v>216</v>
      </c>
      <c r="F4876">
        <v>1872</v>
      </c>
      <c r="G4876">
        <v>21335</v>
      </c>
      <c r="H4876">
        <v>8.774314506679165E-2</v>
      </c>
      <c r="I4876" t="s">
        <v>88</v>
      </c>
      <c r="J4876" t="s">
        <v>153</v>
      </c>
      <c r="K4876">
        <v>3</v>
      </c>
    </row>
    <row r="4877" spans="1:11" x14ac:dyDescent="0.2">
      <c r="A4877">
        <v>2019</v>
      </c>
      <c r="B4877" t="s">
        <v>16</v>
      </c>
      <c r="C4877" t="s">
        <v>2</v>
      </c>
      <c r="D4877" t="s">
        <v>62</v>
      </c>
      <c r="E4877" t="s">
        <v>217</v>
      </c>
      <c r="F4877">
        <v>29849</v>
      </c>
      <c r="G4877">
        <v>44975</v>
      </c>
      <c r="H4877">
        <v>0.66367982212340193</v>
      </c>
      <c r="I4877" t="s">
        <v>88</v>
      </c>
      <c r="J4877" t="s">
        <v>153</v>
      </c>
      <c r="K4877">
        <v>3</v>
      </c>
    </row>
    <row r="4878" spans="1:11" x14ac:dyDescent="0.2">
      <c r="A4878">
        <v>2019</v>
      </c>
      <c r="B4878" t="s">
        <v>16</v>
      </c>
      <c r="C4878" t="s">
        <v>2</v>
      </c>
      <c r="D4878" t="s">
        <v>62</v>
      </c>
      <c r="E4878" t="s">
        <v>218</v>
      </c>
      <c r="F4878">
        <v>11259</v>
      </c>
      <c r="G4878">
        <v>44975</v>
      </c>
      <c r="H4878">
        <v>0.25033907726514731</v>
      </c>
      <c r="I4878" t="s">
        <v>88</v>
      </c>
      <c r="J4878" t="s">
        <v>153</v>
      </c>
      <c r="K4878">
        <v>3</v>
      </c>
    </row>
    <row r="4879" spans="1:11" x14ac:dyDescent="0.2">
      <c r="A4879">
        <v>2019</v>
      </c>
      <c r="B4879" t="s">
        <v>16</v>
      </c>
      <c r="C4879" t="s">
        <v>2</v>
      </c>
      <c r="D4879" t="s">
        <v>62</v>
      </c>
      <c r="E4879" t="s">
        <v>216</v>
      </c>
      <c r="F4879">
        <v>3867</v>
      </c>
      <c r="G4879">
        <v>44975</v>
      </c>
      <c r="H4879">
        <v>8.5981100611450811E-2</v>
      </c>
      <c r="I4879" t="s">
        <v>88</v>
      </c>
      <c r="J4879" t="s">
        <v>153</v>
      </c>
      <c r="K4879">
        <v>3</v>
      </c>
    </row>
    <row r="4880" spans="1:11" x14ac:dyDescent="0.2">
      <c r="A4880">
        <v>2019</v>
      </c>
      <c r="B4880" t="s">
        <v>16</v>
      </c>
      <c r="C4880" t="s">
        <v>1</v>
      </c>
      <c r="D4880" t="s">
        <v>8</v>
      </c>
      <c r="E4880" t="s">
        <v>217</v>
      </c>
      <c r="F4880">
        <v>15941</v>
      </c>
      <c r="G4880">
        <v>23778</v>
      </c>
      <c r="H4880">
        <v>0.67040962233997814</v>
      </c>
      <c r="I4880" t="s">
        <v>88</v>
      </c>
      <c r="J4880" t="s">
        <v>153</v>
      </c>
      <c r="K4880">
        <v>3</v>
      </c>
    </row>
    <row r="4881" spans="1:11" x14ac:dyDescent="0.2">
      <c r="A4881">
        <v>2019</v>
      </c>
      <c r="B4881" t="s">
        <v>16</v>
      </c>
      <c r="C4881" t="s">
        <v>1</v>
      </c>
      <c r="D4881" t="s">
        <v>8</v>
      </c>
      <c r="E4881" t="s">
        <v>218</v>
      </c>
      <c r="F4881">
        <v>5496</v>
      </c>
      <c r="G4881">
        <v>23778</v>
      </c>
      <c r="H4881">
        <v>0.23113802674741357</v>
      </c>
      <c r="I4881" t="s">
        <v>88</v>
      </c>
      <c r="J4881" t="s">
        <v>153</v>
      </c>
      <c r="K4881">
        <v>3</v>
      </c>
    </row>
    <row r="4882" spans="1:11" x14ac:dyDescent="0.2">
      <c r="A4882">
        <v>2019</v>
      </c>
      <c r="B4882" t="s">
        <v>16</v>
      </c>
      <c r="C4882" t="s">
        <v>1</v>
      </c>
      <c r="D4882" t="s">
        <v>8</v>
      </c>
      <c r="E4882" t="s">
        <v>216</v>
      </c>
      <c r="F4882">
        <v>2341</v>
      </c>
      <c r="G4882">
        <v>23778</v>
      </c>
      <c r="H4882">
        <v>9.8452350912608289E-2</v>
      </c>
      <c r="I4882" t="s">
        <v>88</v>
      </c>
      <c r="J4882" t="s">
        <v>153</v>
      </c>
      <c r="K4882">
        <v>3</v>
      </c>
    </row>
    <row r="4883" spans="1:11" x14ac:dyDescent="0.2">
      <c r="A4883">
        <v>2019</v>
      </c>
      <c r="B4883" t="s">
        <v>16</v>
      </c>
      <c r="C4883" t="s">
        <v>1</v>
      </c>
      <c r="D4883" t="s">
        <v>9</v>
      </c>
      <c r="E4883" t="s">
        <v>217</v>
      </c>
      <c r="F4883">
        <v>13050</v>
      </c>
      <c r="G4883">
        <v>19857</v>
      </c>
      <c r="H4883">
        <v>0.65719897265447957</v>
      </c>
      <c r="I4883" t="s">
        <v>88</v>
      </c>
      <c r="J4883" t="s">
        <v>153</v>
      </c>
      <c r="K4883">
        <v>3</v>
      </c>
    </row>
    <row r="4884" spans="1:11" x14ac:dyDescent="0.2">
      <c r="A4884">
        <v>2019</v>
      </c>
      <c r="B4884" t="s">
        <v>16</v>
      </c>
      <c r="C4884" t="s">
        <v>1</v>
      </c>
      <c r="D4884" t="s">
        <v>9</v>
      </c>
      <c r="E4884" t="s">
        <v>218</v>
      </c>
      <c r="F4884">
        <v>4676</v>
      </c>
      <c r="G4884">
        <v>19857</v>
      </c>
      <c r="H4884">
        <v>0.2354837085158886</v>
      </c>
      <c r="I4884" t="s">
        <v>88</v>
      </c>
      <c r="J4884" t="s">
        <v>153</v>
      </c>
      <c r="K4884">
        <v>3</v>
      </c>
    </row>
    <row r="4885" spans="1:11" x14ac:dyDescent="0.2">
      <c r="A4885">
        <v>2019</v>
      </c>
      <c r="B4885" t="s">
        <v>16</v>
      </c>
      <c r="C4885" t="s">
        <v>1</v>
      </c>
      <c r="D4885" t="s">
        <v>9</v>
      </c>
      <c r="E4885" t="s">
        <v>216</v>
      </c>
      <c r="F4885">
        <v>2131</v>
      </c>
      <c r="G4885">
        <v>19857</v>
      </c>
      <c r="H4885">
        <v>0.10731731882963187</v>
      </c>
      <c r="I4885" t="s">
        <v>88</v>
      </c>
      <c r="J4885" t="s">
        <v>153</v>
      </c>
      <c r="K4885">
        <v>3</v>
      </c>
    </row>
    <row r="4886" spans="1:11" x14ac:dyDescent="0.2">
      <c r="A4886">
        <v>2019</v>
      </c>
      <c r="B4886" t="s">
        <v>16</v>
      </c>
      <c r="C4886" t="s">
        <v>1</v>
      </c>
      <c r="D4886" t="s">
        <v>62</v>
      </c>
      <c r="E4886" t="s">
        <v>217</v>
      </c>
      <c r="F4886">
        <v>28991</v>
      </c>
      <c r="G4886">
        <v>43635</v>
      </c>
      <c r="H4886">
        <v>0.66439784576601357</v>
      </c>
      <c r="I4886" t="s">
        <v>88</v>
      </c>
      <c r="J4886" t="s">
        <v>153</v>
      </c>
      <c r="K4886">
        <v>3</v>
      </c>
    </row>
    <row r="4887" spans="1:11" x14ac:dyDescent="0.2">
      <c r="A4887">
        <v>2019</v>
      </c>
      <c r="B4887" t="s">
        <v>16</v>
      </c>
      <c r="C4887" t="s">
        <v>1</v>
      </c>
      <c r="D4887" t="s">
        <v>62</v>
      </c>
      <c r="E4887" t="s">
        <v>218</v>
      </c>
      <c r="F4887">
        <v>10172</v>
      </c>
      <c r="G4887">
        <v>43635</v>
      </c>
      <c r="H4887">
        <v>0.23311561819640197</v>
      </c>
      <c r="I4887" t="s">
        <v>88</v>
      </c>
      <c r="J4887" t="s">
        <v>153</v>
      </c>
      <c r="K4887">
        <v>3</v>
      </c>
    </row>
    <row r="4888" spans="1:11" x14ac:dyDescent="0.2">
      <c r="A4888">
        <v>2019</v>
      </c>
      <c r="B4888" t="s">
        <v>16</v>
      </c>
      <c r="C4888" t="s">
        <v>1</v>
      </c>
      <c r="D4888" t="s">
        <v>62</v>
      </c>
      <c r="E4888" t="s">
        <v>216</v>
      </c>
      <c r="F4888">
        <v>4472</v>
      </c>
      <c r="G4888">
        <v>43635</v>
      </c>
      <c r="H4888">
        <v>0.10248653603758451</v>
      </c>
      <c r="I4888" t="s">
        <v>88</v>
      </c>
      <c r="J4888" t="s">
        <v>153</v>
      </c>
      <c r="K4888">
        <v>3</v>
      </c>
    </row>
    <row r="4889" spans="1:11" x14ac:dyDescent="0.2">
      <c r="A4889">
        <v>2019</v>
      </c>
      <c r="B4889" t="s">
        <v>16</v>
      </c>
      <c r="C4889" t="s">
        <v>136</v>
      </c>
      <c r="D4889" t="s">
        <v>8</v>
      </c>
      <c r="E4889" t="s">
        <v>217</v>
      </c>
      <c r="F4889">
        <v>91800</v>
      </c>
      <c r="G4889">
        <v>142288</v>
      </c>
      <c r="H4889">
        <v>0.645170358709097</v>
      </c>
      <c r="I4889" t="s">
        <v>88</v>
      </c>
      <c r="J4889" t="s">
        <v>153</v>
      </c>
      <c r="K4889">
        <v>3</v>
      </c>
    </row>
    <row r="4890" spans="1:11" x14ac:dyDescent="0.2">
      <c r="A4890">
        <v>2019</v>
      </c>
      <c r="B4890" t="s">
        <v>16</v>
      </c>
      <c r="C4890" t="s">
        <v>136</v>
      </c>
      <c r="D4890" t="s">
        <v>8</v>
      </c>
      <c r="E4890" t="s">
        <v>218</v>
      </c>
      <c r="F4890">
        <v>37553</v>
      </c>
      <c r="G4890">
        <v>142288</v>
      </c>
      <c r="H4890">
        <v>0.26392246710896211</v>
      </c>
      <c r="I4890" t="s">
        <v>88</v>
      </c>
      <c r="J4890" t="s">
        <v>153</v>
      </c>
      <c r="K4890">
        <v>3</v>
      </c>
    </row>
    <row r="4891" spans="1:11" x14ac:dyDescent="0.2">
      <c r="A4891">
        <v>2019</v>
      </c>
      <c r="B4891" t="s">
        <v>16</v>
      </c>
      <c r="C4891" t="s">
        <v>136</v>
      </c>
      <c r="D4891" t="s">
        <v>8</v>
      </c>
      <c r="E4891" t="s">
        <v>216</v>
      </c>
      <c r="F4891">
        <v>12935</v>
      </c>
      <c r="G4891">
        <v>142288</v>
      </c>
      <c r="H4891">
        <v>9.0907174181940859E-2</v>
      </c>
      <c r="I4891" t="s">
        <v>88</v>
      </c>
      <c r="J4891" t="s">
        <v>153</v>
      </c>
      <c r="K4891">
        <v>3</v>
      </c>
    </row>
    <row r="4892" spans="1:11" x14ac:dyDescent="0.2">
      <c r="A4892">
        <v>2019</v>
      </c>
      <c r="B4892" t="s">
        <v>16</v>
      </c>
      <c r="C4892" t="s">
        <v>136</v>
      </c>
      <c r="D4892" t="s">
        <v>9</v>
      </c>
      <c r="E4892" t="s">
        <v>217</v>
      </c>
      <c r="F4892">
        <v>98380</v>
      </c>
      <c r="G4892">
        <v>161362</v>
      </c>
      <c r="H4892">
        <v>0.60968505596113087</v>
      </c>
      <c r="I4892" t="s">
        <v>88</v>
      </c>
      <c r="J4892" t="s">
        <v>153</v>
      </c>
      <c r="K4892">
        <v>3</v>
      </c>
    </row>
    <row r="4893" spans="1:11" x14ac:dyDescent="0.2">
      <c r="A4893">
        <v>2019</v>
      </c>
      <c r="B4893" t="s">
        <v>16</v>
      </c>
      <c r="C4893" t="s">
        <v>136</v>
      </c>
      <c r="D4893" t="s">
        <v>9</v>
      </c>
      <c r="E4893" t="s">
        <v>218</v>
      </c>
      <c r="F4893">
        <v>51330</v>
      </c>
      <c r="G4893">
        <v>161362</v>
      </c>
      <c r="H4893">
        <v>0.31810463430051683</v>
      </c>
      <c r="I4893" t="s">
        <v>88</v>
      </c>
      <c r="J4893" t="s">
        <v>153</v>
      </c>
      <c r="K4893">
        <v>3</v>
      </c>
    </row>
    <row r="4894" spans="1:11" x14ac:dyDescent="0.2">
      <c r="A4894">
        <v>2019</v>
      </c>
      <c r="B4894" t="s">
        <v>16</v>
      </c>
      <c r="C4894" t="s">
        <v>136</v>
      </c>
      <c r="D4894" t="s">
        <v>9</v>
      </c>
      <c r="E4894" t="s">
        <v>216</v>
      </c>
      <c r="F4894">
        <v>11652</v>
      </c>
      <c r="G4894">
        <v>161362</v>
      </c>
      <c r="H4894">
        <v>7.2210309738352282E-2</v>
      </c>
      <c r="I4894" t="s">
        <v>88</v>
      </c>
      <c r="J4894" t="s">
        <v>153</v>
      </c>
      <c r="K4894">
        <v>3</v>
      </c>
    </row>
    <row r="4895" spans="1:11" x14ac:dyDescent="0.2">
      <c r="A4895">
        <v>2019</v>
      </c>
      <c r="B4895" t="s">
        <v>16</v>
      </c>
      <c r="C4895" t="s">
        <v>136</v>
      </c>
      <c r="D4895" t="s">
        <v>62</v>
      </c>
      <c r="E4895" t="s">
        <v>217</v>
      </c>
      <c r="F4895">
        <v>190180</v>
      </c>
      <c r="G4895">
        <v>303650</v>
      </c>
      <c r="H4895">
        <v>0.62631318952741644</v>
      </c>
      <c r="I4895" t="s">
        <v>88</v>
      </c>
      <c r="J4895" t="s">
        <v>153</v>
      </c>
      <c r="K4895">
        <v>3</v>
      </c>
    </row>
    <row r="4896" spans="1:11" x14ac:dyDescent="0.2">
      <c r="A4896">
        <v>2019</v>
      </c>
      <c r="B4896" t="s">
        <v>16</v>
      </c>
      <c r="C4896" t="s">
        <v>136</v>
      </c>
      <c r="D4896" t="s">
        <v>62</v>
      </c>
      <c r="E4896" t="s">
        <v>218</v>
      </c>
      <c r="F4896">
        <v>88883</v>
      </c>
      <c r="G4896">
        <v>303650</v>
      </c>
      <c r="H4896">
        <v>0.29271529721719086</v>
      </c>
      <c r="I4896" t="s">
        <v>88</v>
      </c>
      <c r="J4896" t="s">
        <v>153</v>
      </c>
      <c r="K4896">
        <v>3</v>
      </c>
    </row>
    <row r="4897" spans="1:11" x14ac:dyDescent="0.2">
      <c r="A4897">
        <v>2019</v>
      </c>
      <c r="B4897" t="s">
        <v>16</v>
      </c>
      <c r="C4897" t="s">
        <v>136</v>
      </c>
      <c r="D4897" t="s">
        <v>62</v>
      </c>
      <c r="E4897" t="s">
        <v>216</v>
      </c>
      <c r="F4897">
        <v>24587</v>
      </c>
      <c r="G4897">
        <v>303650</v>
      </c>
      <c r="H4897">
        <v>8.0971513255392716E-2</v>
      </c>
      <c r="I4897" t="s">
        <v>88</v>
      </c>
      <c r="J4897" t="s">
        <v>153</v>
      </c>
      <c r="K4897">
        <v>3</v>
      </c>
    </row>
    <row r="4898" spans="1:11" x14ac:dyDescent="0.2">
      <c r="A4898">
        <v>2019</v>
      </c>
      <c r="B4898" t="s">
        <v>45</v>
      </c>
      <c r="C4898" t="s">
        <v>7</v>
      </c>
      <c r="D4898" t="s">
        <v>8</v>
      </c>
      <c r="E4898" t="s">
        <v>217</v>
      </c>
      <c r="F4898">
        <v>5306</v>
      </c>
      <c r="G4898">
        <v>9132</v>
      </c>
      <c r="H4898">
        <v>0.58103372755146732</v>
      </c>
      <c r="I4898" t="s">
        <v>117</v>
      </c>
      <c r="J4898" t="s">
        <v>182</v>
      </c>
      <c r="K4898">
        <v>32</v>
      </c>
    </row>
    <row r="4899" spans="1:11" x14ac:dyDescent="0.2">
      <c r="A4899">
        <v>2019</v>
      </c>
      <c r="B4899" t="s">
        <v>45</v>
      </c>
      <c r="C4899" t="s">
        <v>7</v>
      </c>
      <c r="D4899" t="s">
        <v>8</v>
      </c>
      <c r="E4899" t="s">
        <v>218</v>
      </c>
      <c r="F4899">
        <v>2830</v>
      </c>
      <c r="G4899">
        <v>9132</v>
      </c>
      <c r="H4899">
        <v>0.30989925536574681</v>
      </c>
      <c r="I4899" t="s">
        <v>117</v>
      </c>
      <c r="J4899" t="s">
        <v>182</v>
      </c>
      <c r="K4899">
        <v>32</v>
      </c>
    </row>
    <row r="4900" spans="1:11" x14ac:dyDescent="0.2">
      <c r="A4900">
        <v>2019</v>
      </c>
      <c r="B4900" t="s">
        <v>45</v>
      </c>
      <c r="C4900" t="s">
        <v>7</v>
      </c>
      <c r="D4900" t="s">
        <v>8</v>
      </c>
      <c r="E4900" t="s">
        <v>216</v>
      </c>
      <c r="F4900">
        <v>996</v>
      </c>
      <c r="G4900">
        <v>9132</v>
      </c>
      <c r="H4900">
        <v>0.10906701708278581</v>
      </c>
      <c r="I4900" t="s">
        <v>117</v>
      </c>
      <c r="J4900" t="s">
        <v>182</v>
      </c>
      <c r="K4900">
        <v>32</v>
      </c>
    </row>
    <row r="4901" spans="1:11" x14ac:dyDescent="0.2">
      <c r="A4901">
        <v>2019</v>
      </c>
      <c r="B4901" t="s">
        <v>45</v>
      </c>
      <c r="C4901" t="s">
        <v>7</v>
      </c>
      <c r="D4901" t="s">
        <v>9</v>
      </c>
      <c r="E4901" t="s">
        <v>217</v>
      </c>
      <c r="F4901">
        <v>6192</v>
      </c>
      <c r="G4901">
        <v>12104</v>
      </c>
      <c r="H4901">
        <v>0.51156642432253796</v>
      </c>
      <c r="I4901" t="s">
        <v>117</v>
      </c>
      <c r="J4901" t="s">
        <v>182</v>
      </c>
      <c r="K4901">
        <v>32</v>
      </c>
    </row>
    <row r="4902" spans="1:11" x14ac:dyDescent="0.2">
      <c r="A4902">
        <v>2019</v>
      </c>
      <c r="B4902" t="s">
        <v>45</v>
      </c>
      <c r="C4902" t="s">
        <v>7</v>
      </c>
      <c r="D4902" t="s">
        <v>9</v>
      </c>
      <c r="E4902" t="s">
        <v>218</v>
      </c>
      <c r="F4902">
        <v>5163</v>
      </c>
      <c r="G4902">
        <v>12104</v>
      </c>
      <c r="H4902">
        <v>0.4265532055518837</v>
      </c>
      <c r="I4902" t="s">
        <v>117</v>
      </c>
      <c r="J4902" t="s">
        <v>182</v>
      </c>
      <c r="K4902">
        <v>32</v>
      </c>
    </row>
    <row r="4903" spans="1:11" x14ac:dyDescent="0.2">
      <c r="A4903">
        <v>2019</v>
      </c>
      <c r="B4903" t="s">
        <v>45</v>
      </c>
      <c r="C4903" t="s">
        <v>7</v>
      </c>
      <c r="D4903" t="s">
        <v>9</v>
      </c>
      <c r="E4903" t="s">
        <v>216</v>
      </c>
      <c r="F4903">
        <v>749</v>
      </c>
      <c r="G4903">
        <v>12104</v>
      </c>
      <c r="H4903">
        <v>6.1880370125578323E-2</v>
      </c>
      <c r="I4903" t="s">
        <v>117</v>
      </c>
      <c r="J4903" t="s">
        <v>182</v>
      </c>
      <c r="K4903">
        <v>32</v>
      </c>
    </row>
    <row r="4904" spans="1:11" x14ac:dyDescent="0.2">
      <c r="A4904">
        <v>2019</v>
      </c>
      <c r="B4904" t="s">
        <v>45</v>
      </c>
      <c r="C4904" t="s">
        <v>7</v>
      </c>
      <c r="D4904" t="s">
        <v>62</v>
      </c>
      <c r="E4904" t="s">
        <v>217</v>
      </c>
      <c r="F4904">
        <v>11498</v>
      </c>
      <c r="G4904">
        <v>21236</v>
      </c>
      <c r="H4904">
        <v>0.54143906573742706</v>
      </c>
      <c r="I4904" t="s">
        <v>117</v>
      </c>
      <c r="J4904" t="s">
        <v>182</v>
      </c>
      <c r="K4904">
        <v>32</v>
      </c>
    </row>
    <row r="4905" spans="1:11" x14ac:dyDescent="0.2">
      <c r="A4905">
        <v>2019</v>
      </c>
      <c r="B4905" t="s">
        <v>45</v>
      </c>
      <c r="C4905" t="s">
        <v>7</v>
      </c>
      <c r="D4905" t="s">
        <v>62</v>
      </c>
      <c r="E4905" t="s">
        <v>218</v>
      </c>
      <c r="F4905">
        <v>7993</v>
      </c>
      <c r="G4905">
        <v>21236</v>
      </c>
      <c r="H4905">
        <v>0.37638915049915239</v>
      </c>
      <c r="I4905" t="s">
        <v>117</v>
      </c>
      <c r="J4905" t="s">
        <v>182</v>
      </c>
      <c r="K4905">
        <v>32</v>
      </c>
    </row>
    <row r="4906" spans="1:11" x14ac:dyDescent="0.2">
      <c r="A4906">
        <v>2019</v>
      </c>
      <c r="B4906" t="s">
        <v>45</v>
      </c>
      <c r="C4906" t="s">
        <v>7</v>
      </c>
      <c r="D4906" t="s">
        <v>62</v>
      </c>
      <c r="E4906" t="s">
        <v>216</v>
      </c>
      <c r="F4906">
        <v>1745</v>
      </c>
      <c r="G4906">
        <v>21236</v>
      </c>
      <c r="H4906">
        <v>8.2171783763420603E-2</v>
      </c>
      <c r="I4906" t="s">
        <v>117</v>
      </c>
      <c r="J4906" t="s">
        <v>182</v>
      </c>
      <c r="K4906">
        <v>32</v>
      </c>
    </row>
    <row r="4907" spans="1:11" x14ac:dyDescent="0.2">
      <c r="A4907">
        <v>2019</v>
      </c>
      <c r="B4907" t="s">
        <v>45</v>
      </c>
      <c r="C4907" t="s">
        <v>6</v>
      </c>
      <c r="D4907" t="s">
        <v>8</v>
      </c>
      <c r="E4907" t="s">
        <v>217</v>
      </c>
      <c r="F4907">
        <v>5964</v>
      </c>
      <c r="G4907">
        <v>10393</v>
      </c>
      <c r="H4907">
        <v>0.57384778216106991</v>
      </c>
      <c r="I4907" t="s">
        <v>117</v>
      </c>
      <c r="J4907" t="s">
        <v>182</v>
      </c>
      <c r="K4907">
        <v>32</v>
      </c>
    </row>
    <row r="4908" spans="1:11" x14ac:dyDescent="0.2">
      <c r="A4908">
        <v>2019</v>
      </c>
      <c r="B4908" t="s">
        <v>45</v>
      </c>
      <c r="C4908" t="s">
        <v>6</v>
      </c>
      <c r="D4908" t="s">
        <v>8</v>
      </c>
      <c r="E4908" t="s">
        <v>218</v>
      </c>
      <c r="F4908">
        <v>3336</v>
      </c>
      <c r="G4908">
        <v>10393</v>
      </c>
      <c r="H4908">
        <v>0.32098527855287212</v>
      </c>
      <c r="I4908" t="s">
        <v>117</v>
      </c>
      <c r="J4908" t="s">
        <v>182</v>
      </c>
      <c r="K4908">
        <v>32</v>
      </c>
    </row>
    <row r="4909" spans="1:11" x14ac:dyDescent="0.2">
      <c r="A4909">
        <v>2019</v>
      </c>
      <c r="B4909" t="s">
        <v>45</v>
      </c>
      <c r="C4909" t="s">
        <v>6</v>
      </c>
      <c r="D4909" t="s">
        <v>8</v>
      </c>
      <c r="E4909" t="s">
        <v>216</v>
      </c>
      <c r="F4909">
        <v>1093</v>
      </c>
      <c r="G4909">
        <v>10393</v>
      </c>
      <c r="H4909">
        <v>0.10516693928605793</v>
      </c>
      <c r="I4909" t="s">
        <v>117</v>
      </c>
      <c r="J4909" t="s">
        <v>182</v>
      </c>
      <c r="K4909">
        <v>32</v>
      </c>
    </row>
    <row r="4910" spans="1:11" x14ac:dyDescent="0.2">
      <c r="A4910">
        <v>2019</v>
      </c>
      <c r="B4910" t="s">
        <v>45</v>
      </c>
      <c r="C4910" t="s">
        <v>6</v>
      </c>
      <c r="D4910" t="s">
        <v>9</v>
      </c>
      <c r="E4910" t="s">
        <v>217</v>
      </c>
      <c r="F4910">
        <v>6646</v>
      </c>
      <c r="G4910">
        <v>12888</v>
      </c>
      <c r="H4910">
        <v>0.51567349472377411</v>
      </c>
      <c r="I4910" t="s">
        <v>117</v>
      </c>
      <c r="J4910" t="s">
        <v>182</v>
      </c>
      <c r="K4910">
        <v>32</v>
      </c>
    </row>
    <row r="4911" spans="1:11" x14ac:dyDescent="0.2">
      <c r="A4911">
        <v>2019</v>
      </c>
      <c r="B4911" t="s">
        <v>45</v>
      </c>
      <c r="C4911" t="s">
        <v>6</v>
      </c>
      <c r="D4911" t="s">
        <v>9</v>
      </c>
      <c r="E4911" t="s">
        <v>218</v>
      </c>
      <c r="F4911">
        <v>5462</v>
      </c>
      <c r="G4911">
        <v>12888</v>
      </c>
      <c r="H4911">
        <v>0.42380509000620731</v>
      </c>
      <c r="I4911" t="s">
        <v>117</v>
      </c>
      <c r="J4911" t="s">
        <v>182</v>
      </c>
      <c r="K4911">
        <v>32</v>
      </c>
    </row>
    <row r="4912" spans="1:11" x14ac:dyDescent="0.2">
      <c r="A4912">
        <v>2019</v>
      </c>
      <c r="B4912" t="s">
        <v>45</v>
      </c>
      <c r="C4912" t="s">
        <v>6</v>
      </c>
      <c r="D4912" t="s">
        <v>9</v>
      </c>
      <c r="E4912" t="s">
        <v>216</v>
      </c>
      <c r="F4912">
        <v>780</v>
      </c>
      <c r="G4912">
        <v>12888</v>
      </c>
      <c r="H4912">
        <v>6.0521415270018621E-2</v>
      </c>
      <c r="I4912" t="s">
        <v>117</v>
      </c>
      <c r="J4912" t="s">
        <v>182</v>
      </c>
      <c r="K4912">
        <v>32</v>
      </c>
    </row>
    <row r="4913" spans="1:11" x14ac:dyDescent="0.2">
      <c r="A4913">
        <v>2019</v>
      </c>
      <c r="B4913" t="s">
        <v>45</v>
      </c>
      <c r="C4913" t="s">
        <v>6</v>
      </c>
      <c r="D4913" t="s">
        <v>62</v>
      </c>
      <c r="E4913" t="s">
        <v>217</v>
      </c>
      <c r="F4913">
        <v>12610</v>
      </c>
      <c r="G4913">
        <v>23281</v>
      </c>
      <c r="H4913">
        <v>0.54164340019758606</v>
      </c>
      <c r="I4913" t="s">
        <v>117</v>
      </c>
      <c r="J4913" t="s">
        <v>182</v>
      </c>
      <c r="K4913">
        <v>32</v>
      </c>
    </row>
    <row r="4914" spans="1:11" x14ac:dyDescent="0.2">
      <c r="A4914">
        <v>2019</v>
      </c>
      <c r="B4914" t="s">
        <v>45</v>
      </c>
      <c r="C4914" t="s">
        <v>6</v>
      </c>
      <c r="D4914" t="s">
        <v>62</v>
      </c>
      <c r="E4914" t="s">
        <v>218</v>
      </c>
      <c r="F4914">
        <v>8798</v>
      </c>
      <c r="G4914">
        <v>23281</v>
      </c>
      <c r="H4914">
        <v>0.37790472917829993</v>
      </c>
      <c r="I4914" t="s">
        <v>117</v>
      </c>
      <c r="J4914" t="s">
        <v>182</v>
      </c>
      <c r="K4914">
        <v>32</v>
      </c>
    </row>
    <row r="4915" spans="1:11" x14ac:dyDescent="0.2">
      <c r="A4915">
        <v>2019</v>
      </c>
      <c r="B4915" t="s">
        <v>45</v>
      </c>
      <c r="C4915" t="s">
        <v>6</v>
      </c>
      <c r="D4915" t="s">
        <v>62</v>
      </c>
      <c r="E4915" t="s">
        <v>216</v>
      </c>
      <c r="F4915">
        <v>1873</v>
      </c>
      <c r="G4915">
        <v>23281</v>
      </c>
      <c r="H4915">
        <v>8.0451870624114089E-2</v>
      </c>
      <c r="I4915" t="s">
        <v>117</v>
      </c>
      <c r="J4915" t="s">
        <v>182</v>
      </c>
      <c r="K4915">
        <v>32</v>
      </c>
    </row>
    <row r="4916" spans="1:11" x14ac:dyDescent="0.2">
      <c r="A4916">
        <v>2019</v>
      </c>
      <c r="B4916" t="s">
        <v>45</v>
      </c>
      <c r="C4916" t="s">
        <v>5</v>
      </c>
      <c r="D4916" t="s">
        <v>8</v>
      </c>
      <c r="E4916" t="s">
        <v>217</v>
      </c>
      <c r="F4916">
        <v>5375</v>
      </c>
      <c r="G4916">
        <v>9236</v>
      </c>
      <c r="H4916">
        <v>0.58196188826331741</v>
      </c>
      <c r="I4916" t="s">
        <v>117</v>
      </c>
      <c r="J4916" t="s">
        <v>182</v>
      </c>
      <c r="K4916">
        <v>32</v>
      </c>
    </row>
    <row r="4917" spans="1:11" x14ac:dyDescent="0.2">
      <c r="A4917">
        <v>2019</v>
      </c>
      <c r="B4917" t="s">
        <v>45</v>
      </c>
      <c r="C4917" t="s">
        <v>5</v>
      </c>
      <c r="D4917" t="s">
        <v>8</v>
      </c>
      <c r="E4917" t="s">
        <v>218</v>
      </c>
      <c r="F4917">
        <v>2983</v>
      </c>
      <c r="G4917">
        <v>9236</v>
      </c>
      <c r="H4917">
        <v>0.32297531398873969</v>
      </c>
      <c r="I4917" t="s">
        <v>117</v>
      </c>
      <c r="J4917" t="s">
        <v>182</v>
      </c>
      <c r="K4917">
        <v>32</v>
      </c>
    </row>
    <row r="4918" spans="1:11" x14ac:dyDescent="0.2">
      <c r="A4918">
        <v>2019</v>
      </c>
      <c r="B4918" t="s">
        <v>45</v>
      </c>
      <c r="C4918" t="s">
        <v>5</v>
      </c>
      <c r="D4918" t="s">
        <v>8</v>
      </c>
      <c r="E4918" t="s">
        <v>216</v>
      </c>
      <c r="F4918">
        <v>878</v>
      </c>
      <c r="G4918">
        <v>9236</v>
      </c>
      <c r="H4918">
        <v>9.5062797747942837E-2</v>
      </c>
      <c r="I4918" t="s">
        <v>117</v>
      </c>
      <c r="J4918" t="s">
        <v>182</v>
      </c>
      <c r="K4918">
        <v>32</v>
      </c>
    </row>
    <row r="4919" spans="1:11" x14ac:dyDescent="0.2">
      <c r="A4919">
        <v>2019</v>
      </c>
      <c r="B4919" t="s">
        <v>45</v>
      </c>
      <c r="C4919" t="s">
        <v>5</v>
      </c>
      <c r="D4919" t="s">
        <v>9</v>
      </c>
      <c r="E4919" t="s">
        <v>217</v>
      </c>
      <c r="F4919">
        <v>5784</v>
      </c>
      <c r="G4919">
        <v>10828</v>
      </c>
      <c r="H4919">
        <v>0.53417066863686735</v>
      </c>
      <c r="I4919" t="s">
        <v>117</v>
      </c>
      <c r="J4919" t="s">
        <v>182</v>
      </c>
      <c r="K4919">
        <v>32</v>
      </c>
    </row>
    <row r="4920" spans="1:11" x14ac:dyDescent="0.2">
      <c r="A4920">
        <v>2019</v>
      </c>
      <c r="B4920" t="s">
        <v>45</v>
      </c>
      <c r="C4920" t="s">
        <v>5</v>
      </c>
      <c r="D4920" t="s">
        <v>9</v>
      </c>
      <c r="E4920" t="s">
        <v>218</v>
      </c>
      <c r="F4920">
        <v>4386</v>
      </c>
      <c r="G4920">
        <v>10828</v>
      </c>
      <c r="H4920">
        <v>0.4050609530845955</v>
      </c>
      <c r="I4920" t="s">
        <v>117</v>
      </c>
      <c r="J4920" t="s">
        <v>182</v>
      </c>
      <c r="K4920">
        <v>32</v>
      </c>
    </row>
    <row r="4921" spans="1:11" x14ac:dyDescent="0.2">
      <c r="A4921">
        <v>2019</v>
      </c>
      <c r="B4921" t="s">
        <v>45</v>
      </c>
      <c r="C4921" t="s">
        <v>5</v>
      </c>
      <c r="D4921" t="s">
        <v>9</v>
      </c>
      <c r="E4921" t="s">
        <v>216</v>
      </c>
      <c r="F4921">
        <v>658</v>
      </c>
      <c r="G4921">
        <v>10828</v>
      </c>
      <c r="H4921">
        <v>6.0768378278537129E-2</v>
      </c>
      <c r="I4921" t="s">
        <v>117</v>
      </c>
      <c r="J4921" t="s">
        <v>182</v>
      </c>
      <c r="K4921">
        <v>32</v>
      </c>
    </row>
    <row r="4922" spans="1:11" x14ac:dyDescent="0.2">
      <c r="A4922">
        <v>2019</v>
      </c>
      <c r="B4922" t="s">
        <v>45</v>
      </c>
      <c r="C4922" t="s">
        <v>5</v>
      </c>
      <c r="D4922" t="s">
        <v>62</v>
      </c>
      <c r="E4922" t="s">
        <v>217</v>
      </c>
      <c r="F4922">
        <v>11159</v>
      </c>
      <c r="G4922">
        <v>20064</v>
      </c>
      <c r="H4922">
        <v>0.55617025518341312</v>
      </c>
      <c r="I4922" t="s">
        <v>117</v>
      </c>
      <c r="J4922" t="s">
        <v>182</v>
      </c>
      <c r="K4922">
        <v>32</v>
      </c>
    </row>
    <row r="4923" spans="1:11" x14ac:dyDescent="0.2">
      <c r="A4923">
        <v>2019</v>
      </c>
      <c r="B4923" t="s">
        <v>45</v>
      </c>
      <c r="C4923" t="s">
        <v>5</v>
      </c>
      <c r="D4923" t="s">
        <v>62</v>
      </c>
      <c r="E4923" t="s">
        <v>218</v>
      </c>
      <c r="F4923">
        <v>7369</v>
      </c>
      <c r="G4923">
        <v>20064</v>
      </c>
      <c r="H4923">
        <v>0.36727472089314195</v>
      </c>
      <c r="I4923" t="s">
        <v>117</v>
      </c>
      <c r="J4923" t="s">
        <v>182</v>
      </c>
      <c r="K4923">
        <v>32</v>
      </c>
    </row>
    <row r="4924" spans="1:11" x14ac:dyDescent="0.2">
      <c r="A4924">
        <v>2019</v>
      </c>
      <c r="B4924" t="s">
        <v>45</v>
      </c>
      <c r="C4924" t="s">
        <v>5</v>
      </c>
      <c r="D4924" t="s">
        <v>62</v>
      </c>
      <c r="E4924" t="s">
        <v>216</v>
      </c>
      <c r="F4924">
        <v>1536</v>
      </c>
      <c r="G4924">
        <v>20064</v>
      </c>
      <c r="H4924">
        <v>7.6555023923444973E-2</v>
      </c>
      <c r="I4924" t="s">
        <v>117</v>
      </c>
      <c r="J4924" t="s">
        <v>182</v>
      </c>
      <c r="K4924">
        <v>32</v>
      </c>
    </row>
    <row r="4925" spans="1:11" x14ac:dyDescent="0.2">
      <c r="A4925">
        <v>2019</v>
      </c>
      <c r="B4925" t="s">
        <v>45</v>
      </c>
      <c r="C4925" t="s">
        <v>4</v>
      </c>
      <c r="D4925" t="s">
        <v>8</v>
      </c>
      <c r="E4925" t="s">
        <v>217</v>
      </c>
      <c r="F4925">
        <v>5727</v>
      </c>
      <c r="G4925">
        <v>9664</v>
      </c>
      <c r="H4925">
        <v>0.59261175496688745</v>
      </c>
      <c r="I4925" t="s">
        <v>117</v>
      </c>
      <c r="J4925" t="s">
        <v>182</v>
      </c>
      <c r="K4925">
        <v>32</v>
      </c>
    </row>
    <row r="4926" spans="1:11" x14ac:dyDescent="0.2">
      <c r="A4926">
        <v>2019</v>
      </c>
      <c r="B4926" t="s">
        <v>45</v>
      </c>
      <c r="C4926" t="s">
        <v>4</v>
      </c>
      <c r="D4926" t="s">
        <v>8</v>
      </c>
      <c r="E4926" t="s">
        <v>218</v>
      </c>
      <c r="F4926">
        <v>3122</v>
      </c>
      <c r="G4926">
        <v>9664</v>
      </c>
      <c r="H4926">
        <v>0.32305463576158938</v>
      </c>
      <c r="I4926" t="s">
        <v>117</v>
      </c>
      <c r="J4926" t="s">
        <v>182</v>
      </c>
      <c r="K4926">
        <v>32</v>
      </c>
    </row>
    <row r="4927" spans="1:11" x14ac:dyDescent="0.2">
      <c r="A4927">
        <v>2019</v>
      </c>
      <c r="B4927" t="s">
        <v>45</v>
      </c>
      <c r="C4927" t="s">
        <v>4</v>
      </c>
      <c r="D4927" t="s">
        <v>8</v>
      </c>
      <c r="E4927" t="s">
        <v>216</v>
      </c>
      <c r="F4927">
        <v>815</v>
      </c>
      <c r="G4927">
        <v>9664</v>
      </c>
      <c r="H4927">
        <v>8.4333609271523183E-2</v>
      </c>
      <c r="I4927" t="s">
        <v>117</v>
      </c>
      <c r="J4927" t="s">
        <v>182</v>
      </c>
      <c r="K4927">
        <v>32</v>
      </c>
    </row>
    <row r="4928" spans="1:11" x14ac:dyDescent="0.2">
      <c r="A4928">
        <v>2019</v>
      </c>
      <c r="B4928" t="s">
        <v>45</v>
      </c>
      <c r="C4928" t="s">
        <v>4</v>
      </c>
      <c r="D4928" t="s">
        <v>9</v>
      </c>
      <c r="E4928" t="s">
        <v>217</v>
      </c>
      <c r="F4928">
        <v>6275</v>
      </c>
      <c r="G4928">
        <v>11116</v>
      </c>
      <c r="H4928">
        <v>0.56450161928751352</v>
      </c>
      <c r="I4928" t="s">
        <v>117</v>
      </c>
      <c r="J4928" t="s">
        <v>182</v>
      </c>
      <c r="K4928">
        <v>32</v>
      </c>
    </row>
    <row r="4929" spans="1:11" x14ac:dyDescent="0.2">
      <c r="A4929">
        <v>2019</v>
      </c>
      <c r="B4929" t="s">
        <v>45</v>
      </c>
      <c r="C4929" t="s">
        <v>4</v>
      </c>
      <c r="D4929" t="s">
        <v>9</v>
      </c>
      <c r="E4929" t="s">
        <v>218</v>
      </c>
      <c r="F4929">
        <v>4139</v>
      </c>
      <c r="G4929">
        <v>11116</v>
      </c>
      <c r="H4929">
        <v>0.37234616768621809</v>
      </c>
      <c r="I4929" t="s">
        <v>117</v>
      </c>
      <c r="J4929" t="s">
        <v>182</v>
      </c>
      <c r="K4929">
        <v>32</v>
      </c>
    </row>
    <row r="4930" spans="1:11" x14ac:dyDescent="0.2">
      <c r="A4930">
        <v>2019</v>
      </c>
      <c r="B4930" t="s">
        <v>45</v>
      </c>
      <c r="C4930" t="s">
        <v>4</v>
      </c>
      <c r="D4930" t="s">
        <v>9</v>
      </c>
      <c r="E4930" t="s">
        <v>216</v>
      </c>
      <c r="F4930">
        <v>702</v>
      </c>
      <c r="G4930">
        <v>11116</v>
      </c>
      <c r="H4930">
        <v>6.3152213026268444E-2</v>
      </c>
      <c r="I4930" t="s">
        <v>117</v>
      </c>
      <c r="J4930" t="s">
        <v>182</v>
      </c>
      <c r="K4930">
        <v>32</v>
      </c>
    </row>
    <row r="4931" spans="1:11" x14ac:dyDescent="0.2">
      <c r="A4931">
        <v>2019</v>
      </c>
      <c r="B4931" t="s">
        <v>45</v>
      </c>
      <c r="C4931" t="s">
        <v>4</v>
      </c>
      <c r="D4931" t="s">
        <v>62</v>
      </c>
      <c r="E4931" t="s">
        <v>217</v>
      </c>
      <c r="F4931">
        <v>12002</v>
      </c>
      <c r="G4931">
        <v>20780</v>
      </c>
      <c r="H4931">
        <v>0.57757459095283925</v>
      </c>
      <c r="I4931" t="s">
        <v>117</v>
      </c>
      <c r="J4931" t="s">
        <v>182</v>
      </c>
      <c r="K4931">
        <v>32</v>
      </c>
    </row>
    <row r="4932" spans="1:11" x14ac:dyDescent="0.2">
      <c r="A4932">
        <v>2019</v>
      </c>
      <c r="B4932" t="s">
        <v>45</v>
      </c>
      <c r="C4932" t="s">
        <v>4</v>
      </c>
      <c r="D4932" t="s">
        <v>62</v>
      </c>
      <c r="E4932" t="s">
        <v>218</v>
      </c>
      <c r="F4932">
        <v>7261</v>
      </c>
      <c r="G4932">
        <v>20780</v>
      </c>
      <c r="H4932">
        <v>0.34942252165543791</v>
      </c>
      <c r="I4932" t="s">
        <v>117</v>
      </c>
      <c r="J4932" t="s">
        <v>182</v>
      </c>
      <c r="K4932">
        <v>32</v>
      </c>
    </row>
    <row r="4933" spans="1:11" x14ac:dyDescent="0.2">
      <c r="A4933">
        <v>2019</v>
      </c>
      <c r="B4933" t="s">
        <v>45</v>
      </c>
      <c r="C4933" t="s">
        <v>4</v>
      </c>
      <c r="D4933" t="s">
        <v>62</v>
      </c>
      <c r="E4933" t="s">
        <v>216</v>
      </c>
      <c r="F4933">
        <v>1517</v>
      </c>
      <c r="G4933">
        <v>20780</v>
      </c>
      <c r="H4933">
        <v>7.3002887391722809E-2</v>
      </c>
      <c r="I4933" t="s">
        <v>117</v>
      </c>
      <c r="J4933" t="s">
        <v>182</v>
      </c>
      <c r="K4933">
        <v>32</v>
      </c>
    </row>
    <row r="4934" spans="1:11" x14ac:dyDescent="0.2">
      <c r="A4934">
        <v>2019</v>
      </c>
      <c r="B4934" t="s">
        <v>45</v>
      </c>
      <c r="C4934" t="s">
        <v>3</v>
      </c>
      <c r="D4934" t="s">
        <v>8</v>
      </c>
      <c r="E4934" t="s">
        <v>217</v>
      </c>
      <c r="F4934">
        <v>6056</v>
      </c>
      <c r="G4934">
        <v>9691</v>
      </c>
      <c r="H4934">
        <v>0.62490971004024354</v>
      </c>
      <c r="I4934" t="s">
        <v>117</v>
      </c>
      <c r="J4934" t="s">
        <v>182</v>
      </c>
      <c r="K4934">
        <v>32</v>
      </c>
    </row>
    <row r="4935" spans="1:11" x14ac:dyDescent="0.2">
      <c r="A4935">
        <v>2019</v>
      </c>
      <c r="B4935" t="s">
        <v>45</v>
      </c>
      <c r="C4935" t="s">
        <v>3</v>
      </c>
      <c r="D4935" t="s">
        <v>8</v>
      </c>
      <c r="E4935" t="s">
        <v>218</v>
      </c>
      <c r="F4935">
        <v>2893</v>
      </c>
      <c r="G4935">
        <v>9691</v>
      </c>
      <c r="H4935">
        <v>0.29852440408626563</v>
      </c>
      <c r="I4935" t="s">
        <v>117</v>
      </c>
      <c r="J4935" t="s">
        <v>182</v>
      </c>
      <c r="K4935">
        <v>32</v>
      </c>
    </row>
    <row r="4936" spans="1:11" x14ac:dyDescent="0.2">
      <c r="A4936">
        <v>2019</v>
      </c>
      <c r="B4936" t="s">
        <v>45</v>
      </c>
      <c r="C4936" t="s">
        <v>3</v>
      </c>
      <c r="D4936" t="s">
        <v>8</v>
      </c>
      <c r="E4936" t="s">
        <v>216</v>
      </c>
      <c r="F4936">
        <v>742</v>
      </c>
      <c r="G4936">
        <v>9691</v>
      </c>
      <c r="H4936">
        <v>7.6565885873490863E-2</v>
      </c>
      <c r="I4936" t="s">
        <v>117</v>
      </c>
      <c r="J4936" t="s">
        <v>182</v>
      </c>
      <c r="K4936">
        <v>32</v>
      </c>
    </row>
    <row r="4937" spans="1:11" x14ac:dyDescent="0.2">
      <c r="A4937">
        <v>2019</v>
      </c>
      <c r="B4937" t="s">
        <v>45</v>
      </c>
      <c r="C4937" t="s">
        <v>3</v>
      </c>
      <c r="D4937" t="s">
        <v>9</v>
      </c>
      <c r="E4937" t="s">
        <v>217</v>
      </c>
      <c r="F4937">
        <v>6297</v>
      </c>
      <c r="G4937">
        <v>10815</v>
      </c>
      <c r="H4937">
        <v>0.58224687933425801</v>
      </c>
      <c r="I4937" t="s">
        <v>117</v>
      </c>
      <c r="J4937" t="s">
        <v>182</v>
      </c>
      <c r="K4937">
        <v>32</v>
      </c>
    </row>
    <row r="4938" spans="1:11" x14ac:dyDescent="0.2">
      <c r="A4938">
        <v>2019</v>
      </c>
      <c r="B4938" t="s">
        <v>45</v>
      </c>
      <c r="C4938" t="s">
        <v>3</v>
      </c>
      <c r="D4938" t="s">
        <v>9</v>
      </c>
      <c r="E4938" t="s">
        <v>218</v>
      </c>
      <c r="F4938">
        <v>3722</v>
      </c>
      <c r="G4938">
        <v>10815</v>
      </c>
      <c r="H4938">
        <v>0.34415164123901987</v>
      </c>
      <c r="I4938" t="s">
        <v>117</v>
      </c>
      <c r="J4938" t="s">
        <v>182</v>
      </c>
      <c r="K4938">
        <v>32</v>
      </c>
    </row>
    <row r="4939" spans="1:11" x14ac:dyDescent="0.2">
      <c r="A4939">
        <v>2019</v>
      </c>
      <c r="B4939" t="s">
        <v>45</v>
      </c>
      <c r="C4939" t="s">
        <v>3</v>
      </c>
      <c r="D4939" t="s">
        <v>9</v>
      </c>
      <c r="E4939" t="s">
        <v>216</v>
      </c>
      <c r="F4939">
        <v>796</v>
      </c>
      <c r="G4939">
        <v>10815</v>
      </c>
      <c r="H4939">
        <v>7.3601479426722141E-2</v>
      </c>
      <c r="I4939" t="s">
        <v>117</v>
      </c>
      <c r="J4939" t="s">
        <v>182</v>
      </c>
      <c r="K4939">
        <v>32</v>
      </c>
    </row>
    <row r="4940" spans="1:11" x14ac:dyDescent="0.2">
      <c r="A4940">
        <v>2019</v>
      </c>
      <c r="B4940" t="s">
        <v>45</v>
      </c>
      <c r="C4940" t="s">
        <v>3</v>
      </c>
      <c r="D4940" t="s">
        <v>62</v>
      </c>
      <c r="E4940" t="s">
        <v>217</v>
      </c>
      <c r="F4940">
        <v>12353</v>
      </c>
      <c r="G4940">
        <v>20506</v>
      </c>
      <c r="H4940">
        <v>0.60240905100946063</v>
      </c>
      <c r="I4940" t="s">
        <v>117</v>
      </c>
      <c r="J4940" t="s">
        <v>182</v>
      </c>
      <c r="K4940">
        <v>32</v>
      </c>
    </row>
    <row r="4941" spans="1:11" x14ac:dyDescent="0.2">
      <c r="A4941">
        <v>2019</v>
      </c>
      <c r="B4941" t="s">
        <v>45</v>
      </c>
      <c r="C4941" t="s">
        <v>3</v>
      </c>
      <c r="D4941" t="s">
        <v>62</v>
      </c>
      <c r="E4941" t="s">
        <v>218</v>
      </c>
      <c r="F4941">
        <v>6615</v>
      </c>
      <c r="G4941">
        <v>20506</v>
      </c>
      <c r="H4941">
        <v>0.32258851067980104</v>
      </c>
      <c r="I4941" t="s">
        <v>117</v>
      </c>
      <c r="J4941" t="s">
        <v>182</v>
      </c>
      <c r="K4941">
        <v>32</v>
      </c>
    </row>
    <row r="4942" spans="1:11" x14ac:dyDescent="0.2">
      <c r="A4942">
        <v>2019</v>
      </c>
      <c r="B4942" t="s">
        <v>45</v>
      </c>
      <c r="C4942" t="s">
        <v>3</v>
      </c>
      <c r="D4942" t="s">
        <v>62</v>
      </c>
      <c r="E4942" t="s">
        <v>216</v>
      </c>
      <c r="F4942">
        <v>1538</v>
      </c>
      <c r="G4942">
        <v>20506</v>
      </c>
      <c r="H4942">
        <v>7.5002438310738315E-2</v>
      </c>
      <c r="I4942" t="s">
        <v>117</v>
      </c>
      <c r="J4942" t="s">
        <v>182</v>
      </c>
      <c r="K4942">
        <v>32</v>
      </c>
    </row>
    <row r="4943" spans="1:11" x14ac:dyDescent="0.2">
      <c r="A4943">
        <v>2019</v>
      </c>
      <c r="B4943" t="s">
        <v>45</v>
      </c>
      <c r="C4943" t="s">
        <v>2</v>
      </c>
      <c r="D4943" t="s">
        <v>8</v>
      </c>
      <c r="E4943" t="s">
        <v>217</v>
      </c>
      <c r="F4943">
        <v>7736</v>
      </c>
      <c r="G4943">
        <v>11449</v>
      </c>
      <c r="H4943">
        <v>0.67569220019215648</v>
      </c>
      <c r="I4943" t="s">
        <v>117</v>
      </c>
      <c r="J4943" t="s">
        <v>182</v>
      </c>
      <c r="K4943">
        <v>32</v>
      </c>
    </row>
    <row r="4944" spans="1:11" x14ac:dyDescent="0.2">
      <c r="A4944">
        <v>2019</v>
      </c>
      <c r="B4944" t="s">
        <v>45</v>
      </c>
      <c r="C4944" t="s">
        <v>2</v>
      </c>
      <c r="D4944" t="s">
        <v>8</v>
      </c>
      <c r="E4944" t="s">
        <v>218</v>
      </c>
      <c r="F4944">
        <v>2839</v>
      </c>
      <c r="G4944">
        <v>11449</v>
      </c>
      <c r="H4944">
        <v>0.24796925495676478</v>
      </c>
      <c r="I4944" t="s">
        <v>117</v>
      </c>
      <c r="J4944" t="s">
        <v>182</v>
      </c>
      <c r="K4944">
        <v>32</v>
      </c>
    </row>
    <row r="4945" spans="1:11" x14ac:dyDescent="0.2">
      <c r="A4945">
        <v>2019</v>
      </c>
      <c r="B4945" t="s">
        <v>45</v>
      </c>
      <c r="C4945" t="s">
        <v>2</v>
      </c>
      <c r="D4945" t="s">
        <v>8</v>
      </c>
      <c r="E4945" t="s">
        <v>216</v>
      </c>
      <c r="F4945">
        <v>874</v>
      </c>
      <c r="G4945">
        <v>11449</v>
      </c>
      <c r="H4945">
        <v>7.6338544851078702E-2</v>
      </c>
      <c r="I4945" t="s">
        <v>117</v>
      </c>
      <c r="J4945" t="s">
        <v>182</v>
      </c>
      <c r="K4945">
        <v>32</v>
      </c>
    </row>
    <row r="4946" spans="1:11" x14ac:dyDescent="0.2">
      <c r="A4946">
        <v>2019</v>
      </c>
      <c r="B4946" t="s">
        <v>45</v>
      </c>
      <c r="C4946" t="s">
        <v>2</v>
      </c>
      <c r="D4946" t="s">
        <v>9</v>
      </c>
      <c r="E4946" t="s">
        <v>217</v>
      </c>
      <c r="F4946">
        <v>6670</v>
      </c>
      <c r="G4946">
        <v>10754</v>
      </c>
      <c r="H4946">
        <v>0.62023433141156781</v>
      </c>
      <c r="I4946" t="s">
        <v>117</v>
      </c>
      <c r="J4946" t="s">
        <v>182</v>
      </c>
      <c r="K4946">
        <v>32</v>
      </c>
    </row>
    <row r="4947" spans="1:11" x14ac:dyDescent="0.2">
      <c r="A4947">
        <v>2019</v>
      </c>
      <c r="B4947" t="s">
        <v>45</v>
      </c>
      <c r="C4947" t="s">
        <v>2</v>
      </c>
      <c r="D4947" t="s">
        <v>9</v>
      </c>
      <c r="E4947" t="s">
        <v>218</v>
      </c>
      <c r="F4947">
        <v>3169</v>
      </c>
      <c r="G4947">
        <v>10754</v>
      </c>
      <c r="H4947">
        <v>0.29468104891203273</v>
      </c>
      <c r="I4947" t="s">
        <v>117</v>
      </c>
      <c r="J4947" t="s">
        <v>182</v>
      </c>
      <c r="K4947">
        <v>32</v>
      </c>
    </row>
    <row r="4948" spans="1:11" x14ac:dyDescent="0.2">
      <c r="A4948">
        <v>2019</v>
      </c>
      <c r="B4948" t="s">
        <v>45</v>
      </c>
      <c r="C4948" t="s">
        <v>2</v>
      </c>
      <c r="D4948" t="s">
        <v>9</v>
      </c>
      <c r="E4948" t="s">
        <v>216</v>
      </c>
      <c r="F4948">
        <v>915</v>
      </c>
      <c r="G4948">
        <v>10754</v>
      </c>
      <c r="H4948">
        <v>8.5084619676399478E-2</v>
      </c>
      <c r="I4948" t="s">
        <v>117</v>
      </c>
      <c r="J4948" t="s">
        <v>182</v>
      </c>
      <c r="K4948">
        <v>32</v>
      </c>
    </row>
    <row r="4949" spans="1:11" x14ac:dyDescent="0.2">
      <c r="A4949">
        <v>2019</v>
      </c>
      <c r="B4949" t="s">
        <v>45</v>
      </c>
      <c r="C4949" t="s">
        <v>2</v>
      </c>
      <c r="D4949" t="s">
        <v>62</v>
      </c>
      <c r="E4949" t="s">
        <v>217</v>
      </c>
      <c r="F4949">
        <v>14406</v>
      </c>
      <c r="G4949">
        <v>22203</v>
      </c>
      <c r="H4949">
        <v>0.64883123902175377</v>
      </c>
      <c r="I4949" t="s">
        <v>117</v>
      </c>
      <c r="J4949" t="s">
        <v>182</v>
      </c>
      <c r="K4949">
        <v>32</v>
      </c>
    </row>
    <row r="4950" spans="1:11" x14ac:dyDescent="0.2">
      <c r="A4950">
        <v>2019</v>
      </c>
      <c r="B4950" t="s">
        <v>45</v>
      </c>
      <c r="C4950" t="s">
        <v>2</v>
      </c>
      <c r="D4950" t="s">
        <v>62</v>
      </c>
      <c r="E4950" t="s">
        <v>218</v>
      </c>
      <c r="F4950">
        <v>6008</v>
      </c>
      <c r="G4950">
        <v>22203</v>
      </c>
      <c r="H4950">
        <v>0.27059406386524343</v>
      </c>
      <c r="I4950" t="s">
        <v>117</v>
      </c>
      <c r="J4950" t="s">
        <v>182</v>
      </c>
      <c r="K4950">
        <v>32</v>
      </c>
    </row>
    <row r="4951" spans="1:11" x14ac:dyDescent="0.2">
      <c r="A4951">
        <v>2019</v>
      </c>
      <c r="B4951" t="s">
        <v>45</v>
      </c>
      <c r="C4951" t="s">
        <v>2</v>
      </c>
      <c r="D4951" t="s">
        <v>62</v>
      </c>
      <c r="E4951" t="s">
        <v>216</v>
      </c>
      <c r="F4951">
        <v>1789</v>
      </c>
      <c r="G4951">
        <v>22203</v>
      </c>
      <c r="H4951">
        <v>8.0574697113002747E-2</v>
      </c>
      <c r="I4951" t="s">
        <v>117</v>
      </c>
      <c r="J4951" t="s">
        <v>182</v>
      </c>
      <c r="K4951">
        <v>32</v>
      </c>
    </row>
    <row r="4952" spans="1:11" x14ac:dyDescent="0.2">
      <c r="A4952">
        <v>2019</v>
      </c>
      <c r="B4952" t="s">
        <v>45</v>
      </c>
      <c r="C4952" t="s">
        <v>1</v>
      </c>
      <c r="D4952" t="s">
        <v>8</v>
      </c>
      <c r="E4952" t="s">
        <v>217</v>
      </c>
      <c r="F4952">
        <v>8738</v>
      </c>
      <c r="G4952">
        <v>12453</v>
      </c>
      <c r="H4952">
        <v>0.70167831044728179</v>
      </c>
      <c r="I4952" t="s">
        <v>117</v>
      </c>
      <c r="J4952" t="s">
        <v>182</v>
      </c>
      <c r="K4952">
        <v>32</v>
      </c>
    </row>
    <row r="4953" spans="1:11" x14ac:dyDescent="0.2">
      <c r="A4953">
        <v>2019</v>
      </c>
      <c r="B4953" t="s">
        <v>45</v>
      </c>
      <c r="C4953" t="s">
        <v>1</v>
      </c>
      <c r="D4953" t="s">
        <v>8</v>
      </c>
      <c r="E4953" t="s">
        <v>218</v>
      </c>
      <c r="F4953">
        <v>2647</v>
      </c>
      <c r="G4953">
        <v>12453</v>
      </c>
      <c r="H4953">
        <v>0.21255922267726651</v>
      </c>
      <c r="I4953" t="s">
        <v>117</v>
      </c>
      <c r="J4953" t="s">
        <v>182</v>
      </c>
      <c r="K4953">
        <v>32</v>
      </c>
    </row>
    <row r="4954" spans="1:11" x14ac:dyDescent="0.2">
      <c r="A4954">
        <v>2019</v>
      </c>
      <c r="B4954" t="s">
        <v>45</v>
      </c>
      <c r="C4954" t="s">
        <v>1</v>
      </c>
      <c r="D4954" t="s">
        <v>8</v>
      </c>
      <c r="E4954" t="s">
        <v>216</v>
      </c>
      <c r="F4954">
        <v>1068</v>
      </c>
      <c r="G4954">
        <v>12453</v>
      </c>
      <c r="H4954">
        <v>8.5762466875451693E-2</v>
      </c>
      <c r="I4954" t="s">
        <v>117</v>
      </c>
      <c r="J4954" t="s">
        <v>182</v>
      </c>
      <c r="K4954">
        <v>32</v>
      </c>
    </row>
    <row r="4955" spans="1:11" x14ac:dyDescent="0.2">
      <c r="A4955">
        <v>2019</v>
      </c>
      <c r="B4955" t="s">
        <v>45</v>
      </c>
      <c r="C4955" t="s">
        <v>1</v>
      </c>
      <c r="D4955" t="s">
        <v>9</v>
      </c>
      <c r="E4955" t="s">
        <v>217</v>
      </c>
      <c r="F4955">
        <v>6913</v>
      </c>
      <c r="G4955">
        <v>10791</v>
      </c>
      <c r="H4955">
        <v>0.64062644796589752</v>
      </c>
      <c r="I4955" t="s">
        <v>117</v>
      </c>
      <c r="J4955" t="s">
        <v>182</v>
      </c>
      <c r="K4955">
        <v>32</v>
      </c>
    </row>
    <row r="4956" spans="1:11" x14ac:dyDescent="0.2">
      <c r="A4956">
        <v>2019</v>
      </c>
      <c r="B4956" t="s">
        <v>45</v>
      </c>
      <c r="C4956" t="s">
        <v>1</v>
      </c>
      <c r="D4956" t="s">
        <v>9</v>
      </c>
      <c r="E4956" t="s">
        <v>218</v>
      </c>
      <c r="F4956">
        <v>2788</v>
      </c>
      <c r="G4956">
        <v>10791</v>
      </c>
      <c r="H4956">
        <v>0.25836345102400149</v>
      </c>
      <c r="I4956" t="s">
        <v>117</v>
      </c>
      <c r="J4956" t="s">
        <v>182</v>
      </c>
      <c r="K4956">
        <v>32</v>
      </c>
    </row>
    <row r="4957" spans="1:11" x14ac:dyDescent="0.2">
      <c r="A4957">
        <v>2019</v>
      </c>
      <c r="B4957" t="s">
        <v>45</v>
      </c>
      <c r="C4957" t="s">
        <v>1</v>
      </c>
      <c r="D4957" t="s">
        <v>9</v>
      </c>
      <c r="E4957" t="s">
        <v>216</v>
      </c>
      <c r="F4957">
        <v>1090</v>
      </c>
      <c r="G4957">
        <v>10791</v>
      </c>
      <c r="H4957">
        <v>0.10101010101010101</v>
      </c>
      <c r="I4957" t="s">
        <v>117</v>
      </c>
      <c r="J4957" t="s">
        <v>182</v>
      </c>
      <c r="K4957">
        <v>32</v>
      </c>
    </row>
    <row r="4958" spans="1:11" x14ac:dyDescent="0.2">
      <c r="A4958">
        <v>2019</v>
      </c>
      <c r="B4958" t="s">
        <v>45</v>
      </c>
      <c r="C4958" t="s">
        <v>1</v>
      </c>
      <c r="D4958" t="s">
        <v>62</v>
      </c>
      <c r="E4958" t="s">
        <v>217</v>
      </c>
      <c r="F4958">
        <v>15651</v>
      </c>
      <c r="G4958">
        <v>23244</v>
      </c>
      <c r="H4958">
        <v>0.67333505420753748</v>
      </c>
      <c r="I4958" t="s">
        <v>117</v>
      </c>
      <c r="J4958" t="s">
        <v>182</v>
      </c>
      <c r="K4958">
        <v>32</v>
      </c>
    </row>
    <row r="4959" spans="1:11" x14ac:dyDescent="0.2">
      <c r="A4959">
        <v>2019</v>
      </c>
      <c r="B4959" t="s">
        <v>45</v>
      </c>
      <c r="C4959" t="s">
        <v>1</v>
      </c>
      <c r="D4959" t="s">
        <v>62</v>
      </c>
      <c r="E4959" t="s">
        <v>218</v>
      </c>
      <c r="F4959">
        <v>5435</v>
      </c>
      <c r="G4959">
        <v>23244</v>
      </c>
      <c r="H4959">
        <v>0.2338237824815006</v>
      </c>
      <c r="I4959" t="s">
        <v>117</v>
      </c>
      <c r="J4959" t="s">
        <v>182</v>
      </c>
      <c r="K4959">
        <v>32</v>
      </c>
    </row>
    <row r="4960" spans="1:11" x14ac:dyDescent="0.2">
      <c r="A4960">
        <v>2019</v>
      </c>
      <c r="B4960" t="s">
        <v>45</v>
      </c>
      <c r="C4960" t="s">
        <v>1</v>
      </c>
      <c r="D4960" t="s">
        <v>62</v>
      </c>
      <c r="E4960" t="s">
        <v>216</v>
      </c>
      <c r="F4960">
        <v>2158</v>
      </c>
      <c r="G4960">
        <v>23244</v>
      </c>
      <c r="H4960">
        <v>9.2841163310961969E-2</v>
      </c>
      <c r="I4960" t="s">
        <v>117</v>
      </c>
      <c r="J4960" t="s">
        <v>182</v>
      </c>
      <c r="K4960">
        <v>32</v>
      </c>
    </row>
    <row r="4961" spans="1:11" x14ac:dyDescent="0.2">
      <c r="A4961">
        <v>2019</v>
      </c>
      <c r="B4961" t="s">
        <v>45</v>
      </c>
      <c r="C4961" t="s">
        <v>136</v>
      </c>
      <c r="D4961" t="s">
        <v>8</v>
      </c>
      <c r="E4961" t="s">
        <v>217</v>
      </c>
      <c r="F4961">
        <v>44902</v>
      </c>
      <c r="G4961">
        <v>72018</v>
      </c>
      <c r="H4961">
        <v>0.62348301813435525</v>
      </c>
      <c r="I4961" t="s">
        <v>117</v>
      </c>
      <c r="J4961" t="s">
        <v>182</v>
      </c>
      <c r="K4961">
        <v>32</v>
      </c>
    </row>
    <row r="4962" spans="1:11" x14ac:dyDescent="0.2">
      <c r="A4962">
        <v>2019</v>
      </c>
      <c r="B4962" t="s">
        <v>45</v>
      </c>
      <c r="C4962" t="s">
        <v>136</v>
      </c>
      <c r="D4962" t="s">
        <v>8</v>
      </c>
      <c r="E4962" t="s">
        <v>218</v>
      </c>
      <c r="F4962">
        <v>20650</v>
      </c>
      <c r="G4962">
        <v>72018</v>
      </c>
      <c r="H4962">
        <v>0.28673387208753365</v>
      </c>
      <c r="I4962" t="s">
        <v>117</v>
      </c>
      <c r="J4962" t="s">
        <v>182</v>
      </c>
      <c r="K4962">
        <v>32</v>
      </c>
    </row>
    <row r="4963" spans="1:11" x14ac:dyDescent="0.2">
      <c r="A4963">
        <v>2019</v>
      </c>
      <c r="B4963" t="s">
        <v>45</v>
      </c>
      <c r="C4963" t="s">
        <v>136</v>
      </c>
      <c r="D4963" t="s">
        <v>8</v>
      </c>
      <c r="E4963" t="s">
        <v>216</v>
      </c>
      <c r="F4963">
        <v>6466</v>
      </c>
      <c r="G4963">
        <v>72018</v>
      </c>
      <c r="H4963">
        <v>8.9783109778111034E-2</v>
      </c>
      <c r="I4963" t="s">
        <v>117</v>
      </c>
      <c r="J4963" t="s">
        <v>182</v>
      </c>
      <c r="K4963">
        <v>32</v>
      </c>
    </row>
    <row r="4964" spans="1:11" x14ac:dyDescent="0.2">
      <c r="A4964">
        <v>2019</v>
      </c>
      <c r="B4964" t="s">
        <v>45</v>
      </c>
      <c r="C4964" t="s">
        <v>136</v>
      </c>
      <c r="D4964" t="s">
        <v>9</v>
      </c>
      <c r="E4964" t="s">
        <v>217</v>
      </c>
      <c r="F4964">
        <v>44777</v>
      </c>
      <c r="G4964">
        <v>79296</v>
      </c>
      <c r="H4964">
        <v>0.5646816989507667</v>
      </c>
      <c r="I4964" t="s">
        <v>117</v>
      </c>
      <c r="J4964" t="s">
        <v>182</v>
      </c>
      <c r="K4964">
        <v>32</v>
      </c>
    </row>
    <row r="4965" spans="1:11" x14ac:dyDescent="0.2">
      <c r="A4965">
        <v>2019</v>
      </c>
      <c r="B4965" t="s">
        <v>45</v>
      </c>
      <c r="C4965" t="s">
        <v>136</v>
      </c>
      <c r="D4965" t="s">
        <v>9</v>
      </c>
      <c r="E4965" t="s">
        <v>218</v>
      </c>
      <c r="F4965">
        <v>28829</v>
      </c>
      <c r="G4965">
        <v>79296</v>
      </c>
      <c r="H4965">
        <v>0.36356184422921711</v>
      </c>
      <c r="I4965" t="s">
        <v>117</v>
      </c>
      <c r="J4965" t="s">
        <v>182</v>
      </c>
      <c r="K4965">
        <v>32</v>
      </c>
    </row>
    <row r="4966" spans="1:11" x14ac:dyDescent="0.2">
      <c r="A4966">
        <v>2019</v>
      </c>
      <c r="B4966" t="s">
        <v>45</v>
      </c>
      <c r="C4966" t="s">
        <v>136</v>
      </c>
      <c r="D4966" t="s">
        <v>9</v>
      </c>
      <c r="E4966" t="s">
        <v>216</v>
      </c>
      <c r="F4966">
        <v>5690</v>
      </c>
      <c r="G4966">
        <v>79296</v>
      </c>
      <c r="H4966">
        <v>7.1756456820016148E-2</v>
      </c>
      <c r="I4966" t="s">
        <v>117</v>
      </c>
      <c r="J4966" t="s">
        <v>182</v>
      </c>
      <c r="K4966">
        <v>32</v>
      </c>
    </row>
    <row r="4967" spans="1:11" x14ac:dyDescent="0.2">
      <c r="A4967">
        <v>2019</v>
      </c>
      <c r="B4967" t="s">
        <v>45</v>
      </c>
      <c r="C4967" t="s">
        <v>136</v>
      </c>
      <c r="D4967" t="s">
        <v>62</v>
      </c>
      <c r="E4967" t="s">
        <v>217</v>
      </c>
      <c r="F4967">
        <v>89679</v>
      </c>
      <c r="G4967">
        <v>151314</v>
      </c>
      <c r="H4967">
        <v>0.59266822633728533</v>
      </c>
      <c r="I4967" t="s">
        <v>117</v>
      </c>
      <c r="J4967" t="s">
        <v>182</v>
      </c>
      <c r="K4967">
        <v>32</v>
      </c>
    </row>
    <row r="4968" spans="1:11" x14ac:dyDescent="0.2">
      <c r="A4968">
        <v>2019</v>
      </c>
      <c r="B4968" t="s">
        <v>45</v>
      </c>
      <c r="C4968" t="s">
        <v>136</v>
      </c>
      <c r="D4968" t="s">
        <v>62</v>
      </c>
      <c r="E4968" t="s">
        <v>218</v>
      </c>
      <c r="F4968">
        <v>49479</v>
      </c>
      <c r="G4968">
        <v>151314</v>
      </c>
      <c r="H4968">
        <v>0.32699551925135811</v>
      </c>
      <c r="I4968" t="s">
        <v>117</v>
      </c>
      <c r="J4968" t="s">
        <v>182</v>
      </c>
      <c r="K4968">
        <v>32</v>
      </c>
    </row>
    <row r="4969" spans="1:11" x14ac:dyDescent="0.2">
      <c r="A4969">
        <v>2019</v>
      </c>
      <c r="B4969" t="s">
        <v>45</v>
      </c>
      <c r="C4969" t="s">
        <v>136</v>
      </c>
      <c r="D4969" t="s">
        <v>62</v>
      </c>
      <c r="E4969" t="s">
        <v>216</v>
      </c>
      <c r="F4969">
        <v>12156</v>
      </c>
      <c r="G4969">
        <v>151314</v>
      </c>
      <c r="H4969">
        <v>8.0336254411356514E-2</v>
      </c>
      <c r="I4969" t="s">
        <v>117</v>
      </c>
      <c r="J4969" t="s">
        <v>182</v>
      </c>
      <c r="K4969">
        <v>32</v>
      </c>
    </row>
    <row r="4970" spans="1:11" x14ac:dyDescent="0.2">
      <c r="A4970">
        <v>2019</v>
      </c>
      <c r="B4970" t="s">
        <v>47</v>
      </c>
      <c r="C4970" t="s">
        <v>7</v>
      </c>
      <c r="D4970" t="s">
        <v>8</v>
      </c>
      <c r="E4970" t="s">
        <v>217</v>
      </c>
      <c r="F4970">
        <v>21308</v>
      </c>
      <c r="G4970">
        <v>35622</v>
      </c>
      <c r="H4970">
        <v>0.59816967042838698</v>
      </c>
      <c r="I4970" t="s">
        <v>119</v>
      </c>
      <c r="J4970" t="s">
        <v>184</v>
      </c>
      <c r="K4970">
        <v>34</v>
      </c>
    </row>
    <row r="4971" spans="1:11" x14ac:dyDescent="0.2">
      <c r="A4971">
        <v>2019</v>
      </c>
      <c r="B4971" t="s">
        <v>47</v>
      </c>
      <c r="C4971" t="s">
        <v>7</v>
      </c>
      <c r="D4971" t="s">
        <v>8</v>
      </c>
      <c r="E4971" t="s">
        <v>218</v>
      </c>
      <c r="F4971">
        <v>10644</v>
      </c>
      <c r="G4971">
        <v>35622</v>
      </c>
      <c r="H4971">
        <v>0.29880410981977429</v>
      </c>
      <c r="I4971" t="s">
        <v>119</v>
      </c>
      <c r="J4971" t="s">
        <v>184</v>
      </c>
      <c r="K4971">
        <v>34</v>
      </c>
    </row>
    <row r="4972" spans="1:11" x14ac:dyDescent="0.2">
      <c r="A4972">
        <v>2019</v>
      </c>
      <c r="B4972" t="s">
        <v>47</v>
      </c>
      <c r="C4972" t="s">
        <v>7</v>
      </c>
      <c r="D4972" t="s">
        <v>8</v>
      </c>
      <c r="E4972" t="s">
        <v>216</v>
      </c>
      <c r="F4972">
        <v>3670</v>
      </c>
      <c r="G4972">
        <v>35622</v>
      </c>
      <c r="H4972">
        <v>0.10302621975183875</v>
      </c>
      <c r="I4972" t="s">
        <v>119</v>
      </c>
      <c r="J4972" t="s">
        <v>184</v>
      </c>
      <c r="K4972">
        <v>34</v>
      </c>
    </row>
    <row r="4973" spans="1:11" x14ac:dyDescent="0.2">
      <c r="A4973">
        <v>2019</v>
      </c>
      <c r="B4973" t="s">
        <v>47</v>
      </c>
      <c r="C4973" t="s">
        <v>7</v>
      </c>
      <c r="D4973" t="s">
        <v>9</v>
      </c>
      <c r="E4973" t="s">
        <v>217</v>
      </c>
      <c r="F4973">
        <v>26291</v>
      </c>
      <c r="G4973">
        <v>51035</v>
      </c>
      <c r="H4973">
        <v>0.51515626530812186</v>
      </c>
      <c r="I4973" t="s">
        <v>119</v>
      </c>
      <c r="J4973" t="s">
        <v>184</v>
      </c>
      <c r="K4973">
        <v>34</v>
      </c>
    </row>
    <row r="4974" spans="1:11" x14ac:dyDescent="0.2">
      <c r="A4974">
        <v>2019</v>
      </c>
      <c r="B4974" t="s">
        <v>47</v>
      </c>
      <c r="C4974" t="s">
        <v>7</v>
      </c>
      <c r="D4974" t="s">
        <v>9</v>
      </c>
      <c r="E4974" t="s">
        <v>218</v>
      </c>
      <c r="F4974">
        <v>22063</v>
      </c>
      <c r="G4974">
        <v>51035</v>
      </c>
      <c r="H4974">
        <v>0.43231115900852357</v>
      </c>
      <c r="I4974" t="s">
        <v>119</v>
      </c>
      <c r="J4974" t="s">
        <v>184</v>
      </c>
      <c r="K4974">
        <v>34</v>
      </c>
    </row>
    <row r="4975" spans="1:11" x14ac:dyDescent="0.2">
      <c r="A4975">
        <v>2019</v>
      </c>
      <c r="B4975" t="s">
        <v>47</v>
      </c>
      <c r="C4975" t="s">
        <v>7</v>
      </c>
      <c r="D4975" t="s">
        <v>9</v>
      </c>
      <c r="E4975" t="s">
        <v>216</v>
      </c>
      <c r="F4975">
        <v>2681</v>
      </c>
      <c r="G4975">
        <v>51035</v>
      </c>
      <c r="H4975">
        <v>5.2532575683354558E-2</v>
      </c>
      <c r="I4975" t="s">
        <v>119</v>
      </c>
      <c r="J4975" t="s">
        <v>184</v>
      </c>
      <c r="K4975">
        <v>34</v>
      </c>
    </row>
    <row r="4976" spans="1:11" x14ac:dyDescent="0.2">
      <c r="A4976">
        <v>2019</v>
      </c>
      <c r="B4976" t="s">
        <v>47</v>
      </c>
      <c r="C4976" t="s">
        <v>7</v>
      </c>
      <c r="D4976" t="s">
        <v>62</v>
      </c>
      <c r="E4976" t="s">
        <v>217</v>
      </c>
      <c r="F4976">
        <v>47599</v>
      </c>
      <c r="G4976">
        <v>86657</v>
      </c>
      <c r="H4976">
        <v>0.54928049667078249</v>
      </c>
      <c r="I4976" t="s">
        <v>119</v>
      </c>
      <c r="J4976" t="s">
        <v>184</v>
      </c>
      <c r="K4976">
        <v>34</v>
      </c>
    </row>
    <row r="4977" spans="1:11" x14ac:dyDescent="0.2">
      <c r="A4977">
        <v>2019</v>
      </c>
      <c r="B4977" t="s">
        <v>47</v>
      </c>
      <c r="C4977" t="s">
        <v>7</v>
      </c>
      <c r="D4977" t="s">
        <v>62</v>
      </c>
      <c r="E4977" t="s">
        <v>218</v>
      </c>
      <c r="F4977">
        <v>32707</v>
      </c>
      <c r="G4977">
        <v>86657</v>
      </c>
      <c r="H4977">
        <v>0.37743055956241273</v>
      </c>
      <c r="I4977" t="s">
        <v>119</v>
      </c>
      <c r="J4977" t="s">
        <v>184</v>
      </c>
      <c r="K4977">
        <v>34</v>
      </c>
    </row>
    <row r="4978" spans="1:11" x14ac:dyDescent="0.2">
      <c r="A4978">
        <v>2019</v>
      </c>
      <c r="B4978" t="s">
        <v>47</v>
      </c>
      <c r="C4978" t="s">
        <v>7</v>
      </c>
      <c r="D4978" t="s">
        <v>62</v>
      </c>
      <c r="E4978" t="s">
        <v>216</v>
      </c>
      <c r="F4978">
        <v>6351</v>
      </c>
      <c r="G4978">
        <v>86657</v>
      </c>
      <c r="H4978">
        <v>7.3288943766804754E-2</v>
      </c>
      <c r="I4978" t="s">
        <v>119</v>
      </c>
      <c r="J4978" t="s">
        <v>184</v>
      </c>
      <c r="K4978">
        <v>34</v>
      </c>
    </row>
    <row r="4979" spans="1:11" x14ac:dyDescent="0.2">
      <c r="A4979">
        <v>2019</v>
      </c>
      <c r="B4979" t="s">
        <v>47</v>
      </c>
      <c r="C4979" t="s">
        <v>6</v>
      </c>
      <c r="D4979" t="s">
        <v>8</v>
      </c>
      <c r="E4979" t="s">
        <v>217</v>
      </c>
      <c r="F4979">
        <v>25963</v>
      </c>
      <c r="G4979">
        <v>42762</v>
      </c>
      <c r="H4979">
        <v>0.60715120901735187</v>
      </c>
      <c r="I4979" t="s">
        <v>119</v>
      </c>
      <c r="J4979" t="s">
        <v>184</v>
      </c>
      <c r="K4979">
        <v>34</v>
      </c>
    </row>
    <row r="4980" spans="1:11" x14ac:dyDescent="0.2">
      <c r="A4980">
        <v>2019</v>
      </c>
      <c r="B4980" t="s">
        <v>47</v>
      </c>
      <c r="C4980" t="s">
        <v>6</v>
      </c>
      <c r="D4980" t="s">
        <v>8</v>
      </c>
      <c r="E4980" t="s">
        <v>218</v>
      </c>
      <c r="F4980">
        <v>12793</v>
      </c>
      <c r="G4980">
        <v>42762</v>
      </c>
      <c r="H4980">
        <v>0.29916748515036717</v>
      </c>
      <c r="I4980" t="s">
        <v>119</v>
      </c>
      <c r="J4980" t="s">
        <v>184</v>
      </c>
      <c r="K4980">
        <v>34</v>
      </c>
    </row>
    <row r="4981" spans="1:11" x14ac:dyDescent="0.2">
      <c r="A4981">
        <v>2019</v>
      </c>
      <c r="B4981" t="s">
        <v>47</v>
      </c>
      <c r="C4981" t="s">
        <v>6</v>
      </c>
      <c r="D4981" t="s">
        <v>8</v>
      </c>
      <c r="E4981" t="s">
        <v>216</v>
      </c>
      <c r="F4981">
        <v>4006</v>
      </c>
      <c r="G4981">
        <v>42762</v>
      </c>
      <c r="H4981">
        <v>9.3681305832281001E-2</v>
      </c>
      <c r="I4981" t="s">
        <v>119</v>
      </c>
      <c r="J4981" t="s">
        <v>184</v>
      </c>
      <c r="K4981">
        <v>34</v>
      </c>
    </row>
    <row r="4982" spans="1:11" x14ac:dyDescent="0.2">
      <c r="A4982">
        <v>2019</v>
      </c>
      <c r="B4982" t="s">
        <v>47</v>
      </c>
      <c r="C4982" t="s">
        <v>6</v>
      </c>
      <c r="D4982" t="s">
        <v>9</v>
      </c>
      <c r="E4982" t="s">
        <v>217</v>
      </c>
      <c r="F4982">
        <v>32360</v>
      </c>
      <c r="G4982">
        <v>60553</v>
      </c>
      <c r="H4982">
        <v>0.53440787409376911</v>
      </c>
      <c r="I4982" t="s">
        <v>119</v>
      </c>
      <c r="J4982" t="s">
        <v>184</v>
      </c>
      <c r="K4982">
        <v>34</v>
      </c>
    </row>
    <row r="4983" spans="1:11" x14ac:dyDescent="0.2">
      <c r="A4983">
        <v>2019</v>
      </c>
      <c r="B4983" t="s">
        <v>47</v>
      </c>
      <c r="C4983" t="s">
        <v>6</v>
      </c>
      <c r="D4983" t="s">
        <v>9</v>
      </c>
      <c r="E4983" t="s">
        <v>218</v>
      </c>
      <c r="F4983">
        <v>24980</v>
      </c>
      <c r="G4983">
        <v>60553</v>
      </c>
      <c r="H4983">
        <v>0.41253117104024573</v>
      </c>
      <c r="I4983" t="s">
        <v>119</v>
      </c>
      <c r="J4983" t="s">
        <v>184</v>
      </c>
      <c r="K4983">
        <v>34</v>
      </c>
    </row>
    <row r="4984" spans="1:11" x14ac:dyDescent="0.2">
      <c r="A4984">
        <v>2019</v>
      </c>
      <c r="B4984" t="s">
        <v>47</v>
      </c>
      <c r="C4984" t="s">
        <v>6</v>
      </c>
      <c r="D4984" t="s">
        <v>9</v>
      </c>
      <c r="E4984" t="s">
        <v>216</v>
      </c>
      <c r="F4984">
        <v>3213</v>
      </c>
      <c r="G4984">
        <v>60553</v>
      </c>
      <c r="H4984">
        <v>5.3060954865985173E-2</v>
      </c>
      <c r="I4984" t="s">
        <v>119</v>
      </c>
      <c r="J4984" t="s">
        <v>184</v>
      </c>
      <c r="K4984">
        <v>34</v>
      </c>
    </row>
    <row r="4985" spans="1:11" x14ac:dyDescent="0.2">
      <c r="A4985">
        <v>2019</v>
      </c>
      <c r="B4985" t="s">
        <v>47</v>
      </c>
      <c r="C4985" t="s">
        <v>6</v>
      </c>
      <c r="D4985" t="s">
        <v>62</v>
      </c>
      <c r="E4985" t="s">
        <v>217</v>
      </c>
      <c r="F4985">
        <v>58323</v>
      </c>
      <c r="G4985">
        <v>103315</v>
      </c>
      <c r="H4985">
        <v>0.56451628514736485</v>
      </c>
      <c r="I4985" t="s">
        <v>119</v>
      </c>
      <c r="J4985" t="s">
        <v>184</v>
      </c>
      <c r="K4985">
        <v>34</v>
      </c>
    </row>
    <row r="4986" spans="1:11" x14ac:dyDescent="0.2">
      <c r="A4986">
        <v>2019</v>
      </c>
      <c r="B4986" t="s">
        <v>47</v>
      </c>
      <c r="C4986" t="s">
        <v>6</v>
      </c>
      <c r="D4986" t="s">
        <v>62</v>
      </c>
      <c r="E4986" t="s">
        <v>218</v>
      </c>
      <c r="F4986">
        <v>37773</v>
      </c>
      <c r="G4986">
        <v>103315</v>
      </c>
      <c r="H4986">
        <v>0.36561002758553934</v>
      </c>
      <c r="I4986" t="s">
        <v>119</v>
      </c>
      <c r="J4986" t="s">
        <v>184</v>
      </c>
      <c r="K4986">
        <v>34</v>
      </c>
    </row>
    <row r="4987" spans="1:11" x14ac:dyDescent="0.2">
      <c r="A4987">
        <v>2019</v>
      </c>
      <c r="B4987" t="s">
        <v>47</v>
      </c>
      <c r="C4987" t="s">
        <v>6</v>
      </c>
      <c r="D4987" t="s">
        <v>62</v>
      </c>
      <c r="E4987" t="s">
        <v>216</v>
      </c>
      <c r="F4987">
        <v>7219</v>
      </c>
      <c r="G4987">
        <v>103315</v>
      </c>
      <c r="H4987">
        <v>6.987368726709578E-2</v>
      </c>
      <c r="I4987" t="s">
        <v>119</v>
      </c>
      <c r="J4987" t="s">
        <v>184</v>
      </c>
      <c r="K4987">
        <v>34</v>
      </c>
    </row>
    <row r="4988" spans="1:11" x14ac:dyDescent="0.2">
      <c r="A4988">
        <v>2019</v>
      </c>
      <c r="B4988" t="s">
        <v>47</v>
      </c>
      <c r="C4988" t="s">
        <v>5</v>
      </c>
      <c r="D4988" t="s">
        <v>8</v>
      </c>
      <c r="E4988" t="s">
        <v>217</v>
      </c>
      <c r="F4988">
        <v>21948</v>
      </c>
      <c r="G4988">
        <v>36026</v>
      </c>
      <c r="H4988">
        <v>0.60922666962749128</v>
      </c>
      <c r="I4988" t="s">
        <v>119</v>
      </c>
      <c r="J4988" t="s">
        <v>184</v>
      </c>
      <c r="K4988">
        <v>34</v>
      </c>
    </row>
    <row r="4989" spans="1:11" x14ac:dyDescent="0.2">
      <c r="A4989">
        <v>2019</v>
      </c>
      <c r="B4989" t="s">
        <v>47</v>
      </c>
      <c r="C4989" t="s">
        <v>5</v>
      </c>
      <c r="D4989" t="s">
        <v>8</v>
      </c>
      <c r="E4989" t="s">
        <v>218</v>
      </c>
      <c r="F4989">
        <v>10925</v>
      </c>
      <c r="G4989">
        <v>36026</v>
      </c>
      <c r="H4989">
        <v>0.30325320601787598</v>
      </c>
      <c r="I4989" t="s">
        <v>119</v>
      </c>
      <c r="J4989" t="s">
        <v>184</v>
      </c>
      <c r="K4989">
        <v>34</v>
      </c>
    </row>
    <row r="4990" spans="1:11" x14ac:dyDescent="0.2">
      <c r="A4990">
        <v>2019</v>
      </c>
      <c r="B4990" t="s">
        <v>47</v>
      </c>
      <c r="C4990" t="s">
        <v>5</v>
      </c>
      <c r="D4990" t="s">
        <v>8</v>
      </c>
      <c r="E4990" t="s">
        <v>216</v>
      </c>
      <c r="F4990">
        <v>3153</v>
      </c>
      <c r="G4990">
        <v>36026</v>
      </c>
      <c r="H4990">
        <v>8.7520124354632758E-2</v>
      </c>
      <c r="I4990" t="s">
        <v>119</v>
      </c>
      <c r="J4990" t="s">
        <v>184</v>
      </c>
      <c r="K4990">
        <v>34</v>
      </c>
    </row>
    <row r="4991" spans="1:11" x14ac:dyDescent="0.2">
      <c r="A4991">
        <v>2019</v>
      </c>
      <c r="B4991" t="s">
        <v>47</v>
      </c>
      <c r="C4991" t="s">
        <v>5</v>
      </c>
      <c r="D4991" t="s">
        <v>9</v>
      </c>
      <c r="E4991" t="s">
        <v>217</v>
      </c>
      <c r="F4991">
        <v>27717</v>
      </c>
      <c r="G4991">
        <v>50008</v>
      </c>
      <c r="H4991">
        <v>0.5542513197888338</v>
      </c>
      <c r="I4991" t="s">
        <v>119</v>
      </c>
      <c r="J4991" t="s">
        <v>184</v>
      </c>
      <c r="K4991">
        <v>34</v>
      </c>
    </row>
    <row r="4992" spans="1:11" x14ac:dyDescent="0.2">
      <c r="A4992">
        <v>2019</v>
      </c>
      <c r="B4992" t="s">
        <v>47</v>
      </c>
      <c r="C4992" t="s">
        <v>5</v>
      </c>
      <c r="D4992" t="s">
        <v>9</v>
      </c>
      <c r="E4992" t="s">
        <v>218</v>
      </c>
      <c r="F4992">
        <v>19565</v>
      </c>
      <c r="G4992">
        <v>50008</v>
      </c>
      <c r="H4992">
        <v>0.39123740201567747</v>
      </c>
      <c r="I4992" t="s">
        <v>119</v>
      </c>
      <c r="J4992" t="s">
        <v>184</v>
      </c>
      <c r="K4992">
        <v>34</v>
      </c>
    </row>
    <row r="4993" spans="1:11" x14ac:dyDescent="0.2">
      <c r="A4993">
        <v>2019</v>
      </c>
      <c r="B4993" t="s">
        <v>47</v>
      </c>
      <c r="C4993" t="s">
        <v>5</v>
      </c>
      <c r="D4993" t="s">
        <v>9</v>
      </c>
      <c r="E4993" t="s">
        <v>216</v>
      </c>
      <c r="F4993">
        <v>2726</v>
      </c>
      <c r="G4993">
        <v>50008</v>
      </c>
      <c r="H4993">
        <v>5.4511278195488719E-2</v>
      </c>
      <c r="I4993" t="s">
        <v>119</v>
      </c>
      <c r="J4993" t="s">
        <v>184</v>
      </c>
      <c r="K4993">
        <v>34</v>
      </c>
    </row>
    <row r="4994" spans="1:11" x14ac:dyDescent="0.2">
      <c r="A4994">
        <v>2019</v>
      </c>
      <c r="B4994" t="s">
        <v>47</v>
      </c>
      <c r="C4994" t="s">
        <v>5</v>
      </c>
      <c r="D4994" t="s">
        <v>62</v>
      </c>
      <c r="E4994" t="s">
        <v>217</v>
      </c>
      <c r="F4994">
        <v>49665</v>
      </c>
      <c r="G4994">
        <v>86034</v>
      </c>
      <c r="H4994">
        <v>0.57727177627449611</v>
      </c>
      <c r="I4994" t="s">
        <v>119</v>
      </c>
      <c r="J4994" t="s">
        <v>184</v>
      </c>
      <c r="K4994">
        <v>34</v>
      </c>
    </row>
    <row r="4995" spans="1:11" x14ac:dyDescent="0.2">
      <c r="A4995">
        <v>2019</v>
      </c>
      <c r="B4995" t="s">
        <v>47</v>
      </c>
      <c r="C4995" t="s">
        <v>5</v>
      </c>
      <c r="D4995" t="s">
        <v>62</v>
      </c>
      <c r="E4995" t="s">
        <v>218</v>
      </c>
      <c r="F4995">
        <v>30490</v>
      </c>
      <c r="G4995">
        <v>86034</v>
      </c>
      <c r="H4995">
        <v>0.35439477415905341</v>
      </c>
      <c r="I4995" t="s">
        <v>119</v>
      </c>
      <c r="J4995" t="s">
        <v>184</v>
      </c>
      <c r="K4995">
        <v>34</v>
      </c>
    </row>
    <row r="4996" spans="1:11" x14ac:dyDescent="0.2">
      <c r="A4996">
        <v>2019</v>
      </c>
      <c r="B4996" t="s">
        <v>47</v>
      </c>
      <c r="C4996" t="s">
        <v>5</v>
      </c>
      <c r="D4996" t="s">
        <v>62</v>
      </c>
      <c r="E4996" t="s">
        <v>216</v>
      </c>
      <c r="F4996">
        <v>5879</v>
      </c>
      <c r="G4996">
        <v>86034</v>
      </c>
      <c r="H4996">
        <v>6.8333449566450474E-2</v>
      </c>
      <c r="I4996" t="s">
        <v>119</v>
      </c>
      <c r="J4996" t="s">
        <v>184</v>
      </c>
      <c r="K4996">
        <v>34</v>
      </c>
    </row>
    <row r="4997" spans="1:11" x14ac:dyDescent="0.2">
      <c r="A4997">
        <v>2019</v>
      </c>
      <c r="B4997" t="s">
        <v>47</v>
      </c>
      <c r="C4997" t="s">
        <v>4</v>
      </c>
      <c r="D4997" t="s">
        <v>8</v>
      </c>
      <c r="E4997" t="s">
        <v>217</v>
      </c>
      <c r="F4997">
        <v>19602</v>
      </c>
      <c r="G4997">
        <v>31728</v>
      </c>
      <c r="H4997">
        <v>0.61781391830559762</v>
      </c>
      <c r="I4997" t="s">
        <v>119</v>
      </c>
      <c r="J4997" t="s">
        <v>184</v>
      </c>
      <c r="K4997">
        <v>34</v>
      </c>
    </row>
    <row r="4998" spans="1:11" x14ac:dyDescent="0.2">
      <c r="A4998">
        <v>2019</v>
      </c>
      <c r="B4998" t="s">
        <v>47</v>
      </c>
      <c r="C4998" t="s">
        <v>4</v>
      </c>
      <c r="D4998" t="s">
        <v>8</v>
      </c>
      <c r="E4998" t="s">
        <v>218</v>
      </c>
      <c r="F4998">
        <v>9631</v>
      </c>
      <c r="G4998">
        <v>31728</v>
      </c>
      <c r="H4998">
        <v>0.30354891578416543</v>
      </c>
      <c r="I4998" t="s">
        <v>119</v>
      </c>
      <c r="J4998" t="s">
        <v>184</v>
      </c>
      <c r="K4998">
        <v>34</v>
      </c>
    </row>
    <row r="4999" spans="1:11" x14ac:dyDescent="0.2">
      <c r="A4999">
        <v>2019</v>
      </c>
      <c r="B4999" t="s">
        <v>47</v>
      </c>
      <c r="C4999" t="s">
        <v>4</v>
      </c>
      <c r="D4999" t="s">
        <v>8</v>
      </c>
      <c r="E4999" t="s">
        <v>216</v>
      </c>
      <c r="F4999">
        <v>2495</v>
      </c>
      <c r="G4999">
        <v>31728</v>
      </c>
      <c r="H4999">
        <v>7.863716591023702E-2</v>
      </c>
      <c r="I4999" t="s">
        <v>119</v>
      </c>
      <c r="J4999" t="s">
        <v>184</v>
      </c>
      <c r="K4999">
        <v>34</v>
      </c>
    </row>
    <row r="5000" spans="1:11" x14ac:dyDescent="0.2">
      <c r="A5000">
        <v>2019</v>
      </c>
      <c r="B5000" t="s">
        <v>47</v>
      </c>
      <c r="C5000" t="s">
        <v>4</v>
      </c>
      <c r="D5000" t="s">
        <v>9</v>
      </c>
      <c r="E5000" t="s">
        <v>217</v>
      </c>
      <c r="F5000">
        <v>24981</v>
      </c>
      <c r="G5000">
        <v>44252</v>
      </c>
      <c r="H5000">
        <v>0.56451685799511886</v>
      </c>
      <c r="I5000" t="s">
        <v>119</v>
      </c>
      <c r="J5000" t="s">
        <v>184</v>
      </c>
      <c r="K5000">
        <v>34</v>
      </c>
    </row>
    <row r="5001" spans="1:11" x14ac:dyDescent="0.2">
      <c r="A5001">
        <v>2019</v>
      </c>
      <c r="B5001" t="s">
        <v>47</v>
      </c>
      <c r="C5001" t="s">
        <v>4</v>
      </c>
      <c r="D5001" t="s">
        <v>9</v>
      </c>
      <c r="E5001" t="s">
        <v>218</v>
      </c>
      <c r="F5001">
        <v>16590</v>
      </c>
      <c r="G5001">
        <v>44252</v>
      </c>
      <c r="H5001">
        <v>0.37489830968091836</v>
      </c>
      <c r="I5001" t="s">
        <v>119</v>
      </c>
      <c r="J5001" t="s">
        <v>184</v>
      </c>
      <c r="K5001">
        <v>34</v>
      </c>
    </row>
    <row r="5002" spans="1:11" x14ac:dyDescent="0.2">
      <c r="A5002">
        <v>2019</v>
      </c>
      <c r="B5002" t="s">
        <v>47</v>
      </c>
      <c r="C5002" t="s">
        <v>4</v>
      </c>
      <c r="D5002" t="s">
        <v>9</v>
      </c>
      <c r="E5002" t="s">
        <v>216</v>
      </c>
      <c r="F5002">
        <v>2681</v>
      </c>
      <c r="G5002">
        <v>44252</v>
      </c>
      <c r="H5002">
        <v>6.0584832323962758E-2</v>
      </c>
      <c r="I5002" t="s">
        <v>119</v>
      </c>
      <c r="J5002" t="s">
        <v>184</v>
      </c>
      <c r="K5002">
        <v>34</v>
      </c>
    </row>
    <row r="5003" spans="1:11" x14ac:dyDescent="0.2">
      <c r="A5003">
        <v>2019</v>
      </c>
      <c r="B5003" t="s">
        <v>47</v>
      </c>
      <c r="C5003" t="s">
        <v>4</v>
      </c>
      <c r="D5003" t="s">
        <v>62</v>
      </c>
      <c r="E5003" t="s">
        <v>217</v>
      </c>
      <c r="F5003">
        <v>44583</v>
      </c>
      <c r="G5003">
        <v>75980</v>
      </c>
      <c r="H5003">
        <v>0.58677283495656751</v>
      </c>
      <c r="I5003" t="s">
        <v>119</v>
      </c>
      <c r="J5003" t="s">
        <v>184</v>
      </c>
      <c r="K5003">
        <v>34</v>
      </c>
    </row>
    <row r="5004" spans="1:11" x14ac:dyDescent="0.2">
      <c r="A5004">
        <v>2019</v>
      </c>
      <c r="B5004" t="s">
        <v>47</v>
      </c>
      <c r="C5004" t="s">
        <v>4</v>
      </c>
      <c r="D5004" t="s">
        <v>62</v>
      </c>
      <c r="E5004" t="s">
        <v>218</v>
      </c>
      <c r="F5004">
        <v>26221</v>
      </c>
      <c r="G5004">
        <v>75980</v>
      </c>
      <c r="H5004">
        <v>0.34510397473019216</v>
      </c>
      <c r="I5004" t="s">
        <v>119</v>
      </c>
      <c r="J5004" t="s">
        <v>184</v>
      </c>
      <c r="K5004">
        <v>34</v>
      </c>
    </row>
    <row r="5005" spans="1:11" x14ac:dyDescent="0.2">
      <c r="A5005">
        <v>2019</v>
      </c>
      <c r="B5005" t="s">
        <v>47</v>
      </c>
      <c r="C5005" t="s">
        <v>4</v>
      </c>
      <c r="D5005" t="s">
        <v>62</v>
      </c>
      <c r="E5005" t="s">
        <v>216</v>
      </c>
      <c r="F5005">
        <v>5176</v>
      </c>
      <c r="G5005">
        <v>75980</v>
      </c>
      <c r="H5005">
        <v>6.8123190313240323E-2</v>
      </c>
      <c r="I5005" t="s">
        <v>119</v>
      </c>
      <c r="J5005" t="s">
        <v>184</v>
      </c>
      <c r="K5005">
        <v>34</v>
      </c>
    </row>
    <row r="5006" spans="1:11" x14ac:dyDescent="0.2">
      <c r="A5006">
        <v>2019</v>
      </c>
      <c r="B5006" t="s">
        <v>47</v>
      </c>
      <c r="C5006" t="s">
        <v>3</v>
      </c>
      <c r="D5006" t="s">
        <v>8</v>
      </c>
      <c r="E5006" t="s">
        <v>217</v>
      </c>
      <c r="F5006">
        <v>16212</v>
      </c>
      <c r="G5006">
        <v>25755</v>
      </c>
      <c r="H5006">
        <v>0.62947000582411183</v>
      </c>
      <c r="I5006" t="s">
        <v>119</v>
      </c>
      <c r="J5006" t="s">
        <v>184</v>
      </c>
      <c r="K5006">
        <v>34</v>
      </c>
    </row>
    <row r="5007" spans="1:11" x14ac:dyDescent="0.2">
      <c r="A5007">
        <v>2019</v>
      </c>
      <c r="B5007" t="s">
        <v>47</v>
      </c>
      <c r="C5007" t="s">
        <v>3</v>
      </c>
      <c r="D5007" t="s">
        <v>8</v>
      </c>
      <c r="E5007" t="s">
        <v>218</v>
      </c>
      <c r="F5007">
        <v>7745</v>
      </c>
      <c r="G5007">
        <v>25755</v>
      </c>
      <c r="H5007">
        <v>0.30071830712483011</v>
      </c>
      <c r="I5007" t="s">
        <v>119</v>
      </c>
      <c r="J5007" t="s">
        <v>184</v>
      </c>
      <c r="K5007">
        <v>34</v>
      </c>
    </row>
    <row r="5008" spans="1:11" x14ac:dyDescent="0.2">
      <c r="A5008">
        <v>2019</v>
      </c>
      <c r="B5008" t="s">
        <v>47</v>
      </c>
      <c r="C5008" t="s">
        <v>3</v>
      </c>
      <c r="D5008" t="s">
        <v>8</v>
      </c>
      <c r="E5008" t="s">
        <v>216</v>
      </c>
      <c r="F5008">
        <v>1798</v>
      </c>
      <c r="G5008">
        <v>25755</v>
      </c>
      <c r="H5008">
        <v>6.9811687051058044E-2</v>
      </c>
      <c r="I5008" t="s">
        <v>119</v>
      </c>
      <c r="J5008" t="s">
        <v>184</v>
      </c>
      <c r="K5008">
        <v>34</v>
      </c>
    </row>
    <row r="5009" spans="1:11" x14ac:dyDescent="0.2">
      <c r="A5009">
        <v>2019</v>
      </c>
      <c r="B5009" t="s">
        <v>47</v>
      </c>
      <c r="C5009" t="s">
        <v>3</v>
      </c>
      <c r="D5009" t="s">
        <v>9</v>
      </c>
      <c r="E5009" t="s">
        <v>217</v>
      </c>
      <c r="F5009">
        <v>20926</v>
      </c>
      <c r="G5009">
        <v>35201</v>
      </c>
      <c r="H5009">
        <v>0.59447174796170565</v>
      </c>
      <c r="I5009" t="s">
        <v>119</v>
      </c>
      <c r="J5009" t="s">
        <v>184</v>
      </c>
      <c r="K5009">
        <v>34</v>
      </c>
    </row>
    <row r="5010" spans="1:11" x14ac:dyDescent="0.2">
      <c r="A5010">
        <v>2019</v>
      </c>
      <c r="B5010" t="s">
        <v>47</v>
      </c>
      <c r="C5010" t="s">
        <v>3</v>
      </c>
      <c r="D5010" t="s">
        <v>9</v>
      </c>
      <c r="E5010" t="s">
        <v>218</v>
      </c>
      <c r="F5010">
        <v>11836</v>
      </c>
      <c r="G5010">
        <v>35201</v>
      </c>
      <c r="H5010">
        <v>0.33624044771455358</v>
      </c>
      <c r="I5010" t="s">
        <v>119</v>
      </c>
      <c r="J5010" t="s">
        <v>184</v>
      </c>
      <c r="K5010">
        <v>34</v>
      </c>
    </row>
    <row r="5011" spans="1:11" x14ac:dyDescent="0.2">
      <c r="A5011">
        <v>2019</v>
      </c>
      <c r="B5011" t="s">
        <v>47</v>
      </c>
      <c r="C5011" t="s">
        <v>3</v>
      </c>
      <c r="D5011" t="s">
        <v>9</v>
      </c>
      <c r="E5011" t="s">
        <v>216</v>
      </c>
      <c r="F5011">
        <v>2439</v>
      </c>
      <c r="G5011">
        <v>35201</v>
      </c>
      <c r="H5011">
        <v>6.9287804323740806E-2</v>
      </c>
      <c r="I5011" t="s">
        <v>119</v>
      </c>
      <c r="J5011" t="s">
        <v>184</v>
      </c>
      <c r="K5011">
        <v>34</v>
      </c>
    </row>
    <row r="5012" spans="1:11" x14ac:dyDescent="0.2">
      <c r="A5012">
        <v>2019</v>
      </c>
      <c r="B5012" t="s">
        <v>47</v>
      </c>
      <c r="C5012" t="s">
        <v>3</v>
      </c>
      <c r="D5012" t="s">
        <v>62</v>
      </c>
      <c r="E5012" t="s">
        <v>217</v>
      </c>
      <c r="F5012">
        <v>37138</v>
      </c>
      <c r="G5012">
        <v>60956</v>
      </c>
      <c r="H5012">
        <v>0.60925913773869678</v>
      </c>
      <c r="I5012" t="s">
        <v>119</v>
      </c>
      <c r="J5012" t="s">
        <v>184</v>
      </c>
      <c r="K5012">
        <v>34</v>
      </c>
    </row>
    <row r="5013" spans="1:11" x14ac:dyDescent="0.2">
      <c r="A5013">
        <v>2019</v>
      </c>
      <c r="B5013" t="s">
        <v>47</v>
      </c>
      <c r="C5013" t="s">
        <v>3</v>
      </c>
      <c r="D5013" t="s">
        <v>62</v>
      </c>
      <c r="E5013" t="s">
        <v>218</v>
      </c>
      <c r="F5013">
        <v>19581</v>
      </c>
      <c r="G5013">
        <v>60956</v>
      </c>
      <c r="H5013">
        <v>0.32123170811733054</v>
      </c>
      <c r="I5013" t="s">
        <v>119</v>
      </c>
      <c r="J5013" t="s">
        <v>184</v>
      </c>
      <c r="K5013">
        <v>34</v>
      </c>
    </row>
    <row r="5014" spans="1:11" x14ac:dyDescent="0.2">
      <c r="A5014">
        <v>2019</v>
      </c>
      <c r="B5014" t="s">
        <v>47</v>
      </c>
      <c r="C5014" t="s">
        <v>3</v>
      </c>
      <c r="D5014" t="s">
        <v>62</v>
      </c>
      <c r="E5014" t="s">
        <v>216</v>
      </c>
      <c r="F5014">
        <v>4237</v>
      </c>
      <c r="G5014">
        <v>60956</v>
      </c>
      <c r="H5014">
        <v>6.9509154143972698E-2</v>
      </c>
      <c r="I5014" t="s">
        <v>119</v>
      </c>
      <c r="J5014" t="s">
        <v>184</v>
      </c>
      <c r="K5014">
        <v>34</v>
      </c>
    </row>
    <row r="5015" spans="1:11" x14ac:dyDescent="0.2">
      <c r="A5015">
        <v>2019</v>
      </c>
      <c r="B5015" t="s">
        <v>47</v>
      </c>
      <c r="C5015" t="s">
        <v>2</v>
      </c>
      <c r="D5015" t="s">
        <v>8</v>
      </c>
      <c r="E5015" t="s">
        <v>217</v>
      </c>
      <c r="F5015">
        <v>14336</v>
      </c>
      <c r="G5015">
        <v>22120</v>
      </c>
      <c r="H5015">
        <v>0.64810126582278482</v>
      </c>
      <c r="I5015" t="s">
        <v>119</v>
      </c>
      <c r="J5015" t="s">
        <v>184</v>
      </c>
      <c r="K5015">
        <v>34</v>
      </c>
    </row>
    <row r="5016" spans="1:11" x14ac:dyDescent="0.2">
      <c r="A5016">
        <v>2019</v>
      </c>
      <c r="B5016" t="s">
        <v>47</v>
      </c>
      <c r="C5016" t="s">
        <v>2</v>
      </c>
      <c r="D5016" t="s">
        <v>8</v>
      </c>
      <c r="E5016" t="s">
        <v>218</v>
      </c>
      <c r="F5016">
        <v>6210</v>
      </c>
      <c r="G5016">
        <v>22120</v>
      </c>
      <c r="H5016">
        <v>0.28074141048824591</v>
      </c>
      <c r="I5016" t="s">
        <v>119</v>
      </c>
      <c r="J5016" t="s">
        <v>184</v>
      </c>
      <c r="K5016">
        <v>34</v>
      </c>
    </row>
    <row r="5017" spans="1:11" x14ac:dyDescent="0.2">
      <c r="A5017">
        <v>2019</v>
      </c>
      <c r="B5017" t="s">
        <v>47</v>
      </c>
      <c r="C5017" t="s">
        <v>2</v>
      </c>
      <c r="D5017" t="s">
        <v>8</v>
      </c>
      <c r="E5017" t="s">
        <v>216</v>
      </c>
      <c r="F5017">
        <v>1574</v>
      </c>
      <c r="G5017">
        <v>22120</v>
      </c>
      <c r="H5017">
        <v>7.1157323688969265E-2</v>
      </c>
      <c r="I5017" t="s">
        <v>119</v>
      </c>
      <c r="J5017" t="s">
        <v>184</v>
      </c>
      <c r="K5017">
        <v>34</v>
      </c>
    </row>
    <row r="5018" spans="1:11" x14ac:dyDescent="0.2">
      <c r="A5018">
        <v>2019</v>
      </c>
      <c r="B5018" t="s">
        <v>47</v>
      </c>
      <c r="C5018" t="s">
        <v>2</v>
      </c>
      <c r="D5018" t="s">
        <v>9</v>
      </c>
      <c r="E5018" t="s">
        <v>217</v>
      </c>
      <c r="F5018">
        <v>15946</v>
      </c>
      <c r="G5018">
        <v>25955</v>
      </c>
      <c r="H5018">
        <v>0.61437102677711419</v>
      </c>
      <c r="I5018" t="s">
        <v>119</v>
      </c>
      <c r="J5018" t="s">
        <v>184</v>
      </c>
      <c r="K5018">
        <v>34</v>
      </c>
    </row>
    <row r="5019" spans="1:11" x14ac:dyDescent="0.2">
      <c r="A5019">
        <v>2019</v>
      </c>
      <c r="B5019" t="s">
        <v>47</v>
      </c>
      <c r="C5019" t="s">
        <v>2</v>
      </c>
      <c r="D5019" t="s">
        <v>9</v>
      </c>
      <c r="E5019" t="s">
        <v>218</v>
      </c>
      <c r="F5019">
        <v>8018</v>
      </c>
      <c r="G5019">
        <v>25955</v>
      </c>
      <c r="H5019">
        <v>0.30891928337507224</v>
      </c>
      <c r="I5019" t="s">
        <v>119</v>
      </c>
      <c r="J5019" t="s">
        <v>184</v>
      </c>
      <c r="K5019">
        <v>34</v>
      </c>
    </row>
    <row r="5020" spans="1:11" x14ac:dyDescent="0.2">
      <c r="A5020">
        <v>2019</v>
      </c>
      <c r="B5020" t="s">
        <v>47</v>
      </c>
      <c r="C5020" t="s">
        <v>2</v>
      </c>
      <c r="D5020" t="s">
        <v>9</v>
      </c>
      <c r="E5020" t="s">
        <v>216</v>
      </c>
      <c r="F5020">
        <v>1991</v>
      </c>
      <c r="G5020">
        <v>25955</v>
      </c>
      <c r="H5020">
        <v>7.6709689847813525E-2</v>
      </c>
      <c r="I5020" t="s">
        <v>119</v>
      </c>
      <c r="J5020" t="s">
        <v>184</v>
      </c>
      <c r="K5020">
        <v>34</v>
      </c>
    </row>
    <row r="5021" spans="1:11" x14ac:dyDescent="0.2">
      <c r="A5021">
        <v>2019</v>
      </c>
      <c r="B5021" t="s">
        <v>47</v>
      </c>
      <c r="C5021" t="s">
        <v>2</v>
      </c>
      <c r="D5021" t="s">
        <v>62</v>
      </c>
      <c r="E5021" t="s">
        <v>217</v>
      </c>
      <c r="F5021">
        <v>30282</v>
      </c>
      <c r="G5021">
        <v>48075</v>
      </c>
      <c r="H5021">
        <v>0.62989079563182526</v>
      </c>
      <c r="I5021" t="s">
        <v>119</v>
      </c>
      <c r="J5021" t="s">
        <v>184</v>
      </c>
      <c r="K5021">
        <v>34</v>
      </c>
    </row>
    <row r="5022" spans="1:11" x14ac:dyDescent="0.2">
      <c r="A5022">
        <v>2019</v>
      </c>
      <c r="B5022" t="s">
        <v>47</v>
      </c>
      <c r="C5022" t="s">
        <v>2</v>
      </c>
      <c r="D5022" t="s">
        <v>62</v>
      </c>
      <c r="E5022" t="s">
        <v>218</v>
      </c>
      <c r="F5022">
        <v>14228</v>
      </c>
      <c r="G5022">
        <v>48075</v>
      </c>
      <c r="H5022">
        <v>0.29595423816952676</v>
      </c>
      <c r="I5022" t="s">
        <v>119</v>
      </c>
      <c r="J5022" t="s">
        <v>184</v>
      </c>
      <c r="K5022">
        <v>34</v>
      </c>
    </row>
    <row r="5023" spans="1:11" x14ac:dyDescent="0.2">
      <c r="A5023">
        <v>2019</v>
      </c>
      <c r="B5023" t="s">
        <v>47</v>
      </c>
      <c r="C5023" t="s">
        <v>2</v>
      </c>
      <c r="D5023" t="s">
        <v>62</v>
      </c>
      <c r="E5023" t="s">
        <v>216</v>
      </c>
      <c r="F5023">
        <v>3565</v>
      </c>
      <c r="G5023">
        <v>48075</v>
      </c>
      <c r="H5023">
        <v>7.4154966198647948E-2</v>
      </c>
      <c r="I5023" t="s">
        <v>119</v>
      </c>
      <c r="J5023" t="s">
        <v>184</v>
      </c>
      <c r="K5023">
        <v>34</v>
      </c>
    </row>
    <row r="5024" spans="1:11" x14ac:dyDescent="0.2">
      <c r="A5024">
        <v>2019</v>
      </c>
      <c r="B5024" t="s">
        <v>47</v>
      </c>
      <c r="C5024" t="s">
        <v>1</v>
      </c>
      <c r="D5024" t="s">
        <v>8</v>
      </c>
      <c r="E5024" t="s">
        <v>217</v>
      </c>
      <c r="F5024">
        <v>13940</v>
      </c>
      <c r="G5024">
        <v>20835</v>
      </c>
      <c r="H5024">
        <v>0.6690664746820254</v>
      </c>
      <c r="I5024" t="s">
        <v>119</v>
      </c>
      <c r="J5024" t="s">
        <v>184</v>
      </c>
      <c r="K5024">
        <v>34</v>
      </c>
    </row>
    <row r="5025" spans="1:11" x14ac:dyDescent="0.2">
      <c r="A5025">
        <v>2019</v>
      </c>
      <c r="B5025" t="s">
        <v>47</v>
      </c>
      <c r="C5025" t="s">
        <v>1</v>
      </c>
      <c r="D5025" t="s">
        <v>8</v>
      </c>
      <c r="E5025" t="s">
        <v>218</v>
      </c>
      <c r="F5025">
        <v>5175</v>
      </c>
      <c r="G5025">
        <v>20835</v>
      </c>
      <c r="H5025">
        <v>0.24838012958963282</v>
      </c>
      <c r="I5025" t="s">
        <v>119</v>
      </c>
      <c r="J5025" t="s">
        <v>184</v>
      </c>
      <c r="K5025">
        <v>34</v>
      </c>
    </row>
    <row r="5026" spans="1:11" x14ac:dyDescent="0.2">
      <c r="A5026">
        <v>2019</v>
      </c>
      <c r="B5026" t="s">
        <v>47</v>
      </c>
      <c r="C5026" t="s">
        <v>1</v>
      </c>
      <c r="D5026" t="s">
        <v>8</v>
      </c>
      <c r="E5026" t="s">
        <v>216</v>
      </c>
      <c r="F5026">
        <v>1720</v>
      </c>
      <c r="G5026">
        <v>20835</v>
      </c>
      <c r="H5026">
        <v>8.2553395728341736E-2</v>
      </c>
      <c r="I5026" t="s">
        <v>119</v>
      </c>
      <c r="J5026" t="s">
        <v>184</v>
      </c>
      <c r="K5026">
        <v>34</v>
      </c>
    </row>
    <row r="5027" spans="1:11" x14ac:dyDescent="0.2">
      <c r="A5027">
        <v>2019</v>
      </c>
      <c r="B5027" t="s">
        <v>47</v>
      </c>
      <c r="C5027" t="s">
        <v>1</v>
      </c>
      <c r="D5027" t="s">
        <v>9</v>
      </c>
      <c r="E5027" t="s">
        <v>217</v>
      </c>
      <c r="F5027">
        <v>13108</v>
      </c>
      <c r="G5027">
        <v>21026</v>
      </c>
      <c r="H5027">
        <v>0.62341862456006847</v>
      </c>
      <c r="I5027" t="s">
        <v>119</v>
      </c>
      <c r="J5027" t="s">
        <v>184</v>
      </c>
      <c r="K5027">
        <v>34</v>
      </c>
    </row>
    <row r="5028" spans="1:11" x14ac:dyDescent="0.2">
      <c r="A5028">
        <v>2019</v>
      </c>
      <c r="B5028" t="s">
        <v>47</v>
      </c>
      <c r="C5028" t="s">
        <v>1</v>
      </c>
      <c r="D5028" t="s">
        <v>9</v>
      </c>
      <c r="E5028" t="s">
        <v>218</v>
      </c>
      <c r="F5028">
        <v>5933</v>
      </c>
      <c r="G5028">
        <v>21026</v>
      </c>
      <c r="H5028">
        <v>0.28217445068011032</v>
      </c>
      <c r="I5028" t="s">
        <v>119</v>
      </c>
      <c r="J5028" t="s">
        <v>184</v>
      </c>
      <c r="K5028">
        <v>34</v>
      </c>
    </row>
    <row r="5029" spans="1:11" x14ac:dyDescent="0.2">
      <c r="A5029">
        <v>2019</v>
      </c>
      <c r="B5029" t="s">
        <v>47</v>
      </c>
      <c r="C5029" t="s">
        <v>1</v>
      </c>
      <c r="D5029" t="s">
        <v>9</v>
      </c>
      <c r="E5029" t="s">
        <v>216</v>
      </c>
      <c r="F5029">
        <v>1985</v>
      </c>
      <c r="G5029">
        <v>21026</v>
      </c>
      <c r="H5029">
        <v>9.4406924759821167E-2</v>
      </c>
      <c r="I5029" t="s">
        <v>119</v>
      </c>
      <c r="J5029" t="s">
        <v>184</v>
      </c>
      <c r="K5029">
        <v>34</v>
      </c>
    </row>
    <row r="5030" spans="1:11" x14ac:dyDescent="0.2">
      <c r="A5030">
        <v>2019</v>
      </c>
      <c r="B5030" t="s">
        <v>47</v>
      </c>
      <c r="C5030" t="s">
        <v>1</v>
      </c>
      <c r="D5030" t="s">
        <v>62</v>
      </c>
      <c r="E5030" t="s">
        <v>217</v>
      </c>
      <c r="F5030">
        <v>27048</v>
      </c>
      <c r="G5030">
        <v>41861</v>
      </c>
      <c r="H5030">
        <v>0.64613841045364417</v>
      </c>
      <c r="I5030" t="s">
        <v>119</v>
      </c>
      <c r="J5030" t="s">
        <v>184</v>
      </c>
      <c r="K5030">
        <v>34</v>
      </c>
    </row>
    <row r="5031" spans="1:11" x14ac:dyDescent="0.2">
      <c r="A5031">
        <v>2019</v>
      </c>
      <c r="B5031" t="s">
        <v>47</v>
      </c>
      <c r="C5031" t="s">
        <v>1</v>
      </c>
      <c r="D5031" t="s">
        <v>62</v>
      </c>
      <c r="E5031" t="s">
        <v>218</v>
      </c>
      <c r="F5031">
        <v>11108</v>
      </c>
      <c r="G5031">
        <v>41861</v>
      </c>
      <c r="H5031">
        <v>0.26535438713838655</v>
      </c>
      <c r="I5031" t="s">
        <v>119</v>
      </c>
      <c r="J5031" t="s">
        <v>184</v>
      </c>
      <c r="K5031">
        <v>34</v>
      </c>
    </row>
    <row r="5032" spans="1:11" x14ac:dyDescent="0.2">
      <c r="A5032">
        <v>2019</v>
      </c>
      <c r="B5032" t="s">
        <v>47</v>
      </c>
      <c r="C5032" t="s">
        <v>1</v>
      </c>
      <c r="D5032" t="s">
        <v>62</v>
      </c>
      <c r="E5032" t="s">
        <v>216</v>
      </c>
      <c r="F5032">
        <v>3705</v>
      </c>
      <c r="G5032">
        <v>41861</v>
      </c>
      <c r="H5032">
        <v>8.8507202407969235E-2</v>
      </c>
      <c r="I5032" t="s">
        <v>119</v>
      </c>
      <c r="J5032" t="s">
        <v>184</v>
      </c>
      <c r="K5032">
        <v>34</v>
      </c>
    </row>
    <row r="5033" spans="1:11" x14ac:dyDescent="0.2">
      <c r="A5033">
        <v>2019</v>
      </c>
      <c r="B5033" t="s">
        <v>47</v>
      </c>
      <c r="C5033" t="s">
        <v>136</v>
      </c>
      <c r="D5033" t="s">
        <v>8</v>
      </c>
      <c r="E5033" t="s">
        <v>217</v>
      </c>
      <c r="F5033">
        <v>133309</v>
      </c>
      <c r="G5033">
        <v>214848</v>
      </c>
      <c r="H5033">
        <v>0.62048052576705393</v>
      </c>
      <c r="I5033" t="s">
        <v>119</v>
      </c>
      <c r="J5033" t="s">
        <v>184</v>
      </c>
      <c r="K5033">
        <v>34</v>
      </c>
    </row>
    <row r="5034" spans="1:11" x14ac:dyDescent="0.2">
      <c r="A5034">
        <v>2019</v>
      </c>
      <c r="B5034" t="s">
        <v>47</v>
      </c>
      <c r="C5034" t="s">
        <v>136</v>
      </c>
      <c r="D5034" t="s">
        <v>8</v>
      </c>
      <c r="E5034" t="s">
        <v>218</v>
      </c>
      <c r="F5034">
        <v>63123</v>
      </c>
      <c r="G5034">
        <v>214848</v>
      </c>
      <c r="H5034">
        <v>0.29380306076854334</v>
      </c>
      <c r="I5034" t="s">
        <v>119</v>
      </c>
      <c r="J5034" t="s">
        <v>184</v>
      </c>
      <c r="K5034">
        <v>34</v>
      </c>
    </row>
    <row r="5035" spans="1:11" x14ac:dyDescent="0.2">
      <c r="A5035">
        <v>2019</v>
      </c>
      <c r="B5035" t="s">
        <v>47</v>
      </c>
      <c r="C5035" t="s">
        <v>136</v>
      </c>
      <c r="D5035" t="s">
        <v>8</v>
      </c>
      <c r="E5035" t="s">
        <v>216</v>
      </c>
      <c r="F5035">
        <v>18416</v>
      </c>
      <c r="G5035">
        <v>214848</v>
      </c>
      <c r="H5035">
        <v>8.5716413464402744E-2</v>
      </c>
      <c r="I5035" t="s">
        <v>119</v>
      </c>
      <c r="J5035" t="s">
        <v>184</v>
      </c>
      <c r="K5035">
        <v>34</v>
      </c>
    </row>
    <row r="5036" spans="1:11" x14ac:dyDescent="0.2">
      <c r="A5036">
        <v>2019</v>
      </c>
      <c r="B5036" t="s">
        <v>47</v>
      </c>
      <c r="C5036" t="s">
        <v>136</v>
      </c>
      <c r="D5036" t="s">
        <v>9</v>
      </c>
      <c r="E5036" t="s">
        <v>217</v>
      </c>
      <c r="F5036">
        <v>161329</v>
      </c>
      <c r="G5036">
        <v>288030</v>
      </c>
      <c r="H5036">
        <v>0.56011179391035659</v>
      </c>
      <c r="I5036" t="s">
        <v>119</v>
      </c>
      <c r="J5036" t="s">
        <v>184</v>
      </c>
      <c r="K5036">
        <v>34</v>
      </c>
    </row>
    <row r="5037" spans="1:11" x14ac:dyDescent="0.2">
      <c r="A5037">
        <v>2019</v>
      </c>
      <c r="B5037" t="s">
        <v>47</v>
      </c>
      <c r="C5037" t="s">
        <v>136</v>
      </c>
      <c r="D5037" t="s">
        <v>9</v>
      </c>
      <c r="E5037" t="s">
        <v>218</v>
      </c>
      <c r="F5037">
        <v>108985</v>
      </c>
      <c r="G5037">
        <v>288030</v>
      </c>
      <c r="H5037">
        <v>0.37838072423011493</v>
      </c>
      <c r="I5037" t="s">
        <v>119</v>
      </c>
      <c r="J5037" t="s">
        <v>184</v>
      </c>
      <c r="K5037">
        <v>34</v>
      </c>
    </row>
    <row r="5038" spans="1:11" x14ac:dyDescent="0.2">
      <c r="A5038">
        <v>2019</v>
      </c>
      <c r="B5038" t="s">
        <v>47</v>
      </c>
      <c r="C5038" t="s">
        <v>136</v>
      </c>
      <c r="D5038" t="s">
        <v>9</v>
      </c>
      <c r="E5038" t="s">
        <v>216</v>
      </c>
      <c r="F5038">
        <v>17716</v>
      </c>
      <c r="G5038">
        <v>288030</v>
      </c>
      <c r="H5038">
        <v>6.1507481859528521E-2</v>
      </c>
      <c r="I5038" t="s">
        <v>119</v>
      </c>
      <c r="J5038" t="s">
        <v>184</v>
      </c>
      <c r="K5038">
        <v>34</v>
      </c>
    </row>
    <row r="5039" spans="1:11" x14ac:dyDescent="0.2">
      <c r="A5039">
        <v>2019</v>
      </c>
      <c r="B5039" t="s">
        <v>47</v>
      </c>
      <c r="C5039" t="s">
        <v>136</v>
      </c>
      <c r="D5039" t="s">
        <v>62</v>
      </c>
      <c r="E5039" t="s">
        <v>217</v>
      </c>
      <c r="F5039">
        <v>294638</v>
      </c>
      <c r="G5039">
        <v>502878</v>
      </c>
      <c r="H5039">
        <v>0.58590353922820249</v>
      </c>
      <c r="I5039" t="s">
        <v>119</v>
      </c>
      <c r="J5039" t="s">
        <v>184</v>
      </c>
      <c r="K5039">
        <v>34</v>
      </c>
    </row>
    <row r="5040" spans="1:11" x14ac:dyDescent="0.2">
      <c r="A5040">
        <v>2019</v>
      </c>
      <c r="B5040" t="s">
        <v>47</v>
      </c>
      <c r="C5040" t="s">
        <v>136</v>
      </c>
      <c r="D5040" t="s">
        <v>62</v>
      </c>
      <c r="E5040" t="s">
        <v>218</v>
      </c>
      <c r="F5040">
        <v>172108</v>
      </c>
      <c r="G5040">
        <v>502878</v>
      </c>
      <c r="H5040">
        <v>0.34224603184072477</v>
      </c>
      <c r="I5040" t="s">
        <v>119</v>
      </c>
      <c r="J5040" t="s">
        <v>184</v>
      </c>
      <c r="K5040">
        <v>34</v>
      </c>
    </row>
    <row r="5041" spans="1:11" x14ac:dyDescent="0.2">
      <c r="A5041">
        <v>2019</v>
      </c>
      <c r="B5041" t="s">
        <v>47</v>
      </c>
      <c r="C5041" t="s">
        <v>136</v>
      </c>
      <c r="D5041" t="s">
        <v>62</v>
      </c>
      <c r="E5041" t="s">
        <v>216</v>
      </c>
      <c r="F5041">
        <v>36132</v>
      </c>
      <c r="G5041">
        <v>502878</v>
      </c>
      <c r="H5041">
        <v>7.1850428931072741E-2</v>
      </c>
      <c r="I5041" t="s">
        <v>119</v>
      </c>
      <c r="J5041" t="s">
        <v>184</v>
      </c>
      <c r="K5041">
        <v>34</v>
      </c>
    </row>
    <row r="5042" spans="1:11" x14ac:dyDescent="0.2">
      <c r="A5042">
        <v>2019</v>
      </c>
      <c r="B5042" t="s">
        <v>49</v>
      </c>
      <c r="C5042" t="s">
        <v>7</v>
      </c>
      <c r="D5042" t="s">
        <v>8</v>
      </c>
      <c r="E5042" t="s">
        <v>217</v>
      </c>
      <c r="F5042">
        <v>4946</v>
      </c>
      <c r="G5042">
        <v>8383</v>
      </c>
      <c r="H5042">
        <v>0.59000357867112008</v>
      </c>
      <c r="I5042" t="s">
        <v>121</v>
      </c>
      <c r="J5042" t="s">
        <v>186</v>
      </c>
      <c r="K5042">
        <v>36</v>
      </c>
    </row>
    <row r="5043" spans="1:11" x14ac:dyDescent="0.2">
      <c r="A5043">
        <v>2019</v>
      </c>
      <c r="B5043" t="s">
        <v>49</v>
      </c>
      <c r="C5043" t="s">
        <v>7</v>
      </c>
      <c r="D5043" t="s">
        <v>8</v>
      </c>
      <c r="E5043" t="s">
        <v>218</v>
      </c>
      <c r="F5043">
        <v>2574</v>
      </c>
      <c r="G5043">
        <v>8383</v>
      </c>
      <c r="H5043">
        <v>0.30704998210664441</v>
      </c>
      <c r="I5043" t="s">
        <v>121</v>
      </c>
      <c r="J5043" t="s">
        <v>186</v>
      </c>
      <c r="K5043">
        <v>36</v>
      </c>
    </row>
    <row r="5044" spans="1:11" x14ac:dyDescent="0.2">
      <c r="A5044">
        <v>2019</v>
      </c>
      <c r="B5044" t="s">
        <v>49</v>
      </c>
      <c r="C5044" t="s">
        <v>7</v>
      </c>
      <c r="D5044" t="s">
        <v>8</v>
      </c>
      <c r="E5044" t="s">
        <v>216</v>
      </c>
      <c r="F5044">
        <v>863</v>
      </c>
      <c r="G5044">
        <v>8383</v>
      </c>
      <c r="H5044">
        <v>0.10294643922223548</v>
      </c>
      <c r="I5044" t="s">
        <v>121</v>
      </c>
      <c r="J5044" t="s">
        <v>186</v>
      </c>
      <c r="K5044">
        <v>36</v>
      </c>
    </row>
    <row r="5045" spans="1:11" x14ac:dyDescent="0.2">
      <c r="A5045">
        <v>2019</v>
      </c>
      <c r="B5045" t="s">
        <v>49</v>
      </c>
      <c r="C5045" t="s">
        <v>7</v>
      </c>
      <c r="D5045" t="s">
        <v>9</v>
      </c>
      <c r="E5045" t="s">
        <v>217</v>
      </c>
      <c r="F5045">
        <v>5576</v>
      </c>
      <c r="G5045">
        <v>10827</v>
      </c>
      <c r="H5045">
        <v>0.51500877436039527</v>
      </c>
      <c r="I5045" t="s">
        <v>121</v>
      </c>
      <c r="J5045" t="s">
        <v>186</v>
      </c>
      <c r="K5045">
        <v>36</v>
      </c>
    </row>
    <row r="5046" spans="1:11" x14ac:dyDescent="0.2">
      <c r="A5046">
        <v>2019</v>
      </c>
      <c r="B5046" t="s">
        <v>49</v>
      </c>
      <c r="C5046" t="s">
        <v>7</v>
      </c>
      <c r="D5046" t="s">
        <v>9</v>
      </c>
      <c r="E5046" t="s">
        <v>218</v>
      </c>
      <c r="F5046">
        <v>4640</v>
      </c>
      <c r="G5046">
        <v>10827</v>
      </c>
      <c r="H5046">
        <v>0.42855823404451832</v>
      </c>
      <c r="I5046" t="s">
        <v>121</v>
      </c>
      <c r="J5046" t="s">
        <v>186</v>
      </c>
      <c r="K5046">
        <v>36</v>
      </c>
    </row>
    <row r="5047" spans="1:11" x14ac:dyDescent="0.2">
      <c r="A5047">
        <v>2019</v>
      </c>
      <c r="B5047" t="s">
        <v>49</v>
      </c>
      <c r="C5047" t="s">
        <v>7</v>
      </c>
      <c r="D5047" t="s">
        <v>9</v>
      </c>
      <c r="E5047" t="s">
        <v>216</v>
      </c>
      <c r="F5047">
        <v>611</v>
      </c>
      <c r="G5047">
        <v>10827</v>
      </c>
      <c r="H5047">
        <v>5.6432991595086357E-2</v>
      </c>
      <c r="I5047" t="s">
        <v>121</v>
      </c>
      <c r="J5047" t="s">
        <v>186</v>
      </c>
      <c r="K5047">
        <v>36</v>
      </c>
    </row>
    <row r="5048" spans="1:11" x14ac:dyDescent="0.2">
      <c r="A5048">
        <v>2019</v>
      </c>
      <c r="B5048" t="s">
        <v>49</v>
      </c>
      <c r="C5048" t="s">
        <v>7</v>
      </c>
      <c r="D5048" t="s">
        <v>62</v>
      </c>
      <c r="E5048" t="s">
        <v>217</v>
      </c>
      <c r="F5048">
        <v>10522</v>
      </c>
      <c r="G5048">
        <v>19210</v>
      </c>
      <c r="H5048">
        <v>0.54773555439875066</v>
      </c>
      <c r="I5048" t="s">
        <v>121</v>
      </c>
      <c r="J5048" t="s">
        <v>186</v>
      </c>
      <c r="K5048">
        <v>36</v>
      </c>
    </row>
    <row r="5049" spans="1:11" x14ac:dyDescent="0.2">
      <c r="A5049">
        <v>2019</v>
      </c>
      <c r="B5049" t="s">
        <v>49</v>
      </c>
      <c r="C5049" t="s">
        <v>7</v>
      </c>
      <c r="D5049" t="s">
        <v>62</v>
      </c>
      <c r="E5049" t="s">
        <v>218</v>
      </c>
      <c r="F5049">
        <v>7214</v>
      </c>
      <c r="G5049">
        <v>19210</v>
      </c>
      <c r="H5049">
        <v>0.37553357626236333</v>
      </c>
      <c r="I5049" t="s">
        <v>121</v>
      </c>
      <c r="J5049" t="s">
        <v>186</v>
      </c>
      <c r="K5049">
        <v>36</v>
      </c>
    </row>
    <row r="5050" spans="1:11" x14ac:dyDescent="0.2">
      <c r="A5050">
        <v>2019</v>
      </c>
      <c r="B5050" t="s">
        <v>49</v>
      </c>
      <c r="C5050" t="s">
        <v>7</v>
      </c>
      <c r="D5050" t="s">
        <v>62</v>
      </c>
      <c r="E5050" t="s">
        <v>216</v>
      </c>
      <c r="F5050">
        <v>1474</v>
      </c>
      <c r="G5050">
        <v>19210</v>
      </c>
      <c r="H5050">
        <v>7.6730869338885996E-2</v>
      </c>
      <c r="I5050" t="s">
        <v>121</v>
      </c>
      <c r="J5050" t="s">
        <v>186</v>
      </c>
      <c r="K5050">
        <v>36</v>
      </c>
    </row>
    <row r="5051" spans="1:11" x14ac:dyDescent="0.2">
      <c r="A5051">
        <v>2019</v>
      </c>
      <c r="B5051" t="s">
        <v>49</v>
      </c>
      <c r="C5051" t="s">
        <v>6</v>
      </c>
      <c r="D5051" t="s">
        <v>8</v>
      </c>
      <c r="E5051" t="s">
        <v>217</v>
      </c>
      <c r="F5051">
        <v>5956</v>
      </c>
      <c r="G5051">
        <v>10135</v>
      </c>
      <c r="H5051">
        <v>0.58766650222002959</v>
      </c>
      <c r="I5051" t="s">
        <v>121</v>
      </c>
      <c r="J5051" t="s">
        <v>186</v>
      </c>
      <c r="K5051">
        <v>36</v>
      </c>
    </row>
    <row r="5052" spans="1:11" x14ac:dyDescent="0.2">
      <c r="A5052">
        <v>2019</v>
      </c>
      <c r="B5052" t="s">
        <v>49</v>
      </c>
      <c r="C5052" t="s">
        <v>6</v>
      </c>
      <c r="D5052" t="s">
        <v>8</v>
      </c>
      <c r="E5052" t="s">
        <v>218</v>
      </c>
      <c r="F5052">
        <v>3185</v>
      </c>
      <c r="G5052">
        <v>10135</v>
      </c>
      <c r="H5052">
        <v>0.31425752343364577</v>
      </c>
      <c r="I5052" t="s">
        <v>121</v>
      </c>
      <c r="J5052" t="s">
        <v>186</v>
      </c>
      <c r="K5052">
        <v>36</v>
      </c>
    </row>
    <row r="5053" spans="1:11" x14ac:dyDescent="0.2">
      <c r="A5053">
        <v>2019</v>
      </c>
      <c r="B5053" t="s">
        <v>49</v>
      </c>
      <c r="C5053" t="s">
        <v>6</v>
      </c>
      <c r="D5053" t="s">
        <v>8</v>
      </c>
      <c r="E5053" t="s">
        <v>216</v>
      </c>
      <c r="F5053">
        <v>994</v>
      </c>
      <c r="G5053">
        <v>10135</v>
      </c>
      <c r="H5053">
        <v>9.8075974346324618E-2</v>
      </c>
      <c r="I5053" t="s">
        <v>121</v>
      </c>
      <c r="J5053" t="s">
        <v>186</v>
      </c>
      <c r="K5053">
        <v>36</v>
      </c>
    </row>
    <row r="5054" spans="1:11" x14ac:dyDescent="0.2">
      <c r="A5054">
        <v>2019</v>
      </c>
      <c r="B5054" t="s">
        <v>49</v>
      </c>
      <c r="C5054" t="s">
        <v>6</v>
      </c>
      <c r="D5054" t="s">
        <v>9</v>
      </c>
      <c r="E5054" t="s">
        <v>217</v>
      </c>
      <c r="F5054">
        <v>6348</v>
      </c>
      <c r="G5054">
        <v>12077</v>
      </c>
      <c r="H5054">
        <v>0.5256272253042974</v>
      </c>
      <c r="I5054" t="s">
        <v>121</v>
      </c>
      <c r="J5054" t="s">
        <v>186</v>
      </c>
      <c r="K5054">
        <v>36</v>
      </c>
    </row>
    <row r="5055" spans="1:11" x14ac:dyDescent="0.2">
      <c r="A5055">
        <v>2019</v>
      </c>
      <c r="B5055" t="s">
        <v>49</v>
      </c>
      <c r="C5055" t="s">
        <v>6</v>
      </c>
      <c r="D5055" t="s">
        <v>9</v>
      </c>
      <c r="E5055" t="s">
        <v>218</v>
      </c>
      <c r="F5055">
        <v>5092</v>
      </c>
      <c r="G5055">
        <v>12077</v>
      </c>
      <c r="H5055">
        <v>0.42162788772046039</v>
      </c>
      <c r="I5055" t="s">
        <v>121</v>
      </c>
      <c r="J5055" t="s">
        <v>186</v>
      </c>
      <c r="K5055">
        <v>36</v>
      </c>
    </row>
    <row r="5056" spans="1:11" x14ac:dyDescent="0.2">
      <c r="A5056">
        <v>2019</v>
      </c>
      <c r="B5056" t="s">
        <v>49</v>
      </c>
      <c r="C5056" t="s">
        <v>6</v>
      </c>
      <c r="D5056" t="s">
        <v>9</v>
      </c>
      <c r="E5056" t="s">
        <v>216</v>
      </c>
      <c r="F5056">
        <v>637</v>
      </c>
      <c r="G5056">
        <v>12077</v>
      </c>
      <c r="H5056">
        <v>5.2744886975242197E-2</v>
      </c>
      <c r="I5056" t="s">
        <v>121</v>
      </c>
      <c r="J5056" t="s">
        <v>186</v>
      </c>
      <c r="K5056">
        <v>36</v>
      </c>
    </row>
    <row r="5057" spans="1:11" x14ac:dyDescent="0.2">
      <c r="A5057">
        <v>2019</v>
      </c>
      <c r="B5057" t="s">
        <v>49</v>
      </c>
      <c r="C5057" t="s">
        <v>6</v>
      </c>
      <c r="D5057" t="s">
        <v>62</v>
      </c>
      <c r="E5057" t="s">
        <v>217</v>
      </c>
      <c r="F5057">
        <v>12304</v>
      </c>
      <c r="G5057">
        <v>22212</v>
      </c>
      <c r="H5057">
        <v>0.5539348100126058</v>
      </c>
      <c r="I5057" t="s">
        <v>121</v>
      </c>
      <c r="J5057" t="s">
        <v>186</v>
      </c>
      <c r="K5057">
        <v>36</v>
      </c>
    </row>
    <row r="5058" spans="1:11" x14ac:dyDescent="0.2">
      <c r="A5058">
        <v>2019</v>
      </c>
      <c r="B5058" t="s">
        <v>49</v>
      </c>
      <c r="C5058" t="s">
        <v>6</v>
      </c>
      <c r="D5058" t="s">
        <v>62</v>
      </c>
      <c r="E5058" t="s">
        <v>218</v>
      </c>
      <c r="F5058">
        <v>8277</v>
      </c>
      <c r="G5058">
        <v>22212</v>
      </c>
      <c r="H5058">
        <v>0.37263641274986492</v>
      </c>
      <c r="I5058" t="s">
        <v>121</v>
      </c>
      <c r="J5058" t="s">
        <v>186</v>
      </c>
      <c r="K5058">
        <v>36</v>
      </c>
    </row>
    <row r="5059" spans="1:11" x14ac:dyDescent="0.2">
      <c r="A5059">
        <v>2019</v>
      </c>
      <c r="B5059" t="s">
        <v>49</v>
      </c>
      <c r="C5059" t="s">
        <v>6</v>
      </c>
      <c r="D5059" t="s">
        <v>62</v>
      </c>
      <c r="E5059" t="s">
        <v>216</v>
      </c>
      <c r="F5059">
        <v>1631</v>
      </c>
      <c r="G5059">
        <v>22212</v>
      </c>
      <c r="H5059">
        <v>7.3428777237529261E-2</v>
      </c>
      <c r="I5059" t="s">
        <v>121</v>
      </c>
      <c r="J5059" t="s">
        <v>186</v>
      </c>
      <c r="K5059">
        <v>36</v>
      </c>
    </row>
    <row r="5060" spans="1:11" x14ac:dyDescent="0.2">
      <c r="A5060">
        <v>2019</v>
      </c>
      <c r="B5060" t="s">
        <v>49</v>
      </c>
      <c r="C5060" t="s">
        <v>5</v>
      </c>
      <c r="D5060" t="s">
        <v>8</v>
      </c>
      <c r="E5060" t="s">
        <v>217</v>
      </c>
      <c r="F5060">
        <v>5304</v>
      </c>
      <c r="G5060">
        <v>9182</v>
      </c>
      <c r="H5060">
        <v>0.57765192768460027</v>
      </c>
      <c r="I5060" t="s">
        <v>121</v>
      </c>
      <c r="J5060" t="s">
        <v>186</v>
      </c>
      <c r="K5060">
        <v>36</v>
      </c>
    </row>
    <row r="5061" spans="1:11" x14ac:dyDescent="0.2">
      <c r="A5061">
        <v>2019</v>
      </c>
      <c r="B5061" t="s">
        <v>49</v>
      </c>
      <c r="C5061" t="s">
        <v>5</v>
      </c>
      <c r="D5061" t="s">
        <v>8</v>
      </c>
      <c r="E5061" t="s">
        <v>218</v>
      </c>
      <c r="F5061">
        <v>3054</v>
      </c>
      <c r="G5061">
        <v>9182</v>
      </c>
      <c r="H5061">
        <v>0.33260727510346327</v>
      </c>
      <c r="I5061" t="s">
        <v>121</v>
      </c>
      <c r="J5061" t="s">
        <v>186</v>
      </c>
      <c r="K5061">
        <v>36</v>
      </c>
    </row>
    <row r="5062" spans="1:11" x14ac:dyDescent="0.2">
      <c r="A5062">
        <v>2019</v>
      </c>
      <c r="B5062" t="s">
        <v>49</v>
      </c>
      <c r="C5062" t="s">
        <v>5</v>
      </c>
      <c r="D5062" t="s">
        <v>8</v>
      </c>
      <c r="E5062" t="s">
        <v>216</v>
      </c>
      <c r="F5062">
        <v>824</v>
      </c>
      <c r="G5062">
        <v>9182</v>
      </c>
      <c r="H5062">
        <v>8.9740797211936396E-2</v>
      </c>
      <c r="I5062" t="s">
        <v>121</v>
      </c>
      <c r="J5062" t="s">
        <v>186</v>
      </c>
      <c r="K5062">
        <v>36</v>
      </c>
    </row>
    <row r="5063" spans="1:11" x14ac:dyDescent="0.2">
      <c r="A5063">
        <v>2019</v>
      </c>
      <c r="B5063" t="s">
        <v>49</v>
      </c>
      <c r="C5063" t="s">
        <v>5</v>
      </c>
      <c r="D5063" t="s">
        <v>9</v>
      </c>
      <c r="E5063" t="s">
        <v>217</v>
      </c>
      <c r="F5063">
        <v>5490</v>
      </c>
      <c r="G5063">
        <v>10204</v>
      </c>
      <c r="H5063">
        <v>0.53802430419443359</v>
      </c>
      <c r="I5063" t="s">
        <v>121</v>
      </c>
      <c r="J5063" t="s">
        <v>186</v>
      </c>
      <c r="K5063">
        <v>36</v>
      </c>
    </row>
    <row r="5064" spans="1:11" x14ac:dyDescent="0.2">
      <c r="A5064">
        <v>2019</v>
      </c>
      <c r="B5064" t="s">
        <v>49</v>
      </c>
      <c r="C5064" t="s">
        <v>5</v>
      </c>
      <c r="D5064" t="s">
        <v>9</v>
      </c>
      <c r="E5064" t="s">
        <v>218</v>
      </c>
      <c r="F5064">
        <v>4170</v>
      </c>
      <c r="G5064">
        <v>10204</v>
      </c>
      <c r="H5064">
        <v>0.40866326930615443</v>
      </c>
      <c r="I5064" t="s">
        <v>121</v>
      </c>
      <c r="J5064" t="s">
        <v>186</v>
      </c>
      <c r="K5064">
        <v>36</v>
      </c>
    </row>
    <row r="5065" spans="1:11" x14ac:dyDescent="0.2">
      <c r="A5065">
        <v>2019</v>
      </c>
      <c r="B5065" t="s">
        <v>49</v>
      </c>
      <c r="C5065" t="s">
        <v>5</v>
      </c>
      <c r="D5065" t="s">
        <v>9</v>
      </c>
      <c r="E5065" t="s">
        <v>216</v>
      </c>
      <c r="F5065">
        <v>544</v>
      </c>
      <c r="G5065">
        <v>10204</v>
      </c>
      <c r="H5065">
        <v>5.3312426499411994E-2</v>
      </c>
      <c r="I5065" t="s">
        <v>121</v>
      </c>
      <c r="J5065" t="s">
        <v>186</v>
      </c>
      <c r="K5065">
        <v>36</v>
      </c>
    </row>
    <row r="5066" spans="1:11" x14ac:dyDescent="0.2">
      <c r="A5066">
        <v>2019</v>
      </c>
      <c r="B5066" t="s">
        <v>49</v>
      </c>
      <c r="C5066" t="s">
        <v>5</v>
      </c>
      <c r="D5066" t="s">
        <v>62</v>
      </c>
      <c r="E5066" t="s">
        <v>217</v>
      </c>
      <c r="F5066">
        <v>10794</v>
      </c>
      <c r="G5066">
        <v>19386</v>
      </c>
      <c r="H5066">
        <v>0.55679356236459299</v>
      </c>
      <c r="I5066" t="s">
        <v>121</v>
      </c>
      <c r="J5066" t="s">
        <v>186</v>
      </c>
      <c r="K5066">
        <v>36</v>
      </c>
    </row>
    <row r="5067" spans="1:11" x14ac:dyDescent="0.2">
      <c r="A5067">
        <v>2019</v>
      </c>
      <c r="B5067" t="s">
        <v>49</v>
      </c>
      <c r="C5067" t="s">
        <v>5</v>
      </c>
      <c r="D5067" t="s">
        <v>62</v>
      </c>
      <c r="E5067" t="s">
        <v>218</v>
      </c>
      <c r="F5067">
        <v>7224</v>
      </c>
      <c r="G5067">
        <v>19386</v>
      </c>
      <c r="H5067">
        <v>0.37264004952027235</v>
      </c>
      <c r="I5067" t="s">
        <v>121</v>
      </c>
      <c r="J5067" t="s">
        <v>186</v>
      </c>
      <c r="K5067">
        <v>36</v>
      </c>
    </row>
    <row r="5068" spans="1:11" x14ac:dyDescent="0.2">
      <c r="A5068">
        <v>2019</v>
      </c>
      <c r="B5068" t="s">
        <v>49</v>
      </c>
      <c r="C5068" t="s">
        <v>5</v>
      </c>
      <c r="D5068" t="s">
        <v>62</v>
      </c>
      <c r="E5068" t="s">
        <v>216</v>
      </c>
      <c r="F5068">
        <v>1368</v>
      </c>
      <c r="G5068">
        <v>19386</v>
      </c>
      <c r="H5068">
        <v>7.0566388115134632E-2</v>
      </c>
      <c r="I5068" t="s">
        <v>121</v>
      </c>
      <c r="J5068" t="s">
        <v>186</v>
      </c>
      <c r="K5068">
        <v>36</v>
      </c>
    </row>
    <row r="5069" spans="1:11" x14ac:dyDescent="0.2">
      <c r="A5069">
        <v>2019</v>
      </c>
      <c r="B5069" t="s">
        <v>49</v>
      </c>
      <c r="C5069" t="s">
        <v>4</v>
      </c>
      <c r="D5069" t="s">
        <v>8</v>
      </c>
      <c r="E5069" t="s">
        <v>217</v>
      </c>
      <c r="F5069">
        <v>5617</v>
      </c>
      <c r="G5069">
        <v>9246</v>
      </c>
      <c r="H5069">
        <v>0.60750594851827822</v>
      </c>
      <c r="I5069" t="s">
        <v>121</v>
      </c>
      <c r="J5069" t="s">
        <v>186</v>
      </c>
      <c r="K5069">
        <v>36</v>
      </c>
    </row>
    <row r="5070" spans="1:11" x14ac:dyDescent="0.2">
      <c r="A5070">
        <v>2019</v>
      </c>
      <c r="B5070" t="s">
        <v>49</v>
      </c>
      <c r="C5070" t="s">
        <v>4</v>
      </c>
      <c r="D5070" t="s">
        <v>8</v>
      </c>
      <c r="E5070" t="s">
        <v>218</v>
      </c>
      <c r="F5070">
        <v>2913</v>
      </c>
      <c r="G5070">
        <v>9246</v>
      </c>
      <c r="H5070">
        <v>0.31505515898767034</v>
      </c>
      <c r="I5070" t="s">
        <v>121</v>
      </c>
      <c r="J5070" t="s">
        <v>186</v>
      </c>
      <c r="K5070">
        <v>36</v>
      </c>
    </row>
    <row r="5071" spans="1:11" x14ac:dyDescent="0.2">
      <c r="A5071">
        <v>2019</v>
      </c>
      <c r="B5071" t="s">
        <v>49</v>
      </c>
      <c r="C5071" t="s">
        <v>4</v>
      </c>
      <c r="D5071" t="s">
        <v>8</v>
      </c>
      <c r="E5071" t="s">
        <v>216</v>
      </c>
      <c r="F5071">
        <v>716</v>
      </c>
      <c r="G5071">
        <v>9246</v>
      </c>
      <c r="H5071">
        <v>7.7438892494051476E-2</v>
      </c>
      <c r="I5071" t="s">
        <v>121</v>
      </c>
      <c r="J5071" t="s">
        <v>186</v>
      </c>
      <c r="K5071">
        <v>36</v>
      </c>
    </row>
    <row r="5072" spans="1:11" x14ac:dyDescent="0.2">
      <c r="A5072">
        <v>2019</v>
      </c>
      <c r="B5072" t="s">
        <v>49</v>
      </c>
      <c r="C5072" t="s">
        <v>4</v>
      </c>
      <c r="D5072" t="s">
        <v>9</v>
      </c>
      <c r="E5072" t="s">
        <v>217</v>
      </c>
      <c r="F5072">
        <v>5743</v>
      </c>
      <c r="G5072">
        <v>10483</v>
      </c>
      <c r="H5072">
        <v>0.54783935896212921</v>
      </c>
      <c r="I5072" t="s">
        <v>121</v>
      </c>
      <c r="J5072" t="s">
        <v>186</v>
      </c>
      <c r="K5072">
        <v>36</v>
      </c>
    </row>
    <row r="5073" spans="1:11" x14ac:dyDescent="0.2">
      <c r="A5073">
        <v>2019</v>
      </c>
      <c r="B5073" t="s">
        <v>49</v>
      </c>
      <c r="C5073" t="s">
        <v>4</v>
      </c>
      <c r="D5073" t="s">
        <v>9</v>
      </c>
      <c r="E5073" t="s">
        <v>218</v>
      </c>
      <c r="F5073">
        <v>4077</v>
      </c>
      <c r="G5073">
        <v>10483</v>
      </c>
      <c r="H5073">
        <v>0.38891538681675092</v>
      </c>
      <c r="I5073" t="s">
        <v>121</v>
      </c>
      <c r="J5073" t="s">
        <v>186</v>
      </c>
      <c r="K5073">
        <v>36</v>
      </c>
    </row>
    <row r="5074" spans="1:11" x14ac:dyDescent="0.2">
      <c r="A5074">
        <v>2019</v>
      </c>
      <c r="B5074" t="s">
        <v>49</v>
      </c>
      <c r="C5074" t="s">
        <v>4</v>
      </c>
      <c r="D5074" t="s">
        <v>9</v>
      </c>
      <c r="E5074" t="s">
        <v>216</v>
      </c>
      <c r="F5074">
        <v>663</v>
      </c>
      <c r="G5074">
        <v>10483</v>
      </c>
      <c r="H5074">
        <v>6.3245254221119915E-2</v>
      </c>
      <c r="I5074" t="s">
        <v>121</v>
      </c>
      <c r="J5074" t="s">
        <v>186</v>
      </c>
      <c r="K5074">
        <v>36</v>
      </c>
    </row>
    <row r="5075" spans="1:11" x14ac:dyDescent="0.2">
      <c r="A5075">
        <v>2019</v>
      </c>
      <c r="B5075" t="s">
        <v>49</v>
      </c>
      <c r="C5075" t="s">
        <v>4</v>
      </c>
      <c r="D5075" t="s">
        <v>62</v>
      </c>
      <c r="E5075" t="s">
        <v>217</v>
      </c>
      <c r="F5075">
        <v>11360</v>
      </c>
      <c r="G5075">
        <v>19729</v>
      </c>
      <c r="H5075">
        <v>0.57580211870850018</v>
      </c>
      <c r="I5075" t="s">
        <v>121</v>
      </c>
      <c r="J5075" t="s">
        <v>186</v>
      </c>
      <c r="K5075">
        <v>36</v>
      </c>
    </row>
    <row r="5076" spans="1:11" x14ac:dyDescent="0.2">
      <c r="A5076">
        <v>2019</v>
      </c>
      <c r="B5076" t="s">
        <v>49</v>
      </c>
      <c r="C5076" t="s">
        <v>4</v>
      </c>
      <c r="D5076" t="s">
        <v>62</v>
      </c>
      <c r="E5076" t="s">
        <v>218</v>
      </c>
      <c r="F5076">
        <v>6990</v>
      </c>
      <c r="G5076">
        <v>19729</v>
      </c>
      <c r="H5076">
        <v>0.35430077550813521</v>
      </c>
      <c r="I5076" t="s">
        <v>121</v>
      </c>
      <c r="J5076" t="s">
        <v>186</v>
      </c>
      <c r="K5076">
        <v>36</v>
      </c>
    </row>
    <row r="5077" spans="1:11" x14ac:dyDescent="0.2">
      <c r="A5077">
        <v>2019</v>
      </c>
      <c r="B5077" t="s">
        <v>49</v>
      </c>
      <c r="C5077" t="s">
        <v>4</v>
      </c>
      <c r="D5077" t="s">
        <v>62</v>
      </c>
      <c r="E5077" t="s">
        <v>216</v>
      </c>
      <c r="F5077">
        <v>1379</v>
      </c>
      <c r="G5077">
        <v>19729</v>
      </c>
      <c r="H5077">
        <v>6.9897105783364596E-2</v>
      </c>
      <c r="I5077" t="s">
        <v>121</v>
      </c>
      <c r="J5077" t="s">
        <v>186</v>
      </c>
      <c r="K5077">
        <v>36</v>
      </c>
    </row>
    <row r="5078" spans="1:11" x14ac:dyDescent="0.2">
      <c r="A5078">
        <v>2019</v>
      </c>
      <c r="B5078" t="s">
        <v>49</v>
      </c>
      <c r="C5078" t="s">
        <v>3</v>
      </c>
      <c r="D5078" t="s">
        <v>8</v>
      </c>
      <c r="E5078" t="s">
        <v>217</v>
      </c>
      <c r="F5078">
        <v>5757</v>
      </c>
      <c r="G5078">
        <v>9370</v>
      </c>
      <c r="H5078">
        <v>0.61440768409818569</v>
      </c>
      <c r="I5078" t="s">
        <v>121</v>
      </c>
      <c r="J5078" t="s">
        <v>186</v>
      </c>
      <c r="K5078">
        <v>36</v>
      </c>
    </row>
    <row r="5079" spans="1:11" x14ac:dyDescent="0.2">
      <c r="A5079">
        <v>2019</v>
      </c>
      <c r="B5079" t="s">
        <v>49</v>
      </c>
      <c r="C5079" t="s">
        <v>3</v>
      </c>
      <c r="D5079" t="s">
        <v>8</v>
      </c>
      <c r="E5079" t="s">
        <v>218</v>
      </c>
      <c r="F5079">
        <v>2902</v>
      </c>
      <c r="G5079">
        <v>9370</v>
      </c>
      <c r="H5079">
        <v>0.30971184631803628</v>
      </c>
      <c r="I5079" t="s">
        <v>121</v>
      </c>
      <c r="J5079" t="s">
        <v>186</v>
      </c>
      <c r="K5079">
        <v>36</v>
      </c>
    </row>
    <row r="5080" spans="1:11" x14ac:dyDescent="0.2">
      <c r="A5080">
        <v>2019</v>
      </c>
      <c r="B5080" t="s">
        <v>49</v>
      </c>
      <c r="C5080" t="s">
        <v>3</v>
      </c>
      <c r="D5080" t="s">
        <v>8</v>
      </c>
      <c r="E5080" t="s">
        <v>216</v>
      </c>
      <c r="F5080">
        <v>711</v>
      </c>
      <c r="G5080">
        <v>9370</v>
      </c>
      <c r="H5080">
        <v>7.5880469583778018E-2</v>
      </c>
      <c r="I5080" t="s">
        <v>121</v>
      </c>
      <c r="J5080" t="s">
        <v>186</v>
      </c>
      <c r="K5080">
        <v>36</v>
      </c>
    </row>
    <row r="5081" spans="1:11" x14ac:dyDescent="0.2">
      <c r="A5081">
        <v>2019</v>
      </c>
      <c r="B5081" t="s">
        <v>49</v>
      </c>
      <c r="C5081" t="s">
        <v>3</v>
      </c>
      <c r="D5081" t="s">
        <v>9</v>
      </c>
      <c r="E5081" t="s">
        <v>217</v>
      </c>
      <c r="F5081">
        <v>5417</v>
      </c>
      <c r="G5081">
        <v>9486</v>
      </c>
      <c r="H5081">
        <v>0.5710520767446764</v>
      </c>
      <c r="I5081" t="s">
        <v>121</v>
      </c>
      <c r="J5081" t="s">
        <v>186</v>
      </c>
      <c r="K5081">
        <v>36</v>
      </c>
    </row>
    <row r="5082" spans="1:11" x14ac:dyDescent="0.2">
      <c r="A5082">
        <v>2019</v>
      </c>
      <c r="B5082" t="s">
        <v>49</v>
      </c>
      <c r="C5082" t="s">
        <v>3</v>
      </c>
      <c r="D5082" t="s">
        <v>9</v>
      </c>
      <c r="E5082" t="s">
        <v>218</v>
      </c>
      <c r="F5082">
        <v>3418</v>
      </c>
      <c r="G5082">
        <v>9486</v>
      </c>
      <c r="H5082">
        <v>0.36032047227493147</v>
      </c>
      <c r="I5082" t="s">
        <v>121</v>
      </c>
      <c r="J5082" t="s">
        <v>186</v>
      </c>
      <c r="K5082">
        <v>36</v>
      </c>
    </row>
    <row r="5083" spans="1:11" x14ac:dyDescent="0.2">
      <c r="A5083">
        <v>2019</v>
      </c>
      <c r="B5083" t="s">
        <v>49</v>
      </c>
      <c r="C5083" t="s">
        <v>3</v>
      </c>
      <c r="D5083" t="s">
        <v>9</v>
      </c>
      <c r="E5083" t="s">
        <v>216</v>
      </c>
      <c r="F5083">
        <v>651</v>
      </c>
      <c r="G5083">
        <v>9486</v>
      </c>
      <c r="H5083">
        <v>6.8627450980392163E-2</v>
      </c>
      <c r="I5083" t="s">
        <v>121</v>
      </c>
      <c r="J5083" t="s">
        <v>186</v>
      </c>
      <c r="K5083">
        <v>36</v>
      </c>
    </row>
    <row r="5084" spans="1:11" x14ac:dyDescent="0.2">
      <c r="A5084">
        <v>2019</v>
      </c>
      <c r="B5084" t="s">
        <v>49</v>
      </c>
      <c r="C5084" t="s">
        <v>3</v>
      </c>
      <c r="D5084" t="s">
        <v>62</v>
      </c>
      <c r="E5084" t="s">
        <v>217</v>
      </c>
      <c r="F5084">
        <v>11174</v>
      </c>
      <c r="G5084">
        <v>18856</v>
      </c>
      <c r="H5084">
        <v>0.5925965210012728</v>
      </c>
      <c r="I5084" t="s">
        <v>121</v>
      </c>
      <c r="J5084" t="s">
        <v>186</v>
      </c>
      <c r="K5084">
        <v>36</v>
      </c>
    </row>
    <row r="5085" spans="1:11" x14ac:dyDescent="0.2">
      <c r="A5085">
        <v>2019</v>
      </c>
      <c r="B5085" t="s">
        <v>49</v>
      </c>
      <c r="C5085" t="s">
        <v>3</v>
      </c>
      <c r="D5085" t="s">
        <v>62</v>
      </c>
      <c r="E5085" t="s">
        <v>218</v>
      </c>
      <c r="F5085">
        <v>6320</v>
      </c>
      <c r="G5085">
        <v>18856</v>
      </c>
      <c r="H5085">
        <v>0.33517182859567246</v>
      </c>
      <c r="I5085" t="s">
        <v>121</v>
      </c>
      <c r="J5085" t="s">
        <v>186</v>
      </c>
      <c r="K5085">
        <v>36</v>
      </c>
    </row>
    <row r="5086" spans="1:11" x14ac:dyDescent="0.2">
      <c r="A5086">
        <v>2019</v>
      </c>
      <c r="B5086" t="s">
        <v>49</v>
      </c>
      <c r="C5086" t="s">
        <v>3</v>
      </c>
      <c r="D5086" t="s">
        <v>62</v>
      </c>
      <c r="E5086" t="s">
        <v>216</v>
      </c>
      <c r="F5086">
        <v>1362</v>
      </c>
      <c r="G5086">
        <v>18856</v>
      </c>
      <c r="H5086">
        <v>7.2231650403054737E-2</v>
      </c>
      <c r="I5086" t="s">
        <v>121</v>
      </c>
      <c r="J5086" t="s">
        <v>186</v>
      </c>
      <c r="K5086">
        <v>36</v>
      </c>
    </row>
    <row r="5087" spans="1:11" x14ac:dyDescent="0.2">
      <c r="A5087">
        <v>2019</v>
      </c>
      <c r="B5087" t="s">
        <v>49</v>
      </c>
      <c r="C5087" t="s">
        <v>2</v>
      </c>
      <c r="D5087" t="s">
        <v>8</v>
      </c>
      <c r="E5087" t="s">
        <v>217</v>
      </c>
      <c r="F5087">
        <v>7046</v>
      </c>
      <c r="G5087">
        <v>11309</v>
      </c>
      <c r="H5087">
        <v>0.62304359359801931</v>
      </c>
      <c r="I5087" t="s">
        <v>121</v>
      </c>
      <c r="J5087" t="s">
        <v>186</v>
      </c>
      <c r="K5087">
        <v>36</v>
      </c>
    </row>
    <row r="5088" spans="1:11" x14ac:dyDescent="0.2">
      <c r="A5088">
        <v>2019</v>
      </c>
      <c r="B5088" t="s">
        <v>49</v>
      </c>
      <c r="C5088" t="s">
        <v>2</v>
      </c>
      <c r="D5088" t="s">
        <v>8</v>
      </c>
      <c r="E5088" t="s">
        <v>218</v>
      </c>
      <c r="F5088">
        <v>3314</v>
      </c>
      <c r="G5088">
        <v>11309</v>
      </c>
      <c r="H5088">
        <v>0.2930409408435759</v>
      </c>
      <c r="I5088" t="s">
        <v>121</v>
      </c>
      <c r="J5088" t="s">
        <v>186</v>
      </c>
      <c r="K5088">
        <v>36</v>
      </c>
    </row>
    <row r="5089" spans="1:11" x14ac:dyDescent="0.2">
      <c r="A5089">
        <v>2019</v>
      </c>
      <c r="B5089" t="s">
        <v>49</v>
      </c>
      <c r="C5089" t="s">
        <v>2</v>
      </c>
      <c r="D5089" t="s">
        <v>8</v>
      </c>
      <c r="E5089" t="s">
        <v>216</v>
      </c>
      <c r="F5089">
        <v>949</v>
      </c>
      <c r="G5089">
        <v>11309</v>
      </c>
      <c r="H5089">
        <v>8.3915465558404817E-2</v>
      </c>
      <c r="I5089" t="s">
        <v>121</v>
      </c>
      <c r="J5089" t="s">
        <v>186</v>
      </c>
      <c r="K5089">
        <v>36</v>
      </c>
    </row>
    <row r="5090" spans="1:11" x14ac:dyDescent="0.2">
      <c r="A5090">
        <v>2019</v>
      </c>
      <c r="B5090" t="s">
        <v>49</v>
      </c>
      <c r="C5090" t="s">
        <v>2</v>
      </c>
      <c r="D5090" t="s">
        <v>9</v>
      </c>
      <c r="E5090" t="s">
        <v>217</v>
      </c>
      <c r="F5090">
        <v>5558</v>
      </c>
      <c r="G5090">
        <v>9562</v>
      </c>
      <c r="H5090">
        <v>0.58125915080527091</v>
      </c>
      <c r="I5090" t="s">
        <v>121</v>
      </c>
      <c r="J5090" t="s">
        <v>186</v>
      </c>
      <c r="K5090">
        <v>36</v>
      </c>
    </row>
    <row r="5091" spans="1:11" x14ac:dyDescent="0.2">
      <c r="A5091">
        <v>2019</v>
      </c>
      <c r="B5091" t="s">
        <v>49</v>
      </c>
      <c r="C5091" t="s">
        <v>2</v>
      </c>
      <c r="D5091" t="s">
        <v>9</v>
      </c>
      <c r="E5091" t="s">
        <v>218</v>
      </c>
      <c r="F5091">
        <v>3286</v>
      </c>
      <c r="G5091">
        <v>9562</v>
      </c>
      <c r="H5091">
        <v>0.34365195565781215</v>
      </c>
      <c r="I5091" t="s">
        <v>121</v>
      </c>
      <c r="J5091" t="s">
        <v>186</v>
      </c>
      <c r="K5091">
        <v>36</v>
      </c>
    </row>
    <row r="5092" spans="1:11" x14ac:dyDescent="0.2">
      <c r="A5092">
        <v>2019</v>
      </c>
      <c r="B5092" t="s">
        <v>49</v>
      </c>
      <c r="C5092" t="s">
        <v>2</v>
      </c>
      <c r="D5092" t="s">
        <v>9</v>
      </c>
      <c r="E5092" t="s">
        <v>216</v>
      </c>
      <c r="F5092">
        <v>718</v>
      </c>
      <c r="G5092">
        <v>9562</v>
      </c>
      <c r="H5092">
        <v>7.5088893536916959E-2</v>
      </c>
      <c r="I5092" t="s">
        <v>121</v>
      </c>
      <c r="J5092" t="s">
        <v>186</v>
      </c>
      <c r="K5092">
        <v>36</v>
      </c>
    </row>
    <row r="5093" spans="1:11" x14ac:dyDescent="0.2">
      <c r="A5093">
        <v>2019</v>
      </c>
      <c r="B5093" t="s">
        <v>49</v>
      </c>
      <c r="C5093" t="s">
        <v>2</v>
      </c>
      <c r="D5093" t="s">
        <v>62</v>
      </c>
      <c r="E5093" t="s">
        <v>217</v>
      </c>
      <c r="F5093">
        <v>12604</v>
      </c>
      <c r="G5093">
        <v>20871</v>
      </c>
      <c r="H5093">
        <v>0.60390014853145513</v>
      </c>
      <c r="I5093" t="s">
        <v>121</v>
      </c>
      <c r="J5093" t="s">
        <v>186</v>
      </c>
      <c r="K5093">
        <v>36</v>
      </c>
    </row>
    <row r="5094" spans="1:11" x14ac:dyDescent="0.2">
      <c r="A5094">
        <v>2019</v>
      </c>
      <c r="B5094" t="s">
        <v>49</v>
      </c>
      <c r="C5094" t="s">
        <v>2</v>
      </c>
      <c r="D5094" t="s">
        <v>62</v>
      </c>
      <c r="E5094" t="s">
        <v>218</v>
      </c>
      <c r="F5094">
        <v>6600</v>
      </c>
      <c r="G5094">
        <v>20871</v>
      </c>
      <c r="H5094">
        <v>0.31622825930717263</v>
      </c>
      <c r="I5094" t="s">
        <v>121</v>
      </c>
      <c r="J5094" t="s">
        <v>186</v>
      </c>
      <c r="K5094">
        <v>36</v>
      </c>
    </row>
    <row r="5095" spans="1:11" x14ac:dyDescent="0.2">
      <c r="A5095">
        <v>2019</v>
      </c>
      <c r="B5095" t="s">
        <v>49</v>
      </c>
      <c r="C5095" t="s">
        <v>2</v>
      </c>
      <c r="D5095" t="s">
        <v>62</v>
      </c>
      <c r="E5095" t="s">
        <v>216</v>
      </c>
      <c r="F5095">
        <v>1667</v>
      </c>
      <c r="G5095">
        <v>20871</v>
      </c>
      <c r="H5095">
        <v>7.987159216137224E-2</v>
      </c>
      <c r="I5095" t="s">
        <v>121</v>
      </c>
      <c r="J5095" t="s">
        <v>186</v>
      </c>
      <c r="K5095">
        <v>36</v>
      </c>
    </row>
    <row r="5096" spans="1:11" x14ac:dyDescent="0.2">
      <c r="A5096">
        <v>2019</v>
      </c>
      <c r="B5096" t="s">
        <v>49</v>
      </c>
      <c r="C5096" t="s">
        <v>1</v>
      </c>
      <c r="D5096" t="s">
        <v>8</v>
      </c>
      <c r="E5096" t="s">
        <v>217</v>
      </c>
      <c r="F5096">
        <v>7407</v>
      </c>
      <c r="G5096">
        <v>11540</v>
      </c>
      <c r="H5096">
        <v>0.64185441941074528</v>
      </c>
      <c r="I5096" t="s">
        <v>121</v>
      </c>
      <c r="J5096" t="s">
        <v>186</v>
      </c>
      <c r="K5096">
        <v>36</v>
      </c>
    </row>
    <row r="5097" spans="1:11" x14ac:dyDescent="0.2">
      <c r="A5097">
        <v>2019</v>
      </c>
      <c r="B5097" t="s">
        <v>49</v>
      </c>
      <c r="C5097" t="s">
        <v>1</v>
      </c>
      <c r="D5097" t="s">
        <v>8</v>
      </c>
      <c r="E5097" t="s">
        <v>218</v>
      </c>
      <c r="F5097">
        <v>3038</v>
      </c>
      <c r="G5097">
        <v>11540</v>
      </c>
      <c r="H5097">
        <v>0.26325823223570188</v>
      </c>
      <c r="I5097" t="s">
        <v>121</v>
      </c>
      <c r="J5097" t="s">
        <v>186</v>
      </c>
      <c r="K5097">
        <v>36</v>
      </c>
    </row>
    <row r="5098" spans="1:11" x14ac:dyDescent="0.2">
      <c r="A5098">
        <v>2019</v>
      </c>
      <c r="B5098" t="s">
        <v>49</v>
      </c>
      <c r="C5098" t="s">
        <v>1</v>
      </c>
      <c r="D5098" t="s">
        <v>8</v>
      </c>
      <c r="E5098" t="s">
        <v>216</v>
      </c>
      <c r="F5098">
        <v>1095</v>
      </c>
      <c r="G5098">
        <v>11540</v>
      </c>
      <c r="H5098">
        <v>9.4887348353552864E-2</v>
      </c>
      <c r="I5098" t="s">
        <v>121</v>
      </c>
      <c r="J5098" t="s">
        <v>186</v>
      </c>
      <c r="K5098">
        <v>36</v>
      </c>
    </row>
    <row r="5099" spans="1:11" x14ac:dyDescent="0.2">
      <c r="A5099">
        <v>2019</v>
      </c>
      <c r="B5099" t="s">
        <v>49</v>
      </c>
      <c r="C5099" t="s">
        <v>1</v>
      </c>
      <c r="D5099" t="s">
        <v>9</v>
      </c>
      <c r="E5099" t="s">
        <v>217</v>
      </c>
      <c r="F5099">
        <v>5714</v>
      </c>
      <c r="G5099">
        <v>9816</v>
      </c>
      <c r="H5099">
        <v>0.58211083944580277</v>
      </c>
      <c r="I5099" t="s">
        <v>121</v>
      </c>
      <c r="J5099" t="s">
        <v>186</v>
      </c>
      <c r="K5099">
        <v>36</v>
      </c>
    </row>
    <row r="5100" spans="1:11" x14ac:dyDescent="0.2">
      <c r="A5100">
        <v>2019</v>
      </c>
      <c r="B5100" t="s">
        <v>49</v>
      </c>
      <c r="C5100" t="s">
        <v>1</v>
      </c>
      <c r="D5100" t="s">
        <v>9</v>
      </c>
      <c r="E5100" t="s">
        <v>218</v>
      </c>
      <c r="F5100">
        <v>3120</v>
      </c>
      <c r="G5100">
        <v>9816</v>
      </c>
      <c r="H5100">
        <v>0.31784841075794623</v>
      </c>
      <c r="I5100" t="s">
        <v>121</v>
      </c>
      <c r="J5100" t="s">
        <v>186</v>
      </c>
      <c r="K5100">
        <v>36</v>
      </c>
    </row>
    <row r="5101" spans="1:11" x14ac:dyDescent="0.2">
      <c r="A5101">
        <v>2019</v>
      </c>
      <c r="B5101" t="s">
        <v>49</v>
      </c>
      <c r="C5101" t="s">
        <v>1</v>
      </c>
      <c r="D5101" t="s">
        <v>9</v>
      </c>
      <c r="E5101" t="s">
        <v>216</v>
      </c>
      <c r="F5101">
        <v>982</v>
      </c>
      <c r="G5101">
        <v>9816</v>
      </c>
      <c r="H5101">
        <v>0.10004074979625102</v>
      </c>
      <c r="I5101" t="s">
        <v>121</v>
      </c>
      <c r="J5101" t="s">
        <v>186</v>
      </c>
      <c r="K5101">
        <v>36</v>
      </c>
    </row>
    <row r="5102" spans="1:11" x14ac:dyDescent="0.2">
      <c r="A5102">
        <v>2019</v>
      </c>
      <c r="B5102" t="s">
        <v>49</v>
      </c>
      <c r="C5102" t="s">
        <v>1</v>
      </c>
      <c r="D5102" t="s">
        <v>62</v>
      </c>
      <c r="E5102" t="s">
        <v>217</v>
      </c>
      <c r="F5102">
        <v>13121</v>
      </c>
      <c r="G5102">
        <v>21356</v>
      </c>
      <c r="H5102">
        <v>0.61439408128863082</v>
      </c>
      <c r="I5102" t="s">
        <v>121</v>
      </c>
      <c r="J5102" t="s">
        <v>186</v>
      </c>
      <c r="K5102">
        <v>36</v>
      </c>
    </row>
    <row r="5103" spans="1:11" x14ac:dyDescent="0.2">
      <c r="A5103">
        <v>2019</v>
      </c>
      <c r="B5103" t="s">
        <v>49</v>
      </c>
      <c r="C5103" t="s">
        <v>1</v>
      </c>
      <c r="D5103" t="s">
        <v>62</v>
      </c>
      <c r="E5103" t="s">
        <v>218</v>
      </c>
      <c r="F5103">
        <v>6158</v>
      </c>
      <c r="G5103">
        <v>21356</v>
      </c>
      <c r="H5103">
        <v>0.28834987825435476</v>
      </c>
      <c r="I5103" t="s">
        <v>121</v>
      </c>
      <c r="J5103" t="s">
        <v>186</v>
      </c>
      <c r="K5103">
        <v>36</v>
      </c>
    </row>
    <row r="5104" spans="1:11" x14ac:dyDescent="0.2">
      <c r="A5104">
        <v>2019</v>
      </c>
      <c r="B5104" t="s">
        <v>49</v>
      </c>
      <c r="C5104" t="s">
        <v>1</v>
      </c>
      <c r="D5104" t="s">
        <v>62</v>
      </c>
      <c r="E5104" t="s">
        <v>216</v>
      </c>
      <c r="F5104">
        <v>2077</v>
      </c>
      <c r="G5104">
        <v>21356</v>
      </c>
      <c r="H5104">
        <v>9.7256040457014428E-2</v>
      </c>
      <c r="I5104" t="s">
        <v>121</v>
      </c>
      <c r="J5104" t="s">
        <v>186</v>
      </c>
      <c r="K5104">
        <v>36</v>
      </c>
    </row>
    <row r="5105" spans="1:11" x14ac:dyDescent="0.2">
      <c r="A5105">
        <v>2019</v>
      </c>
      <c r="B5105" t="s">
        <v>49</v>
      </c>
      <c r="C5105" t="s">
        <v>136</v>
      </c>
      <c r="D5105" t="s">
        <v>8</v>
      </c>
      <c r="E5105" t="s">
        <v>217</v>
      </c>
      <c r="F5105">
        <v>42033</v>
      </c>
      <c r="G5105">
        <v>69165</v>
      </c>
      <c r="H5105">
        <v>0.60772066796790281</v>
      </c>
      <c r="I5105" t="s">
        <v>121</v>
      </c>
      <c r="J5105" t="s">
        <v>186</v>
      </c>
      <c r="K5105">
        <v>36</v>
      </c>
    </row>
    <row r="5106" spans="1:11" x14ac:dyDescent="0.2">
      <c r="A5106">
        <v>2019</v>
      </c>
      <c r="B5106" t="s">
        <v>49</v>
      </c>
      <c r="C5106" t="s">
        <v>136</v>
      </c>
      <c r="D5106" t="s">
        <v>8</v>
      </c>
      <c r="E5106" t="s">
        <v>218</v>
      </c>
      <c r="F5106">
        <v>20980</v>
      </c>
      <c r="G5106">
        <v>69165</v>
      </c>
      <c r="H5106">
        <v>0.30333261042434756</v>
      </c>
      <c r="I5106" t="s">
        <v>121</v>
      </c>
      <c r="J5106" t="s">
        <v>186</v>
      </c>
      <c r="K5106">
        <v>36</v>
      </c>
    </row>
    <row r="5107" spans="1:11" x14ac:dyDescent="0.2">
      <c r="A5107">
        <v>2019</v>
      </c>
      <c r="B5107" t="s">
        <v>49</v>
      </c>
      <c r="C5107" t="s">
        <v>136</v>
      </c>
      <c r="D5107" t="s">
        <v>8</v>
      </c>
      <c r="E5107" t="s">
        <v>216</v>
      </c>
      <c r="F5107">
        <v>6152</v>
      </c>
      <c r="G5107">
        <v>69165</v>
      </c>
      <c r="H5107">
        <v>8.8946721607749579E-2</v>
      </c>
      <c r="I5107" t="s">
        <v>121</v>
      </c>
      <c r="J5107" t="s">
        <v>186</v>
      </c>
      <c r="K5107">
        <v>36</v>
      </c>
    </row>
    <row r="5108" spans="1:11" x14ac:dyDescent="0.2">
      <c r="A5108">
        <v>2019</v>
      </c>
      <c r="B5108" t="s">
        <v>49</v>
      </c>
      <c r="C5108" t="s">
        <v>136</v>
      </c>
      <c r="D5108" t="s">
        <v>9</v>
      </c>
      <c r="E5108" t="s">
        <v>217</v>
      </c>
      <c r="F5108">
        <v>39846</v>
      </c>
      <c r="G5108">
        <v>72455</v>
      </c>
      <c r="H5108">
        <v>0.54994134290249119</v>
      </c>
      <c r="I5108" t="s">
        <v>121</v>
      </c>
      <c r="J5108" t="s">
        <v>186</v>
      </c>
      <c r="K5108">
        <v>36</v>
      </c>
    </row>
    <row r="5109" spans="1:11" x14ac:dyDescent="0.2">
      <c r="A5109">
        <v>2019</v>
      </c>
      <c r="B5109" t="s">
        <v>49</v>
      </c>
      <c r="C5109" t="s">
        <v>136</v>
      </c>
      <c r="D5109" t="s">
        <v>9</v>
      </c>
      <c r="E5109" t="s">
        <v>218</v>
      </c>
      <c r="F5109">
        <v>27803</v>
      </c>
      <c r="G5109">
        <v>72455</v>
      </c>
      <c r="H5109">
        <v>0.3837278310675592</v>
      </c>
      <c r="I5109" t="s">
        <v>121</v>
      </c>
      <c r="J5109" t="s">
        <v>186</v>
      </c>
      <c r="K5109">
        <v>36</v>
      </c>
    </row>
    <row r="5110" spans="1:11" x14ac:dyDescent="0.2">
      <c r="A5110">
        <v>2019</v>
      </c>
      <c r="B5110" t="s">
        <v>49</v>
      </c>
      <c r="C5110" t="s">
        <v>136</v>
      </c>
      <c r="D5110" t="s">
        <v>9</v>
      </c>
      <c r="E5110" t="s">
        <v>216</v>
      </c>
      <c r="F5110">
        <v>4806</v>
      </c>
      <c r="G5110">
        <v>72455</v>
      </c>
      <c r="H5110">
        <v>6.6330826029949622E-2</v>
      </c>
      <c r="I5110" t="s">
        <v>121</v>
      </c>
      <c r="J5110" t="s">
        <v>186</v>
      </c>
      <c r="K5110">
        <v>36</v>
      </c>
    </row>
    <row r="5111" spans="1:11" x14ac:dyDescent="0.2">
      <c r="A5111">
        <v>2019</v>
      </c>
      <c r="B5111" t="s">
        <v>49</v>
      </c>
      <c r="C5111" t="s">
        <v>136</v>
      </c>
      <c r="D5111" t="s">
        <v>62</v>
      </c>
      <c r="E5111" t="s">
        <v>217</v>
      </c>
      <c r="F5111">
        <v>81879</v>
      </c>
      <c r="G5111">
        <v>141620</v>
      </c>
      <c r="H5111">
        <v>0.57815986442592859</v>
      </c>
      <c r="I5111" t="s">
        <v>121</v>
      </c>
      <c r="J5111" t="s">
        <v>186</v>
      </c>
      <c r="K5111">
        <v>36</v>
      </c>
    </row>
    <row r="5112" spans="1:11" x14ac:dyDescent="0.2">
      <c r="A5112">
        <v>2019</v>
      </c>
      <c r="B5112" t="s">
        <v>49</v>
      </c>
      <c r="C5112" t="s">
        <v>136</v>
      </c>
      <c r="D5112" t="s">
        <v>62</v>
      </c>
      <c r="E5112" t="s">
        <v>218</v>
      </c>
      <c r="F5112">
        <v>48783</v>
      </c>
      <c r="G5112">
        <v>141620</v>
      </c>
      <c r="H5112">
        <v>0.34446405874876429</v>
      </c>
      <c r="I5112" t="s">
        <v>121</v>
      </c>
      <c r="J5112" t="s">
        <v>186</v>
      </c>
      <c r="K5112">
        <v>36</v>
      </c>
    </row>
    <row r="5113" spans="1:11" x14ac:dyDescent="0.2">
      <c r="A5113">
        <v>2019</v>
      </c>
      <c r="B5113" t="s">
        <v>49</v>
      </c>
      <c r="C5113" t="s">
        <v>136</v>
      </c>
      <c r="D5113" t="s">
        <v>62</v>
      </c>
      <c r="E5113" t="s">
        <v>216</v>
      </c>
      <c r="F5113">
        <v>10958</v>
      </c>
      <c r="G5113">
        <v>141620</v>
      </c>
      <c r="H5113">
        <v>7.7376076825307158E-2</v>
      </c>
      <c r="I5113" t="s">
        <v>121</v>
      </c>
      <c r="J5113" t="s">
        <v>186</v>
      </c>
      <c r="K5113">
        <v>36</v>
      </c>
    </row>
    <row r="5114" spans="1:11" x14ac:dyDescent="0.2">
      <c r="A5114">
        <v>2019</v>
      </c>
      <c r="B5114" t="s">
        <v>51</v>
      </c>
      <c r="C5114" t="s">
        <v>7</v>
      </c>
      <c r="D5114" t="s">
        <v>8</v>
      </c>
      <c r="E5114" t="s">
        <v>217</v>
      </c>
      <c r="F5114">
        <v>11182</v>
      </c>
      <c r="G5114">
        <v>18219</v>
      </c>
      <c r="H5114">
        <v>0.6137548712882156</v>
      </c>
      <c r="I5114" t="s">
        <v>123</v>
      </c>
      <c r="J5114" t="s">
        <v>188</v>
      </c>
      <c r="K5114">
        <v>38</v>
      </c>
    </row>
    <row r="5115" spans="1:11" x14ac:dyDescent="0.2">
      <c r="A5115">
        <v>2019</v>
      </c>
      <c r="B5115" t="s">
        <v>51</v>
      </c>
      <c r="C5115" t="s">
        <v>7</v>
      </c>
      <c r="D5115" t="s">
        <v>8</v>
      </c>
      <c r="E5115" t="s">
        <v>218</v>
      </c>
      <c r="F5115">
        <v>5085</v>
      </c>
      <c r="G5115">
        <v>18219</v>
      </c>
      <c r="H5115">
        <v>0.27910423184587518</v>
      </c>
      <c r="I5115" t="s">
        <v>123</v>
      </c>
      <c r="J5115" t="s">
        <v>188</v>
      </c>
      <c r="K5115">
        <v>38</v>
      </c>
    </row>
    <row r="5116" spans="1:11" x14ac:dyDescent="0.2">
      <c r="A5116">
        <v>2019</v>
      </c>
      <c r="B5116" t="s">
        <v>51</v>
      </c>
      <c r="C5116" t="s">
        <v>7</v>
      </c>
      <c r="D5116" t="s">
        <v>8</v>
      </c>
      <c r="E5116" t="s">
        <v>216</v>
      </c>
      <c r="F5116">
        <v>1952</v>
      </c>
      <c r="G5116">
        <v>18219</v>
      </c>
      <c r="H5116">
        <v>0.10714089686590922</v>
      </c>
      <c r="I5116" t="s">
        <v>123</v>
      </c>
      <c r="J5116" t="s">
        <v>188</v>
      </c>
      <c r="K5116">
        <v>38</v>
      </c>
    </row>
    <row r="5117" spans="1:11" x14ac:dyDescent="0.2">
      <c r="A5117">
        <v>2019</v>
      </c>
      <c r="B5117" t="s">
        <v>51</v>
      </c>
      <c r="C5117" t="s">
        <v>7</v>
      </c>
      <c r="D5117" t="s">
        <v>9</v>
      </c>
      <c r="E5117" t="s">
        <v>217</v>
      </c>
      <c r="F5117">
        <v>13250</v>
      </c>
      <c r="G5117">
        <v>24803</v>
      </c>
      <c r="H5117">
        <v>0.53420957142281178</v>
      </c>
      <c r="I5117" t="s">
        <v>123</v>
      </c>
      <c r="J5117" t="s">
        <v>188</v>
      </c>
      <c r="K5117">
        <v>38</v>
      </c>
    </row>
    <row r="5118" spans="1:11" x14ac:dyDescent="0.2">
      <c r="A5118">
        <v>2019</v>
      </c>
      <c r="B5118" t="s">
        <v>51</v>
      </c>
      <c r="C5118" t="s">
        <v>7</v>
      </c>
      <c r="D5118" t="s">
        <v>9</v>
      </c>
      <c r="E5118" t="s">
        <v>218</v>
      </c>
      <c r="F5118">
        <v>10211</v>
      </c>
      <c r="G5118">
        <v>24803</v>
      </c>
      <c r="H5118">
        <v>0.41168407047534572</v>
      </c>
      <c r="I5118" t="s">
        <v>123</v>
      </c>
      <c r="J5118" t="s">
        <v>188</v>
      </c>
      <c r="K5118">
        <v>38</v>
      </c>
    </row>
    <row r="5119" spans="1:11" x14ac:dyDescent="0.2">
      <c r="A5119">
        <v>2019</v>
      </c>
      <c r="B5119" t="s">
        <v>51</v>
      </c>
      <c r="C5119" t="s">
        <v>7</v>
      </c>
      <c r="D5119" t="s">
        <v>9</v>
      </c>
      <c r="E5119" t="s">
        <v>216</v>
      </c>
      <c r="F5119">
        <v>1342</v>
      </c>
      <c r="G5119">
        <v>24803</v>
      </c>
      <c r="H5119">
        <v>5.4106358101842521E-2</v>
      </c>
      <c r="I5119" t="s">
        <v>123</v>
      </c>
      <c r="J5119" t="s">
        <v>188</v>
      </c>
      <c r="K5119">
        <v>38</v>
      </c>
    </row>
    <row r="5120" spans="1:11" x14ac:dyDescent="0.2">
      <c r="A5120">
        <v>2019</v>
      </c>
      <c r="B5120" t="s">
        <v>51</v>
      </c>
      <c r="C5120" t="s">
        <v>7</v>
      </c>
      <c r="D5120" t="s">
        <v>62</v>
      </c>
      <c r="E5120" t="s">
        <v>217</v>
      </c>
      <c r="F5120">
        <v>24432</v>
      </c>
      <c r="G5120">
        <v>43022</v>
      </c>
      <c r="H5120">
        <v>0.56789549532797179</v>
      </c>
      <c r="I5120" t="s">
        <v>123</v>
      </c>
      <c r="J5120" t="s">
        <v>188</v>
      </c>
      <c r="K5120">
        <v>38</v>
      </c>
    </row>
    <row r="5121" spans="1:11" x14ac:dyDescent="0.2">
      <c r="A5121">
        <v>2019</v>
      </c>
      <c r="B5121" t="s">
        <v>51</v>
      </c>
      <c r="C5121" t="s">
        <v>7</v>
      </c>
      <c r="D5121" t="s">
        <v>62</v>
      </c>
      <c r="E5121" t="s">
        <v>218</v>
      </c>
      <c r="F5121">
        <v>15296</v>
      </c>
      <c r="G5121">
        <v>43022</v>
      </c>
      <c r="H5121">
        <v>0.3555390265445586</v>
      </c>
      <c r="I5121" t="s">
        <v>123</v>
      </c>
      <c r="J5121" t="s">
        <v>188</v>
      </c>
      <c r="K5121">
        <v>38</v>
      </c>
    </row>
    <row r="5122" spans="1:11" x14ac:dyDescent="0.2">
      <c r="A5122">
        <v>2019</v>
      </c>
      <c r="B5122" t="s">
        <v>51</v>
      </c>
      <c r="C5122" t="s">
        <v>7</v>
      </c>
      <c r="D5122" t="s">
        <v>62</v>
      </c>
      <c r="E5122" t="s">
        <v>216</v>
      </c>
      <c r="F5122">
        <v>3294</v>
      </c>
      <c r="G5122">
        <v>43022</v>
      </c>
      <c r="H5122">
        <v>7.6565478127469666E-2</v>
      </c>
      <c r="I5122" t="s">
        <v>123</v>
      </c>
      <c r="J5122" t="s">
        <v>188</v>
      </c>
      <c r="K5122">
        <v>38</v>
      </c>
    </row>
    <row r="5123" spans="1:11" x14ac:dyDescent="0.2">
      <c r="A5123">
        <v>2019</v>
      </c>
      <c r="B5123" t="s">
        <v>51</v>
      </c>
      <c r="C5123" t="s">
        <v>6</v>
      </c>
      <c r="D5123" t="s">
        <v>8</v>
      </c>
      <c r="E5123" t="s">
        <v>217</v>
      </c>
      <c r="F5123">
        <v>12802</v>
      </c>
      <c r="G5123">
        <v>20807</v>
      </c>
      <c r="H5123">
        <v>0.61527370596433895</v>
      </c>
      <c r="I5123" t="s">
        <v>123</v>
      </c>
      <c r="J5123" t="s">
        <v>188</v>
      </c>
      <c r="K5123">
        <v>38</v>
      </c>
    </row>
    <row r="5124" spans="1:11" x14ac:dyDescent="0.2">
      <c r="A5124">
        <v>2019</v>
      </c>
      <c r="B5124" t="s">
        <v>51</v>
      </c>
      <c r="C5124" t="s">
        <v>6</v>
      </c>
      <c r="D5124" t="s">
        <v>8</v>
      </c>
      <c r="E5124" t="s">
        <v>218</v>
      </c>
      <c r="F5124">
        <v>6021</v>
      </c>
      <c r="G5124">
        <v>20807</v>
      </c>
      <c r="H5124">
        <v>0.28937376844331236</v>
      </c>
      <c r="I5124" t="s">
        <v>123</v>
      </c>
      <c r="J5124" t="s">
        <v>188</v>
      </c>
      <c r="K5124">
        <v>38</v>
      </c>
    </row>
    <row r="5125" spans="1:11" x14ac:dyDescent="0.2">
      <c r="A5125">
        <v>2019</v>
      </c>
      <c r="B5125" t="s">
        <v>51</v>
      </c>
      <c r="C5125" t="s">
        <v>6</v>
      </c>
      <c r="D5125" t="s">
        <v>8</v>
      </c>
      <c r="E5125" t="s">
        <v>216</v>
      </c>
      <c r="F5125">
        <v>1984</v>
      </c>
      <c r="G5125">
        <v>20807</v>
      </c>
      <c r="H5125">
        <v>9.5352525592348733E-2</v>
      </c>
      <c r="I5125" t="s">
        <v>123</v>
      </c>
      <c r="J5125" t="s">
        <v>188</v>
      </c>
      <c r="K5125">
        <v>38</v>
      </c>
    </row>
    <row r="5126" spans="1:11" x14ac:dyDescent="0.2">
      <c r="A5126">
        <v>2019</v>
      </c>
      <c r="B5126" t="s">
        <v>51</v>
      </c>
      <c r="C5126" t="s">
        <v>6</v>
      </c>
      <c r="D5126" t="s">
        <v>9</v>
      </c>
      <c r="E5126" t="s">
        <v>217</v>
      </c>
      <c r="F5126">
        <v>15440</v>
      </c>
      <c r="G5126">
        <v>28064</v>
      </c>
      <c r="H5126">
        <v>0.55017103762827824</v>
      </c>
      <c r="I5126" t="s">
        <v>123</v>
      </c>
      <c r="J5126" t="s">
        <v>188</v>
      </c>
      <c r="K5126">
        <v>38</v>
      </c>
    </row>
    <row r="5127" spans="1:11" x14ac:dyDescent="0.2">
      <c r="A5127">
        <v>2019</v>
      </c>
      <c r="B5127" t="s">
        <v>51</v>
      </c>
      <c r="C5127" t="s">
        <v>6</v>
      </c>
      <c r="D5127" t="s">
        <v>9</v>
      </c>
      <c r="E5127" t="s">
        <v>218</v>
      </c>
      <c r="F5127">
        <v>11085</v>
      </c>
      <c r="G5127">
        <v>28064</v>
      </c>
      <c r="H5127">
        <v>0.3949900228050171</v>
      </c>
      <c r="I5127" t="s">
        <v>123</v>
      </c>
      <c r="J5127" t="s">
        <v>188</v>
      </c>
      <c r="K5127">
        <v>38</v>
      </c>
    </row>
    <row r="5128" spans="1:11" x14ac:dyDescent="0.2">
      <c r="A5128">
        <v>2019</v>
      </c>
      <c r="B5128" t="s">
        <v>51</v>
      </c>
      <c r="C5128" t="s">
        <v>6</v>
      </c>
      <c r="D5128" t="s">
        <v>9</v>
      </c>
      <c r="E5128" t="s">
        <v>216</v>
      </c>
      <c r="F5128">
        <v>1539</v>
      </c>
      <c r="G5128">
        <v>28064</v>
      </c>
      <c r="H5128">
        <v>5.4838939566704673E-2</v>
      </c>
      <c r="I5128" t="s">
        <v>123</v>
      </c>
      <c r="J5128" t="s">
        <v>188</v>
      </c>
      <c r="K5128">
        <v>38</v>
      </c>
    </row>
    <row r="5129" spans="1:11" x14ac:dyDescent="0.2">
      <c r="A5129">
        <v>2019</v>
      </c>
      <c r="B5129" t="s">
        <v>51</v>
      </c>
      <c r="C5129" t="s">
        <v>6</v>
      </c>
      <c r="D5129" t="s">
        <v>62</v>
      </c>
      <c r="E5129" t="s">
        <v>217</v>
      </c>
      <c r="F5129">
        <v>28242</v>
      </c>
      <c r="G5129">
        <v>48871</v>
      </c>
      <c r="H5129">
        <v>0.57788872746618647</v>
      </c>
      <c r="I5129" t="s">
        <v>123</v>
      </c>
      <c r="J5129" t="s">
        <v>188</v>
      </c>
      <c r="K5129">
        <v>38</v>
      </c>
    </row>
    <row r="5130" spans="1:11" x14ac:dyDescent="0.2">
      <c r="A5130">
        <v>2019</v>
      </c>
      <c r="B5130" t="s">
        <v>51</v>
      </c>
      <c r="C5130" t="s">
        <v>6</v>
      </c>
      <c r="D5130" t="s">
        <v>62</v>
      </c>
      <c r="E5130" t="s">
        <v>218</v>
      </c>
      <c r="F5130">
        <v>17106</v>
      </c>
      <c r="G5130">
        <v>48871</v>
      </c>
      <c r="H5130">
        <v>0.35002353133760306</v>
      </c>
      <c r="I5130" t="s">
        <v>123</v>
      </c>
      <c r="J5130" t="s">
        <v>188</v>
      </c>
      <c r="K5130">
        <v>38</v>
      </c>
    </row>
    <row r="5131" spans="1:11" x14ac:dyDescent="0.2">
      <c r="A5131">
        <v>2019</v>
      </c>
      <c r="B5131" t="s">
        <v>51</v>
      </c>
      <c r="C5131" t="s">
        <v>6</v>
      </c>
      <c r="D5131" t="s">
        <v>62</v>
      </c>
      <c r="E5131" t="s">
        <v>216</v>
      </c>
      <c r="F5131">
        <v>3523</v>
      </c>
      <c r="G5131">
        <v>48871</v>
      </c>
      <c r="H5131">
        <v>7.2087741196210434E-2</v>
      </c>
      <c r="I5131" t="s">
        <v>123</v>
      </c>
      <c r="J5131" t="s">
        <v>188</v>
      </c>
      <c r="K5131">
        <v>38</v>
      </c>
    </row>
    <row r="5132" spans="1:11" x14ac:dyDescent="0.2">
      <c r="A5132">
        <v>2019</v>
      </c>
      <c r="B5132" t="s">
        <v>51</v>
      </c>
      <c r="C5132" t="s">
        <v>5</v>
      </c>
      <c r="D5132" t="s">
        <v>8</v>
      </c>
      <c r="E5132" t="s">
        <v>217</v>
      </c>
      <c r="F5132">
        <v>11372</v>
      </c>
      <c r="G5132">
        <v>18806</v>
      </c>
      <c r="H5132">
        <v>0.60470062745932152</v>
      </c>
      <c r="I5132" t="s">
        <v>123</v>
      </c>
      <c r="J5132" t="s">
        <v>188</v>
      </c>
      <c r="K5132">
        <v>38</v>
      </c>
    </row>
    <row r="5133" spans="1:11" x14ac:dyDescent="0.2">
      <c r="A5133">
        <v>2019</v>
      </c>
      <c r="B5133" t="s">
        <v>51</v>
      </c>
      <c r="C5133" t="s">
        <v>5</v>
      </c>
      <c r="D5133" t="s">
        <v>8</v>
      </c>
      <c r="E5133" t="s">
        <v>218</v>
      </c>
      <c r="F5133">
        <v>5730</v>
      </c>
      <c r="G5133">
        <v>18806</v>
      </c>
      <c r="H5133">
        <v>0.30468999255556739</v>
      </c>
      <c r="I5133" t="s">
        <v>123</v>
      </c>
      <c r="J5133" t="s">
        <v>188</v>
      </c>
      <c r="K5133">
        <v>38</v>
      </c>
    </row>
    <row r="5134" spans="1:11" x14ac:dyDescent="0.2">
      <c r="A5134">
        <v>2019</v>
      </c>
      <c r="B5134" t="s">
        <v>51</v>
      </c>
      <c r="C5134" t="s">
        <v>5</v>
      </c>
      <c r="D5134" t="s">
        <v>8</v>
      </c>
      <c r="E5134" t="s">
        <v>216</v>
      </c>
      <c r="F5134">
        <v>1704</v>
      </c>
      <c r="G5134">
        <v>18806</v>
      </c>
      <c r="H5134">
        <v>9.0609379985111135E-2</v>
      </c>
      <c r="I5134" t="s">
        <v>123</v>
      </c>
      <c r="J5134" t="s">
        <v>188</v>
      </c>
      <c r="K5134">
        <v>38</v>
      </c>
    </row>
    <row r="5135" spans="1:11" x14ac:dyDescent="0.2">
      <c r="A5135">
        <v>2019</v>
      </c>
      <c r="B5135" t="s">
        <v>51</v>
      </c>
      <c r="C5135" t="s">
        <v>5</v>
      </c>
      <c r="D5135" t="s">
        <v>9</v>
      </c>
      <c r="E5135" t="s">
        <v>217</v>
      </c>
      <c r="F5135">
        <v>12925</v>
      </c>
      <c r="G5135">
        <v>22954</v>
      </c>
      <c r="H5135">
        <v>0.56308268711335718</v>
      </c>
      <c r="I5135" t="s">
        <v>123</v>
      </c>
      <c r="J5135" t="s">
        <v>188</v>
      </c>
      <c r="K5135">
        <v>38</v>
      </c>
    </row>
    <row r="5136" spans="1:11" x14ac:dyDescent="0.2">
      <c r="A5136">
        <v>2019</v>
      </c>
      <c r="B5136" t="s">
        <v>51</v>
      </c>
      <c r="C5136" t="s">
        <v>5</v>
      </c>
      <c r="D5136" t="s">
        <v>9</v>
      </c>
      <c r="E5136" t="s">
        <v>218</v>
      </c>
      <c r="F5136">
        <v>8742</v>
      </c>
      <c r="G5136">
        <v>22954</v>
      </c>
      <c r="H5136">
        <v>0.38084865382939792</v>
      </c>
      <c r="I5136" t="s">
        <v>123</v>
      </c>
      <c r="J5136" t="s">
        <v>188</v>
      </c>
      <c r="K5136">
        <v>38</v>
      </c>
    </row>
    <row r="5137" spans="1:11" x14ac:dyDescent="0.2">
      <c r="A5137">
        <v>2019</v>
      </c>
      <c r="B5137" t="s">
        <v>51</v>
      </c>
      <c r="C5137" t="s">
        <v>5</v>
      </c>
      <c r="D5137" t="s">
        <v>9</v>
      </c>
      <c r="E5137" t="s">
        <v>216</v>
      </c>
      <c r="F5137">
        <v>1287</v>
      </c>
      <c r="G5137">
        <v>22954</v>
      </c>
      <c r="H5137">
        <v>5.6068659057244924E-2</v>
      </c>
      <c r="I5137" t="s">
        <v>123</v>
      </c>
      <c r="J5137" t="s">
        <v>188</v>
      </c>
      <c r="K5137">
        <v>38</v>
      </c>
    </row>
    <row r="5138" spans="1:11" x14ac:dyDescent="0.2">
      <c r="A5138">
        <v>2019</v>
      </c>
      <c r="B5138" t="s">
        <v>51</v>
      </c>
      <c r="C5138" t="s">
        <v>5</v>
      </c>
      <c r="D5138" t="s">
        <v>62</v>
      </c>
      <c r="E5138" t="s">
        <v>217</v>
      </c>
      <c r="F5138">
        <v>24297</v>
      </c>
      <c r="G5138">
        <v>41760</v>
      </c>
      <c r="H5138">
        <v>0.58182471264367819</v>
      </c>
      <c r="I5138" t="s">
        <v>123</v>
      </c>
      <c r="J5138" t="s">
        <v>188</v>
      </c>
      <c r="K5138">
        <v>38</v>
      </c>
    </row>
    <row r="5139" spans="1:11" x14ac:dyDescent="0.2">
      <c r="A5139">
        <v>2019</v>
      </c>
      <c r="B5139" t="s">
        <v>51</v>
      </c>
      <c r="C5139" t="s">
        <v>5</v>
      </c>
      <c r="D5139" t="s">
        <v>62</v>
      </c>
      <c r="E5139" t="s">
        <v>218</v>
      </c>
      <c r="F5139">
        <v>14472</v>
      </c>
      <c r="G5139">
        <v>41760</v>
      </c>
      <c r="H5139">
        <v>0.34655172413793106</v>
      </c>
      <c r="I5139" t="s">
        <v>123</v>
      </c>
      <c r="J5139" t="s">
        <v>188</v>
      </c>
      <c r="K5139">
        <v>38</v>
      </c>
    </row>
    <row r="5140" spans="1:11" x14ac:dyDescent="0.2">
      <c r="A5140">
        <v>2019</v>
      </c>
      <c r="B5140" t="s">
        <v>51</v>
      </c>
      <c r="C5140" t="s">
        <v>5</v>
      </c>
      <c r="D5140" t="s">
        <v>62</v>
      </c>
      <c r="E5140" t="s">
        <v>216</v>
      </c>
      <c r="F5140">
        <v>2991</v>
      </c>
      <c r="G5140">
        <v>41760</v>
      </c>
      <c r="H5140">
        <v>7.1623563218390807E-2</v>
      </c>
      <c r="I5140" t="s">
        <v>123</v>
      </c>
      <c r="J5140" t="s">
        <v>188</v>
      </c>
      <c r="K5140">
        <v>38</v>
      </c>
    </row>
    <row r="5141" spans="1:11" x14ac:dyDescent="0.2">
      <c r="A5141">
        <v>2019</v>
      </c>
      <c r="B5141" t="s">
        <v>51</v>
      </c>
      <c r="C5141" t="s">
        <v>4</v>
      </c>
      <c r="D5141" t="s">
        <v>8</v>
      </c>
      <c r="E5141" t="s">
        <v>217</v>
      </c>
      <c r="F5141">
        <v>10926</v>
      </c>
      <c r="G5141">
        <v>17657</v>
      </c>
      <c r="H5141">
        <v>0.6187914141700176</v>
      </c>
      <c r="I5141" t="s">
        <v>123</v>
      </c>
      <c r="J5141" t="s">
        <v>188</v>
      </c>
      <c r="K5141">
        <v>38</v>
      </c>
    </row>
    <row r="5142" spans="1:11" x14ac:dyDescent="0.2">
      <c r="A5142">
        <v>2019</v>
      </c>
      <c r="B5142" t="s">
        <v>51</v>
      </c>
      <c r="C5142" t="s">
        <v>4</v>
      </c>
      <c r="D5142" t="s">
        <v>8</v>
      </c>
      <c r="E5142" t="s">
        <v>218</v>
      </c>
      <c r="F5142">
        <v>5360</v>
      </c>
      <c r="G5142">
        <v>17657</v>
      </c>
      <c r="H5142">
        <v>0.3035623265560401</v>
      </c>
      <c r="I5142" t="s">
        <v>123</v>
      </c>
      <c r="J5142" t="s">
        <v>188</v>
      </c>
      <c r="K5142">
        <v>38</v>
      </c>
    </row>
    <row r="5143" spans="1:11" x14ac:dyDescent="0.2">
      <c r="A5143">
        <v>2019</v>
      </c>
      <c r="B5143" t="s">
        <v>51</v>
      </c>
      <c r="C5143" t="s">
        <v>4</v>
      </c>
      <c r="D5143" t="s">
        <v>8</v>
      </c>
      <c r="E5143" t="s">
        <v>216</v>
      </c>
      <c r="F5143">
        <v>1371</v>
      </c>
      <c r="G5143">
        <v>17657</v>
      </c>
      <c r="H5143">
        <v>7.764625927394235E-2</v>
      </c>
      <c r="I5143" t="s">
        <v>123</v>
      </c>
      <c r="J5143" t="s">
        <v>188</v>
      </c>
      <c r="K5143">
        <v>38</v>
      </c>
    </row>
    <row r="5144" spans="1:11" x14ac:dyDescent="0.2">
      <c r="A5144">
        <v>2019</v>
      </c>
      <c r="B5144" t="s">
        <v>51</v>
      </c>
      <c r="C5144" t="s">
        <v>4</v>
      </c>
      <c r="D5144" t="s">
        <v>9</v>
      </c>
      <c r="E5144" t="s">
        <v>217</v>
      </c>
      <c r="F5144">
        <v>12671</v>
      </c>
      <c r="G5144">
        <v>22003</v>
      </c>
      <c r="H5144">
        <v>0.57587601690678547</v>
      </c>
      <c r="I5144" t="s">
        <v>123</v>
      </c>
      <c r="J5144" t="s">
        <v>188</v>
      </c>
      <c r="K5144">
        <v>38</v>
      </c>
    </row>
    <row r="5145" spans="1:11" x14ac:dyDescent="0.2">
      <c r="A5145">
        <v>2019</v>
      </c>
      <c r="B5145" t="s">
        <v>51</v>
      </c>
      <c r="C5145" t="s">
        <v>4</v>
      </c>
      <c r="D5145" t="s">
        <v>9</v>
      </c>
      <c r="E5145" t="s">
        <v>218</v>
      </c>
      <c r="F5145">
        <v>8042</v>
      </c>
      <c r="G5145">
        <v>22003</v>
      </c>
      <c r="H5145">
        <v>0.36549561423442256</v>
      </c>
      <c r="I5145" t="s">
        <v>123</v>
      </c>
      <c r="J5145" t="s">
        <v>188</v>
      </c>
      <c r="K5145">
        <v>38</v>
      </c>
    </row>
    <row r="5146" spans="1:11" x14ac:dyDescent="0.2">
      <c r="A5146">
        <v>2019</v>
      </c>
      <c r="B5146" t="s">
        <v>51</v>
      </c>
      <c r="C5146" t="s">
        <v>4</v>
      </c>
      <c r="D5146" t="s">
        <v>9</v>
      </c>
      <c r="E5146" t="s">
        <v>216</v>
      </c>
      <c r="F5146">
        <v>1290</v>
      </c>
      <c r="G5146">
        <v>22003</v>
      </c>
      <c r="H5146">
        <v>5.8628368858791982E-2</v>
      </c>
      <c r="I5146" t="s">
        <v>123</v>
      </c>
      <c r="J5146" t="s">
        <v>188</v>
      </c>
      <c r="K5146">
        <v>38</v>
      </c>
    </row>
    <row r="5147" spans="1:11" x14ac:dyDescent="0.2">
      <c r="A5147">
        <v>2019</v>
      </c>
      <c r="B5147" t="s">
        <v>51</v>
      </c>
      <c r="C5147" t="s">
        <v>4</v>
      </c>
      <c r="D5147" t="s">
        <v>62</v>
      </c>
      <c r="E5147" t="s">
        <v>217</v>
      </c>
      <c r="F5147">
        <v>23597</v>
      </c>
      <c r="G5147">
        <v>39660</v>
      </c>
      <c r="H5147">
        <v>0.59498234997478572</v>
      </c>
      <c r="I5147" t="s">
        <v>123</v>
      </c>
      <c r="J5147" t="s">
        <v>188</v>
      </c>
      <c r="K5147">
        <v>38</v>
      </c>
    </row>
    <row r="5148" spans="1:11" x14ac:dyDescent="0.2">
      <c r="A5148">
        <v>2019</v>
      </c>
      <c r="B5148" t="s">
        <v>51</v>
      </c>
      <c r="C5148" t="s">
        <v>4</v>
      </c>
      <c r="D5148" t="s">
        <v>62</v>
      </c>
      <c r="E5148" t="s">
        <v>218</v>
      </c>
      <c r="F5148">
        <v>13402</v>
      </c>
      <c r="G5148">
        <v>39660</v>
      </c>
      <c r="H5148">
        <v>0.33792233988905701</v>
      </c>
      <c r="I5148" t="s">
        <v>123</v>
      </c>
      <c r="J5148" t="s">
        <v>188</v>
      </c>
      <c r="K5148">
        <v>38</v>
      </c>
    </row>
    <row r="5149" spans="1:11" x14ac:dyDescent="0.2">
      <c r="A5149">
        <v>2019</v>
      </c>
      <c r="B5149" t="s">
        <v>51</v>
      </c>
      <c r="C5149" t="s">
        <v>4</v>
      </c>
      <c r="D5149" t="s">
        <v>62</v>
      </c>
      <c r="E5149" t="s">
        <v>216</v>
      </c>
      <c r="F5149">
        <v>2661</v>
      </c>
      <c r="G5149">
        <v>39660</v>
      </c>
      <c r="H5149">
        <v>6.7095310136157341E-2</v>
      </c>
      <c r="I5149" t="s">
        <v>123</v>
      </c>
      <c r="J5149" t="s">
        <v>188</v>
      </c>
      <c r="K5149">
        <v>38</v>
      </c>
    </row>
    <row r="5150" spans="1:11" x14ac:dyDescent="0.2">
      <c r="A5150">
        <v>2019</v>
      </c>
      <c r="B5150" t="s">
        <v>51</v>
      </c>
      <c r="C5150" t="s">
        <v>3</v>
      </c>
      <c r="D5150" t="s">
        <v>8</v>
      </c>
      <c r="E5150" t="s">
        <v>217</v>
      </c>
      <c r="F5150">
        <v>9829</v>
      </c>
      <c r="G5150">
        <v>15250</v>
      </c>
      <c r="H5150">
        <v>0.64452459016393437</v>
      </c>
      <c r="I5150" t="s">
        <v>123</v>
      </c>
      <c r="J5150" t="s">
        <v>188</v>
      </c>
      <c r="K5150">
        <v>38</v>
      </c>
    </row>
    <row r="5151" spans="1:11" x14ac:dyDescent="0.2">
      <c r="A5151">
        <v>2019</v>
      </c>
      <c r="B5151" t="s">
        <v>51</v>
      </c>
      <c r="C5151" t="s">
        <v>3</v>
      </c>
      <c r="D5151" t="s">
        <v>8</v>
      </c>
      <c r="E5151" t="s">
        <v>218</v>
      </c>
      <c r="F5151">
        <v>4345</v>
      </c>
      <c r="G5151">
        <v>15250</v>
      </c>
      <c r="H5151">
        <v>0.28491803278688527</v>
      </c>
      <c r="I5151" t="s">
        <v>123</v>
      </c>
      <c r="J5151" t="s">
        <v>188</v>
      </c>
      <c r="K5151">
        <v>38</v>
      </c>
    </row>
    <row r="5152" spans="1:11" x14ac:dyDescent="0.2">
      <c r="A5152">
        <v>2019</v>
      </c>
      <c r="B5152" t="s">
        <v>51</v>
      </c>
      <c r="C5152" t="s">
        <v>3</v>
      </c>
      <c r="D5152" t="s">
        <v>8</v>
      </c>
      <c r="E5152" t="s">
        <v>216</v>
      </c>
      <c r="F5152">
        <v>1076</v>
      </c>
      <c r="G5152">
        <v>15250</v>
      </c>
      <c r="H5152">
        <v>7.0557377049180331E-2</v>
      </c>
      <c r="I5152" t="s">
        <v>123</v>
      </c>
      <c r="J5152" t="s">
        <v>188</v>
      </c>
      <c r="K5152">
        <v>38</v>
      </c>
    </row>
    <row r="5153" spans="1:11" x14ac:dyDescent="0.2">
      <c r="A5153">
        <v>2019</v>
      </c>
      <c r="B5153" t="s">
        <v>51</v>
      </c>
      <c r="C5153" t="s">
        <v>3</v>
      </c>
      <c r="D5153" t="s">
        <v>9</v>
      </c>
      <c r="E5153" t="s">
        <v>217</v>
      </c>
      <c r="F5153">
        <v>11249</v>
      </c>
      <c r="G5153">
        <v>18810</v>
      </c>
      <c r="H5153">
        <v>0.59803296119085592</v>
      </c>
      <c r="I5153" t="s">
        <v>123</v>
      </c>
      <c r="J5153" t="s">
        <v>188</v>
      </c>
      <c r="K5153">
        <v>38</v>
      </c>
    </row>
    <row r="5154" spans="1:11" x14ac:dyDescent="0.2">
      <c r="A5154">
        <v>2019</v>
      </c>
      <c r="B5154" t="s">
        <v>51</v>
      </c>
      <c r="C5154" t="s">
        <v>3</v>
      </c>
      <c r="D5154" t="s">
        <v>9</v>
      </c>
      <c r="E5154" t="s">
        <v>218</v>
      </c>
      <c r="F5154">
        <v>6294</v>
      </c>
      <c r="G5154">
        <v>18810</v>
      </c>
      <c r="H5154">
        <v>0.33460925039872408</v>
      </c>
      <c r="I5154" t="s">
        <v>123</v>
      </c>
      <c r="J5154" t="s">
        <v>188</v>
      </c>
      <c r="K5154">
        <v>38</v>
      </c>
    </row>
    <row r="5155" spans="1:11" x14ac:dyDescent="0.2">
      <c r="A5155">
        <v>2019</v>
      </c>
      <c r="B5155" t="s">
        <v>51</v>
      </c>
      <c r="C5155" t="s">
        <v>3</v>
      </c>
      <c r="D5155" t="s">
        <v>9</v>
      </c>
      <c r="E5155" t="s">
        <v>216</v>
      </c>
      <c r="F5155">
        <v>1267</v>
      </c>
      <c r="G5155">
        <v>18810</v>
      </c>
      <c r="H5155">
        <v>6.7357788410419991E-2</v>
      </c>
      <c r="I5155" t="s">
        <v>123</v>
      </c>
      <c r="J5155" t="s">
        <v>188</v>
      </c>
      <c r="K5155">
        <v>38</v>
      </c>
    </row>
    <row r="5156" spans="1:11" x14ac:dyDescent="0.2">
      <c r="A5156">
        <v>2019</v>
      </c>
      <c r="B5156" t="s">
        <v>51</v>
      </c>
      <c r="C5156" t="s">
        <v>3</v>
      </c>
      <c r="D5156" t="s">
        <v>62</v>
      </c>
      <c r="E5156" t="s">
        <v>217</v>
      </c>
      <c r="F5156">
        <v>21078</v>
      </c>
      <c r="G5156">
        <v>34060</v>
      </c>
      <c r="H5156">
        <v>0.61884908984145626</v>
      </c>
      <c r="I5156" t="s">
        <v>123</v>
      </c>
      <c r="J5156" t="s">
        <v>188</v>
      </c>
      <c r="K5156">
        <v>38</v>
      </c>
    </row>
    <row r="5157" spans="1:11" x14ac:dyDescent="0.2">
      <c r="A5157">
        <v>2019</v>
      </c>
      <c r="B5157" t="s">
        <v>51</v>
      </c>
      <c r="C5157" t="s">
        <v>3</v>
      </c>
      <c r="D5157" t="s">
        <v>62</v>
      </c>
      <c r="E5157" t="s">
        <v>218</v>
      </c>
      <c r="F5157">
        <v>10639</v>
      </c>
      <c r="G5157">
        <v>34060</v>
      </c>
      <c r="H5157">
        <v>0.31236054022313564</v>
      </c>
      <c r="I5157" t="s">
        <v>123</v>
      </c>
      <c r="J5157" t="s">
        <v>188</v>
      </c>
      <c r="K5157">
        <v>38</v>
      </c>
    </row>
    <row r="5158" spans="1:11" x14ac:dyDescent="0.2">
      <c r="A5158">
        <v>2019</v>
      </c>
      <c r="B5158" t="s">
        <v>51</v>
      </c>
      <c r="C5158" t="s">
        <v>3</v>
      </c>
      <c r="D5158" t="s">
        <v>62</v>
      </c>
      <c r="E5158" t="s">
        <v>216</v>
      </c>
      <c r="F5158">
        <v>2343</v>
      </c>
      <c r="G5158">
        <v>34060</v>
      </c>
      <c r="H5158">
        <v>6.8790369935408102E-2</v>
      </c>
      <c r="I5158" t="s">
        <v>123</v>
      </c>
      <c r="J5158" t="s">
        <v>188</v>
      </c>
      <c r="K5158">
        <v>38</v>
      </c>
    </row>
    <row r="5159" spans="1:11" x14ac:dyDescent="0.2">
      <c r="A5159">
        <v>2019</v>
      </c>
      <c r="B5159" t="s">
        <v>51</v>
      </c>
      <c r="C5159" t="s">
        <v>2</v>
      </c>
      <c r="D5159" t="s">
        <v>8</v>
      </c>
      <c r="E5159" t="s">
        <v>217</v>
      </c>
      <c r="F5159">
        <v>9404</v>
      </c>
      <c r="G5159">
        <v>14179</v>
      </c>
      <c r="H5159">
        <v>0.66323436067423658</v>
      </c>
      <c r="I5159" t="s">
        <v>123</v>
      </c>
      <c r="J5159" t="s">
        <v>188</v>
      </c>
      <c r="K5159">
        <v>38</v>
      </c>
    </row>
    <row r="5160" spans="1:11" x14ac:dyDescent="0.2">
      <c r="A5160">
        <v>2019</v>
      </c>
      <c r="B5160" t="s">
        <v>51</v>
      </c>
      <c r="C5160" t="s">
        <v>2</v>
      </c>
      <c r="D5160" t="s">
        <v>8</v>
      </c>
      <c r="E5160" t="s">
        <v>218</v>
      </c>
      <c r="F5160">
        <v>3700</v>
      </c>
      <c r="G5160">
        <v>14179</v>
      </c>
      <c r="H5160">
        <v>0.26094929120530364</v>
      </c>
      <c r="I5160" t="s">
        <v>123</v>
      </c>
      <c r="J5160" t="s">
        <v>188</v>
      </c>
      <c r="K5160">
        <v>38</v>
      </c>
    </row>
    <row r="5161" spans="1:11" x14ac:dyDescent="0.2">
      <c r="A5161">
        <v>2019</v>
      </c>
      <c r="B5161" t="s">
        <v>51</v>
      </c>
      <c r="C5161" t="s">
        <v>2</v>
      </c>
      <c r="D5161" t="s">
        <v>8</v>
      </c>
      <c r="E5161" t="s">
        <v>216</v>
      </c>
      <c r="F5161">
        <v>1075</v>
      </c>
      <c r="G5161">
        <v>14179</v>
      </c>
      <c r="H5161">
        <v>7.5816348120459828E-2</v>
      </c>
      <c r="I5161" t="s">
        <v>123</v>
      </c>
      <c r="J5161" t="s">
        <v>188</v>
      </c>
      <c r="K5161">
        <v>38</v>
      </c>
    </row>
    <row r="5162" spans="1:11" x14ac:dyDescent="0.2">
      <c r="A5162">
        <v>2019</v>
      </c>
      <c r="B5162" t="s">
        <v>51</v>
      </c>
      <c r="C5162" t="s">
        <v>2</v>
      </c>
      <c r="D5162" t="s">
        <v>9</v>
      </c>
      <c r="E5162" t="s">
        <v>217</v>
      </c>
      <c r="F5162">
        <v>8762</v>
      </c>
      <c r="G5162">
        <v>14281</v>
      </c>
      <c r="H5162">
        <v>0.61354246901477483</v>
      </c>
      <c r="I5162" t="s">
        <v>123</v>
      </c>
      <c r="J5162" t="s">
        <v>188</v>
      </c>
      <c r="K5162">
        <v>38</v>
      </c>
    </row>
    <row r="5163" spans="1:11" x14ac:dyDescent="0.2">
      <c r="A5163">
        <v>2019</v>
      </c>
      <c r="B5163" t="s">
        <v>51</v>
      </c>
      <c r="C5163" t="s">
        <v>2</v>
      </c>
      <c r="D5163" t="s">
        <v>9</v>
      </c>
      <c r="E5163" t="s">
        <v>218</v>
      </c>
      <c r="F5163">
        <v>4421</v>
      </c>
      <c r="G5163">
        <v>14281</v>
      </c>
      <c r="H5163">
        <v>0.30957215881240807</v>
      </c>
      <c r="I5163" t="s">
        <v>123</v>
      </c>
      <c r="J5163" t="s">
        <v>188</v>
      </c>
      <c r="K5163">
        <v>38</v>
      </c>
    </row>
    <row r="5164" spans="1:11" x14ac:dyDescent="0.2">
      <c r="A5164">
        <v>2019</v>
      </c>
      <c r="B5164" t="s">
        <v>51</v>
      </c>
      <c r="C5164" t="s">
        <v>2</v>
      </c>
      <c r="D5164" t="s">
        <v>9</v>
      </c>
      <c r="E5164" t="s">
        <v>216</v>
      </c>
      <c r="F5164">
        <v>1098</v>
      </c>
      <c r="G5164">
        <v>14281</v>
      </c>
      <c r="H5164">
        <v>7.6885372172817032E-2</v>
      </c>
      <c r="I5164" t="s">
        <v>123</v>
      </c>
      <c r="J5164" t="s">
        <v>188</v>
      </c>
      <c r="K5164">
        <v>38</v>
      </c>
    </row>
    <row r="5165" spans="1:11" x14ac:dyDescent="0.2">
      <c r="A5165">
        <v>2019</v>
      </c>
      <c r="B5165" t="s">
        <v>51</v>
      </c>
      <c r="C5165" t="s">
        <v>2</v>
      </c>
      <c r="D5165" t="s">
        <v>62</v>
      </c>
      <c r="E5165" t="s">
        <v>217</v>
      </c>
      <c r="F5165">
        <v>18166</v>
      </c>
      <c r="G5165">
        <v>28460</v>
      </c>
      <c r="H5165">
        <v>0.63829936753338024</v>
      </c>
      <c r="I5165" t="s">
        <v>123</v>
      </c>
      <c r="J5165" t="s">
        <v>188</v>
      </c>
      <c r="K5165">
        <v>38</v>
      </c>
    </row>
    <row r="5166" spans="1:11" x14ac:dyDescent="0.2">
      <c r="A5166">
        <v>2019</v>
      </c>
      <c r="B5166" t="s">
        <v>51</v>
      </c>
      <c r="C5166" t="s">
        <v>2</v>
      </c>
      <c r="D5166" t="s">
        <v>62</v>
      </c>
      <c r="E5166" t="s">
        <v>218</v>
      </c>
      <c r="F5166">
        <v>8121</v>
      </c>
      <c r="G5166">
        <v>28460</v>
      </c>
      <c r="H5166">
        <v>0.28534785664089951</v>
      </c>
      <c r="I5166" t="s">
        <v>123</v>
      </c>
      <c r="J5166" t="s">
        <v>188</v>
      </c>
      <c r="K5166">
        <v>38</v>
      </c>
    </row>
    <row r="5167" spans="1:11" x14ac:dyDescent="0.2">
      <c r="A5167">
        <v>2019</v>
      </c>
      <c r="B5167" t="s">
        <v>51</v>
      </c>
      <c r="C5167" t="s">
        <v>2</v>
      </c>
      <c r="D5167" t="s">
        <v>62</v>
      </c>
      <c r="E5167" t="s">
        <v>216</v>
      </c>
      <c r="F5167">
        <v>2173</v>
      </c>
      <c r="G5167">
        <v>28460</v>
      </c>
      <c r="H5167">
        <v>7.6352775825720309E-2</v>
      </c>
      <c r="I5167" t="s">
        <v>123</v>
      </c>
      <c r="J5167" t="s">
        <v>188</v>
      </c>
      <c r="K5167">
        <v>38</v>
      </c>
    </row>
    <row r="5168" spans="1:11" x14ac:dyDescent="0.2">
      <c r="A5168">
        <v>2019</v>
      </c>
      <c r="B5168" t="s">
        <v>51</v>
      </c>
      <c r="C5168" t="s">
        <v>1</v>
      </c>
      <c r="D5168" t="s">
        <v>8</v>
      </c>
      <c r="E5168" t="s">
        <v>217</v>
      </c>
      <c r="F5168">
        <v>8880</v>
      </c>
      <c r="G5168">
        <v>13101</v>
      </c>
      <c r="H5168">
        <v>0.67781085413327224</v>
      </c>
      <c r="I5168" t="s">
        <v>123</v>
      </c>
      <c r="J5168" t="s">
        <v>188</v>
      </c>
      <c r="K5168">
        <v>38</v>
      </c>
    </row>
    <row r="5169" spans="1:11" x14ac:dyDescent="0.2">
      <c r="A5169">
        <v>2019</v>
      </c>
      <c r="B5169" t="s">
        <v>51</v>
      </c>
      <c r="C5169" t="s">
        <v>1</v>
      </c>
      <c r="D5169" t="s">
        <v>8</v>
      </c>
      <c r="E5169" t="s">
        <v>218</v>
      </c>
      <c r="F5169">
        <v>3122</v>
      </c>
      <c r="G5169">
        <v>13101</v>
      </c>
      <c r="H5169">
        <v>0.23830241966262117</v>
      </c>
      <c r="I5169" t="s">
        <v>123</v>
      </c>
      <c r="J5169" t="s">
        <v>188</v>
      </c>
      <c r="K5169">
        <v>38</v>
      </c>
    </row>
    <row r="5170" spans="1:11" x14ac:dyDescent="0.2">
      <c r="A5170">
        <v>2019</v>
      </c>
      <c r="B5170" t="s">
        <v>51</v>
      </c>
      <c r="C5170" t="s">
        <v>1</v>
      </c>
      <c r="D5170" t="s">
        <v>8</v>
      </c>
      <c r="E5170" t="s">
        <v>216</v>
      </c>
      <c r="F5170">
        <v>1099</v>
      </c>
      <c r="G5170">
        <v>13101</v>
      </c>
      <c r="H5170">
        <v>8.388672620410656E-2</v>
      </c>
      <c r="I5170" t="s">
        <v>123</v>
      </c>
      <c r="J5170" t="s">
        <v>188</v>
      </c>
      <c r="K5170">
        <v>38</v>
      </c>
    </row>
    <row r="5171" spans="1:11" x14ac:dyDescent="0.2">
      <c r="A5171">
        <v>2019</v>
      </c>
      <c r="B5171" t="s">
        <v>51</v>
      </c>
      <c r="C5171" t="s">
        <v>1</v>
      </c>
      <c r="D5171" t="s">
        <v>9</v>
      </c>
      <c r="E5171" t="s">
        <v>217</v>
      </c>
      <c r="F5171">
        <v>7378</v>
      </c>
      <c r="G5171">
        <v>11876</v>
      </c>
      <c r="H5171">
        <v>0.62125294712024248</v>
      </c>
      <c r="I5171" t="s">
        <v>123</v>
      </c>
      <c r="J5171" t="s">
        <v>188</v>
      </c>
      <c r="K5171">
        <v>38</v>
      </c>
    </row>
    <row r="5172" spans="1:11" x14ac:dyDescent="0.2">
      <c r="A5172">
        <v>2019</v>
      </c>
      <c r="B5172" t="s">
        <v>51</v>
      </c>
      <c r="C5172" t="s">
        <v>1</v>
      </c>
      <c r="D5172" t="s">
        <v>9</v>
      </c>
      <c r="E5172" t="s">
        <v>218</v>
      </c>
      <c r="F5172">
        <v>3407</v>
      </c>
      <c r="G5172">
        <v>11876</v>
      </c>
      <c r="H5172">
        <v>0.28688110474907375</v>
      </c>
      <c r="I5172" t="s">
        <v>123</v>
      </c>
      <c r="J5172" t="s">
        <v>188</v>
      </c>
      <c r="K5172">
        <v>38</v>
      </c>
    </row>
    <row r="5173" spans="1:11" x14ac:dyDescent="0.2">
      <c r="A5173">
        <v>2019</v>
      </c>
      <c r="B5173" t="s">
        <v>51</v>
      </c>
      <c r="C5173" t="s">
        <v>1</v>
      </c>
      <c r="D5173" t="s">
        <v>9</v>
      </c>
      <c r="E5173" t="s">
        <v>216</v>
      </c>
      <c r="F5173">
        <v>1091</v>
      </c>
      <c r="G5173">
        <v>11876</v>
      </c>
      <c r="H5173">
        <v>9.1865948130683731E-2</v>
      </c>
      <c r="I5173" t="s">
        <v>123</v>
      </c>
      <c r="J5173" t="s">
        <v>188</v>
      </c>
      <c r="K5173">
        <v>38</v>
      </c>
    </row>
    <row r="5174" spans="1:11" x14ac:dyDescent="0.2">
      <c r="A5174">
        <v>2019</v>
      </c>
      <c r="B5174" t="s">
        <v>51</v>
      </c>
      <c r="C5174" t="s">
        <v>1</v>
      </c>
      <c r="D5174" t="s">
        <v>62</v>
      </c>
      <c r="E5174" t="s">
        <v>217</v>
      </c>
      <c r="F5174">
        <v>16258</v>
      </c>
      <c r="G5174">
        <v>24977</v>
      </c>
      <c r="H5174">
        <v>0.65091884533771072</v>
      </c>
      <c r="I5174" t="s">
        <v>123</v>
      </c>
      <c r="J5174" t="s">
        <v>188</v>
      </c>
      <c r="K5174">
        <v>38</v>
      </c>
    </row>
    <row r="5175" spans="1:11" x14ac:dyDescent="0.2">
      <c r="A5175">
        <v>2019</v>
      </c>
      <c r="B5175" t="s">
        <v>51</v>
      </c>
      <c r="C5175" t="s">
        <v>1</v>
      </c>
      <c r="D5175" t="s">
        <v>62</v>
      </c>
      <c r="E5175" t="s">
        <v>218</v>
      </c>
      <c r="F5175">
        <v>6529</v>
      </c>
      <c r="G5175">
        <v>24977</v>
      </c>
      <c r="H5175">
        <v>0.26140048844937341</v>
      </c>
      <c r="I5175" t="s">
        <v>123</v>
      </c>
      <c r="J5175" t="s">
        <v>188</v>
      </c>
      <c r="K5175">
        <v>38</v>
      </c>
    </row>
    <row r="5176" spans="1:11" x14ac:dyDescent="0.2">
      <c r="A5176">
        <v>2019</v>
      </c>
      <c r="B5176" t="s">
        <v>51</v>
      </c>
      <c r="C5176" t="s">
        <v>1</v>
      </c>
      <c r="D5176" t="s">
        <v>62</v>
      </c>
      <c r="E5176" t="s">
        <v>216</v>
      </c>
      <c r="F5176">
        <v>2190</v>
      </c>
      <c r="G5176">
        <v>24977</v>
      </c>
      <c r="H5176">
        <v>8.7680666212915884E-2</v>
      </c>
      <c r="I5176" t="s">
        <v>123</v>
      </c>
      <c r="J5176" t="s">
        <v>188</v>
      </c>
      <c r="K5176">
        <v>38</v>
      </c>
    </row>
    <row r="5177" spans="1:11" x14ac:dyDescent="0.2">
      <c r="A5177">
        <v>2019</v>
      </c>
      <c r="B5177" t="s">
        <v>51</v>
      </c>
      <c r="C5177" t="s">
        <v>136</v>
      </c>
      <c r="D5177" t="s">
        <v>8</v>
      </c>
      <c r="E5177" t="s">
        <v>217</v>
      </c>
      <c r="F5177">
        <v>74395</v>
      </c>
      <c r="G5177">
        <v>118019</v>
      </c>
      <c r="H5177">
        <v>0.63036460230979763</v>
      </c>
      <c r="I5177" t="s">
        <v>123</v>
      </c>
      <c r="J5177" t="s">
        <v>188</v>
      </c>
      <c r="K5177">
        <v>38</v>
      </c>
    </row>
    <row r="5178" spans="1:11" x14ac:dyDescent="0.2">
      <c r="A5178">
        <v>2019</v>
      </c>
      <c r="B5178" t="s">
        <v>51</v>
      </c>
      <c r="C5178" t="s">
        <v>136</v>
      </c>
      <c r="D5178" t="s">
        <v>8</v>
      </c>
      <c r="E5178" t="s">
        <v>218</v>
      </c>
      <c r="F5178">
        <v>33363</v>
      </c>
      <c r="G5178">
        <v>118019</v>
      </c>
      <c r="H5178">
        <v>0.28269176996924222</v>
      </c>
      <c r="I5178" t="s">
        <v>123</v>
      </c>
      <c r="J5178" t="s">
        <v>188</v>
      </c>
      <c r="K5178">
        <v>38</v>
      </c>
    </row>
    <row r="5179" spans="1:11" x14ac:dyDescent="0.2">
      <c r="A5179">
        <v>2019</v>
      </c>
      <c r="B5179" t="s">
        <v>51</v>
      </c>
      <c r="C5179" t="s">
        <v>136</v>
      </c>
      <c r="D5179" t="s">
        <v>8</v>
      </c>
      <c r="E5179" t="s">
        <v>216</v>
      </c>
      <c r="F5179">
        <v>10261</v>
      </c>
      <c r="G5179">
        <v>118019</v>
      </c>
      <c r="H5179">
        <v>8.694362772096019E-2</v>
      </c>
      <c r="I5179" t="s">
        <v>123</v>
      </c>
      <c r="J5179" t="s">
        <v>188</v>
      </c>
      <c r="K5179">
        <v>38</v>
      </c>
    </row>
    <row r="5180" spans="1:11" x14ac:dyDescent="0.2">
      <c r="A5180">
        <v>2019</v>
      </c>
      <c r="B5180" t="s">
        <v>51</v>
      </c>
      <c r="C5180" t="s">
        <v>136</v>
      </c>
      <c r="D5180" t="s">
        <v>9</v>
      </c>
      <c r="E5180" t="s">
        <v>217</v>
      </c>
      <c r="F5180">
        <v>81675</v>
      </c>
      <c r="G5180">
        <v>142791</v>
      </c>
      <c r="H5180">
        <v>0.57198983129188818</v>
      </c>
      <c r="I5180" t="s">
        <v>123</v>
      </c>
      <c r="J5180" t="s">
        <v>188</v>
      </c>
      <c r="K5180">
        <v>38</v>
      </c>
    </row>
    <row r="5181" spans="1:11" x14ac:dyDescent="0.2">
      <c r="A5181">
        <v>2019</v>
      </c>
      <c r="B5181" t="s">
        <v>51</v>
      </c>
      <c r="C5181" t="s">
        <v>136</v>
      </c>
      <c r="D5181" t="s">
        <v>9</v>
      </c>
      <c r="E5181" t="s">
        <v>218</v>
      </c>
      <c r="F5181">
        <v>52202</v>
      </c>
      <c r="G5181">
        <v>142791</v>
      </c>
      <c r="H5181">
        <v>0.36558326505171895</v>
      </c>
      <c r="I5181" t="s">
        <v>123</v>
      </c>
      <c r="J5181" t="s">
        <v>188</v>
      </c>
      <c r="K5181">
        <v>38</v>
      </c>
    </row>
    <row r="5182" spans="1:11" x14ac:dyDescent="0.2">
      <c r="A5182">
        <v>2019</v>
      </c>
      <c r="B5182" t="s">
        <v>51</v>
      </c>
      <c r="C5182" t="s">
        <v>136</v>
      </c>
      <c r="D5182" t="s">
        <v>9</v>
      </c>
      <c r="E5182" t="s">
        <v>216</v>
      </c>
      <c r="F5182">
        <v>8914</v>
      </c>
      <c r="G5182">
        <v>142791</v>
      </c>
      <c r="H5182">
        <v>6.2426903656392911E-2</v>
      </c>
      <c r="I5182" t="s">
        <v>123</v>
      </c>
      <c r="J5182" t="s">
        <v>188</v>
      </c>
      <c r="K5182">
        <v>38</v>
      </c>
    </row>
    <row r="5183" spans="1:11" x14ac:dyDescent="0.2">
      <c r="A5183">
        <v>2019</v>
      </c>
      <c r="B5183" t="s">
        <v>51</v>
      </c>
      <c r="C5183" t="s">
        <v>136</v>
      </c>
      <c r="D5183" t="s">
        <v>62</v>
      </c>
      <c r="E5183" t="s">
        <v>217</v>
      </c>
      <c r="F5183">
        <v>156070</v>
      </c>
      <c r="G5183">
        <v>260810</v>
      </c>
      <c r="H5183">
        <v>0.59840496913461905</v>
      </c>
      <c r="I5183" t="s">
        <v>123</v>
      </c>
      <c r="J5183" t="s">
        <v>188</v>
      </c>
      <c r="K5183">
        <v>38</v>
      </c>
    </row>
    <row r="5184" spans="1:11" x14ac:dyDescent="0.2">
      <c r="A5184">
        <v>2019</v>
      </c>
      <c r="B5184" t="s">
        <v>51</v>
      </c>
      <c r="C5184" t="s">
        <v>136</v>
      </c>
      <c r="D5184" t="s">
        <v>62</v>
      </c>
      <c r="E5184" t="s">
        <v>218</v>
      </c>
      <c r="F5184">
        <v>85565</v>
      </c>
      <c r="G5184">
        <v>260810</v>
      </c>
      <c r="H5184">
        <v>0.32807407691422874</v>
      </c>
      <c r="I5184" t="s">
        <v>123</v>
      </c>
      <c r="J5184" t="s">
        <v>188</v>
      </c>
      <c r="K5184">
        <v>38</v>
      </c>
    </row>
    <row r="5185" spans="1:11" x14ac:dyDescent="0.2">
      <c r="A5185">
        <v>2019</v>
      </c>
      <c r="B5185" t="s">
        <v>51</v>
      </c>
      <c r="C5185" t="s">
        <v>136</v>
      </c>
      <c r="D5185" t="s">
        <v>62</v>
      </c>
      <c r="E5185" t="s">
        <v>216</v>
      </c>
      <c r="F5185">
        <v>19175</v>
      </c>
      <c r="G5185">
        <v>260810</v>
      </c>
      <c r="H5185">
        <v>7.3520953951152185E-2</v>
      </c>
      <c r="I5185" t="s">
        <v>123</v>
      </c>
      <c r="J5185" t="s">
        <v>188</v>
      </c>
      <c r="K5185">
        <v>38</v>
      </c>
    </row>
    <row r="5186" spans="1:11" x14ac:dyDescent="0.2">
      <c r="A5186">
        <v>2019</v>
      </c>
      <c r="B5186" t="s">
        <v>36</v>
      </c>
      <c r="C5186" t="s">
        <v>7</v>
      </c>
      <c r="D5186" t="s">
        <v>8</v>
      </c>
      <c r="E5186" t="s">
        <v>217</v>
      </c>
      <c r="F5186">
        <v>67308</v>
      </c>
      <c r="G5186">
        <v>108633</v>
      </c>
      <c r="H5186">
        <v>0.61959073209798132</v>
      </c>
      <c r="I5186" t="s">
        <v>108</v>
      </c>
      <c r="J5186" t="s">
        <v>173</v>
      </c>
      <c r="K5186">
        <v>23</v>
      </c>
    </row>
    <row r="5187" spans="1:11" x14ac:dyDescent="0.2">
      <c r="A5187">
        <v>2019</v>
      </c>
      <c r="B5187" t="s">
        <v>36</v>
      </c>
      <c r="C5187" t="s">
        <v>7</v>
      </c>
      <c r="D5187" t="s">
        <v>8</v>
      </c>
      <c r="E5187" t="s">
        <v>218</v>
      </c>
      <c r="F5187">
        <v>29973</v>
      </c>
      <c r="G5187">
        <v>108633</v>
      </c>
      <c r="H5187">
        <v>0.27591063488995055</v>
      </c>
      <c r="I5187" t="s">
        <v>108</v>
      </c>
      <c r="J5187" t="s">
        <v>173</v>
      </c>
      <c r="K5187">
        <v>23</v>
      </c>
    </row>
    <row r="5188" spans="1:11" x14ac:dyDescent="0.2">
      <c r="A5188">
        <v>2019</v>
      </c>
      <c r="B5188" t="s">
        <v>36</v>
      </c>
      <c r="C5188" t="s">
        <v>7</v>
      </c>
      <c r="D5188" t="s">
        <v>8</v>
      </c>
      <c r="E5188" t="s">
        <v>216</v>
      </c>
      <c r="F5188">
        <v>11352</v>
      </c>
      <c r="G5188">
        <v>108633</v>
      </c>
      <c r="H5188">
        <v>0.10449863301206816</v>
      </c>
      <c r="I5188" t="s">
        <v>108</v>
      </c>
      <c r="J5188" t="s">
        <v>173</v>
      </c>
      <c r="K5188">
        <v>23</v>
      </c>
    </row>
    <row r="5189" spans="1:11" x14ac:dyDescent="0.2">
      <c r="A5189">
        <v>2019</v>
      </c>
      <c r="B5189" t="s">
        <v>36</v>
      </c>
      <c r="C5189" t="s">
        <v>7</v>
      </c>
      <c r="D5189" t="s">
        <v>9</v>
      </c>
      <c r="E5189" t="s">
        <v>217</v>
      </c>
      <c r="F5189">
        <v>80895</v>
      </c>
      <c r="G5189">
        <v>154209</v>
      </c>
      <c r="H5189">
        <v>0.524580277415715</v>
      </c>
      <c r="I5189" t="s">
        <v>108</v>
      </c>
      <c r="J5189" t="s">
        <v>173</v>
      </c>
      <c r="K5189">
        <v>23</v>
      </c>
    </row>
    <row r="5190" spans="1:11" x14ac:dyDescent="0.2">
      <c r="A5190">
        <v>2019</v>
      </c>
      <c r="B5190" t="s">
        <v>36</v>
      </c>
      <c r="C5190" t="s">
        <v>7</v>
      </c>
      <c r="D5190" t="s">
        <v>9</v>
      </c>
      <c r="E5190" t="s">
        <v>218</v>
      </c>
      <c r="F5190">
        <v>63782</v>
      </c>
      <c r="G5190">
        <v>154209</v>
      </c>
      <c r="H5190">
        <v>0.41360750669545876</v>
      </c>
      <c r="I5190" t="s">
        <v>108</v>
      </c>
      <c r="J5190" t="s">
        <v>173</v>
      </c>
      <c r="K5190">
        <v>23</v>
      </c>
    </row>
    <row r="5191" spans="1:11" x14ac:dyDescent="0.2">
      <c r="A5191">
        <v>2019</v>
      </c>
      <c r="B5191" t="s">
        <v>36</v>
      </c>
      <c r="C5191" t="s">
        <v>7</v>
      </c>
      <c r="D5191" t="s">
        <v>9</v>
      </c>
      <c r="E5191" t="s">
        <v>216</v>
      </c>
      <c r="F5191">
        <v>9532</v>
      </c>
      <c r="G5191">
        <v>154209</v>
      </c>
      <c r="H5191">
        <v>6.1812215888826204E-2</v>
      </c>
      <c r="I5191" t="s">
        <v>108</v>
      </c>
      <c r="J5191" t="s">
        <v>173</v>
      </c>
      <c r="K5191">
        <v>23</v>
      </c>
    </row>
    <row r="5192" spans="1:11" x14ac:dyDescent="0.2">
      <c r="A5192">
        <v>2019</v>
      </c>
      <c r="B5192" t="s">
        <v>36</v>
      </c>
      <c r="C5192" t="s">
        <v>7</v>
      </c>
      <c r="D5192" t="s">
        <v>62</v>
      </c>
      <c r="E5192" t="s">
        <v>217</v>
      </c>
      <c r="F5192">
        <v>148203</v>
      </c>
      <c r="G5192">
        <v>262842</v>
      </c>
      <c r="H5192">
        <v>0.56384824343141504</v>
      </c>
      <c r="I5192" t="s">
        <v>108</v>
      </c>
      <c r="J5192" t="s">
        <v>173</v>
      </c>
      <c r="K5192">
        <v>23</v>
      </c>
    </row>
    <row r="5193" spans="1:11" x14ac:dyDescent="0.2">
      <c r="A5193">
        <v>2019</v>
      </c>
      <c r="B5193" t="s">
        <v>36</v>
      </c>
      <c r="C5193" t="s">
        <v>7</v>
      </c>
      <c r="D5193" t="s">
        <v>62</v>
      </c>
      <c r="E5193" t="s">
        <v>218</v>
      </c>
      <c r="F5193">
        <v>93755</v>
      </c>
      <c r="G5193">
        <v>262842</v>
      </c>
      <c r="H5193">
        <v>0.35669717929402456</v>
      </c>
      <c r="I5193" t="s">
        <v>108</v>
      </c>
      <c r="J5193" t="s">
        <v>173</v>
      </c>
      <c r="K5193">
        <v>23</v>
      </c>
    </row>
    <row r="5194" spans="1:11" x14ac:dyDescent="0.2">
      <c r="A5194">
        <v>2019</v>
      </c>
      <c r="B5194" t="s">
        <v>36</v>
      </c>
      <c r="C5194" t="s">
        <v>7</v>
      </c>
      <c r="D5194" t="s">
        <v>62</v>
      </c>
      <c r="E5194" t="s">
        <v>216</v>
      </c>
      <c r="F5194">
        <v>20884</v>
      </c>
      <c r="G5194">
        <v>262842</v>
      </c>
      <c r="H5194">
        <v>7.9454577274560387E-2</v>
      </c>
      <c r="I5194" t="s">
        <v>108</v>
      </c>
      <c r="J5194" t="s">
        <v>173</v>
      </c>
      <c r="K5194">
        <v>23</v>
      </c>
    </row>
    <row r="5195" spans="1:11" x14ac:dyDescent="0.2">
      <c r="A5195">
        <v>2019</v>
      </c>
      <c r="B5195" t="s">
        <v>36</v>
      </c>
      <c r="C5195" t="s">
        <v>6</v>
      </c>
      <c r="D5195" t="s">
        <v>8</v>
      </c>
      <c r="E5195" t="s">
        <v>217</v>
      </c>
      <c r="F5195">
        <v>81666</v>
      </c>
      <c r="G5195">
        <v>129820</v>
      </c>
      <c r="H5195">
        <v>0.62907102141426585</v>
      </c>
      <c r="I5195" t="s">
        <v>108</v>
      </c>
      <c r="J5195" t="s">
        <v>173</v>
      </c>
      <c r="K5195">
        <v>23</v>
      </c>
    </row>
    <row r="5196" spans="1:11" x14ac:dyDescent="0.2">
      <c r="A5196">
        <v>2019</v>
      </c>
      <c r="B5196" t="s">
        <v>36</v>
      </c>
      <c r="C5196" t="s">
        <v>6</v>
      </c>
      <c r="D5196" t="s">
        <v>8</v>
      </c>
      <c r="E5196" t="s">
        <v>218</v>
      </c>
      <c r="F5196">
        <v>35881</v>
      </c>
      <c r="G5196">
        <v>129820</v>
      </c>
      <c r="H5196">
        <v>0.27639038668926208</v>
      </c>
      <c r="I5196" t="s">
        <v>108</v>
      </c>
      <c r="J5196" t="s">
        <v>173</v>
      </c>
      <c r="K5196">
        <v>23</v>
      </c>
    </row>
    <row r="5197" spans="1:11" x14ac:dyDescent="0.2">
      <c r="A5197">
        <v>2019</v>
      </c>
      <c r="B5197" t="s">
        <v>36</v>
      </c>
      <c r="C5197" t="s">
        <v>6</v>
      </c>
      <c r="D5197" t="s">
        <v>8</v>
      </c>
      <c r="E5197" t="s">
        <v>216</v>
      </c>
      <c r="F5197">
        <v>12273</v>
      </c>
      <c r="G5197">
        <v>129820</v>
      </c>
      <c r="H5197">
        <v>9.4538591896472041E-2</v>
      </c>
      <c r="I5197" t="s">
        <v>108</v>
      </c>
      <c r="J5197" t="s">
        <v>173</v>
      </c>
      <c r="K5197">
        <v>23</v>
      </c>
    </row>
    <row r="5198" spans="1:11" x14ac:dyDescent="0.2">
      <c r="A5198">
        <v>2019</v>
      </c>
      <c r="B5198" t="s">
        <v>36</v>
      </c>
      <c r="C5198" t="s">
        <v>6</v>
      </c>
      <c r="D5198" t="s">
        <v>9</v>
      </c>
      <c r="E5198" t="s">
        <v>217</v>
      </c>
      <c r="F5198">
        <v>97924</v>
      </c>
      <c r="G5198">
        <v>181841</v>
      </c>
      <c r="H5198">
        <v>0.53851441644073672</v>
      </c>
      <c r="I5198" t="s">
        <v>108</v>
      </c>
      <c r="J5198" t="s">
        <v>173</v>
      </c>
      <c r="K5198">
        <v>23</v>
      </c>
    </row>
    <row r="5199" spans="1:11" x14ac:dyDescent="0.2">
      <c r="A5199">
        <v>2019</v>
      </c>
      <c r="B5199" t="s">
        <v>36</v>
      </c>
      <c r="C5199" t="s">
        <v>6</v>
      </c>
      <c r="D5199" t="s">
        <v>9</v>
      </c>
      <c r="E5199" t="s">
        <v>218</v>
      </c>
      <c r="F5199">
        <v>73363</v>
      </c>
      <c r="G5199">
        <v>181841</v>
      </c>
      <c r="H5199">
        <v>0.40344586754362327</v>
      </c>
      <c r="I5199" t="s">
        <v>108</v>
      </c>
      <c r="J5199" t="s">
        <v>173</v>
      </c>
      <c r="K5199">
        <v>23</v>
      </c>
    </row>
    <row r="5200" spans="1:11" x14ac:dyDescent="0.2">
      <c r="A5200">
        <v>2019</v>
      </c>
      <c r="B5200" t="s">
        <v>36</v>
      </c>
      <c r="C5200" t="s">
        <v>6</v>
      </c>
      <c r="D5200" t="s">
        <v>9</v>
      </c>
      <c r="E5200" t="s">
        <v>216</v>
      </c>
      <c r="F5200">
        <v>10554</v>
      </c>
      <c r="G5200">
        <v>181841</v>
      </c>
      <c r="H5200">
        <v>5.8039716015640036E-2</v>
      </c>
      <c r="I5200" t="s">
        <v>108</v>
      </c>
      <c r="J5200" t="s">
        <v>173</v>
      </c>
      <c r="K5200">
        <v>23</v>
      </c>
    </row>
    <row r="5201" spans="1:11" x14ac:dyDescent="0.2">
      <c r="A5201">
        <v>2019</v>
      </c>
      <c r="B5201" t="s">
        <v>36</v>
      </c>
      <c r="C5201" t="s">
        <v>6</v>
      </c>
      <c r="D5201" t="s">
        <v>62</v>
      </c>
      <c r="E5201" t="s">
        <v>217</v>
      </c>
      <c r="F5201">
        <v>179590</v>
      </c>
      <c r="G5201">
        <v>311661</v>
      </c>
      <c r="H5201">
        <v>0.57623507593186185</v>
      </c>
      <c r="I5201" t="s">
        <v>108</v>
      </c>
      <c r="J5201" t="s">
        <v>173</v>
      </c>
      <c r="K5201">
        <v>23</v>
      </c>
    </row>
    <row r="5202" spans="1:11" x14ac:dyDescent="0.2">
      <c r="A5202">
        <v>2019</v>
      </c>
      <c r="B5202" t="s">
        <v>36</v>
      </c>
      <c r="C5202" t="s">
        <v>6</v>
      </c>
      <c r="D5202" t="s">
        <v>62</v>
      </c>
      <c r="E5202" t="s">
        <v>218</v>
      </c>
      <c r="F5202">
        <v>109244</v>
      </c>
      <c r="G5202">
        <v>311661</v>
      </c>
      <c r="H5202">
        <v>0.35052188114650212</v>
      </c>
      <c r="I5202" t="s">
        <v>108</v>
      </c>
      <c r="J5202" t="s">
        <v>173</v>
      </c>
      <c r="K5202">
        <v>23</v>
      </c>
    </row>
    <row r="5203" spans="1:11" x14ac:dyDescent="0.2">
      <c r="A5203">
        <v>2019</v>
      </c>
      <c r="B5203" t="s">
        <v>36</v>
      </c>
      <c r="C5203" t="s">
        <v>6</v>
      </c>
      <c r="D5203" t="s">
        <v>62</v>
      </c>
      <c r="E5203" t="s">
        <v>216</v>
      </c>
      <c r="F5203">
        <v>22827</v>
      </c>
      <c r="G5203">
        <v>311661</v>
      </c>
      <c r="H5203">
        <v>7.3243042921636012E-2</v>
      </c>
      <c r="I5203" t="s">
        <v>108</v>
      </c>
      <c r="J5203" t="s">
        <v>173</v>
      </c>
      <c r="K5203">
        <v>23</v>
      </c>
    </row>
    <row r="5204" spans="1:11" x14ac:dyDescent="0.2">
      <c r="A5204">
        <v>2019</v>
      </c>
      <c r="B5204" t="s">
        <v>36</v>
      </c>
      <c r="C5204" t="s">
        <v>5</v>
      </c>
      <c r="D5204" t="s">
        <v>8</v>
      </c>
      <c r="E5204" t="s">
        <v>217</v>
      </c>
      <c r="F5204">
        <v>71038</v>
      </c>
      <c r="G5204">
        <v>112955</v>
      </c>
      <c r="H5204">
        <v>0.62890531627639323</v>
      </c>
      <c r="I5204" t="s">
        <v>108</v>
      </c>
      <c r="J5204" t="s">
        <v>173</v>
      </c>
      <c r="K5204">
        <v>23</v>
      </c>
    </row>
    <row r="5205" spans="1:11" x14ac:dyDescent="0.2">
      <c r="A5205">
        <v>2019</v>
      </c>
      <c r="B5205" t="s">
        <v>36</v>
      </c>
      <c r="C5205" t="s">
        <v>5</v>
      </c>
      <c r="D5205" t="s">
        <v>8</v>
      </c>
      <c r="E5205" t="s">
        <v>218</v>
      </c>
      <c r="F5205">
        <v>31903</v>
      </c>
      <c r="G5205">
        <v>112955</v>
      </c>
      <c r="H5205">
        <v>0.28243990969855254</v>
      </c>
      <c r="I5205" t="s">
        <v>108</v>
      </c>
      <c r="J5205" t="s">
        <v>173</v>
      </c>
      <c r="K5205">
        <v>23</v>
      </c>
    </row>
    <row r="5206" spans="1:11" x14ac:dyDescent="0.2">
      <c r="A5206">
        <v>2019</v>
      </c>
      <c r="B5206" t="s">
        <v>36</v>
      </c>
      <c r="C5206" t="s">
        <v>5</v>
      </c>
      <c r="D5206" t="s">
        <v>8</v>
      </c>
      <c r="E5206" t="s">
        <v>216</v>
      </c>
      <c r="F5206">
        <v>10014</v>
      </c>
      <c r="G5206">
        <v>112955</v>
      </c>
      <c r="H5206">
        <v>8.8654774025054228E-2</v>
      </c>
      <c r="I5206" t="s">
        <v>108</v>
      </c>
      <c r="J5206" t="s">
        <v>173</v>
      </c>
      <c r="K5206">
        <v>23</v>
      </c>
    </row>
    <row r="5207" spans="1:11" x14ac:dyDescent="0.2">
      <c r="A5207">
        <v>2019</v>
      </c>
      <c r="B5207" t="s">
        <v>36</v>
      </c>
      <c r="C5207" t="s">
        <v>5</v>
      </c>
      <c r="D5207" t="s">
        <v>9</v>
      </c>
      <c r="E5207" t="s">
        <v>217</v>
      </c>
      <c r="F5207">
        <v>84410</v>
      </c>
      <c r="G5207">
        <v>153142</v>
      </c>
      <c r="H5207">
        <v>0.55118778649880507</v>
      </c>
      <c r="I5207" t="s">
        <v>108</v>
      </c>
      <c r="J5207" t="s">
        <v>173</v>
      </c>
      <c r="K5207">
        <v>23</v>
      </c>
    </row>
    <row r="5208" spans="1:11" x14ac:dyDescent="0.2">
      <c r="A5208">
        <v>2019</v>
      </c>
      <c r="B5208" t="s">
        <v>36</v>
      </c>
      <c r="C5208" t="s">
        <v>5</v>
      </c>
      <c r="D5208" t="s">
        <v>9</v>
      </c>
      <c r="E5208" t="s">
        <v>218</v>
      </c>
      <c r="F5208">
        <v>59200</v>
      </c>
      <c r="G5208">
        <v>153142</v>
      </c>
      <c r="H5208">
        <v>0.38656932781340192</v>
      </c>
      <c r="I5208" t="s">
        <v>108</v>
      </c>
      <c r="J5208" t="s">
        <v>173</v>
      </c>
      <c r="K5208">
        <v>23</v>
      </c>
    </row>
    <row r="5209" spans="1:11" x14ac:dyDescent="0.2">
      <c r="A5209">
        <v>2019</v>
      </c>
      <c r="B5209" t="s">
        <v>36</v>
      </c>
      <c r="C5209" t="s">
        <v>5</v>
      </c>
      <c r="D5209" t="s">
        <v>9</v>
      </c>
      <c r="E5209" t="s">
        <v>216</v>
      </c>
      <c r="F5209">
        <v>9532</v>
      </c>
      <c r="G5209">
        <v>153142</v>
      </c>
      <c r="H5209">
        <v>6.2242885687793029E-2</v>
      </c>
      <c r="I5209" t="s">
        <v>108</v>
      </c>
      <c r="J5209" t="s">
        <v>173</v>
      </c>
      <c r="K5209">
        <v>23</v>
      </c>
    </row>
    <row r="5210" spans="1:11" x14ac:dyDescent="0.2">
      <c r="A5210">
        <v>2019</v>
      </c>
      <c r="B5210" t="s">
        <v>36</v>
      </c>
      <c r="C5210" t="s">
        <v>5</v>
      </c>
      <c r="D5210" t="s">
        <v>62</v>
      </c>
      <c r="E5210" t="s">
        <v>217</v>
      </c>
      <c r="F5210">
        <v>155448</v>
      </c>
      <c r="G5210">
        <v>266097</v>
      </c>
      <c r="H5210">
        <v>0.58417795014599938</v>
      </c>
      <c r="I5210" t="s">
        <v>108</v>
      </c>
      <c r="J5210" t="s">
        <v>173</v>
      </c>
      <c r="K5210">
        <v>23</v>
      </c>
    </row>
    <row r="5211" spans="1:11" x14ac:dyDescent="0.2">
      <c r="A5211">
        <v>2019</v>
      </c>
      <c r="B5211" t="s">
        <v>36</v>
      </c>
      <c r="C5211" t="s">
        <v>5</v>
      </c>
      <c r="D5211" t="s">
        <v>62</v>
      </c>
      <c r="E5211" t="s">
        <v>218</v>
      </c>
      <c r="F5211">
        <v>91103</v>
      </c>
      <c r="G5211">
        <v>266097</v>
      </c>
      <c r="H5211">
        <v>0.34236763285568794</v>
      </c>
      <c r="I5211" t="s">
        <v>108</v>
      </c>
      <c r="J5211" t="s">
        <v>173</v>
      </c>
      <c r="K5211">
        <v>23</v>
      </c>
    </row>
    <row r="5212" spans="1:11" x14ac:dyDescent="0.2">
      <c r="A5212">
        <v>2019</v>
      </c>
      <c r="B5212" t="s">
        <v>36</v>
      </c>
      <c r="C5212" t="s">
        <v>5</v>
      </c>
      <c r="D5212" t="s">
        <v>62</v>
      </c>
      <c r="E5212" t="s">
        <v>216</v>
      </c>
      <c r="F5212">
        <v>19546</v>
      </c>
      <c r="G5212">
        <v>266097</v>
      </c>
      <c r="H5212">
        <v>7.3454416998312649E-2</v>
      </c>
      <c r="I5212" t="s">
        <v>108</v>
      </c>
      <c r="J5212" t="s">
        <v>173</v>
      </c>
      <c r="K5212">
        <v>23</v>
      </c>
    </row>
    <row r="5213" spans="1:11" x14ac:dyDescent="0.2">
      <c r="A5213">
        <v>2019</v>
      </c>
      <c r="B5213" t="s">
        <v>36</v>
      </c>
      <c r="C5213" t="s">
        <v>4</v>
      </c>
      <c r="D5213" t="s">
        <v>8</v>
      </c>
      <c r="E5213" t="s">
        <v>217</v>
      </c>
      <c r="F5213">
        <v>62466</v>
      </c>
      <c r="G5213">
        <v>97227</v>
      </c>
      <c r="H5213">
        <v>0.64247585547224539</v>
      </c>
      <c r="I5213" t="s">
        <v>108</v>
      </c>
      <c r="J5213" t="s">
        <v>173</v>
      </c>
      <c r="K5213">
        <v>23</v>
      </c>
    </row>
    <row r="5214" spans="1:11" x14ac:dyDescent="0.2">
      <c r="A5214">
        <v>2019</v>
      </c>
      <c r="B5214" t="s">
        <v>36</v>
      </c>
      <c r="C5214" t="s">
        <v>4</v>
      </c>
      <c r="D5214" t="s">
        <v>8</v>
      </c>
      <c r="E5214" t="s">
        <v>218</v>
      </c>
      <c r="F5214">
        <v>27026</v>
      </c>
      <c r="G5214">
        <v>97227</v>
      </c>
      <c r="H5214">
        <v>0.27796805414133935</v>
      </c>
      <c r="I5214" t="s">
        <v>108</v>
      </c>
      <c r="J5214" t="s">
        <v>173</v>
      </c>
      <c r="K5214">
        <v>23</v>
      </c>
    </row>
    <row r="5215" spans="1:11" x14ac:dyDescent="0.2">
      <c r="A5215">
        <v>2019</v>
      </c>
      <c r="B5215" t="s">
        <v>36</v>
      </c>
      <c r="C5215" t="s">
        <v>4</v>
      </c>
      <c r="D5215" t="s">
        <v>8</v>
      </c>
      <c r="E5215" t="s">
        <v>216</v>
      </c>
      <c r="F5215">
        <v>7735</v>
      </c>
      <c r="G5215">
        <v>97227</v>
      </c>
      <c r="H5215">
        <v>7.9556090386415299E-2</v>
      </c>
      <c r="I5215" t="s">
        <v>108</v>
      </c>
      <c r="J5215" t="s">
        <v>173</v>
      </c>
      <c r="K5215">
        <v>23</v>
      </c>
    </row>
    <row r="5216" spans="1:11" x14ac:dyDescent="0.2">
      <c r="A5216">
        <v>2019</v>
      </c>
      <c r="B5216" t="s">
        <v>36</v>
      </c>
      <c r="C5216" t="s">
        <v>4</v>
      </c>
      <c r="D5216" t="s">
        <v>9</v>
      </c>
      <c r="E5216" t="s">
        <v>217</v>
      </c>
      <c r="F5216">
        <v>72579</v>
      </c>
      <c r="G5216">
        <v>128711</v>
      </c>
      <c r="H5216">
        <v>0.5638911981104956</v>
      </c>
      <c r="I5216" t="s">
        <v>108</v>
      </c>
      <c r="J5216" t="s">
        <v>173</v>
      </c>
      <c r="K5216">
        <v>23</v>
      </c>
    </row>
    <row r="5217" spans="1:11" x14ac:dyDescent="0.2">
      <c r="A5217">
        <v>2019</v>
      </c>
      <c r="B5217" t="s">
        <v>36</v>
      </c>
      <c r="C5217" t="s">
        <v>4</v>
      </c>
      <c r="D5217" t="s">
        <v>9</v>
      </c>
      <c r="E5217" t="s">
        <v>218</v>
      </c>
      <c r="F5217">
        <v>47581</v>
      </c>
      <c r="G5217">
        <v>128711</v>
      </c>
      <c r="H5217">
        <v>0.36967314370955084</v>
      </c>
      <c r="I5217" t="s">
        <v>108</v>
      </c>
      <c r="J5217" t="s">
        <v>173</v>
      </c>
      <c r="K5217">
        <v>23</v>
      </c>
    </row>
    <row r="5218" spans="1:11" x14ac:dyDescent="0.2">
      <c r="A5218">
        <v>2019</v>
      </c>
      <c r="B5218" t="s">
        <v>36</v>
      </c>
      <c r="C5218" t="s">
        <v>4</v>
      </c>
      <c r="D5218" t="s">
        <v>9</v>
      </c>
      <c r="E5218" t="s">
        <v>216</v>
      </c>
      <c r="F5218">
        <v>8551</v>
      </c>
      <c r="G5218">
        <v>128711</v>
      </c>
      <c r="H5218">
        <v>6.6435658179953533E-2</v>
      </c>
      <c r="I5218" t="s">
        <v>108</v>
      </c>
      <c r="J5218" t="s">
        <v>173</v>
      </c>
      <c r="K5218">
        <v>23</v>
      </c>
    </row>
    <row r="5219" spans="1:11" x14ac:dyDescent="0.2">
      <c r="A5219">
        <v>2019</v>
      </c>
      <c r="B5219" t="s">
        <v>36</v>
      </c>
      <c r="C5219" t="s">
        <v>4</v>
      </c>
      <c r="D5219" t="s">
        <v>62</v>
      </c>
      <c r="E5219" t="s">
        <v>217</v>
      </c>
      <c r="F5219">
        <v>135045</v>
      </c>
      <c r="G5219">
        <v>225938</v>
      </c>
      <c r="H5219">
        <v>0.59770822083934527</v>
      </c>
      <c r="I5219" t="s">
        <v>108</v>
      </c>
      <c r="J5219" t="s">
        <v>173</v>
      </c>
      <c r="K5219">
        <v>23</v>
      </c>
    </row>
    <row r="5220" spans="1:11" x14ac:dyDescent="0.2">
      <c r="A5220">
        <v>2019</v>
      </c>
      <c r="B5220" t="s">
        <v>36</v>
      </c>
      <c r="C5220" t="s">
        <v>4</v>
      </c>
      <c r="D5220" t="s">
        <v>62</v>
      </c>
      <c r="E5220" t="s">
        <v>218</v>
      </c>
      <c r="F5220">
        <v>74607</v>
      </c>
      <c r="G5220">
        <v>225938</v>
      </c>
      <c r="H5220">
        <v>0.33021005762642847</v>
      </c>
      <c r="I5220" t="s">
        <v>108</v>
      </c>
      <c r="J5220" t="s">
        <v>173</v>
      </c>
      <c r="K5220">
        <v>23</v>
      </c>
    </row>
    <row r="5221" spans="1:11" x14ac:dyDescent="0.2">
      <c r="A5221">
        <v>2019</v>
      </c>
      <c r="B5221" t="s">
        <v>36</v>
      </c>
      <c r="C5221" t="s">
        <v>4</v>
      </c>
      <c r="D5221" t="s">
        <v>62</v>
      </c>
      <c r="E5221" t="s">
        <v>216</v>
      </c>
      <c r="F5221">
        <v>16286</v>
      </c>
      <c r="G5221">
        <v>225938</v>
      </c>
      <c r="H5221">
        <v>7.2081721534226206E-2</v>
      </c>
      <c r="I5221" t="s">
        <v>108</v>
      </c>
      <c r="J5221" t="s">
        <v>173</v>
      </c>
      <c r="K5221">
        <v>23</v>
      </c>
    </row>
    <row r="5222" spans="1:11" x14ac:dyDescent="0.2">
      <c r="A5222">
        <v>2019</v>
      </c>
      <c r="B5222" t="s">
        <v>36</v>
      </c>
      <c r="C5222" t="s">
        <v>3</v>
      </c>
      <c r="D5222" t="s">
        <v>8</v>
      </c>
      <c r="E5222" t="s">
        <v>217</v>
      </c>
      <c r="F5222">
        <v>52494</v>
      </c>
      <c r="G5222">
        <v>79410</v>
      </c>
      <c r="H5222">
        <v>0.66105024556101244</v>
      </c>
      <c r="I5222" t="s">
        <v>108</v>
      </c>
      <c r="J5222" t="s">
        <v>173</v>
      </c>
      <c r="K5222">
        <v>23</v>
      </c>
    </row>
    <row r="5223" spans="1:11" x14ac:dyDescent="0.2">
      <c r="A5223">
        <v>2019</v>
      </c>
      <c r="B5223" t="s">
        <v>36</v>
      </c>
      <c r="C5223" t="s">
        <v>3</v>
      </c>
      <c r="D5223" t="s">
        <v>8</v>
      </c>
      <c r="E5223" t="s">
        <v>218</v>
      </c>
      <c r="F5223">
        <v>21164</v>
      </c>
      <c r="G5223">
        <v>79410</v>
      </c>
      <c r="H5223">
        <v>0.26651555219745626</v>
      </c>
      <c r="I5223" t="s">
        <v>108</v>
      </c>
      <c r="J5223" t="s">
        <v>173</v>
      </c>
      <c r="K5223">
        <v>23</v>
      </c>
    </row>
    <row r="5224" spans="1:11" x14ac:dyDescent="0.2">
      <c r="A5224">
        <v>2019</v>
      </c>
      <c r="B5224" t="s">
        <v>36</v>
      </c>
      <c r="C5224" t="s">
        <v>3</v>
      </c>
      <c r="D5224" t="s">
        <v>8</v>
      </c>
      <c r="E5224" t="s">
        <v>216</v>
      </c>
      <c r="F5224">
        <v>5752</v>
      </c>
      <c r="G5224">
        <v>79410</v>
      </c>
      <c r="H5224">
        <v>7.2434202241531298E-2</v>
      </c>
      <c r="I5224" t="s">
        <v>108</v>
      </c>
      <c r="J5224" t="s">
        <v>173</v>
      </c>
      <c r="K5224">
        <v>23</v>
      </c>
    </row>
    <row r="5225" spans="1:11" x14ac:dyDescent="0.2">
      <c r="A5225">
        <v>2019</v>
      </c>
      <c r="B5225" t="s">
        <v>36</v>
      </c>
      <c r="C5225" t="s">
        <v>3</v>
      </c>
      <c r="D5225" t="s">
        <v>9</v>
      </c>
      <c r="E5225" t="s">
        <v>217</v>
      </c>
      <c r="F5225">
        <v>56712</v>
      </c>
      <c r="G5225">
        <v>95514</v>
      </c>
      <c r="H5225">
        <v>0.59375588918901945</v>
      </c>
      <c r="I5225" t="s">
        <v>108</v>
      </c>
      <c r="J5225" t="s">
        <v>173</v>
      </c>
      <c r="K5225">
        <v>23</v>
      </c>
    </row>
    <row r="5226" spans="1:11" x14ac:dyDescent="0.2">
      <c r="A5226">
        <v>2019</v>
      </c>
      <c r="B5226" t="s">
        <v>36</v>
      </c>
      <c r="C5226" t="s">
        <v>3</v>
      </c>
      <c r="D5226" t="s">
        <v>9</v>
      </c>
      <c r="E5226" t="s">
        <v>218</v>
      </c>
      <c r="F5226">
        <v>31876</v>
      </c>
      <c r="G5226">
        <v>95514</v>
      </c>
      <c r="H5226">
        <v>0.3337311807693113</v>
      </c>
      <c r="I5226" t="s">
        <v>108</v>
      </c>
      <c r="J5226" t="s">
        <v>173</v>
      </c>
      <c r="K5226">
        <v>23</v>
      </c>
    </row>
    <row r="5227" spans="1:11" x14ac:dyDescent="0.2">
      <c r="A5227">
        <v>2019</v>
      </c>
      <c r="B5227" t="s">
        <v>36</v>
      </c>
      <c r="C5227" t="s">
        <v>3</v>
      </c>
      <c r="D5227" t="s">
        <v>9</v>
      </c>
      <c r="E5227" t="s">
        <v>216</v>
      </c>
      <c r="F5227">
        <v>6926</v>
      </c>
      <c r="G5227">
        <v>95514</v>
      </c>
      <c r="H5227">
        <v>7.2512930041669282E-2</v>
      </c>
      <c r="I5227" t="s">
        <v>108</v>
      </c>
      <c r="J5227" t="s">
        <v>173</v>
      </c>
      <c r="K5227">
        <v>23</v>
      </c>
    </row>
    <row r="5228" spans="1:11" x14ac:dyDescent="0.2">
      <c r="A5228">
        <v>2019</v>
      </c>
      <c r="B5228" t="s">
        <v>36</v>
      </c>
      <c r="C5228" t="s">
        <v>3</v>
      </c>
      <c r="D5228" t="s">
        <v>62</v>
      </c>
      <c r="E5228" t="s">
        <v>217</v>
      </c>
      <c r="F5228">
        <v>109206</v>
      </c>
      <c r="G5228">
        <v>174924</v>
      </c>
      <c r="H5228">
        <v>0.62430541263634498</v>
      </c>
      <c r="I5228" t="s">
        <v>108</v>
      </c>
      <c r="J5228" t="s">
        <v>173</v>
      </c>
      <c r="K5228">
        <v>23</v>
      </c>
    </row>
    <row r="5229" spans="1:11" x14ac:dyDescent="0.2">
      <c r="A5229">
        <v>2019</v>
      </c>
      <c r="B5229" t="s">
        <v>36</v>
      </c>
      <c r="C5229" t="s">
        <v>3</v>
      </c>
      <c r="D5229" t="s">
        <v>62</v>
      </c>
      <c r="E5229" t="s">
        <v>218</v>
      </c>
      <c r="F5229">
        <v>53040</v>
      </c>
      <c r="G5229">
        <v>174924</v>
      </c>
      <c r="H5229">
        <v>0.3032173972696714</v>
      </c>
      <c r="I5229" t="s">
        <v>108</v>
      </c>
      <c r="J5229" t="s">
        <v>173</v>
      </c>
      <c r="K5229">
        <v>23</v>
      </c>
    </row>
    <row r="5230" spans="1:11" x14ac:dyDescent="0.2">
      <c r="A5230">
        <v>2019</v>
      </c>
      <c r="B5230" t="s">
        <v>36</v>
      </c>
      <c r="C5230" t="s">
        <v>3</v>
      </c>
      <c r="D5230" t="s">
        <v>62</v>
      </c>
      <c r="E5230" t="s">
        <v>216</v>
      </c>
      <c r="F5230">
        <v>12678</v>
      </c>
      <c r="G5230">
        <v>174924</v>
      </c>
      <c r="H5230">
        <v>7.2477190093983679E-2</v>
      </c>
      <c r="I5230" t="s">
        <v>108</v>
      </c>
      <c r="J5230" t="s">
        <v>173</v>
      </c>
      <c r="K5230">
        <v>23</v>
      </c>
    </row>
    <row r="5231" spans="1:11" x14ac:dyDescent="0.2">
      <c r="A5231">
        <v>2019</v>
      </c>
      <c r="B5231" t="s">
        <v>36</v>
      </c>
      <c r="C5231" t="s">
        <v>2</v>
      </c>
      <c r="D5231" t="s">
        <v>8</v>
      </c>
      <c r="E5231" t="s">
        <v>217</v>
      </c>
      <c r="F5231">
        <v>60406</v>
      </c>
      <c r="G5231">
        <v>88567</v>
      </c>
      <c r="H5231">
        <v>0.6820373276728352</v>
      </c>
      <c r="I5231" t="s">
        <v>108</v>
      </c>
      <c r="J5231" t="s">
        <v>173</v>
      </c>
      <c r="K5231">
        <v>23</v>
      </c>
    </row>
    <row r="5232" spans="1:11" x14ac:dyDescent="0.2">
      <c r="A5232">
        <v>2019</v>
      </c>
      <c r="B5232" t="s">
        <v>36</v>
      </c>
      <c r="C5232" t="s">
        <v>2</v>
      </c>
      <c r="D5232" t="s">
        <v>8</v>
      </c>
      <c r="E5232" t="s">
        <v>218</v>
      </c>
      <c r="F5232">
        <v>21657</v>
      </c>
      <c r="G5232">
        <v>88567</v>
      </c>
      <c r="H5232">
        <v>0.24452674246615558</v>
      </c>
      <c r="I5232" t="s">
        <v>108</v>
      </c>
      <c r="J5232" t="s">
        <v>173</v>
      </c>
      <c r="K5232">
        <v>23</v>
      </c>
    </row>
    <row r="5233" spans="1:11" x14ac:dyDescent="0.2">
      <c r="A5233">
        <v>2019</v>
      </c>
      <c r="B5233" t="s">
        <v>36</v>
      </c>
      <c r="C5233" t="s">
        <v>2</v>
      </c>
      <c r="D5233" t="s">
        <v>8</v>
      </c>
      <c r="E5233" t="s">
        <v>216</v>
      </c>
      <c r="F5233">
        <v>6504</v>
      </c>
      <c r="G5233">
        <v>88567</v>
      </c>
      <c r="H5233">
        <v>7.3435929861009178E-2</v>
      </c>
      <c r="I5233" t="s">
        <v>108</v>
      </c>
      <c r="J5233" t="s">
        <v>173</v>
      </c>
      <c r="K5233">
        <v>23</v>
      </c>
    </row>
    <row r="5234" spans="1:11" x14ac:dyDescent="0.2">
      <c r="A5234">
        <v>2019</v>
      </c>
      <c r="B5234" t="s">
        <v>36</v>
      </c>
      <c r="C5234" t="s">
        <v>2</v>
      </c>
      <c r="D5234" t="s">
        <v>9</v>
      </c>
      <c r="E5234" t="s">
        <v>217</v>
      </c>
      <c r="F5234">
        <v>51394</v>
      </c>
      <c r="G5234">
        <v>82652</v>
      </c>
      <c r="H5234">
        <v>0.62181193437545368</v>
      </c>
      <c r="I5234" t="s">
        <v>108</v>
      </c>
      <c r="J5234" t="s">
        <v>173</v>
      </c>
      <c r="K5234">
        <v>23</v>
      </c>
    </row>
    <row r="5235" spans="1:11" x14ac:dyDescent="0.2">
      <c r="A5235">
        <v>2019</v>
      </c>
      <c r="B5235" t="s">
        <v>36</v>
      </c>
      <c r="C5235" t="s">
        <v>2</v>
      </c>
      <c r="D5235" t="s">
        <v>9</v>
      </c>
      <c r="E5235" t="s">
        <v>218</v>
      </c>
      <c r="F5235">
        <v>24430</v>
      </c>
      <c r="G5235">
        <v>82652</v>
      </c>
      <c r="H5235">
        <v>0.29557663456419686</v>
      </c>
      <c r="I5235" t="s">
        <v>108</v>
      </c>
      <c r="J5235" t="s">
        <v>173</v>
      </c>
      <c r="K5235">
        <v>23</v>
      </c>
    </row>
    <row r="5236" spans="1:11" x14ac:dyDescent="0.2">
      <c r="A5236">
        <v>2019</v>
      </c>
      <c r="B5236" t="s">
        <v>36</v>
      </c>
      <c r="C5236" t="s">
        <v>2</v>
      </c>
      <c r="D5236" t="s">
        <v>9</v>
      </c>
      <c r="E5236" t="s">
        <v>216</v>
      </c>
      <c r="F5236">
        <v>6828</v>
      </c>
      <c r="G5236">
        <v>82652</v>
      </c>
      <c r="H5236">
        <v>8.2611431060349419E-2</v>
      </c>
      <c r="I5236" t="s">
        <v>108</v>
      </c>
      <c r="J5236" t="s">
        <v>173</v>
      </c>
      <c r="K5236">
        <v>23</v>
      </c>
    </row>
    <row r="5237" spans="1:11" x14ac:dyDescent="0.2">
      <c r="A5237">
        <v>2019</v>
      </c>
      <c r="B5237" t="s">
        <v>36</v>
      </c>
      <c r="C5237" t="s">
        <v>2</v>
      </c>
      <c r="D5237" t="s">
        <v>62</v>
      </c>
      <c r="E5237" t="s">
        <v>217</v>
      </c>
      <c r="F5237">
        <v>111800</v>
      </c>
      <c r="G5237">
        <v>171219</v>
      </c>
      <c r="H5237">
        <v>0.65296491627681508</v>
      </c>
      <c r="I5237" t="s">
        <v>108</v>
      </c>
      <c r="J5237" t="s">
        <v>173</v>
      </c>
      <c r="K5237">
        <v>23</v>
      </c>
    </row>
    <row r="5238" spans="1:11" x14ac:dyDescent="0.2">
      <c r="A5238">
        <v>2019</v>
      </c>
      <c r="B5238" t="s">
        <v>36</v>
      </c>
      <c r="C5238" t="s">
        <v>2</v>
      </c>
      <c r="D5238" t="s">
        <v>62</v>
      </c>
      <c r="E5238" t="s">
        <v>218</v>
      </c>
      <c r="F5238">
        <v>46087</v>
      </c>
      <c r="G5238">
        <v>171219</v>
      </c>
      <c r="H5238">
        <v>0.2691698935281715</v>
      </c>
      <c r="I5238" t="s">
        <v>108</v>
      </c>
      <c r="J5238" t="s">
        <v>173</v>
      </c>
      <c r="K5238">
        <v>23</v>
      </c>
    </row>
    <row r="5239" spans="1:11" x14ac:dyDescent="0.2">
      <c r="A5239">
        <v>2019</v>
      </c>
      <c r="B5239" t="s">
        <v>36</v>
      </c>
      <c r="C5239" t="s">
        <v>2</v>
      </c>
      <c r="D5239" t="s">
        <v>62</v>
      </c>
      <c r="E5239" t="s">
        <v>216</v>
      </c>
      <c r="F5239">
        <v>13332</v>
      </c>
      <c r="G5239">
        <v>171219</v>
      </c>
      <c r="H5239">
        <v>7.7865190195013409E-2</v>
      </c>
      <c r="I5239" t="s">
        <v>108</v>
      </c>
      <c r="J5239" t="s">
        <v>173</v>
      </c>
      <c r="K5239">
        <v>23</v>
      </c>
    </row>
    <row r="5240" spans="1:11" x14ac:dyDescent="0.2">
      <c r="A5240">
        <v>2019</v>
      </c>
      <c r="B5240" t="s">
        <v>36</v>
      </c>
      <c r="C5240" t="s">
        <v>1</v>
      </c>
      <c r="D5240" t="s">
        <v>8</v>
      </c>
      <c r="E5240" t="s">
        <v>217</v>
      </c>
      <c r="F5240">
        <v>77148</v>
      </c>
      <c r="G5240">
        <v>110092</v>
      </c>
      <c r="H5240">
        <v>0.70075936489481527</v>
      </c>
      <c r="I5240" t="s">
        <v>108</v>
      </c>
      <c r="J5240" t="s">
        <v>173</v>
      </c>
      <c r="K5240">
        <v>23</v>
      </c>
    </row>
    <row r="5241" spans="1:11" x14ac:dyDescent="0.2">
      <c r="A5241">
        <v>2019</v>
      </c>
      <c r="B5241" t="s">
        <v>36</v>
      </c>
      <c r="C5241" t="s">
        <v>1</v>
      </c>
      <c r="D5241" t="s">
        <v>8</v>
      </c>
      <c r="E5241" t="s">
        <v>218</v>
      </c>
      <c r="F5241">
        <v>24128</v>
      </c>
      <c r="G5241">
        <v>110092</v>
      </c>
      <c r="H5241">
        <v>0.21916215528830432</v>
      </c>
      <c r="I5241" t="s">
        <v>108</v>
      </c>
      <c r="J5241" t="s">
        <v>173</v>
      </c>
      <c r="K5241">
        <v>23</v>
      </c>
    </row>
    <row r="5242" spans="1:11" x14ac:dyDescent="0.2">
      <c r="A5242">
        <v>2019</v>
      </c>
      <c r="B5242" t="s">
        <v>36</v>
      </c>
      <c r="C5242" t="s">
        <v>1</v>
      </c>
      <c r="D5242" t="s">
        <v>8</v>
      </c>
      <c r="E5242" t="s">
        <v>216</v>
      </c>
      <c r="F5242">
        <v>8816</v>
      </c>
      <c r="G5242">
        <v>110092</v>
      </c>
      <c r="H5242">
        <v>8.0078479816880432E-2</v>
      </c>
      <c r="I5242" t="s">
        <v>108</v>
      </c>
      <c r="J5242" t="s">
        <v>173</v>
      </c>
      <c r="K5242">
        <v>23</v>
      </c>
    </row>
    <row r="5243" spans="1:11" x14ac:dyDescent="0.2">
      <c r="A5243">
        <v>2019</v>
      </c>
      <c r="B5243" t="s">
        <v>36</v>
      </c>
      <c r="C5243" t="s">
        <v>1</v>
      </c>
      <c r="D5243" t="s">
        <v>9</v>
      </c>
      <c r="E5243" t="s">
        <v>217</v>
      </c>
      <c r="F5243">
        <v>60036</v>
      </c>
      <c r="G5243">
        <v>94432</v>
      </c>
      <c r="H5243">
        <v>0.63575906472382249</v>
      </c>
      <c r="I5243" t="s">
        <v>108</v>
      </c>
      <c r="J5243" t="s">
        <v>173</v>
      </c>
      <c r="K5243">
        <v>23</v>
      </c>
    </row>
    <row r="5244" spans="1:11" x14ac:dyDescent="0.2">
      <c r="A5244">
        <v>2019</v>
      </c>
      <c r="B5244" t="s">
        <v>36</v>
      </c>
      <c r="C5244" t="s">
        <v>1</v>
      </c>
      <c r="D5244" t="s">
        <v>9</v>
      </c>
      <c r="E5244" t="s">
        <v>218</v>
      </c>
      <c r="F5244">
        <v>25201</v>
      </c>
      <c r="G5244">
        <v>94432</v>
      </c>
      <c r="H5244">
        <v>0.26686928159945783</v>
      </c>
      <c r="I5244" t="s">
        <v>108</v>
      </c>
      <c r="J5244" t="s">
        <v>173</v>
      </c>
      <c r="K5244">
        <v>23</v>
      </c>
    </row>
    <row r="5245" spans="1:11" x14ac:dyDescent="0.2">
      <c r="A5245">
        <v>2019</v>
      </c>
      <c r="B5245" t="s">
        <v>36</v>
      </c>
      <c r="C5245" t="s">
        <v>1</v>
      </c>
      <c r="D5245" t="s">
        <v>9</v>
      </c>
      <c r="E5245" t="s">
        <v>216</v>
      </c>
      <c r="F5245">
        <v>9195</v>
      </c>
      <c r="G5245">
        <v>94432</v>
      </c>
      <c r="H5245">
        <v>9.7371653676719752E-2</v>
      </c>
      <c r="I5245" t="s">
        <v>108</v>
      </c>
      <c r="J5245" t="s">
        <v>173</v>
      </c>
      <c r="K5245">
        <v>23</v>
      </c>
    </row>
    <row r="5246" spans="1:11" x14ac:dyDescent="0.2">
      <c r="A5246">
        <v>2019</v>
      </c>
      <c r="B5246" t="s">
        <v>36</v>
      </c>
      <c r="C5246" t="s">
        <v>1</v>
      </c>
      <c r="D5246" t="s">
        <v>62</v>
      </c>
      <c r="E5246" t="s">
        <v>217</v>
      </c>
      <c r="F5246">
        <v>137184</v>
      </c>
      <c r="G5246">
        <v>204524</v>
      </c>
      <c r="H5246">
        <v>0.6707476873129804</v>
      </c>
      <c r="I5246" t="s">
        <v>108</v>
      </c>
      <c r="J5246" t="s">
        <v>173</v>
      </c>
      <c r="K5246">
        <v>23</v>
      </c>
    </row>
    <row r="5247" spans="1:11" x14ac:dyDescent="0.2">
      <c r="A5247">
        <v>2019</v>
      </c>
      <c r="B5247" t="s">
        <v>36</v>
      </c>
      <c r="C5247" t="s">
        <v>1</v>
      </c>
      <c r="D5247" t="s">
        <v>62</v>
      </c>
      <c r="E5247" t="s">
        <v>218</v>
      </c>
      <c r="F5247">
        <v>49329</v>
      </c>
      <c r="G5247">
        <v>204524</v>
      </c>
      <c r="H5247">
        <v>0.24118929807748724</v>
      </c>
      <c r="I5247" t="s">
        <v>108</v>
      </c>
      <c r="J5247" t="s">
        <v>173</v>
      </c>
      <c r="K5247">
        <v>23</v>
      </c>
    </row>
    <row r="5248" spans="1:11" x14ac:dyDescent="0.2">
      <c r="A5248">
        <v>2019</v>
      </c>
      <c r="B5248" t="s">
        <v>36</v>
      </c>
      <c r="C5248" t="s">
        <v>1</v>
      </c>
      <c r="D5248" t="s">
        <v>62</v>
      </c>
      <c r="E5248" t="s">
        <v>216</v>
      </c>
      <c r="F5248">
        <v>18011</v>
      </c>
      <c r="G5248">
        <v>204524</v>
      </c>
      <c r="H5248">
        <v>8.8063014609532378E-2</v>
      </c>
      <c r="I5248" t="s">
        <v>108</v>
      </c>
      <c r="J5248" t="s">
        <v>173</v>
      </c>
      <c r="K5248">
        <v>23</v>
      </c>
    </row>
    <row r="5249" spans="1:11" x14ac:dyDescent="0.2">
      <c r="A5249">
        <v>2019</v>
      </c>
      <c r="B5249" t="s">
        <v>36</v>
      </c>
      <c r="C5249" t="s">
        <v>136</v>
      </c>
      <c r="D5249" t="s">
        <v>8</v>
      </c>
      <c r="E5249" t="s">
        <v>217</v>
      </c>
      <c r="F5249">
        <v>472526</v>
      </c>
      <c r="G5249">
        <v>726704</v>
      </c>
      <c r="H5249">
        <v>0.65023173121380917</v>
      </c>
      <c r="I5249" t="s">
        <v>108</v>
      </c>
      <c r="J5249" t="s">
        <v>173</v>
      </c>
      <c r="K5249">
        <v>23</v>
      </c>
    </row>
    <row r="5250" spans="1:11" x14ac:dyDescent="0.2">
      <c r="A5250">
        <v>2019</v>
      </c>
      <c r="B5250" t="s">
        <v>36</v>
      </c>
      <c r="C5250" t="s">
        <v>136</v>
      </c>
      <c r="D5250" t="s">
        <v>8</v>
      </c>
      <c r="E5250" t="s">
        <v>218</v>
      </c>
      <c r="F5250">
        <v>191732</v>
      </c>
      <c r="G5250">
        <v>726704</v>
      </c>
      <c r="H5250">
        <v>0.26383782117615978</v>
      </c>
      <c r="I5250" t="s">
        <v>108</v>
      </c>
      <c r="J5250" t="s">
        <v>173</v>
      </c>
      <c r="K5250">
        <v>23</v>
      </c>
    </row>
    <row r="5251" spans="1:11" x14ac:dyDescent="0.2">
      <c r="A5251">
        <v>2019</v>
      </c>
      <c r="B5251" t="s">
        <v>36</v>
      </c>
      <c r="C5251" t="s">
        <v>136</v>
      </c>
      <c r="D5251" t="s">
        <v>8</v>
      </c>
      <c r="E5251" t="s">
        <v>216</v>
      </c>
      <c r="F5251">
        <v>62446</v>
      </c>
      <c r="G5251">
        <v>726704</v>
      </c>
      <c r="H5251">
        <v>8.5930447610031047E-2</v>
      </c>
      <c r="I5251" t="s">
        <v>108</v>
      </c>
      <c r="J5251" t="s">
        <v>173</v>
      </c>
      <c r="K5251">
        <v>23</v>
      </c>
    </row>
    <row r="5252" spans="1:11" x14ac:dyDescent="0.2">
      <c r="A5252">
        <v>2019</v>
      </c>
      <c r="B5252" t="s">
        <v>36</v>
      </c>
      <c r="C5252" t="s">
        <v>136</v>
      </c>
      <c r="D5252" t="s">
        <v>9</v>
      </c>
      <c r="E5252" t="s">
        <v>217</v>
      </c>
      <c r="F5252">
        <v>503950</v>
      </c>
      <c r="G5252">
        <v>890501</v>
      </c>
      <c r="H5252">
        <v>0.56591738807704872</v>
      </c>
      <c r="I5252" t="s">
        <v>108</v>
      </c>
      <c r="J5252" t="s">
        <v>173</v>
      </c>
      <c r="K5252">
        <v>23</v>
      </c>
    </row>
    <row r="5253" spans="1:11" x14ac:dyDescent="0.2">
      <c r="A5253">
        <v>2019</v>
      </c>
      <c r="B5253" t="s">
        <v>36</v>
      </c>
      <c r="C5253" t="s">
        <v>136</v>
      </c>
      <c r="D5253" t="s">
        <v>9</v>
      </c>
      <c r="E5253" t="s">
        <v>218</v>
      </c>
      <c r="F5253">
        <v>325433</v>
      </c>
      <c r="G5253">
        <v>890501</v>
      </c>
      <c r="H5253">
        <v>0.36544933694628079</v>
      </c>
      <c r="I5253" t="s">
        <v>108</v>
      </c>
      <c r="J5253" t="s">
        <v>173</v>
      </c>
      <c r="K5253">
        <v>23</v>
      </c>
    </row>
    <row r="5254" spans="1:11" x14ac:dyDescent="0.2">
      <c r="A5254">
        <v>2019</v>
      </c>
      <c r="B5254" t="s">
        <v>36</v>
      </c>
      <c r="C5254" t="s">
        <v>136</v>
      </c>
      <c r="D5254" t="s">
        <v>9</v>
      </c>
      <c r="E5254" t="s">
        <v>216</v>
      </c>
      <c r="F5254">
        <v>61118</v>
      </c>
      <c r="G5254">
        <v>890501</v>
      </c>
      <c r="H5254">
        <v>6.8633274976670433E-2</v>
      </c>
      <c r="I5254" t="s">
        <v>108</v>
      </c>
      <c r="J5254" t="s">
        <v>173</v>
      </c>
      <c r="K5254">
        <v>23</v>
      </c>
    </row>
    <row r="5255" spans="1:11" x14ac:dyDescent="0.2">
      <c r="A5255">
        <v>2019</v>
      </c>
      <c r="B5255" t="s">
        <v>36</v>
      </c>
      <c r="C5255" t="s">
        <v>136</v>
      </c>
      <c r="D5255" t="s">
        <v>62</v>
      </c>
      <c r="E5255" t="s">
        <v>217</v>
      </c>
      <c r="F5255">
        <v>976476</v>
      </c>
      <c r="G5255">
        <v>1617205</v>
      </c>
      <c r="H5255">
        <v>0.60380471245142087</v>
      </c>
      <c r="I5255" t="s">
        <v>108</v>
      </c>
      <c r="J5255" t="s">
        <v>173</v>
      </c>
      <c r="K5255">
        <v>23</v>
      </c>
    </row>
    <row r="5256" spans="1:11" x14ac:dyDescent="0.2">
      <c r="A5256">
        <v>2019</v>
      </c>
      <c r="B5256" t="s">
        <v>36</v>
      </c>
      <c r="C5256" t="s">
        <v>136</v>
      </c>
      <c r="D5256" t="s">
        <v>62</v>
      </c>
      <c r="E5256" t="s">
        <v>218</v>
      </c>
      <c r="F5256">
        <v>517165</v>
      </c>
      <c r="G5256">
        <v>1617205</v>
      </c>
      <c r="H5256">
        <v>0.31978938971868132</v>
      </c>
      <c r="I5256" t="s">
        <v>108</v>
      </c>
      <c r="J5256" t="s">
        <v>173</v>
      </c>
      <c r="K5256">
        <v>23</v>
      </c>
    </row>
    <row r="5257" spans="1:11" x14ac:dyDescent="0.2">
      <c r="A5257">
        <v>2019</v>
      </c>
      <c r="B5257" t="s">
        <v>36</v>
      </c>
      <c r="C5257" t="s">
        <v>136</v>
      </c>
      <c r="D5257" t="s">
        <v>62</v>
      </c>
      <c r="E5257" t="s">
        <v>216</v>
      </c>
      <c r="F5257">
        <v>123564</v>
      </c>
      <c r="G5257">
        <v>1617205</v>
      </c>
      <c r="H5257">
        <v>7.6405897829897873E-2</v>
      </c>
      <c r="I5257" t="s">
        <v>108</v>
      </c>
      <c r="J5257" t="s">
        <v>173</v>
      </c>
      <c r="K5257">
        <v>23</v>
      </c>
    </row>
    <row r="5258" spans="1:11" x14ac:dyDescent="0.2">
      <c r="A5258">
        <v>2019</v>
      </c>
      <c r="B5258" t="s">
        <v>28</v>
      </c>
      <c r="C5258" t="s">
        <v>7</v>
      </c>
      <c r="D5258" t="s">
        <v>8</v>
      </c>
      <c r="E5258" t="s">
        <v>217</v>
      </c>
      <c r="F5258">
        <v>22252</v>
      </c>
      <c r="G5258">
        <v>35966</v>
      </c>
      <c r="H5258">
        <v>0.61869543457710063</v>
      </c>
      <c r="I5258" t="s">
        <v>100</v>
      </c>
      <c r="J5258" t="s">
        <v>165</v>
      </c>
      <c r="K5258">
        <v>15</v>
      </c>
    </row>
    <row r="5259" spans="1:11" x14ac:dyDescent="0.2">
      <c r="A5259">
        <v>2019</v>
      </c>
      <c r="B5259" t="s">
        <v>28</v>
      </c>
      <c r="C5259" t="s">
        <v>7</v>
      </c>
      <c r="D5259" t="s">
        <v>8</v>
      </c>
      <c r="E5259" t="s">
        <v>218</v>
      </c>
      <c r="F5259">
        <v>10054</v>
      </c>
      <c r="G5259">
        <v>35966</v>
      </c>
      <c r="H5259">
        <v>0.2795417894678307</v>
      </c>
      <c r="I5259" t="s">
        <v>100</v>
      </c>
      <c r="J5259" t="s">
        <v>165</v>
      </c>
      <c r="K5259">
        <v>15</v>
      </c>
    </row>
    <row r="5260" spans="1:11" x14ac:dyDescent="0.2">
      <c r="A5260">
        <v>2019</v>
      </c>
      <c r="B5260" t="s">
        <v>28</v>
      </c>
      <c r="C5260" t="s">
        <v>7</v>
      </c>
      <c r="D5260" t="s">
        <v>8</v>
      </c>
      <c r="E5260" t="s">
        <v>216</v>
      </c>
      <c r="F5260">
        <v>3660</v>
      </c>
      <c r="G5260">
        <v>35966</v>
      </c>
      <c r="H5260">
        <v>0.10176277595506868</v>
      </c>
      <c r="I5260" t="s">
        <v>100</v>
      </c>
      <c r="J5260" t="s">
        <v>165</v>
      </c>
      <c r="K5260">
        <v>15</v>
      </c>
    </row>
    <row r="5261" spans="1:11" x14ac:dyDescent="0.2">
      <c r="A5261">
        <v>2019</v>
      </c>
      <c r="B5261" t="s">
        <v>28</v>
      </c>
      <c r="C5261" t="s">
        <v>7</v>
      </c>
      <c r="D5261" t="s">
        <v>9</v>
      </c>
      <c r="E5261" t="s">
        <v>217</v>
      </c>
      <c r="F5261">
        <v>26720</v>
      </c>
      <c r="G5261">
        <v>48653</v>
      </c>
      <c r="H5261">
        <v>0.54919532197397902</v>
      </c>
      <c r="I5261" t="s">
        <v>100</v>
      </c>
      <c r="J5261" t="s">
        <v>165</v>
      </c>
      <c r="K5261">
        <v>15</v>
      </c>
    </row>
    <row r="5262" spans="1:11" x14ac:dyDescent="0.2">
      <c r="A5262">
        <v>2019</v>
      </c>
      <c r="B5262" t="s">
        <v>28</v>
      </c>
      <c r="C5262" t="s">
        <v>7</v>
      </c>
      <c r="D5262" t="s">
        <v>9</v>
      </c>
      <c r="E5262" t="s">
        <v>218</v>
      </c>
      <c r="F5262">
        <v>19098</v>
      </c>
      <c r="G5262">
        <v>48653</v>
      </c>
      <c r="H5262">
        <v>0.3925348899348447</v>
      </c>
      <c r="I5262" t="s">
        <v>100</v>
      </c>
      <c r="J5262" t="s">
        <v>165</v>
      </c>
      <c r="K5262">
        <v>15</v>
      </c>
    </row>
    <row r="5263" spans="1:11" x14ac:dyDescent="0.2">
      <c r="A5263">
        <v>2019</v>
      </c>
      <c r="B5263" t="s">
        <v>28</v>
      </c>
      <c r="C5263" t="s">
        <v>7</v>
      </c>
      <c r="D5263" t="s">
        <v>9</v>
      </c>
      <c r="E5263" t="s">
        <v>216</v>
      </c>
      <c r="F5263">
        <v>2835</v>
      </c>
      <c r="G5263">
        <v>48653</v>
      </c>
      <c r="H5263">
        <v>5.8269788091176292E-2</v>
      </c>
      <c r="I5263" t="s">
        <v>100</v>
      </c>
      <c r="J5263" t="s">
        <v>165</v>
      </c>
      <c r="K5263">
        <v>15</v>
      </c>
    </row>
    <row r="5264" spans="1:11" x14ac:dyDescent="0.2">
      <c r="A5264">
        <v>2019</v>
      </c>
      <c r="B5264" t="s">
        <v>28</v>
      </c>
      <c r="C5264" t="s">
        <v>7</v>
      </c>
      <c r="D5264" t="s">
        <v>62</v>
      </c>
      <c r="E5264" t="s">
        <v>217</v>
      </c>
      <c r="F5264">
        <v>48972</v>
      </c>
      <c r="G5264">
        <v>84619</v>
      </c>
      <c r="H5264">
        <v>0.57873527222018695</v>
      </c>
      <c r="I5264" t="s">
        <v>100</v>
      </c>
      <c r="J5264" t="s">
        <v>165</v>
      </c>
      <c r="K5264">
        <v>15</v>
      </c>
    </row>
    <row r="5265" spans="1:11" x14ac:dyDescent="0.2">
      <c r="A5265">
        <v>2019</v>
      </c>
      <c r="B5265" t="s">
        <v>28</v>
      </c>
      <c r="C5265" t="s">
        <v>7</v>
      </c>
      <c r="D5265" t="s">
        <v>62</v>
      </c>
      <c r="E5265" t="s">
        <v>218</v>
      </c>
      <c r="F5265">
        <v>29152</v>
      </c>
      <c r="G5265">
        <v>84619</v>
      </c>
      <c r="H5265">
        <v>0.34450891643720677</v>
      </c>
      <c r="I5265" t="s">
        <v>100</v>
      </c>
      <c r="J5265" t="s">
        <v>165</v>
      </c>
      <c r="K5265">
        <v>15</v>
      </c>
    </row>
    <row r="5266" spans="1:11" x14ac:dyDescent="0.2">
      <c r="A5266">
        <v>2019</v>
      </c>
      <c r="B5266" t="s">
        <v>28</v>
      </c>
      <c r="C5266" t="s">
        <v>7</v>
      </c>
      <c r="D5266" t="s">
        <v>62</v>
      </c>
      <c r="E5266" t="s">
        <v>216</v>
      </c>
      <c r="F5266">
        <v>6495</v>
      </c>
      <c r="G5266">
        <v>84619</v>
      </c>
      <c r="H5266">
        <v>7.675581134260627E-2</v>
      </c>
      <c r="I5266" t="s">
        <v>100</v>
      </c>
      <c r="J5266" t="s">
        <v>165</v>
      </c>
      <c r="K5266">
        <v>15</v>
      </c>
    </row>
    <row r="5267" spans="1:11" x14ac:dyDescent="0.2">
      <c r="A5267">
        <v>2019</v>
      </c>
      <c r="B5267" t="s">
        <v>28</v>
      </c>
      <c r="C5267" t="s">
        <v>6</v>
      </c>
      <c r="D5267" t="s">
        <v>8</v>
      </c>
      <c r="E5267" t="s">
        <v>217</v>
      </c>
      <c r="F5267">
        <v>25888</v>
      </c>
      <c r="G5267">
        <v>40882</v>
      </c>
      <c r="H5267">
        <v>0.63323712147155231</v>
      </c>
      <c r="I5267" t="s">
        <v>100</v>
      </c>
      <c r="J5267" t="s">
        <v>165</v>
      </c>
      <c r="K5267">
        <v>15</v>
      </c>
    </row>
    <row r="5268" spans="1:11" x14ac:dyDescent="0.2">
      <c r="A5268">
        <v>2019</v>
      </c>
      <c r="B5268" t="s">
        <v>28</v>
      </c>
      <c r="C5268" t="s">
        <v>6</v>
      </c>
      <c r="D5268" t="s">
        <v>8</v>
      </c>
      <c r="E5268" t="s">
        <v>218</v>
      </c>
      <c r="F5268">
        <v>11250</v>
      </c>
      <c r="G5268">
        <v>40882</v>
      </c>
      <c r="H5268">
        <v>0.27518223178905143</v>
      </c>
      <c r="I5268" t="s">
        <v>100</v>
      </c>
      <c r="J5268" t="s">
        <v>165</v>
      </c>
      <c r="K5268">
        <v>15</v>
      </c>
    </row>
    <row r="5269" spans="1:11" x14ac:dyDescent="0.2">
      <c r="A5269">
        <v>2019</v>
      </c>
      <c r="B5269" t="s">
        <v>28</v>
      </c>
      <c r="C5269" t="s">
        <v>6</v>
      </c>
      <c r="D5269" t="s">
        <v>8</v>
      </c>
      <c r="E5269" t="s">
        <v>216</v>
      </c>
      <c r="F5269">
        <v>3744</v>
      </c>
      <c r="G5269">
        <v>40882</v>
      </c>
      <c r="H5269">
        <v>9.158064673939631E-2</v>
      </c>
      <c r="I5269" t="s">
        <v>100</v>
      </c>
      <c r="J5269" t="s">
        <v>165</v>
      </c>
      <c r="K5269">
        <v>15</v>
      </c>
    </row>
    <row r="5270" spans="1:11" x14ac:dyDescent="0.2">
      <c r="A5270">
        <v>2019</v>
      </c>
      <c r="B5270" t="s">
        <v>28</v>
      </c>
      <c r="C5270" t="s">
        <v>6</v>
      </c>
      <c r="D5270" t="s">
        <v>9</v>
      </c>
      <c r="E5270" t="s">
        <v>217</v>
      </c>
      <c r="F5270">
        <v>30031</v>
      </c>
      <c r="G5270">
        <v>52510</v>
      </c>
      <c r="H5270">
        <v>0.57191011235955058</v>
      </c>
      <c r="I5270" t="s">
        <v>100</v>
      </c>
      <c r="J5270" t="s">
        <v>165</v>
      </c>
      <c r="K5270">
        <v>15</v>
      </c>
    </row>
    <row r="5271" spans="1:11" x14ac:dyDescent="0.2">
      <c r="A5271">
        <v>2019</v>
      </c>
      <c r="B5271" t="s">
        <v>28</v>
      </c>
      <c r="C5271" t="s">
        <v>6</v>
      </c>
      <c r="D5271" t="s">
        <v>9</v>
      </c>
      <c r="E5271" t="s">
        <v>218</v>
      </c>
      <c r="F5271">
        <v>19686</v>
      </c>
      <c r="G5271">
        <v>52510</v>
      </c>
      <c r="H5271">
        <v>0.37490001904399162</v>
      </c>
      <c r="I5271" t="s">
        <v>100</v>
      </c>
      <c r="J5271" t="s">
        <v>165</v>
      </c>
      <c r="K5271">
        <v>15</v>
      </c>
    </row>
    <row r="5272" spans="1:11" x14ac:dyDescent="0.2">
      <c r="A5272">
        <v>2019</v>
      </c>
      <c r="B5272" t="s">
        <v>28</v>
      </c>
      <c r="C5272" t="s">
        <v>6</v>
      </c>
      <c r="D5272" t="s">
        <v>9</v>
      </c>
      <c r="E5272" t="s">
        <v>216</v>
      </c>
      <c r="F5272">
        <v>2793</v>
      </c>
      <c r="G5272">
        <v>52510</v>
      </c>
      <c r="H5272">
        <v>5.3189868596457815E-2</v>
      </c>
      <c r="I5272" t="s">
        <v>100</v>
      </c>
      <c r="J5272" t="s">
        <v>165</v>
      </c>
      <c r="K5272">
        <v>15</v>
      </c>
    </row>
    <row r="5273" spans="1:11" x14ac:dyDescent="0.2">
      <c r="A5273">
        <v>2019</v>
      </c>
      <c r="B5273" t="s">
        <v>28</v>
      </c>
      <c r="C5273" t="s">
        <v>6</v>
      </c>
      <c r="D5273" t="s">
        <v>62</v>
      </c>
      <c r="E5273" t="s">
        <v>217</v>
      </c>
      <c r="F5273">
        <v>55919</v>
      </c>
      <c r="G5273">
        <v>93392</v>
      </c>
      <c r="H5273">
        <v>0.59875578207983549</v>
      </c>
      <c r="I5273" t="s">
        <v>100</v>
      </c>
      <c r="J5273" t="s">
        <v>165</v>
      </c>
      <c r="K5273">
        <v>15</v>
      </c>
    </row>
    <row r="5274" spans="1:11" x14ac:dyDescent="0.2">
      <c r="A5274">
        <v>2019</v>
      </c>
      <c r="B5274" t="s">
        <v>28</v>
      </c>
      <c r="C5274" t="s">
        <v>6</v>
      </c>
      <c r="D5274" t="s">
        <v>62</v>
      </c>
      <c r="E5274" t="s">
        <v>218</v>
      </c>
      <c r="F5274">
        <v>30936</v>
      </c>
      <c r="G5274">
        <v>93392</v>
      </c>
      <c r="H5274">
        <v>0.33124892924447491</v>
      </c>
      <c r="I5274" t="s">
        <v>100</v>
      </c>
      <c r="J5274" t="s">
        <v>165</v>
      </c>
      <c r="K5274">
        <v>15</v>
      </c>
    </row>
    <row r="5275" spans="1:11" x14ac:dyDescent="0.2">
      <c r="A5275">
        <v>2019</v>
      </c>
      <c r="B5275" t="s">
        <v>28</v>
      </c>
      <c r="C5275" t="s">
        <v>6</v>
      </c>
      <c r="D5275" t="s">
        <v>62</v>
      </c>
      <c r="E5275" t="s">
        <v>216</v>
      </c>
      <c r="F5275">
        <v>6537</v>
      </c>
      <c r="G5275">
        <v>93392</v>
      </c>
      <c r="H5275">
        <v>6.9995288675689563E-2</v>
      </c>
      <c r="I5275" t="s">
        <v>100</v>
      </c>
      <c r="J5275" t="s">
        <v>165</v>
      </c>
      <c r="K5275">
        <v>15</v>
      </c>
    </row>
    <row r="5276" spans="1:11" x14ac:dyDescent="0.2">
      <c r="A5276">
        <v>2019</v>
      </c>
      <c r="B5276" t="s">
        <v>28</v>
      </c>
      <c r="C5276" t="s">
        <v>5</v>
      </c>
      <c r="D5276" t="s">
        <v>8</v>
      </c>
      <c r="E5276" t="s">
        <v>217</v>
      </c>
      <c r="F5276">
        <v>23766</v>
      </c>
      <c r="G5276">
        <v>37268</v>
      </c>
      <c r="H5276">
        <v>0.63770526993667487</v>
      </c>
      <c r="I5276" t="s">
        <v>100</v>
      </c>
      <c r="J5276" t="s">
        <v>165</v>
      </c>
      <c r="K5276">
        <v>15</v>
      </c>
    </row>
    <row r="5277" spans="1:11" x14ac:dyDescent="0.2">
      <c r="A5277">
        <v>2019</v>
      </c>
      <c r="B5277" t="s">
        <v>28</v>
      </c>
      <c r="C5277" t="s">
        <v>5</v>
      </c>
      <c r="D5277" t="s">
        <v>8</v>
      </c>
      <c r="E5277" t="s">
        <v>218</v>
      </c>
      <c r="F5277">
        <v>10472</v>
      </c>
      <c r="G5277">
        <v>37268</v>
      </c>
      <c r="H5277">
        <v>0.28099173553719009</v>
      </c>
      <c r="I5277" t="s">
        <v>100</v>
      </c>
      <c r="J5277" t="s">
        <v>165</v>
      </c>
      <c r="K5277">
        <v>15</v>
      </c>
    </row>
    <row r="5278" spans="1:11" x14ac:dyDescent="0.2">
      <c r="A5278">
        <v>2019</v>
      </c>
      <c r="B5278" t="s">
        <v>28</v>
      </c>
      <c r="C5278" t="s">
        <v>5</v>
      </c>
      <c r="D5278" t="s">
        <v>8</v>
      </c>
      <c r="E5278" t="s">
        <v>216</v>
      </c>
      <c r="F5278">
        <v>3030</v>
      </c>
      <c r="G5278">
        <v>37268</v>
      </c>
      <c r="H5278">
        <v>8.1302994526135028E-2</v>
      </c>
      <c r="I5278" t="s">
        <v>100</v>
      </c>
      <c r="J5278" t="s">
        <v>165</v>
      </c>
      <c r="K5278">
        <v>15</v>
      </c>
    </row>
    <row r="5279" spans="1:11" x14ac:dyDescent="0.2">
      <c r="A5279">
        <v>2019</v>
      </c>
      <c r="B5279" t="s">
        <v>28</v>
      </c>
      <c r="C5279" t="s">
        <v>5</v>
      </c>
      <c r="D5279" t="s">
        <v>9</v>
      </c>
      <c r="E5279" t="s">
        <v>217</v>
      </c>
      <c r="F5279">
        <v>27469</v>
      </c>
      <c r="G5279">
        <v>46559</v>
      </c>
      <c r="H5279">
        <v>0.58998260271913061</v>
      </c>
      <c r="I5279" t="s">
        <v>100</v>
      </c>
      <c r="J5279" t="s">
        <v>165</v>
      </c>
      <c r="K5279">
        <v>15</v>
      </c>
    </row>
    <row r="5280" spans="1:11" x14ac:dyDescent="0.2">
      <c r="A5280">
        <v>2019</v>
      </c>
      <c r="B5280" t="s">
        <v>28</v>
      </c>
      <c r="C5280" t="s">
        <v>5</v>
      </c>
      <c r="D5280" t="s">
        <v>9</v>
      </c>
      <c r="E5280" t="s">
        <v>218</v>
      </c>
      <c r="F5280">
        <v>16451</v>
      </c>
      <c r="G5280">
        <v>46559</v>
      </c>
      <c r="H5280">
        <v>0.35333662664576126</v>
      </c>
      <c r="I5280" t="s">
        <v>100</v>
      </c>
      <c r="J5280" t="s">
        <v>165</v>
      </c>
      <c r="K5280">
        <v>15</v>
      </c>
    </row>
    <row r="5281" spans="1:11" x14ac:dyDescent="0.2">
      <c r="A5281">
        <v>2019</v>
      </c>
      <c r="B5281" t="s">
        <v>28</v>
      </c>
      <c r="C5281" t="s">
        <v>5</v>
      </c>
      <c r="D5281" t="s">
        <v>9</v>
      </c>
      <c r="E5281" t="s">
        <v>216</v>
      </c>
      <c r="F5281">
        <v>2639</v>
      </c>
      <c r="G5281">
        <v>46559</v>
      </c>
      <c r="H5281">
        <v>5.6680770635108145E-2</v>
      </c>
      <c r="I5281" t="s">
        <v>100</v>
      </c>
      <c r="J5281" t="s">
        <v>165</v>
      </c>
      <c r="K5281">
        <v>15</v>
      </c>
    </row>
    <row r="5282" spans="1:11" x14ac:dyDescent="0.2">
      <c r="A5282">
        <v>2019</v>
      </c>
      <c r="B5282" t="s">
        <v>28</v>
      </c>
      <c r="C5282" t="s">
        <v>5</v>
      </c>
      <c r="D5282" t="s">
        <v>62</v>
      </c>
      <c r="E5282" t="s">
        <v>217</v>
      </c>
      <c r="F5282">
        <v>51235</v>
      </c>
      <c r="G5282">
        <v>83827</v>
      </c>
      <c r="H5282">
        <v>0.61119925560976773</v>
      </c>
      <c r="I5282" t="s">
        <v>100</v>
      </c>
      <c r="J5282" t="s">
        <v>165</v>
      </c>
      <c r="K5282">
        <v>15</v>
      </c>
    </row>
    <row r="5283" spans="1:11" x14ac:dyDescent="0.2">
      <c r="A5283">
        <v>2019</v>
      </c>
      <c r="B5283" t="s">
        <v>28</v>
      </c>
      <c r="C5283" t="s">
        <v>5</v>
      </c>
      <c r="D5283" t="s">
        <v>62</v>
      </c>
      <c r="E5283" t="s">
        <v>218</v>
      </c>
      <c r="F5283">
        <v>26923</v>
      </c>
      <c r="G5283">
        <v>83827</v>
      </c>
      <c r="H5283">
        <v>0.3211733689622675</v>
      </c>
      <c r="I5283" t="s">
        <v>100</v>
      </c>
      <c r="J5283" t="s">
        <v>165</v>
      </c>
      <c r="K5283">
        <v>15</v>
      </c>
    </row>
    <row r="5284" spans="1:11" x14ac:dyDescent="0.2">
      <c r="A5284">
        <v>2019</v>
      </c>
      <c r="B5284" t="s">
        <v>28</v>
      </c>
      <c r="C5284" t="s">
        <v>5</v>
      </c>
      <c r="D5284" t="s">
        <v>62</v>
      </c>
      <c r="E5284" t="s">
        <v>216</v>
      </c>
      <c r="F5284">
        <v>5669</v>
      </c>
      <c r="G5284">
        <v>83827</v>
      </c>
      <c r="H5284">
        <v>6.7627375427964737E-2</v>
      </c>
      <c r="I5284" t="s">
        <v>100</v>
      </c>
      <c r="J5284" t="s">
        <v>165</v>
      </c>
      <c r="K5284">
        <v>15</v>
      </c>
    </row>
    <row r="5285" spans="1:11" x14ac:dyDescent="0.2">
      <c r="A5285">
        <v>2019</v>
      </c>
      <c r="B5285" t="s">
        <v>28</v>
      </c>
      <c r="C5285" t="s">
        <v>4</v>
      </c>
      <c r="D5285" t="s">
        <v>8</v>
      </c>
      <c r="E5285" t="s">
        <v>217</v>
      </c>
      <c r="F5285">
        <v>23808</v>
      </c>
      <c r="G5285">
        <v>36450</v>
      </c>
      <c r="H5285">
        <v>0.65316872427983541</v>
      </c>
      <c r="I5285" t="s">
        <v>100</v>
      </c>
      <c r="J5285" t="s">
        <v>165</v>
      </c>
      <c r="K5285">
        <v>15</v>
      </c>
    </row>
    <row r="5286" spans="1:11" x14ac:dyDescent="0.2">
      <c r="A5286">
        <v>2019</v>
      </c>
      <c r="B5286" t="s">
        <v>28</v>
      </c>
      <c r="C5286" t="s">
        <v>4</v>
      </c>
      <c r="D5286" t="s">
        <v>8</v>
      </c>
      <c r="E5286" t="s">
        <v>218</v>
      </c>
      <c r="F5286">
        <v>10031</v>
      </c>
      <c r="G5286">
        <v>36450</v>
      </c>
      <c r="H5286">
        <v>0.27519890260631003</v>
      </c>
      <c r="I5286" t="s">
        <v>100</v>
      </c>
      <c r="J5286" t="s">
        <v>165</v>
      </c>
      <c r="K5286">
        <v>15</v>
      </c>
    </row>
    <row r="5287" spans="1:11" x14ac:dyDescent="0.2">
      <c r="A5287">
        <v>2019</v>
      </c>
      <c r="B5287" t="s">
        <v>28</v>
      </c>
      <c r="C5287" t="s">
        <v>4</v>
      </c>
      <c r="D5287" t="s">
        <v>8</v>
      </c>
      <c r="E5287" t="s">
        <v>216</v>
      </c>
      <c r="F5287">
        <v>2611</v>
      </c>
      <c r="G5287">
        <v>36450</v>
      </c>
      <c r="H5287">
        <v>7.1632373113854592E-2</v>
      </c>
      <c r="I5287" t="s">
        <v>100</v>
      </c>
      <c r="J5287" t="s">
        <v>165</v>
      </c>
      <c r="K5287">
        <v>15</v>
      </c>
    </row>
    <row r="5288" spans="1:11" x14ac:dyDescent="0.2">
      <c r="A5288">
        <v>2019</v>
      </c>
      <c r="B5288" t="s">
        <v>28</v>
      </c>
      <c r="C5288" t="s">
        <v>4</v>
      </c>
      <c r="D5288" t="s">
        <v>9</v>
      </c>
      <c r="E5288" t="s">
        <v>217</v>
      </c>
      <c r="F5288">
        <v>27600</v>
      </c>
      <c r="G5288">
        <v>44873</v>
      </c>
      <c r="H5288">
        <v>0.61506919528446946</v>
      </c>
      <c r="I5288" t="s">
        <v>100</v>
      </c>
      <c r="J5288" t="s">
        <v>165</v>
      </c>
      <c r="K5288">
        <v>15</v>
      </c>
    </row>
    <row r="5289" spans="1:11" x14ac:dyDescent="0.2">
      <c r="A5289">
        <v>2019</v>
      </c>
      <c r="B5289" t="s">
        <v>28</v>
      </c>
      <c r="C5289" t="s">
        <v>4</v>
      </c>
      <c r="D5289" t="s">
        <v>9</v>
      </c>
      <c r="E5289" t="s">
        <v>218</v>
      </c>
      <c r="F5289">
        <v>14721</v>
      </c>
      <c r="G5289">
        <v>44873</v>
      </c>
      <c r="H5289">
        <v>0.32805918926748823</v>
      </c>
      <c r="I5289" t="s">
        <v>100</v>
      </c>
      <c r="J5289" t="s">
        <v>165</v>
      </c>
      <c r="K5289">
        <v>15</v>
      </c>
    </row>
    <row r="5290" spans="1:11" x14ac:dyDescent="0.2">
      <c r="A5290">
        <v>2019</v>
      </c>
      <c r="B5290" t="s">
        <v>28</v>
      </c>
      <c r="C5290" t="s">
        <v>4</v>
      </c>
      <c r="D5290" t="s">
        <v>9</v>
      </c>
      <c r="E5290" t="s">
        <v>216</v>
      </c>
      <c r="F5290">
        <v>2552</v>
      </c>
      <c r="G5290">
        <v>44873</v>
      </c>
      <c r="H5290">
        <v>5.6871615448042249E-2</v>
      </c>
      <c r="I5290" t="s">
        <v>100</v>
      </c>
      <c r="J5290" t="s">
        <v>165</v>
      </c>
      <c r="K5290">
        <v>15</v>
      </c>
    </row>
    <row r="5291" spans="1:11" x14ac:dyDescent="0.2">
      <c r="A5291">
        <v>2019</v>
      </c>
      <c r="B5291" t="s">
        <v>28</v>
      </c>
      <c r="C5291" t="s">
        <v>4</v>
      </c>
      <c r="D5291" t="s">
        <v>62</v>
      </c>
      <c r="E5291" t="s">
        <v>217</v>
      </c>
      <c r="F5291">
        <v>51408</v>
      </c>
      <c r="G5291">
        <v>81323</v>
      </c>
      <c r="H5291">
        <v>0.63214588738733202</v>
      </c>
      <c r="I5291" t="s">
        <v>100</v>
      </c>
      <c r="J5291" t="s">
        <v>165</v>
      </c>
      <c r="K5291">
        <v>15</v>
      </c>
    </row>
    <row r="5292" spans="1:11" x14ac:dyDescent="0.2">
      <c r="A5292">
        <v>2019</v>
      </c>
      <c r="B5292" t="s">
        <v>28</v>
      </c>
      <c r="C5292" t="s">
        <v>4</v>
      </c>
      <c r="D5292" t="s">
        <v>62</v>
      </c>
      <c r="E5292" t="s">
        <v>218</v>
      </c>
      <c r="F5292">
        <v>24752</v>
      </c>
      <c r="G5292">
        <v>81323</v>
      </c>
      <c r="H5292">
        <v>0.30436653837167837</v>
      </c>
      <c r="I5292" t="s">
        <v>100</v>
      </c>
      <c r="J5292" t="s">
        <v>165</v>
      </c>
      <c r="K5292">
        <v>15</v>
      </c>
    </row>
    <row r="5293" spans="1:11" x14ac:dyDescent="0.2">
      <c r="A5293">
        <v>2019</v>
      </c>
      <c r="B5293" t="s">
        <v>28</v>
      </c>
      <c r="C5293" t="s">
        <v>4</v>
      </c>
      <c r="D5293" t="s">
        <v>62</v>
      </c>
      <c r="E5293" t="s">
        <v>216</v>
      </c>
      <c r="F5293">
        <v>5163</v>
      </c>
      <c r="G5293">
        <v>81323</v>
      </c>
      <c r="H5293">
        <v>6.3487574240989636E-2</v>
      </c>
      <c r="I5293" t="s">
        <v>100</v>
      </c>
      <c r="J5293" t="s">
        <v>165</v>
      </c>
      <c r="K5293">
        <v>15</v>
      </c>
    </row>
    <row r="5294" spans="1:11" x14ac:dyDescent="0.2">
      <c r="A5294">
        <v>2019</v>
      </c>
      <c r="B5294" t="s">
        <v>28</v>
      </c>
      <c r="C5294" t="s">
        <v>3</v>
      </c>
      <c r="D5294" t="s">
        <v>8</v>
      </c>
      <c r="E5294" t="s">
        <v>217</v>
      </c>
      <c r="F5294">
        <v>23515</v>
      </c>
      <c r="G5294">
        <v>34810</v>
      </c>
      <c r="H5294">
        <v>0.675524274633726</v>
      </c>
      <c r="I5294" t="s">
        <v>100</v>
      </c>
      <c r="J5294" t="s">
        <v>165</v>
      </c>
      <c r="K5294">
        <v>15</v>
      </c>
    </row>
    <row r="5295" spans="1:11" x14ac:dyDescent="0.2">
      <c r="A5295">
        <v>2019</v>
      </c>
      <c r="B5295" t="s">
        <v>28</v>
      </c>
      <c r="C5295" t="s">
        <v>3</v>
      </c>
      <c r="D5295" t="s">
        <v>8</v>
      </c>
      <c r="E5295" t="s">
        <v>218</v>
      </c>
      <c r="F5295">
        <v>9106</v>
      </c>
      <c r="G5295">
        <v>34810</v>
      </c>
      <c r="H5295">
        <v>0.26159149669635162</v>
      </c>
      <c r="I5295" t="s">
        <v>100</v>
      </c>
      <c r="J5295" t="s">
        <v>165</v>
      </c>
      <c r="K5295">
        <v>15</v>
      </c>
    </row>
    <row r="5296" spans="1:11" x14ac:dyDescent="0.2">
      <c r="A5296">
        <v>2019</v>
      </c>
      <c r="B5296" t="s">
        <v>28</v>
      </c>
      <c r="C5296" t="s">
        <v>3</v>
      </c>
      <c r="D5296" t="s">
        <v>8</v>
      </c>
      <c r="E5296" t="s">
        <v>216</v>
      </c>
      <c r="F5296">
        <v>2189</v>
      </c>
      <c r="G5296">
        <v>34810</v>
      </c>
      <c r="H5296">
        <v>6.2884228669922437E-2</v>
      </c>
      <c r="I5296" t="s">
        <v>100</v>
      </c>
      <c r="J5296" t="s">
        <v>165</v>
      </c>
      <c r="K5296">
        <v>15</v>
      </c>
    </row>
    <row r="5297" spans="1:11" x14ac:dyDescent="0.2">
      <c r="A5297">
        <v>2019</v>
      </c>
      <c r="B5297" t="s">
        <v>28</v>
      </c>
      <c r="C5297" t="s">
        <v>3</v>
      </c>
      <c r="D5297" t="s">
        <v>9</v>
      </c>
      <c r="E5297" t="s">
        <v>217</v>
      </c>
      <c r="F5297">
        <v>25934</v>
      </c>
      <c r="G5297">
        <v>40391</v>
      </c>
      <c r="H5297">
        <v>0.64207372929613038</v>
      </c>
      <c r="I5297" t="s">
        <v>100</v>
      </c>
      <c r="J5297" t="s">
        <v>165</v>
      </c>
      <c r="K5297">
        <v>15</v>
      </c>
    </row>
    <row r="5298" spans="1:11" x14ac:dyDescent="0.2">
      <c r="A5298">
        <v>2019</v>
      </c>
      <c r="B5298" t="s">
        <v>28</v>
      </c>
      <c r="C5298" t="s">
        <v>3</v>
      </c>
      <c r="D5298" t="s">
        <v>9</v>
      </c>
      <c r="E5298" t="s">
        <v>218</v>
      </c>
      <c r="F5298">
        <v>11778</v>
      </c>
      <c r="G5298">
        <v>40391</v>
      </c>
      <c r="H5298">
        <v>0.29159961377534599</v>
      </c>
      <c r="I5298" t="s">
        <v>100</v>
      </c>
      <c r="J5298" t="s">
        <v>165</v>
      </c>
      <c r="K5298">
        <v>15</v>
      </c>
    </row>
    <row r="5299" spans="1:11" x14ac:dyDescent="0.2">
      <c r="A5299">
        <v>2019</v>
      </c>
      <c r="B5299" t="s">
        <v>28</v>
      </c>
      <c r="C5299" t="s">
        <v>3</v>
      </c>
      <c r="D5299" t="s">
        <v>9</v>
      </c>
      <c r="E5299" t="s">
        <v>216</v>
      </c>
      <c r="F5299">
        <v>2679</v>
      </c>
      <c r="G5299">
        <v>40391</v>
      </c>
      <c r="H5299">
        <v>6.6326656928523686E-2</v>
      </c>
      <c r="I5299" t="s">
        <v>100</v>
      </c>
      <c r="J5299" t="s">
        <v>165</v>
      </c>
      <c r="K5299">
        <v>15</v>
      </c>
    </row>
    <row r="5300" spans="1:11" x14ac:dyDescent="0.2">
      <c r="A5300">
        <v>2019</v>
      </c>
      <c r="B5300" t="s">
        <v>28</v>
      </c>
      <c r="C5300" t="s">
        <v>3</v>
      </c>
      <c r="D5300" t="s">
        <v>62</v>
      </c>
      <c r="E5300" t="s">
        <v>217</v>
      </c>
      <c r="F5300">
        <v>49449</v>
      </c>
      <c r="G5300">
        <v>75201</v>
      </c>
      <c r="H5300">
        <v>0.65755774524274946</v>
      </c>
      <c r="I5300" t="s">
        <v>100</v>
      </c>
      <c r="J5300" t="s">
        <v>165</v>
      </c>
      <c r="K5300">
        <v>15</v>
      </c>
    </row>
    <row r="5301" spans="1:11" x14ac:dyDescent="0.2">
      <c r="A5301">
        <v>2019</v>
      </c>
      <c r="B5301" t="s">
        <v>28</v>
      </c>
      <c r="C5301" t="s">
        <v>3</v>
      </c>
      <c r="D5301" t="s">
        <v>62</v>
      </c>
      <c r="E5301" t="s">
        <v>218</v>
      </c>
      <c r="F5301">
        <v>20884</v>
      </c>
      <c r="G5301">
        <v>75201</v>
      </c>
      <c r="H5301">
        <v>0.27770907301764602</v>
      </c>
      <c r="I5301" t="s">
        <v>100</v>
      </c>
      <c r="J5301" t="s">
        <v>165</v>
      </c>
      <c r="K5301">
        <v>15</v>
      </c>
    </row>
    <row r="5302" spans="1:11" x14ac:dyDescent="0.2">
      <c r="A5302">
        <v>2019</v>
      </c>
      <c r="B5302" t="s">
        <v>28</v>
      </c>
      <c r="C5302" t="s">
        <v>3</v>
      </c>
      <c r="D5302" t="s">
        <v>62</v>
      </c>
      <c r="E5302" t="s">
        <v>216</v>
      </c>
      <c r="F5302">
        <v>4868</v>
      </c>
      <c r="G5302">
        <v>75201</v>
      </c>
      <c r="H5302">
        <v>6.4733181739604531E-2</v>
      </c>
      <c r="I5302" t="s">
        <v>100</v>
      </c>
      <c r="J5302" t="s">
        <v>165</v>
      </c>
      <c r="K5302">
        <v>15</v>
      </c>
    </row>
    <row r="5303" spans="1:11" x14ac:dyDescent="0.2">
      <c r="A5303">
        <v>2019</v>
      </c>
      <c r="B5303" t="s">
        <v>28</v>
      </c>
      <c r="C5303" t="s">
        <v>2</v>
      </c>
      <c r="D5303" t="s">
        <v>8</v>
      </c>
      <c r="E5303" t="s">
        <v>217</v>
      </c>
      <c r="F5303">
        <v>28287</v>
      </c>
      <c r="G5303">
        <v>40406</v>
      </c>
      <c r="H5303">
        <v>0.70006929663911299</v>
      </c>
      <c r="I5303" t="s">
        <v>100</v>
      </c>
      <c r="J5303" t="s">
        <v>165</v>
      </c>
      <c r="K5303">
        <v>15</v>
      </c>
    </row>
    <row r="5304" spans="1:11" x14ac:dyDescent="0.2">
      <c r="A5304">
        <v>2019</v>
      </c>
      <c r="B5304" t="s">
        <v>28</v>
      </c>
      <c r="C5304" t="s">
        <v>2</v>
      </c>
      <c r="D5304" t="s">
        <v>8</v>
      </c>
      <c r="E5304" t="s">
        <v>218</v>
      </c>
      <c r="F5304">
        <v>9318</v>
      </c>
      <c r="G5304">
        <v>40406</v>
      </c>
      <c r="H5304">
        <v>0.23060931544820076</v>
      </c>
      <c r="I5304" t="s">
        <v>100</v>
      </c>
      <c r="J5304" t="s">
        <v>165</v>
      </c>
      <c r="K5304">
        <v>15</v>
      </c>
    </row>
    <row r="5305" spans="1:11" x14ac:dyDescent="0.2">
      <c r="A5305">
        <v>2019</v>
      </c>
      <c r="B5305" t="s">
        <v>28</v>
      </c>
      <c r="C5305" t="s">
        <v>2</v>
      </c>
      <c r="D5305" t="s">
        <v>8</v>
      </c>
      <c r="E5305" t="s">
        <v>216</v>
      </c>
      <c r="F5305">
        <v>2801</v>
      </c>
      <c r="G5305">
        <v>40406</v>
      </c>
      <c r="H5305">
        <v>6.932138791268623E-2</v>
      </c>
      <c r="I5305" t="s">
        <v>100</v>
      </c>
      <c r="J5305" t="s">
        <v>165</v>
      </c>
      <c r="K5305">
        <v>15</v>
      </c>
    </row>
    <row r="5306" spans="1:11" x14ac:dyDescent="0.2">
      <c r="A5306">
        <v>2019</v>
      </c>
      <c r="B5306" t="s">
        <v>28</v>
      </c>
      <c r="C5306" t="s">
        <v>2</v>
      </c>
      <c r="D5306" t="s">
        <v>9</v>
      </c>
      <c r="E5306" t="s">
        <v>217</v>
      </c>
      <c r="F5306">
        <v>25779</v>
      </c>
      <c r="G5306">
        <v>38721</v>
      </c>
      <c r="H5306">
        <v>0.66576276439141546</v>
      </c>
      <c r="I5306" t="s">
        <v>100</v>
      </c>
      <c r="J5306" t="s">
        <v>165</v>
      </c>
      <c r="K5306">
        <v>15</v>
      </c>
    </row>
    <row r="5307" spans="1:11" x14ac:dyDescent="0.2">
      <c r="A5307">
        <v>2019</v>
      </c>
      <c r="B5307" t="s">
        <v>28</v>
      </c>
      <c r="C5307" t="s">
        <v>2</v>
      </c>
      <c r="D5307" t="s">
        <v>9</v>
      </c>
      <c r="E5307" t="s">
        <v>218</v>
      </c>
      <c r="F5307">
        <v>9855</v>
      </c>
      <c r="G5307">
        <v>38721</v>
      </c>
      <c r="H5307">
        <v>0.25451305493143256</v>
      </c>
      <c r="I5307" t="s">
        <v>100</v>
      </c>
      <c r="J5307" t="s">
        <v>165</v>
      </c>
      <c r="K5307">
        <v>15</v>
      </c>
    </row>
    <row r="5308" spans="1:11" x14ac:dyDescent="0.2">
      <c r="A5308">
        <v>2019</v>
      </c>
      <c r="B5308" t="s">
        <v>28</v>
      </c>
      <c r="C5308" t="s">
        <v>2</v>
      </c>
      <c r="D5308" t="s">
        <v>9</v>
      </c>
      <c r="E5308" t="s">
        <v>216</v>
      </c>
      <c r="F5308">
        <v>3087</v>
      </c>
      <c r="G5308">
        <v>38721</v>
      </c>
      <c r="H5308">
        <v>7.9724180677151937E-2</v>
      </c>
      <c r="I5308" t="s">
        <v>100</v>
      </c>
      <c r="J5308" t="s">
        <v>165</v>
      </c>
      <c r="K5308">
        <v>15</v>
      </c>
    </row>
    <row r="5309" spans="1:11" x14ac:dyDescent="0.2">
      <c r="A5309">
        <v>2019</v>
      </c>
      <c r="B5309" t="s">
        <v>28</v>
      </c>
      <c r="C5309" t="s">
        <v>2</v>
      </c>
      <c r="D5309" t="s">
        <v>62</v>
      </c>
      <c r="E5309" t="s">
        <v>217</v>
      </c>
      <c r="F5309">
        <v>54066</v>
      </c>
      <c r="G5309">
        <v>79127</v>
      </c>
      <c r="H5309">
        <v>0.68328130726553515</v>
      </c>
      <c r="I5309" t="s">
        <v>100</v>
      </c>
      <c r="J5309" t="s">
        <v>165</v>
      </c>
      <c r="K5309">
        <v>15</v>
      </c>
    </row>
    <row r="5310" spans="1:11" x14ac:dyDescent="0.2">
      <c r="A5310">
        <v>2019</v>
      </c>
      <c r="B5310" t="s">
        <v>28</v>
      </c>
      <c r="C5310" t="s">
        <v>2</v>
      </c>
      <c r="D5310" t="s">
        <v>62</v>
      </c>
      <c r="E5310" t="s">
        <v>218</v>
      </c>
      <c r="F5310">
        <v>19173</v>
      </c>
      <c r="G5310">
        <v>79127</v>
      </c>
      <c r="H5310">
        <v>0.24230667155332566</v>
      </c>
      <c r="I5310" t="s">
        <v>100</v>
      </c>
      <c r="J5310" t="s">
        <v>165</v>
      </c>
      <c r="K5310">
        <v>15</v>
      </c>
    </row>
    <row r="5311" spans="1:11" x14ac:dyDescent="0.2">
      <c r="A5311">
        <v>2019</v>
      </c>
      <c r="B5311" t="s">
        <v>28</v>
      </c>
      <c r="C5311" t="s">
        <v>2</v>
      </c>
      <c r="D5311" t="s">
        <v>62</v>
      </c>
      <c r="E5311" t="s">
        <v>216</v>
      </c>
      <c r="F5311">
        <v>5888</v>
      </c>
      <c r="G5311">
        <v>79127</v>
      </c>
      <c r="H5311">
        <v>7.4412021181139182E-2</v>
      </c>
      <c r="I5311" t="s">
        <v>100</v>
      </c>
      <c r="J5311" t="s">
        <v>165</v>
      </c>
      <c r="K5311">
        <v>15</v>
      </c>
    </row>
    <row r="5312" spans="1:11" x14ac:dyDescent="0.2">
      <c r="A5312">
        <v>2019</v>
      </c>
      <c r="B5312" t="s">
        <v>28</v>
      </c>
      <c r="C5312" t="s">
        <v>1</v>
      </c>
      <c r="D5312" t="s">
        <v>8</v>
      </c>
      <c r="E5312" t="s">
        <v>217</v>
      </c>
      <c r="F5312">
        <v>29009</v>
      </c>
      <c r="G5312">
        <v>40874</v>
      </c>
      <c r="H5312">
        <v>0.70971766893379651</v>
      </c>
      <c r="I5312" t="s">
        <v>100</v>
      </c>
      <c r="J5312" t="s">
        <v>165</v>
      </c>
      <c r="K5312">
        <v>15</v>
      </c>
    </row>
    <row r="5313" spans="1:11" x14ac:dyDescent="0.2">
      <c r="A5313">
        <v>2019</v>
      </c>
      <c r="B5313" t="s">
        <v>28</v>
      </c>
      <c r="C5313" t="s">
        <v>1</v>
      </c>
      <c r="D5313" t="s">
        <v>8</v>
      </c>
      <c r="E5313" t="s">
        <v>218</v>
      </c>
      <c r="F5313">
        <v>8602</v>
      </c>
      <c r="G5313">
        <v>40874</v>
      </c>
      <c r="H5313">
        <v>0.21045163184420415</v>
      </c>
      <c r="I5313" t="s">
        <v>100</v>
      </c>
      <c r="J5313" t="s">
        <v>165</v>
      </c>
      <c r="K5313">
        <v>15</v>
      </c>
    </row>
    <row r="5314" spans="1:11" x14ac:dyDescent="0.2">
      <c r="A5314">
        <v>2019</v>
      </c>
      <c r="B5314" t="s">
        <v>28</v>
      </c>
      <c r="C5314" t="s">
        <v>1</v>
      </c>
      <c r="D5314" t="s">
        <v>8</v>
      </c>
      <c r="E5314" t="s">
        <v>216</v>
      </c>
      <c r="F5314">
        <v>3263</v>
      </c>
      <c r="G5314">
        <v>40874</v>
      </c>
      <c r="H5314">
        <v>7.9830699221999313E-2</v>
      </c>
      <c r="I5314" t="s">
        <v>100</v>
      </c>
      <c r="J5314" t="s">
        <v>165</v>
      </c>
      <c r="K5314">
        <v>15</v>
      </c>
    </row>
    <row r="5315" spans="1:11" x14ac:dyDescent="0.2">
      <c r="A5315">
        <v>2019</v>
      </c>
      <c r="B5315" t="s">
        <v>28</v>
      </c>
      <c r="C5315" t="s">
        <v>1</v>
      </c>
      <c r="D5315" t="s">
        <v>9</v>
      </c>
      <c r="E5315" t="s">
        <v>217</v>
      </c>
      <c r="F5315">
        <v>24669</v>
      </c>
      <c r="G5315">
        <v>37081</v>
      </c>
      <c r="H5315">
        <v>0.6652733205684852</v>
      </c>
      <c r="I5315" t="s">
        <v>100</v>
      </c>
      <c r="J5315" t="s">
        <v>165</v>
      </c>
      <c r="K5315">
        <v>15</v>
      </c>
    </row>
    <row r="5316" spans="1:11" x14ac:dyDescent="0.2">
      <c r="A5316">
        <v>2019</v>
      </c>
      <c r="B5316" t="s">
        <v>28</v>
      </c>
      <c r="C5316" t="s">
        <v>1</v>
      </c>
      <c r="D5316" t="s">
        <v>9</v>
      </c>
      <c r="E5316" t="s">
        <v>218</v>
      </c>
      <c r="F5316">
        <v>8778</v>
      </c>
      <c r="G5316">
        <v>37081</v>
      </c>
      <c r="H5316">
        <v>0.23672500741619698</v>
      </c>
      <c r="I5316" t="s">
        <v>100</v>
      </c>
      <c r="J5316" t="s">
        <v>165</v>
      </c>
      <c r="K5316">
        <v>15</v>
      </c>
    </row>
    <row r="5317" spans="1:11" x14ac:dyDescent="0.2">
      <c r="A5317">
        <v>2019</v>
      </c>
      <c r="B5317" t="s">
        <v>28</v>
      </c>
      <c r="C5317" t="s">
        <v>1</v>
      </c>
      <c r="D5317" t="s">
        <v>9</v>
      </c>
      <c r="E5317" t="s">
        <v>216</v>
      </c>
      <c r="F5317">
        <v>3634</v>
      </c>
      <c r="G5317">
        <v>37081</v>
      </c>
      <c r="H5317">
        <v>9.8001672015317814E-2</v>
      </c>
      <c r="I5317" t="s">
        <v>100</v>
      </c>
      <c r="J5317" t="s">
        <v>165</v>
      </c>
      <c r="K5317">
        <v>15</v>
      </c>
    </row>
    <row r="5318" spans="1:11" x14ac:dyDescent="0.2">
      <c r="A5318">
        <v>2019</v>
      </c>
      <c r="B5318" t="s">
        <v>28</v>
      </c>
      <c r="C5318" t="s">
        <v>1</v>
      </c>
      <c r="D5318" t="s">
        <v>62</v>
      </c>
      <c r="E5318" t="s">
        <v>217</v>
      </c>
      <c r="F5318">
        <v>53678</v>
      </c>
      <c r="G5318">
        <v>77955</v>
      </c>
      <c r="H5318">
        <v>0.68857674299275218</v>
      </c>
      <c r="I5318" t="s">
        <v>100</v>
      </c>
      <c r="J5318" t="s">
        <v>165</v>
      </c>
      <c r="K5318">
        <v>15</v>
      </c>
    </row>
    <row r="5319" spans="1:11" x14ac:dyDescent="0.2">
      <c r="A5319">
        <v>2019</v>
      </c>
      <c r="B5319" t="s">
        <v>28</v>
      </c>
      <c r="C5319" t="s">
        <v>1</v>
      </c>
      <c r="D5319" t="s">
        <v>62</v>
      </c>
      <c r="E5319" t="s">
        <v>218</v>
      </c>
      <c r="F5319">
        <v>17380</v>
      </c>
      <c r="G5319">
        <v>77955</v>
      </c>
      <c r="H5319">
        <v>0.22294913732281443</v>
      </c>
      <c r="I5319" t="s">
        <v>100</v>
      </c>
      <c r="J5319" t="s">
        <v>165</v>
      </c>
      <c r="K5319">
        <v>15</v>
      </c>
    </row>
    <row r="5320" spans="1:11" x14ac:dyDescent="0.2">
      <c r="A5320">
        <v>2019</v>
      </c>
      <c r="B5320" t="s">
        <v>28</v>
      </c>
      <c r="C5320" t="s">
        <v>1</v>
      </c>
      <c r="D5320" t="s">
        <v>62</v>
      </c>
      <c r="E5320" t="s">
        <v>216</v>
      </c>
      <c r="F5320">
        <v>6897</v>
      </c>
      <c r="G5320">
        <v>77955</v>
      </c>
      <c r="H5320">
        <v>8.8474119684433333E-2</v>
      </c>
      <c r="I5320" t="s">
        <v>100</v>
      </c>
      <c r="J5320" t="s">
        <v>165</v>
      </c>
      <c r="K5320">
        <v>15</v>
      </c>
    </row>
    <row r="5321" spans="1:11" x14ac:dyDescent="0.2">
      <c r="A5321">
        <v>2019</v>
      </c>
      <c r="B5321" t="s">
        <v>28</v>
      </c>
      <c r="C5321" t="s">
        <v>136</v>
      </c>
      <c r="D5321" t="s">
        <v>8</v>
      </c>
      <c r="E5321" t="s">
        <v>217</v>
      </c>
      <c r="F5321">
        <v>176525</v>
      </c>
      <c r="G5321">
        <v>266656</v>
      </c>
      <c r="H5321">
        <v>0.66199522980919234</v>
      </c>
      <c r="I5321" t="s">
        <v>100</v>
      </c>
      <c r="J5321" t="s">
        <v>165</v>
      </c>
      <c r="K5321">
        <v>15</v>
      </c>
    </row>
    <row r="5322" spans="1:11" x14ac:dyDescent="0.2">
      <c r="A5322">
        <v>2019</v>
      </c>
      <c r="B5322" t="s">
        <v>28</v>
      </c>
      <c r="C5322" t="s">
        <v>136</v>
      </c>
      <c r="D5322" t="s">
        <v>8</v>
      </c>
      <c r="E5322" t="s">
        <v>218</v>
      </c>
      <c r="F5322">
        <v>68833</v>
      </c>
      <c r="G5322">
        <v>266656</v>
      </c>
      <c r="H5322">
        <v>0.25813407536301453</v>
      </c>
      <c r="I5322" t="s">
        <v>100</v>
      </c>
      <c r="J5322" t="s">
        <v>165</v>
      </c>
      <c r="K5322">
        <v>15</v>
      </c>
    </row>
    <row r="5323" spans="1:11" x14ac:dyDescent="0.2">
      <c r="A5323">
        <v>2019</v>
      </c>
      <c r="B5323" t="s">
        <v>28</v>
      </c>
      <c r="C5323" t="s">
        <v>136</v>
      </c>
      <c r="D5323" t="s">
        <v>8</v>
      </c>
      <c r="E5323" t="s">
        <v>216</v>
      </c>
      <c r="F5323">
        <v>21298</v>
      </c>
      <c r="G5323">
        <v>266656</v>
      </c>
      <c r="H5323">
        <v>7.9870694827793118E-2</v>
      </c>
      <c r="I5323" t="s">
        <v>100</v>
      </c>
      <c r="J5323" t="s">
        <v>165</v>
      </c>
      <c r="K5323">
        <v>15</v>
      </c>
    </row>
    <row r="5324" spans="1:11" x14ac:dyDescent="0.2">
      <c r="A5324">
        <v>2019</v>
      </c>
      <c r="B5324" t="s">
        <v>28</v>
      </c>
      <c r="C5324" t="s">
        <v>136</v>
      </c>
      <c r="D5324" t="s">
        <v>9</v>
      </c>
      <c r="E5324" t="s">
        <v>217</v>
      </c>
      <c r="F5324">
        <v>188202</v>
      </c>
      <c r="G5324">
        <v>308788</v>
      </c>
      <c r="H5324">
        <v>0.60948611992694013</v>
      </c>
      <c r="I5324" t="s">
        <v>100</v>
      </c>
      <c r="J5324" t="s">
        <v>165</v>
      </c>
      <c r="K5324">
        <v>15</v>
      </c>
    </row>
    <row r="5325" spans="1:11" x14ac:dyDescent="0.2">
      <c r="A5325">
        <v>2019</v>
      </c>
      <c r="B5325" t="s">
        <v>28</v>
      </c>
      <c r="C5325" t="s">
        <v>136</v>
      </c>
      <c r="D5325" t="s">
        <v>9</v>
      </c>
      <c r="E5325" t="s">
        <v>218</v>
      </c>
      <c r="F5325">
        <v>100367</v>
      </c>
      <c r="G5325">
        <v>308788</v>
      </c>
      <c r="H5325">
        <v>0.32503529929919556</v>
      </c>
      <c r="I5325" t="s">
        <v>100</v>
      </c>
      <c r="J5325" t="s">
        <v>165</v>
      </c>
      <c r="K5325">
        <v>15</v>
      </c>
    </row>
    <row r="5326" spans="1:11" x14ac:dyDescent="0.2">
      <c r="A5326">
        <v>2019</v>
      </c>
      <c r="B5326" t="s">
        <v>28</v>
      </c>
      <c r="C5326" t="s">
        <v>136</v>
      </c>
      <c r="D5326" t="s">
        <v>9</v>
      </c>
      <c r="E5326" t="s">
        <v>216</v>
      </c>
      <c r="F5326">
        <v>20219</v>
      </c>
      <c r="G5326">
        <v>308788</v>
      </c>
      <c r="H5326">
        <v>6.5478580773864273E-2</v>
      </c>
      <c r="I5326" t="s">
        <v>100</v>
      </c>
      <c r="J5326" t="s">
        <v>165</v>
      </c>
      <c r="K5326">
        <v>15</v>
      </c>
    </row>
    <row r="5327" spans="1:11" x14ac:dyDescent="0.2">
      <c r="A5327">
        <v>2019</v>
      </c>
      <c r="B5327" t="s">
        <v>28</v>
      </c>
      <c r="C5327" t="s">
        <v>136</v>
      </c>
      <c r="D5327" t="s">
        <v>62</v>
      </c>
      <c r="E5327" t="s">
        <v>217</v>
      </c>
      <c r="F5327">
        <v>364727</v>
      </c>
      <c r="G5327">
        <v>575444</v>
      </c>
      <c r="H5327">
        <v>0.63381840804665612</v>
      </c>
      <c r="I5327" t="s">
        <v>100</v>
      </c>
      <c r="J5327" t="s">
        <v>165</v>
      </c>
      <c r="K5327">
        <v>15</v>
      </c>
    </row>
    <row r="5328" spans="1:11" x14ac:dyDescent="0.2">
      <c r="A5328">
        <v>2019</v>
      </c>
      <c r="B5328" t="s">
        <v>28</v>
      </c>
      <c r="C5328" t="s">
        <v>136</v>
      </c>
      <c r="D5328" t="s">
        <v>62</v>
      </c>
      <c r="E5328" t="s">
        <v>218</v>
      </c>
      <c r="F5328">
        <v>169200</v>
      </c>
      <c r="G5328">
        <v>575444</v>
      </c>
      <c r="H5328">
        <v>0.29403382431652775</v>
      </c>
      <c r="I5328" t="s">
        <v>100</v>
      </c>
      <c r="J5328" t="s">
        <v>165</v>
      </c>
      <c r="K5328">
        <v>15</v>
      </c>
    </row>
    <row r="5329" spans="1:11" x14ac:dyDescent="0.2">
      <c r="A5329">
        <v>2019</v>
      </c>
      <c r="B5329" t="s">
        <v>28</v>
      </c>
      <c r="C5329" t="s">
        <v>136</v>
      </c>
      <c r="D5329" t="s">
        <v>62</v>
      </c>
      <c r="E5329" t="s">
        <v>216</v>
      </c>
      <c r="F5329">
        <v>41517</v>
      </c>
      <c r="G5329">
        <v>575444</v>
      </c>
      <c r="H5329">
        <v>7.2147767636816088E-2</v>
      </c>
      <c r="I5329" t="s">
        <v>100</v>
      </c>
      <c r="J5329" t="s">
        <v>165</v>
      </c>
      <c r="K5329">
        <v>15</v>
      </c>
    </row>
    <row r="5330" spans="1:11" x14ac:dyDescent="0.2">
      <c r="A5330">
        <v>2019</v>
      </c>
      <c r="B5330" t="s">
        <v>26</v>
      </c>
      <c r="C5330" t="s">
        <v>7</v>
      </c>
      <c r="D5330" t="s">
        <v>8</v>
      </c>
      <c r="E5330" t="s">
        <v>217</v>
      </c>
      <c r="F5330">
        <v>144774</v>
      </c>
      <c r="G5330">
        <v>249333</v>
      </c>
      <c r="H5330">
        <v>0.58064516129032262</v>
      </c>
      <c r="I5330" t="s">
        <v>98</v>
      </c>
      <c r="J5330" t="s">
        <v>163</v>
      </c>
      <c r="K5330">
        <v>13</v>
      </c>
    </row>
    <row r="5331" spans="1:11" x14ac:dyDescent="0.2">
      <c r="A5331">
        <v>2019</v>
      </c>
      <c r="B5331" t="s">
        <v>26</v>
      </c>
      <c r="C5331" t="s">
        <v>7</v>
      </c>
      <c r="D5331" t="s">
        <v>8</v>
      </c>
      <c r="E5331" t="s">
        <v>218</v>
      </c>
      <c r="F5331">
        <v>76196</v>
      </c>
      <c r="G5331">
        <v>249333</v>
      </c>
      <c r="H5331">
        <v>0.30559933903654951</v>
      </c>
      <c r="I5331" t="s">
        <v>98</v>
      </c>
      <c r="J5331" t="s">
        <v>163</v>
      </c>
      <c r="K5331">
        <v>13</v>
      </c>
    </row>
    <row r="5332" spans="1:11" x14ac:dyDescent="0.2">
      <c r="A5332">
        <v>2019</v>
      </c>
      <c r="B5332" t="s">
        <v>26</v>
      </c>
      <c r="C5332" t="s">
        <v>7</v>
      </c>
      <c r="D5332" t="s">
        <v>8</v>
      </c>
      <c r="E5332" t="s">
        <v>216</v>
      </c>
      <c r="F5332">
        <v>28363</v>
      </c>
      <c r="G5332">
        <v>249333</v>
      </c>
      <c r="H5332">
        <v>0.11375549967312791</v>
      </c>
      <c r="I5332" t="s">
        <v>98</v>
      </c>
      <c r="J5332" t="s">
        <v>163</v>
      </c>
      <c r="K5332">
        <v>13</v>
      </c>
    </row>
    <row r="5333" spans="1:11" x14ac:dyDescent="0.2">
      <c r="A5333">
        <v>2019</v>
      </c>
      <c r="B5333" t="s">
        <v>26</v>
      </c>
      <c r="C5333" t="s">
        <v>7</v>
      </c>
      <c r="D5333" t="s">
        <v>9</v>
      </c>
      <c r="E5333" t="s">
        <v>217</v>
      </c>
      <c r="F5333">
        <v>155371</v>
      </c>
      <c r="G5333">
        <v>312409</v>
      </c>
      <c r="H5333">
        <v>0.49733202308512237</v>
      </c>
      <c r="I5333" t="s">
        <v>98</v>
      </c>
      <c r="J5333" t="s">
        <v>163</v>
      </c>
      <c r="K5333">
        <v>13</v>
      </c>
    </row>
    <row r="5334" spans="1:11" x14ac:dyDescent="0.2">
      <c r="A5334">
        <v>2019</v>
      </c>
      <c r="B5334" t="s">
        <v>26</v>
      </c>
      <c r="C5334" t="s">
        <v>7</v>
      </c>
      <c r="D5334" t="s">
        <v>9</v>
      </c>
      <c r="E5334" t="s">
        <v>218</v>
      </c>
      <c r="F5334">
        <v>135141</v>
      </c>
      <c r="G5334">
        <v>312409</v>
      </c>
      <c r="H5334">
        <v>0.4325771664708763</v>
      </c>
      <c r="I5334" t="s">
        <v>98</v>
      </c>
      <c r="J5334" t="s">
        <v>163</v>
      </c>
      <c r="K5334">
        <v>13</v>
      </c>
    </row>
    <row r="5335" spans="1:11" x14ac:dyDescent="0.2">
      <c r="A5335">
        <v>2019</v>
      </c>
      <c r="B5335" t="s">
        <v>26</v>
      </c>
      <c r="C5335" t="s">
        <v>7</v>
      </c>
      <c r="D5335" t="s">
        <v>9</v>
      </c>
      <c r="E5335" t="s">
        <v>216</v>
      </c>
      <c r="F5335">
        <v>21897</v>
      </c>
      <c r="G5335">
        <v>312409</v>
      </c>
      <c r="H5335">
        <v>7.0090810444001297E-2</v>
      </c>
      <c r="I5335" t="s">
        <v>98</v>
      </c>
      <c r="J5335" t="s">
        <v>163</v>
      </c>
      <c r="K5335">
        <v>13</v>
      </c>
    </row>
    <row r="5336" spans="1:11" x14ac:dyDescent="0.2">
      <c r="A5336">
        <v>2019</v>
      </c>
      <c r="B5336" t="s">
        <v>26</v>
      </c>
      <c r="C5336" t="s">
        <v>7</v>
      </c>
      <c r="D5336" t="s">
        <v>62</v>
      </c>
      <c r="E5336" t="s">
        <v>217</v>
      </c>
      <c r="F5336">
        <v>300145</v>
      </c>
      <c r="G5336">
        <v>561742</v>
      </c>
      <c r="H5336">
        <v>0.53431112503604861</v>
      </c>
      <c r="I5336" t="s">
        <v>98</v>
      </c>
      <c r="J5336" t="s">
        <v>163</v>
      </c>
      <c r="K5336">
        <v>13</v>
      </c>
    </row>
    <row r="5337" spans="1:11" x14ac:dyDescent="0.2">
      <c r="A5337">
        <v>2019</v>
      </c>
      <c r="B5337" t="s">
        <v>26</v>
      </c>
      <c r="C5337" t="s">
        <v>7</v>
      </c>
      <c r="D5337" t="s">
        <v>62</v>
      </c>
      <c r="E5337" t="s">
        <v>218</v>
      </c>
      <c r="F5337">
        <v>211337</v>
      </c>
      <c r="G5337">
        <v>561742</v>
      </c>
      <c r="H5337">
        <v>0.37621719579451063</v>
      </c>
      <c r="I5337" t="s">
        <v>98</v>
      </c>
      <c r="J5337" t="s">
        <v>163</v>
      </c>
      <c r="K5337">
        <v>13</v>
      </c>
    </row>
    <row r="5338" spans="1:11" x14ac:dyDescent="0.2">
      <c r="A5338">
        <v>2019</v>
      </c>
      <c r="B5338" t="s">
        <v>26</v>
      </c>
      <c r="C5338" t="s">
        <v>7</v>
      </c>
      <c r="D5338" t="s">
        <v>62</v>
      </c>
      <c r="E5338" t="s">
        <v>216</v>
      </c>
      <c r="F5338">
        <v>50260</v>
      </c>
      <c r="G5338">
        <v>561742</v>
      </c>
      <c r="H5338">
        <v>8.9471679169440779E-2</v>
      </c>
      <c r="I5338" t="s">
        <v>98</v>
      </c>
      <c r="J5338" t="s">
        <v>163</v>
      </c>
      <c r="K5338">
        <v>13</v>
      </c>
    </row>
    <row r="5339" spans="1:11" x14ac:dyDescent="0.2">
      <c r="A5339">
        <v>2019</v>
      </c>
      <c r="B5339" t="s">
        <v>26</v>
      </c>
      <c r="C5339" t="s">
        <v>6</v>
      </c>
      <c r="D5339" t="s">
        <v>8</v>
      </c>
      <c r="E5339" t="s">
        <v>217</v>
      </c>
      <c r="F5339">
        <v>167197</v>
      </c>
      <c r="G5339">
        <v>279379</v>
      </c>
      <c r="H5339">
        <v>0.59845944040174814</v>
      </c>
      <c r="I5339" t="s">
        <v>98</v>
      </c>
      <c r="J5339" t="s">
        <v>163</v>
      </c>
      <c r="K5339">
        <v>13</v>
      </c>
    </row>
    <row r="5340" spans="1:11" x14ac:dyDescent="0.2">
      <c r="A5340">
        <v>2019</v>
      </c>
      <c r="B5340" t="s">
        <v>26</v>
      </c>
      <c r="C5340" t="s">
        <v>6</v>
      </c>
      <c r="D5340" t="s">
        <v>8</v>
      </c>
      <c r="E5340" t="s">
        <v>218</v>
      </c>
      <c r="F5340">
        <v>82381</v>
      </c>
      <c r="G5340">
        <v>279379</v>
      </c>
      <c r="H5340">
        <v>0.29487184076111661</v>
      </c>
      <c r="I5340" t="s">
        <v>98</v>
      </c>
      <c r="J5340" t="s">
        <v>163</v>
      </c>
      <c r="K5340">
        <v>13</v>
      </c>
    </row>
    <row r="5341" spans="1:11" x14ac:dyDescent="0.2">
      <c r="A5341">
        <v>2019</v>
      </c>
      <c r="B5341" t="s">
        <v>26</v>
      </c>
      <c r="C5341" t="s">
        <v>6</v>
      </c>
      <c r="D5341" t="s">
        <v>8</v>
      </c>
      <c r="E5341" t="s">
        <v>216</v>
      </c>
      <c r="F5341">
        <v>29801</v>
      </c>
      <c r="G5341">
        <v>279379</v>
      </c>
      <c r="H5341">
        <v>0.10666871883713522</v>
      </c>
      <c r="I5341" t="s">
        <v>98</v>
      </c>
      <c r="J5341" t="s">
        <v>163</v>
      </c>
      <c r="K5341">
        <v>13</v>
      </c>
    </row>
    <row r="5342" spans="1:11" x14ac:dyDescent="0.2">
      <c r="A5342">
        <v>2019</v>
      </c>
      <c r="B5342" t="s">
        <v>26</v>
      </c>
      <c r="C5342" t="s">
        <v>6</v>
      </c>
      <c r="D5342" t="s">
        <v>9</v>
      </c>
      <c r="E5342" t="s">
        <v>217</v>
      </c>
      <c r="F5342">
        <v>175580</v>
      </c>
      <c r="G5342">
        <v>338665</v>
      </c>
      <c r="H5342">
        <v>0.51844743330429777</v>
      </c>
      <c r="I5342" t="s">
        <v>98</v>
      </c>
      <c r="J5342" t="s">
        <v>163</v>
      </c>
      <c r="K5342">
        <v>13</v>
      </c>
    </row>
    <row r="5343" spans="1:11" x14ac:dyDescent="0.2">
      <c r="A5343">
        <v>2019</v>
      </c>
      <c r="B5343" t="s">
        <v>26</v>
      </c>
      <c r="C5343" t="s">
        <v>6</v>
      </c>
      <c r="D5343" t="s">
        <v>9</v>
      </c>
      <c r="E5343" t="s">
        <v>218</v>
      </c>
      <c r="F5343">
        <v>141064</v>
      </c>
      <c r="G5343">
        <v>338665</v>
      </c>
      <c r="H5343">
        <v>0.41652960890555563</v>
      </c>
      <c r="I5343" t="s">
        <v>98</v>
      </c>
      <c r="J5343" t="s">
        <v>163</v>
      </c>
      <c r="K5343">
        <v>13</v>
      </c>
    </row>
    <row r="5344" spans="1:11" x14ac:dyDescent="0.2">
      <c r="A5344">
        <v>2019</v>
      </c>
      <c r="B5344" t="s">
        <v>26</v>
      </c>
      <c r="C5344" t="s">
        <v>6</v>
      </c>
      <c r="D5344" t="s">
        <v>9</v>
      </c>
      <c r="E5344" t="s">
        <v>216</v>
      </c>
      <c r="F5344">
        <v>22021</v>
      </c>
      <c r="G5344">
        <v>338665</v>
      </c>
      <c r="H5344">
        <v>6.5022957790146607E-2</v>
      </c>
      <c r="I5344" t="s">
        <v>98</v>
      </c>
      <c r="J5344" t="s">
        <v>163</v>
      </c>
      <c r="K5344">
        <v>13</v>
      </c>
    </row>
    <row r="5345" spans="1:11" x14ac:dyDescent="0.2">
      <c r="A5345">
        <v>2019</v>
      </c>
      <c r="B5345" t="s">
        <v>26</v>
      </c>
      <c r="C5345" t="s">
        <v>6</v>
      </c>
      <c r="D5345" t="s">
        <v>62</v>
      </c>
      <c r="E5345" t="s">
        <v>217</v>
      </c>
      <c r="F5345">
        <v>342777</v>
      </c>
      <c r="G5345">
        <v>618044</v>
      </c>
      <c r="H5345">
        <v>0.55461585259301927</v>
      </c>
      <c r="I5345" t="s">
        <v>98</v>
      </c>
      <c r="J5345" t="s">
        <v>163</v>
      </c>
      <c r="K5345">
        <v>13</v>
      </c>
    </row>
    <row r="5346" spans="1:11" x14ac:dyDescent="0.2">
      <c r="A5346">
        <v>2019</v>
      </c>
      <c r="B5346" t="s">
        <v>26</v>
      </c>
      <c r="C5346" t="s">
        <v>6</v>
      </c>
      <c r="D5346" t="s">
        <v>62</v>
      </c>
      <c r="E5346" t="s">
        <v>218</v>
      </c>
      <c r="F5346">
        <v>223445</v>
      </c>
      <c r="G5346">
        <v>618044</v>
      </c>
      <c r="H5346">
        <v>0.36153574826387763</v>
      </c>
      <c r="I5346" t="s">
        <v>98</v>
      </c>
      <c r="J5346" t="s">
        <v>163</v>
      </c>
      <c r="K5346">
        <v>13</v>
      </c>
    </row>
    <row r="5347" spans="1:11" x14ac:dyDescent="0.2">
      <c r="A5347">
        <v>2019</v>
      </c>
      <c r="B5347" t="s">
        <v>26</v>
      </c>
      <c r="C5347" t="s">
        <v>6</v>
      </c>
      <c r="D5347" t="s">
        <v>62</v>
      </c>
      <c r="E5347" t="s">
        <v>216</v>
      </c>
      <c r="F5347">
        <v>51822</v>
      </c>
      <c r="G5347">
        <v>618044</v>
      </c>
      <c r="H5347">
        <v>8.3848399143103075E-2</v>
      </c>
      <c r="I5347" t="s">
        <v>98</v>
      </c>
      <c r="J5347" t="s">
        <v>163</v>
      </c>
      <c r="K5347">
        <v>13</v>
      </c>
    </row>
    <row r="5348" spans="1:11" x14ac:dyDescent="0.2">
      <c r="A5348">
        <v>2019</v>
      </c>
      <c r="B5348" t="s">
        <v>26</v>
      </c>
      <c r="C5348" t="s">
        <v>5</v>
      </c>
      <c r="D5348" t="s">
        <v>8</v>
      </c>
      <c r="E5348" t="s">
        <v>217</v>
      </c>
      <c r="F5348">
        <v>150266</v>
      </c>
      <c r="G5348">
        <v>245571</v>
      </c>
      <c r="H5348">
        <v>0.61190450012420028</v>
      </c>
      <c r="I5348" t="s">
        <v>98</v>
      </c>
      <c r="J5348" t="s">
        <v>163</v>
      </c>
      <c r="K5348">
        <v>13</v>
      </c>
    </row>
    <row r="5349" spans="1:11" x14ac:dyDescent="0.2">
      <c r="A5349">
        <v>2019</v>
      </c>
      <c r="B5349" t="s">
        <v>26</v>
      </c>
      <c r="C5349" t="s">
        <v>5</v>
      </c>
      <c r="D5349" t="s">
        <v>8</v>
      </c>
      <c r="E5349" t="s">
        <v>218</v>
      </c>
      <c r="F5349">
        <v>70365</v>
      </c>
      <c r="G5349">
        <v>245571</v>
      </c>
      <c r="H5349">
        <v>0.28653627667762072</v>
      </c>
      <c r="I5349" t="s">
        <v>98</v>
      </c>
      <c r="J5349" t="s">
        <v>163</v>
      </c>
      <c r="K5349">
        <v>13</v>
      </c>
    </row>
    <row r="5350" spans="1:11" x14ac:dyDescent="0.2">
      <c r="A5350">
        <v>2019</v>
      </c>
      <c r="B5350" t="s">
        <v>26</v>
      </c>
      <c r="C5350" t="s">
        <v>5</v>
      </c>
      <c r="D5350" t="s">
        <v>8</v>
      </c>
      <c r="E5350" t="s">
        <v>216</v>
      </c>
      <c r="F5350">
        <v>24940</v>
      </c>
      <c r="G5350">
        <v>245571</v>
      </c>
      <c r="H5350">
        <v>0.10155922319817894</v>
      </c>
      <c r="I5350" t="s">
        <v>98</v>
      </c>
      <c r="J5350" t="s">
        <v>163</v>
      </c>
      <c r="K5350">
        <v>13</v>
      </c>
    </row>
    <row r="5351" spans="1:11" x14ac:dyDescent="0.2">
      <c r="A5351">
        <v>2019</v>
      </c>
      <c r="B5351" t="s">
        <v>26</v>
      </c>
      <c r="C5351" t="s">
        <v>5</v>
      </c>
      <c r="D5351" t="s">
        <v>9</v>
      </c>
      <c r="E5351" t="s">
        <v>217</v>
      </c>
      <c r="F5351">
        <v>163189</v>
      </c>
      <c r="G5351">
        <v>300749</v>
      </c>
      <c r="H5351">
        <v>0.5426086204775411</v>
      </c>
      <c r="I5351" t="s">
        <v>98</v>
      </c>
      <c r="J5351" t="s">
        <v>163</v>
      </c>
      <c r="K5351">
        <v>13</v>
      </c>
    </row>
    <row r="5352" spans="1:11" x14ac:dyDescent="0.2">
      <c r="A5352">
        <v>2019</v>
      </c>
      <c r="B5352" t="s">
        <v>26</v>
      </c>
      <c r="C5352" t="s">
        <v>5</v>
      </c>
      <c r="D5352" t="s">
        <v>9</v>
      </c>
      <c r="E5352" t="s">
        <v>218</v>
      </c>
      <c r="F5352">
        <v>117753</v>
      </c>
      <c r="G5352">
        <v>300749</v>
      </c>
      <c r="H5352">
        <v>0.39153247392343782</v>
      </c>
      <c r="I5352" t="s">
        <v>98</v>
      </c>
      <c r="J5352" t="s">
        <v>163</v>
      </c>
      <c r="K5352">
        <v>13</v>
      </c>
    </row>
    <row r="5353" spans="1:11" x14ac:dyDescent="0.2">
      <c r="A5353">
        <v>2019</v>
      </c>
      <c r="B5353" t="s">
        <v>26</v>
      </c>
      <c r="C5353" t="s">
        <v>5</v>
      </c>
      <c r="D5353" t="s">
        <v>9</v>
      </c>
      <c r="E5353" t="s">
        <v>216</v>
      </c>
      <c r="F5353">
        <v>19807</v>
      </c>
      <c r="G5353">
        <v>300749</v>
      </c>
      <c r="H5353">
        <v>6.5858905599021106E-2</v>
      </c>
      <c r="I5353" t="s">
        <v>98</v>
      </c>
      <c r="J5353" t="s">
        <v>163</v>
      </c>
      <c r="K5353">
        <v>13</v>
      </c>
    </row>
    <row r="5354" spans="1:11" x14ac:dyDescent="0.2">
      <c r="A5354">
        <v>2019</v>
      </c>
      <c r="B5354" t="s">
        <v>26</v>
      </c>
      <c r="C5354" t="s">
        <v>5</v>
      </c>
      <c r="D5354" t="s">
        <v>62</v>
      </c>
      <c r="E5354" t="s">
        <v>217</v>
      </c>
      <c r="F5354">
        <v>313455</v>
      </c>
      <c r="G5354">
        <v>546320</v>
      </c>
      <c r="H5354">
        <v>0.57375713867330502</v>
      </c>
      <c r="I5354" t="s">
        <v>98</v>
      </c>
      <c r="J5354" t="s">
        <v>163</v>
      </c>
      <c r="K5354">
        <v>13</v>
      </c>
    </row>
    <row r="5355" spans="1:11" x14ac:dyDescent="0.2">
      <c r="A5355">
        <v>2019</v>
      </c>
      <c r="B5355" t="s">
        <v>26</v>
      </c>
      <c r="C5355" t="s">
        <v>5</v>
      </c>
      <c r="D5355" t="s">
        <v>62</v>
      </c>
      <c r="E5355" t="s">
        <v>218</v>
      </c>
      <c r="F5355">
        <v>188118</v>
      </c>
      <c r="G5355">
        <v>546320</v>
      </c>
      <c r="H5355">
        <v>0.34433665251134865</v>
      </c>
      <c r="I5355" t="s">
        <v>98</v>
      </c>
      <c r="J5355" t="s">
        <v>163</v>
      </c>
      <c r="K5355">
        <v>13</v>
      </c>
    </row>
    <row r="5356" spans="1:11" x14ac:dyDescent="0.2">
      <c r="A5356">
        <v>2019</v>
      </c>
      <c r="B5356" t="s">
        <v>26</v>
      </c>
      <c r="C5356" t="s">
        <v>5</v>
      </c>
      <c r="D5356" t="s">
        <v>62</v>
      </c>
      <c r="E5356" t="s">
        <v>216</v>
      </c>
      <c r="F5356">
        <v>44747</v>
      </c>
      <c r="G5356">
        <v>546320</v>
      </c>
      <c r="H5356">
        <v>8.1906208815346312E-2</v>
      </c>
      <c r="I5356" t="s">
        <v>98</v>
      </c>
      <c r="J5356" t="s">
        <v>163</v>
      </c>
      <c r="K5356">
        <v>13</v>
      </c>
    </row>
    <row r="5357" spans="1:11" x14ac:dyDescent="0.2">
      <c r="A5357">
        <v>2019</v>
      </c>
      <c r="B5357" t="s">
        <v>26</v>
      </c>
      <c r="C5357" t="s">
        <v>4</v>
      </c>
      <c r="D5357" t="s">
        <v>8</v>
      </c>
      <c r="E5357" t="s">
        <v>217</v>
      </c>
      <c r="F5357">
        <v>125705</v>
      </c>
      <c r="G5357">
        <v>199182</v>
      </c>
      <c r="H5357">
        <v>0.63110622445803333</v>
      </c>
      <c r="I5357" t="s">
        <v>98</v>
      </c>
      <c r="J5357" t="s">
        <v>163</v>
      </c>
      <c r="K5357">
        <v>13</v>
      </c>
    </row>
    <row r="5358" spans="1:11" x14ac:dyDescent="0.2">
      <c r="A5358">
        <v>2019</v>
      </c>
      <c r="B5358" t="s">
        <v>26</v>
      </c>
      <c r="C5358" t="s">
        <v>4</v>
      </c>
      <c r="D5358" t="s">
        <v>8</v>
      </c>
      <c r="E5358" t="s">
        <v>218</v>
      </c>
      <c r="F5358">
        <v>55352</v>
      </c>
      <c r="G5358">
        <v>199182</v>
      </c>
      <c r="H5358">
        <v>0.27789659708206566</v>
      </c>
      <c r="I5358" t="s">
        <v>98</v>
      </c>
      <c r="J5358" t="s">
        <v>163</v>
      </c>
      <c r="K5358">
        <v>13</v>
      </c>
    </row>
    <row r="5359" spans="1:11" x14ac:dyDescent="0.2">
      <c r="A5359">
        <v>2019</v>
      </c>
      <c r="B5359" t="s">
        <v>26</v>
      </c>
      <c r="C5359" t="s">
        <v>4</v>
      </c>
      <c r="D5359" t="s">
        <v>8</v>
      </c>
      <c r="E5359" t="s">
        <v>216</v>
      </c>
      <c r="F5359">
        <v>18125</v>
      </c>
      <c r="G5359">
        <v>199182</v>
      </c>
      <c r="H5359">
        <v>9.099717845990099E-2</v>
      </c>
      <c r="I5359" t="s">
        <v>98</v>
      </c>
      <c r="J5359" t="s">
        <v>163</v>
      </c>
      <c r="K5359">
        <v>13</v>
      </c>
    </row>
    <row r="5360" spans="1:11" x14ac:dyDescent="0.2">
      <c r="A5360">
        <v>2019</v>
      </c>
      <c r="B5360" t="s">
        <v>26</v>
      </c>
      <c r="C5360" t="s">
        <v>4</v>
      </c>
      <c r="D5360" t="s">
        <v>9</v>
      </c>
      <c r="E5360" t="s">
        <v>217</v>
      </c>
      <c r="F5360">
        <v>137474</v>
      </c>
      <c r="G5360">
        <v>243898</v>
      </c>
      <c r="H5360">
        <v>0.56365365849658466</v>
      </c>
      <c r="I5360" t="s">
        <v>98</v>
      </c>
      <c r="J5360" t="s">
        <v>163</v>
      </c>
      <c r="K5360">
        <v>13</v>
      </c>
    </row>
    <row r="5361" spans="1:11" x14ac:dyDescent="0.2">
      <c r="A5361">
        <v>2019</v>
      </c>
      <c r="B5361" t="s">
        <v>26</v>
      </c>
      <c r="C5361" t="s">
        <v>4</v>
      </c>
      <c r="D5361" t="s">
        <v>9</v>
      </c>
      <c r="E5361" t="s">
        <v>218</v>
      </c>
      <c r="F5361">
        <v>89545</v>
      </c>
      <c r="G5361">
        <v>243898</v>
      </c>
      <c r="H5361">
        <v>0.36714118196951184</v>
      </c>
      <c r="I5361" t="s">
        <v>98</v>
      </c>
      <c r="J5361" t="s">
        <v>163</v>
      </c>
      <c r="K5361">
        <v>13</v>
      </c>
    </row>
    <row r="5362" spans="1:11" x14ac:dyDescent="0.2">
      <c r="A5362">
        <v>2019</v>
      </c>
      <c r="B5362" t="s">
        <v>26</v>
      </c>
      <c r="C5362" t="s">
        <v>4</v>
      </c>
      <c r="D5362" t="s">
        <v>9</v>
      </c>
      <c r="E5362" t="s">
        <v>216</v>
      </c>
      <c r="F5362">
        <v>16879</v>
      </c>
      <c r="G5362">
        <v>243898</v>
      </c>
      <c r="H5362">
        <v>6.9205159533903521E-2</v>
      </c>
      <c r="I5362" t="s">
        <v>98</v>
      </c>
      <c r="J5362" t="s">
        <v>163</v>
      </c>
      <c r="K5362">
        <v>13</v>
      </c>
    </row>
    <row r="5363" spans="1:11" x14ac:dyDescent="0.2">
      <c r="A5363">
        <v>2019</v>
      </c>
      <c r="B5363" t="s">
        <v>26</v>
      </c>
      <c r="C5363" t="s">
        <v>4</v>
      </c>
      <c r="D5363" t="s">
        <v>62</v>
      </c>
      <c r="E5363" t="s">
        <v>217</v>
      </c>
      <c r="F5363">
        <v>263179</v>
      </c>
      <c r="G5363">
        <v>443080</v>
      </c>
      <c r="H5363">
        <v>0.59397625710932567</v>
      </c>
      <c r="I5363" t="s">
        <v>98</v>
      </c>
      <c r="J5363" t="s">
        <v>163</v>
      </c>
      <c r="K5363">
        <v>13</v>
      </c>
    </row>
    <row r="5364" spans="1:11" x14ac:dyDescent="0.2">
      <c r="A5364">
        <v>2019</v>
      </c>
      <c r="B5364" t="s">
        <v>26</v>
      </c>
      <c r="C5364" t="s">
        <v>4</v>
      </c>
      <c r="D5364" t="s">
        <v>62</v>
      </c>
      <c r="E5364" t="s">
        <v>218</v>
      </c>
      <c r="F5364">
        <v>144897</v>
      </c>
      <c r="G5364">
        <v>443080</v>
      </c>
      <c r="H5364">
        <v>0.32702220817910987</v>
      </c>
      <c r="I5364" t="s">
        <v>98</v>
      </c>
      <c r="J5364" t="s">
        <v>163</v>
      </c>
      <c r="K5364">
        <v>13</v>
      </c>
    </row>
    <row r="5365" spans="1:11" x14ac:dyDescent="0.2">
      <c r="A5365">
        <v>2019</v>
      </c>
      <c r="B5365" t="s">
        <v>26</v>
      </c>
      <c r="C5365" t="s">
        <v>4</v>
      </c>
      <c r="D5365" t="s">
        <v>62</v>
      </c>
      <c r="E5365" t="s">
        <v>216</v>
      </c>
      <c r="F5365">
        <v>35004</v>
      </c>
      <c r="G5365">
        <v>443080</v>
      </c>
      <c r="H5365">
        <v>7.90015347115645E-2</v>
      </c>
      <c r="I5365" t="s">
        <v>98</v>
      </c>
      <c r="J5365" t="s">
        <v>163</v>
      </c>
      <c r="K5365">
        <v>13</v>
      </c>
    </row>
    <row r="5366" spans="1:11" x14ac:dyDescent="0.2">
      <c r="A5366">
        <v>2019</v>
      </c>
      <c r="B5366" t="s">
        <v>26</v>
      </c>
      <c r="C5366" t="s">
        <v>3</v>
      </c>
      <c r="D5366" t="s">
        <v>8</v>
      </c>
      <c r="E5366" t="s">
        <v>217</v>
      </c>
      <c r="F5366">
        <v>100076</v>
      </c>
      <c r="G5366">
        <v>151887</v>
      </c>
      <c r="H5366">
        <v>0.65888456549935148</v>
      </c>
      <c r="I5366" t="s">
        <v>98</v>
      </c>
      <c r="J5366" t="s">
        <v>163</v>
      </c>
      <c r="K5366">
        <v>13</v>
      </c>
    </row>
    <row r="5367" spans="1:11" x14ac:dyDescent="0.2">
      <c r="A5367">
        <v>2019</v>
      </c>
      <c r="B5367" t="s">
        <v>26</v>
      </c>
      <c r="C5367" t="s">
        <v>3</v>
      </c>
      <c r="D5367" t="s">
        <v>8</v>
      </c>
      <c r="E5367" t="s">
        <v>218</v>
      </c>
      <c r="F5367">
        <v>39608</v>
      </c>
      <c r="G5367">
        <v>151887</v>
      </c>
      <c r="H5367">
        <v>0.26077281136634473</v>
      </c>
      <c r="I5367" t="s">
        <v>98</v>
      </c>
      <c r="J5367" t="s">
        <v>163</v>
      </c>
      <c r="K5367">
        <v>13</v>
      </c>
    </row>
    <row r="5368" spans="1:11" x14ac:dyDescent="0.2">
      <c r="A5368">
        <v>2019</v>
      </c>
      <c r="B5368" t="s">
        <v>26</v>
      </c>
      <c r="C5368" t="s">
        <v>3</v>
      </c>
      <c r="D5368" t="s">
        <v>8</v>
      </c>
      <c r="E5368" t="s">
        <v>216</v>
      </c>
      <c r="F5368">
        <v>12203</v>
      </c>
      <c r="G5368">
        <v>151887</v>
      </c>
      <c r="H5368">
        <v>8.0342623134303792E-2</v>
      </c>
      <c r="I5368" t="s">
        <v>98</v>
      </c>
      <c r="J5368" t="s">
        <v>163</v>
      </c>
      <c r="K5368">
        <v>13</v>
      </c>
    </row>
    <row r="5369" spans="1:11" x14ac:dyDescent="0.2">
      <c r="A5369">
        <v>2019</v>
      </c>
      <c r="B5369" t="s">
        <v>26</v>
      </c>
      <c r="C5369" t="s">
        <v>3</v>
      </c>
      <c r="D5369" t="s">
        <v>9</v>
      </c>
      <c r="E5369" t="s">
        <v>217</v>
      </c>
      <c r="F5369">
        <v>101910</v>
      </c>
      <c r="G5369">
        <v>171893</v>
      </c>
      <c r="H5369">
        <v>0.59286881955635196</v>
      </c>
      <c r="I5369" t="s">
        <v>98</v>
      </c>
      <c r="J5369" t="s">
        <v>163</v>
      </c>
      <c r="K5369">
        <v>13</v>
      </c>
    </row>
    <row r="5370" spans="1:11" x14ac:dyDescent="0.2">
      <c r="A5370">
        <v>2019</v>
      </c>
      <c r="B5370" t="s">
        <v>26</v>
      </c>
      <c r="C5370" t="s">
        <v>3</v>
      </c>
      <c r="D5370" t="s">
        <v>9</v>
      </c>
      <c r="E5370" t="s">
        <v>218</v>
      </c>
      <c r="F5370">
        <v>57183</v>
      </c>
      <c r="G5370">
        <v>171893</v>
      </c>
      <c r="H5370">
        <v>0.33266625167982405</v>
      </c>
      <c r="I5370" t="s">
        <v>98</v>
      </c>
      <c r="J5370" t="s">
        <v>163</v>
      </c>
      <c r="K5370">
        <v>13</v>
      </c>
    </row>
    <row r="5371" spans="1:11" x14ac:dyDescent="0.2">
      <c r="A5371">
        <v>2019</v>
      </c>
      <c r="B5371" t="s">
        <v>26</v>
      </c>
      <c r="C5371" t="s">
        <v>3</v>
      </c>
      <c r="D5371" t="s">
        <v>9</v>
      </c>
      <c r="E5371" t="s">
        <v>216</v>
      </c>
      <c r="F5371">
        <v>12800</v>
      </c>
      <c r="G5371">
        <v>171893</v>
      </c>
      <c r="H5371">
        <v>7.4464928763824004E-2</v>
      </c>
      <c r="I5371" t="s">
        <v>98</v>
      </c>
      <c r="J5371" t="s">
        <v>163</v>
      </c>
      <c r="K5371">
        <v>13</v>
      </c>
    </row>
    <row r="5372" spans="1:11" x14ac:dyDescent="0.2">
      <c r="A5372">
        <v>2019</v>
      </c>
      <c r="B5372" t="s">
        <v>26</v>
      </c>
      <c r="C5372" t="s">
        <v>3</v>
      </c>
      <c r="D5372" t="s">
        <v>62</v>
      </c>
      <c r="E5372" t="s">
        <v>217</v>
      </c>
      <c r="F5372">
        <v>201986</v>
      </c>
      <c r="G5372">
        <v>323780</v>
      </c>
      <c r="H5372">
        <v>0.62383717338933842</v>
      </c>
      <c r="I5372" t="s">
        <v>98</v>
      </c>
      <c r="J5372" t="s">
        <v>163</v>
      </c>
      <c r="K5372">
        <v>13</v>
      </c>
    </row>
    <row r="5373" spans="1:11" x14ac:dyDescent="0.2">
      <c r="A5373">
        <v>2019</v>
      </c>
      <c r="B5373" t="s">
        <v>26</v>
      </c>
      <c r="C5373" t="s">
        <v>3</v>
      </c>
      <c r="D5373" t="s">
        <v>62</v>
      </c>
      <c r="E5373" t="s">
        <v>218</v>
      </c>
      <c r="F5373">
        <v>96791</v>
      </c>
      <c r="G5373">
        <v>323780</v>
      </c>
      <c r="H5373">
        <v>0.29894063870529369</v>
      </c>
      <c r="I5373" t="s">
        <v>98</v>
      </c>
      <c r="J5373" t="s">
        <v>163</v>
      </c>
      <c r="K5373">
        <v>13</v>
      </c>
    </row>
    <row r="5374" spans="1:11" x14ac:dyDescent="0.2">
      <c r="A5374">
        <v>2019</v>
      </c>
      <c r="B5374" t="s">
        <v>26</v>
      </c>
      <c r="C5374" t="s">
        <v>3</v>
      </c>
      <c r="D5374" t="s">
        <v>62</v>
      </c>
      <c r="E5374" t="s">
        <v>216</v>
      </c>
      <c r="F5374">
        <v>25003</v>
      </c>
      <c r="G5374">
        <v>323780</v>
      </c>
      <c r="H5374">
        <v>7.7222187905367848E-2</v>
      </c>
      <c r="I5374" t="s">
        <v>98</v>
      </c>
      <c r="J5374" t="s">
        <v>163</v>
      </c>
      <c r="K5374">
        <v>13</v>
      </c>
    </row>
    <row r="5375" spans="1:11" x14ac:dyDescent="0.2">
      <c r="A5375">
        <v>2019</v>
      </c>
      <c r="B5375" t="s">
        <v>26</v>
      </c>
      <c r="C5375" t="s">
        <v>2</v>
      </c>
      <c r="D5375" t="s">
        <v>8</v>
      </c>
      <c r="E5375" t="s">
        <v>217</v>
      </c>
      <c r="F5375">
        <v>106517</v>
      </c>
      <c r="G5375">
        <v>155515</v>
      </c>
      <c r="H5375">
        <v>0.68493071407902772</v>
      </c>
      <c r="I5375" t="s">
        <v>98</v>
      </c>
      <c r="J5375" t="s">
        <v>163</v>
      </c>
      <c r="K5375">
        <v>13</v>
      </c>
    </row>
    <row r="5376" spans="1:11" x14ac:dyDescent="0.2">
      <c r="A5376">
        <v>2019</v>
      </c>
      <c r="B5376" t="s">
        <v>26</v>
      </c>
      <c r="C5376" t="s">
        <v>2</v>
      </c>
      <c r="D5376" t="s">
        <v>8</v>
      </c>
      <c r="E5376" t="s">
        <v>218</v>
      </c>
      <c r="F5376">
        <v>37331</v>
      </c>
      <c r="G5376">
        <v>155515</v>
      </c>
      <c r="H5376">
        <v>0.24004758383435681</v>
      </c>
      <c r="I5376" t="s">
        <v>98</v>
      </c>
      <c r="J5376" t="s">
        <v>163</v>
      </c>
      <c r="K5376">
        <v>13</v>
      </c>
    </row>
    <row r="5377" spans="1:11" x14ac:dyDescent="0.2">
      <c r="A5377">
        <v>2019</v>
      </c>
      <c r="B5377" t="s">
        <v>26</v>
      </c>
      <c r="C5377" t="s">
        <v>2</v>
      </c>
      <c r="D5377" t="s">
        <v>8</v>
      </c>
      <c r="E5377" t="s">
        <v>216</v>
      </c>
      <c r="F5377">
        <v>11667</v>
      </c>
      <c r="G5377">
        <v>155515</v>
      </c>
      <c r="H5377">
        <v>7.5021702086615433E-2</v>
      </c>
      <c r="I5377" t="s">
        <v>98</v>
      </c>
      <c r="J5377" t="s">
        <v>163</v>
      </c>
      <c r="K5377">
        <v>13</v>
      </c>
    </row>
    <row r="5378" spans="1:11" x14ac:dyDescent="0.2">
      <c r="A5378">
        <v>2019</v>
      </c>
      <c r="B5378" t="s">
        <v>26</v>
      </c>
      <c r="C5378" t="s">
        <v>2</v>
      </c>
      <c r="D5378" t="s">
        <v>9</v>
      </c>
      <c r="E5378" t="s">
        <v>217</v>
      </c>
      <c r="F5378">
        <v>88223</v>
      </c>
      <c r="G5378">
        <v>142823</v>
      </c>
      <c r="H5378">
        <v>0.61770863236313478</v>
      </c>
      <c r="I5378" t="s">
        <v>98</v>
      </c>
      <c r="J5378" t="s">
        <v>163</v>
      </c>
      <c r="K5378">
        <v>13</v>
      </c>
    </row>
    <row r="5379" spans="1:11" x14ac:dyDescent="0.2">
      <c r="A5379">
        <v>2019</v>
      </c>
      <c r="B5379" t="s">
        <v>26</v>
      </c>
      <c r="C5379" t="s">
        <v>2</v>
      </c>
      <c r="D5379" t="s">
        <v>9</v>
      </c>
      <c r="E5379" t="s">
        <v>218</v>
      </c>
      <c r="F5379">
        <v>42987</v>
      </c>
      <c r="G5379">
        <v>142823</v>
      </c>
      <c r="H5379">
        <v>0.30098093444333196</v>
      </c>
      <c r="I5379" t="s">
        <v>98</v>
      </c>
      <c r="J5379" t="s">
        <v>163</v>
      </c>
      <c r="K5379">
        <v>13</v>
      </c>
    </row>
    <row r="5380" spans="1:11" x14ac:dyDescent="0.2">
      <c r="A5380">
        <v>2019</v>
      </c>
      <c r="B5380" t="s">
        <v>26</v>
      </c>
      <c r="C5380" t="s">
        <v>2</v>
      </c>
      <c r="D5380" t="s">
        <v>9</v>
      </c>
      <c r="E5380" t="s">
        <v>216</v>
      </c>
      <c r="F5380">
        <v>11613</v>
      </c>
      <c r="G5380">
        <v>142823</v>
      </c>
      <c r="H5380">
        <v>8.131043319353326E-2</v>
      </c>
      <c r="I5380" t="s">
        <v>98</v>
      </c>
      <c r="J5380" t="s">
        <v>163</v>
      </c>
      <c r="K5380">
        <v>13</v>
      </c>
    </row>
    <row r="5381" spans="1:11" x14ac:dyDescent="0.2">
      <c r="A5381">
        <v>2019</v>
      </c>
      <c r="B5381" t="s">
        <v>26</v>
      </c>
      <c r="C5381" t="s">
        <v>2</v>
      </c>
      <c r="D5381" t="s">
        <v>62</v>
      </c>
      <c r="E5381" t="s">
        <v>217</v>
      </c>
      <c r="F5381">
        <v>194740</v>
      </c>
      <c r="G5381">
        <v>298338</v>
      </c>
      <c r="H5381">
        <v>0.65274956592857769</v>
      </c>
      <c r="I5381" t="s">
        <v>98</v>
      </c>
      <c r="J5381" t="s">
        <v>163</v>
      </c>
      <c r="K5381">
        <v>13</v>
      </c>
    </row>
    <row r="5382" spans="1:11" x14ac:dyDescent="0.2">
      <c r="A5382">
        <v>2019</v>
      </c>
      <c r="B5382" t="s">
        <v>26</v>
      </c>
      <c r="C5382" t="s">
        <v>2</v>
      </c>
      <c r="D5382" t="s">
        <v>62</v>
      </c>
      <c r="E5382" t="s">
        <v>218</v>
      </c>
      <c r="F5382">
        <v>80318</v>
      </c>
      <c r="G5382">
        <v>298338</v>
      </c>
      <c r="H5382">
        <v>0.26921813513531634</v>
      </c>
      <c r="I5382" t="s">
        <v>98</v>
      </c>
      <c r="J5382" t="s">
        <v>163</v>
      </c>
      <c r="K5382">
        <v>13</v>
      </c>
    </row>
    <row r="5383" spans="1:11" x14ac:dyDescent="0.2">
      <c r="A5383">
        <v>2019</v>
      </c>
      <c r="B5383" t="s">
        <v>26</v>
      </c>
      <c r="C5383" t="s">
        <v>2</v>
      </c>
      <c r="D5383" t="s">
        <v>62</v>
      </c>
      <c r="E5383" t="s">
        <v>216</v>
      </c>
      <c r="F5383">
        <v>23280</v>
      </c>
      <c r="G5383">
        <v>298338</v>
      </c>
      <c r="H5383">
        <v>7.8032298936106026E-2</v>
      </c>
      <c r="I5383" t="s">
        <v>98</v>
      </c>
      <c r="J5383" t="s">
        <v>163</v>
      </c>
      <c r="K5383">
        <v>13</v>
      </c>
    </row>
    <row r="5384" spans="1:11" x14ac:dyDescent="0.2">
      <c r="A5384">
        <v>2019</v>
      </c>
      <c r="B5384" t="s">
        <v>26</v>
      </c>
      <c r="C5384" t="s">
        <v>1</v>
      </c>
      <c r="D5384" t="s">
        <v>8</v>
      </c>
      <c r="E5384" t="s">
        <v>217</v>
      </c>
      <c r="F5384">
        <v>136405</v>
      </c>
      <c r="G5384">
        <v>194389</v>
      </c>
      <c r="H5384">
        <v>0.70171151659816144</v>
      </c>
      <c r="I5384" t="s">
        <v>98</v>
      </c>
      <c r="J5384" t="s">
        <v>163</v>
      </c>
      <c r="K5384">
        <v>13</v>
      </c>
    </row>
    <row r="5385" spans="1:11" x14ac:dyDescent="0.2">
      <c r="A5385">
        <v>2019</v>
      </c>
      <c r="B5385" t="s">
        <v>26</v>
      </c>
      <c r="C5385" t="s">
        <v>1</v>
      </c>
      <c r="D5385" t="s">
        <v>8</v>
      </c>
      <c r="E5385" t="s">
        <v>218</v>
      </c>
      <c r="F5385">
        <v>43339</v>
      </c>
      <c r="G5385">
        <v>194389</v>
      </c>
      <c r="H5385">
        <v>0.22294985827387351</v>
      </c>
      <c r="I5385" t="s">
        <v>98</v>
      </c>
      <c r="J5385" t="s">
        <v>163</v>
      </c>
      <c r="K5385">
        <v>13</v>
      </c>
    </row>
    <row r="5386" spans="1:11" x14ac:dyDescent="0.2">
      <c r="A5386">
        <v>2019</v>
      </c>
      <c r="B5386" t="s">
        <v>26</v>
      </c>
      <c r="C5386" t="s">
        <v>1</v>
      </c>
      <c r="D5386" t="s">
        <v>8</v>
      </c>
      <c r="E5386" t="s">
        <v>216</v>
      </c>
      <c r="F5386">
        <v>14645</v>
      </c>
      <c r="G5386">
        <v>194389</v>
      </c>
      <c r="H5386">
        <v>7.5338625127965062E-2</v>
      </c>
      <c r="I5386" t="s">
        <v>98</v>
      </c>
      <c r="J5386" t="s">
        <v>163</v>
      </c>
      <c r="K5386">
        <v>13</v>
      </c>
    </row>
    <row r="5387" spans="1:11" x14ac:dyDescent="0.2">
      <c r="A5387">
        <v>2019</v>
      </c>
      <c r="B5387" t="s">
        <v>26</v>
      </c>
      <c r="C5387" t="s">
        <v>1</v>
      </c>
      <c r="D5387" t="s">
        <v>9</v>
      </c>
      <c r="E5387" t="s">
        <v>217</v>
      </c>
      <c r="F5387">
        <v>97868</v>
      </c>
      <c r="G5387">
        <v>153520</v>
      </c>
      <c r="H5387">
        <v>0.63749348619072432</v>
      </c>
      <c r="I5387" t="s">
        <v>98</v>
      </c>
      <c r="J5387" t="s">
        <v>163</v>
      </c>
      <c r="K5387">
        <v>13</v>
      </c>
    </row>
    <row r="5388" spans="1:11" x14ac:dyDescent="0.2">
      <c r="A5388">
        <v>2019</v>
      </c>
      <c r="B5388" t="s">
        <v>26</v>
      </c>
      <c r="C5388" t="s">
        <v>1</v>
      </c>
      <c r="D5388" t="s">
        <v>9</v>
      </c>
      <c r="E5388" t="s">
        <v>218</v>
      </c>
      <c r="F5388">
        <v>41694</v>
      </c>
      <c r="G5388">
        <v>153520</v>
      </c>
      <c r="H5388">
        <v>0.27158676393955183</v>
      </c>
      <c r="I5388" t="s">
        <v>98</v>
      </c>
      <c r="J5388" t="s">
        <v>163</v>
      </c>
      <c r="K5388">
        <v>13</v>
      </c>
    </row>
    <row r="5389" spans="1:11" x14ac:dyDescent="0.2">
      <c r="A5389">
        <v>2019</v>
      </c>
      <c r="B5389" t="s">
        <v>26</v>
      </c>
      <c r="C5389" t="s">
        <v>1</v>
      </c>
      <c r="D5389" t="s">
        <v>9</v>
      </c>
      <c r="E5389" t="s">
        <v>216</v>
      </c>
      <c r="F5389">
        <v>13958</v>
      </c>
      <c r="G5389">
        <v>153520</v>
      </c>
      <c r="H5389">
        <v>9.0919749869723815E-2</v>
      </c>
      <c r="I5389" t="s">
        <v>98</v>
      </c>
      <c r="J5389" t="s">
        <v>163</v>
      </c>
      <c r="K5389">
        <v>13</v>
      </c>
    </row>
    <row r="5390" spans="1:11" x14ac:dyDescent="0.2">
      <c r="A5390">
        <v>2019</v>
      </c>
      <c r="B5390" t="s">
        <v>26</v>
      </c>
      <c r="C5390" t="s">
        <v>1</v>
      </c>
      <c r="D5390" t="s">
        <v>62</v>
      </c>
      <c r="E5390" t="s">
        <v>217</v>
      </c>
      <c r="F5390">
        <v>234273</v>
      </c>
      <c r="G5390">
        <v>347909</v>
      </c>
      <c r="H5390">
        <v>0.67337435938708112</v>
      </c>
      <c r="I5390" t="s">
        <v>98</v>
      </c>
      <c r="J5390" t="s">
        <v>163</v>
      </c>
      <c r="K5390">
        <v>13</v>
      </c>
    </row>
    <row r="5391" spans="1:11" x14ac:dyDescent="0.2">
      <c r="A5391">
        <v>2019</v>
      </c>
      <c r="B5391" t="s">
        <v>26</v>
      </c>
      <c r="C5391" t="s">
        <v>1</v>
      </c>
      <c r="D5391" t="s">
        <v>62</v>
      </c>
      <c r="E5391" t="s">
        <v>218</v>
      </c>
      <c r="F5391">
        <v>85033</v>
      </c>
      <c r="G5391">
        <v>347909</v>
      </c>
      <c r="H5391">
        <v>0.24441161338166015</v>
      </c>
      <c r="I5391" t="s">
        <v>98</v>
      </c>
      <c r="J5391" t="s">
        <v>163</v>
      </c>
      <c r="K5391">
        <v>13</v>
      </c>
    </row>
    <row r="5392" spans="1:11" x14ac:dyDescent="0.2">
      <c r="A5392">
        <v>2019</v>
      </c>
      <c r="B5392" t="s">
        <v>26</v>
      </c>
      <c r="C5392" t="s">
        <v>1</v>
      </c>
      <c r="D5392" t="s">
        <v>62</v>
      </c>
      <c r="E5392" t="s">
        <v>216</v>
      </c>
      <c r="F5392">
        <v>28603</v>
      </c>
      <c r="G5392">
        <v>347909</v>
      </c>
      <c r="H5392">
        <v>8.2214027231258743E-2</v>
      </c>
      <c r="I5392" t="s">
        <v>98</v>
      </c>
      <c r="J5392" t="s">
        <v>163</v>
      </c>
      <c r="K5392">
        <v>13</v>
      </c>
    </row>
    <row r="5393" spans="1:11" x14ac:dyDescent="0.2">
      <c r="A5393">
        <v>2019</v>
      </c>
      <c r="B5393" t="s">
        <v>26</v>
      </c>
      <c r="C5393" t="s">
        <v>136</v>
      </c>
      <c r="D5393" t="s">
        <v>8</v>
      </c>
      <c r="E5393" t="s">
        <v>217</v>
      </c>
      <c r="F5393">
        <v>930940</v>
      </c>
      <c r="G5393">
        <v>1475256</v>
      </c>
      <c r="H5393">
        <v>0.63103624048978613</v>
      </c>
      <c r="I5393" t="s">
        <v>98</v>
      </c>
      <c r="J5393" t="s">
        <v>163</v>
      </c>
      <c r="K5393">
        <v>13</v>
      </c>
    </row>
    <row r="5394" spans="1:11" x14ac:dyDescent="0.2">
      <c r="A5394">
        <v>2019</v>
      </c>
      <c r="B5394" t="s">
        <v>26</v>
      </c>
      <c r="C5394" t="s">
        <v>136</v>
      </c>
      <c r="D5394" t="s">
        <v>8</v>
      </c>
      <c r="E5394" t="s">
        <v>218</v>
      </c>
      <c r="F5394">
        <v>404572</v>
      </c>
      <c r="G5394">
        <v>1475256</v>
      </c>
      <c r="H5394">
        <v>0.27423850504590391</v>
      </c>
      <c r="I5394" t="s">
        <v>98</v>
      </c>
      <c r="J5394" t="s">
        <v>163</v>
      </c>
      <c r="K5394">
        <v>13</v>
      </c>
    </row>
    <row r="5395" spans="1:11" x14ac:dyDescent="0.2">
      <c r="A5395">
        <v>2019</v>
      </c>
      <c r="B5395" t="s">
        <v>26</v>
      </c>
      <c r="C5395" t="s">
        <v>136</v>
      </c>
      <c r="D5395" t="s">
        <v>8</v>
      </c>
      <c r="E5395" t="s">
        <v>216</v>
      </c>
      <c r="F5395">
        <v>139744</v>
      </c>
      <c r="G5395">
        <v>1475256</v>
      </c>
      <c r="H5395">
        <v>9.4725254464309919E-2</v>
      </c>
      <c r="I5395" t="s">
        <v>98</v>
      </c>
      <c r="J5395" t="s">
        <v>163</v>
      </c>
      <c r="K5395">
        <v>13</v>
      </c>
    </row>
    <row r="5396" spans="1:11" x14ac:dyDescent="0.2">
      <c r="A5396">
        <v>2019</v>
      </c>
      <c r="B5396" t="s">
        <v>26</v>
      </c>
      <c r="C5396" t="s">
        <v>136</v>
      </c>
      <c r="D5396" t="s">
        <v>9</v>
      </c>
      <c r="E5396" t="s">
        <v>217</v>
      </c>
      <c r="F5396">
        <v>919615</v>
      </c>
      <c r="G5396">
        <v>1663957</v>
      </c>
      <c r="H5396">
        <v>0.55266752686517739</v>
      </c>
      <c r="I5396" t="s">
        <v>98</v>
      </c>
      <c r="J5396" t="s">
        <v>163</v>
      </c>
      <c r="K5396">
        <v>13</v>
      </c>
    </row>
    <row r="5397" spans="1:11" x14ac:dyDescent="0.2">
      <c r="A5397">
        <v>2019</v>
      </c>
      <c r="B5397" t="s">
        <v>26</v>
      </c>
      <c r="C5397" t="s">
        <v>136</v>
      </c>
      <c r="D5397" t="s">
        <v>9</v>
      </c>
      <c r="E5397" t="s">
        <v>218</v>
      </c>
      <c r="F5397">
        <v>625367</v>
      </c>
      <c r="G5397">
        <v>1663957</v>
      </c>
      <c r="H5397">
        <v>0.37583122640789396</v>
      </c>
      <c r="I5397" t="s">
        <v>98</v>
      </c>
      <c r="J5397" t="s">
        <v>163</v>
      </c>
      <c r="K5397">
        <v>13</v>
      </c>
    </row>
    <row r="5398" spans="1:11" x14ac:dyDescent="0.2">
      <c r="A5398">
        <v>2019</v>
      </c>
      <c r="B5398" t="s">
        <v>26</v>
      </c>
      <c r="C5398" t="s">
        <v>136</v>
      </c>
      <c r="D5398" t="s">
        <v>9</v>
      </c>
      <c r="E5398" t="s">
        <v>216</v>
      </c>
      <c r="F5398">
        <v>118975</v>
      </c>
      <c r="G5398">
        <v>1663957</v>
      </c>
      <c r="H5398">
        <v>7.1501246726928647E-2</v>
      </c>
      <c r="I5398" t="s">
        <v>98</v>
      </c>
      <c r="J5398" t="s">
        <v>163</v>
      </c>
      <c r="K5398">
        <v>13</v>
      </c>
    </row>
    <row r="5399" spans="1:11" x14ac:dyDescent="0.2">
      <c r="A5399">
        <v>2019</v>
      </c>
      <c r="B5399" t="s">
        <v>26</v>
      </c>
      <c r="C5399" t="s">
        <v>136</v>
      </c>
      <c r="D5399" t="s">
        <v>62</v>
      </c>
      <c r="E5399" t="s">
        <v>217</v>
      </c>
      <c r="F5399">
        <v>1850555</v>
      </c>
      <c r="G5399">
        <v>3139213</v>
      </c>
      <c r="H5399">
        <v>0.58949647570903918</v>
      </c>
      <c r="I5399" t="s">
        <v>98</v>
      </c>
      <c r="J5399" t="s">
        <v>163</v>
      </c>
      <c r="K5399">
        <v>13</v>
      </c>
    </row>
    <row r="5400" spans="1:11" x14ac:dyDescent="0.2">
      <c r="A5400">
        <v>2019</v>
      </c>
      <c r="B5400" t="s">
        <v>26</v>
      </c>
      <c r="C5400" t="s">
        <v>136</v>
      </c>
      <c r="D5400" t="s">
        <v>62</v>
      </c>
      <c r="E5400" t="s">
        <v>218</v>
      </c>
      <c r="F5400">
        <v>1029939</v>
      </c>
      <c r="G5400">
        <v>3139213</v>
      </c>
      <c r="H5400">
        <v>0.32808828199934187</v>
      </c>
      <c r="I5400" t="s">
        <v>98</v>
      </c>
      <c r="J5400" t="s">
        <v>163</v>
      </c>
      <c r="K5400">
        <v>13</v>
      </c>
    </row>
    <row r="5401" spans="1:11" x14ac:dyDescent="0.2">
      <c r="A5401">
        <v>2019</v>
      </c>
      <c r="B5401" t="s">
        <v>26</v>
      </c>
      <c r="C5401" t="s">
        <v>136</v>
      </c>
      <c r="D5401" t="s">
        <v>62</v>
      </c>
      <c r="E5401" t="s">
        <v>216</v>
      </c>
      <c r="F5401">
        <v>258719</v>
      </c>
      <c r="G5401">
        <v>3139213</v>
      </c>
      <c r="H5401">
        <v>8.2415242291618951E-2</v>
      </c>
      <c r="I5401" t="s">
        <v>98</v>
      </c>
      <c r="J5401" t="s">
        <v>163</v>
      </c>
      <c r="K5401">
        <v>13</v>
      </c>
    </row>
    <row r="5402" spans="1:11" x14ac:dyDescent="0.2">
      <c r="A5402">
        <v>2019</v>
      </c>
      <c r="B5402" t="s">
        <v>22</v>
      </c>
      <c r="C5402" t="s">
        <v>7</v>
      </c>
      <c r="D5402" t="s">
        <v>8</v>
      </c>
      <c r="E5402" t="s">
        <v>217</v>
      </c>
      <c r="F5402">
        <v>17388</v>
      </c>
      <c r="G5402">
        <v>28281</v>
      </c>
      <c r="H5402">
        <v>0.61482974435133131</v>
      </c>
      <c r="I5402" t="s">
        <v>94</v>
      </c>
      <c r="J5402" t="s">
        <v>159</v>
      </c>
      <c r="K5402">
        <v>9</v>
      </c>
    </row>
    <row r="5403" spans="1:11" x14ac:dyDescent="0.2">
      <c r="A5403">
        <v>2019</v>
      </c>
      <c r="B5403" t="s">
        <v>22</v>
      </c>
      <c r="C5403" t="s">
        <v>7</v>
      </c>
      <c r="D5403" t="s">
        <v>8</v>
      </c>
      <c r="E5403" t="s">
        <v>218</v>
      </c>
      <c r="F5403">
        <v>7982</v>
      </c>
      <c r="G5403">
        <v>28281</v>
      </c>
      <c r="H5403">
        <v>0.28223895901842228</v>
      </c>
      <c r="I5403" t="s">
        <v>94</v>
      </c>
      <c r="J5403" t="s">
        <v>159</v>
      </c>
      <c r="K5403">
        <v>9</v>
      </c>
    </row>
    <row r="5404" spans="1:11" x14ac:dyDescent="0.2">
      <c r="A5404">
        <v>2019</v>
      </c>
      <c r="B5404" t="s">
        <v>22</v>
      </c>
      <c r="C5404" t="s">
        <v>7</v>
      </c>
      <c r="D5404" t="s">
        <v>8</v>
      </c>
      <c r="E5404" t="s">
        <v>216</v>
      </c>
      <c r="F5404">
        <v>2911</v>
      </c>
      <c r="G5404">
        <v>28281</v>
      </c>
      <c r="H5404">
        <v>0.10293129663024646</v>
      </c>
      <c r="I5404" t="s">
        <v>94</v>
      </c>
      <c r="J5404" t="s">
        <v>159</v>
      </c>
      <c r="K5404">
        <v>9</v>
      </c>
    </row>
    <row r="5405" spans="1:11" x14ac:dyDescent="0.2">
      <c r="A5405">
        <v>2019</v>
      </c>
      <c r="B5405" t="s">
        <v>22</v>
      </c>
      <c r="C5405" t="s">
        <v>7</v>
      </c>
      <c r="D5405" t="s">
        <v>9</v>
      </c>
      <c r="E5405" t="s">
        <v>217</v>
      </c>
      <c r="F5405">
        <v>21949</v>
      </c>
      <c r="G5405">
        <v>41564</v>
      </c>
      <c r="H5405">
        <v>0.52807718217688382</v>
      </c>
      <c r="I5405" t="s">
        <v>94</v>
      </c>
      <c r="J5405" t="s">
        <v>159</v>
      </c>
      <c r="K5405">
        <v>9</v>
      </c>
    </row>
    <row r="5406" spans="1:11" x14ac:dyDescent="0.2">
      <c r="A5406">
        <v>2019</v>
      </c>
      <c r="B5406" t="s">
        <v>22</v>
      </c>
      <c r="C5406" t="s">
        <v>7</v>
      </c>
      <c r="D5406" t="s">
        <v>9</v>
      </c>
      <c r="E5406" t="s">
        <v>218</v>
      </c>
      <c r="F5406">
        <v>17102</v>
      </c>
      <c r="G5406">
        <v>41564</v>
      </c>
      <c r="H5406">
        <v>0.41146184197863533</v>
      </c>
      <c r="I5406" t="s">
        <v>94</v>
      </c>
      <c r="J5406" t="s">
        <v>159</v>
      </c>
      <c r="K5406">
        <v>9</v>
      </c>
    </row>
    <row r="5407" spans="1:11" x14ac:dyDescent="0.2">
      <c r="A5407">
        <v>2019</v>
      </c>
      <c r="B5407" t="s">
        <v>22</v>
      </c>
      <c r="C5407" t="s">
        <v>7</v>
      </c>
      <c r="D5407" t="s">
        <v>9</v>
      </c>
      <c r="E5407" t="s">
        <v>216</v>
      </c>
      <c r="F5407">
        <v>2513</v>
      </c>
      <c r="G5407">
        <v>41564</v>
      </c>
      <c r="H5407">
        <v>6.0460975844480798E-2</v>
      </c>
      <c r="I5407" t="s">
        <v>94</v>
      </c>
      <c r="J5407" t="s">
        <v>159</v>
      </c>
      <c r="K5407">
        <v>9</v>
      </c>
    </row>
    <row r="5408" spans="1:11" x14ac:dyDescent="0.2">
      <c r="A5408">
        <v>2019</v>
      </c>
      <c r="B5408" t="s">
        <v>22</v>
      </c>
      <c r="C5408" t="s">
        <v>7</v>
      </c>
      <c r="D5408" t="s">
        <v>62</v>
      </c>
      <c r="E5408" t="s">
        <v>217</v>
      </c>
      <c r="F5408">
        <v>39337</v>
      </c>
      <c r="G5408">
        <v>69845</v>
      </c>
      <c r="H5408">
        <v>0.56320423795547281</v>
      </c>
      <c r="I5408" t="s">
        <v>94</v>
      </c>
      <c r="J5408" t="s">
        <v>159</v>
      </c>
      <c r="K5408">
        <v>9</v>
      </c>
    </row>
    <row r="5409" spans="1:11" x14ac:dyDescent="0.2">
      <c r="A5409">
        <v>2019</v>
      </c>
      <c r="B5409" t="s">
        <v>22</v>
      </c>
      <c r="C5409" t="s">
        <v>7</v>
      </c>
      <c r="D5409" t="s">
        <v>62</v>
      </c>
      <c r="E5409" t="s">
        <v>218</v>
      </c>
      <c r="F5409">
        <v>25084</v>
      </c>
      <c r="G5409">
        <v>69845</v>
      </c>
      <c r="H5409">
        <v>0.35913809148829551</v>
      </c>
      <c r="I5409" t="s">
        <v>94</v>
      </c>
      <c r="J5409" t="s">
        <v>159</v>
      </c>
      <c r="K5409">
        <v>9</v>
      </c>
    </row>
    <row r="5410" spans="1:11" x14ac:dyDescent="0.2">
      <c r="A5410">
        <v>2019</v>
      </c>
      <c r="B5410" t="s">
        <v>22</v>
      </c>
      <c r="C5410" t="s">
        <v>7</v>
      </c>
      <c r="D5410" t="s">
        <v>62</v>
      </c>
      <c r="E5410" t="s">
        <v>216</v>
      </c>
      <c r="F5410">
        <v>5424</v>
      </c>
      <c r="G5410">
        <v>69845</v>
      </c>
      <c r="H5410">
        <v>7.7657670556231656E-2</v>
      </c>
      <c r="I5410" t="s">
        <v>94</v>
      </c>
      <c r="J5410" t="s">
        <v>159</v>
      </c>
      <c r="K5410">
        <v>9</v>
      </c>
    </row>
    <row r="5411" spans="1:11" x14ac:dyDescent="0.2">
      <c r="A5411">
        <v>2019</v>
      </c>
      <c r="B5411" t="s">
        <v>22</v>
      </c>
      <c r="C5411" t="s">
        <v>6</v>
      </c>
      <c r="D5411" t="s">
        <v>8</v>
      </c>
      <c r="E5411" t="s">
        <v>217</v>
      </c>
      <c r="F5411">
        <v>20464</v>
      </c>
      <c r="G5411">
        <v>32285</v>
      </c>
      <c r="H5411">
        <v>0.63385473129936498</v>
      </c>
      <c r="I5411" t="s">
        <v>94</v>
      </c>
      <c r="J5411" t="s">
        <v>159</v>
      </c>
      <c r="K5411">
        <v>9</v>
      </c>
    </row>
    <row r="5412" spans="1:11" x14ac:dyDescent="0.2">
      <c r="A5412">
        <v>2019</v>
      </c>
      <c r="B5412" t="s">
        <v>22</v>
      </c>
      <c r="C5412" t="s">
        <v>6</v>
      </c>
      <c r="D5412" t="s">
        <v>8</v>
      </c>
      <c r="E5412" t="s">
        <v>218</v>
      </c>
      <c r="F5412">
        <v>8930</v>
      </c>
      <c r="G5412">
        <v>32285</v>
      </c>
      <c r="H5412">
        <v>0.27659903980176553</v>
      </c>
      <c r="I5412" t="s">
        <v>94</v>
      </c>
      <c r="J5412" t="s">
        <v>159</v>
      </c>
      <c r="K5412">
        <v>9</v>
      </c>
    </row>
    <row r="5413" spans="1:11" x14ac:dyDescent="0.2">
      <c r="A5413">
        <v>2019</v>
      </c>
      <c r="B5413" t="s">
        <v>22</v>
      </c>
      <c r="C5413" t="s">
        <v>6</v>
      </c>
      <c r="D5413" t="s">
        <v>8</v>
      </c>
      <c r="E5413" t="s">
        <v>216</v>
      </c>
      <c r="F5413">
        <v>2891</v>
      </c>
      <c r="G5413">
        <v>32285</v>
      </c>
      <c r="H5413">
        <v>8.9546228898869443E-2</v>
      </c>
      <c r="I5413" t="s">
        <v>94</v>
      </c>
      <c r="J5413" t="s">
        <v>159</v>
      </c>
      <c r="K5413">
        <v>9</v>
      </c>
    </row>
    <row r="5414" spans="1:11" x14ac:dyDescent="0.2">
      <c r="A5414">
        <v>2019</v>
      </c>
      <c r="B5414" t="s">
        <v>22</v>
      </c>
      <c r="C5414" t="s">
        <v>6</v>
      </c>
      <c r="D5414" t="s">
        <v>9</v>
      </c>
      <c r="E5414" t="s">
        <v>217</v>
      </c>
      <c r="F5414">
        <v>25926</v>
      </c>
      <c r="G5414">
        <v>46554</v>
      </c>
      <c r="H5414">
        <v>0.55690166258538476</v>
      </c>
      <c r="I5414" t="s">
        <v>94</v>
      </c>
      <c r="J5414" t="s">
        <v>159</v>
      </c>
      <c r="K5414">
        <v>9</v>
      </c>
    </row>
    <row r="5415" spans="1:11" x14ac:dyDescent="0.2">
      <c r="A5415">
        <v>2019</v>
      </c>
      <c r="B5415" t="s">
        <v>22</v>
      </c>
      <c r="C5415" t="s">
        <v>6</v>
      </c>
      <c r="D5415" t="s">
        <v>9</v>
      </c>
      <c r="E5415" t="s">
        <v>218</v>
      </c>
      <c r="F5415">
        <v>18043</v>
      </c>
      <c r="G5415">
        <v>46554</v>
      </c>
      <c r="H5415">
        <v>0.38757142243416248</v>
      </c>
      <c r="I5415" t="s">
        <v>94</v>
      </c>
      <c r="J5415" t="s">
        <v>159</v>
      </c>
      <c r="K5415">
        <v>9</v>
      </c>
    </row>
    <row r="5416" spans="1:11" x14ac:dyDescent="0.2">
      <c r="A5416">
        <v>2019</v>
      </c>
      <c r="B5416" t="s">
        <v>22</v>
      </c>
      <c r="C5416" t="s">
        <v>6</v>
      </c>
      <c r="D5416" t="s">
        <v>9</v>
      </c>
      <c r="E5416" t="s">
        <v>216</v>
      </c>
      <c r="F5416">
        <v>2585</v>
      </c>
      <c r="G5416">
        <v>46554</v>
      </c>
      <c r="H5416">
        <v>5.5526914980452806E-2</v>
      </c>
      <c r="I5416" t="s">
        <v>94</v>
      </c>
      <c r="J5416" t="s">
        <v>159</v>
      </c>
      <c r="K5416">
        <v>9</v>
      </c>
    </row>
    <row r="5417" spans="1:11" x14ac:dyDescent="0.2">
      <c r="A5417">
        <v>2019</v>
      </c>
      <c r="B5417" t="s">
        <v>22</v>
      </c>
      <c r="C5417" t="s">
        <v>6</v>
      </c>
      <c r="D5417" t="s">
        <v>62</v>
      </c>
      <c r="E5417" t="s">
        <v>217</v>
      </c>
      <c r="F5417">
        <v>46390</v>
      </c>
      <c r="G5417">
        <v>78839</v>
      </c>
      <c r="H5417">
        <v>0.58841436344956177</v>
      </c>
      <c r="I5417" t="s">
        <v>94</v>
      </c>
      <c r="J5417" t="s">
        <v>159</v>
      </c>
      <c r="K5417">
        <v>9</v>
      </c>
    </row>
    <row r="5418" spans="1:11" x14ac:dyDescent="0.2">
      <c r="A5418">
        <v>2019</v>
      </c>
      <c r="B5418" t="s">
        <v>22</v>
      </c>
      <c r="C5418" t="s">
        <v>6</v>
      </c>
      <c r="D5418" t="s">
        <v>62</v>
      </c>
      <c r="E5418" t="s">
        <v>218</v>
      </c>
      <c r="F5418">
        <v>26973</v>
      </c>
      <c r="G5418">
        <v>78839</v>
      </c>
      <c r="H5418">
        <v>0.34212762718958889</v>
      </c>
      <c r="I5418" t="s">
        <v>94</v>
      </c>
      <c r="J5418" t="s">
        <v>159</v>
      </c>
      <c r="K5418">
        <v>9</v>
      </c>
    </row>
    <row r="5419" spans="1:11" x14ac:dyDescent="0.2">
      <c r="A5419">
        <v>2019</v>
      </c>
      <c r="B5419" t="s">
        <v>22</v>
      </c>
      <c r="C5419" t="s">
        <v>6</v>
      </c>
      <c r="D5419" t="s">
        <v>62</v>
      </c>
      <c r="E5419" t="s">
        <v>216</v>
      </c>
      <c r="F5419">
        <v>5476</v>
      </c>
      <c r="G5419">
        <v>78839</v>
      </c>
      <c r="H5419">
        <v>6.9458009360849324E-2</v>
      </c>
      <c r="I5419" t="s">
        <v>94</v>
      </c>
      <c r="J5419" t="s">
        <v>159</v>
      </c>
      <c r="K5419">
        <v>9</v>
      </c>
    </row>
    <row r="5420" spans="1:11" x14ac:dyDescent="0.2">
      <c r="A5420">
        <v>2019</v>
      </c>
      <c r="B5420" t="s">
        <v>22</v>
      </c>
      <c r="C5420" t="s">
        <v>5</v>
      </c>
      <c r="D5420" t="s">
        <v>8</v>
      </c>
      <c r="E5420" t="s">
        <v>217</v>
      </c>
      <c r="F5420">
        <v>18264</v>
      </c>
      <c r="G5420">
        <v>28532</v>
      </c>
      <c r="H5420">
        <v>0.64012337025094634</v>
      </c>
      <c r="I5420" t="s">
        <v>94</v>
      </c>
      <c r="J5420" t="s">
        <v>159</v>
      </c>
      <c r="K5420">
        <v>9</v>
      </c>
    </row>
    <row r="5421" spans="1:11" x14ac:dyDescent="0.2">
      <c r="A5421">
        <v>2019</v>
      </c>
      <c r="B5421" t="s">
        <v>22</v>
      </c>
      <c r="C5421" t="s">
        <v>5</v>
      </c>
      <c r="D5421" t="s">
        <v>8</v>
      </c>
      <c r="E5421" t="s">
        <v>218</v>
      </c>
      <c r="F5421">
        <v>7906</v>
      </c>
      <c r="G5421">
        <v>28532</v>
      </c>
      <c r="H5421">
        <v>0.27709238749474274</v>
      </c>
      <c r="I5421" t="s">
        <v>94</v>
      </c>
      <c r="J5421" t="s">
        <v>159</v>
      </c>
      <c r="K5421">
        <v>9</v>
      </c>
    </row>
    <row r="5422" spans="1:11" x14ac:dyDescent="0.2">
      <c r="A5422">
        <v>2019</v>
      </c>
      <c r="B5422" t="s">
        <v>22</v>
      </c>
      <c r="C5422" t="s">
        <v>5</v>
      </c>
      <c r="D5422" t="s">
        <v>8</v>
      </c>
      <c r="E5422" t="s">
        <v>216</v>
      </c>
      <c r="F5422">
        <v>2362</v>
      </c>
      <c r="G5422">
        <v>28532</v>
      </c>
      <c r="H5422">
        <v>8.2784242254310955E-2</v>
      </c>
      <c r="I5422" t="s">
        <v>94</v>
      </c>
      <c r="J5422" t="s">
        <v>159</v>
      </c>
      <c r="K5422">
        <v>9</v>
      </c>
    </row>
    <row r="5423" spans="1:11" x14ac:dyDescent="0.2">
      <c r="A5423">
        <v>2019</v>
      </c>
      <c r="B5423" t="s">
        <v>22</v>
      </c>
      <c r="C5423" t="s">
        <v>5</v>
      </c>
      <c r="D5423" t="s">
        <v>9</v>
      </c>
      <c r="E5423" t="s">
        <v>217</v>
      </c>
      <c r="F5423">
        <v>21668</v>
      </c>
      <c r="G5423">
        <v>38160</v>
      </c>
      <c r="H5423">
        <v>0.56781970649895175</v>
      </c>
      <c r="I5423" t="s">
        <v>94</v>
      </c>
      <c r="J5423" t="s">
        <v>159</v>
      </c>
      <c r="K5423">
        <v>9</v>
      </c>
    </row>
    <row r="5424" spans="1:11" x14ac:dyDescent="0.2">
      <c r="A5424">
        <v>2019</v>
      </c>
      <c r="B5424" t="s">
        <v>22</v>
      </c>
      <c r="C5424" t="s">
        <v>5</v>
      </c>
      <c r="D5424" t="s">
        <v>9</v>
      </c>
      <c r="E5424" t="s">
        <v>218</v>
      </c>
      <c r="F5424">
        <v>14184</v>
      </c>
      <c r="G5424">
        <v>38160</v>
      </c>
      <c r="H5424">
        <v>0.37169811320754714</v>
      </c>
      <c r="I5424" t="s">
        <v>94</v>
      </c>
      <c r="J5424" t="s">
        <v>159</v>
      </c>
      <c r="K5424">
        <v>9</v>
      </c>
    </row>
    <row r="5425" spans="1:11" x14ac:dyDescent="0.2">
      <c r="A5425">
        <v>2019</v>
      </c>
      <c r="B5425" t="s">
        <v>22</v>
      </c>
      <c r="C5425" t="s">
        <v>5</v>
      </c>
      <c r="D5425" t="s">
        <v>9</v>
      </c>
      <c r="E5425" t="s">
        <v>216</v>
      </c>
      <c r="F5425">
        <v>2308</v>
      </c>
      <c r="G5425">
        <v>38160</v>
      </c>
      <c r="H5425">
        <v>6.0482180293501046E-2</v>
      </c>
      <c r="I5425" t="s">
        <v>94</v>
      </c>
      <c r="J5425" t="s">
        <v>159</v>
      </c>
      <c r="K5425">
        <v>9</v>
      </c>
    </row>
    <row r="5426" spans="1:11" x14ac:dyDescent="0.2">
      <c r="A5426">
        <v>2019</v>
      </c>
      <c r="B5426" t="s">
        <v>22</v>
      </c>
      <c r="C5426" t="s">
        <v>5</v>
      </c>
      <c r="D5426" t="s">
        <v>62</v>
      </c>
      <c r="E5426" t="s">
        <v>217</v>
      </c>
      <c r="F5426">
        <v>39932</v>
      </c>
      <c r="G5426">
        <v>66692</v>
      </c>
      <c r="H5426">
        <v>0.59875247405985721</v>
      </c>
      <c r="I5426" t="s">
        <v>94</v>
      </c>
      <c r="J5426" t="s">
        <v>159</v>
      </c>
      <c r="K5426">
        <v>9</v>
      </c>
    </row>
    <row r="5427" spans="1:11" x14ac:dyDescent="0.2">
      <c r="A5427">
        <v>2019</v>
      </c>
      <c r="B5427" t="s">
        <v>22</v>
      </c>
      <c r="C5427" t="s">
        <v>5</v>
      </c>
      <c r="D5427" t="s">
        <v>62</v>
      </c>
      <c r="E5427" t="s">
        <v>218</v>
      </c>
      <c r="F5427">
        <v>22090</v>
      </c>
      <c r="G5427">
        <v>66692</v>
      </c>
      <c r="H5427">
        <v>0.33122413482876506</v>
      </c>
      <c r="I5427" t="s">
        <v>94</v>
      </c>
      <c r="J5427" t="s">
        <v>159</v>
      </c>
      <c r="K5427">
        <v>9</v>
      </c>
    </row>
    <row r="5428" spans="1:11" x14ac:dyDescent="0.2">
      <c r="A5428">
        <v>2019</v>
      </c>
      <c r="B5428" t="s">
        <v>22</v>
      </c>
      <c r="C5428" t="s">
        <v>5</v>
      </c>
      <c r="D5428" t="s">
        <v>62</v>
      </c>
      <c r="E5428" t="s">
        <v>216</v>
      </c>
      <c r="F5428">
        <v>4670</v>
      </c>
      <c r="G5428">
        <v>66692</v>
      </c>
      <c r="H5428">
        <v>7.0023391111377675E-2</v>
      </c>
      <c r="I5428" t="s">
        <v>94</v>
      </c>
      <c r="J5428" t="s">
        <v>159</v>
      </c>
      <c r="K5428">
        <v>9</v>
      </c>
    </row>
    <row r="5429" spans="1:11" x14ac:dyDescent="0.2">
      <c r="A5429">
        <v>2019</v>
      </c>
      <c r="B5429" t="s">
        <v>22</v>
      </c>
      <c r="C5429" t="s">
        <v>4</v>
      </c>
      <c r="D5429" t="s">
        <v>8</v>
      </c>
      <c r="E5429" t="s">
        <v>217</v>
      </c>
      <c r="F5429">
        <v>17625</v>
      </c>
      <c r="G5429">
        <v>26660</v>
      </c>
      <c r="H5429">
        <v>0.66110277569392351</v>
      </c>
      <c r="I5429" t="s">
        <v>94</v>
      </c>
      <c r="J5429" t="s">
        <v>159</v>
      </c>
      <c r="K5429">
        <v>9</v>
      </c>
    </row>
    <row r="5430" spans="1:11" x14ac:dyDescent="0.2">
      <c r="A5430">
        <v>2019</v>
      </c>
      <c r="B5430" t="s">
        <v>22</v>
      </c>
      <c r="C5430" t="s">
        <v>4</v>
      </c>
      <c r="D5430" t="s">
        <v>8</v>
      </c>
      <c r="E5430" t="s">
        <v>218</v>
      </c>
      <c r="F5430">
        <v>7130</v>
      </c>
      <c r="G5430">
        <v>26660</v>
      </c>
      <c r="H5430">
        <v>0.26744186046511625</v>
      </c>
      <c r="I5430" t="s">
        <v>94</v>
      </c>
      <c r="J5430" t="s">
        <v>159</v>
      </c>
      <c r="K5430">
        <v>9</v>
      </c>
    </row>
    <row r="5431" spans="1:11" x14ac:dyDescent="0.2">
      <c r="A5431">
        <v>2019</v>
      </c>
      <c r="B5431" t="s">
        <v>22</v>
      </c>
      <c r="C5431" t="s">
        <v>4</v>
      </c>
      <c r="D5431" t="s">
        <v>8</v>
      </c>
      <c r="E5431" t="s">
        <v>216</v>
      </c>
      <c r="F5431">
        <v>1905</v>
      </c>
      <c r="G5431">
        <v>26660</v>
      </c>
      <c r="H5431">
        <v>7.145536384096024E-2</v>
      </c>
      <c r="I5431" t="s">
        <v>94</v>
      </c>
      <c r="J5431" t="s">
        <v>159</v>
      </c>
      <c r="K5431">
        <v>9</v>
      </c>
    </row>
    <row r="5432" spans="1:11" x14ac:dyDescent="0.2">
      <c r="A5432">
        <v>2019</v>
      </c>
      <c r="B5432" t="s">
        <v>22</v>
      </c>
      <c r="C5432" t="s">
        <v>4</v>
      </c>
      <c r="D5432" t="s">
        <v>9</v>
      </c>
      <c r="E5432" t="s">
        <v>217</v>
      </c>
      <c r="F5432">
        <v>21276</v>
      </c>
      <c r="G5432">
        <v>35590</v>
      </c>
      <c r="H5432">
        <v>0.59780837313852209</v>
      </c>
      <c r="I5432" t="s">
        <v>94</v>
      </c>
      <c r="J5432" t="s">
        <v>159</v>
      </c>
      <c r="K5432">
        <v>9</v>
      </c>
    </row>
    <row r="5433" spans="1:11" x14ac:dyDescent="0.2">
      <c r="A5433">
        <v>2019</v>
      </c>
      <c r="B5433" t="s">
        <v>22</v>
      </c>
      <c r="C5433" t="s">
        <v>4</v>
      </c>
      <c r="D5433" t="s">
        <v>9</v>
      </c>
      <c r="E5433" t="s">
        <v>218</v>
      </c>
      <c r="F5433">
        <v>12188</v>
      </c>
      <c r="G5433">
        <v>35590</v>
      </c>
      <c r="H5433">
        <v>0.34245574599606632</v>
      </c>
      <c r="I5433" t="s">
        <v>94</v>
      </c>
      <c r="J5433" t="s">
        <v>159</v>
      </c>
      <c r="K5433">
        <v>9</v>
      </c>
    </row>
    <row r="5434" spans="1:11" x14ac:dyDescent="0.2">
      <c r="A5434">
        <v>2019</v>
      </c>
      <c r="B5434" t="s">
        <v>22</v>
      </c>
      <c r="C5434" t="s">
        <v>4</v>
      </c>
      <c r="D5434" t="s">
        <v>9</v>
      </c>
      <c r="E5434" t="s">
        <v>216</v>
      </c>
      <c r="F5434">
        <v>2126</v>
      </c>
      <c r="G5434">
        <v>35590</v>
      </c>
      <c r="H5434">
        <v>5.9735880865411629E-2</v>
      </c>
      <c r="I5434" t="s">
        <v>94</v>
      </c>
      <c r="J5434" t="s">
        <v>159</v>
      </c>
      <c r="K5434">
        <v>9</v>
      </c>
    </row>
    <row r="5435" spans="1:11" x14ac:dyDescent="0.2">
      <c r="A5435">
        <v>2019</v>
      </c>
      <c r="B5435" t="s">
        <v>22</v>
      </c>
      <c r="C5435" t="s">
        <v>4</v>
      </c>
      <c r="D5435" t="s">
        <v>62</v>
      </c>
      <c r="E5435" t="s">
        <v>217</v>
      </c>
      <c r="F5435">
        <v>38901</v>
      </c>
      <c r="G5435">
        <v>62250</v>
      </c>
      <c r="H5435">
        <v>0.62491566265060239</v>
      </c>
      <c r="I5435" t="s">
        <v>94</v>
      </c>
      <c r="J5435" t="s">
        <v>159</v>
      </c>
      <c r="K5435">
        <v>9</v>
      </c>
    </row>
    <row r="5436" spans="1:11" x14ac:dyDescent="0.2">
      <c r="A5436">
        <v>2019</v>
      </c>
      <c r="B5436" t="s">
        <v>22</v>
      </c>
      <c r="C5436" t="s">
        <v>4</v>
      </c>
      <c r="D5436" t="s">
        <v>62</v>
      </c>
      <c r="E5436" t="s">
        <v>218</v>
      </c>
      <c r="F5436">
        <v>19318</v>
      </c>
      <c r="G5436">
        <v>62250</v>
      </c>
      <c r="H5436">
        <v>0.31032931726907631</v>
      </c>
      <c r="I5436" t="s">
        <v>94</v>
      </c>
      <c r="J5436" t="s">
        <v>159</v>
      </c>
      <c r="K5436">
        <v>9</v>
      </c>
    </row>
    <row r="5437" spans="1:11" x14ac:dyDescent="0.2">
      <c r="A5437">
        <v>2019</v>
      </c>
      <c r="B5437" t="s">
        <v>22</v>
      </c>
      <c r="C5437" t="s">
        <v>4</v>
      </c>
      <c r="D5437" t="s">
        <v>62</v>
      </c>
      <c r="E5437" t="s">
        <v>216</v>
      </c>
      <c r="F5437">
        <v>4031</v>
      </c>
      <c r="G5437">
        <v>62250</v>
      </c>
      <c r="H5437">
        <v>6.4755020080321288E-2</v>
      </c>
      <c r="I5437" t="s">
        <v>94</v>
      </c>
      <c r="J5437" t="s">
        <v>159</v>
      </c>
      <c r="K5437">
        <v>9</v>
      </c>
    </row>
    <row r="5438" spans="1:11" x14ac:dyDescent="0.2">
      <c r="A5438">
        <v>2019</v>
      </c>
      <c r="B5438" t="s">
        <v>22</v>
      </c>
      <c r="C5438" t="s">
        <v>3</v>
      </c>
      <c r="D5438" t="s">
        <v>8</v>
      </c>
      <c r="E5438" t="s">
        <v>217</v>
      </c>
      <c r="F5438">
        <v>17925</v>
      </c>
      <c r="G5438">
        <v>26016</v>
      </c>
      <c r="H5438">
        <v>0.68899907749077494</v>
      </c>
      <c r="I5438" t="s">
        <v>94</v>
      </c>
      <c r="J5438" t="s">
        <v>159</v>
      </c>
      <c r="K5438">
        <v>9</v>
      </c>
    </row>
    <row r="5439" spans="1:11" x14ac:dyDescent="0.2">
      <c r="A5439">
        <v>2019</v>
      </c>
      <c r="B5439" t="s">
        <v>22</v>
      </c>
      <c r="C5439" t="s">
        <v>3</v>
      </c>
      <c r="D5439" t="s">
        <v>8</v>
      </c>
      <c r="E5439" t="s">
        <v>218</v>
      </c>
      <c r="F5439">
        <v>6357</v>
      </c>
      <c r="G5439">
        <v>26016</v>
      </c>
      <c r="H5439">
        <v>0.24434963099630996</v>
      </c>
      <c r="I5439" t="s">
        <v>94</v>
      </c>
      <c r="J5439" t="s">
        <v>159</v>
      </c>
      <c r="K5439">
        <v>9</v>
      </c>
    </row>
    <row r="5440" spans="1:11" x14ac:dyDescent="0.2">
      <c r="A5440">
        <v>2019</v>
      </c>
      <c r="B5440" t="s">
        <v>22</v>
      </c>
      <c r="C5440" t="s">
        <v>3</v>
      </c>
      <c r="D5440" t="s">
        <v>8</v>
      </c>
      <c r="E5440" t="s">
        <v>216</v>
      </c>
      <c r="F5440">
        <v>1734</v>
      </c>
      <c r="G5440">
        <v>26016</v>
      </c>
      <c r="H5440">
        <v>6.6651291512915128E-2</v>
      </c>
      <c r="I5440" t="s">
        <v>94</v>
      </c>
      <c r="J5440" t="s">
        <v>159</v>
      </c>
      <c r="K5440">
        <v>9</v>
      </c>
    </row>
    <row r="5441" spans="1:11" x14ac:dyDescent="0.2">
      <c r="A5441">
        <v>2019</v>
      </c>
      <c r="B5441" t="s">
        <v>22</v>
      </c>
      <c r="C5441" t="s">
        <v>3</v>
      </c>
      <c r="D5441" t="s">
        <v>9</v>
      </c>
      <c r="E5441" t="s">
        <v>217</v>
      </c>
      <c r="F5441">
        <v>19896</v>
      </c>
      <c r="G5441">
        <v>31280</v>
      </c>
      <c r="H5441">
        <v>0.63606138107416876</v>
      </c>
      <c r="I5441" t="s">
        <v>94</v>
      </c>
      <c r="J5441" t="s">
        <v>159</v>
      </c>
      <c r="K5441">
        <v>9</v>
      </c>
    </row>
    <row r="5442" spans="1:11" x14ac:dyDescent="0.2">
      <c r="A5442">
        <v>2019</v>
      </c>
      <c r="B5442" t="s">
        <v>22</v>
      </c>
      <c r="C5442" t="s">
        <v>3</v>
      </c>
      <c r="D5442" t="s">
        <v>9</v>
      </c>
      <c r="E5442" t="s">
        <v>218</v>
      </c>
      <c r="F5442">
        <v>9255</v>
      </c>
      <c r="G5442">
        <v>31280</v>
      </c>
      <c r="H5442">
        <v>0.29587595907928388</v>
      </c>
      <c r="I5442" t="s">
        <v>94</v>
      </c>
      <c r="J5442" t="s">
        <v>159</v>
      </c>
      <c r="K5442">
        <v>9</v>
      </c>
    </row>
    <row r="5443" spans="1:11" x14ac:dyDescent="0.2">
      <c r="A5443">
        <v>2019</v>
      </c>
      <c r="B5443" t="s">
        <v>22</v>
      </c>
      <c r="C5443" t="s">
        <v>3</v>
      </c>
      <c r="D5443" t="s">
        <v>9</v>
      </c>
      <c r="E5443" t="s">
        <v>216</v>
      </c>
      <c r="F5443">
        <v>2129</v>
      </c>
      <c r="G5443">
        <v>31280</v>
      </c>
      <c r="H5443">
        <v>6.8062659846547316E-2</v>
      </c>
      <c r="I5443" t="s">
        <v>94</v>
      </c>
      <c r="J5443" t="s">
        <v>159</v>
      </c>
      <c r="K5443">
        <v>9</v>
      </c>
    </row>
    <row r="5444" spans="1:11" x14ac:dyDescent="0.2">
      <c r="A5444">
        <v>2019</v>
      </c>
      <c r="B5444" t="s">
        <v>22</v>
      </c>
      <c r="C5444" t="s">
        <v>3</v>
      </c>
      <c r="D5444" t="s">
        <v>62</v>
      </c>
      <c r="E5444" t="s">
        <v>217</v>
      </c>
      <c r="F5444">
        <v>37821</v>
      </c>
      <c r="G5444">
        <v>57296</v>
      </c>
      <c r="H5444">
        <v>0.66009843619100805</v>
      </c>
      <c r="I5444" t="s">
        <v>94</v>
      </c>
      <c r="J5444" t="s">
        <v>159</v>
      </c>
      <c r="K5444">
        <v>9</v>
      </c>
    </row>
    <row r="5445" spans="1:11" x14ac:dyDescent="0.2">
      <c r="A5445">
        <v>2019</v>
      </c>
      <c r="B5445" t="s">
        <v>22</v>
      </c>
      <c r="C5445" t="s">
        <v>3</v>
      </c>
      <c r="D5445" t="s">
        <v>62</v>
      </c>
      <c r="E5445" t="s">
        <v>218</v>
      </c>
      <c r="F5445">
        <v>15612</v>
      </c>
      <c r="G5445">
        <v>57296</v>
      </c>
      <c r="H5445">
        <v>0.272479754258587</v>
      </c>
      <c r="I5445" t="s">
        <v>94</v>
      </c>
      <c r="J5445" t="s">
        <v>159</v>
      </c>
      <c r="K5445">
        <v>9</v>
      </c>
    </row>
    <row r="5446" spans="1:11" x14ac:dyDescent="0.2">
      <c r="A5446">
        <v>2019</v>
      </c>
      <c r="B5446" t="s">
        <v>22</v>
      </c>
      <c r="C5446" t="s">
        <v>3</v>
      </c>
      <c r="D5446" t="s">
        <v>62</v>
      </c>
      <c r="E5446" t="s">
        <v>216</v>
      </c>
      <c r="F5446">
        <v>3863</v>
      </c>
      <c r="G5446">
        <v>57296</v>
      </c>
      <c r="H5446">
        <v>6.7421809550404915E-2</v>
      </c>
      <c r="I5446" t="s">
        <v>94</v>
      </c>
      <c r="J5446" t="s">
        <v>159</v>
      </c>
      <c r="K5446">
        <v>9</v>
      </c>
    </row>
    <row r="5447" spans="1:11" x14ac:dyDescent="0.2">
      <c r="A5447">
        <v>2019</v>
      </c>
      <c r="B5447" t="s">
        <v>22</v>
      </c>
      <c r="C5447" t="s">
        <v>2</v>
      </c>
      <c r="D5447" t="s">
        <v>8</v>
      </c>
      <c r="E5447" t="s">
        <v>217</v>
      </c>
      <c r="F5447">
        <v>20856</v>
      </c>
      <c r="G5447">
        <v>29109</v>
      </c>
      <c r="H5447">
        <v>0.7164794393486551</v>
      </c>
      <c r="I5447" t="s">
        <v>94</v>
      </c>
      <c r="J5447" t="s">
        <v>159</v>
      </c>
      <c r="K5447">
        <v>9</v>
      </c>
    </row>
    <row r="5448" spans="1:11" x14ac:dyDescent="0.2">
      <c r="A5448">
        <v>2019</v>
      </c>
      <c r="B5448" t="s">
        <v>22</v>
      </c>
      <c r="C5448" t="s">
        <v>2</v>
      </c>
      <c r="D5448" t="s">
        <v>8</v>
      </c>
      <c r="E5448" t="s">
        <v>218</v>
      </c>
      <c r="F5448">
        <v>6251</v>
      </c>
      <c r="G5448">
        <v>29109</v>
      </c>
      <c r="H5448">
        <v>0.21474458071386857</v>
      </c>
      <c r="I5448" t="s">
        <v>94</v>
      </c>
      <c r="J5448" t="s">
        <v>159</v>
      </c>
      <c r="K5448">
        <v>9</v>
      </c>
    </row>
    <row r="5449" spans="1:11" x14ac:dyDescent="0.2">
      <c r="A5449">
        <v>2019</v>
      </c>
      <c r="B5449" t="s">
        <v>22</v>
      </c>
      <c r="C5449" t="s">
        <v>2</v>
      </c>
      <c r="D5449" t="s">
        <v>8</v>
      </c>
      <c r="E5449" t="s">
        <v>216</v>
      </c>
      <c r="F5449">
        <v>2002</v>
      </c>
      <c r="G5449">
        <v>29109</v>
      </c>
      <c r="H5449">
        <v>6.8775979937476375E-2</v>
      </c>
      <c r="I5449" t="s">
        <v>94</v>
      </c>
      <c r="J5449" t="s">
        <v>159</v>
      </c>
      <c r="K5449">
        <v>9</v>
      </c>
    </row>
    <row r="5450" spans="1:11" x14ac:dyDescent="0.2">
      <c r="A5450">
        <v>2019</v>
      </c>
      <c r="B5450" t="s">
        <v>22</v>
      </c>
      <c r="C5450" t="s">
        <v>2</v>
      </c>
      <c r="D5450" t="s">
        <v>9</v>
      </c>
      <c r="E5450" t="s">
        <v>217</v>
      </c>
      <c r="F5450">
        <v>18504</v>
      </c>
      <c r="G5450">
        <v>28454</v>
      </c>
      <c r="H5450">
        <v>0.65031278554860472</v>
      </c>
      <c r="I5450" t="s">
        <v>94</v>
      </c>
      <c r="J5450" t="s">
        <v>159</v>
      </c>
      <c r="K5450">
        <v>9</v>
      </c>
    </row>
    <row r="5451" spans="1:11" x14ac:dyDescent="0.2">
      <c r="A5451">
        <v>2019</v>
      </c>
      <c r="B5451" t="s">
        <v>22</v>
      </c>
      <c r="C5451" t="s">
        <v>2</v>
      </c>
      <c r="D5451" t="s">
        <v>9</v>
      </c>
      <c r="E5451" t="s">
        <v>218</v>
      </c>
      <c r="F5451">
        <v>7712</v>
      </c>
      <c r="G5451">
        <v>28454</v>
      </c>
      <c r="H5451">
        <v>0.27103394953257892</v>
      </c>
      <c r="I5451" t="s">
        <v>94</v>
      </c>
      <c r="J5451" t="s">
        <v>159</v>
      </c>
      <c r="K5451">
        <v>9</v>
      </c>
    </row>
    <row r="5452" spans="1:11" x14ac:dyDescent="0.2">
      <c r="A5452">
        <v>2019</v>
      </c>
      <c r="B5452" t="s">
        <v>22</v>
      </c>
      <c r="C5452" t="s">
        <v>2</v>
      </c>
      <c r="D5452" t="s">
        <v>9</v>
      </c>
      <c r="E5452" t="s">
        <v>216</v>
      </c>
      <c r="F5452">
        <v>2238</v>
      </c>
      <c r="G5452">
        <v>28454</v>
      </c>
      <c r="H5452">
        <v>7.8653264918816329E-2</v>
      </c>
      <c r="I5452" t="s">
        <v>94</v>
      </c>
      <c r="J5452" t="s">
        <v>159</v>
      </c>
      <c r="K5452">
        <v>9</v>
      </c>
    </row>
    <row r="5453" spans="1:11" x14ac:dyDescent="0.2">
      <c r="A5453">
        <v>2019</v>
      </c>
      <c r="B5453" t="s">
        <v>22</v>
      </c>
      <c r="C5453" t="s">
        <v>2</v>
      </c>
      <c r="D5453" t="s">
        <v>62</v>
      </c>
      <c r="E5453" t="s">
        <v>217</v>
      </c>
      <c r="F5453">
        <v>39360</v>
      </c>
      <c r="G5453">
        <v>57563</v>
      </c>
      <c r="H5453">
        <v>0.68377256223615868</v>
      </c>
      <c r="I5453" t="s">
        <v>94</v>
      </c>
      <c r="J5453" t="s">
        <v>159</v>
      </c>
      <c r="K5453">
        <v>9</v>
      </c>
    </row>
    <row r="5454" spans="1:11" x14ac:dyDescent="0.2">
      <c r="A5454">
        <v>2019</v>
      </c>
      <c r="B5454" t="s">
        <v>22</v>
      </c>
      <c r="C5454" t="s">
        <v>2</v>
      </c>
      <c r="D5454" t="s">
        <v>62</v>
      </c>
      <c r="E5454" t="s">
        <v>218</v>
      </c>
      <c r="F5454">
        <v>13963</v>
      </c>
      <c r="G5454">
        <v>57563</v>
      </c>
      <c r="H5454">
        <v>0.24256901134409256</v>
      </c>
      <c r="I5454" t="s">
        <v>94</v>
      </c>
      <c r="J5454" t="s">
        <v>159</v>
      </c>
      <c r="K5454">
        <v>9</v>
      </c>
    </row>
    <row r="5455" spans="1:11" x14ac:dyDescent="0.2">
      <c r="A5455">
        <v>2019</v>
      </c>
      <c r="B5455" t="s">
        <v>22</v>
      </c>
      <c r="C5455" t="s">
        <v>2</v>
      </c>
      <c r="D5455" t="s">
        <v>62</v>
      </c>
      <c r="E5455" t="s">
        <v>216</v>
      </c>
      <c r="F5455">
        <v>4240</v>
      </c>
      <c r="G5455">
        <v>57563</v>
      </c>
      <c r="H5455">
        <v>7.365842641974879E-2</v>
      </c>
      <c r="I5455" t="s">
        <v>94</v>
      </c>
      <c r="J5455" t="s">
        <v>159</v>
      </c>
      <c r="K5455">
        <v>9</v>
      </c>
    </row>
    <row r="5456" spans="1:11" x14ac:dyDescent="0.2">
      <c r="A5456">
        <v>2019</v>
      </c>
      <c r="B5456" t="s">
        <v>22</v>
      </c>
      <c r="C5456" t="s">
        <v>1</v>
      </c>
      <c r="D5456" t="s">
        <v>8</v>
      </c>
      <c r="E5456" t="s">
        <v>217</v>
      </c>
      <c r="F5456">
        <v>20737</v>
      </c>
      <c r="G5456">
        <v>28571</v>
      </c>
      <c r="H5456">
        <v>0.72580588708830629</v>
      </c>
      <c r="I5456" t="s">
        <v>94</v>
      </c>
      <c r="J5456" t="s">
        <v>159</v>
      </c>
      <c r="K5456">
        <v>9</v>
      </c>
    </row>
    <row r="5457" spans="1:11" x14ac:dyDescent="0.2">
      <c r="A5457">
        <v>2019</v>
      </c>
      <c r="B5457" t="s">
        <v>22</v>
      </c>
      <c r="C5457" t="s">
        <v>1</v>
      </c>
      <c r="D5457" t="s">
        <v>8</v>
      </c>
      <c r="E5457" t="s">
        <v>218</v>
      </c>
      <c r="F5457">
        <v>5642</v>
      </c>
      <c r="G5457">
        <v>28571</v>
      </c>
      <c r="H5457">
        <v>0.19747296209443141</v>
      </c>
      <c r="I5457" t="s">
        <v>94</v>
      </c>
      <c r="J5457" t="s">
        <v>159</v>
      </c>
      <c r="K5457">
        <v>9</v>
      </c>
    </row>
    <row r="5458" spans="1:11" x14ac:dyDescent="0.2">
      <c r="A5458">
        <v>2019</v>
      </c>
      <c r="B5458" t="s">
        <v>22</v>
      </c>
      <c r="C5458" t="s">
        <v>1</v>
      </c>
      <c r="D5458" t="s">
        <v>8</v>
      </c>
      <c r="E5458" t="s">
        <v>216</v>
      </c>
      <c r="F5458">
        <v>2192</v>
      </c>
      <c r="G5458">
        <v>28571</v>
      </c>
      <c r="H5458">
        <v>7.672115081726226E-2</v>
      </c>
      <c r="I5458" t="s">
        <v>94</v>
      </c>
      <c r="J5458" t="s">
        <v>159</v>
      </c>
      <c r="K5458">
        <v>9</v>
      </c>
    </row>
    <row r="5459" spans="1:11" x14ac:dyDescent="0.2">
      <c r="A5459">
        <v>2019</v>
      </c>
      <c r="B5459" t="s">
        <v>22</v>
      </c>
      <c r="C5459" t="s">
        <v>1</v>
      </c>
      <c r="D5459" t="s">
        <v>9</v>
      </c>
      <c r="E5459" t="s">
        <v>217</v>
      </c>
      <c r="F5459">
        <v>17186</v>
      </c>
      <c r="G5459">
        <v>26203</v>
      </c>
      <c r="H5459">
        <v>0.65587909781322751</v>
      </c>
      <c r="I5459" t="s">
        <v>94</v>
      </c>
      <c r="J5459" t="s">
        <v>159</v>
      </c>
      <c r="K5459">
        <v>9</v>
      </c>
    </row>
    <row r="5460" spans="1:11" x14ac:dyDescent="0.2">
      <c r="A5460">
        <v>2019</v>
      </c>
      <c r="B5460" t="s">
        <v>22</v>
      </c>
      <c r="C5460" t="s">
        <v>1</v>
      </c>
      <c r="D5460" t="s">
        <v>9</v>
      </c>
      <c r="E5460" t="s">
        <v>218</v>
      </c>
      <c r="F5460">
        <v>6703</v>
      </c>
      <c r="G5460">
        <v>26203</v>
      </c>
      <c r="H5460">
        <v>0.25581040338892491</v>
      </c>
      <c r="I5460" t="s">
        <v>94</v>
      </c>
      <c r="J5460" t="s">
        <v>159</v>
      </c>
      <c r="K5460">
        <v>9</v>
      </c>
    </row>
    <row r="5461" spans="1:11" x14ac:dyDescent="0.2">
      <c r="A5461">
        <v>2019</v>
      </c>
      <c r="B5461" t="s">
        <v>22</v>
      </c>
      <c r="C5461" t="s">
        <v>1</v>
      </c>
      <c r="D5461" t="s">
        <v>9</v>
      </c>
      <c r="E5461" t="s">
        <v>216</v>
      </c>
      <c r="F5461">
        <v>2314</v>
      </c>
      <c r="G5461">
        <v>26203</v>
      </c>
      <c r="H5461">
        <v>8.8310498797847581E-2</v>
      </c>
      <c r="I5461" t="s">
        <v>94</v>
      </c>
      <c r="J5461" t="s">
        <v>159</v>
      </c>
      <c r="K5461">
        <v>9</v>
      </c>
    </row>
    <row r="5462" spans="1:11" x14ac:dyDescent="0.2">
      <c r="A5462">
        <v>2019</v>
      </c>
      <c r="B5462" t="s">
        <v>22</v>
      </c>
      <c r="C5462" t="s">
        <v>1</v>
      </c>
      <c r="D5462" t="s">
        <v>62</v>
      </c>
      <c r="E5462" t="s">
        <v>217</v>
      </c>
      <c r="F5462">
        <v>37923</v>
      </c>
      <c r="G5462">
        <v>54774</v>
      </c>
      <c r="H5462">
        <v>0.69235403658670169</v>
      </c>
      <c r="I5462" t="s">
        <v>94</v>
      </c>
      <c r="J5462" t="s">
        <v>159</v>
      </c>
      <c r="K5462">
        <v>9</v>
      </c>
    </row>
    <row r="5463" spans="1:11" x14ac:dyDescent="0.2">
      <c r="A5463">
        <v>2019</v>
      </c>
      <c r="B5463" t="s">
        <v>22</v>
      </c>
      <c r="C5463" t="s">
        <v>1</v>
      </c>
      <c r="D5463" t="s">
        <v>62</v>
      </c>
      <c r="E5463" t="s">
        <v>218</v>
      </c>
      <c r="F5463">
        <v>12345</v>
      </c>
      <c r="G5463">
        <v>54774</v>
      </c>
      <c r="H5463">
        <v>0.22538065505531821</v>
      </c>
      <c r="I5463" t="s">
        <v>94</v>
      </c>
      <c r="J5463" t="s">
        <v>159</v>
      </c>
      <c r="K5463">
        <v>9</v>
      </c>
    </row>
    <row r="5464" spans="1:11" x14ac:dyDescent="0.2">
      <c r="A5464">
        <v>2019</v>
      </c>
      <c r="B5464" t="s">
        <v>22</v>
      </c>
      <c r="C5464" t="s">
        <v>1</v>
      </c>
      <c r="D5464" t="s">
        <v>62</v>
      </c>
      <c r="E5464" t="s">
        <v>216</v>
      </c>
      <c r="F5464">
        <v>4506</v>
      </c>
      <c r="G5464">
        <v>54774</v>
      </c>
      <c r="H5464">
        <v>8.2265308357980058E-2</v>
      </c>
      <c r="I5464" t="s">
        <v>94</v>
      </c>
      <c r="J5464" t="s">
        <v>159</v>
      </c>
      <c r="K5464">
        <v>9</v>
      </c>
    </row>
    <row r="5465" spans="1:11" x14ac:dyDescent="0.2">
      <c r="A5465">
        <v>2019</v>
      </c>
      <c r="B5465" t="s">
        <v>22</v>
      </c>
      <c r="C5465" t="s">
        <v>136</v>
      </c>
      <c r="D5465" t="s">
        <v>8</v>
      </c>
      <c r="E5465" t="s">
        <v>217</v>
      </c>
      <c r="F5465">
        <v>133259</v>
      </c>
      <c r="G5465">
        <v>199454</v>
      </c>
      <c r="H5465">
        <v>0.66811896477383259</v>
      </c>
      <c r="I5465" t="s">
        <v>94</v>
      </c>
      <c r="J5465" t="s">
        <v>159</v>
      </c>
      <c r="K5465">
        <v>9</v>
      </c>
    </row>
    <row r="5466" spans="1:11" x14ac:dyDescent="0.2">
      <c r="A5466">
        <v>2019</v>
      </c>
      <c r="B5466" t="s">
        <v>22</v>
      </c>
      <c r="C5466" t="s">
        <v>136</v>
      </c>
      <c r="D5466" t="s">
        <v>8</v>
      </c>
      <c r="E5466" t="s">
        <v>218</v>
      </c>
      <c r="F5466">
        <v>50198</v>
      </c>
      <c r="G5466">
        <v>199454</v>
      </c>
      <c r="H5466">
        <v>0.25167707842409781</v>
      </c>
      <c r="I5466" t="s">
        <v>94</v>
      </c>
      <c r="J5466" t="s">
        <v>159</v>
      </c>
      <c r="K5466">
        <v>9</v>
      </c>
    </row>
    <row r="5467" spans="1:11" x14ac:dyDescent="0.2">
      <c r="A5467">
        <v>2019</v>
      </c>
      <c r="B5467" t="s">
        <v>22</v>
      </c>
      <c r="C5467" t="s">
        <v>136</v>
      </c>
      <c r="D5467" t="s">
        <v>8</v>
      </c>
      <c r="E5467" t="s">
        <v>216</v>
      </c>
      <c r="F5467">
        <v>15997</v>
      </c>
      <c r="G5467">
        <v>199454</v>
      </c>
      <c r="H5467">
        <v>8.0203956802069654E-2</v>
      </c>
      <c r="I5467" t="s">
        <v>94</v>
      </c>
      <c r="J5467" t="s">
        <v>159</v>
      </c>
      <c r="K5467">
        <v>9</v>
      </c>
    </row>
    <row r="5468" spans="1:11" x14ac:dyDescent="0.2">
      <c r="A5468">
        <v>2019</v>
      </c>
      <c r="B5468" t="s">
        <v>22</v>
      </c>
      <c r="C5468" t="s">
        <v>136</v>
      </c>
      <c r="D5468" t="s">
        <v>9</v>
      </c>
      <c r="E5468" t="s">
        <v>217</v>
      </c>
      <c r="F5468">
        <v>146405</v>
      </c>
      <c r="G5468">
        <v>247805</v>
      </c>
      <c r="H5468">
        <v>0.59080728798853932</v>
      </c>
      <c r="I5468" t="s">
        <v>94</v>
      </c>
      <c r="J5468" t="s">
        <v>159</v>
      </c>
      <c r="K5468">
        <v>9</v>
      </c>
    </row>
    <row r="5469" spans="1:11" x14ac:dyDescent="0.2">
      <c r="A5469">
        <v>2019</v>
      </c>
      <c r="B5469" t="s">
        <v>22</v>
      </c>
      <c r="C5469" t="s">
        <v>136</v>
      </c>
      <c r="D5469" t="s">
        <v>9</v>
      </c>
      <c r="E5469" t="s">
        <v>218</v>
      </c>
      <c r="F5469">
        <v>85187</v>
      </c>
      <c r="G5469">
        <v>247805</v>
      </c>
      <c r="H5469">
        <v>0.34376626783156111</v>
      </c>
      <c r="I5469" t="s">
        <v>94</v>
      </c>
      <c r="J5469" t="s">
        <v>159</v>
      </c>
      <c r="K5469">
        <v>9</v>
      </c>
    </row>
    <row r="5470" spans="1:11" x14ac:dyDescent="0.2">
      <c r="A5470">
        <v>2019</v>
      </c>
      <c r="B5470" t="s">
        <v>22</v>
      </c>
      <c r="C5470" t="s">
        <v>136</v>
      </c>
      <c r="D5470" t="s">
        <v>9</v>
      </c>
      <c r="E5470" t="s">
        <v>216</v>
      </c>
      <c r="F5470">
        <v>16213</v>
      </c>
      <c r="G5470">
        <v>247805</v>
      </c>
      <c r="H5470">
        <v>6.5426444179899512E-2</v>
      </c>
      <c r="I5470" t="s">
        <v>94</v>
      </c>
      <c r="J5470" t="s">
        <v>159</v>
      </c>
      <c r="K5470">
        <v>9</v>
      </c>
    </row>
    <row r="5471" spans="1:11" x14ac:dyDescent="0.2">
      <c r="A5471">
        <v>2019</v>
      </c>
      <c r="B5471" t="s">
        <v>22</v>
      </c>
      <c r="C5471" t="s">
        <v>136</v>
      </c>
      <c r="D5471" t="s">
        <v>62</v>
      </c>
      <c r="E5471" t="s">
        <v>217</v>
      </c>
      <c r="F5471">
        <v>279664</v>
      </c>
      <c r="G5471">
        <v>447259</v>
      </c>
      <c r="H5471">
        <v>0.62528423128433408</v>
      </c>
      <c r="I5471" t="s">
        <v>94</v>
      </c>
      <c r="J5471" t="s">
        <v>159</v>
      </c>
      <c r="K5471">
        <v>9</v>
      </c>
    </row>
    <row r="5472" spans="1:11" x14ac:dyDescent="0.2">
      <c r="A5472">
        <v>2019</v>
      </c>
      <c r="B5472" t="s">
        <v>22</v>
      </c>
      <c r="C5472" t="s">
        <v>136</v>
      </c>
      <c r="D5472" t="s">
        <v>62</v>
      </c>
      <c r="E5472" t="s">
        <v>218</v>
      </c>
      <c r="F5472">
        <v>135385</v>
      </c>
      <c r="G5472">
        <v>447259</v>
      </c>
      <c r="H5472">
        <v>0.30269933081279526</v>
      </c>
      <c r="I5472" t="s">
        <v>94</v>
      </c>
      <c r="J5472" t="s">
        <v>159</v>
      </c>
      <c r="K5472">
        <v>9</v>
      </c>
    </row>
    <row r="5473" spans="1:11" x14ac:dyDescent="0.2">
      <c r="A5473">
        <v>2019</v>
      </c>
      <c r="B5473" t="s">
        <v>22</v>
      </c>
      <c r="C5473" t="s">
        <v>136</v>
      </c>
      <c r="D5473" t="s">
        <v>62</v>
      </c>
      <c r="E5473" t="s">
        <v>216</v>
      </c>
      <c r="F5473">
        <v>32210</v>
      </c>
      <c r="G5473">
        <v>447259</v>
      </c>
      <c r="H5473">
        <v>7.20164379028706E-2</v>
      </c>
      <c r="I5473" t="s">
        <v>94</v>
      </c>
      <c r="J5473" t="s">
        <v>159</v>
      </c>
      <c r="K5473">
        <v>9</v>
      </c>
    </row>
    <row r="5474" spans="1:11" x14ac:dyDescent="0.2">
      <c r="A5474">
        <v>2019</v>
      </c>
      <c r="B5474" t="s">
        <v>60</v>
      </c>
      <c r="C5474" t="s">
        <v>7</v>
      </c>
      <c r="D5474" t="s">
        <v>8</v>
      </c>
      <c r="E5474" t="s">
        <v>217</v>
      </c>
      <c r="F5474">
        <v>9950</v>
      </c>
      <c r="G5474">
        <v>17515</v>
      </c>
      <c r="H5474">
        <v>0.56808449900085645</v>
      </c>
      <c r="I5474" t="s">
        <v>132</v>
      </c>
      <c r="J5474" t="s">
        <v>197</v>
      </c>
      <c r="K5474">
        <v>47</v>
      </c>
    </row>
    <row r="5475" spans="1:11" x14ac:dyDescent="0.2">
      <c r="A5475">
        <v>2019</v>
      </c>
      <c r="B5475" t="s">
        <v>60</v>
      </c>
      <c r="C5475" t="s">
        <v>7</v>
      </c>
      <c r="D5475" t="s">
        <v>8</v>
      </c>
      <c r="E5475" t="s">
        <v>218</v>
      </c>
      <c r="F5475">
        <v>5938</v>
      </c>
      <c r="G5475">
        <v>17515</v>
      </c>
      <c r="H5475">
        <v>0.33902369397659149</v>
      </c>
      <c r="I5475" t="s">
        <v>132</v>
      </c>
      <c r="J5475" t="s">
        <v>197</v>
      </c>
      <c r="K5475">
        <v>47</v>
      </c>
    </row>
    <row r="5476" spans="1:11" x14ac:dyDescent="0.2">
      <c r="A5476">
        <v>2019</v>
      </c>
      <c r="B5476" t="s">
        <v>60</v>
      </c>
      <c r="C5476" t="s">
        <v>7</v>
      </c>
      <c r="D5476" t="s">
        <v>8</v>
      </c>
      <c r="E5476" t="s">
        <v>216</v>
      </c>
      <c r="F5476">
        <v>1627</v>
      </c>
      <c r="G5476">
        <v>17515</v>
      </c>
      <c r="H5476">
        <v>9.2891807022552092E-2</v>
      </c>
      <c r="I5476" t="s">
        <v>132</v>
      </c>
      <c r="J5476" t="s">
        <v>197</v>
      </c>
      <c r="K5476">
        <v>47</v>
      </c>
    </row>
    <row r="5477" spans="1:11" x14ac:dyDescent="0.2">
      <c r="A5477">
        <v>2019</v>
      </c>
      <c r="B5477" t="s">
        <v>60</v>
      </c>
      <c r="C5477" t="s">
        <v>7</v>
      </c>
      <c r="D5477" t="s">
        <v>9</v>
      </c>
      <c r="E5477" t="s">
        <v>217</v>
      </c>
      <c r="F5477">
        <v>10655</v>
      </c>
      <c r="G5477">
        <v>20671</v>
      </c>
      <c r="H5477">
        <v>0.51545643655362583</v>
      </c>
      <c r="I5477" t="s">
        <v>132</v>
      </c>
      <c r="J5477" t="s">
        <v>197</v>
      </c>
      <c r="K5477">
        <v>47</v>
      </c>
    </row>
    <row r="5478" spans="1:11" x14ac:dyDescent="0.2">
      <c r="A5478">
        <v>2019</v>
      </c>
      <c r="B5478" t="s">
        <v>60</v>
      </c>
      <c r="C5478" t="s">
        <v>7</v>
      </c>
      <c r="D5478" t="s">
        <v>9</v>
      </c>
      <c r="E5478" t="s">
        <v>218</v>
      </c>
      <c r="F5478">
        <v>8998</v>
      </c>
      <c r="G5478">
        <v>20671</v>
      </c>
      <c r="H5478">
        <v>0.43529582506893716</v>
      </c>
      <c r="I5478" t="s">
        <v>132</v>
      </c>
      <c r="J5478" t="s">
        <v>197</v>
      </c>
      <c r="K5478">
        <v>47</v>
      </c>
    </row>
    <row r="5479" spans="1:11" x14ac:dyDescent="0.2">
      <c r="A5479">
        <v>2019</v>
      </c>
      <c r="B5479" t="s">
        <v>60</v>
      </c>
      <c r="C5479" t="s">
        <v>7</v>
      </c>
      <c r="D5479" t="s">
        <v>9</v>
      </c>
      <c r="E5479" t="s">
        <v>216</v>
      </c>
      <c r="F5479">
        <v>1018</v>
      </c>
      <c r="G5479">
        <v>20671</v>
      </c>
      <c r="H5479">
        <v>4.9247738377436991E-2</v>
      </c>
      <c r="I5479" t="s">
        <v>132</v>
      </c>
      <c r="J5479" t="s">
        <v>197</v>
      </c>
      <c r="K5479">
        <v>47</v>
      </c>
    </row>
    <row r="5480" spans="1:11" x14ac:dyDescent="0.2">
      <c r="A5480">
        <v>2019</v>
      </c>
      <c r="B5480" t="s">
        <v>60</v>
      </c>
      <c r="C5480" t="s">
        <v>7</v>
      </c>
      <c r="D5480" t="s">
        <v>62</v>
      </c>
      <c r="E5480" t="s">
        <v>217</v>
      </c>
      <c r="F5480">
        <v>20605</v>
      </c>
      <c r="G5480">
        <v>38186</v>
      </c>
      <c r="H5480">
        <v>0.53959566333211129</v>
      </c>
      <c r="I5480" t="s">
        <v>132</v>
      </c>
      <c r="J5480" t="s">
        <v>197</v>
      </c>
      <c r="K5480">
        <v>47</v>
      </c>
    </row>
    <row r="5481" spans="1:11" x14ac:dyDescent="0.2">
      <c r="A5481">
        <v>2019</v>
      </c>
      <c r="B5481" t="s">
        <v>60</v>
      </c>
      <c r="C5481" t="s">
        <v>7</v>
      </c>
      <c r="D5481" t="s">
        <v>62</v>
      </c>
      <c r="E5481" t="s">
        <v>218</v>
      </c>
      <c r="F5481">
        <v>14936</v>
      </c>
      <c r="G5481">
        <v>38186</v>
      </c>
      <c r="H5481">
        <v>0.39113811344471794</v>
      </c>
      <c r="I5481" t="s">
        <v>132</v>
      </c>
      <c r="J5481" t="s">
        <v>197</v>
      </c>
      <c r="K5481">
        <v>47</v>
      </c>
    </row>
    <row r="5482" spans="1:11" x14ac:dyDescent="0.2">
      <c r="A5482">
        <v>2019</v>
      </c>
      <c r="B5482" t="s">
        <v>60</v>
      </c>
      <c r="C5482" t="s">
        <v>7</v>
      </c>
      <c r="D5482" t="s">
        <v>62</v>
      </c>
      <c r="E5482" t="s">
        <v>216</v>
      </c>
      <c r="F5482">
        <v>2645</v>
      </c>
      <c r="G5482">
        <v>38186</v>
      </c>
      <c r="H5482">
        <v>6.9266223223170789E-2</v>
      </c>
      <c r="I5482" t="s">
        <v>132</v>
      </c>
      <c r="J5482" t="s">
        <v>197</v>
      </c>
      <c r="K5482">
        <v>47</v>
      </c>
    </row>
    <row r="5483" spans="1:11" x14ac:dyDescent="0.2">
      <c r="A5483">
        <v>2019</v>
      </c>
      <c r="B5483" t="s">
        <v>60</v>
      </c>
      <c r="C5483" t="s">
        <v>6</v>
      </c>
      <c r="D5483" t="s">
        <v>8</v>
      </c>
      <c r="E5483" t="s">
        <v>217</v>
      </c>
      <c r="F5483">
        <v>10955</v>
      </c>
      <c r="G5483">
        <v>18996</v>
      </c>
      <c r="H5483">
        <v>0.576700357970099</v>
      </c>
      <c r="I5483" t="s">
        <v>132</v>
      </c>
      <c r="J5483" t="s">
        <v>197</v>
      </c>
      <c r="K5483">
        <v>47</v>
      </c>
    </row>
    <row r="5484" spans="1:11" x14ac:dyDescent="0.2">
      <c r="A5484">
        <v>2019</v>
      </c>
      <c r="B5484" t="s">
        <v>60</v>
      </c>
      <c r="C5484" t="s">
        <v>6</v>
      </c>
      <c r="D5484" t="s">
        <v>8</v>
      </c>
      <c r="E5484" t="s">
        <v>218</v>
      </c>
      <c r="F5484">
        <v>6613</v>
      </c>
      <c r="G5484">
        <v>18996</v>
      </c>
      <c r="H5484">
        <v>0.34812592124657821</v>
      </c>
      <c r="I5484" t="s">
        <v>132</v>
      </c>
      <c r="J5484" t="s">
        <v>197</v>
      </c>
      <c r="K5484">
        <v>47</v>
      </c>
    </row>
    <row r="5485" spans="1:11" x14ac:dyDescent="0.2">
      <c r="A5485">
        <v>2019</v>
      </c>
      <c r="B5485" t="s">
        <v>60</v>
      </c>
      <c r="C5485" t="s">
        <v>6</v>
      </c>
      <c r="D5485" t="s">
        <v>8</v>
      </c>
      <c r="E5485" t="s">
        <v>216</v>
      </c>
      <c r="F5485">
        <v>1428</v>
      </c>
      <c r="G5485">
        <v>18996</v>
      </c>
      <c r="H5485">
        <v>7.5173720783322809E-2</v>
      </c>
      <c r="I5485" t="s">
        <v>132</v>
      </c>
      <c r="J5485" t="s">
        <v>197</v>
      </c>
      <c r="K5485">
        <v>47</v>
      </c>
    </row>
    <row r="5486" spans="1:11" x14ac:dyDescent="0.2">
      <c r="A5486">
        <v>2019</v>
      </c>
      <c r="B5486" t="s">
        <v>60</v>
      </c>
      <c r="C5486" t="s">
        <v>6</v>
      </c>
      <c r="D5486" t="s">
        <v>9</v>
      </c>
      <c r="E5486" t="s">
        <v>217</v>
      </c>
      <c r="F5486">
        <v>12011</v>
      </c>
      <c r="G5486">
        <v>22712</v>
      </c>
      <c r="H5486">
        <v>0.52883938006340259</v>
      </c>
      <c r="I5486" t="s">
        <v>132</v>
      </c>
      <c r="J5486" t="s">
        <v>197</v>
      </c>
      <c r="K5486">
        <v>47</v>
      </c>
    </row>
    <row r="5487" spans="1:11" x14ac:dyDescent="0.2">
      <c r="A5487">
        <v>2019</v>
      </c>
      <c r="B5487" t="s">
        <v>60</v>
      </c>
      <c r="C5487" t="s">
        <v>6</v>
      </c>
      <c r="D5487" t="s">
        <v>9</v>
      </c>
      <c r="E5487" t="s">
        <v>218</v>
      </c>
      <c r="F5487">
        <v>9579</v>
      </c>
      <c r="G5487">
        <v>22712</v>
      </c>
      <c r="H5487">
        <v>0.42175942233180697</v>
      </c>
      <c r="I5487" t="s">
        <v>132</v>
      </c>
      <c r="J5487" t="s">
        <v>197</v>
      </c>
      <c r="K5487">
        <v>47</v>
      </c>
    </row>
    <row r="5488" spans="1:11" x14ac:dyDescent="0.2">
      <c r="A5488">
        <v>2019</v>
      </c>
      <c r="B5488" t="s">
        <v>60</v>
      </c>
      <c r="C5488" t="s">
        <v>6</v>
      </c>
      <c r="D5488" t="s">
        <v>9</v>
      </c>
      <c r="E5488" t="s">
        <v>216</v>
      </c>
      <c r="F5488">
        <v>1122</v>
      </c>
      <c r="G5488">
        <v>22712</v>
      </c>
      <c r="H5488">
        <v>4.940119760479042E-2</v>
      </c>
      <c r="I5488" t="s">
        <v>132</v>
      </c>
      <c r="J5488" t="s">
        <v>197</v>
      </c>
      <c r="K5488">
        <v>47</v>
      </c>
    </row>
    <row r="5489" spans="1:11" x14ac:dyDescent="0.2">
      <c r="A5489">
        <v>2019</v>
      </c>
      <c r="B5489" t="s">
        <v>60</v>
      </c>
      <c r="C5489" t="s">
        <v>6</v>
      </c>
      <c r="D5489" t="s">
        <v>62</v>
      </c>
      <c r="E5489" t="s">
        <v>217</v>
      </c>
      <c r="F5489">
        <v>22966</v>
      </c>
      <c r="G5489">
        <v>41708</v>
      </c>
      <c r="H5489">
        <v>0.55063776733480385</v>
      </c>
      <c r="I5489" t="s">
        <v>132</v>
      </c>
      <c r="J5489" t="s">
        <v>197</v>
      </c>
      <c r="K5489">
        <v>47</v>
      </c>
    </row>
    <row r="5490" spans="1:11" x14ac:dyDescent="0.2">
      <c r="A5490">
        <v>2019</v>
      </c>
      <c r="B5490" t="s">
        <v>60</v>
      </c>
      <c r="C5490" t="s">
        <v>6</v>
      </c>
      <c r="D5490" t="s">
        <v>62</v>
      </c>
      <c r="E5490" t="s">
        <v>218</v>
      </c>
      <c r="F5490">
        <v>16192</v>
      </c>
      <c r="G5490">
        <v>41708</v>
      </c>
      <c r="H5490">
        <v>0.38822288290016305</v>
      </c>
      <c r="I5490" t="s">
        <v>132</v>
      </c>
      <c r="J5490" t="s">
        <v>197</v>
      </c>
      <c r="K5490">
        <v>47</v>
      </c>
    </row>
    <row r="5491" spans="1:11" x14ac:dyDescent="0.2">
      <c r="A5491">
        <v>2019</v>
      </c>
      <c r="B5491" t="s">
        <v>60</v>
      </c>
      <c r="C5491" t="s">
        <v>6</v>
      </c>
      <c r="D5491" t="s">
        <v>62</v>
      </c>
      <c r="E5491" t="s">
        <v>216</v>
      </c>
      <c r="F5491">
        <v>2550</v>
      </c>
      <c r="G5491">
        <v>41708</v>
      </c>
      <c r="H5491">
        <v>6.1139349765033088E-2</v>
      </c>
      <c r="I5491" t="s">
        <v>132</v>
      </c>
      <c r="J5491" t="s">
        <v>197</v>
      </c>
      <c r="K5491">
        <v>47</v>
      </c>
    </row>
    <row r="5492" spans="1:11" x14ac:dyDescent="0.2">
      <c r="A5492">
        <v>2019</v>
      </c>
      <c r="B5492" t="s">
        <v>60</v>
      </c>
      <c r="C5492" t="s">
        <v>5</v>
      </c>
      <c r="D5492" t="s">
        <v>8</v>
      </c>
      <c r="E5492" t="s">
        <v>217</v>
      </c>
      <c r="F5492">
        <v>9586</v>
      </c>
      <c r="G5492">
        <v>16303</v>
      </c>
      <c r="H5492">
        <v>0.58798994050174813</v>
      </c>
      <c r="I5492" t="s">
        <v>132</v>
      </c>
      <c r="J5492" t="s">
        <v>197</v>
      </c>
      <c r="K5492">
        <v>47</v>
      </c>
    </row>
    <row r="5493" spans="1:11" x14ac:dyDescent="0.2">
      <c r="A5493">
        <v>2019</v>
      </c>
      <c r="B5493" t="s">
        <v>60</v>
      </c>
      <c r="C5493" t="s">
        <v>5</v>
      </c>
      <c r="D5493" t="s">
        <v>8</v>
      </c>
      <c r="E5493" t="s">
        <v>218</v>
      </c>
      <c r="F5493">
        <v>5590</v>
      </c>
      <c r="G5493">
        <v>16303</v>
      </c>
      <c r="H5493">
        <v>0.34288167821873272</v>
      </c>
      <c r="I5493" t="s">
        <v>132</v>
      </c>
      <c r="J5493" t="s">
        <v>197</v>
      </c>
      <c r="K5493">
        <v>47</v>
      </c>
    </row>
    <row r="5494" spans="1:11" x14ac:dyDescent="0.2">
      <c r="A5494">
        <v>2019</v>
      </c>
      <c r="B5494" t="s">
        <v>60</v>
      </c>
      <c r="C5494" t="s">
        <v>5</v>
      </c>
      <c r="D5494" t="s">
        <v>8</v>
      </c>
      <c r="E5494" t="s">
        <v>216</v>
      </c>
      <c r="F5494">
        <v>1127</v>
      </c>
      <c r="G5494">
        <v>16303</v>
      </c>
      <c r="H5494">
        <v>6.9128381279519105E-2</v>
      </c>
      <c r="I5494" t="s">
        <v>132</v>
      </c>
      <c r="J5494" t="s">
        <v>197</v>
      </c>
      <c r="K5494">
        <v>47</v>
      </c>
    </row>
    <row r="5495" spans="1:11" x14ac:dyDescent="0.2">
      <c r="A5495">
        <v>2019</v>
      </c>
      <c r="B5495" t="s">
        <v>60</v>
      </c>
      <c r="C5495" t="s">
        <v>5</v>
      </c>
      <c r="D5495" t="s">
        <v>9</v>
      </c>
      <c r="E5495" t="s">
        <v>217</v>
      </c>
      <c r="F5495">
        <v>10313</v>
      </c>
      <c r="G5495">
        <v>18736</v>
      </c>
      <c r="H5495">
        <v>0.55043766011955597</v>
      </c>
      <c r="I5495" t="s">
        <v>132</v>
      </c>
      <c r="J5495" t="s">
        <v>197</v>
      </c>
      <c r="K5495">
        <v>47</v>
      </c>
    </row>
    <row r="5496" spans="1:11" x14ac:dyDescent="0.2">
      <c r="A5496">
        <v>2019</v>
      </c>
      <c r="B5496" t="s">
        <v>60</v>
      </c>
      <c r="C5496" t="s">
        <v>5</v>
      </c>
      <c r="D5496" t="s">
        <v>9</v>
      </c>
      <c r="E5496" t="s">
        <v>218</v>
      </c>
      <c r="F5496">
        <v>7515</v>
      </c>
      <c r="G5496">
        <v>18736</v>
      </c>
      <c r="H5496">
        <v>0.40109948761742098</v>
      </c>
      <c r="I5496" t="s">
        <v>132</v>
      </c>
      <c r="J5496" t="s">
        <v>197</v>
      </c>
      <c r="K5496">
        <v>47</v>
      </c>
    </row>
    <row r="5497" spans="1:11" x14ac:dyDescent="0.2">
      <c r="A5497">
        <v>2019</v>
      </c>
      <c r="B5497" t="s">
        <v>60</v>
      </c>
      <c r="C5497" t="s">
        <v>5</v>
      </c>
      <c r="D5497" t="s">
        <v>9</v>
      </c>
      <c r="E5497" t="s">
        <v>216</v>
      </c>
      <c r="F5497">
        <v>908</v>
      </c>
      <c r="G5497">
        <v>18736</v>
      </c>
      <c r="H5497">
        <v>4.8462852263023055E-2</v>
      </c>
      <c r="I5497" t="s">
        <v>132</v>
      </c>
      <c r="J5497" t="s">
        <v>197</v>
      </c>
      <c r="K5497">
        <v>47</v>
      </c>
    </row>
    <row r="5498" spans="1:11" x14ac:dyDescent="0.2">
      <c r="A5498">
        <v>2019</v>
      </c>
      <c r="B5498" t="s">
        <v>60</v>
      </c>
      <c r="C5498" t="s">
        <v>5</v>
      </c>
      <c r="D5498" t="s">
        <v>62</v>
      </c>
      <c r="E5498" t="s">
        <v>217</v>
      </c>
      <c r="F5498">
        <v>19899</v>
      </c>
      <c r="G5498">
        <v>35039</v>
      </c>
      <c r="H5498">
        <v>0.56791004309483717</v>
      </c>
      <c r="I5498" t="s">
        <v>132</v>
      </c>
      <c r="J5498" t="s">
        <v>197</v>
      </c>
      <c r="K5498">
        <v>47</v>
      </c>
    </row>
    <row r="5499" spans="1:11" x14ac:dyDescent="0.2">
      <c r="A5499">
        <v>2019</v>
      </c>
      <c r="B5499" t="s">
        <v>60</v>
      </c>
      <c r="C5499" t="s">
        <v>5</v>
      </c>
      <c r="D5499" t="s">
        <v>62</v>
      </c>
      <c r="E5499" t="s">
        <v>218</v>
      </c>
      <c r="F5499">
        <v>13105</v>
      </c>
      <c r="G5499">
        <v>35039</v>
      </c>
      <c r="H5499">
        <v>0.37401181540569078</v>
      </c>
      <c r="I5499" t="s">
        <v>132</v>
      </c>
      <c r="J5499" t="s">
        <v>197</v>
      </c>
      <c r="K5499">
        <v>47</v>
      </c>
    </row>
    <row r="5500" spans="1:11" x14ac:dyDescent="0.2">
      <c r="A5500">
        <v>2019</v>
      </c>
      <c r="B5500" t="s">
        <v>60</v>
      </c>
      <c r="C5500" t="s">
        <v>5</v>
      </c>
      <c r="D5500" t="s">
        <v>62</v>
      </c>
      <c r="E5500" t="s">
        <v>216</v>
      </c>
      <c r="F5500">
        <v>2035</v>
      </c>
      <c r="G5500">
        <v>35039</v>
      </c>
      <c r="H5500">
        <v>5.8078141499472019E-2</v>
      </c>
      <c r="I5500" t="s">
        <v>132</v>
      </c>
      <c r="J5500" t="s">
        <v>197</v>
      </c>
      <c r="K5500">
        <v>47</v>
      </c>
    </row>
    <row r="5501" spans="1:11" x14ac:dyDescent="0.2">
      <c r="A5501">
        <v>2019</v>
      </c>
      <c r="B5501" t="s">
        <v>60</v>
      </c>
      <c r="C5501" t="s">
        <v>4</v>
      </c>
      <c r="D5501" t="s">
        <v>8</v>
      </c>
      <c r="E5501" t="s">
        <v>217</v>
      </c>
      <c r="F5501">
        <v>9476</v>
      </c>
      <c r="G5501">
        <v>15398</v>
      </c>
      <c r="H5501">
        <v>0.61540459799974023</v>
      </c>
      <c r="I5501" t="s">
        <v>132</v>
      </c>
      <c r="J5501" t="s">
        <v>197</v>
      </c>
      <c r="K5501">
        <v>47</v>
      </c>
    </row>
    <row r="5502" spans="1:11" x14ac:dyDescent="0.2">
      <c r="A5502">
        <v>2019</v>
      </c>
      <c r="B5502" t="s">
        <v>60</v>
      </c>
      <c r="C5502" t="s">
        <v>4</v>
      </c>
      <c r="D5502" t="s">
        <v>8</v>
      </c>
      <c r="E5502" t="s">
        <v>218</v>
      </c>
      <c r="F5502">
        <v>4900</v>
      </c>
      <c r="G5502">
        <v>15398</v>
      </c>
      <c r="H5502">
        <v>0.31822314586309908</v>
      </c>
      <c r="I5502" t="s">
        <v>132</v>
      </c>
      <c r="J5502" t="s">
        <v>197</v>
      </c>
      <c r="K5502">
        <v>47</v>
      </c>
    </row>
    <row r="5503" spans="1:11" x14ac:dyDescent="0.2">
      <c r="A5503">
        <v>2019</v>
      </c>
      <c r="B5503" t="s">
        <v>60</v>
      </c>
      <c r="C5503" t="s">
        <v>4</v>
      </c>
      <c r="D5503" t="s">
        <v>8</v>
      </c>
      <c r="E5503" t="s">
        <v>216</v>
      </c>
      <c r="F5503">
        <v>1022</v>
      </c>
      <c r="G5503">
        <v>15398</v>
      </c>
      <c r="H5503">
        <v>6.6372256137160676E-2</v>
      </c>
      <c r="I5503" t="s">
        <v>132</v>
      </c>
      <c r="J5503" t="s">
        <v>197</v>
      </c>
      <c r="K5503">
        <v>47</v>
      </c>
    </row>
    <row r="5504" spans="1:11" x14ac:dyDescent="0.2">
      <c r="A5504">
        <v>2019</v>
      </c>
      <c r="B5504" t="s">
        <v>60</v>
      </c>
      <c r="C5504" t="s">
        <v>4</v>
      </c>
      <c r="D5504" t="s">
        <v>9</v>
      </c>
      <c r="E5504" t="s">
        <v>217</v>
      </c>
      <c r="F5504">
        <v>10321</v>
      </c>
      <c r="G5504">
        <v>17716</v>
      </c>
      <c r="H5504">
        <v>0.58258071799503275</v>
      </c>
      <c r="I5504" t="s">
        <v>132</v>
      </c>
      <c r="J5504" t="s">
        <v>197</v>
      </c>
      <c r="K5504">
        <v>47</v>
      </c>
    </row>
    <row r="5505" spans="1:11" x14ac:dyDescent="0.2">
      <c r="A5505">
        <v>2019</v>
      </c>
      <c r="B5505" t="s">
        <v>60</v>
      </c>
      <c r="C5505" t="s">
        <v>4</v>
      </c>
      <c r="D5505" t="s">
        <v>9</v>
      </c>
      <c r="E5505" t="s">
        <v>218</v>
      </c>
      <c r="F5505">
        <v>6486</v>
      </c>
      <c r="G5505">
        <v>17716</v>
      </c>
      <c r="H5505">
        <v>0.36610973131632424</v>
      </c>
      <c r="I5505" t="s">
        <v>132</v>
      </c>
      <c r="J5505" t="s">
        <v>197</v>
      </c>
      <c r="K5505">
        <v>47</v>
      </c>
    </row>
    <row r="5506" spans="1:11" x14ac:dyDescent="0.2">
      <c r="A5506">
        <v>2019</v>
      </c>
      <c r="B5506" t="s">
        <v>60</v>
      </c>
      <c r="C5506" t="s">
        <v>4</v>
      </c>
      <c r="D5506" t="s">
        <v>9</v>
      </c>
      <c r="E5506" t="s">
        <v>216</v>
      </c>
      <c r="F5506">
        <v>909</v>
      </c>
      <c r="G5506">
        <v>17716</v>
      </c>
      <c r="H5506">
        <v>5.1309550688643034E-2</v>
      </c>
      <c r="I5506" t="s">
        <v>132</v>
      </c>
      <c r="J5506" t="s">
        <v>197</v>
      </c>
      <c r="K5506">
        <v>47</v>
      </c>
    </row>
    <row r="5507" spans="1:11" x14ac:dyDescent="0.2">
      <c r="A5507">
        <v>2019</v>
      </c>
      <c r="B5507" t="s">
        <v>60</v>
      </c>
      <c r="C5507" t="s">
        <v>4</v>
      </c>
      <c r="D5507" t="s">
        <v>62</v>
      </c>
      <c r="E5507" t="s">
        <v>217</v>
      </c>
      <c r="F5507">
        <v>19797</v>
      </c>
      <c r="G5507">
        <v>33114</v>
      </c>
      <c r="H5507">
        <v>0.59784381228483419</v>
      </c>
      <c r="I5507" t="s">
        <v>132</v>
      </c>
      <c r="J5507" t="s">
        <v>197</v>
      </c>
      <c r="K5507">
        <v>47</v>
      </c>
    </row>
    <row r="5508" spans="1:11" x14ac:dyDescent="0.2">
      <c r="A5508">
        <v>2019</v>
      </c>
      <c r="B5508" t="s">
        <v>60</v>
      </c>
      <c r="C5508" t="s">
        <v>4</v>
      </c>
      <c r="D5508" t="s">
        <v>62</v>
      </c>
      <c r="E5508" t="s">
        <v>218</v>
      </c>
      <c r="F5508">
        <v>11386</v>
      </c>
      <c r="G5508">
        <v>33114</v>
      </c>
      <c r="H5508">
        <v>0.34384248354170444</v>
      </c>
      <c r="I5508" t="s">
        <v>132</v>
      </c>
      <c r="J5508" t="s">
        <v>197</v>
      </c>
      <c r="K5508">
        <v>47</v>
      </c>
    </row>
    <row r="5509" spans="1:11" x14ac:dyDescent="0.2">
      <c r="A5509">
        <v>2019</v>
      </c>
      <c r="B5509" t="s">
        <v>60</v>
      </c>
      <c r="C5509" t="s">
        <v>4</v>
      </c>
      <c r="D5509" t="s">
        <v>62</v>
      </c>
      <c r="E5509" t="s">
        <v>216</v>
      </c>
      <c r="F5509">
        <v>1931</v>
      </c>
      <c r="G5509">
        <v>33114</v>
      </c>
      <c r="H5509">
        <v>5.8313704173461378E-2</v>
      </c>
      <c r="I5509" t="s">
        <v>132</v>
      </c>
      <c r="J5509" t="s">
        <v>197</v>
      </c>
      <c r="K5509">
        <v>47</v>
      </c>
    </row>
    <row r="5510" spans="1:11" x14ac:dyDescent="0.2">
      <c r="A5510">
        <v>2019</v>
      </c>
      <c r="B5510" t="s">
        <v>60</v>
      </c>
      <c r="C5510" t="s">
        <v>3</v>
      </c>
      <c r="D5510" t="s">
        <v>8</v>
      </c>
      <c r="E5510" t="s">
        <v>217</v>
      </c>
      <c r="F5510">
        <v>8964</v>
      </c>
      <c r="G5510">
        <v>14223</v>
      </c>
      <c r="H5510">
        <v>0.63024678337903395</v>
      </c>
      <c r="I5510" t="s">
        <v>132</v>
      </c>
      <c r="J5510" t="s">
        <v>197</v>
      </c>
      <c r="K5510">
        <v>47</v>
      </c>
    </row>
    <row r="5511" spans="1:11" x14ac:dyDescent="0.2">
      <c r="A5511">
        <v>2019</v>
      </c>
      <c r="B5511" t="s">
        <v>60</v>
      </c>
      <c r="C5511" t="s">
        <v>3</v>
      </c>
      <c r="D5511" t="s">
        <v>8</v>
      </c>
      <c r="E5511" t="s">
        <v>218</v>
      </c>
      <c r="F5511">
        <v>4326</v>
      </c>
      <c r="G5511">
        <v>14223</v>
      </c>
      <c r="H5511">
        <v>0.30415524151022993</v>
      </c>
      <c r="I5511" t="s">
        <v>132</v>
      </c>
      <c r="J5511" t="s">
        <v>197</v>
      </c>
      <c r="K5511">
        <v>47</v>
      </c>
    </row>
    <row r="5512" spans="1:11" x14ac:dyDescent="0.2">
      <c r="A5512">
        <v>2019</v>
      </c>
      <c r="B5512" t="s">
        <v>60</v>
      </c>
      <c r="C5512" t="s">
        <v>3</v>
      </c>
      <c r="D5512" t="s">
        <v>8</v>
      </c>
      <c r="E5512" t="s">
        <v>216</v>
      </c>
      <c r="F5512">
        <v>933</v>
      </c>
      <c r="G5512">
        <v>14223</v>
      </c>
      <c r="H5512">
        <v>6.5597975110736131E-2</v>
      </c>
      <c r="I5512" t="s">
        <v>132</v>
      </c>
      <c r="J5512" t="s">
        <v>197</v>
      </c>
      <c r="K5512">
        <v>47</v>
      </c>
    </row>
    <row r="5513" spans="1:11" x14ac:dyDescent="0.2">
      <c r="A5513">
        <v>2019</v>
      </c>
      <c r="B5513" t="s">
        <v>60</v>
      </c>
      <c r="C5513" t="s">
        <v>3</v>
      </c>
      <c r="D5513" t="s">
        <v>9</v>
      </c>
      <c r="E5513" t="s">
        <v>217</v>
      </c>
      <c r="F5513">
        <v>9247</v>
      </c>
      <c r="G5513">
        <v>14989</v>
      </c>
      <c r="H5513">
        <v>0.61691907398759094</v>
      </c>
      <c r="I5513" t="s">
        <v>132</v>
      </c>
      <c r="J5513" t="s">
        <v>197</v>
      </c>
      <c r="K5513">
        <v>47</v>
      </c>
    </row>
    <row r="5514" spans="1:11" x14ac:dyDescent="0.2">
      <c r="A5514">
        <v>2019</v>
      </c>
      <c r="B5514" t="s">
        <v>60</v>
      </c>
      <c r="C5514" t="s">
        <v>3</v>
      </c>
      <c r="D5514" t="s">
        <v>9</v>
      </c>
      <c r="E5514" t="s">
        <v>218</v>
      </c>
      <c r="F5514">
        <v>4752</v>
      </c>
      <c r="G5514">
        <v>14989</v>
      </c>
      <c r="H5514">
        <v>0.31703249049302823</v>
      </c>
      <c r="I5514" t="s">
        <v>132</v>
      </c>
      <c r="J5514" t="s">
        <v>197</v>
      </c>
      <c r="K5514">
        <v>47</v>
      </c>
    </row>
    <row r="5515" spans="1:11" x14ac:dyDescent="0.2">
      <c r="A5515">
        <v>2019</v>
      </c>
      <c r="B5515" t="s">
        <v>60</v>
      </c>
      <c r="C5515" t="s">
        <v>3</v>
      </c>
      <c r="D5515" t="s">
        <v>9</v>
      </c>
      <c r="E5515" t="s">
        <v>216</v>
      </c>
      <c r="F5515">
        <v>990</v>
      </c>
      <c r="G5515">
        <v>14989</v>
      </c>
      <c r="H5515">
        <v>6.6048435519380874E-2</v>
      </c>
      <c r="I5515" t="s">
        <v>132</v>
      </c>
      <c r="J5515" t="s">
        <v>197</v>
      </c>
      <c r="K5515">
        <v>47</v>
      </c>
    </row>
    <row r="5516" spans="1:11" x14ac:dyDescent="0.2">
      <c r="A5516">
        <v>2019</v>
      </c>
      <c r="B5516" t="s">
        <v>60</v>
      </c>
      <c r="C5516" t="s">
        <v>3</v>
      </c>
      <c r="D5516" t="s">
        <v>62</v>
      </c>
      <c r="E5516" t="s">
        <v>217</v>
      </c>
      <c r="F5516">
        <v>18211</v>
      </c>
      <c r="G5516">
        <v>29212</v>
      </c>
      <c r="H5516">
        <v>0.62340818841571954</v>
      </c>
      <c r="I5516" t="s">
        <v>132</v>
      </c>
      <c r="J5516" t="s">
        <v>197</v>
      </c>
      <c r="K5516">
        <v>47</v>
      </c>
    </row>
    <row r="5517" spans="1:11" x14ac:dyDescent="0.2">
      <c r="A5517">
        <v>2019</v>
      </c>
      <c r="B5517" t="s">
        <v>60</v>
      </c>
      <c r="C5517" t="s">
        <v>3</v>
      </c>
      <c r="D5517" t="s">
        <v>62</v>
      </c>
      <c r="E5517" t="s">
        <v>218</v>
      </c>
      <c r="F5517">
        <v>9078</v>
      </c>
      <c r="G5517">
        <v>29212</v>
      </c>
      <c r="H5517">
        <v>0.31076270026016706</v>
      </c>
      <c r="I5517" t="s">
        <v>132</v>
      </c>
      <c r="J5517" t="s">
        <v>197</v>
      </c>
      <c r="K5517">
        <v>47</v>
      </c>
    </row>
    <row r="5518" spans="1:11" x14ac:dyDescent="0.2">
      <c r="A5518">
        <v>2019</v>
      </c>
      <c r="B5518" t="s">
        <v>60</v>
      </c>
      <c r="C5518" t="s">
        <v>3</v>
      </c>
      <c r="D5518" t="s">
        <v>62</v>
      </c>
      <c r="E5518" t="s">
        <v>216</v>
      </c>
      <c r="F5518">
        <v>1923</v>
      </c>
      <c r="G5518">
        <v>29212</v>
      </c>
      <c r="H5518">
        <v>6.5829111324113385E-2</v>
      </c>
      <c r="I5518" t="s">
        <v>132</v>
      </c>
      <c r="J5518" t="s">
        <v>197</v>
      </c>
      <c r="K5518">
        <v>47</v>
      </c>
    </row>
    <row r="5519" spans="1:11" x14ac:dyDescent="0.2">
      <c r="A5519">
        <v>2019</v>
      </c>
      <c r="B5519" t="s">
        <v>60</v>
      </c>
      <c r="C5519" t="s">
        <v>2</v>
      </c>
      <c r="D5519" t="s">
        <v>8</v>
      </c>
      <c r="E5519" t="s">
        <v>217</v>
      </c>
      <c r="F5519">
        <v>9368</v>
      </c>
      <c r="G5519">
        <v>15074</v>
      </c>
      <c r="H5519">
        <v>0.62146742735836535</v>
      </c>
      <c r="I5519" t="s">
        <v>132</v>
      </c>
      <c r="J5519" t="s">
        <v>197</v>
      </c>
      <c r="K5519">
        <v>47</v>
      </c>
    </row>
    <row r="5520" spans="1:11" x14ac:dyDescent="0.2">
      <c r="A5520">
        <v>2019</v>
      </c>
      <c r="B5520" t="s">
        <v>60</v>
      </c>
      <c r="C5520" t="s">
        <v>2</v>
      </c>
      <c r="D5520" t="s">
        <v>8</v>
      </c>
      <c r="E5520" t="s">
        <v>218</v>
      </c>
      <c r="F5520">
        <v>4512</v>
      </c>
      <c r="G5520">
        <v>15074</v>
      </c>
      <c r="H5520">
        <v>0.2993233381982221</v>
      </c>
      <c r="I5520" t="s">
        <v>132</v>
      </c>
      <c r="J5520" t="s">
        <v>197</v>
      </c>
      <c r="K5520">
        <v>47</v>
      </c>
    </row>
    <row r="5521" spans="1:11" x14ac:dyDescent="0.2">
      <c r="A5521">
        <v>2019</v>
      </c>
      <c r="B5521" t="s">
        <v>60</v>
      </c>
      <c r="C5521" t="s">
        <v>2</v>
      </c>
      <c r="D5521" t="s">
        <v>8</v>
      </c>
      <c r="E5521" t="s">
        <v>216</v>
      </c>
      <c r="F5521">
        <v>1194</v>
      </c>
      <c r="G5521">
        <v>15074</v>
      </c>
      <c r="H5521">
        <v>7.9209234443412505E-2</v>
      </c>
      <c r="I5521" t="s">
        <v>132</v>
      </c>
      <c r="J5521" t="s">
        <v>197</v>
      </c>
      <c r="K5521">
        <v>47</v>
      </c>
    </row>
    <row r="5522" spans="1:11" x14ac:dyDescent="0.2">
      <c r="A5522">
        <v>2019</v>
      </c>
      <c r="B5522" t="s">
        <v>60</v>
      </c>
      <c r="C5522" t="s">
        <v>2</v>
      </c>
      <c r="D5522" t="s">
        <v>9</v>
      </c>
      <c r="E5522" t="s">
        <v>217</v>
      </c>
      <c r="F5522">
        <v>8635</v>
      </c>
      <c r="G5522">
        <v>14280</v>
      </c>
      <c r="H5522">
        <v>0.60469187675070024</v>
      </c>
      <c r="I5522" t="s">
        <v>132</v>
      </c>
      <c r="J5522" t="s">
        <v>197</v>
      </c>
      <c r="K5522">
        <v>47</v>
      </c>
    </row>
    <row r="5523" spans="1:11" x14ac:dyDescent="0.2">
      <c r="A5523">
        <v>2019</v>
      </c>
      <c r="B5523" t="s">
        <v>60</v>
      </c>
      <c r="C5523" t="s">
        <v>2</v>
      </c>
      <c r="D5523" t="s">
        <v>9</v>
      </c>
      <c r="E5523" t="s">
        <v>218</v>
      </c>
      <c r="F5523">
        <v>4395</v>
      </c>
      <c r="G5523">
        <v>14280</v>
      </c>
      <c r="H5523">
        <v>0.3077731092436975</v>
      </c>
      <c r="I5523" t="s">
        <v>132</v>
      </c>
      <c r="J5523" t="s">
        <v>197</v>
      </c>
      <c r="K5523">
        <v>47</v>
      </c>
    </row>
    <row r="5524" spans="1:11" x14ac:dyDescent="0.2">
      <c r="A5524">
        <v>2019</v>
      </c>
      <c r="B5524" t="s">
        <v>60</v>
      </c>
      <c r="C5524" t="s">
        <v>2</v>
      </c>
      <c r="D5524" t="s">
        <v>9</v>
      </c>
      <c r="E5524" t="s">
        <v>216</v>
      </c>
      <c r="F5524">
        <v>1250</v>
      </c>
      <c r="G5524">
        <v>14280</v>
      </c>
      <c r="H5524">
        <v>8.7535014005602235E-2</v>
      </c>
      <c r="I5524" t="s">
        <v>132</v>
      </c>
      <c r="J5524" t="s">
        <v>197</v>
      </c>
      <c r="K5524">
        <v>47</v>
      </c>
    </row>
    <row r="5525" spans="1:11" x14ac:dyDescent="0.2">
      <c r="A5525">
        <v>2019</v>
      </c>
      <c r="B5525" t="s">
        <v>60</v>
      </c>
      <c r="C5525" t="s">
        <v>2</v>
      </c>
      <c r="D5525" t="s">
        <v>62</v>
      </c>
      <c r="E5525" t="s">
        <v>217</v>
      </c>
      <c r="F5525">
        <v>18003</v>
      </c>
      <c r="G5525">
        <v>29354</v>
      </c>
      <c r="H5525">
        <v>0.61330653403284052</v>
      </c>
      <c r="I5525" t="s">
        <v>132</v>
      </c>
      <c r="J5525" t="s">
        <v>197</v>
      </c>
      <c r="K5525">
        <v>47</v>
      </c>
    </row>
    <row r="5526" spans="1:11" x14ac:dyDescent="0.2">
      <c r="A5526">
        <v>2019</v>
      </c>
      <c r="B5526" t="s">
        <v>60</v>
      </c>
      <c r="C5526" t="s">
        <v>2</v>
      </c>
      <c r="D5526" t="s">
        <v>62</v>
      </c>
      <c r="E5526" t="s">
        <v>218</v>
      </c>
      <c r="F5526">
        <v>8907</v>
      </c>
      <c r="G5526">
        <v>29354</v>
      </c>
      <c r="H5526">
        <v>0.30343394426653947</v>
      </c>
      <c r="I5526" t="s">
        <v>132</v>
      </c>
      <c r="J5526" t="s">
        <v>197</v>
      </c>
      <c r="K5526">
        <v>47</v>
      </c>
    </row>
    <row r="5527" spans="1:11" x14ac:dyDescent="0.2">
      <c r="A5527">
        <v>2019</v>
      </c>
      <c r="B5527" t="s">
        <v>60</v>
      </c>
      <c r="C5527" t="s">
        <v>2</v>
      </c>
      <c r="D5527" t="s">
        <v>62</v>
      </c>
      <c r="E5527" t="s">
        <v>216</v>
      </c>
      <c r="F5527">
        <v>2444</v>
      </c>
      <c r="G5527">
        <v>29354</v>
      </c>
      <c r="H5527">
        <v>8.3259521700620023E-2</v>
      </c>
      <c r="I5527" t="s">
        <v>132</v>
      </c>
      <c r="J5527" t="s">
        <v>197</v>
      </c>
      <c r="K5527">
        <v>47</v>
      </c>
    </row>
    <row r="5528" spans="1:11" x14ac:dyDescent="0.2">
      <c r="A5528">
        <v>2019</v>
      </c>
      <c r="B5528" t="s">
        <v>60</v>
      </c>
      <c r="C5528" t="s">
        <v>1</v>
      </c>
      <c r="D5528" t="s">
        <v>8</v>
      </c>
      <c r="E5528" t="s">
        <v>217</v>
      </c>
      <c r="F5528">
        <v>7042</v>
      </c>
      <c r="G5528">
        <v>11489</v>
      </c>
      <c r="H5528">
        <v>0.61293411088867611</v>
      </c>
      <c r="I5528" t="s">
        <v>132</v>
      </c>
      <c r="J5528" t="s">
        <v>197</v>
      </c>
      <c r="K5528">
        <v>47</v>
      </c>
    </row>
    <row r="5529" spans="1:11" x14ac:dyDescent="0.2">
      <c r="A5529">
        <v>2019</v>
      </c>
      <c r="B5529" t="s">
        <v>60</v>
      </c>
      <c r="C5529" t="s">
        <v>1</v>
      </c>
      <c r="D5529" t="s">
        <v>8</v>
      </c>
      <c r="E5529" t="s">
        <v>218</v>
      </c>
      <c r="F5529">
        <v>3315</v>
      </c>
      <c r="G5529">
        <v>11489</v>
      </c>
      <c r="H5529">
        <v>0.28853686134563494</v>
      </c>
      <c r="I5529" t="s">
        <v>132</v>
      </c>
      <c r="J5529" t="s">
        <v>197</v>
      </c>
      <c r="K5529">
        <v>47</v>
      </c>
    </row>
    <row r="5530" spans="1:11" x14ac:dyDescent="0.2">
      <c r="A5530">
        <v>2019</v>
      </c>
      <c r="B5530" t="s">
        <v>60</v>
      </c>
      <c r="C5530" t="s">
        <v>1</v>
      </c>
      <c r="D5530" t="s">
        <v>8</v>
      </c>
      <c r="E5530" t="s">
        <v>216</v>
      </c>
      <c r="F5530">
        <v>1132</v>
      </c>
      <c r="G5530">
        <v>11489</v>
      </c>
      <c r="H5530">
        <v>9.852902776568892E-2</v>
      </c>
      <c r="I5530" t="s">
        <v>132</v>
      </c>
      <c r="J5530" t="s">
        <v>197</v>
      </c>
      <c r="K5530">
        <v>47</v>
      </c>
    </row>
    <row r="5531" spans="1:11" x14ac:dyDescent="0.2">
      <c r="A5531">
        <v>2019</v>
      </c>
      <c r="B5531" t="s">
        <v>60</v>
      </c>
      <c r="C5531" t="s">
        <v>1</v>
      </c>
      <c r="D5531" t="s">
        <v>9</v>
      </c>
      <c r="E5531" t="s">
        <v>217</v>
      </c>
      <c r="F5531">
        <v>6210</v>
      </c>
      <c r="G5531">
        <v>10322</v>
      </c>
      <c r="H5531">
        <v>0.60162759155202483</v>
      </c>
      <c r="I5531" t="s">
        <v>132</v>
      </c>
      <c r="J5531" t="s">
        <v>197</v>
      </c>
      <c r="K5531">
        <v>47</v>
      </c>
    </row>
    <row r="5532" spans="1:11" x14ac:dyDescent="0.2">
      <c r="A5532">
        <v>2019</v>
      </c>
      <c r="B5532" t="s">
        <v>60</v>
      </c>
      <c r="C5532" t="s">
        <v>1</v>
      </c>
      <c r="D5532" t="s">
        <v>9</v>
      </c>
      <c r="E5532" t="s">
        <v>218</v>
      </c>
      <c r="F5532">
        <v>3054</v>
      </c>
      <c r="G5532">
        <v>10322</v>
      </c>
      <c r="H5532">
        <v>0.29587289285022284</v>
      </c>
      <c r="I5532" t="s">
        <v>132</v>
      </c>
      <c r="J5532" t="s">
        <v>197</v>
      </c>
      <c r="K5532">
        <v>47</v>
      </c>
    </row>
    <row r="5533" spans="1:11" x14ac:dyDescent="0.2">
      <c r="A5533">
        <v>2019</v>
      </c>
      <c r="B5533" t="s">
        <v>60</v>
      </c>
      <c r="C5533" t="s">
        <v>1</v>
      </c>
      <c r="D5533" t="s">
        <v>9</v>
      </c>
      <c r="E5533" t="s">
        <v>216</v>
      </c>
      <c r="F5533">
        <v>1058</v>
      </c>
      <c r="G5533">
        <v>10322</v>
      </c>
      <c r="H5533">
        <v>0.10249951559775237</v>
      </c>
      <c r="I5533" t="s">
        <v>132</v>
      </c>
      <c r="J5533" t="s">
        <v>197</v>
      </c>
      <c r="K5533">
        <v>47</v>
      </c>
    </row>
    <row r="5534" spans="1:11" x14ac:dyDescent="0.2">
      <c r="A5534">
        <v>2019</v>
      </c>
      <c r="B5534" t="s">
        <v>60</v>
      </c>
      <c r="C5534" t="s">
        <v>1</v>
      </c>
      <c r="D5534" t="s">
        <v>62</v>
      </c>
      <c r="E5534" t="s">
        <v>217</v>
      </c>
      <c r="F5534">
        <v>13252</v>
      </c>
      <c r="G5534">
        <v>21811</v>
      </c>
      <c r="H5534">
        <v>0.60758332951263128</v>
      </c>
      <c r="I5534" t="s">
        <v>132</v>
      </c>
      <c r="J5534" t="s">
        <v>197</v>
      </c>
      <c r="K5534">
        <v>47</v>
      </c>
    </row>
    <row r="5535" spans="1:11" x14ac:dyDescent="0.2">
      <c r="A5535">
        <v>2019</v>
      </c>
      <c r="B5535" t="s">
        <v>60</v>
      </c>
      <c r="C5535" t="s">
        <v>1</v>
      </c>
      <c r="D5535" t="s">
        <v>62</v>
      </c>
      <c r="E5535" t="s">
        <v>218</v>
      </c>
      <c r="F5535">
        <v>6369</v>
      </c>
      <c r="G5535">
        <v>21811</v>
      </c>
      <c r="H5535">
        <v>0.29200861950392004</v>
      </c>
      <c r="I5535" t="s">
        <v>132</v>
      </c>
      <c r="J5535" t="s">
        <v>197</v>
      </c>
      <c r="K5535">
        <v>47</v>
      </c>
    </row>
    <row r="5536" spans="1:11" x14ac:dyDescent="0.2">
      <c r="A5536">
        <v>2019</v>
      </c>
      <c r="B5536" t="s">
        <v>60</v>
      </c>
      <c r="C5536" t="s">
        <v>1</v>
      </c>
      <c r="D5536" t="s">
        <v>62</v>
      </c>
      <c r="E5536" t="s">
        <v>216</v>
      </c>
      <c r="F5536">
        <v>2190</v>
      </c>
      <c r="G5536">
        <v>21811</v>
      </c>
      <c r="H5536">
        <v>0.10040805098344872</v>
      </c>
      <c r="I5536" t="s">
        <v>132</v>
      </c>
      <c r="J5536" t="s">
        <v>197</v>
      </c>
      <c r="K5536">
        <v>47</v>
      </c>
    </row>
    <row r="5537" spans="1:11" x14ac:dyDescent="0.2">
      <c r="A5537">
        <v>2019</v>
      </c>
      <c r="B5537" t="s">
        <v>60</v>
      </c>
      <c r="C5537" t="s">
        <v>136</v>
      </c>
      <c r="D5537" t="s">
        <v>8</v>
      </c>
      <c r="E5537" t="s">
        <v>217</v>
      </c>
      <c r="F5537">
        <v>65341</v>
      </c>
      <c r="G5537">
        <v>108998</v>
      </c>
      <c r="H5537">
        <v>0.59946971504064295</v>
      </c>
      <c r="I5537" t="s">
        <v>132</v>
      </c>
      <c r="J5537" t="s">
        <v>197</v>
      </c>
      <c r="K5537">
        <v>47</v>
      </c>
    </row>
    <row r="5538" spans="1:11" x14ac:dyDescent="0.2">
      <c r="A5538">
        <v>2019</v>
      </c>
      <c r="B5538" t="s">
        <v>60</v>
      </c>
      <c r="C5538" t="s">
        <v>136</v>
      </c>
      <c r="D5538" t="s">
        <v>8</v>
      </c>
      <c r="E5538" t="s">
        <v>218</v>
      </c>
      <c r="F5538">
        <v>35194</v>
      </c>
      <c r="G5538">
        <v>108998</v>
      </c>
      <c r="H5538">
        <v>0.32288665847079762</v>
      </c>
      <c r="I5538" t="s">
        <v>132</v>
      </c>
      <c r="J5538" t="s">
        <v>197</v>
      </c>
      <c r="K5538">
        <v>47</v>
      </c>
    </row>
    <row r="5539" spans="1:11" x14ac:dyDescent="0.2">
      <c r="A5539">
        <v>2019</v>
      </c>
      <c r="B5539" t="s">
        <v>60</v>
      </c>
      <c r="C5539" t="s">
        <v>136</v>
      </c>
      <c r="D5539" t="s">
        <v>8</v>
      </c>
      <c r="E5539" t="s">
        <v>216</v>
      </c>
      <c r="F5539">
        <v>8463</v>
      </c>
      <c r="G5539">
        <v>108998</v>
      </c>
      <c r="H5539">
        <v>7.7643626488559422E-2</v>
      </c>
      <c r="I5539" t="s">
        <v>132</v>
      </c>
      <c r="J5539" t="s">
        <v>197</v>
      </c>
      <c r="K5539">
        <v>47</v>
      </c>
    </row>
    <row r="5540" spans="1:11" x14ac:dyDescent="0.2">
      <c r="A5540">
        <v>2019</v>
      </c>
      <c r="B5540" t="s">
        <v>60</v>
      </c>
      <c r="C5540" t="s">
        <v>136</v>
      </c>
      <c r="D5540" t="s">
        <v>9</v>
      </c>
      <c r="E5540" t="s">
        <v>217</v>
      </c>
      <c r="F5540">
        <v>67392</v>
      </c>
      <c r="G5540">
        <v>119426</v>
      </c>
      <c r="H5540">
        <v>0.56429923132316251</v>
      </c>
      <c r="I5540" t="s">
        <v>132</v>
      </c>
      <c r="J5540" t="s">
        <v>197</v>
      </c>
      <c r="K5540">
        <v>47</v>
      </c>
    </row>
    <row r="5541" spans="1:11" x14ac:dyDescent="0.2">
      <c r="A5541">
        <v>2019</v>
      </c>
      <c r="B5541" t="s">
        <v>60</v>
      </c>
      <c r="C5541" t="s">
        <v>136</v>
      </c>
      <c r="D5541" t="s">
        <v>9</v>
      </c>
      <c r="E5541" t="s">
        <v>218</v>
      </c>
      <c r="F5541">
        <v>44779</v>
      </c>
      <c r="G5541">
        <v>119426</v>
      </c>
      <c r="H5541">
        <v>0.37495185303032841</v>
      </c>
      <c r="I5541" t="s">
        <v>132</v>
      </c>
      <c r="J5541" t="s">
        <v>197</v>
      </c>
      <c r="K5541">
        <v>47</v>
      </c>
    </row>
    <row r="5542" spans="1:11" x14ac:dyDescent="0.2">
      <c r="A5542">
        <v>2019</v>
      </c>
      <c r="B5542" t="s">
        <v>60</v>
      </c>
      <c r="C5542" t="s">
        <v>136</v>
      </c>
      <c r="D5542" t="s">
        <v>9</v>
      </c>
      <c r="E5542" t="s">
        <v>216</v>
      </c>
      <c r="F5542">
        <v>7255</v>
      </c>
      <c r="G5542">
        <v>119426</v>
      </c>
      <c r="H5542">
        <v>6.0748915646509138E-2</v>
      </c>
      <c r="I5542" t="s">
        <v>132</v>
      </c>
      <c r="J5542" t="s">
        <v>197</v>
      </c>
      <c r="K5542">
        <v>47</v>
      </c>
    </row>
    <row r="5543" spans="1:11" x14ac:dyDescent="0.2">
      <c r="A5543">
        <v>2019</v>
      </c>
      <c r="B5543" t="s">
        <v>60</v>
      </c>
      <c r="C5543" t="s">
        <v>136</v>
      </c>
      <c r="D5543" t="s">
        <v>62</v>
      </c>
      <c r="E5543" t="s">
        <v>217</v>
      </c>
      <c r="F5543">
        <v>132733</v>
      </c>
      <c r="G5543">
        <v>228424</v>
      </c>
      <c r="H5543">
        <v>0.58108167267887789</v>
      </c>
      <c r="I5543" t="s">
        <v>132</v>
      </c>
      <c r="J5543" t="s">
        <v>197</v>
      </c>
      <c r="K5543">
        <v>47</v>
      </c>
    </row>
    <row r="5544" spans="1:11" x14ac:dyDescent="0.2">
      <c r="A5544">
        <v>2019</v>
      </c>
      <c r="B5544" t="s">
        <v>60</v>
      </c>
      <c r="C5544" t="s">
        <v>136</v>
      </c>
      <c r="D5544" t="s">
        <v>62</v>
      </c>
      <c r="E5544" t="s">
        <v>218</v>
      </c>
      <c r="F5544">
        <v>79973</v>
      </c>
      <c r="G5544">
        <v>228424</v>
      </c>
      <c r="H5544">
        <v>0.35010769446292861</v>
      </c>
      <c r="I5544" t="s">
        <v>132</v>
      </c>
      <c r="J5544" t="s">
        <v>197</v>
      </c>
      <c r="K5544">
        <v>47</v>
      </c>
    </row>
    <row r="5545" spans="1:11" x14ac:dyDescent="0.2">
      <c r="A5545">
        <v>2019</v>
      </c>
      <c r="B5545" t="s">
        <v>60</v>
      </c>
      <c r="C5545" t="s">
        <v>136</v>
      </c>
      <c r="D5545" t="s">
        <v>62</v>
      </c>
      <c r="E5545" t="s">
        <v>216</v>
      </c>
      <c r="F5545">
        <v>15718</v>
      </c>
      <c r="G5545">
        <v>228424</v>
      </c>
      <c r="H5545">
        <v>6.8810632858193541E-2</v>
      </c>
      <c r="I5545" t="s">
        <v>132</v>
      </c>
      <c r="J5545" t="s">
        <v>197</v>
      </c>
      <c r="K5545">
        <v>47</v>
      </c>
    </row>
    <row r="5546" spans="1:11" x14ac:dyDescent="0.2">
      <c r="A5546">
        <v>2019</v>
      </c>
      <c r="B5546" t="s">
        <v>38</v>
      </c>
      <c r="C5546" t="s">
        <v>7</v>
      </c>
      <c r="D5546" t="s">
        <v>8</v>
      </c>
      <c r="E5546" t="s">
        <v>217</v>
      </c>
      <c r="F5546">
        <v>14442</v>
      </c>
      <c r="G5546">
        <v>23408</v>
      </c>
      <c r="H5546">
        <v>0.61696855775803139</v>
      </c>
      <c r="I5546" t="s">
        <v>110</v>
      </c>
      <c r="J5546" t="s">
        <v>175</v>
      </c>
      <c r="K5546">
        <v>25</v>
      </c>
    </row>
    <row r="5547" spans="1:11" x14ac:dyDescent="0.2">
      <c r="A5547">
        <v>2019</v>
      </c>
      <c r="B5547" t="s">
        <v>38</v>
      </c>
      <c r="C5547" t="s">
        <v>7</v>
      </c>
      <c r="D5547" t="s">
        <v>8</v>
      </c>
      <c r="E5547" t="s">
        <v>218</v>
      </c>
      <c r="F5547">
        <v>6780</v>
      </c>
      <c r="G5547">
        <v>23408</v>
      </c>
      <c r="H5547">
        <v>0.28964456596035543</v>
      </c>
      <c r="I5547" t="s">
        <v>110</v>
      </c>
      <c r="J5547" t="s">
        <v>175</v>
      </c>
      <c r="K5547">
        <v>25</v>
      </c>
    </row>
    <row r="5548" spans="1:11" x14ac:dyDescent="0.2">
      <c r="A5548">
        <v>2019</v>
      </c>
      <c r="B5548" t="s">
        <v>38</v>
      </c>
      <c r="C5548" t="s">
        <v>7</v>
      </c>
      <c r="D5548" t="s">
        <v>8</v>
      </c>
      <c r="E5548" t="s">
        <v>216</v>
      </c>
      <c r="F5548">
        <v>2186</v>
      </c>
      <c r="G5548">
        <v>23408</v>
      </c>
      <c r="H5548">
        <v>9.3386876281613129E-2</v>
      </c>
      <c r="I5548" t="s">
        <v>110</v>
      </c>
      <c r="J5548" t="s">
        <v>175</v>
      </c>
      <c r="K5548">
        <v>25</v>
      </c>
    </row>
    <row r="5549" spans="1:11" x14ac:dyDescent="0.2">
      <c r="A5549">
        <v>2019</v>
      </c>
      <c r="B5549" t="s">
        <v>38</v>
      </c>
      <c r="C5549" t="s">
        <v>7</v>
      </c>
      <c r="D5549" t="s">
        <v>9</v>
      </c>
      <c r="E5549" t="s">
        <v>217</v>
      </c>
      <c r="F5549">
        <v>15581</v>
      </c>
      <c r="G5549">
        <v>29411</v>
      </c>
      <c r="H5549">
        <v>0.52976777396212305</v>
      </c>
      <c r="I5549" t="s">
        <v>110</v>
      </c>
      <c r="J5549" t="s">
        <v>175</v>
      </c>
      <c r="K5549">
        <v>25</v>
      </c>
    </row>
    <row r="5550" spans="1:11" x14ac:dyDescent="0.2">
      <c r="A5550">
        <v>2019</v>
      </c>
      <c r="B5550" t="s">
        <v>38</v>
      </c>
      <c r="C5550" t="s">
        <v>7</v>
      </c>
      <c r="D5550" t="s">
        <v>9</v>
      </c>
      <c r="E5550" t="s">
        <v>218</v>
      </c>
      <c r="F5550">
        <v>12018</v>
      </c>
      <c r="G5550">
        <v>29411</v>
      </c>
      <c r="H5550">
        <v>0.40862262418822887</v>
      </c>
      <c r="I5550" t="s">
        <v>110</v>
      </c>
      <c r="J5550" t="s">
        <v>175</v>
      </c>
      <c r="K5550">
        <v>25</v>
      </c>
    </row>
    <row r="5551" spans="1:11" x14ac:dyDescent="0.2">
      <c r="A5551">
        <v>2019</v>
      </c>
      <c r="B5551" t="s">
        <v>38</v>
      </c>
      <c r="C5551" t="s">
        <v>7</v>
      </c>
      <c r="D5551" t="s">
        <v>9</v>
      </c>
      <c r="E5551" t="s">
        <v>216</v>
      </c>
      <c r="F5551">
        <v>1812</v>
      </c>
      <c r="G5551">
        <v>29411</v>
      </c>
      <c r="H5551">
        <v>6.1609601849648088E-2</v>
      </c>
      <c r="I5551" t="s">
        <v>110</v>
      </c>
      <c r="J5551" t="s">
        <v>175</v>
      </c>
      <c r="K5551">
        <v>25</v>
      </c>
    </row>
    <row r="5552" spans="1:11" x14ac:dyDescent="0.2">
      <c r="A5552">
        <v>2019</v>
      </c>
      <c r="B5552" t="s">
        <v>38</v>
      </c>
      <c r="C5552" t="s">
        <v>7</v>
      </c>
      <c r="D5552" t="s">
        <v>62</v>
      </c>
      <c r="E5552" t="s">
        <v>217</v>
      </c>
      <c r="F5552">
        <v>30023</v>
      </c>
      <c r="G5552">
        <v>52819</v>
      </c>
      <c r="H5552">
        <v>0.56841288172816595</v>
      </c>
      <c r="I5552" t="s">
        <v>110</v>
      </c>
      <c r="J5552" t="s">
        <v>175</v>
      </c>
      <c r="K5552">
        <v>25</v>
      </c>
    </row>
    <row r="5553" spans="1:11" x14ac:dyDescent="0.2">
      <c r="A5553">
        <v>2019</v>
      </c>
      <c r="B5553" t="s">
        <v>38</v>
      </c>
      <c r="C5553" t="s">
        <v>7</v>
      </c>
      <c r="D5553" t="s">
        <v>62</v>
      </c>
      <c r="E5553" t="s">
        <v>218</v>
      </c>
      <c r="F5553">
        <v>18798</v>
      </c>
      <c r="G5553">
        <v>52819</v>
      </c>
      <c r="H5553">
        <v>0.35589465911887769</v>
      </c>
      <c r="I5553" t="s">
        <v>110</v>
      </c>
      <c r="J5553" t="s">
        <v>175</v>
      </c>
      <c r="K5553">
        <v>25</v>
      </c>
    </row>
    <row r="5554" spans="1:11" x14ac:dyDescent="0.2">
      <c r="A5554">
        <v>2019</v>
      </c>
      <c r="B5554" t="s">
        <v>38</v>
      </c>
      <c r="C5554" t="s">
        <v>7</v>
      </c>
      <c r="D5554" t="s">
        <v>62</v>
      </c>
      <c r="E5554" t="s">
        <v>216</v>
      </c>
      <c r="F5554">
        <v>3998</v>
      </c>
      <c r="G5554">
        <v>52819</v>
      </c>
      <c r="H5554">
        <v>7.5692459152956318E-2</v>
      </c>
      <c r="I5554" t="s">
        <v>110</v>
      </c>
      <c r="J5554" t="s">
        <v>175</v>
      </c>
      <c r="K5554">
        <v>25</v>
      </c>
    </row>
    <row r="5555" spans="1:11" x14ac:dyDescent="0.2">
      <c r="A5555">
        <v>2019</v>
      </c>
      <c r="B5555" t="s">
        <v>38</v>
      </c>
      <c r="C5555" t="s">
        <v>6</v>
      </c>
      <c r="D5555" t="s">
        <v>8</v>
      </c>
      <c r="E5555" t="s">
        <v>217</v>
      </c>
      <c r="F5555">
        <v>15837</v>
      </c>
      <c r="G5555">
        <v>25544</v>
      </c>
      <c r="H5555">
        <v>0.61998903852176634</v>
      </c>
      <c r="I5555" t="s">
        <v>110</v>
      </c>
      <c r="J5555" t="s">
        <v>175</v>
      </c>
      <c r="K5555">
        <v>25</v>
      </c>
    </row>
    <row r="5556" spans="1:11" x14ac:dyDescent="0.2">
      <c r="A5556">
        <v>2019</v>
      </c>
      <c r="B5556" t="s">
        <v>38</v>
      </c>
      <c r="C5556" t="s">
        <v>6</v>
      </c>
      <c r="D5556" t="s">
        <v>8</v>
      </c>
      <c r="E5556" t="s">
        <v>218</v>
      </c>
      <c r="F5556">
        <v>7307</v>
      </c>
      <c r="G5556">
        <v>25544</v>
      </c>
      <c r="H5556">
        <v>0.28605543376135295</v>
      </c>
      <c r="I5556" t="s">
        <v>110</v>
      </c>
      <c r="J5556" t="s">
        <v>175</v>
      </c>
      <c r="K5556">
        <v>25</v>
      </c>
    </row>
    <row r="5557" spans="1:11" x14ac:dyDescent="0.2">
      <c r="A5557">
        <v>2019</v>
      </c>
      <c r="B5557" t="s">
        <v>38</v>
      </c>
      <c r="C5557" t="s">
        <v>6</v>
      </c>
      <c r="D5557" t="s">
        <v>8</v>
      </c>
      <c r="E5557" t="s">
        <v>216</v>
      </c>
      <c r="F5557">
        <v>2400</v>
      </c>
      <c r="G5557">
        <v>25544</v>
      </c>
      <c r="H5557">
        <v>9.3955527716880677E-2</v>
      </c>
      <c r="I5557" t="s">
        <v>110</v>
      </c>
      <c r="J5557" t="s">
        <v>175</v>
      </c>
      <c r="K5557">
        <v>25</v>
      </c>
    </row>
    <row r="5558" spans="1:11" x14ac:dyDescent="0.2">
      <c r="A5558">
        <v>2019</v>
      </c>
      <c r="B5558" t="s">
        <v>38</v>
      </c>
      <c r="C5558" t="s">
        <v>6</v>
      </c>
      <c r="D5558" t="s">
        <v>9</v>
      </c>
      <c r="E5558" t="s">
        <v>217</v>
      </c>
      <c r="F5558">
        <v>17808</v>
      </c>
      <c r="G5558">
        <v>33344</v>
      </c>
      <c r="H5558">
        <v>0.53406909788867563</v>
      </c>
      <c r="I5558" t="s">
        <v>110</v>
      </c>
      <c r="J5558" t="s">
        <v>175</v>
      </c>
      <c r="K5558">
        <v>25</v>
      </c>
    </row>
    <row r="5559" spans="1:11" x14ac:dyDescent="0.2">
      <c r="A5559">
        <v>2019</v>
      </c>
      <c r="B5559" t="s">
        <v>38</v>
      </c>
      <c r="C5559" t="s">
        <v>6</v>
      </c>
      <c r="D5559" t="s">
        <v>9</v>
      </c>
      <c r="E5559" t="s">
        <v>218</v>
      </c>
      <c r="F5559">
        <v>13493</v>
      </c>
      <c r="G5559">
        <v>33344</v>
      </c>
      <c r="H5559">
        <v>0.40466050863723607</v>
      </c>
      <c r="I5559" t="s">
        <v>110</v>
      </c>
      <c r="J5559" t="s">
        <v>175</v>
      </c>
      <c r="K5559">
        <v>25</v>
      </c>
    </row>
    <row r="5560" spans="1:11" x14ac:dyDescent="0.2">
      <c r="A5560">
        <v>2019</v>
      </c>
      <c r="B5560" t="s">
        <v>38</v>
      </c>
      <c r="C5560" t="s">
        <v>6</v>
      </c>
      <c r="D5560" t="s">
        <v>9</v>
      </c>
      <c r="E5560" t="s">
        <v>216</v>
      </c>
      <c r="F5560">
        <v>2043</v>
      </c>
      <c r="G5560">
        <v>33344</v>
      </c>
      <c r="H5560">
        <v>6.1270393474088289E-2</v>
      </c>
      <c r="I5560" t="s">
        <v>110</v>
      </c>
      <c r="J5560" t="s">
        <v>175</v>
      </c>
      <c r="K5560">
        <v>25</v>
      </c>
    </row>
    <row r="5561" spans="1:11" x14ac:dyDescent="0.2">
      <c r="A5561">
        <v>2019</v>
      </c>
      <c r="B5561" t="s">
        <v>38</v>
      </c>
      <c r="C5561" t="s">
        <v>6</v>
      </c>
      <c r="D5561" t="s">
        <v>62</v>
      </c>
      <c r="E5561" t="s">
        <v>217</v>
      </c>
      <c r="F5561">
        <v>33645</v>
      </c>
      <c r="G5561">
        <v>58888</v>
      </c>
      <c r="H5561">
        <v>0.57133881266132314</v>
      </c>
      <c r="I5561" t="s">
        <v>110</v>
      </c>
      <c r="J5561" t="s">
        <v>175</v>
      </c>
      <c r="K5561">
        <v>25</v>
      </c>
    </row>
    <row r="5562" spans="1:11" x14ac:dyDescent="0.2">
      <c r="A5562">
        <v>2019</v>
      </c>
      <c r="B5562" t="s">
        <v>38</v>
      </c>
      <c r="C5562" t="s">
        <v>6</v>
      </c>
      <c r="D5562" t="s">
        <v>62</v>
      </c>
      <c r="E5562" t="s">
        <v>218</v>
      </c>
      <c r="F5562">
        <v>20800</v>
      </c>
      <c r="G5562">
        <v>58888</v>
      </c>
      <c r="H5562">
        <v>0.35321287868496126</v>
      </c>
      <c r="I5562" t="s">
        <v>110</v>
      </c>
      <c r="J5562" t="s">
        <v>175</v>
      </c>
      <c r="K5562">
        <v>25</v>
      </c>
    </row>
    <row r="5563" spans="1:11" x14ac:dyDescent="0.2">
      <c r="A5563">
        <v>2019</v>
      </c>
      <c r="B5563" t="s">
        <v>38</v>
      </c>
      <c r="C5563" t="s">
        <v>6</v>
      </c>
      <c r="D5563" t="s">
        <v>62</v>
      </c>
      <c r="E5563" t="s">
        <v>216</v>
      </c>
      <c r="F5563">
        <v>4443</v>
      </c>
      <c r="G5563">
        <v>58888</v>
      </c>
      <c r="H5563">
        <v>7.5448308653715532E-2</v>
      </c>
      <c r="I5563" t="s">
        <v>110</v>
      </c>
      <c r="J5563" t="s">
        <v>175</v>
      </c>
      <c r="K5563">
        <v>25</v>
      </c>
    </row>
    <row r="5564" spans="1:11" x14ac:dyDescent="0.2">
      <c r="A5564">
        <v>2019</v>
      </c>
      <c r="B5564" t="s">
        <v>38</v>
      </c>
      <c r="C5564" t="s">
        <v>5</v>
      </c>
      <c r="D5564" t="s">
        <v>8</v>
      </c>
      <c r="E5564" t="s">
        <v>217</v>
      </c>
      <c r="F5564">
        <v>13559</v>
      </c>
      <c r="G5564">
        <v>22080</v>
      </c>
      <c r="H5564">
        <v>0.61408514492753619</v>
      </c>
      <c r="I5564" t="s">
        <v>110</v>
      </c>
      <c r="J5564" t="s">
        <v>175</v>
      </c>
      <c r="K5564">
        <v>25</v>
      </c>
    </row>
    <row r="5565" spans="1:11" x14ac:dyDescent="0.2">
      <c r="A5565">
        <v>2019</v>
      </c>
      <c r="B5565" t="s">
        <v>38</v>
      </c>
      <c r="C5565" t="s">
        <v>5</v>
      </c>
      <c r="D5565" t="s">
        <v>8</v>
      </c>
      <c r="E5565" t="s">
        <v>218</v>
      </c>
      <c r="F5565">
        <v>6646</v>
      </c>
      <c r="G5565">
        <v>22080</v>
      </c>
      <c r="H5565">
        <v>0.30099637681159419</v>
      </c>
      <c r="I5565" t="s">
        <v>110</v>
      </c>
      <c r="J5565" t="s">
        <v>175</v>
      </c>
      <c r="K5565">
        <v>25</v>
      </c>
    </row>
    <row r="5566" spans="1:11" x14ac:dyDescent="0.2">
      <c r="A5566">
        <v>2019</v>
      </c>
      <c r="B5566" t="s">
        <v>38</v>
      </c>
      <c r="C5566" t="s">
        <v>5</v>
      </c>
      <c r="D5566" t="s">
        <v>8</v>
      </c>
      <c r="E5566" t="s">
        <v>216</v>
      </c>
      <c r="F5566">
        <v>1875</v>
      </c>
      <c r="G5566">
        <v>22080</v>
      </c>
      <c r="H5566">
        <v>8.4918478260869568E-2</v>
      </c>
      <c r="I5566" t="s">
        <v>110</v>
      </c>
      <c r="J5566" t="s">
        <v>175</v>
      </c>
      <c r="K5566">
        <v>25</v>
      </c>
    </row>
    <row r="5567" spans="1:11" x14ac:dyDescent="0.2">
      <c r="A5567">
        <v>2019</v>
      </c>
      <c r="B5567" t="s">
        <v>38</v>
      </c>
      <c r="C5567" t="s">
        <v>5</v>
      </c>
      <c r="D5567" t="s">
        <v>9</v>
      </c>
      <c r="E5567" t="s">
        <v>217</v>
      </c>
      <c r="F5567">
        <v>15014</v>
      </c>
      <c r="G5567">
        <v>27340</v>
      </c>
      <c r="H5567">
        <v>0.54915874177029989</v>
      </c>
      <c r="I5567" t="s">
        <v>110</v>
      </c>
      <c r="J5567" t="s">
        <v>175</v>
      </c>
      <c r="K5567">
        <v>25</v>
      </c>
    </row>
    <row r="5568" spans="1:11" x14ac:dyDescent="0.2">
      <c r="A5568">
        <v>2019</v>
      </c>
      <c r="B5568" t="s">
        <v>38</v>
      </c>
      <c r="C5568" t="s">
        <v>5</v>
      </c>
      <c r="D5568" t="s">
        <v>9</v>
      </c>
      <c r="E5568" t="s">
        <v>218</v>
      </c>
      <c r="F5568">
        <v>10558</v>
      </c>
      <c r="G5568">
        <v>27340</v>
      </c>
      <c r="H5568">
        <v>0.38617410387710316</v>
      </c>
      <c r="I5568" t="s">
        <v>110</v>
      </c>
      <c r="J5568" t="s">
        <v>175</v>
      </c>
      <c r="K5568">
        <v>25</v>
      </c>
    </row>
    <row r="5569" spans="1:11" x14ac:dyDescent="0.2">
      <c r="A5569">
        <v>2019</v>
      </c>
      <c r="B5569" t="s">
        <v>38</v>
      </c>
      <c r="C5569" t="s">
        <v>5</v>
      </c>
      <c r="D5569" t="s">
        <v>9</v>
      </c>
      <c r="E5569" t="s">
        <v>216</v>
      </c>
      <c r="F5569">
        <v>1768</v>
      </c>
      <c r="G5569">
        <v>27340</v>
      </c>
      <c r="H5569">
        <v>6.4667154352596928E-2</v>
      </c>
      <c r="I5569" t="s">
        <v>110</v>
      </c>
      <c r="J5569" t="s">
        <v>175</v>
      </c>
      <c r="K5569">
        <v>25</v>
      </c>
    </row>
    <row r="5570" spans="1:11" x14ac:dyDescent="0.2">
      <c r="A5570">
        <v>2019</v>
      </c>
      <c r="B5570" t="s">
        <v>38</v>
      </c>
      <c r="C5570" t="s">
        <v>5</v>
      </c>
      <c r="D5570" t="s">
        <v>62</v>
      </c>
      <c r="E5570" t="s">
        <v>217</v>
      </c>
      <c r="F5570">
        <v>28573</v>
      </c>
      <c r="G5570">
        <v>49420</v>
      </c>
      <c r="H5570">
        <v>0.5781667341157426</v>
      </c>
      <c r="I5570" t="s">
        <v>110</v>
      </c>
      <c r="J5570" t="s">
        <v>175</v>
      </c>
      <c r="K5570">
        <v>25</v>
      </c>
    </row>
    <row r="5571" spans="1:11" x14ac:dyDescent="0.2">
      <c r="A5571">
        <v>2019</v>
      </c>
      <c r="B5571" t="s">
        <v>38</v>
      </c>
      <c r="C5571" t="s">
        <v>5</v>
      </c>
      <c r="D5571" t="s">
        <v>62</v>
      </c>
      <c r="E5571" t="s">
        <v>218</v>
      </c>
      <c r="F5571">
        <v>17204</v>
      </c>
      <c r="G5571">
        <v>49420</v>
      </c>
      <c r="H5571">
        <v>0.34811817078106028</v>
      </c>
      <c r="I5571" t="s">
        <v>110</v>
      </c>
      <c r="J5571" t="s">
        <v>175</v>
      </c>
      <c r="K5571">
        <v>25</v>
      </c>
    </row>
    <row r="5572" spans="1:11" x14ac:dyDescent="0.2">
      <c r="A5572">
        <v>2019</v>
      </c>
      <c r="B5572" t="s">
        <v>38</v>
      </c>
      <c r="C5572" t="s">
        <v>5</v>
      </c>
      <c r="D5572" t="s">
        <v>62</v>
      </c>
      <c r="E5572" t="s">
        <v>216</v>
      </c>
      <c r="F5572">
        <v>3643</v>
      </c>
      <c r="G5572">
        <v>49420</v>
      </c>
      <c r="H5572">
        <v>7.3715095103197084E-2</v>
      </c>
      <c r="I5572" t="s">
        <v>110</v>
      </c>
      <c r="J5572" t="s">
        <v>175</v>
      </c>
      <c r="K5572">
        <v>25</v>
      </c>
    </row>
    <row r="5573" spans="1:11" x14ac:dyDescent="0.2">
      <c r="A5573">
        <v>2019</v>
      </c>
      <c r="B5573" t="s">
        <v>38</v>
      </c>
      <c r="C5573" t="s">
        <v>4</v>
      </c>
      <c r="D5573" t="s">
        <v>8</v>
      </c>
      <c r="E5573" t="s">
        <v>217</v>
      </c>
      <c r="F5573">
        <v>13196</v>
      </c>
      <c r="G5573">
        <v>20805</v>
      </c>
      <c r="H5573">
        <v>0.63427060802691659</v>
      </c>
      <c r="I5573" t="s">
        <v>110</v>
      </c>
      <c r="J5573" t="s">
        <v>175</v>
      </c>
      <c r="K5573">
        <v>25</v>
      </c>
    </row>
    <row r="5574" spans="1:11" x14ac:dyDescent="0.2">
      <c r="A5574">
        <v>2019</v>
      </c>
      <c r="B5574" t="s">
        <v>38</v>
      </c>
      <c r="C5574" t="s">
        <v>4</v>
      </c>
      <c r="D5574" t="s">
        <v>8</v>
      </c>
      <c r="E5574" t="s">
        <v>218</v>
      </c>
      <c r="F5574">
        <v>6033</v>
      </c>
      <c r="G5574">
        <v>20805</v>
      </c>
      <c r="H5574">
        <v>0.28997837058399423</v>
      </c>
      <c r="I5574" t="s">
        <v>110</v>
      </c>
      <c r="J5574" t="s">
        <v>175</v>
      </c>
      <c r="K5574">
        <v>25</v>
      </c>
    </row>
    <row r="5575" spans="1:11" x14ac:dyDescent="0.2">
      <c r="A5575">
        <v>2019</v>
      </c>
      <c r="B5575" t="s">
        <v>38</v>
      </c>
      <c r="C5575" t="s">
        <v>4</v>
      </c>
      <c r="D5575" t="s">
        <v>8</v>
      </c>
      <c r="E5575" t="s">
        <v>216</v>
      </c>
      <c r="F5575">
        <v>1576</v>
      </c>
      <c r="G5575">
        <v>20805</v>
      </c>
      <c r="H5575">
        <v>7.5751021389089165E-2</v>
      </c>
      <c r="I5575" t="s">
        <v>110</v>
      </c>
      <c r="J5575" t="s">
        <v>175</v>
      </c>
      <c r="K5575">
        <v>25</v>
      </c>
    </row>
    <row r="5576" spans="1:11" x14ac:dyDescent="0.2">
      <c r="A5576">
        <v>2019</v>
      </c>
      <c r="B5576" t="s">
        <v>38</v>
      </c>
      <c r="C5576" t="s">
        <v>4</v>
      </c>
      <c r="D5576" t="s">
        <v>9</v>
      </c>
      <c r="E5576" t="s">
        <v>217</v>
      </c>
      <c r="F5576">
        <v>13648</v>
      </c>
      <c r="G5576">
        <v>24313</v>
      </c>
      <c r="H5576">
        <v>0.56134578209188501</v>
      </c>
      <c r="I5576" t="s">
        <v>110</v>
      </c>
      <c r="J5576" t="s">
        <v>175</v>
      </c>
      <c r="K5576">
        <v>25</v>
      </c>
    </row>
    <row r="5577" spans="1:11" x14ac:dyDescent="0.2">
      <c r="A5577">
        <v>2019</v>
      </c>
      <c r="B5577" t="s">
        <v>38</v>
      </c>
      <c r="C5577" t="s">
        <v>4</v>
      </c>
      <c r="D5577" t="s">
        <v>9</v>
      </c>
      <c r="E5577" t="s">
        <v>218</v>
      </c>
      <c r="F5577">
        <v>9133</v>
      </c>
      <c r="G5577">
        <v>24313</v>
      </c>
      <c r="H5577">
        <v>0.3756426603051865</v>
      </c>
      <c r="I5577" t="s">
        <v>110</v>
      </c>
      <c r="J5577" t="s">
        <v>175</v>
      </c>
      <c r="K5577">
        <v>25</v>
      </c>
    </row>
    <row r="5578" spans="1:11" x14ac:dyDescent="0.2">
      <c r="A5578">
        <v>2019</v>
      </c>
      <c r="B5578" t="s">
        <v>38</v>
      </c>
      <c r="C5578" t="s">
        <v>4</v>
      </c>
      <c r="D5578" t="s">
        <v>9</v>
      </c>
      <c r="E5578" t="s">
        <v>216</v>
      </c>
      <c r="F5578">
        <v>1532</v>
      </c>
      <c r="G5578">
        <v>24313</v>
      </c>
      <c r="H5578">
        <v>6.3011557602928481E-2</v>
      </c>
      <c r="I5578" t="s">
        <v>110</v>
      </c>
      <c r="J5578" t="s">
        <v>175</v>
      </c>
      <c r="K5578">
        <v>25</v>
      </c>
    </row>
    <row r="5579" spans="1:11" x14ac:dyDescent="0.2">
      <c r="A5579">
        <v>2019</v>
      </c>
      <c r="B5579" t="s">
        <v>38</v>
      </c>
      <c r="C5579" t="s">
        <v>4</v>
      </c>
      <c r="D5579" t="s">
        <v>62</v>
      </c>
      <c r="E5579" t="s">
        <v>217</v>
      </c>
      <c r="F5579">
        <v>26844</v>
      </c>
      <c r="G5579">
        <v>45118</v>
      </c>
      <c r="H5579">
        <v>0.59497318143534728</v>
      </c>
      <c r="I5579" t="s">
        <v>110</v>
      </c>
      <c r="J5579" t="s">
        <v>175</v>
      </c>
      <c r="K5579">
        <v>25</v>
      </c>
    </row>
    <row r="5580" spans="1:11" x14ac:dyDescent="0.2">
      <c r="A5580">
        <v>2019</v>
      </c>
      <c r="B5580" t="s">
        <v>38</v>
      </c>
      <c r="C5580" t="s">
        <v>4</v>
      </c>
      <c r="D5580" t="s">
        <v>62</v>
      </c>
      <c r="E5580" t="s">
        <v>218</v>
      </c>
      <c r="F5580">
        <v>15166</v>
      </c>
      <c r="G5580">
        <v>45118</v>
      </c>
      <c r="H5580">
        <v>0.3361407863823751</v>
      </c>
      <c r="I5580" t="s">
        <v>110</v>
      </c>
      <c r="J5580" t="s">
        <v>175</v>
      </c>
      <c r="K5580">
        <v>25</v>
      </c>
    </row>
    <row r="5581" spans="1:11" x14ac:dyDescent="0.2">
      <c r="A5581">
        <v>2019</v>
      </c>
      <c r="B5581" t="s">
        <v>38</v>
      </c>
      <c r="C5581" t="s">
        <v>4</v>
      </c>
      <c r="D5581" t="s">
        <v>62</v>
      </c>
      <c r="E5581" t="s">
        <v>216</v>
      </c>
      <c r="F5581">
        <v>3108</v>
      </c>
      <c r="G5581">
        <v>45118</v>
      </c>
      <c r="H5581">
        <v>6.8886032182277582E-2</v>
      </c>
      <c r="I5581" t="s">
        <v>110</v>
      </c>
      <c r="J5581" t="s">
        <v>175</v>
      </c>
      <c r="K5581">
        <v>25</v>
      </c>
    </row>
    <row r="5582" spans="1:11" x14ac:dyDescent="0.2">
      <c r="A5582">
        <v>2019</v>
      </c>
      <c r="B5582" t="s">
        <v>38</v>
      </c>
      <c r="C5582" t="s">
        <v>3</v>
      </c>
      <c r="D5582" t="s">
        <v>8</v>
      </c>
      <c r="E5582" t="s">
        <v>217</v>
      </c>
      <c r="F5582">
        <v>11751</v>
      </c>
      <c r="G5582">
        <v>18015</v>
      </c>
      <c r="H5582">
        <v>0.65228975853455451</v>
      </c>
      <c r="I5582" t="s">
        <v>110</v>
      </c>
      <c r="J5582" t="s">
        <v>175</v>
      </c>
      <c r="K5582">
        <v>25</v>
      </c>
    </row>
    <row r="5583" spans="1:11" x14ac:dyDescent="0.2">
      <c r="A5583">
        <v>2019</v>
      </c>
      <c r="B5583" t="s">
        <v>38</v>
      </c>
      <c r="C5583" t="s">
        <v>3</v>
      </c>
      <c r="D5583" t="s">
        <v>8</v>
      </c>
      <c r="E5583" t="s">
        <v>218</v>
      </c>
      <c r="F5583">
        <v>5001</v>
      </c>
      <c r="G5583">
        <v>18015</v>
      </c>
      <c r="H5583">
        <v>0.27760199833472105</v>
      </c>
      <c r="I5583" t="s">
        <v>110</v>
      </c>
      <c r="J5583" t="s">
        <v>175</v>
      </c>
      <c r="K5583">
        <v>25</v>
      </c>
    </row>
    <row r="5584" spans="1:11" x14ac:dyDescent="0.2">
      <c r="A5584">
        <v>2019</v>
      </c>
      <c r="B5584" t="s">
        <v>38</v>
      </c>
      <c r="C5584" t="s">
        <v>3</v>
      </c>
      <c r="D5584" t="s">
        <v>8</v>
      </c>
      <c r="E5584" t="s">
        <v>216</v>
      </c>
      <c r="F5584">
        <v>1263</v>
      </c>
      <c r="G5584">
        <v>18015</v>
      </c>
      <c r="H5584">
        <v>7.010824313072439E-2</v>
      </c>
      <c r="I5584" t="s">
        <v>110</v>
      </c>
      <c r="J5584" t="s">
        <v>175</v>
      </c>
      <c r="K5584">
        <v>25</v>
      </c>
    </row>
    <row r="5585" spans="1:11" x14ac:dyDescent="0.2">
      <c r="A5585">
        <v>2019</v>
      </c>
      <c r="B5585" t="s">
        <v>38</v>
      </c>
      <c r="C5585" t="s">
        <v>3</v>
      </c>
      <c r="D5585" t="s">
        <v>9</v>
      </c>
      <c r="E5585" t="s">
        <v>217</v>
      </c>
      <c r="F5585">
        <v>11627</v>
      </c>
      <c r="G5585">
        <v>20104</v>
      </c>
      <c r="H5585">
        <v>0.57834261838440115</v>
      </c>
      <c r="I5585" t="s">
        <v>110</v>
      </c>
      <c r="J5585" t="s">
        <v>175</v>
      </c>
      <c r="K5585">
        <v>25</v>
      </c>
    </row>
    <row r="5586" spans="1:11" x14ac:dyDescent="0.2">
      <c r="A5586">
        <v>2019</v>
      </c>
      <c r="B5586" t="s">
        <v>38</v>
      </c>
      <c r="C5586" t="s">
        <v>3</v>
      </c>
      <c r="D5586" t="s">
        <v>9</v>
      </c>
      <c r="E5586" t="s">
        <v>218</v>
      </c>
      <c r="F5586">
        <v>6981</v>
      </c>
      <c r="G5586">
        <v>20104</v>
      </c>
      <c r="H5586">
        <v>0.34724432948666933</v>
      </c>
      <c r="I5586" t="s">
        <v>110</v>
      </c>
      <c r="J5586" t="s">
        <v>175</v>
      </c>
      <c r="K5586">
        <v>25</v>
      </c>
    </row>
    <row r="5587" spans="1:11" x14ac:dyDescent="0.2">
      <c r="A5587">
        <v>2019</v>
      </c>
      <c r="B5587" t="s">
        <v>38</v>
      </c>
      <c r="C5587" t="s">
        <v>3</v>
      </c>
      <c r="D5587" t="s">
        <v>9</v>
      </c>
      <c r="E5587" t="s">
        <v>216</v>
      </c>
      <c r="F5587">
        <v>1496</v>
      </c>
      <c r="G5587">
        <v>20104</v>
      </c>
      <c r="H5587">
        <v>7.4413052128929569E-2</v>
      </c>
      <c r="I5587" t="s">
        <v>110</v>
      </c>
      <c r="J5587" t="s">
        <v>175</v>
      </c>
      <c r="K5587">
        <v>25</v>
      </c>
    </row>
    <row r="5588" spans="1:11" x14ac:dyDescent="0.2">
      <c r="A5588">
        <v>2019</v>
      </c>
      <c r="B5588" t="s">
        <v>38</v>
      </c>
      <c r="C5588" t="s">
        <v>3</v>
      </c>
      <c r="D5588" t="s">
        <v>62</v>
      </c>
      <c r="E5588" t="s">
        <v>217</v>
      </c>
      <c r="F5588">
        <v>23378</v>
      </c>
      <c r="G5588">
        <v>38119</v>
      </c>
      <c r="H5588">
        <v>0.61328996038720851</v>
      </c>
      <c r="I5588" t="s">
        <v>110</v>
      </c>
      <c r="J5588" t="s">
        <v>175</v>
      </c>
      <c r="K5588">
        <v>25</v>
      </c>
    </row>
    <row r="5589" spans="1:11" x14ac:dyDescent="0.2">
      <c r="A5589">
        <v>2019</v>
      </c>
      <c r="B5589" t="s">
        <v>38</v>
      </c>
      <c r="C5589" t="s">
        <v>3</v>
      </c>
      <c r="D5589" t="s">
        <v>62</v>
      </c>
      <c r="E5589" t="s">
        <v>218</v>
      </c>
      <c r="F5589">
        <v>11982</v>
      </c>
      <c r="G5589">
        <v>38119</v>
      </c>
      <c r="H5589">
        <v>0.31433143576694039</v>
      </c>
      <c r="I5589" t="s">
        <v>110</v>
      </c>
      <c r="J5589" t="s">
        <v>175</v>
      </c>
      <c r="K5589">
        <v>25</v>
      </c>
    </row>
    <row r="5590" spans="1:11" x14ac:dyDescent="0.2">
      <c r="A5590">
        <v>2019</v>
      </c>
      <c r="B5590" t="s">
        <v>38</v>
      </c>
      <c r="C5590" t="s">
        <v>3</v>
      </c>
      <c r="D5590" t="s">
        <v>62</v>
      </c>
      <c r="E5590" t="s">
        <v>216</v>
      </c>
      <c r="F5590">
        <v>2759</v>
      </c>
      <c r="G5590">
        <v>38119</v>
      </c>
      <c r="H5590">
        <v>7.2378603845851153E-2</v>
      </c>
      <c r="I5590" t="s">
        <v>110</v>
      </c>
      <c r="J5590" t="s">
        <v>175</v>
      </c>
      <c r="K5590">
        <v>25</v>
      </c>
    </row>
    <row r="5591" spans="1:11" x14ac:dyDescent="0.2">
      <c r="A5591">
        <v>2019</v>
      </c>
      <c r="B5591" t="s">
        <v>38</v>
      </c>
      <c r="C5591" t="s">
        <v>2</v>
      </c>
      <c r="D5591" t="s">
        <v>8</v>
      </c>
      <c r="E5591" t="s">
        <v>217</v>
      </c>
      <c r="F5591">
        <v>12919</v>
      </c>
      <c r="G5591">
        <v>19375</v>
      </c>
      <c r="H5591">
        <v>0.66678709677419357</v>
      </c>
      <c r="I5591" t="s">
        <v>110</v>
      </c>
      <c r="J5591" t="s">
        <v>175</v>
      </c>
      <c r="K5591">
        <v>25</v>
      </c>
    </row>
    <row r="5592" spans="1:11" x14ac:dyDescent="0.2">
      <c r="A5592">
        <v>2019</v>
      </c>
      <c r="B5592" t="s">
        <v>38</v>
      </c>
      <c r="C5592" t="s">
        <v>2</v>
      </c>
      <c r="D5592" t="s">
        <v>8</v>
      </c>
      <c r="E5592" t="s">
        <v>218</v>
      </c>
      <c r="F5592">
        <v>4995</v>
      </c>
      <c r="G5592">
        <v>19375</v>
      </c>
      <c r="H5592">
        <v>0.25780645161290322</v>
      </c>
      <c r="I5592" t="s">
        <v>110</v>
      </c>
      <c r="J5592" t="s">
        <v>175</v>
      </c>
      <c r="K5592">
        <v>25</v>
      </c>
    </row>
    <row r="5593" spans="1:11" x14ac:dyDescent="0.2">
      <c r="A5593">
        <v>2019</v>
      </c>
      <c r="B5593" t="s">
        <v>38</v>
      </c>
      <c r="C5593" t="s">
        <v>2</v>
      </c>
      <c r="D5593" t="s">
        <v>8</v>
      </c>
      <c r="E5593" t="s">
        <v>216</v>
      </c>
      <c r="F5593">
        <v>1461</v>
      </c>
      <c r="G5593">
        <v>19375</v>
      </c>
      <c r="H5593">
        <v>7.5406451612903228E-2</v>
      </c>
      <c r="I5593" t="s">
        <v>110</v>
      </c>
      <c r="J5593" t="s">
        <v>175</v>
      </c>
      <c r="K5593">
        <v>25</v>
      </c>
    </row>
    <row r="5594" spans="1:11" x14ac:dyDescent="0.2">
      <c r="A5594">
        <v>2019</v>
      </c>
      <c r="B5594" t="s">
        <v>38</v>
      </c>
      <c r="C5594" t="s">
        <v>2</v>
      </c>
      <c r="D5594" t="s">
        <v>9</v>
      </c>
      <c r="E5594" t="s">
        <v>217</v>
      </c>
      <c r="F5594">
        <v>10866</v>
      </c>
      <c r="G5594">
        <v>18051</v>
      </c>
      <c r="H5594">
        <v>0.60196111018780118</v>
      </c>
      <c r="I5594" t="s">
        <v>110</v>
      </c>
      <c r="J5594" t="s">
        <v>175</v>
      </c>
      <c r="K5594">
        <v>25</v>
      </c>
    </row>
    <row r="5595" spans="1:11" x14ac:dyDescent="0.2">
      <c r="A5595">
        <v>2019</v>
      </c>
      <c r="B5595" t="s">
        <v>38</v>
      </c>
      <c r="C5595" t="s">
        <v>2</v>
      </c>
      <c r="D5595" t="s">
        <v>9</v>
      </c>
      <c r="E5595" t="s">
        <v>218</v>
      </c>
      <c r="F5595">
        <v>5693</v>
      </c>
      <c r="G5595">
        <v>18051</v>
      </c>
      <c r="H5595">
        <v>0.31538418924159328</v>
      </c>
      <c r="I5595" t="s">
        <v>110</v>
      </c>
      <c r="J5595" t="s">
        <v>175</v>
      </c>
      <c r="K5595">
        <v>25</v>
      </c>
    </row>
    <row r="5596" spans="1:11" x14ac:dyDescent="0.2">
      <c r="A5596">
        <v>2019</v>
      </c>
      <c r="B5596" t="s">
        <v>38</v>
      </c>
      <c r="C5596" t="s">
        <v>2</v>
      </c>
      <c r="D5596" t="s">
        <v>9</v>
      </c>
      <c r="E5596" t="s">
        <v>216</v>
      </c>
      <c r="F5596">
        <v>1492</v>
      </c>
      <c r="G5596">
        <v>18051</v>
      </c>
      <c r="H5596">
        <v>8.2654700570605505E-2</v>
      </c>
      <c r="I5596" t="s">
        <v>110</v>
      </c>
      <c r="J5596" t="s">
        <v>175</v>
      </c>
      <c r="K5596">
        <v>25</v>
      </c>
    </row>
    <row r="5597" spans="1:11" x14ac:dyDescent="0.2">
      <c r="A5597">
        <v>2019</v>
      </c>
      <c r="B5597" t="s">
        <v>38</v>
      </c>
      <c r="C5597" t="s">
        <v>2</v>
      </c>
      <c r="D5597" t="s">
        <v>62</v>
      </c>
      <c r="E5597" t="s">
        <v>217</v>
      </c>
      <c r="F5597">
        <v>23785</v>
      </c>
      <c r="G5597">
        <v>37426</v>
      </c>
      <c r="H5597">
        <v>0.63552076096831078</v>
      </c>
      <c r="I5597" t="s">
        <v>110</v>
      </c>
      <c r="J5597" t="s">
        <v>175</v>
      </c>
      <c r="K5597">
        <v>25</v>
      </c>
    </row>
    <row r="5598" spans="1:11" x14ac:dyDescent="0.2">
      <c r="A5598">
        <v>2019</v>
      </c>
      <c r="B5598" t="s">
        <v>38</v>
      </c>
      <c r="C5598" t="s">
        <v>2</v>
      </c>
      <c r="D5598" t="s">
        <v>62</v>
      </c>
      <c r="E5598" t="s">
        <v>218</v>
      </c>
      <c r="F5598">
        <v>10688</v>
      </c>
      <c r="G5598">
        <v>37426</v>
      </c>
      <c r="H5598">
        <v>0.28557687169347512</v>
      </c>
      <c r="I5598" t="s">
        <v>110</v>
      </c>
      <c r="J5598" t="s">
        <v>175</v>
      </c>
      <c r="K5598">
        <v>25</v>
      </c>
    </row>
    <row r="5599" spans="1:11" x14ac:dyDescent="0.2">
      <c r="A5599">
        <v>2019</v>
      </c>
      <c r="B5599" t="s">
        <v>38</v>
      </c>
      <c r="C5599" t="s">
        <v>2</v>
      </c>
      <c r="D5599" t="s">
        <v>62</v>
      </c>
      <c r="E5599" t="s">
        <v>216</v>
      </c>
      <c r="F5599">
        <v>2953</v>
      </c>
      <c r="G5599">
        <v>37426</v>
      </c>
      <c r="H5599">
        <v>7.8902367338214069E-2</v>
      </c>
      <c r="I5599" t="s">
        <v>110</v>
      </c>
      <c r="J5599" t="s">
        <v>175</v>
      </c>
      <c r="K5599">
        <v>25</v>
      </c>
    </row>
    <row r="5600" spans="1:11" x14ac:dyDescent="0.2">
      <c r="A5600">
        <v>2019</v>
      </c>
      <c r="B5600" t="s">
        <v>38</v>
      </c>
      <c r="C5600" t="s">
        <v>1</v>
      </c>
      <c r="D5600" t="s">
        <v>8</v>
      </c>
      <c r="E5600" t="s">
        <v>217</v>
      </c>
      <c r="F5600">
        <v>14705</v>
      </c>
      <c r="G5600">
        <v>21374</v>
      </c>
      <c r="H5600">
        <v>0.68798540282586318</v>
      </c>
      <c r="I5600" t="s">
        <v>110</v>
      </c>
      <c r="J5600" t="s">
        <v>175</v>
      </c>
      <c r="K5600">
        <v>25</v>
      </c>
    </row>
    <row r="5601" spans="1:11" x14ac:dyDescent="0.2">
      <c r="A5601">
        <v>2019</v>
      </c>
      <c r="B5601" t="s">
        <v>38</v>
      </c>
      <c r="C5601" t="s">
        <v>1</v>
      </c>
      <c r="D5601" t="s">
        <v>8</v>
      </c>
      <c r="E5601" t="s">
        <v>218</v>
      </c>
      <c r="F5601">
        <v>4909</v>
      </c>
      <c r="G5601">
        <v>21374</v>
      </c>
      <c r="H5601">
        <v>0.22967156358192195</v>
      </c>
      <c r="I5601" t="s">
        <v>110</v>
      </c>
      <c r="J5601" t="s">
        <v>175</v>
      </c>
      <c r="K5601">
        <v>25</v>
      </c>
    </row>
    <row r="5602" spans="1:11" x14ac:dyDescent="0.2">
      <c r="A5602">
        <v>2019</v>
      </c>
      <c r="B5602" t="s">
        <v>38</v>
      </c>
      <c r="C5602" t="s">
        <v>1</v>
      </c>
      <c r="D5602" t="s">
        <v>8</v>
      </c>
      <c r="E5602" t="s">
        <v>216</v>
      </c>
      <c r="F5602">
        <v>1760</v>
      </c>
      <c r="G5602">
        <v>21374</v>
      </c>
      <c r="H5602">
        <v>8.2343033592214843E-2</v>
      </c>
      <c r="I5602" t="s">
        <v>110</v>
      </c>
      <c r="J5602" t="s">
        <v>175</v>
      </c>
      <c r="K5602">
        <v>25</v>
      </c>
    </row>
    <row r="5603" spans="1:11" x14ac:dyDescent="0.2">
      <c r="A5603">
        <v>2019</v>
      </c>
      <c r="B5603" t="s">
        <v>38</v>
      </c>
      <c r="C5603" t="s">
        <v>1</v>
      </c>
      <c r="D5603" t="s">
        <v>9</v>
      </c>
      <c r="E5603" t="s">
        <v>217</v>
      </c>
      <c r="F5603">
        <v>11268</v>
      </c>
      <c r="G5603">
        <v>18261</v>
      </c>
      <c r="H5603">
        <v>0.61705273533760474</v>
      </c>
      <c r="I5603" t="s">
        <v>110</v>
      </c>
      <c r="J5603" t="s">
        <v>175</v>
      </c>
      <c r="K5603">
        <v>25</v>
      </c>
    </row>
    <row r="5604" spans="1:11" x14ac:dyDescent="0.2">
      <c r="A5604">
        <v>2019</v>
      </c>
      <c r="B5604" t="s">
        <v>38</v>
      </c>
      <c r="C5604" t="s">
        <v>1</v>
      </c>
      <c r="D5604" t="s">
        <v>9</v>
      </c>
      <c r="E5604" t="s">
        <v>218</v>
      </c>
      <c r="F5604">
        <v>5250</v>
      </c>
      <c r="G5604">
        <v>18261</v>
      </c>
      <c r="H5604">
        <v>0.28749794644323967</v>
      </c>
      <c r="I5604" t="s">
        <v>110</v>
      </c>
      <c r="J5604" t="s">
        <v>175</v>
      </c>
      <c r="K5604">
        <v>25</v>
      </c>
    </row>
    <row r="5605" spans="1:11" x14ac:dyDescent="0.2">
      <c r="A5605">
        <v>2019</v>
      </c>
      <c r="B5605" t="s">
        <v>38</v>
      </c>
      <c r="C5605" t="s">
        <v>1</v>
      </c>
      <c r="D5605" t="s">
        <v>9</v>
      </c>
      <c r="E5605" t="s">
        <v>216</v>
      </c>
      <c r="F5605">
        <v>1743</v>
      </c>
      <c r="G5605">
        <v>18261</v>
      </c>
      <c r="H5605">
        <v>9.5449318219155574E-2</v>
      </c>
      <c r="I5605" t="s">
        <v>110</v>
      </c>
      <c r="J5605" t="s">
        <v>175</v>
      </c>
      <c r="K5605">
        <v>25</v>
      </c>
    </row>
    <row r="5606" spans="1:11" x14ac:dyDescent="0.2">
      <c r="A5606">
        <v>2019</v>
      </c>
      <c r="B5606" t="s">
        <v>38</v>
      </c>
      <c r="C5606" t="s">
        <v>1</v>
      </c>
      <c r="D5606" t="s">
        <v>62</v>
      </c>
      <c r="E5606" t="s">
        <v>217</v>
      </c>
      <c r="F5606">
        <v>25973</v>
      </c>
      <c r="G5606">
        <v>39635</v>
      </c>
      <c r="H5606">
        <v>0.65530465497666202</v>
      </c>
      <c r="I5606" t="s">
        <v>110</v>
      </c>
      <c r="J5606" t="s">
        <v>175</v>
      </c>
      <c r="K5606">
        <v>25</v>
      </c>
    </row>
    <row r="5607" spans="1:11" x14ac:dyDescent="0.2">
      <c r="A5607">
        <v>2019</v>
      </c>
      <c r="B5607" t="s">
        <v>38</v>
      </c>
      <c r="C5607" t="s">
        <v>1</v>
      </c>
      <c r="D5607" t="s">
        <v>62</v>
      </c>
      <c r="E5607" t="s">
        <v>218</v>
      </c>
      <c r="F5607">
        <v>10159</v>
      </c>
      <c r="G5607">
        <v>39635</v>
      </c>
      <c r="H5607">
        <v>0.2563138640090829</v>
      </c>
      <c r="I5607" t="s">
        <v>110</v>
      </c>
      <c r="J5607" t="s">
        <v>175</v>
      </c>
      <c r="K5607">
        <v>25</v>
      </c>
    </row>
    <row r="5608" spans="1:11" x14ac:dyDescent="0.2">
      <c r="A5608">
        <v>2019</v>
      </c>
      <c r="B5608" t="s">
        <v>38</v>
      </c>
      <c r="C5608" t="s">
        <v>1</v>
      </c>
      <c r="D5608" t="s">
        <v>62</v>
      </c>
      <c r="E5608" t="s">
        <v>216</v>
      </c>
      <c r="F5608">
        <v>3503</v>
      </c>
      <c r="G5608">
        <v>39635</v>
      </c>
      <c r="H5608">
        <v>8.8381481014255081E-2</v>
      </c>
      <c r="I5608" t="s">
        <v>110</v>
      </c>
      <c r="J5608" t="s">
        <v>175</v>
      </c>
      <c r="K5608">
        <v>25</v>
      </c>
    </row>
    <row r="5609" spans="1:11" x14ac:dyDescent="0.2">
      <c r="A5609">
        <v>2019</v>
      </c>
      <c r="B5609" t="s">
        <v>38</v>
      </c>
      <c r="C5609" t="s">
        <v>136</v>
      </c>
      <c r="D5609" t="s">
        <v>8</v>
      </c>
      <c r="E5609" t="s">
        <v>217</v>
      </c>
      <c r="F5609">
        <v>96409</v>
      </c>
      <c r="G5609">
        <v>150601</v>
      </c>
      <c r="H5609">
        <v>0.64016175191399793</v>
      </c>
      <c r="I5609" t="s">
        <v>110</v>
      </c>
      <c r="J5609" t="s">
        <v>175</v>
      </c>
      <c r="K5609">
        <v>25</v>
      </c>
    </row>
    <row r="5610" spans="1:11" x14ac:dyDescent="0.2">
      <c r="A5610">
        <v>2019</v>
      </c>
      <c r="B5610" t="s">
        <v>38</v>
      </c>
      <c r="C5610" t="s">
        <v>136</v>
      </c>
      <c r="D5610" t="s">
        <v>8</v>
      </c>
      <c r="E5610" t="s">
        <v>218</v>
      </c>
      <c r="F5610">
        <v>41671</v>
      </c>
      <c r="G5610">
        <v>150601</v>
      </c>
      <c r="H5610">
        <v>0.27669802989355979</v>
      </c>
      <c r="I5610" t="s">
        <v>110</v>
      </c>
      <c r="J5610" t="s">
        <v>175</v>
      </c>
      <c r="K5610">
        <v>25</v>
      </c>
    </row>
    <row r="5611" spans="1:11" x14ac:dyDescent="0.2">
      <c r="A5611">
        <v>2019</v>
      </c>
      <c r="B5611" t="s">
        <v>38</v>
      </c>
      <c r="C5611" t="s">
        <v>136</v>
      </c>
      <c r="D5611" t="s">
        <v>8</v>
      </c>
      <c r="E5611" t="s">
        <v>216</v>
      </c>
      <c r="F5611">
        <v>12521</v>
      </c>
      <c r="G5611">
        <v>150601</v>
      </c>
      <c r="H5611">
        <v>8.3140218192442286E-2</v>
      </c>
      <c r="I5611" t="s">
        <v>110</v>
      </c>
      <c r="J5611" t="s">
        <v>175</v>
      </c>
      <c r="K5611">
        <v>25</v>
      </c>
    </row>
    <row r="5612" spans="1:11" x14ac:dyDescent="0.2">
      <c r="A5612">
        <v>2019</v>
      </c>
      <c r="B5612" t="s">
        <v>38</v>
      </c>
      <c r="C5612" t="s">
        <v>136</v>
      </c>
      <c r="D5612" t="s">
        <v>9</v>
      </c>
      <c r="E5612" t="s">
        <v>217</v>
      </c>
      <c r="F5612">
        <v>95812</v>
      </c>
      <c r="G5612">
        <v>170824</v>
      </c>
      <c r="H5612">
        <v>0.56088137498243806</v>
      </c>
      <c r="I5612" t="s">
        <v>110</v>
      </c>
      <c r="J5612" t="s">
        <v>175</v>
      </c>
      <c r="K5612">
        <v>25</v>
      </c>
    </row>
    <row r="5613" spans="1:11" x14ac:dyDescent="0.2">
      <c r="A5613">
        <v>2019</v>
      </c>
      <c r="B5613" t="s">
        <v>38</v>
      </c>
      <c r="C5613" t="s">
        <v>136</v>
      </c>
      <c r="D5613" t="s">
        <v>9</v>
      </c>
      <c r="E5613" t="s">
        <v>218</v>
      </c>
      <c r="F5613">
        <v>63126</v>
      </c>
      <c r="G5613">
        <v>170824</v>
      </c>
      <c r="H5613">
        <v>0.36953823818667164</v>
      </c>
      <c r="I5613" t="s">
        <v>110</v>
      </c>
      <c r="J5613" t="s">
        <v>175</v>
      </c>
      <c r="K5613">
        <v>25</v>
      </c>
    </row>
    <row r="5614" spans="1:11" x14ac:dyDescent="0.2">
      <c r="A5614">
        <v>2019</v>
      </c>
      <c r="B5614" t="s">
        <v>38</v>
      </c>
      <c r="C5614" t="s">
        <v>136</v>
      </c>
      <c r="D5614" t="s">
        <v>9</v>
      </c>
      <c r="E5614" t="s">
        <v>216</v>
      </c>
      <c r="F5614">
        <v>11886</v>
      </c>
      <c r="G5614">
        <v>170824</v>
      </c>
      <c r="H5614">
        <v>6.9580386830890267E-2</v>
      </c>
      <c r="I5614" t="s">
        <v>110</v>
      </c>
      <c r="J5614" t="s">
        <v>175</v>
      </c>
      <c r="K5614">
        <v>25</v>
      </c>
    </row>
    <row r="5615" spans="1:11" x14ac:dyDescent="0.2">
      <c r="A5615">
        <v>2019</v>
      </c>
      <c r="B5615" t="s">
        <v>38</v>
      </c>
      <c r="C5615" t="s">
        <v>136</v>
      </c>
      <c r="D5615" t="s">
        <v>62</v>
      </c>
      <c r="E5615" t="s">
        <v>217</v>
      </c>
      <c r="F5615">
        <v>192221</v>
      </c>
      <c r="G5615">
        <v>321425</v>
      </c>
      <c r="H5615">
        <v>0.59802753363926264</v>
      </c>
      <c r="I5615" t="s">
        <v>110</v>
      </c>
      <c r="J5615" t="s">
        <v>175</v>
      </c>
      <c r="K5615">
        <v>25</v>
      </c>
    </row>
    <row r="5616" spans="1:11" x14ac:dyDescent="0.2">
      <c r="A5616">
        <v>2019</v>
      </c>
      <c r="B5616" t="s">
        <v>38</v>
      </c>
      <c r="C5616" t="s">
        <v>136</v>
      </c>
      <c r="D5616" t="s">
        <v>62</v>
      </c>
      <c r="E5616" t="s">
        <v>218</v>
      </c>
      <c r="F5616">
        <v>104797</v>
      </c>
      <c r="G5616">
        <v>321425</v>
      </c>
      <c r="H5616">
        <v>0.32603873376370851</v>
      </c>
      <c r="I5616" t="s">
        <v>110</v>
      </c>
      <c r="J5616" t="s">
        <v>175</v>
      </c>
      <c r="K5616">
        <v>25</v>
      </c>
    </row>
    <row r="5617" spans="1:11" x14ac:dyDescent="0.2">
      <c r="A5617">
        <v>2019</v>
      </c>
      <c r="B5617" t="s">
        <v>38</v>
      </c>
      <c r="C5617" t="s">
        <v>136</v>
      </c>
      <c r="D5617" t="s">
        <v>62</v>
      </c>
      <c r="E5617" t="s">
        <v>216</v>
      </c>
      <c r="F5617">
        <v>24407</v>
      </c>
      <c r="G5617">
        <v>321425</v>
      </c>
      <c r="H5617">
        <v>7.5933732597028861E-2</v>
      </c>
      <c r="I5617" t="s">
        <v>110</v>
      </c>
      <c r="J5617" t="s">
        <v>175</v>
      </c>
      <c r="K5617">
        <v>25</v>
      </c>
    </row>
    <row r="5618" spans="1:11" x14ac:dyDescent="0.2">
      <c r="A5618">
        <v>2019</v>
      </c>
      <c r="B5618" t="s">
        <v>56</v>
      </c>
      <c r="C5618" t="s">
        <v>7</v>
      </c>
      <c r="D5618" t="s">
        <v>8</v>
      </c>
      <c r="E5618" t="s">
        <v>217</v>
      </c>
      <c r="F5618">
        <v>14470</v>
      </c>
      <c r="G5618">
        <v>24152</v>
      </c>
      <c r="H5618">
        <v>0.59912222590261677</v>
      </c>
      <c r="I5618" t="s">
        <v>128</v>
      </c>
      <c r="J5618" t="s">
        <v>193</v>
      </c>
      <c r="K5618">
        <v>43</v>
      </c>
    </row>
    <row r="5619" spans="1:11" x14ac:dyDescent="0.2">
      <c r="A5619">
        <v>2019</v>
      </c>
      <c r="B5619" t="s">
        <v>56</v>
      </c>
      <c r="C5619" t="s">
        <v>7</v>
      </c>
      <c r="D5619" t="s">
        <v>8</v>
      </c>
      <c r="E5619" t="s">
        <v>218</v>
      </c>
      <c r="F5619">
        <v>7333</v>
      </c>
      <c r="G5619">
        <v>24152</v>
      </c>
      <c r="H5619">
        <v>0.30361874792977805</v>
      </c>
      <c r="I5619" t="s">
        <v>128</v>
      </c>
      <c r="J5619" t="s">
        <v>193</v>
      </c>
      <c r="K5619">
        <v>43</v>
      </c>
    </row>
    <row r="5620" spans="1:11" x14ac:dyDescent="0.2">
      <c r="A5620">
        <v>2019</v>
      </c>
      <c r="B5620" t="s">
        <v>56</v>
      </c>
      <c r="C5620" t="s">
        <v>7</v>
      </c>
      <c r="D5620" t="s">
        <v>8</v>
      </c>
      <c r="E5620" t="s">
        <v>216</v>
      </c>
      <c r="F5620">
        <v>2349</v>
      </c>
      <c r="G5620">
        <v>24152</v>
      </c>
      <c r="H5620">
        <v>9.7259026167605164E-2</v>
      </c>
      <c r="I5620" t="s">
        <v>128</v>
      </c>
      <c r="J5620" t="s">
        <v>193</v>
      </c>
      <c r="K5620">
        <v>43</v>
      </c>
    </row>
    <row r="5621" spans="1:11" x14ac:dyDescent="0.2">
      <c r="A5621">
        <v>2019</v>
      </c>
      <c r="B5621" t="s">
        <v>56</v>
      </c>
      <c r="C5621" t="s">
        <v>7</v>
      </c>
      <c r="D5621" t="s">
        <v>9</v>
      </c>
      <c r="E5621" t="s">
        <v>217</v>
      </c>
      <c r="F5621">
        <v>15643</v>
      </c>
      <c r="G5621">
        <v>30285</v>
      </c>
      <c r="H5621">
        <v>0.51652633316823515</v>
      </c>
      <c r="I5621" t="s">
        <v>128</v>
      </c>
      <c r="J5621" t="s">
        <v>193</v>
      </c>
      <c r="K5621">
        <v>43</v>
      </c>
    </row>
    <row r="5622" spans="1:11" x14ac:dyDescent="0.2">
      <c r="A5622">
        <v>2019</v>
      </c>
      <c r="B5622" t="s">
        <v>56</v>
      </c>
      <c r="C5622" t="s">
        <v>7</v>
      </c>
      <c r="D5622" t="s">
        <v>9</v>
      </c>
      <c r="E5622" t="s">
        <v>218</v>
      </c>
      <c r="F5622">
        <v>12976</v>
      </c>
      <c r="G5622">
        <v>30285</v>
      </c>
      <c r="H5622">
        <v>0.4284629354465907</v>
      </c>
      <c r="I5622" t="s">
        <v>128</v>
      </c>
      <c r="J5622" t="s">
        <v>193</v>
      </c>
      <c r="K5622">
        <v>43</v>
      </c>
    </row>
    <row r="5623" spans="1:11" x14ac:dyDescent="0.2">
      <c r="A5623">
        <v>2019</v>
      </c>
      <c r="B5623" t="s">
        <v>56</v>
      </c>
      <c r="C5623" t="s">
        <v>7</v>
      </c>
      <c r="D5623" t="s">
        <v>9</v>
      </c>
      <c r="E5623" t="s">
        <v>216</v>
      </c>
      <c r="F5623">
        <v>1666</v>
      </c>
      <c r="G5623">
        <v>30285</v>
      </c>
      <c r="H5623">
        <v>5.5010731385174177E-2</v>
      </c>
      <c r="I5623" t="s">
        <v>128</v>
      </c>
      <c r="J5623" t="s">
        <v>193</v>
      </c>
      <c r="K5623">
        <v>43</v>
      </c>
    </row>
    <row r="5624" spans="1:11" x14ac:dyDescent="0.2">
      <c r="A5624">
        <v>2019</v>
      </c>
      <c r="B5624" t="s">
        <v>56</v>
      </c>
      <c r="C5624" t="s">
        <v>7</v>
      </c>
      <c r="D5624" t="s">
        <v>62</v>
      </c>
      <c r="E5624" t="s">
        <v>217</v>
      </c>
      <c r="F5624">
        <v>30113</v>
      </c>
      <c r="G5624">
        <v>54437</v>
      </c>
      <c r="H5624">
        <v>0.55317155611073354</v>
      </c>
      <c r="I5624" t="s">
        <v>128</v>
      </c>
      <c r="J5624" t="s">
        <v>193</v>
      </c>
      <c r="K5624">
        <v>43</v>
      </c>
    </row>
    <row r="5625" spans="1:11" x14ac:dyDescent="0.2">
      <c r="A5625">
        <v>2019</v>
      </c>
      <c r="B5625" t="s">
        <v>56</v>
      </c>
      <c r="C5625" t="s">
        <v>7</v>
      </c>
      <c r="D5625" t="s">
        <v>62</v>
      </c>
      <c r="E5625" t="s">
        <v>218</v>
      </c>
      <c r="F5625">
        <v>20309</v>
      </c>
      <c r="G5625">
        <v>54437</v>
      </c>
      <c r="H5625">
        <v>0.37307346106508443</v>
      </c>
      <c r="I5625" t="s">
        <v>128</v>
      </c>
      <c r="J5625" t="s">
        <v>193</v>
      </c>
      <c r="K5625">
        <v>43</v>
      </c>
    </row>
    <row r="5626" spans="1:11" x14ac:dyDescent="0.2">
      <c r="A5626">
        <v>2019</v>
      </c>
      <c r="B5626" t="s">
        <v>56</v>
      </c>
      <c r="C5626" t="s">
        <v>7</v>
      </c>
      <c r="D5626" t="s">
        <v>62</v>
      </c>
      <c r="E5626" t="s">
        <v>216</v>
      </c>
      <c r="F5626">
        <v>4015</v>
      </c>
      <c r="G5626">
        <v>54437</v>
      </c>
      <c r="H5626">
        <v>7.375498282418208E-2</v>
      </c>
      <c r="I5626" t="s">
        <v>128</v>
      </c>
      <c r="J5626" t="s">
        <v>193</v>
      </c>
      <c r="K5626">
        <v>43</v>
      </c>
    </row>
    <row r="5627" spans="1:11" x14ac:dyDescent="0.2">
      <c r="A5627">
        <v>2019</v>
      </c>
      <c r="B5627" t="s">
        <v>56</v>
      </c>
      <c r="C5627" t="s">
        <v>6</v>
      </c>
      <c r="D5627" t="s">
        <v>8</v>
      </c>
      <c r="E5627" t="s">
        <v>217</v>
      </c>
      <c r="F5627">
        <v>15428</v>
      </c>
      <c r="G5627">
        <v>25495</v>
      </c>
      <c r="H5627">
        <v>0.60513826240439306</v>
      </c>
      <c r="I5627" t="s">
        <v>128</v>
      </c>
      <c r="J5627" t="s">
        <v>193</v>
      </c>
      <c r="K5627">
        <v>43</v>
      </c>
    </row>
    <row r="5628" spans="1:11" x14ac:dyDescent="0.2">
      <c r="A5628">
        <v>2019</v>
      </c>
      <c r="B5628" t="s">
        <v>56</v>
      </c>
      <c r="C5628" t="s">
        <v>6</v>
      </c>
      <c r="D5628" t="s">
        <v>8</v>
      </c>
      <c r="E5628" t="s">
        <v>218</v>
      </c>
      <c r="F5628">
        <v>7835</v>
      </c>
      <c r="G5628">
        <v>25495</v>
      </c>
      <c r="H5628">
        <v>0.30731515983526181</v>
      </c>
      <c r="I5628" t="s">
        <v>128</v>
      </c>
      <c r="J5628" t="s">
        <v>193</v>
      </c>
      <c r="K5628">
        <v>43</v>
      </c>
    </row>
    <row r="5629" spans="1:11" x14ac:dyDescent="0.2">
      <c r="A5629">
        <v>2019</v>
      </c>
      <c r="B5629" t="s">
        <v>56</v>
      </c>
      <c r="C5629" t="s">
        <v>6</v>
      </c>
      <c r="D5629" t="s">
        <v>8</v>
      </c>
      <c r="E5629" t="s">
        <v>216</v>
      </c>
      <c r="F5629">
        <v>2232</v>
      </c>
      <c r="G5629">
        <v>25495</v>
      </c>
      <c r="H5629">
        <v>8.7546577760345162E-2</v>
      </c>
      <c r="I5629" t="s">
        <v>128</v>
      </c>
      <c r="J5629" t="s">
        <v>193</v>
      </c>
      <c r="K5629">
        <v>43</v>
      </c>
    </row>
    <row r="5630" spans="1:11" x14ac:dyDescent="0.2">
      <c r="A5630">
        <v>2019</v>
      </c>
      <c r="B5630" t="s">
        <v>56</v>
      </c>
      <c r="C5630" t="s">
        <v>6</v>
      </c>
      <c r="D5630" t="s">
        <v>9</v>
      </c>
      <c r="E5630" t="s">
        <v>217</v>
      </c>
      <c r="F5630">
        <v>16872</v>
      </c>
      <c r="G5630">
        <v>31378</v>
      </c>
      <c r="H5630">
        <v>0.53770157435145638</v>
      </c>
      <c r="I5630" t="s">
        <v>128</v>
      </c>
      <c r="J5630" t="s">
        <v>193</v>
      </c>
      <c r="K5630">
        <v>43</v>
      </c>
    </row>
    <row r="5631" spans="1:11" x14ac:dyDescent="0.2">
      <c r="A5631">
        <v>2019</v>
      </c>
      <c r="B5631" t="s">
        <v>56</v>
      </c>
      <c r="C5631" t="s">
        <v>6</v>
      </c>
      <c r="D5631" t="s">
        <v>9</v>
      </c>
      <c r="E5631" t="s">
        <v>218</v>
      </c>
      <c r="F5631">
        <v>12929</v>
      </c>
      <c r="G5631">
        <v>31378</v>
      </c>
      <c r="H5631">
        <v>0.41204028300082862</v>
      </c>
      <c r="I5631" t="s">
        <v>128</v>
      </c>
      <c r="J5631" t="s">
        <v>193</v>
      </c>
      <c r="K5631">
        <v>43</v>
      </c>
    </row>
    <row r="5632" spans="1:11" x14ac:dyDescent="0.2">
      <c r="A5632">
        <v>2019</v>
      </c>
      <c r="B5632" t="s">
        <v>56</v>
      </c>
      <c r="C5632" t="s">
        <v>6</v>
      </c>
      <c r="D5632" t="s">
        <v>9</v>
      </c>
      <c r="E5632" t="s">
        <v>216</v>
      </c>
      <c r="F5632">
        <v>1577</v>
      </c>
      <c r="G5632">
        <v>31378</v>
      </c>
      <c r="H5632">
        <v>5.0258142647714957E-2</v>
      </c>
      <c r="I5632" t="s">
        <v>128</v>
      </c>
      <c r="J5632" t="s">
        <v>193</v>
      </c>
      <c r="K5632">
        <v>43</v>
      </c>
    </row>
    <row r="5633" spans="1:11" x14ac:dyDescent="0.2">
      <c r="A5633">
        <v>2019</v>
      </c>
      <c r="B5633" t="s">
        <v>56</v>
      </c>
      <c r="C5633" t="s">
        <v>6</v>
      </c>
      <c r="D5633" t="s">
        <v>62</v>
      </c>
      <c r="E5633" t="s">
        <v>217</v>
      </c>
      <c r="F5633">
        <v>32300</v>
      </c>
      <c r="G5633">
        <v>56873</v>
      </c>
      <c r="H5633">
        <v>0.56793205914933276</v>
      </c>
      <c r="I5633" t="s">
        <v>128</v>
      </c>
      <c r="J5633" t="s">
        <v>193</v>
      </c>
      <c r="K5633">
        <v>43</v>
      </c>
    </row>
    <row r="5634" spans="1:11" x14ac:dyDescent="0.2">
      <c r="A5634">
        <v>2019</v>
      </c>
      <c r="B5634" t="s">
        <v>56</v>
      </c>
      <c r="C5634" t="s">
        <v>6</v>
      </c>
      <c r="D5634" t="s">
        <v>62</v>
      </c>
      <c r="E5634" t="s">
        <v>218</v>
      </c>
      <c r="F5634">
        <v>20764</v>
      </c>
      <c r="G5634">
        <v>56873</v>
      </c>
      <c r="H5634">
        <v>0.36509415715717475</v>
      </c>
      <c r="I5634" t="s">
        <v>128</v>
      </c>
      <c r="J5634" t="s">
        <v>193</v>
      </c>
      <c r="K5634">
        <v>43</v>
      </c>
    </row>
    <row r="5635" spans="1:11" x14ac:dyDescent="0.2">
      <c r="A5635">
        <v>2019</v>
      </c>
      <c r="B5635" t="s">
        <v>56</v>
      </c>
      <c r="C5635" t="s">
        <v>6</v>
      </c>
      <c r="D5635" t="s">
        <v>62</v>
      </c>
      <c r="E5635" t="s">
        <v>216</v>
      </c>
      <c r="F5635">
        <v>3809</v>
      </c>
      <c r="G5635">
        <v>56873</v>
      </c>
      <c r="H5635">
        <v>6.6973783693492522E-2</v>
      </c>
      <c r="I5635" t="s">
        <v>128</v>
      </c>
      <c r="J5635" t="s">
        <v>193</v>
      </c>
      <c r="K5635">
        <v>43</v>
      </c>
    </row>
    <row r="5636" spans="1:11" x14ac:dyDescent="0.2">
      <c r="A5636">
        <v>2019</v>
      </c>
      <c r="B5636" t="s">
        <v>56</v>
      </c>
      <c r="C5636" t="s">
        <v>5</v>
      </c>
      <c r="D5636" t="s">
        <v>8</v>
      </c>
      <c r="E5636" t="s">
        <v>217</v>
      </c>
      <c r="F5636">
        <v>14626</v>
      </c>
      <c r="G5636">
        <v>24090</v>
      </c>
      <c r="H5636">
        <v>0.60713989207139896</v>
      </c>
      <c r="I5636" t="s">
        <v>128</v>
      </c>
      <c r="J5636" t="s">
        <v>193</v>
      </c>
      <c r="K5636">
        <v>43</v>
      </c>
    </row>
    <row r="5637" spans="1:11" x14ac:dyDescent="0.2">
      <c r="A5637">
        <v>2019</v>
      </c>
      <c r="B5637" t="s">
        <v>56</v>
      </c>
      <c r="C5637" t="s">
        <v>5</v>
      </c>
      <c r="D5637" t="s">
        <v>8</v>
      </c>
      <c r="E5637" t="s">
        <v>218</v>
      </c>
      <c r="F5637">
        <v>7600</v>
      </c>
      <c r="G5637">
        <v>24090</v>
      </c>
      <c r="H5637">
        <v>0.31548360315483603</v>
      </c>
      <c r="I5637" t="s">
        <v>128</v>
      </c>
      <c r="J5637" t="s">
        <v>193</v>
      </c>
      <c r="K5637">
        <v>43</v>
      </c>
    </row>
    <row r="5638" spans="1:11" x14ac:dyDescent="0.2">
      <c r="A5638">
        <v>2019</v>
      </c>
      <c r="B5638" t="s">
        <v>56</v>
      </c>
      <c r="C5638" t="s">
        <v>5</v>
      </c>
      <c r="D5638" t="s">
        <v>8</v>
      </c>
      <c r="E5638" t="s">
        <v>216</v>
      </c>
      <c r="F5638">
        <v>1864</v>
      </c>
      <c r="G5638">
        <v>24090</v>
      </c>
      <c r="H5638">
        <v>7.7376504773765051E-2</v>
      </c>
      <c r="I5638" t="s">
        <v>128</v>
      </c>
      <c r="J5638" t="s">
        <v>193</v>
      </c>
      <c r="K5638">
        <v>43</v>
      </c>
    </row>
    <row r="5639" spans="1:11" x14ac:dyDescent="0.2">
      <c r="A5639">
        <v>2019</v>
      </c>
      <c r="B5639" t="s">
        <v>56</v>
      </c>
      <c r="C5639" t="s">
        <v>5</v>
      </c>
      <c r="D5639" t="s">
        <v>9</v>
      </c>
      <c r="E5639" t="s">
        <v>217</v>
      </c>
      <c r="F5639">
        <v>15176</v>
      </c>
      <c r="G5639">
        <v>27248</v>
      </c>
      <c r="H5639">
        <v>0.55695830886670583</v>
      </c>
      <c r="I5639" t="s">
        <v>128</v>
      </c>
      <c r="J5639" t="s">
        <v>193</v>
      </c>
      <c r="K5639">
        <v>43</v>
      </c>
    </row>
    <row r="5640" spans="1:11" x14ac:dyDescent="0.2">
      <c r="A5640">
        <v>2019</v>
      </c>
      <c r="B5640" t="s">
        <v>56</v>
      </c>
      <c r="C5640" t="s">
        <v>5</v>
      </c>
      <c r="D5640" t="s">
        <v>9</v>
      </c>
      <c r="E5640" t="s">
        <v>218</v>
      </c>
      <c r="F5640">
        <v>10706</v>
      </c>
      <c r="G5640">
        <v>27248</v>
      </c>
      <c r="H5640">
        <v>0.39290957134468585</v>
      </c>
      <c r="I5640" t="s">
        <v>128</v>
      </c>
      <c r="J5640" t="s">
        <v>193</v>
      </c>
      <c r="K5640">
        <v>43</v>
      </c>
    </row>
    <row r="5641" spans="1:11" x14ac:dyDescent="0.2">
      <c r="A5641">
        <v>2019</v>
      </c>
      <c r="B5641" t="s">
        <v>56</v>
      </c>
      <c r="C5641" t="s">
        <v>5</v>
      </c>
      <c r="D5641" t="s">
        <v>9</v>
      </c>
      <c r="E5641" t="s">
        <v>216</v>
      </c>
      <c r="F5641">
        <v>1366</v>
      </c>
      <c r="G5641">
        <v>27248</v>
      </c>
      <c r="H5641">
        <v>5.0132119788608341E-2</v>
      </c>
      <c r="I5641" t="s">
        <v>128</v>
      </c>
      <c r="J5641" t="s">
        <v>193</v>
      </c>
      <c r="K5641">
        <v>43</v>
      </c>
    </row>
    <row r="5642" spans="1:11" x14ac:dyDescent="0.2">
      <c r="A5642">
        <v>2019</v>
      </c>
      <c r="B5642" t="s">
        <v>56</v>
      </c>
      <c r="C5642" t="s">
        <v>5</v>
      </c>
      <c r="D5642" t="s">
        <v>62</v>
      </c>
      <c r="E5642" t="s">
        <v>217</v>
      </c>
      <c r="F5642">
        <v>29802</v>
      </c>
      <c r="G5642">
        <v>51338</v>
      </c>
      <c r="H5642">
        <v>0.58050566831586736</v>
      </c>
      <c r="I5642" t="s">
        <v>128</v>
      </c>
      <c r="J5642" t="s">
        <v>193</v>
      </c>
      <c r="K5642">
        <v>43</v>
      </c>
    </row>
    <row r="5643" spans="1:11" x14ac:dyDescent="0.2">
      <c r="A5643">
        <v>2019</v>
      </c>
      <c r="B5643" t="s">
        <v>56</v>
      </c>
      <c r="C5643" t="s">
        <v>5</v>
      </c>
      <c r="D5643" t="s">
        <v>62</v>
      </c>
      <c r="E5643" t="s">
        <v>218</v>
      </c>
      <c r="F5643">
        <v>18306</v>
      </c>
      <c r="G5643">
        <v>51338</v>
      </c>
      <c r="H5643">
        <v>0.35657797343098679</v>
      </c>
      <c r="I5643" t="s">
        <v>128</v>
      </c>
      <c r="J5643" t="s">
        <v>193</v>
      </c>
      <c r="K5643">
        <v>43</v>
      </c>
    </row>
    <row r="5644" spans="1:11" x14ac:dyDescent="0.2">
      <c r="A5644">
        <v>2019</v>
      </c>
      <c r="B5644" t="s">
        <v>56</v>
      </c>
      <c r="C5644" t="s">
        <v>5</v>
      </c>
      <c r="D5644" t="s">
        <v>62</v>
      </c>
      <c r="E5644" t="s">
        <v>216</v>
      </c>
      <c r="F5644">
        <v>3230</v>
      </c>
      <c r="G5644">
        <v>51338</v>
      </c>
      <c r="H5644">
        <v>6.2916358253145815E-2</v>
      </c>
      <c r="I5644" t="s">
        <v>128</v>
      </c>
      <c r="J5644" t="s">
        <v>193</v>
      </c>
      <c r="K5644">
        <v>43</v>
      </c>
    </row>
    <row r="5645" spans="1:11" x14ac:dyDescent="0.2">
      <c r="A5645">
        <v>2019</v>
      </c>
      <c r="B5645" t="s">
        <v>56</v>
      </c>
      <c r="C5645" t="s">
        <v>4</v>
      </c>
      <c r="D5645" t="s">
        <v>8</v>
      </c>
      <c r="E5645" t="s">
        <v>217</v>
      </c>
      <c r="F5645">
        <v>15339</v>
      </c>
      <c r="G5645">
        <v>24512</v>
      </c>
      <c r="H5645">
        <v>0.62577513054830292</v>
      </c>
      <c r="I5645" t="s">
        <v>128</v>
      </c>
      <c r="J5645" t="s">
        <v>193</v>
      </c>
      <c r="K5645">
        <v>43</v>
      </c>
    </row>
    <row r="5646" spans="1:11" x14ac:dyDescent="0.2">
      <c r="A5646">
        <v>2019</v>
      </c>
      <c r="B5646" t="s">
        <v>56</v>
      </c>
      <c r="C5646" t="s">
        <v>4</v>
      </c>
      <c r="D5646" t="s">
        <v>8</v>
      </c>
      <c r="E5646" t="s">
        <v>218</v>
      </c>
      <c r="F5646">
        <v>7564</v>
      </c>
      <c r="G5646">
        <v>24512</v>
      </c>
      <c r="H5646">
        <v>0.3085835509138381</v>
      </c>
      <c r="I5646" t="s">
        <v>128</v>
      </c>
      <c r="J5646" t="s">
        <v>193</v>
      </c>
      <c r="K5646">
        <v>43</v>
      </c>
    </row>
    <row r="5647" spans="1:11" x14ac:dyDescent="0.2">
      <c r="A5647">
        <v>2019</v>
      </c>
      <c r="B5647" t="s">
        <v>56</v>
      </c>
      <c r="C5647" t="s">
        <v>4</v>
      </c>
      <c r="D5647" t="s">
        <v>8</v>
      </c>
      <c r="E5647" t="s">
        <v>216</v>
      </c>
      <c r="F5647">
        <v>1609</v>
      </c>
      <c r="G5647">
        <v>24512</v>
      </c>
      <c r="H5647">
        <v>6.5641318537859011E-2</v>
      </c>
      <c r="I5647" t="s">
        <v>128</v>
      </c>
      <c r="J5647" t="s">
        <v>193</v>
      </c>
      <c r="K5647">
        <v>43</v>
      </c>
    </row>
    <row r="5648" spans="1:11" x14ac:dyDescent="0.2">
      <c r="A5648">
        <v>2019</v>
      </c>
      <c r="B5648" t="s">
        <v>56</v>
      </c>
      <c r="C5648" t="s">
        <v>4</v>
      </c>
      <c r="D5648" t="s">
        <v>9</v>
      </c>
      <c r="E5648" t="s">
        <v>217</v>
      </c>
      <c r="F5648">
        <v>16418</v>
      </c>
      <c r="G5648">
        <v>28600</v>
      </c>
      <c r="H5648">
        <v>0.57405594405594407</v>
      </c>
      <c r="I5648" t="s">
        <v>128</v>
      </c>
      <c r="J5648" t="s">
        <v>193</v>
      </c>
      <c r="K5648">
        <v>43</v>
      </c>
    </row>
    <row r="5649" spans="1:11" x14ac:dyDescent="0.2">
      <c r="A5649">
        <v>2019</v>
      </c>
      <c r="B5649" t="s">
        <v>56</v>
      </c>
      <c r="C5649" t="s">
        <v>4</v>
      </c>
      <c r="D5649" t="s">
        <v>9</v>
      </c>
      <c r="E5649" t="s">
        <v>218</v>
      </c>
      <c r="F5649">
        <v>10800</v>
      </c>
      <c r="G5649">
        <v>28600</v>
      </c>
      <c r="H5649">
        <v>0.3776223776223776</v>
      </c>
      <c r="I5649" t="s">
        <v>128</v>
      </c>
      <c r="J5649" t="s">
        <v>193</v>
      </c>
      <c r="K5649">
        <v>43</v>
      </c>
    </row>
    <row r="5650" spans="1:11" x14ac:dyDescent="0.2">
      <c r="A5650">
        <v>2019</v>
      </c>
      <c r="B5650" t="s">
        <v>56</v>
      </c>
      <c r="C5650" t="s">
        <v>4</v>
      </c>
      <c r="D5650" t="s">
        <v>9</v>
      </c>
      <c r="E5650" t="s">
        <v>216</v>
      </c>
      <c r="F5650">
        <v>1382</v>
      </c>
      <c r="G5650">
        <v>28600</v>
      </c>
      <c r="H5650">
        <v>4.8321678321678323E-2</v>
      </c>
      <c r="I5650" t="s">
        <v>128</v>
      </c>
      <c r="J5650" t="s">
        <v>193</v>
      </c>
      <c r="K5650">
        <v>43</v>
      </c>
    </row>
    <row r="5651" spans="1:11" x14ac:dyDescent="0.2">
      <c r="A5651">
        <v>2019</v>
      </c>
      <c r="B5651" t="s">
        <v>56</v>
      </c>
      <c r="C5651" t="s">
        <v>4</v>
      </c>
      <c r="D5651" t="s">
        <v>62</v>
      </c>
      <c r="E5651" t="s">
        <v>217</v>
      </c>
      <c r="F5651">
        <v>31757</v>
      </c>
      <c r="G5651">
        <v>53112</v>
      </c>
      <c r="H5651">
        <v>0.59792513932821212</v>
      </c>
      <c r="I5651" t="s">
        <v>128</v>
      </c>
      <c r="J5651" t="s">
        <v>193</v>
      </c>
      <c r="K5651">
        <v>43</v>
      </c>
    </row>
    <row r="5652" spans="1:11" x14ac:dyDescent="0.2">
      <c r="A5652">
        <v>2019</v>
      </c>
      <c r="B5652" t="s">
        <v>56</v>
      </c>
      <c r="C5652" t="s">
        <v>4</v>
      </c>
      <c r="D5652" t="s">
        <v>62</v>
      </c>
      <c r="E5652" t="s">
        <v>218</v>
      </c>
      <c r="F5652">
        <v>18364</v>
      </c>
      <c r="G5652">
        <v>53112</v>
      </c>
      <c r="H5652">
        <v>0.34575990359993974</v>
      </c>
      <c r="I5652" t="s">
        <v>128</v>
      </c>
      <c r="J5652" t="s">
        <v>193</v>
      </c>
      <c r="K5652">
        <v>43</v>
      </c>
    </row>
    <row r="5653" spans="1:11" x14ac:dyDescent="0.2">
      <c r="A5653">
        <v>2019</v>
      </c>
      <c r="B5653" t="s">
        <v>56</v>
      </c>
      <c r="C5653" t="s">
        <v>4</v>
      </c>
      <c r="D5653" t="s">
        <v>62</v>
      </c>
      <c r="E5653" t="s">
        <v>216</v>
      </c>
      <c r="F5653">
        <v>2991</v>
      </c>
      <c r="G5653">
        <v>53112</v>
      </c>
      <c r="H5653">
        <v>5.6314957071848172E-2</v>
      </c>
      <c r="I5653" t="s">
        <v>128</v>
      </c>
      <c r="J5653" t="s">
        <v>193</v>
      </c>
      <c r="K5653">
        <v>43</v>
      </c>
    </row>
    <row r="5654" spans="1:11" x14ac:dyDescent="0.2">
      <c r="A5654">
        <v>2019</v>
      </c>
      <c r="B5654" t="s">
        <v>56</v>
      </c>
      <c r="C5654" t="s">
        <v>3</v>
      </c>
      <c r="D5654" t="s">
        <v>8</v>
      </c>
      <c r="E5654" t="s">
        <v>217</v>
      </c>
      <c r="F5654">
        <v>15257</v>
      </c>
      <c r="G5654">
        <v>23448</v>
      </c>
      <c r="H5654">
        <v>0.65067383145684066</v>
      </c>
      <c r="I5654" t="s">
        <v>128</v>
      </c>
      <c r="J5654" t="s">
        <v>193</v>
      </c>
      <c r="K5654">
        <v>43</v>
      </c>
    </row>
    <row r="5655" spans="1:11" x14ac:dyDescent="0.2">
      <c r="A5655">
        <v>2019</v>
      </c>
      <c r="B5655" t="s">
        <v>56</v>
      </c>
      <c r="C5655" t="s">
        <v>3</v>
      </c>
      <c r="D5655" t="s">
        <v>8</v>
      </c>
      <c r="E5655" t="s">
        <v>218</v>
      </c>
      <c r="F5655">
        <v>6732</v>
      </c>
      <c r="G5655">
        <v>23448</v>
      </c>
      <c r="H5655">
        <v>0.28710337768679633</v>
      </c>
      <c r="I5655" t="s">
        <v>128</v>
      </c>
      <c r="J5655" t="s">
        <v>193</v>
      </c>
      <c r="K5655">
        <v>43</v>
      </c>
    </row>
    <row r="5656" spans="1:11" x14ac:dyDescent="0.2">
      <c r="A5656">
        <v>2019</v>
      </c>
      <c r="B5656" t="s">
        <v>56</v>
      </c>
      <c r="C5656" t="s">
        <v>3</v>
      </c>
      <c r="D5656" t="s">
        <v>8</v>
      </c>
      <c r="E5656" t="s">
        <v>216</v>
      </c>
      <c r="F5656">
        <v>1459</v>
      </c>
      <c r="G5656">
        <v>23448</v>
      </c>
      <c r="H5656">
        <v>6.2222790856363015E-2</v>
      </c>
      <c r="I5656" t="s">
        <v>128</v>
      </c>
      <c r="J5656" t="s">
        <v>193</v>
      </c>
      <c r="K5656">
        <v>43</v>
      </c>
    </row>
    <row r="5657" spans="1:11" x14ac:dyDescent="0.2">
      <c r="A5657">
        <v>2019</v>
      </c>
      <c r="B5657" t="s">
        <v>56</v>
      </c>
      <c r="C5657" t="s">
        <v>3</v>
      </c>
      <c r="D5657" t="s">
        <v>9</v>
      </c>
      <c r="E5657" t="s">
        <v>217</v>
      </c>
      <c r="F5657">
        <v>16049</v>
      </c>
      <c r="G5657">
        <v>26811</v>
      </c>
      <c r="H5657">
        <v>0.59859759054119577</v>
      </c>
      <c r="I5657" t="s">
        <v>128</v>
      </c>
      <c r="J5657" t="s">
        <v>193</v>
      </c>
      <c r="K5657">
        <v>43</v>
      </c>
    </row>
    <row r="5658" spans="1:11" x14ac:dyDescent="0.2">
      <c r="A5658">
        <v>2019</v>
      </c>
      <c r="B5658" t="s">
        <v>56</v>
      </c>
      <c r="C5658" t="s">
        <v>3</v>
      </c>
      <c r="D5658" t="s">
        <v>9</v>
      </c>
      <c r="E5658" t="s">
        <v>218</v>
      </c>
      <c r="F5658">
        <v>9210</v>
      </c>
      <c r="G5658">
        <v>26811</v>
      </c>
      <c r="H5658">
        <v>0.34351572115922568</v>
      </c>
      <c r="I5658" t="s">
        <v>128</v>
      </c>
      <c r="J5658" t="s">
        <v>193</v>
      </c>
      <c r="K5658">
        <v>43</v>
      </c>
    </row>
    <row r="5659" spans="1:11" x14ac:dyDescent="0.2">
      <c r="A5659">
        <v>2019</v>
      </c>
      <c r="B5659" t="s">
        <v>56</v>
      </c>
      <c r="C5659" t="s">
        <v>3</v>
      </c>
      <c r="D5659" t="s">
        <v>9</v>
      </c>
      <c r="E5659" t="s">
        <v>216</v>
      </c>
      <c r="F5659">
        <v>1552</v>
      </c>
      <c r="G5659">
        <v>26811</v>
      </c>
      <c r="H5659">
        <v>5.7886688299578534E-2</v>
      </c>
      <c r="I5659" t="s">
        <v>128</v>
      </c>
      <c r="J5659" t="s">
        <v>193</v>
      </c>
      <c r="K5659">
        <v>43</v>
      </c>
    </row>
    <row r="5660" spans="1:11" x14ac:dyDescent="0.2">
      <c r="A5660">
        <v>2019</v>
      </c>
      <c r="B5660" t="s">
        <v>56</v>
      </c>
      <c r="C5660" t="s">
        <v>3</v>
      </c>
      <c r="D5660" t="s">
        <v>62</v>
      </c>
      <c r="E5660" t="s">
        <v>217</v>
      </c>
      <c r="F5660">
        <v>31306</v>
      </c>
      <c r="G5660">
        <v>50259</v>
      </c>
      <c r="H5660">
        <v>0.62289341212519156</v>
      </c>
      <c r="I5660" t="s">
        <v>128</v>
      </c>
      <c r="J5660" t="s">
        <v>193</v>
      </c>
      <c r="K5660">
        <v>43</v>
      </c>
    </row>
    <row r="5661" spans="1:11" x14ac:dyDescent="0.2">
      <c r="A5661">
        <v>2019</v>
      </c>
      <c r="B5661" t="s">
        <v>56</v>
      </c>
      <c r="C5661" t="s">
        <v>3</v>
      </c>
      <c r="D5661" t="s">
        <v>62</v>
      </c>
      <c r="E5661" t="s">
        <v>218</v>
      </c>
      <c r="F5661">
        <v>15942</v>
      </c>
      <c r="G5661">
        <v>50259</v>
      </c>
      <c r="H5661">
        <v>0.317196919954635</v>
      </c>
      <c r="I5661" t="s">
        <v>128</v>
      </c>
      <c r="J5661" t="s">
        <v>193</v>
      </c>
      <c r="K5661">
        <v>43</v>
      </c>
    </row>
    <row r="5662" spans="1:11" x14ac:dyDescent="0.2">
      <c r="A5662">
        <v>2019</v>
      </c>
      <c r="B5662" t="s">
        <v>56</v>
      </c>
      <c r="C5662" t="s">
        <v>3</v>
      </c>
      <c r="D5662" t="s">
        <v>62</v>
      </c>
      <c r="E5662" t="s">
        <v>216</v>
      </c>
      <c r="F5662">
        <v>3011</v>
      </c>
      <c r="G5662">
        <v>50259</v>
      </c>
      <c r="H5662">
        <v>5.99096679201735E-2</v>
      </c>
      <c r="I5662" t="s">
        <v>128</v>
      </c>
      <c r="J5662" t="s">
        <v>193</v>
      </c>
      <c r="K5662">
        <v>43</v>
      </c>
    </row>
    <row r="5663" spans="1:11" x14ac:dyDescent="0.2">
      <c r="A5663">
        <v>2019</v>
      </c>
      <c r="B5663" t="s">
        <v>56</v>
      </c>
      <c r="C5663" t="s">
        <v>2</v>
      </c>
      <c r="D5663" t="s">
        <v>8</v>
      </c>
      <c r="E5663" t="s">
        <v>217</v>
      </c>
      <c r="F5663">
        <v>16777</v>
      </c>
      <c r="G5663">
        <v>24572</v>
      </c>
      <c r="H5663">
        <v>0.68276900537196805</v>
      </c>
      <c r="I5663" t="s">
        <v>128</v>
      </c>
      <c r="J5663" t="s">
        <v>193</v>
      </c>
      <c r="K5663">
        <v>43</v>
      </c>
    </row>
    <row r="5664" spans="1:11" x14ac:dyDescent="0.2">
      <c r="A5664">
        <v>2019</v>
      </c>
      <c r="B5664" t="s">
        <v>56</v>
      </c>
      <c r="C5664" t="s">
        <v>2</v>
      </c>
      <c r="D5664" t="s">
        <v>8</v>
      </c>
      <c r="E5664" t="s">
        <v>218</v>
      </c>
      <c r="F5664">
        <v>6126</v>
      </c>
      <c r="G5664">
        <v>24572</v>
      </c>
      <c r="H5664">
        <v>0.24930815562428782</v>
      </c>
      <c r="I5664" t="s">
        <v>128</v>
      </c>
      <c r="J5664" t="s">
        <v>193</v>
      </c>
      <c r="K5664">
        <v>43</v>
      </c>
    </row>
    <row r="5665" spans="1:11" x14ac:dyDescent="0.2">
      <c r="A5665">
        <v>2019</v>
      </c>
      <c r="B5665" t="s">
        <v>56</v>
      </c>
      <c r="C5665" t="s">
        <v>2</v>
      </c>
      <c r="D5665" t="s">
        <v>8</v>
      </c>
      <c r="E5665" t="s">
        <v>216</v>
      </c>
      <c r="F5665">
        <v>1669</v>
      </c>
      <c r="G5665">
        <v>24572</v>
      </c>
      <c r="H5665">
        <v>6.7922839003744101E-2</v>
      </c>
      <c r="I5665" t="s">
        <v>128</v>
      </c>
      <c r="J5665" t="s">
        <v>193</v>
      </c>
      <c r="K5665">
        <v>43</v>
      </c>
    </row>
    <row r="5666" spans="1:11" x14ac:dyDescent="0.2">
      <c r="A5666">
        <v>2019</v>
      </c>
      <c r="B5666" t="s">
        <v>56</v>
      </c>
      <c r="C5666" t="s">
        <v>2</v>
      </c>
      <c r="D5666" t="s">
        <v>9</v>
      </c>
      <c r="E5666" t="s">
        <v>217</v>
      </c>
      <c r="F5666">
        <v>14814</v>
      </c>
      <c r="G5666">
        <v>24025</v>
      </c>
      <c r="H5666">
        <v>0.61660770031217482</v>
      </c>
      <c r="I5666" t="s">
        <v>128</v>
      </c>
      <c r="J5666" t="s">
        <v>193</v>
      </c>
      <c r="K5666">
        <v>43</v>
      </c>
    </row>
    <row r="5667" spans="1:11" x14ac:dyDescent="0.2">
      <c r="A5667">
        <v>2019</v>
      </c>
      <c r="B5667" t="s">
        <v>56</v>
      </c>
      <c r="C5667" t="s">
        <v>2</v>
      </c>
      <c r="D5667" t="s">
        <v>9</v>
      </c>
      <c r="E5667" t="s">
        <v>218</v>
      </c>
      <c r="F5667">
        <v>7494</v>
      </c>
      <c r="G5667">
        <v>24025</v>
      </c>
      <c r="H5667">
        <v>0.31192507804370445</v>
      </c>
      <c r="I5667" t="s">
        <v>128</v>
      </c>
      <c r="J5667" t="s">
        <v>193</v>
      </c>
      <c r="K5667">
        <v>43</v>
      </c>
    </row>
    <row r="5668" spans="1:11" x14ac:dyDescent="0.2">
      <c r="A5668">
        <v>2019</v>
      </c>
      <c r="B5668" t="s">
        <v>56</v>
      </c>
      <c r="C5668" t="s">
        <v>2</v>
      </c>
      <c r="D5668" t="s">
        <v>9</v>
      </c>
      <c r="E5668" t="s">
        <v>216</v>
      </c>
      <c r="F5668">
        <v>1717</v>
      </c>
      <c r="G5668">
        <v>24025</v>
      </c>
      <c r="H5668">
        <v>7.1467221644120713E-2</v>
      </c>
      <c r="I5668" t="s">
        <v>128</v>
      </c>
      <c r="J5668" t="s">
        <v>193</v>
      </c>
      <c r="K5668">
        <v>43</v>
      </c>
    </row>
    <row r="5669" spans="1:11" x14ac:dyDescent="0.2">
      <c r="A5669">
        <v>2019</v>
      </c>
      <c r="B5669" t="s">
        <v>56</v>
      </c>
      <c r="C5669" t="s">
        <v>2</v>
      </c>
      <c r="D5669" t="s">
        <v>62</v>
      </c>
      <c r="E5669" t="s">
        <v>217</v>
      </c>
      <c r="F5669">
        <v>31591</v>
      </c>
      <c r="G5669">
        <v>48597</v>
      </c>
      <c r="H5669">
        <v>0.65006070333559685</v>
      </c>
      <c r="I5669" t="s">
        <v>128</v>
      </c>
      <c r="J5669" t="s">
        <v>193</v>
      </c>
      <c r="K5669">
        <v>43</v>
      </c>
    </row>
    <row r="5670" spans="1:11" x14ac:dyDescent="0.2">
      <c r="A5670">
        <v>2019</v>
      </c>
      <c r="B5670" t="s">
        <v>56</v>
      </c>
      <c r="C5670" t="s">
        <v>2</v>
      </c>
      <c r="D5670" t="s">
        <v>62</v>
      </c>
      <c r="E5670" t="s">
        <v>218</v>
      </c>
      <c r="F5670">
        <v>13620</v>
      </c>
      <c r="G5670">
        <v>48597</v>
      </c>
      <c r="H5670">
        <v>0.28026421384036054</v>
      </c>
      <c r="I5670" t="s">
        <v>128</v>
      </c>
      <c r="J5670" t="s">
        <v>193</v>
      </c>
      <c r="K5670">
        <v>43</v>
      </c>
    </row>
    <row r="5671" spans="1:11" x14ac:dyDescent="0.2">
      <c r="A5671">
        <v>2019</v>
      </c>
      <c r="B5671" t="s">
        <v>56</v>
      </c>
      <c r="C5671" t="s">
        <v>2</v>
      </c>
      <c r="D5671" t="s">
        <v>62</v>
      </c>
      <c r="E5671" t="s">
        <v>216</v>
      </c>
      <c r="F5671">
        <v>3386</v>
      </c>
      <c r="G5671">
        <v>48597</v>
      </c>
      <c r="H5671">
        <v>6.9675082824042639E-2</v>
      </c>
      <c r="I5671" t="s">
        <v>128</v>
      </c>
      <c r="J5671" t="s">
        <v>193</v>
      </c>
      <c r="K5671">
        <v>43</v>
      </c>
    </row>
    <row r="5672" spans="1:11" x14ac:dyDescent="0.2">
      <c r="A5672">
        <v>2019</v>
      </c>
      <c r="B5672" t="s">
        <v>56</v>
      </c>
      <c r="C5672" t="s">
        <v>1</v>
      </c>
      <c r="D5672" t="s">
        <v>8</v>
      </c>
      <c r="E5672" t="s">
        <v>217</v>
      </c>
      <c r="F5672">
        <v>16265</v>
      </c>
      <c r="G5672">
        <v>23393</v>
      </c>
      <c r="H5672">
        <v>0.69529346385670932</v>
      </c>
      <c r="I5672" t="s">
        <v>128</v>
      </c>
      <c r="J5672" t="s">
        <v>193</v>
      </c>
      <c r="K5672">
        <v>43</v>
      </c>
    </row>
    <row r="5673" spans="1:11" x14ac:dyDescent="0.2">
      <c r="A5673">
        <v>2019</v>
      </c>
      <c r="B5673" t="s">
        <v>56</v>
      </c>
      <c r="C5673" t="s">
        <v>1</v>
      </c>
      <c r="D5673" t="s">
        <v>8</v>
      </c>
      <c r="E5673" t="s">
        <v>218</v>
      </c>
      <c r="F5673">
        <v>5391</v>
      </c>
      <c r="G5673">
        <v>23393</v>
      </c>
      <c r="H5673">
        <v>0.23045355448211002</v>
      </c>
      <c r="I5673" t="s">
        <v>128</v>
      </c>
      <c r="J5673" t="s">
        <v>193</v>
      </c>
      <c r="K5673">
        <v>43</v>
      </c>
    </row>
    <row r="5674" spans="1:11" x14ac:dyDescent="0.2">
      <c r="A5674">
        <v>2019</v>
      </c>
      <c r="B5674" t="s">
        <v>56</v>
      </c>
      <c r="C5674" t="s">
        <v>1</v>
      </c>
      <c r="D5674" t="s">
        <v>8</v>
      </c>
      <c r="E5674" t="s">
        <v>216</v>
      </c>
      <c r="F5674">
        <v>1737</v>
      </c>
      <c r="G5674">
        <v>23393</v>
      </c>
      <c r="H5674">
        <v>7.4252981661180689E-2</v>
      </c>
      <c r="I5674" t="s">
        <v>128</v>
      </c>
      <c r="J5674" t="s">
        <v>193</v>
      </c>
      <c r="K5674">
        <v>43</v>
      </c>
    </row>
    <row r="5675" spans="1:11" x14ac:dyDescent="0.2">
      <c r="A5675">
        <v>2019</v>
      </c>
      <c r="B5675" t="s">
        <v>56</v>
      </c>
      <c r="C5675" t="s">
        <v>1</v>
      </c>
      <c r="D5675" t="s">
        <v>9</v>
      </c>
      <c r="E5675" t="s">
        <v>217</v>
      </c>
      <c r="F5675">
        <v>13313</v>
      </c>
      <c r="G5675">
        <v>20965</v>
      </c>
      <c r="H5675">
        <v>0.63501073217266868</v>
      </c>
      <c r="I5675" t="s">
        <v>128</v>
      </c>
      <c r="J5675" t="s">
        <v>193</v>
      </c>
      <c r="K5675">
        <v>43</v>
      </c>
    </row>
    <row r="5676" spans="1:11" x14ac:dyDescent="0.2">
      <c r="A5676">
        <v>2019</v>
      </c>
      <c r="B5676" t="s">
        <v>56</v>
      </c>
      <c r="C5676" t="s">
        <v>1</v>
      </c>
      <c r="D5676" t="s">
        <v>9</v>
      </c>
      <c r="E5676" t="s">
        <v>218</v>
      </c>
      <c r="F5676">
        <v>5943</v>
      </c>
      <c r="G5676">
        <v>20965</v>
      </c>
      <c r="H5676">
        <v>0.28347245409015026</v>
      </c>
      <c r="I5676" t="s">
        <v>128</v>
      </c>
      <c r="J5676" t="s">
        <v>193</v>
      </c>
      <c r="K5676">
        <v>43</v>
      </c>
    </row>
    <row r="5677" spans="1:11" x14ac:dyDescent="0.2">
      <c r="A5677">
        <v>2019</v>
      </c>
      <c r="B5677" t="s">
        <v>56</v>
      </c>
      <c r="C5677" t="s">
        <v>1</v>
      </c>
      <c r="D5677" t="s">
        <v>9</v>
      </c>
      <c r="E5677" t="s">
        <v>216</v>
      </c>
      <c r="F5677">
        <v>1709</v>
      </c>
      <c r="G5677">
        <v>20965</v>
      </c>
      <c r="H5677">
        <v>8.1516813737181018E-2</v>
      </c>
      <c r="I5677" t="s">
        <v>128</v>
      </c>
      <c r="J5677" t="s">
        <v>193</v>
      </c>
      <c r="K5677">
        <v>43</v>
      </c>
    </row>
    <row r="5678" spans="1:11" x14ac:dyDescent="0.2">
      <c r="A5678">
        <v>2019</v>
      </c>
      <c r="B5678" t="s">
        <v>56</v>
      </c>
      <c r="C5678" t="s">
        <v>1</v>
      </c>
      <c r="D5678" t="s">
        <v>62</v>
      </c>
      <c r="E5678" t="s">
        <v>217</v>
      </c>
      <c r="F5678">
        <v>29578</v>
      </c>
      <c r="G5678">
        <v>44358</v>
      </c>
      <c r="H5678">
        <v>0.66680192975337027</v>
      </c>
      <c r="I5678" t="s">
        <v>128</v>
      </c>
      <c r="J5678" t="s">
        <v>193</v>
      </c>
      <c r="K5678">
        <v>43</v>
      </c>
    </row>
    <row r="5679" spans="1:11" x14ac:dyDescent="0.2">
      <c r="A5679">
        <v>2019</v>
      </c>
      <c r="B5679" t="s">
        <v>56</v>
      </c>
      <c r="C5679" t="s">
        <v>1</v>
      </c>
      <c r="D5679" t="s">
        <v>62</v>
      </c>
      <c r="E5679" t="s">
        <v>218</v>
      </c>
      <c r="F5679">
        <v>11334</v>
      </c>
      <c r="G5679">
        <v>44358</v>
      </c>
      <c r="H5679">
        <v>0.25551197078317328</v>
      </c>
      <c r="I5679" t="s">
        <v>128</v>
      </c>
      <c r="J5679" t="s">
        <v>193</v>
      </c>
      <c r="K5679">
        <v>43</v>
      </c>
    </row>
    <row r="5680" spans="1:11" x14ac:dyDescent="0.2">
      <c r="A5680">
        <v>2019</v>
      </c>
      <c r="B5680" t="s">
        <v>56</v>
      </c>
      <c r="C5680" t="s">
        <v>1</v>
      </c>
      <c r="D5680" t="s">
        <v>62</v>
      </c>
      <c r="E5680" t="s">
        <v>216</v>
      </c>
      <c r="F5680">
        <v>3446</v>
      </c>
      <c r="G5680">
        <v>44358</v>
      </c>
      <c r="H5680">
        <v>7.7686099463456421E-2</v>
      </c>
      <c r="I5680" t="s">
        <v>128</v>
      </c>
      <c r="J5680" t="s">
        <v>193</v>
      </c>
      <c r="K5680">
        <v>43</v>
      </c>
    </row>
    <row r="5681" spans="1:11" x14ac:dyDescent="0.2">
      <c r="A5681">
        <v>2019</v>
      </c>
      <c r="B5681" t="s">
        <v>56</v>
      </c>
      <c r="C5681" t="s">
        <v>136</v>
      </c>
      <c r="D5681" t="s">
        <v>8</v>
      </c>
      <c r="E5681" t="s">
        <v>217</v>
      </c>
      <c r="F5681">
        <v>108162</v>
      </c>
      <c r="G5681">
        <v>169662</v>
      </c>
      <c r="H5681">
        <v>0.63751458782756298</v>
      </c>
      <c r="I5681" t="s">
        <v>128</v>
      </c>
      <c r="J5681" t="s">
        <v>193</v>
      </c>
      <c r="K5681">
        <v>43</v>
      </c>
    </row>
    <row r="5682" spans="1:11" x14ac:dyDescent="0.2">
      <c r="A5682">
        <v>2019</v>
      </c>
      <c r="B5682" t="s">
        <v>56</v>
      </c>
      <c r="C5682" t="s">
        <v>136</v>
      </c>
      <c r="D5682" t="s">
        <v>8</v>
      </c>
      <c r="E5682" t="s">
        <v>218</v>
      </c>
      <c r="F5682">
        <v>48581</v>
      </c>
      <c r="G5682">
        <v>169662</v>
      </c>
      <c r="H5682">
        <v>0.28633989932925463</v>
      </c>
      <c r="I5682" t="s">
        <v>128</v>
      </c>
      <c r="J5682" t="s">
        <v>193</v>
      </c>
      <c r="K5682">
        <v>43</v>
      </c>
    </row>
    <row r="5683" spans="1:11" x14ac:dyDescent="0.2">
      <c r="A5683">
        <v>2019</v>
      </c>
      <c r="B5683" t="s">
        <v>56</v>
      </c>
      <c r="C5683" t="s">
        <v>136</v>
      </c>
      <c r="D5683" t="s">
        <v>8</v>
      </c>
      <c r="E5683" t="s">
        <v>216</v>
      </c>
      <c r="F5683">
        <v>12919</v>
      </c>
      <c r="G5683">
        <v>169662</v>
      </c>
      <c r="H5683">
        <v>7.6145512843182328E-2</v>
      </c>
      <c r="I5683" t="s">
        <v>128</v>
      </c>
      <c r="J5683" t="s">
        <v>193</v>
      </c>
      <c r="K5683">
        <v>43</v>
      </c>
    </row>
    <row r="5684" spans="1:11" x14ac:dyDescent="0.2">
      <c r="A5684">
        <v>2019</v>
      </c>
      <c r="B5684" t="s">
        <v>56</v>
      </c>
      <c r="C5684" t="s">
        <v>136</v>
      </c>
      <c r="D5684" t="s">
        <v>9</v>
      </c>
      <c r="E5684" t="s">
        <v>217</v>
      </c>
      <c r="F5684">
        <v>108285</v>
      </c>
      <c r="G5684">
        <v>189312</v>
      </c>
      <c r="H5684">
        <v>0.57199226673427994</v>
      </c>
      <c r="I5684" t="s">
        <v>128</v>
      </c>
      <c r="J5684" t="s">
        <v>193</v>
      </c>
      <c r="K5684">
        <v>43</v>
      </c>
    </row>
    <row r="5685" spans="1:11" x14ac:dyDescent="0.2">
      <c r="A5685">
        <v>2019</v>
      </c>
      <c r="B5685" t="s">
        <v>56</v>
      </c>
      <c r="C5685" t="s">
        <v>136</v>
      </c>
      <c r="D5685" t="s">
        <v>9</v>
      </c>
      <c r="E5685" t="s">
        <v>218</v>
      </c>
      <c r="F5685">
        <v>70058</v>
      </c>
      <c r="G5685">
        <v>189312</v>
      </c>
      <c r="H5685">
        <v>0.37006634550371875</v>
      </c>
      <c r="I5685" t="s">
        <v>128</v>
      </c>
      <c r="J5685" t="s">
        <v>193</v>
      </c>
      <c r="K5685">
        <v>43</v>
      </c>
    </row>
    <row r="5686" spans="1:11" x14ac:dyDescent="0.2">
      <c r="A5686">
        <v>2019</v>
      </c>
      <c r="B5686" t="s">
        <v>56</v>
      </c>
      <c r="C5686" t="s">
        <v>136</v>
      </c>
      <c r="D5686" t="s">
        <v>9</v>
      </c>
      <c r="E5686" t="s">
        <v>216</v>
      </c>
      <c r="F5686">
        <v>10969</v>
      </c>
      <c r="G5686">
        <v>189312</v>
      </c>
      <c r="H5686">
        <v>5.7941387762001355E-2</v>
      </c>
      <c r="I5686" t="s">
        <v>128</v>
      </c>
      <c r="J5686" t="s">
        <v>193</v>
      </c>
      <c r="K5686">
        <v>43</v>
      </c>
    </row>
    <row r="5687" spans="1:11" x14ac:dyDescent="0.2">
      <c r="A5687">
        <v>2019</v>
      </c>
      <c r="B5687" t="s">
        <v>56</v>
      </c>
      <c r="C5687" t="s">
        <v>136</v>
      </c>
      <c r="D5687" t="s">
        <v>62</v>
      </c>
      <c r="E5687" t="s">
        <v>217</v>
      </c>
      <c r="F5687">
        <v>216447</v>
      </c>
      <c r="G5687">
        <v>358974</v>
      </c>
      <c r="H5687">
        <v>0.60296010296010294</v>
      </c>
      <c r="I5687" t="s">
        <v>128</v>
      </c>
      <c r="J5687" t="s">
        <v>193</v>
      </c>
      <c r="K5687">
        <v>43</v>
      </c>
    </row>
    <row r="5688" spans="1:11" x14ac:dyDescent="0.2">
      <c r="A5688">
        <v>2019</v>
      </c>
      <c r="B5688" t="s">
        <v>56</v>
      </c>
      <c r="C5688" t="s">
        <v>136</v>
      </c>
      <c r="D5688" t="s">
        <v>62</v>
      </c>
      <c r="E5688" t="s">
        <v>218</v>
      </c>
      <c r="F5688">
        <v>118639</v>
      </c>
      <c r="G5688">
        <v>358974</v>
      </c>
      <c r="H5688">
        <v>0.3304946876375448</v>
      </c>
      <c r="I5688" t="s">
        <v>128</v>
      </c>
      <c r="J5688" t="s">
        <v>193</v>
      </c>
      <c r="K5688">
        <v>43</v>
      </c>
    </row>
    <row r="5689" spans="1:11" x14ac:dyDescent="0.2">
      <c r="A5689">
        <v>2019</v>
      </c>
      <c r="B5689" t="s">
        <v>56</v>
      </c>
      <c r="C5689" t="s">
        <v>136</v>
      </c>
      <c r="D5689" t="s">
        <v>62</v>
      </c>
      <c r="E5689" t="s">
        <v>216</v>
      </c>
      <c r="F5689">
        <v>23888</v>
      </c>
      <c r="G5689">
        <v>358974</v>
      </c>
      <c r="H5689">
        <v>6.6545209402352257E-2</v>
      </c>
      <c r="I5689" t="s">
        <v>128</v>
      </c>
      <c r="J5689" t="s">
        <v>193</v>
      </c>
      <c r="K5689">
        <v>43</v>
      </c>
    </row>
    <row r="5690" spans="1:11" x14ac:dyDescent="0.2">
      <c r="A5690">
        <v>2019</v>
      </c>
      <c r="B5690" t="s">
        <v>30</v>
      </c>
      <c r="C5690" t="s">
        <v>7</v>
      </c>
      <c r="D5690" t="s">
        <v>8</v>
      </c>
      <c r="E5690" t="s">
        <v>217</v>
      </c>
      <c r="F5690">
        <v>9389</v>
      </c>
      <c r="G5690">
        <v>15253</v>
      </c>
      <c r="H5690">
        <v>0.61555103913984133</v>
      </c>
      <c r="I5690" t="s">
        <v>102</v>
      </c>
      <c r="J5690" t="s">
        <v>167</v>
      </c>
      <c r="K5690">
        <v>17</v>
      </c>
    </row>
    <row r="5691" spans="1:11" x14ac:dyDescent="0.2">
      <c r="A5691">
        <v>2019</v>
      </c>
      <c r="B5691" t="s">
        <v>30</v>
      </c>
      <c r="C5691" t="s">
        <v>7</v>
      </c>
      <c r="D5691" t="s">
        <v>8</v>
      </c>
      <c r="E5691" t="s">
        <v>218</v>
      </c>
      <c r="F5691">
        <v>4469</v>
      </c>
      <c r="G5691">
        <v>15253</v>
      </c>
      <c r="H5691">
        <v>0.29299154264734806</v>
      </c>
      <c r="I5691" t="s">
        <v>102</v>
      </c>
      <c r="J5691" t="s">
        <v>167</v>
      </c>
      <c r="K5691">
        <v>17</v>
      </c>
    </row>
    <row r="5692" spans="1:11" x14ac:dyDescent="0.2">
      <c r="A5692">
        <v>2019</v>
      </c>
      <c r="B5692" t="s">
        <v>30</v>
      </c>
      <c r="C5692" t="s">
        <v>7</v>
      </c>
      <c r="D5692" t="s">
        <v>8</v>
      </c>
      <c r="E5692" t="s">
        <v>216</v>
      </c>
      <c r="F5692">
        <v>1395</v>
      </c>
      <c r="G5692">
        <v>15253</v>
      </c>
      <c r="H5692">
        <v>9.1457418212810601E-2</v>
      </c>
      <c r="I5692" t="s">
        <v>102</v>
      </c>
      <c r="J5692" t="s">
        <v>167</v>
      </c>
      <c r="K5692">
        <v>17</v>
      </c>
    </row>
    <row r="5693" spans="1:11" x14ac:dyDescent="0.2">
      <c r="A5693">
        <v>2019</v>
      </c>
      <c r="B5693" t="s">
        <v>30</v>
      </c>
      <c r="C5693" t="s">
        <v>7</v>
      </c>
      <c r="D5693" t="s">
        <v>9</v>
      </c>
      <c r="E5693" t="s">
        <v>217</v>
      </c>
      <c r="F5693">
        <v>10964</v>
      </c>
      <c r="G5693">
        <v>19927</v>
      </c>
      <c r="H5693">
        <v>0.55020826014954582</v>
      </c>
      <c r="I5693" t="s">
        <v>102</v>
      </c>
      <c r="J5693" t="s">
        <v>167</v>
      </c>
      <c r="K5693">
        <v>17</v>
      </c>
    </row>
    <row r="5694" spans="1:11" x14ac:dyDescent="0.2">
      <c r="A5694">
        <v>2019</v>
      </c>
      <c r="B5694" t="s">
        <v>30</v>
      </c>
      <c r="C5694" t="s">
        <v>7</v>
      </c>
      <c r="D5694" t="s">
        <v>9</v>
      </c>
      <c r="E5694" t="s">
        <v>218</v>
      </c>
      <c r="F5694">
        <v>7864</v>
      </c>
      <c r="G5694">
        <v>19927</v>
      </c>
      <c r="H5694">
        <v>0.39464043759722989</v>
      </c>
      <c r="I5694" t="s">
        <v>102</v>
      </c>
      <c r="J5694" t="s">
        <v>167</v>
      </c>
      <c r="K5694">
        <v>17</v>
      </c>
    </row>
    <row r="5695" spans="1:11" x14ac:dyDescent="0.2">
      <c r="A5695">
        <v>2019</v>
      </c>
      <c r="B5695" t="s">
        <v>30</v>
      </c>
      <c r="C5695" t="s">
        <v>7</v>
      </c>
      <c r="D5695" t="s">
        <v>9</v>
      </c>
      <c r="E5695" t="s">
        <v>216</v>
      </c>
      <c r="F5695">
        <v>1099</v>
      </c>
      <c r="G5695">
        <v>19927</v>
      </c>
      <c r="H5695">
        <v>5.5151302253224267E-2</v>
      </c>
      <c r="I5695" t="s">
        <v>102</v>
      </c>
      <c r="J5695" t="s">
        <v>167</v>
      </c>
      <c r="K5695">
        <v>17</v>
      </c>
    </row>
    <row r="5696" spans="1:11" x14ac:dyDescent="0.2">
      <c r="A5696">
        <v>2019</v>
      </c>
      <c r="B5696" t="s">
        <v>30</v>
      </c>
      <c r="C5696" t="s">
        <v>7</v>
      </c>
      <c r="D5696" t="s">
        <v>62</v>
      </c>
      <c r="E5696" t="s">
        <v>217</v>
      </c>
      <c r="F5696">
        <v>20353</v>
      </c>
      <c r="G5696">
        <v>35180</v>
      </c>
      <c r="H5696">
        <v>0.57853894258101191</v>
      </c>
      <c r="I5696" t="s">
        <v>102</v>
      </c>
      <c r="J5696" t="s">
        <v>167</v>
      </c>
      <c r="K5696">
        <v>17</v>
      </c>
    </row>
    <row r="5697" spans="1:11" x14ac:dyDescent="0.2">
      <c r="A5697">
        <v>2019</v>
      </c>
      <c r="B5697" t="s">
        <v>30</v>
      </c>
      <c r="C5697" t="s">
        <v>7</v>
      </c>
      <c r="D5697" t="s">
        <v>62</v>
      </c>
      <c r="E5697" t="s">
        <v>218</v>
      </c>
      <c r="F5697">
        <v>12333</v>
      </c>
      <c r="G5697">
        <v>35180</v>
      </c>
      <c r="H5697">
        <v>0.35056850483229107</v>
      </c>
      <c r="I5697" t="s">
        <v>102</v>
      </c>
      <c r="J5697" t="s">
        <v>167</v>
      </c>
      <c r="K5697">
        <v>17</v>
      </c>
    </row>
    <row r="5698" spans="1:11" x14ac:dyDescent="0.2">
      <c r="A5698">
        <v>2019</v>
      </c>
      <c r="B5698" t="s">
        <v>30</v>
      </c>
      <c r="C5698" t="s">
        <v>7</v>
      </c>
      <c r="D5698" t="s">
        <v>62</v>
      </c>
      <c r="E5698" t="s">
        <v>216</v>
      </c>
      <c r="F5698">
        <v>2494</v>
      </c>
      <c r="G5698">
        <v>35180</v>
      </c>
      <c r="H5698">
        <v>7.089255258669698E-2</v>
      </c>
      <c r="I5698" t="s">
        <v>102</v>
      </c>
      <c r="J5698" t="s">
        <v>167</v>
      </c>
      <c r="K5698">
        <v>17</v>
      </c>
    </row>
    <row r="5699" spans="1:11" x14ac:dyDescent="0.2">
      <c r="A5699">
        <v>2019</v>
      </c>
      <c r="B5699" t="s">
        <v>30</v>
      </c>
      <c r="C5699" t="s">
        <v>6</v>
      </c>
      <c r="D5699" t="s">
        <v>8</v>
      </c>
      <c r="E5699" t="s">
        <v>217</v>
      </c>
      <c r="F5699">
        <v>11598</v>
      </c>
      <c r="G5699">
        <v>18577</v>
      </c>
      <c r="H5699">
        <v>0.62432039618883561</v>
      </c>
      <c r="I5699" t="s">
        <v>102</v>
      </c>
      <c r="J5699" t="s">
        <v>167</v>
      </c>
      <c r="K5699">
        <v>17</v>
      </c>
    </row>
    <row r="5700" spans="1:11" x14ac:dyDescent="0.2">
      <c r="A5700">
        <v>2019</v>
      </c>
      <c r="B5700" t="s">
        <v>30</v>
      </c>
      <c r="C5700" t="s">
        <v>6</v>
      </c>
      <c r="D5700" t="s">
        <v>8</v>
      </c>
      <c r="E5700" t="s">
        <v>218</v>
      </c>
      <c r="F5700">
        <v>5488</v>
      </c>
      <c r="G5700">
        <v>18577</v>
      </c>
      <c r="H5700">
        <v>0.29541906658771599</v>
      </c>
      <c r="I5700" t="s">
        <v>102</v>
      </c>
      <c r="J5700" t="s">
        <v>167</v>
      </c>
      <c r="K5700">
        <v>17</v>
      </c>
    </row>
    <row r="5701" spans="1:11" x14ac:dyDescent="0.2">
      <c r="A5701">
        <v>2019</v>
      </c>
      <c r="B5701" t="s">
        <v>30</v>
      </c>
      <c r="C5701" t="s">
        <v>6</v>
      </c>
      <c r="D5701" t="s">
        <v>8</v>
      </c>
      <c r="E5701" t="s">
        <v>216</v>
      </c>
      <c r="F5701">
        <v>1491</v>
      </c>
      <c r="G5701">
        <v>18577</v>
      </c>
      <c r="H5701">
        <v>8.026053722344835E-2</v>
      </c>
      <c r="I5701" t="s">
        <v>102</v>
      </c>
      <c r="J5701" t="s">
        <v>167</v>
      </c>
      <c r="K5701">
        <v>17</v>
      </c>
    </row>
    <row r="5702" spans="1:11" x14ac:dyDescent="0.2">
      <c r="A5702">
        <v>2019</v>
      </c>
      <c r="B5702" t="s">
        <v>30</v>
      </c>
      <c r="C5702" t="s">
        <v>6</v>
      </c>
      <c r="D5702" t="s">
        <v>9</v>
      </c>
      <c r="E5702" t="s">
        <v>217</v>
      </c>
      <c r="F5702">
        <v>13291</v>
      </c>
      <c r="G5702">
        <v>23382</v>
      </c>
      <c r="H5702">
        <v>0.56842870584210081</v>
      </c>
      <c r="I5702" t="s">
        <v>102</v>
      </c>
      <c r="J5702" t="s">
        <v>167</v>
      </c>
      <c r="K5702">
        <v>17</v>
      </c>
    </row>
    <row r="5703" spans="1:11" x14ac:dyDescent="0.2">
      <c r="A5703">
        <v>2019</v>
      </c>
      <c r="B5703" t="s">
        <v>30</v>
      </c>
      <c r="C5703" t="s">
        <v>6</v>
      </c>
      <c r="D5703" t="s">
        <v>9</v>
      </c>
      <c r="E5703" t="s">
        <v>218</v>
      </c>
      <c r="F5703">
        <v>9014</v>
      </c>
      <c r="G5703">
        <v>23382</v>
      </c>
      <c r="H5703">
        <v>0.38551022153793518</v>
      </c>
      <c r="I5703" t="s">
        <v>102</v>
      </c>
      <c r="J5703" t="s">
        <v>167</v>
      </c>
      <c r="K5703">
        <v>17</v>
      </c>
    </row>
    <row r="5704" spans="1:11" x14ac:dyDescent="0.2">
      <c r="A5704">
        <v>2019</v>
      </c>
      <c r="B5704" t="s">
        <v>30</v>
      </c>
      <c r="C5704" t="s">
        <v>6</v>
      </c>
      <c r="D5704" t="s">
        <v>9</v>
      </c>
      <c r="E5704" t="s">
        <v>216</v>
      </c>
      <c r="F5704">
        <v>1077</v>
      </c>
      <c r="G5704">
        <v>23382</v>
      </c>
      <c r="H5704">
        <v>4.6061072619964075E-2</v>
      </c>
      <c r="I5704" t="s">
        <v>102</v>
      </c>
      <c r="J5704" t="s">
        <v>167</v>
      </c>
      <c r="K5704">
        <v>17</v>
      </c>
    </row>
    <row r="5705" spans="1:11" x14ac:dyDescent="0.2">
      <c r="A5705">
        <v>2019</v>
      </c>
      <c r="B5705" t="s">
        <v>30</v>
      </c>
      <c r="C5705" t="s">
        <v>6</v>
      </c>
      <c r="D5705" t="s">
        <v>62</v>
      </c>
      <c r="E5705" t="s">
        <v>217</v>
      </c>
      <c r="F5705">
        <v>24889</v>
      </c>
      <c r="G5705">
        <v>41959</v>
      </c>
      <c r="H5705">
        <v>0.59317428918706361</v>
      </c>
      <c r="I5705" t="s">
        <v>102</v>
      </c>
      <c r="J5705" t="s">
        <v>167</v>
      </c>
      <c r="K5705">
        <v>17</v>
      </c>
    </row>
    <row r="5706" spans="1:11" x14ac:dyDescent="0.2">
      <c r="A5706">
        <v>2019</v>
      </c>
      <c r="B5706" t="s">
        <v>30</v>
      </c>
      <c r="C5706" t="s">
        <v>6</v>
      </c>
      <c r="D5706" t="s">
        <v>62</v>
      </c>
      <c r="E5706" t="s">
        <v>218</v>
      </c>
      <c r="F5706">
        <v>14502</v>
      </c>
      <c r="G5706">
        <v>41959</v>
      </c>
      <c r="H5706">
        <v>0.34562310827236109</v>
      </c>
      <c r="I5706" t="s">
        <v>102</v>
      </c>
      <c r="J5706" t="s">
        <v>167</v>
      </c>
      <c r="K5706">
        <v>17</v>
      </c>
    </row>
    <row r="5707" spans="1:11" x14ac:dyDescent="0.2">
      <c r="A5707">
        <v>2019</v>
      </c>
      <c r="B5707" t="s">
        <v>30</v>
      </c>
      <c r="C5707" t="s">
        <v>6</v>
      </c>
      <c r="D5707" t="s">
        <v>62</v>
      </c>
      <c r="E5707" t="s">
        <v>216</v>
      </c>
      <c r="F5707">
        <v>2568</v>
      </c>
      <c r="G5707">
        <v>41959</v>
      </c>
      <c r="H5707">
        <v>6.1202602540575322E-2</v>
      </c>
      <c r="I5707" t="s">
        <v>102</v>
      </c>
      <c r="J5707" t="s">
        <v>167</v>
      </c>
      <c r="K5707">
        <v>17</v>
      </c>
    </row>
    <row r="5708" spans="1:11" x14ac:dyDescent="0.2">
      <c r="A5708">
        <v>2019</v>
      </c>
      <c r="B5708" t="s">
        <v>30</v>
      </c>
      <c r="C5708" t="s">
        <v>5</v>
      </c>
      <c r="D5708" t="s">
        <v>8</v>
      </c>
      <c r="E5708" t="s">
        <v>217</v>
      </c>
      <c r="F5708">
        <v>9797</v>
      </c>
      <c r="G5708">
        <v>15841</v>
      </c>
      <c r="H5708">
        <v>0.61845843065463035</v>
      </c>
      <c r="I5708" t="s">
        <v>102</v>
      </c>
      <c r="J5708" t="s">
        <v>167</v>
      </c>
      <c r="K5708">
        <v>17</v>
      </c>
    </row>
    <row r="5709" spans="1:11" x14ac:dyDescent="0.2">
      <c r="A5709">
        <v>2019</v>
      </c>
      <c r="B5709" t="s">
        <v>30</v>
      </c>
      <c r="C5709" t="s">
        <v>5</v>
      </c>
      <c r="D5709" t="s">
        <v>8</v>
      </c>
      <c r="E5709" t="s">
        <v>218</v>
      </c>
      <c r="F5709">
        <v>4724</v>
      </c>
      <c r="G5709">
        <v>15841</v>
      </c>
      <c r="H5709">
        <v>0.29821349662268798</v>
      </c>
      <c r="I5709" t="s">
        <v>102</v>
      </c>
      <c r="J5709" t="s">
        <v>167</v>
      </c>
      <c r="K5709">
        <v>17</v>
      </c>
    </row>
    <row r="5710" spans="1:11" x14ac:dyDescent="0.2">
      <c r="A5710">
        <v>2019</v>
      </c>
      <c r="B5710" t="s">
        <v>30</v>
      </c>
      <c r="C5710" t="s">
        <v>5</v>
      </c>
      <c r="D5710" t="s">
        <v>8</v>
      </c>
      <c r="E5710" t="s">
        <v>216</v>
      </c>
      <c r="F5710">
        <v>1320</v>
      </c>
      <c r="G5710">
        <v>15841</v>
      </c>
      <c r="H5710">
        <v>8.3328072722681654E-2</v>
      </c>
      <c r="I5710" t="s">
        <v>102</v>
      </c>
      <c r="J5710" t="s">
        <v>167</v>
      </c>
      <c r="K5710">
        <v>17</v>
      </c>
    </row>
    <row r="5711" spans="1:11" x14ac:dyDescent="0.2">
      <c r="A5711">
        <v>2019</v>
      </c>
      <c r="B5711" t="s">
        <v>30</v>
      </c>
      <c r="C5711" t="s">
        <v>5</v>
      </c>
      <c r="D5711" t="s">
        <v>9</v>
      </c>
      <c r="E5711" t="s">
        <v>217</v>
      </c>
      <c r="F5711">
        <v>10934</v>
      </c>
      <c r="G5711">
        <v>19080</v>
      </c>
      <c r="H5711">
        <v>0.57306079664570231</v>
      </c>
      <c r="I5711" t="s">
        <v>102</v>
      </c>
      <c r="J5711" t="s">
        <v>167</v>
      </c>
      <c r="K5711">
        <v>17</v>
      </c>
    </row>
    <row r="5712" spans="1:11" x14ac:dyDescent="0.2">
      <c r="A5712">
        <v>2019</v>
      </c>
      <c r="B5712" t="s">
        <v>30</v>
      </c>
      <c r="C5712" t="s">
        <v>5</v>
      </c>
      <c r="D5712" t="s">
        <v>9</v>
      </c>
      <c r="E5712" t="s">
        <v>218</v>
      </c>
      <c r="F5712">
        <v>7174</v>
      </c>
      <c r="G5712">
        <v>19080</v>
      </c>
      <c r="H5712">
        <v>0.37599580712788261</v>
      </c>
      <c r="I5712" t="s">
        <v>102</v>
      </c>
      <c r="J5712" t="s">
        <v>167</v>
      </c>
      <c r="K5712">
        <v>17</v>
      </c>
    </row>
    <row r="5713" spans="1:11" x14ac:dyDescent="0.2">
      <c r="A5713">
        <v>2019</v>
      </c>
      <c r="B5713" t="s">
        <v>30</v>
      </c>
      <c r="C5713" t="s">
        <v>5</v>
      </c>
      <c r="D5713" t="s">
        <v>9</v>
      </c>
      <c r="E5713" t="s">
        <v>216</v>
      </c>
      <c r="F5713">
        <v>972</v>
      </c>
      <c r="G5713">
        <v>19080</v>
      </c>
      <c r="H5713">
        <v>5.0943396226415097E-2</v>
      </c>
      <c r="I5713" t="s">
        <v>102</v>
      </c>
      <c r="J5713" t="s">
        <v>167</v>
      </c>
      <c r="K5713">
        <v>17</v>
      </c>
    </row>
    <row r="5714" spans="1:11" x14ac:dyDescent="0.2">
      <c r="A5714">
        <v>2019</v>
      </c>
      <c r="B5714" t="s">
        <v>30</v>
      </c>
      <c r="C5714" t="s">
        <v>5</v>
      </c>
      <c r="D5714" t="s">
        <v>62</v>
      </c>
      <c r="E5714" t="s">
        <v>217</v>
      </c>
      <c r="F5714">
        <v>20731</v>
      </c>
      <c r="G5714">
        <v>34921</v>
      </c>
      <c r="H5714">
        <v>0.5936542481601329</v>
      </c>
      <c r="I5714" t="s">
        <v>102</v>
      </c>
      <c r="J5714" t="s">
        <v>167</v>
      </c>
      <c r="K5714">
        <v>17</v>
      </c>
    </row>
    <row r="5715" spans="1:11" x14ac:dyDescent="0.2">
      <c r="A5715">
        <v>2019</v>
      </c>
      <c r="B5715" t="s">
        <v>30</v>
      </c>
      <c r="C5715" t="s">
        <v>5</v>
      </c>
      <c r="D5715" t="s">
        <v>62</v>
      </c>
      <c r="E5715" t="s">
        <v>218</v>
      </c>
      <c r="F5715">
        <v>11898</v>
      </c>
      <c r="G5715">
        <v>34921</v>
      </c>
      <c r="H5715">
        <v>0.34071189255748691</v>
      </c>
      <c r="I5715" t="s">
        <v>102</v>
      </c>
      <c r="J5715" t="s">
        <v>167</v>
      </c>
      <c r="K5715">
        <v>17</v>
      </c>
    </row>
    <row r="5716" spans="1:11" x14ac:dyDescent="0.2">
      <c r="A5716">
        <v>2019</v>
      </c>
      <c r="B5716" t="s">
        <v>30</v>
      </c>
      <c r="C5716" t="s">
        <v>5</v>
      </c>
      <c r="D5716" t="s">
        <v>62</v>
      </c>
      <c r="E5716" t="s">
        <v>216</v>
      </c>
      <c r="F5716">
        <v>2292</v>
      </c>
      <c r="G5716">
        <v>34921</v>
      </c>
      <c r="H5716">
        <v>6.5633859282380233E-2</v>
      </c>
      <c r="I5716" t="s">
        <v>102</v>
      </c>
      <c r="J5716" t="s">
        <v>167</v>
      </c>
      <c r="K5716">
        <v>17</v>
      </c>
    </row>
    <row r="5717" spans="1:11" x14ac:dyDescent="0.2">
      <c r="A5717">
        <v>2019</v>
      </c>
      <c r="B5717" t="s">
        <v>30</v>
      </c>
      <c r="C5717" t="s">
        <v>4</v>
      </c>
      <c r="D5717" t="s">
        <v>8</v>
      </c>
      <c r="E5717" t="s">
        <v>217</v>
      </c>
      <c r="F5717">
        <v>9136</v>
      </c>
      <c r="G5717">
        <v>14880</v>
      </c>
      <c r="H5717">
        <v>0.61397849462365595</v>
      </c>
      <c r="I5717" t="s">
        <v>102</v>
      </c>
      <c r="J5717" t="s">
        <v>167</v>
      </c>
      <c r="K5717">
        <v>17</v>
      </c>
    </row>
    <row r="5718" spans="1:11" x14ac:dyDescent="0.2">
      <c r="A5718">
        <v>2019</v>
      </c>
      <c r="B5718" t="s">
        <v>30</v>
      </c>
      <c r="C5718" t="s">
        <v>4</v>
      </c>
      <c r="D5718" t="s">
        <v>8</v>
      </c>
      <c r="E5718" t="s">
        <v>218</v>
      </c>
      <c r="F5718">
        <v>4638</v>
      </c>
      <c r="G5718">
        <v>14880</v>
      </c>
      <c r="H5718">
        <v>0.31169354838709679</v>
      </c>
      <c r="I5718" t="s">
        <v>102</v>
      </c>
      <c r="J5718" t="s">
        <v>167</v>
      </c>
      <c r="K5718">
        <v>17</v>
      </c>
    </row>
    <row r="5719" spans="1:11" x14ac:dyDescent="0.2">
      <c r="A5719">
        <v>2019</v>
      </c>
      <c r="B5719" t="s">
        <v>30</v>
      </c>
      <c r="C5719" t="s">
        <v>4</v>
      </c>
      <c r="D5719" t="s">
        <v>8</v>
      </c>
      <c r="E5719" t="s">
        <v>216</v>
      </c>
      <c r="F5719">
        <v>1106</v>
      </c>
      <c r="G5719">
        <v>14880</v>
      </c>
      <c r="H5719">
        <v>7.432795698924731E-2</v>
      </c>
      <c r="I5719" t="s">
        <v>102</v>
      </c>
      <c r="J5719" t="s">
        <v>167</v>
      </c>
      <c r="K5719">
        <v>17</v>
      </c>
    </row>
    <row r="5720" spans="1:11" x14ac:dyDescent="0.2">
      <c r="A5720">
        <v>2019</v>
      </c>
      <c r="B5720" t="s">
        <v>30</v>
      </c>
      <c r="C5720" t="s">
        <v>4</v>
      </c>
      <c r="D5720" t="s">
        <v>9</v>
      </c>
      <c r="E5720" t="s">
        <v>217</v>
      </c>
      <c r="F5720">
        <v>10123</v>
      </c>
      <c r="G5720">
        <v>17305</v>
      </c>
      <c r="H5720">
        <v>0.58497544062409712</v>
      </c>
      <c r="I5720" t="s">
        <v>102</v>
      </c>
      <c r="J5720" t="s">
        <v>167</v>
      </c>
      <c r="K5720">
        <v>17</v>
      </c>
    </row>
    <row r="5721" spans="1:11" x14ac:dyDescent="0.2">
      <c r="A5721">
        <v>2019</v>
      </c>
      <c r="B5721" t="s">
        <v>30</v>
      </c>
      <c r="C5721" t="s">
        <v>4</v>
      </c>
      <c r="D5721" t="s">
        <v>9</v>
      </c>
      <c r="E5721" t="s">
        <v>218</v>
      </c>
      <c r="F5721">
        <v>6270</v>
      </c>
      <c r="G5721">
        <v>17305</v>
      </c>
      <c r="H5721">
        <v>0.36232302802658189</v>
      </c>
      <c r="I5721" t="s">
        <v>102</v>
      </c>
      <c r="J5721" t="s">
        <v>167</v>
      </c>
      <c r="K5721">
        <v>17</v>
      </c>
    </row>
    <row r="5722" spans="1:11" x14ac:dyDescent="0.2">
      <c r="A5722">
        <v>2019</v>
      </c>
      <c r="B5722" t="s">
        <v>30</v>
      </c>
      <c r="C5722" t="s">
        <v>4</v>
      </c>
      <c r="D5722" t="s">
        <v>9</v>
      </c>
      <c r="E5722" t="s">
        <v>216</v>
      </c>
      <c r="F5722">
        <v>912</v>
      </c>
      <c r="G5722">
        <v>17305</v>
      </c>
      <c r="H5722">
        <v>5.2701531349321006E-2</v>
      </c>
      <c r="I5722" t="s">
        <v>102</v>
      </c>
      <c r="J5722" t="s">
        <v>167</v>
      </c>
      <c r="K5722">
        <v>17</v>
      </c>
    </row>
    <row r="5723" spans="1:11" x14ac:dyDescent="0.2">
      <c r="A5723">
        <v>2019</v>
      </c>
      <c r="B5723" t="s">
        <v>30</v>
      </c>
      <c r="C5723" t="s">
        <v>4</v>
      </c>
      <c r="D5723" t="s">
        <v>62</v>
      </c>
      <c r="E5723" t="s">
        <v>217</v>
      </c>
      <c r="F5723">
        <v>19259</v>
      </c>
      <c r="G5723">
        <v>32185</v>
      </c>
      <c r="H5723">
        <v>0.5983843405313034</v>
      </c>
      <c r="I5723" t="s">
        <v>102</v>
      </c>
      <c r="J5723" t="s">
        <v>167</v>
      </c>
      <c r="K5723">
        <v>17</v>
      </c>
    </row>
    <row r="5724" spans="1:11" x14ac:dyDescent="0.2">
      <c r="A5724">
        <v>2019</v>
      </c>
      <c r="B5724" t="s">
        <v>30</v>
      </c>
      <c r="C5724" t="s">
        <v>4</v>
      </c>
      <c r="D5724" t="s">
        <v>62</v>
      </c>
      <c r="E5724" t="s">
        <v>218</v>
      </c>
      <c r="F5724">
        <v>10908</v>
      </c>
      <c r="G5724">
        <v>32185</v>
      </c>
      <c r="H5724">
        <v>0.33891564393350943</v>
      </c>
      <c r="I5724" t="s">
        <v>102</v>
      </c>
      <c r="J5724" t="s">
        <v>167</v>
      </c>
      <c r="K5724">
        <v>17</v>
      </c>
    </row>
    <row r="5725" spans="1:11" x14ac:dyDescent="0.2">
      <c r="A5725">
        <v>2019</v>
      </c>
      <c r="B5725" t="s">
        <v>30</v>
      </c>
      <c r="C5725" t="s">
        <v>4</v>
      </c>
      <c r="D5725" t="s">
        <v>62</v>
      </c>
      <c r="E5725" t="s">
        <v>216</v>
      </c>
      <c r="F5725">
        <v>2018</v>
      </c>
      <c r="G5725">
        <v>32185</v>
      </c>
      <c r="H5725">
        <v>6.2700015535187198E-2</v>
      </c>
      <c r="I5725" t="s">
        <v>102</v>
      </c>
      <c r="J5725" t="s">
        <v>167</v>
      </c>
      <c r="K5725">
        <v>17</v>
      </c>
    </row>
    <row r="5726" spans="1:11" x14ac:dyDescent="0.2">
      <c r="A5726">
        <v>2019</v>
      </c>
      <c r="B5726" t="s">
        <v>30</v>
      </c>
      <c r="C5726" t="s">
        <v>3</v>
      </c>
      <c r="D5726" t="s">
        <v>8</v>
      </c>
      <c r="E5726" t="s">
        <v>217</v>
      </c>
      <c r="F5726">
        <v>8336</v>
      </c>
      <c r="G5726">
        <v>13604</v>
      </c>
      <c r="H5726">
        <v>0.61276095266098207</v>
      </c>
      <c r="I5726" t="s">
        <v>102</v>
      </c>
      <c r="J5726" t="s">
        <v>167</v>
      </c>
      <c r="K5726">
        <v>17</v>
      </c>
    </row>
    <row r="5727" spans="1:11" x14ac:dyDescent="0.2">
      <c r="A5727">
        <v>2019</v>
      </c>
      <c r="B5727" t="s">
        <v>30</v>
      </c>
      <c r="C5727" t="s">
        <v>3</v>
      </c>
      <c r="D5727" t="s">
        <v>8</v>
      </c>
      <c r="E5727" t="s">
        <v>218</v>
      </c>
      <c r="F5727">
        <v>4277</v>
      </c>
      <c r="G5727">
        <v>13604</v>
      </c>
      <c r="H5727">
        <v>0.31439282563951781</v>
      </c>
      <c r="I5727" t="s">
        <v>102</v>
      </c>
      <c r="J5727" t="s">
        <v>167</v>
      </c>
      <c r="K5727">
        <v>17</v>
      </c>
    </row>
    <row r="5728" spans="1:11" x14ac:dyDescent="0.2">
      <c r="A5728">
        <v>2019</v>
      </c>
      <c r="B5728" t="s">
        <v>30</v>
      </c>
      <c r="C5728" t="s">
        <v>3</v>
      </c>
      <c r="D5728" t="s">
        <v>8</v>
      </c>
      <c r="E5728" t="s">
        <v>216</v>
      </c>
      <c r="F5728">
        <v>991</v>
      </c>
      <c r="G5728">
        <v>13604</v>
      </c>
      <c r="H5728">
        <v>7.2846221699500141E-2</v>
      </c>
      <c r="I5728" t="s">
        <v>102</v>
      </c>
      <c r="J5728" t="s">
        <v>167</v>
      </c>
      <c r="K5728">
        <v>17</v>
      </c>
    </row>
    <row r="5729" spans="1:11" x14ac:dyDescent="0.2">
      <c r="A5729">
        <v>2019</v>
      </c>
      <c r="B5729" t="s">
        <v>30</v>
      </c>
      <c r="C5729" t="s">
        <v>3</v>
      </c>
      <c r="D5729" t="s">
        <v>9</v>
      </c>
      <c r="E5729" t="s">
        <v>217</v>
      </c>
      <c r="F5729">
        <v>8505</v>
      </c>
      <c r="G5729">
        <v>14270</v>
      </c>
      <c r="H5729">
        <v>0.59600560616678344</v>
      </c>
      <c r="I5729" t="s">
        <v>102</v>
      </c>
      <c r="J5729" t="s">
        <v>167</v>
      </c>
      <c r="K5729">
        <v>17</v>
      </c>
    </row>
    <row r="5730" spans="1:11" x14ac:dyDescent="0.2">
      <c r="A5730">
        <v>2019</v>
      </c>
      <c r="B5730" t="s">
        <v>30</v>
      </c>
      <c r="C5730" t="s">
        <v>3</v>
      </c>
      <c r="D5730" t="s">
        <v>9</v>
      </c>
      <c r="E5730" t="s">
        <v>218</v>
      </c>
      <c r="F5730">
        <v>4770</v>
      </c>
      <c r="G5730">
        <v>14270</v>
      </c>
      <c r="H5730">
        <v>0.3342676944639103</v>
      </c>
      <c r="I5730" t="s">
        <v>102</v>
      </c>
      <c r="J5730" t="s">
        <v>167</v>
      </c>
      <c r="K5730">
        <v>17</v>
      </c>
    </row>
    <row r="5731" spans="1:11" x14ac:dyDescent="0.2">
      <c r="A5731">
        <v>2019</v>
      </c>
      <c r="B5731" t="s">
        <v>30</v>
      </c>
      <c r="C5731" t="s">
        <v>3</v>
      </c>
      <c r="D5731" t="s">
        <v>9</v>
      </c>
      <c r="E5731" t="s">
        <v>216</v>
      </c>
      <c r="F5731">
        <v>995</v>
      </c>
      <c r="G5731">
        <v>14270</v>
      </c>
      <c r="H5731">
        <v>6.9726699369306241E-2</v>
      </c>
      <c r="I5731" t="s">
        <v>102</v>
      </c>
      <c r="J5731" t="s">
        <v>167</v>
      </c>
      <c r="K5731">
        <v>17</v>
      </c>
    </row>
    <row r="5732" spans="1:11" x14ac:dyDescent="0.2">
      <c r="A5732">
        <v>2019</v>
      </c>
      <c r="B5732" t="s">
        <v>30</v>
      </c>
      <c r="C5732" t="s">
        <v>3</v>
      </c>
      <c r="D5732" t="s">
        <v>62</v>
      </c>
      <c r="E5732" t="s">
        <v>217</v>
      </c>
      <c r="F5732">
        <v>16841</v>
      </c>
      <c r="G5732">
        <v>27874</v>
      </c>
      <c r="H5732">
        <v>0.60418310970797162</v>
      </c>
      <c r="I5732" t="s">
        <v>102</v>
      </c>
      <c r="J5732" t="s">
        <v>167</v>
      </c>
      <c r="K5732">
        <v>17</v>
      </c>
    </row>
    <row r="5733" spans="1:11" x14ac:dyDescent="0.2">
      <c r="A5733">
        <v>2019</v>
      </c>
      <c r="B5733" t="s">
        <v>30</v>
      </c>
      <c r="C5733" t="s">
        <v>3</v>
      </c>
      <c r="D5733" t="s">
        <v>62</v>
      </c>
      <c r="E5733" t="s">
        <v>218</v>
      </c>
      <c r="F5733">
        <v>9047</v>
      </c>
      <c r="G5733">
        <v>27874</v>
      </c>
      <c r="H5733">
        <v>0.32456769749587427</v>
      </c>
      <c r="I5733" t="s">
        <v>102</v>
      </c>
      <c r="J5733" t="s">
        <v>167</v>
      </c>
      <c r="K5733">
        <v>17</v>
      </c>
    </row>
    <row r="5734" spans="1:11" x14ac:dyDescent="0.2">
      <c r="A5734">
        <v>2019</v>
      </c>
      <c r="B5734" t="s">
        <v>30</v>
      </c>
      <c r="C5734" t="s">
        <v>3</v>
      </c>
      <c r="D5734" t="s">
        <v>62</v>
      </c>
      <c r="E5734" t="s">
        <v>216</v>
      </c>
      <c r="F5734">
        <v>1986</v>
      </c>
      <c r="G5734">
        <v>27874</v>
      </c>
      <c r="H5734">
        <v>7.1249192796154118E-2</v>
      </c>
      <c r="I5734" t="s">
        <v>102</v>
      </c>
      <c r="J5734" t="s">
        <v>167</v>
      </c>
      <c r="K5734">
        <v>17</v>
      </c>
    </row>
    <row r="5735" spans="1:11" x14ac:dyDescent="0.2">
      <c r="A5735">
        <v>2019</v>
      </c>
      <c r="B5735" t="s">
        <v>30</v>
      </c>
      <c r="C5735" t="s">
        <v>2</v>
      </c>
      <c r="D5735" t="s">
        <v>8</v>
      </c>
      <c r="E5735" t="s">
        <v>217</v>
      </c>
      <c r="F5735">
        <v>9785</v>
      </c>
      <c r="G5735">
        <v>16042</v>
      </c>
      <c r="H5735">
        <v>0.60996135145243735</v>
      </c>
      <c r="I5735" t="s">
        <v>102</v>
      </c>
      <c r="J5735" t="s">
        <v>167</v>
      </c>
      <c r="K5735">
        <v>17</v>
      </c>
    </row>
    <row r="5736" spans="1:11" x14ac:dyDescent="0.2">
      <c r="A5736">
        <v>2019</v>
      </c>
      <c r="B5736" t="s">
        <v>30</v>
      </c>
      <c r="C5736" t="s">
        <v>2</v>
      </c>
      <c r="D5736" t="s">
        <v>8</v>
      </c>
      <c r="E5736" t="s">
        <v>218</v>
      </c>
      <c r="F5736">
        <v>4980</v>
      </c>
      <c r="G5736">
        <v>16042</v>
      </c>
      <c r="H5736">
        <v>0.31043510784191497</v>
      </c>
      <c r="I5736" t="s">
        <v>102</v>
      </c>
      <c r="J5736" t="s">
        <v>167</v>
      </c>
      <c r="K5736">
        <v>17</v>
      </c>
    </row>
    <row r="5737" spans="1:11" x14ac:dyDescent="0.2">
      <c r="A5737">
        <v>2019</v>
      </c>
      <c r="B5737" t="s">
        <v>30</v>
      </c>
      <c r="C5737" t="s">
        <v>2</v>
      </c>
      <c r="D5737" t="s">
        <v>8</v>
      </c>
      <c r="E5737" t="s">
        <v>216</v>
      </c>
      <c r="F5737">
        <v>1277</v>
      </c>
      <c r="G5737">
        <v>16042</v>
      </c>
      <c r="H5737">
        <v>7.960354070564768E-2</v>
      </c>
      <c r="I5737" t="s">
        <v>102</v>
      </c>
      <c r="J5737" t="s">
        <v>167</v>
      </c>
      <c r="K5737">
        <v>17</v>
      </c>
    </row>
    <row r="5738" spans="1:11" x14ac:dyDescent="0.2">
      <c r="A5738">
        <v>2019</v>
      </c>
      <c r="B5738" t="s">
        <v>30</v>
      </c>
      <c r="C5738" t="s">
        <v>2</v>
      </c>
      <c r="D5738" t="s">
        <v>9</v>
      </c>
      <c r="E5738" t="s">
        <v>217</v>
      </c>
      <c r="F5738">
        <v>8124</v>
      </c>
      <c r="G5738">
        <v>13617</v>
      </c>
      <c r="H5738">
        <v>0.59660718219872222</v>
      </c>
      <c r="I5738" t="s">
        <v>102</v>
      </c>
      <c r="J5738" t="s">
        <v>167</v>
      </c>
      <c r="K5738">
        <v>17</v>
      </c>
    </row>
    <row r="5739" spans="1:11" x14ac:dyDescent="0.2">
      <c r="A5739">
        <v>2019</v>
      </c>
      <c r="B5739" t="s">
        <v>30</v>
      </c>
      <c r="C5739" t="s">
        <v>2</v>
      </c>
      <c r="D5739" t="s">
        <v>9</v>
      </c>
      <c r="E5739" t="s">
        <v>218</v>
      </c>
      <c r="F5739">
        <v>4324</v>
      </c>
      <c r="G5739">
        <v>13617</v>
      </c>
      <c r="H5739">
        <v>0.31754424616288462</v>
      </c>
      <c r="I5739" t="s">
        <v>102</v>
      </c>
      <c r="J5739" t="s">
        <v>167</v>
      </c>
      <c r="K5739">
        <v>17</v>
      </c>
    </row>
    <row r="5740" spans="1:11" x14ac:dyDescent="0.2">
      <c r="A5740">
        <v>2019</v>
      </c>
      <c r="B5740" t="s">
        <v>30</v>
      </c>
      <c r="C5740" t="s">
        <v>2</v>
      </c>
      <c r="D5740" t="s">
        <v>9</v>
      </c>
      <c r="E5740" t="s">
        <v>216</v>
      </c>
      <c r="F5740">
        <v>1169</v>
      </c>
      <c r="G5740">
        <v>13617</v>
      </c>
      <c r="H5740">
        <v>8.5848571638393184E-2</v>
      </c>
      <c r="I5740" t="s">
        <v>102</v>
      </c>
      <c r="J5740" t="s">
        <v>167</v>
      </c>
      <c r="K5740">
        <v>17</v>
      </c>
    </row>
    <row r="5741" spans="1:11" x14ac:dyDescent="0.2">
      <c r="A5741">
        <v>2019</v>
      </c>
      <c r="B5741" t="s">
        <v>30</v>
      </c>
      <c r="C5741" t="s">
        <v>2</v>
      </c>
      <c r="D5741" t="s">
        <v>62</v>
      </c>
      <c r="E5741" t="s">
        <v>217</v>
      </c>
      <c r="F5741">
        <v>17909</v>
      </c>
      <c r="G5741">
        <v>29659</v>
      </c>
      <c r="H5741">
        <v>0.60383020331096804</v>
      </c>
      <c r="I5741" t="s">
        <v>102</v>
      </c>
      <c r="J5741" t="s">
        <v>167</v>
      </c>
      <c r="K5741">
        <v>17</v>
      </c>
    </row>
    <row r="5742" spans="1:11" x14ac:dyDescent="0.2">
      <c r="A5742">
        <v>2019</v>
      </c>
      <c r="B5742" t="s">
        <v>30</v>
      </c>
      <c r="C5742" t="s">
        <v>2</v>
      </c>
      <c r="D5742" t="s">
        <v>62</v>
      </c>
      <c r="E5742" t="s">
        <v>218</v>
      </c>
      <c r="F5742">
        <v>9304</v>
      </c>
      <c r="G5742">
        <v>29659</v>
      </c>
      <c r="H5742">
        <v>0.31369904582083008</v>
      </c>
      <c r="I5742" t="s">
        <v>102</v>
      </c>
      <c r="J5742" t="s">
        <v>167</v>
      </c>
      <c r="K5742">
        <v>17</v>
      </c>
    </row>
    <row r="5743" spans="1:11" x14ac:dyDescent="0.2">
      <c r="A5743">
        <v>2019</v>
      </c>
      <c r="B5743" t="s">
        <v>30</v>
      </c>
      <c r="C5743" t="s">
        <v>2</v>
      </c>
      <c r="D5743" t="s">
        <v>62</v>
      </c>
      <c r="E5743" t="s">
        <v>216</v>
      </c>
      <c r="F5743">
        <v>2446</v>
      </c>
      <c r="G5743">
        <v>29659</v>
      </c>
      <c r="H5743">
        <v>8.2470750868201895E-2</v>
      </c>
      <c r="I5743" t="s">
        <v>102</v>
      </c>
      <c r="J5743" t="s">
        <v>167</v>
      </c>
      <c r="K5743">
        <v>17</v>
      </c>
    </row>
    <row r="5744" spans="1:11" x14ac:dyDescent="0.2">
      <c r="A5744">
        <v>2019</v>
      </c>
      <c r="B5744" t="s">
        <v>30</v>
      </c>
      <c r="C5744" t="s">
        <v>1</v>
      </c>
      <c r="D5744" t="s">
        <v>8</v>
      </c>
      <c r="E5744" t="s">
        <v>217</v>
      </c>
      <c r="F5744">
        <v>12985</v>
      </c>
      <c r="G5744">
        <v>20981</v>
      </c>
      <c r="H5744">
        <v>0.61889328440017155</v>
      </c>
      <c r="I5744" t="s">
        <v>102</v>
      </c>
      <c r="J5744" t="s">
        <v>167</v>
      </c>
      <c r="K5744">
        <v>17</v>
      </c>
    </row>
    <row r="5745" spans="1:11" x14ac:dyDescent="0.2">
      <c r="A5745">
        <v>2019</v>
      </c>
      <c r="B5745" t="s">
        <v>30</v>
      </c>
      <c r="C5745" t="s">
        <v>1</v>
      </c>
      <c r="D5745" t="s">
        <v>8</v>
      </c>
      <c r="E5745" t="s">
        <v>218</v>
      </c>
      <c r="F5745">
        <v>6007</v>
      </c>
      <c r="G5745">
        <v>20981</v>
      </c>
      <c r="H5745">
        <v>0.28630665840522379</v>
      </c>
      <c r="I5745" t="s">
        <v>102</v>
      </c>
      <c r="J5745" t="s">
        <v>167</v>
      </c>
      <c r="K5745">
        <v>17</v>
      </c>
    </row>
    <row r="5746" spans="1:11" x14ac:dyDescent="0.2">
      <c r="A5746">
        <v>2019</v>
      </c>
      <c r="B5746" t="s">
        <v>30</v>
      </c>
      <c r="C5746" t="s">
        <v>1</v>
      </c>
      <c r="D5746" t="s">
        <v>8</v>
      </c>
      <c r="E5746" t="s">
        <v>216</v>
      </c>
      <c r="F5746">
        <v>1989</v>
      </c>
      <c r="G5746">
        <v>20981</v>
      </c>
      <c r="H5746">
        <v>9.4800057194604645E-2</v>
      </c>
      <c r="I5746" t="s">
        <v>102</v>
      </c>
      <c r="J5746" t="s">
        <v>167</v>
      </c>
      <c r="K5746">
        <v>17</v>
      </c>
    </row>
    <row r="5747" spans="1:11" x14ac:dyDescent="0.2">
      <c r="A5747">
        <v>2019</v>
      </c>
      <c r="B5747" t="s">
        <v>30</v>
      </c>
      <c r="C5747" t="s">
        <v>1</v>
      </c>
      <c r="D5747" t="s">
        <v>9</v>
      </c>
      <c r="E5747" t="s">
        <v>217</v>
      </c>
      <c r="F5747">
        <v>9928</v>
      </c>
      <c r="G5747">
        <v>16719</v>
      </c>
      <c r="H5747">
        <v>0.59381541958251094</v>
      </c>
      <c r="I5747" t="s">
        <v>102</v>
      </c>
      <c r="J5747" t="s">
        <v>167</v>
      </c>
      <c r="K5747">
        <v>17</v>
      </c>
    </row>
    <row r="5748" spans="1:11" x14ac:dyDescent="0.2">
      <c r="A5748">
        <v>2019</v>
      </c>
      <c r="B5748" t="s">
        <v>30</v>
      </c>
      <c r="C5748" t="s">
        <v>1</v>
      </c>
      <c r="D5748" t="s">
        <v>9</v>
      </c>
      <c r="E5748" t="s">
        <v>218</v>
      </c>
      <c r="F5748">
        <v>5021</v>
      </c>
      <c r="G5748">
        <v>16719</v>
      </c>
      <c r="H5748">
        <v>0.30031700460553862</v>
      </c>
      <c r="I5748" t="s">
        <v>102</v>
      </c>
      <c r="J5748" t="s">
        <v>167</v>
      </c>
      <c r="K5748">
        <v>17</v>
      </c>
    </row>
    <row r="5749" spans="1:11" x14ac:dyDescent="0.2">
      <c r="A5749">
        <v>2019</v>
      </c>
      <c r="B5749" t="s">
        <v>30</v>
      </c>
      <c r="C5749" t="s">
        <v>1</v>
      </c>
      <c r="D5749" t="s">
        <v>9</v>
      </c>
      <c r="E5749" t="s">
        <v>216</v>
      </c>
      <c r="F5749">
        <v>1770</v>
      </c>
      <c r="G5749">
        <v>16719</v>
      </c>
      <c r="H5749">
        <v>0.10586757581195047</v>
      </c>
      <c r="I5749" t="s">
        <v>102</v>
      </c>
      <c r="J5749" t="s">
        <v>167</v>
      </c>
      <c r="K5749">
        <v>17</v>
      </c>
    </row>
    <row r="5750" spans="1:11" x14ac:dyDescent="0.2">
      <c r="A5750">
        <v>2019</v>
      </c>
      <c r="B5750" t="s">
        <v>30</v>
      </c>
      <c r="C5750" t="s">
        <v>1</v>
      </c>
      <c r="D5750" t="s">
        <v>62</v>
      </c>
      <c r="E5750" t="s">
        <v>217</v>
      </c>
      <c r="F5750">
        <v>22913</v>
      </c>
      <c r="G5750">
        <v>37700</v>
      </c>
      <c r="H5750">
        <v>0.60777188328912468</v>
      </c>
      <c r="I5750" t="s">
        <v>102</v>
      </c>
      <c r="J5750" t="s">
        <v>167</v>
      </c>
      <c r="K5750">
        <v>17</v>
      </c>
    </row>
    <row r="5751" spans="1:11" x14ac:dyDescent="0.2">
      <c r="A5751">
        <v>2019</v>
      </c>
      <c r="B5751" t="s">
        <v>30</v>
      </c>
      <c r="C5751" t="s">
        <v>1</v>
      </c>
      <c r="D5751" t="s">
        <v>62</v>
      </c>
      <c r="E5751" t="s">
        <v>218</v>
      </c>
      <c r="F5751">
        <v>11028</v>
      </c>
      <c r="G5751">
        <v>37700</v>
      </c>
      <c r="H5751">
        <v>0.29251989389920424</v>
      </c>
      <c r="I5751" t="s">
        <v>102</v>
      </c>
      <c r="J5751" t="s">
        <v>167</v>
      </c>
      <c r="K5751">
        <v>17</v>
      </c>
    </row>
    <row r="5752" spans="1:11" x14ac:dyDescent="0.2">
      <c r="A5752">
        <v>2019</v>
      </c>
      <c r="B5752" t="s">
        <v>30</v>
      </c>
      <c r="C5752" t="s">
        <v>1</v>
      </c>
      <c r="D5752" t="s">
        <v>62</v>
      </c>
      <c r="E5752" t="s">
        <v>216</v>
      </c>
      <c r="F5752">
        <v>3759</v>
      </c>
      <c r="G5752">
        <v>37700</v>
      </c>
      <c r="H5752">
        <v>9.9708222811671091E-2</v>
      </c>
      <c r="I5752" t="s">
        <v>102</v>
      </c>
      <c r="J5752" t="s">
        <v>167</v>
      </c>
      <c r="K5752">
        <v>17</v>
      </c>
    </row>
    <row r="5753" spans="1:11" x14ac:dyDescent="0.2">
      <c r="A5753">
        <v>2019</v>
      </c>
      <c r="B5753" t="s">
        <v>30</v>
      </c>
      <c r="C5753" t="s">
        <v>136</v>
      </c>
      <c r="D5753" t="s">
        <v>8</v>
      </c>
      <c r="E5753" t="s">
        <v>217</v>
      </c>
      <c r="F5753">
        <v>71026</v>
      </c>
      <c r="G5753">
        <v>115178</v>
      </c>
      <c r="H5753">
        <v>0.61666290437409921</v>
      </c>
      <c r="I5753" t="s">
        <v>102</v>
      </c>
      <c r="J5753" t="s">
        <v>167</v>
      </c>
      <c r="K5753">
        <v>17</v>
      </c>
    </row>
    <row r="5754" spans="1:11" x14ac:dyDescent="0.2">
      <c r="A5754">
        <v>2019</v>
      </c>
      <c r="B5754" t="s">
        <v>30</v>
      </c>
      <c r="C5754" t="s">
        <v>136</v>
      </c>
      <c r="D5754" t="s">
        <v>8</v>
      </c>
      <c r="E5754" t="s">
        <v>218</v>
      </c>
      <c r="F5754">
        <v>34583</v>
      </c>
      <c r="G5754">
        <v>115178</v>
      </c>
      <c r="H5754">
        <v>0.30025699352306862</v>
      </c>
      <c r="I5754" t="s">
        <v>102</v>
      </c>
      <c r="J5754" t="s">
        <v>167</v>
      </c>
      <c r="K5754">
        <v>17</v>
      </c>
    </row>
    <row r="5755" spans="1:11" x14ac:dyDescent="0.2">
      <c r="A5755">
        <v>2019</v>
      </c>
      <c r="B5755" t="s">
        <v>30</v>
      </c>
      <c r="C5755" t="s">
        <v>136</v>
      </c>
      <c r="D5755" t="s">
        <v>8</v>
      </c>
      <c r="E5755" t="s">
        <v>216</v>
      </c>
      <c r="F5755">
        <v>9569</v>
      </c>
      <c r="G5755">
        <v>115178</v>
      </c>
      <c r="H5755">
        <v>8.3080102102832135E-2</v>
      </c>
      <c r="I5755" t="s">
        <v>102</v>
      </c>
      <c r="J5755" t="s">
        <v>167</v>
      </c>
      <c r="K5755">
        <v>17</v>
      </c>
    </row>
    <row r="5756" spans="1:11" x14ac:dyDescent="0.2">
      <c r="A5756">
        <v>2019</v>
      </c>
      <c r="B5756" t="s">
        <v>30</v>
      </c>
      <c r="C5756" t="s">
        <v>136</v>
      </c>
      <c r="D5756" t="s">
        <v>9</v>
      </c>
      <c r="E5756" t="s">
        <v>217</v>
      </c>
      <c r="F5756">
        <v>71869</v>
      </c>
      <c r="G5756">
        <v>124300</v>
      </c>
      <c r="H5756">
        <v>0.57818986323411103</v>
      </c>
      <c r="I5756" t="s">
        <v>102</v>
      </c>
      <c r="J5756" t="s">
        <v>167</v>
      </c>
      <c r="K5756">
        <v>17</v>
      </c>
    </row>
    <row r="5757" spans="1:11" x14ac:dyDescent="0.2">
      <c r="A5757">
        <v>2019</v>
      </c>
      <c r="B5757" t="s">
        <v>30</v>
      </c>
      <c r="C5757" t="s">
        <v>136</v>
      </c>
      <c r="D5757" t="s">
        <v>9</v>
      </c>
      <c r="E5757" t="s">
        <v>218</v>
      </c>
      <c r="F5757">
        <v>44437</v>
      </c>
      <c r="G5757">
        <v>124300</v>
      </c>
      <c r="H5757">
        <v>0.35749798873692679</v>
      </c>
      <c r="I5757" t="s">
        <v>102</v>
      </c>
      <c r="J5757" t="s">
        <v>167</v>
      </c>
      <c r="K5757">
        <v>17</v>
      </c>
    </row>
    <row r="5758" spans="1:11" x14ac:dyDescent="0.2">
      <c r="A5758">
        <v>2019</v>
      </c>
      <c r="B5758" t="s">
        <v>30</v>
      </c>
      <c r="C5758" t="s">
        <v>136</v>
      </c>
      <c r="D5758" t="s">
        <v>9</v>
      </c>
      <c r="E5758" t="s">
        <v>216</v>
      </c>
      <c r="F5758">
        <v>7994</v>
      </c>
      <c r="G5758">
        <v>124300</v>
      </c>
      <c r="H5758">
        <v>6.4312148028962193E-2</v>
      </c>
      <c r="I5758" t="s">
        <v>102</v>
      </c>
      <c r="J5758" t="s">
        <v>167</v>
      </c>
      <c r="K5758">
        <v>17</v>
      </c>
    </row>
    <row r="5759" spans="1:11" x14ac:dyDescent="0.2">
      <c r="A5759">
        <v>2019</v>
      </c>
      <c r="B5759" t="s">
        <v>30</v>
      </c>
      <c r="C5759" t="s">
        <v>136</v>
      </c>
      <c r="D5759" t="s">
        <v>62</v>
      </c>
      <c r="E5759" t="s">
        <v>217</v>
      </c>
      <c r="F5759">
        <v>142895</v>
      </c>
      <c r="G5759">
        <v>239478</v>
      </c>
      <c r="H5759">
        <v>0.59669364200469355</v>
      </c>
      <c r="I5759" t="s">
        <v>102</v>
      </c>
      <c r="J5759" t="s">
        <v>167</v>
      </c>
      <c r="K5759">
        <v>17</v>
      </c>
    </row>
    <row r="5760" spans="1:11" x14ac:dyDescent="0.2">
      <c r="A5760">
        <v>2019</v>
      </c>
      <c r="B5760" t="s">
        <v>30</v>
      </c>
      <c r="C5760" t="s">
        <v>136</v>
      </c>
      <c r="D5760" t="s">
        <v>62</v>
      </c>
      <c r="E5760" t="s">
        <v>218</v>
      </c>
      <c r="F5760">
        <v>79020</v>
      </c>
      <c r="G5760">
        <v>239478</v>
      </c>
      <c r="H5760">
        <v>0.32996767970335478</v>
      </c>
      <c r="I5760" t="s">
        <v>102</v>
      </c>
      <c r="J5760" t="s">
        <v>167</v>
      </c>
      <c r="K5760">
        <v>17</v>
      </c>
    </row>
    <row r="5761" spans="1:11" x14ac:dyDescent="0.2">
      <c r="A5761">
        <v>2019</v>
      </c>
      <c r="B5761" t="s">
        <v>30</v>
      </c>
      <c r="C5761" t="s">
        <v>136</v>
      </c>
      <c r="D5761" t="s">
        <v>62</v>
      </c>
      <c r="E5761" t="s">
        <v>216</v>
      </c>
      <c r="F5761">
        <v>17563</v>
      </c>
      <c r="G5761">
        <v>239478</v>
      </c>
      <c r="H5761">
        <v>7.3338678291951662E-2</v>
      </c>
      <c r="I5761" t="s">
        <v>102</v>
      </c>
      <c r="J5761" t="s">
        <v>167</v>
      </c>
      <c r="K5761">
        <v>17</v>
      </c>
    </row>
    <row r="5762" spans="1:11" x14ac:dyDescent="0.2">
      <c r="A5762">
        <v>2019</v>
      </c>
      <c r="B5762" t="s">
        <v>27</v>
      </c>
      <c r="C5762" t="s">
        <v>7</v>
      </c>
      <c r="D5762" t="s">
        <v>8</v>
      </c>
      <c r="E5762" t="s">
        <v>217</v>
      </c>
      <c r="F5762">
        <v>80055</v>
      </c>
      <c r="G5762">
        <v>136083</v>
      </c>
      <c r="H5762">
        <v>0.58828068164282088</v>
      </c>
      <c r="I5762" t="s">
        <v>99</v>
      </c>
      <c r="J5762" t="s">
        <v>164</v>
      </c>
      <c r="K5762">
        <v>14</v>
      </c>
    </row>
    <row r="5763" spans="1:11" x14ac:dyDescent="0.2">
      <c r="A5763">
        <v>2019</v>
      </c>
      <c r="B5763" t="s">
        <v>27</v>
      </c>
      <c r="C5763" t="s">
        <v>7</v>
      </c>
      <c r="D5763" t="s">
        <v>8</v>
      </c>
      <c r="E5763" t="s">
        <v>218</v>
      </c>
      <c r="F5763">
        <v>40524</v>
      </c>
      <c r="G5763">
        <v>136083</v>
      </c>
      <c r="H5763">
        <v>0.29778884945217254</v>
      </c>
      <c r="I5763" t="s">
        <v>99</v>
      </c>
      <c r="J5763" t="s">
        <v>164</v>
      </c>
      <c r="K5763">
        <v>14</v>
      </c>
    </row>
    <row r="5764" spans="1:11" x14ac:dyDescent="0.2">
      <c r="A5764">
        <v>2019</v>
      </c>
      <c r="B5764" t="s">
        <v>27</v>
      </c>
      <c r="C5764" t="s">
        <v>7</v>
      </c>
      <c r="D5764" t="s">
        <v>8</v>
      </c>
      <c r="E5764" t="s">
        <v>216</v>
      </c>
      <c r="F5764">
        <v>15504</v>
      </c>
      <c r="G5764">
        <v>136083</v>
      </c>
      <c r="H5764">
        <v>0.11393046890500651</v>
      </c>
      <c r="I5764" t="s">
        <v>99</v>
      </c>
      <c r="J5764" t="s">
        <v>164</v>
      </c>
      <c r="K5764">
        <v>14</v>
      </c>
    </row>
    <row r="5765" spans="1:11" x14ac:dyDescent="0.2">
      <c r="A5765">
        <v>2019</v>
      </c>
      <c r="B5765" t="s">
        <v>27</v>
      </c>
      <c r="C5765" t="s">
        <v>7</v>
      </c>
      <c r="D5765" t="s">
        <v>9</v>
      </c>
      <c r="E5765" t="s">
        <v>217</v>
      </c>
      <c r="F5765">
        <v>95479</v>
      </c>
      <c r="G5765">
        <v>189931</v>
      </c>
      <c r="H5765">
        <v>0.50270361341750425</v>
      </c>
      <c r="I5765" t="s">
        <v>99</v>
      </c>
      <c r="J5765" t="s">
        <v>164</v>
      </c>
      <c r="K5765">
        <v>14</v>
      </c>
    </row>
    <row r="5766" spans="1:11" x14ac:dyDescent="0.2">
      <c r="A5766">
        <v>2019</v>
      </c>
      <c r="B5766" t="s">
        <v>27</v>
      </c>
      <c r="C5766" t="s">
        <v>7</v>
      </c>
      <c r="D5766" t="s">
        <v>9</v>
      </c>
      <c r="E5766" t="s">
        <v>218</v>
      </c>
      <c r="F5766">
        <v>81155</v>
      </c>
      <c r="G5766">
        <v>189931</v>
      </c>
      <c r="H5766">
        <v>0.42728675150449374</v>
      </c>
      <c r="I5766" t="s">
        <v>99</v>
      </c>
      <c r="J5766" t="s">
        <v>164</v>
      </c>
      <c r="K5766">
        <v>14</v>
      </c>
    </row>
    <row r="5767" spans="1:11" x14ac:dyDescent="0.2">
      <c r="A5767">
        <v>2019</v>
      </c>
      <c r="B5767" t="s">
        <v>27</v>
      </c>
      <c r="C5767" t="s">
        <v>7</v>
      </c>
      <c r="D5767" t="s">
        <v>9</v>
      </c>
      <c r="E5767" t="s">
        <v>216</v>
      </c>
      <c r="F5767">
        <v>13297</v>
      </c>
      <c r="G5767">
        <v>189931</v>
      </c>
      <c r="H5767">
        <v>7.0009635078002008E-2</v>
      </c>
      <c r="I5767" t="s">
        <v>99</v>
      </c>
      <c r="J5767" t="s">
        <v>164</v>
      </c>
      <c r="K5767">
        <v>14</v>
      </c>
    </row>
    <row r="5768" spans="1:11" x14ac:dyDescent="0.2">
      <c r="A5768">
        <v>2019</v>
      </c>
      <c r="B5768" t="s">
        <v>27</v>
      </c>
      <c r="C5768" t="s">
        <v>7</v>
      </c>
      <c r="D5768" t="s">
        <v>62</v>
      </c>
      <c r="E5768" t="s">
        <v>217</v>
      </c>
      <c r="F5768">
        <v>175534</v>
      </c>
      <c r="G5768">
        <v>326014</v>
      </c>
      <c r="H5768">
        <v>0.53842473022630932</v>
      </c>
      <c r="I5768" t="s">
        <v>99</v>
      </c>
      <c r="J5768" t="s">
        <v>164</v>
      </c>
      <c r="K5768">
        <v>14</v>
      </c>
    </row>
    <row r="5769" spans="1:11" x14ac:dyDescent="0.2">
      <c r="A5769">
        <v>2019</v>
      </c>
      <c r="B5769" t="s">
        <v>27</v>
      </c>
      <c r="C5769" t="s">
        <v>7</v>
      </c>
      <c r="D5769" t="s">
        <v>62</v>
      </c>
      <c r="E5769" t="s">
        <v>218</v>
      </c>
      <c r="F5769">
        <v>121679</v>
      </c>
      <c r="G5769">
        <v>326014</v>
      </c>
      <c r="H5769">
        <v>0.37323243787076626</v>
      </c>
      <c r="I5769" t="s">
        <v>99</v>
      </c>
      <c r="J5769" t="s">
        <v>164</v>
      </c>
      <c r="K5769">
        <v>14</v>
      </c>
    </row>
    <row r="5770" spans="1:11" x14ac:dyDescent="0.2">
      <c r="A5770">
        <v>2019</v>
      </c>
      <c r="B5770" t="s">
        <v>27</v>
      </c>
      <c r="C5770" t="s">
        <v>7</v>
      </c>
      <c r="D5770" t="s">
        <v>62</v>
      </c>
      <c r="E5770" t="s">
        <v>216</v>
      </c>
      <c r="F5770">
        <v>28801</v>
      </c>
      <c r="G5770">
        <v>326014</v>
      </c>
      <c r="H5770">
        <v>8.8342831902924412E-2</v>
      </c>
      <c r="I5770" t="s">
        <v>99</v>
      </c>
      <c r="J5770" t="s">
        <v>164</v>
      </c>
      <c r="K5770">
        <v>14</v>
      </c>
    </row>
    <row r="5771" spans="1:11" x14ac:dyDescent="0.2">
      <c r="A5771">
        <v>2019</v>
      </c>
      <c r="B5771" t="s">
        <v>27</v>
      </c>
      <c r="C5771" t="s">
        <v>6</v>
      </c>
      <c r="D5771" t="s">
        <v>8</v>
      </c>
      <c r="E5771" t="s">
        <v>217</v>
      </c>
      <c r="F5771">
        <v>99432</v>
      </c>
      <c r="G5771">
        <v>164057</v>
      </c>
      <c r="H5771">
        <v>0.60608203246432646</v>
      </c>
      <c r="I5771" t="s">
        <v>99</v>
      </c>
      <c r="J5771" t="s">
        <v>164</v>
      </c>
      <c r="K5771">
        <v>14</v>
      </c>
    </row>
    <row r="5772" spans="1:11" x14ac:dyDescent="0.2">
      <c r="A5772">
        <v>2019</v>
      </c>
      <c r="B5772" t="s">
        <v>27</v>
      </c>
      <c r="C5772" t="s">
        <v>6</v>
      </c>
      <c r="D5772" t="s">
        <v>8</v>
      </c>
      <c r="E5772" t="s">
        <v>218</v>
      </c>
      <c r="F5772">
        <v>47071</v>
      </c>
      <c r="G5772">
        <v>164057</v>
      </c>
      <c r="H5772">
        <v>0.28691857098447493</v>
      </c>
      <c r="I5772" t="s">
        <v>99</v>
      </c>
      <c r="J5772" t="s">
        <v>164</v>
      </c>
      <c r="K5772">
        <v>14</v>
      </c>
    </row>
    <row r="5773" spans="1:11" x14ac:dyDescent="0.2">
      <c r="A5773">
        <v>2019</v>
      </c>
      <c r="B5773" t="s">
        <v>27</v>
      </c>
      <c r="C5773" t="s">
        <v>6</v>
      </c>
      <c r="D5773" t="s">
        <v>8</v>
      </c>
      <c r="E5773" t="s">
        <v>216</v>
      </c>
      <c r="F5773">
        <v>17554</v>
      </c>
      <c r="G5773">
        <v>164057</v>
      </c>
      <c r="H5773">
        <v>0.10699939655119867</v>
      </c>
      <c r="I5773" t="s">
        <v>99</v>
      </c>
      <c r="J5773" t="s">
        <v>164</v>
      </c>
      <c r="K5773">
        <v>14</v>
      </c>
    </row>
    <row r="5774" spans="1:11" x14ac:dyDescent="0.2">
      <c r="A5774">
        <v>2019</v>
      </c>
      <c r="B5774" t="s">
        <v>27</v>
      </c>
      <c r="C5774" t="s">
        <v>6</v>
      </c>
      <c r="D5774" t="s">
        <v>9</v>
      </c>
      <c r="E5774" t="s">
        <v>217</v>
      </c>
      <c r="F5774">
        <v>117432</v>
      </c>
      <c r="G5774">
        <v>223625</v>
      </c>
      <c r="H5774">
        <v>0.52512912241475684</v>
      </c>
      <c r="I5774" t="s">
        <v>99</v>
      </c>
      <c r="J5774" t="s">
        <v>164</v>
      </c>
      <c r="K5774">
        <v>14</v>
      </c>
    </row>
    <row r="5775" spans="1:11" x14ac:dyDescent="0.2">
      <c r="A5775">
        <v>2019</v>
      </c>
      <c r="B5775" t="s">
        <v>27</v>
      </c>
      <c r="C5775" t="s">
        <v>6</v>
      </c>
      <c r="D5775" t="s">
        <v>9</v>
      </c>
      <c r="E5775" t="s">
        <v>218</v>
      </c>
      <c r="F5775">
        <v>91541</v>
      </c>
      <c r="G5775">
        <v>223625</v>
      </c>
      <c r="H5775">
        <v>0.40935047512576861</v>
      </c>
      <c r="I5775" t="s">
        <v>99</v>
      </c>
      <c r="J5775" t="s">
        <v>164</v>
      </c>
      <c r="K5775">
        <v>14</v>
      </c>
    </row>
    <row r="5776" spans="1:11" x14ac:dyDescent="0.2">
      <c r="A5776">
        <v>2019</v>
      </c>
      <c r="B5776" t="s">
        <v>27</v>
      </c>
      <c r="C5776" t="s">
        <v>6</v>
      </c>
      <c r="D5776" t="s">
        <v>9</v>
      </c>
      <c r="E5776" t="s">
        <v>216</v>
      </c>
      <c r="F5776">
        <v>14652</v>
      </c>
      <c r="G5776">
        <v>223625</v>
      </c>
      <c r="H5776">
        <v>6.5520402459474561E-2</v>
      </c>
      <c r="I5776" t="s">
        <v>99</v>
      </c>
      <c r="J5776" t="s">
        <v>164</v>
      </c>
      <c r="K5776">
        <v>14</v>
      </c>
    </row>
    <row r="5777" spans="1:11" x14ac:dyDescent="0.2">
      <c r="A5777">
        <v>2019</v>
      </c>
      <c r="B5777" t="s">
        <v>27</v>
      </c>
      <c r="C5777" t="s">
        <v>6</v>
      </c>
      <c r="D5777" t="s">
        <v>62</v>
      </c>
      <c r="E5777" t="s">
        <v>217</v>
      </c>
      <c r="F5777">
        <v>216864</v>
      </c>
      <c r="G5777">
        <v>387682</v>
      </c>
      <c r="H5777">
        <v>0.5593863011437209</v>
      </c>
      <c r="I5777" t="s">
        <v>99</v>
      </c>
      <c r="J5777" t="s">
        <v>164</v>
      </c>
      <c r="K5777">
        <v>14</v>
      </c>
    </row>
    <row r="5778" spans="1:11" x14ac:dyDescent="0.2">
      <c r="A5778">
        <v>2019</v>
      </c>
      <c r="B5778" t="s">
        <v>27</v>
      </c>
      <c r="C5778" t="s">
        <v>6</v>
      </c>
      <c r="D5778" t="s">
        <v>62</v>
      </c>
      <c r="E5778" t="s">
        <v>218</v>
      </c>
      <c r="F5778">
        <v>138612</v>
      </c>
      <c r="G5778">
        <v>387682</v>
      </c>
      <c r="H5778">
        <v>0.35754045841694998</v>
      </c>
      <c r="I5778" t="s">
        <v>99</v>
      </c>
      <c r="J5778" t="s">
        <v>164</v>
      </c>
      <c r="K5778">
        <v>14</v>
      </c>
    </row>
    <row r="5779" spans="1:11" x14ac:dyDescent="0.2">
      <c r="A5779">
        <v>2019</v>
      </c>
      <c r="B5779" t="s">
        <v>27</v>
      </c>
      <c r="C5779" t="s">
        <v>6</v>
      </c>
      <c r="D5779" t="s">
        <v>62</v>
      </c>
      <c r="E5779" t="s">
        <v>216</v>
      </c>
      <c r="F5779">
        <v>32206</v>
      </c>
      <c r="G5779">
        <v>387682</v>
      </c>
      <c r="H5779">
        <v>8.3073240439329135E-2</v>
      </c>
      <c r="I5779" t="s">
        <v>99</v>
      </c>
      <c r="J5779" t="s">
        <v>164</v>
      </c>
      <c r="K5779">
        <v>14</v>
      </c>
    </row>
    <row r="5780" spans="1:11" x14ac:dyDescent="0.2">
      <c r="A5780">
        <v>2019</v>
      </c>
      <c r="B5780" t="s">
        <v>27</v>
      </c>
      <c r="C5780" t="s">
        <v>5</v>
      </c>
      <c r="D5780" t="s">
        <v>8</v>
      </c>
      <c r="E5780" t="s">
        <v>217</v>
      </c>
      <c r="F5780">
        <v>91011</v>
      </c>
      <c r="G5780">
        <v>147017</v>
      </c>
      <c r="H5780">
        <v>0.61905085806403337</v>
      </c>
      <c r="I5780" t="s">
        <v>99</v>
      </c>
      <c r="J5780" t="s">
        <v>164</v>
      </c>
      <c r="K5780">
        <v>14</v>
      </c>
    </row>
    <row r="5781" spans="1:11" x14ac:dyDescent="0.2">
      <c r="A5781">
        <v>2019</v>
      </c>
      <c r="B5781" t="s">
        <v>27</v>
      </c>
      <c r="C5781" t="s">
        <v>5</v>
      </c>
      <c r="D5781" t="s">
        <v>8</v>
      </c>
      <c r="E5781" t="s">
        <v>218</v>
      </c>
      <c r="F5781">
        <v>40678</v>
      </c>
      <c r="G5781">
        <v>147017</v>
      </c>
      <c r="H5781">
        <v>0.27668909037730333</v>
      </c>
      <c r="I5781" t="s">
        <v>99</v>
      </c>
      <c r="J5781" t="s">
        <v>164</v>
      </c>
      <c r="K5781">
        <v>14</v>
      </c>
    </row>
    <row r="5782" spans="1:11" x14ac:dyDescent="0.2">
      <c r="A5782">
        <v>2019</v>
      </c>
      <c r="B5782" t="s">
        <v>27</v>
      </c>
      <c r="C5782" t="s">
        <v>5</v>
      </c>
      <c r="D5782" t="s">
        <v>8</v>
      </c>
      <c r="E5782" t="s">
        <v>216</v>
      </c>
      <c r="F5782">
        <v>15328</v>
      </c>
      <c r="G5782">
        <v>147017</v>
      </c>
      <c r="H5782">
        <v>0.10426005155866329</v>
      </c>
      <c r="I5782" t="s">
        <v>99</v>
      </c>
      <c r="J5782" t="s">
        <v>164</v>
      </c>
      <c r="K5782">
        <v>14</v>
      </c>
    </row>
    <row r="5783" spans="1:11" x14ac:dyDescent="0.2">
      <c r="A5783">
        <v>2019</v>
      </c>
      <c r="B5783" t="s">
        <v>27</v>
      </c>
      <c r="C5783" t="s">
        <v>5</v>
      </c>
      <c r="D5783" t="s">
        <v>9</v>
      </c>
      <c r="E5783" t="s">
        <v>217</v>
      </c>
      <c r="F5783">
        <v>111651</v>
      </c>
      <c r="G5783">
        <v>202586</v>
      </c>
      <c r="H5783">
        <v>0.55112890328058206</v>
      </c>
      <c r="I5783" t="s">
        <v>99</v>
      </c>
      <c r="J5783" t="s">
        <v>164</v>
      </c>
      <c r="K5783">
        <v>14</v>
      </c>
    </row>
    <row r="5784" spans="1:11" x14ac:dyDescent="0.2">
      <c r="A5784">
        <v>2019</v>
      </c>
      <c r="B5784" t="s">
        <v>27</v>
      </c>
      <c r="C5784" t="s">
        <v>5</v>
      </c>
      <c r="D5784" t="s">
        <v>9</v>
      </c>
      <c r="E5784" t="s">
        <v>218</v>
      </c>
      <c r="F5784">
        <v>77145</v>
      </c>
      <c r="G5784">
        <v>202586</v>
      </c>
      <c r="H5784">
        <v>0.38080123996722381</v>
      </c>
      <c r="I5784" t="s">
        <v>99</v>
      </c>
      <c r="J5784" t="s">
        <v>164</v>
      </c>
      <c r="K5784">
        <v>14</v>
      </c>
    </row>
    <row r="5785" spans="1:11" x14ac:dyDescent="0.2">
      <c r="A5785">
        <v>2019</v>
      </c>
      <c r="B5785" t="s">
        <v>27</v>
      </c>
      <c r="C5785" t="s">
        <v>5</v>
      </c>
      <c r="D5785" t="s">
        <v>9</v>
      </c>
      <c r="E5785" t="s">
        <v>216</v>
      </c>
      <c r="F5785">
        <v>13790</v>
      </c>
      <c r="G5785">
        <v>202586</v>
      </c>
      <c r="H5785">
        <v>6.8069856752194124E-2</v>
      </c>
      <c r="I5785" t="s">
        <v>99</v>
      </c>
      <c r="J5785" t="s">
        <v>164</v>
      </c>
      <c r="K5785">
        <v>14</v>
      </c>
    </row>
    <row r="5786" spans="1:11" x14ac:dyDescent="0.2">
      <c r="A5786">
        <v>2019</v>
      </c>
      <c r="B5786" t="s">
        <v>27</v>
      </c>
      <c r="C5786" t="s">
        <v>5</v>
      </c>
      <c r="D5786" t="s">
        <v>62</v>
      </c>
      <c r="E5786" t="s">
        <v>217</v>
      </c>
      <c r="F5786">
        <v>202662</v>
      </c>
      <c r="G5786">
        <v>349603</v>
      </c>
      <c r="H5786">
        <v>0.57969182186651713</v>
      </c>
      <c r="I5786" t="s">
        <v>99</v>
      </c>
      <c r="J5786" t="s">
        <v>164</v>
      </c>
      <c r="K5786">
        <v>14</v>
      </c>
    </row>
    <row r="5787" spans="1:11" x14ac:dyDescent="0.2">
      <c r="A5787">
        <v>2019</v>
      </c>
      <c r="B5787" t="s">
        <v>27</v>
      </c>
      <c r="C5787" t="s">
        <v>5</v>
      </c>
      <c r="D5787" t="s">
        <v>62</v>
      </c>
      <c r="E5787" t="s">
        <v>218</v>
      </c>
      <c r="F5787">
        <v>117823</v>
      </c>
      <c r="G5787">
        <v>349603</v>
      </c>
      <c r="H5787">
        <v>0.33701941916974398</v>
      </c>
      <c r="I5787" t="s">
        <v>99</v>
      </c>
      <c r="J5787" t="s">
        <v>164</v>
      </c>
      <c r="K5787">
        <v>14</v>
      </c>
    </row>
    <row r="5788" spans="1:11" x14ac:dyDescent="0.2">
      <c r="A5788">
        <v>2019</v>
      </c>
      <c r="B5788" t="s">
        <v>27</v>
      </c>
      <c r="C5788" t="s">
        <v>5</v>
      </c>
      <c r="D5788" t="s">
        <v>62</v>
      </c>
      <c r="E5788" t="s">
        <v>216</v>
      </c>
      <c r="F5788">
        <v>29118</v>
      </c>
      <c r="G5788">
        <v>349603</v>
      </c>
      <c r="H5788">
        <v>8.3288758963738871E-2</v>
      </c>
      <c r="I5788" t="s">
        <v>99</v>
      </c>
      <c r="J5788" t="s">
        <v>164</v>
      </c>
      <c r="K5788">
        <v>14</v>
      </c>
    </row>
    <row r="5789" spans="1:11" x14ac:dyDescent="0.2">
      <c r="A5789">
        <v>2019</v>
      </c>
      <c r="B5789" t="s">
        <v>27</v>
      </c>
      <c r="C5789" t="s">
        <v>4</v>
      </c>
      <c r="D5789" t="s">
        <v>8</v>
      </c>
      <c r="E5789" t="s">
        <v>217</v>
      </c>
      <c r="F5789">
        <v>75444</v>
      </c>
      <c r="G5789">
        <v>118128</v>
      </c>
      <c r="H5789">
        <v>0.6386631450629825</v>
      </c>
      <c r="I5789" t="s">
        <v>99</v>
      </c>
      <c r="J5789" t="s">
        <v>164</v>
      </c>
      <c r="K5789">
        <v>14</v>
      </c>
    </row>
    <row r="5790" spans="1:11" x14ac:dyDescent="0.2">
      <c r="A5790">
        <v>2019</v>
      </c>
      <c r="B5790" t="s">
        <v>27</v>
      </c>
      <c r="C5790" t="s">
        <v>4</v>
      </c>
      <c r="D5790" t="s">
        <v>8</v>
      </c>
      <c r="E5790" t="s">
        <v>218</v>
      </c>
      <c r="F5790">
        <v>31417</v>
      </c>
      <c r="G5790">
        <v>118128</v>
      </c>
      <c r="H5790">
        <v>0.26595726669375591</v>
      </c>
      <c r="I5790" t="s">
        <v>99</v>
      </c>
      <c r="J5790" t="s">
        <v>164</v>
      </c>
      <c r="K5790">
        <v>14</v>
      </c>
    </row>
    <row r="5791" spans="1:11" x14ac:dyDescent="0.2">
      <c r="A5791">
        <v>2019</v>
      </c>
      <c r="B5791" t="s">
        <v>27</v>
      </c>
      <c r="C5791" t="s">
        <v>4</v>
      </c>
      <c r="D5791" t="s">
        <v>8</v>
      </c>
      <c r="E5791" t="s">
        <v>216</v>
      </c>
      <c r="F5791">
        <v>11267</v>
      </c>
      <c r="G5791">
        <v>118128</v>
      </c>
      <c r="H5791">
        <v>9.5379588243261551E-2</v>
      </c>
      <c r="I5791" t="s">
        <v>99</v>
      </c>
      <c r="J5791" t="s">
        <v>164</v>
      </c>
      <c r="K5791">
        <v>14</v>
      </c>
    </row>
    <row r="5792" spans="1:11" x14ac:dyDescent="0.2">
      <c r="A5792">
        <v>2019</v>
      </c>
      <c r="B5792" t="s">
        <v>27</v>
      </c>
      <c r="C5792" t="s">
        <v>4</v>
      </c>
      <c r="D5792" t="s">
        <v>9</v>
      </c>
      <c r="E5792" t="s">
        <v>217</v>
      </c>
      <c r="F5792">
        <v>94739</v>
      </c>
      <c r="G5792">
        <v>165963</v>
      </c>
      <c r="H5792">
        <v>0.57084410380627004</v>
      </c>
      <c r="I5792" t="s">
        <v>99</v>
      </c>
      <c r="J5792" t="s">
        <v>164</v>
      </c>
      <c r="K5792">
        <v>14</v>
      </c>
    </row>
    <row r="5793" spans="1:11" x14ac:dyDescent="0.2">
      <c r="A5793">
        <v>2019</v>
      </c>
      <c r="B5793" t="s">
        <v>27</v>
      </c>
      <c r="C5793" t="s">
        <v>4</v>
      </c>
      <c r="D5793" t="s">
        <v>9</v>
      </c>
      <c r="E5793" t="s">
        <v>218</v>
      </c>
      <c r="F5793">
        <v>59411</v>
      </c>
      <c r="G5793">
        <v>165963</v>
      </c>
      <c r="H5793">
        <v>0.35797738050047301</v>
      </c>
      <c r="I5793" t="s">
        <v>99</v>
      </c>
      <c r="J5793" t="s">
        <v>164</v>
      </c>
      <c r="K5793">
        <v>14</v>
      </c>
    </row>
    <row r="5794" spans="1:11" x14ac:dyDescent="0.2">
      <c r="A5794">
        <v>2019</v>
      </c>
      <c r="B5794" t="s">
        <v>27</v>
      </c>
      <c r="C5794" t="s">
        <v>4</v>
      </c>
      <c r="D5794" t="s">
        <v>9</v>
      </c>
      <c r="E5794" t="s">
        <v>216</v>
      </c>
      <c r="F5794">
        <v>11813</v>
      </c>
      <c r="G5794">
        <v>165963</v>
      </c>
      <c r="H5794">
        <v>7.1178515693256936E-2</v>
      </c>
      <c r="I5794" t="s">
        <v>99</v>
      </c>
      <c r="J5794" t="s">
        <v>164</v>
      </c>
      <c r="K5794">
        <v>14</v>
      </c>
    </row>
    <row r="5795" spans="1:11" x14ac:dyDescent="0.2">
      <c r="A5795">
        <v>2019</v>
      </c>
      <c r="B5795" t="s">
        <v>27</v>
      </c>
      <c r="C5795" t="s">
        <v>4</v>
      </c>
      <c r="D5795" t="s">
        <v>62</v>
      </c>
      <c r="E5795" t="s">
        <v>217</v>
      </c>
      <c r="F5795">
        <v>170183</v>
      </c>
      <c r="G5795">
        <v>284091</v>
      </c>
      <c r="H5795">
        <v>0.5990439683059301</v>
      </c>
      <c r="I5795" t="s">
        <v>99</v>
      </c>
      <c r="J5795" t="s">
        <v>164</v>
      </c>
      <c r="K5795">
        <v>14</v>
      </c>
    </row>
    <row r="5796" spans="1:11" x14ac:dyDescent="0.2">
      <c r="A5796">
        <v>2019</v>
      </c>
      <c r="B5796" t="s">
        <v>27</v>
      </c>
      <c r="C5796" t="s">
        <v>4</v>
      </c>
      <c r="D5796" t="s">
        <v>62</v>
      </c>
      <c r="E5796" t="s">
        <v>218</v>
      </c>
      <c r="F5796">
        <v>90828</v>
      </c>
      <c r="G5796">
        <v>284091</v>
      </c>
      <c r="H5796">
        <v>0.31971445769137352</v>
      </c>
      <c r="I5796" t="s">
        <v>99</v>
      </c>
      <c r="J5796" t="s">
        <v>164</v>
      </c>
      <c r="K5796">
        <v>14</v>
      </c>
    </row>
    <row r="5797" spans="1:11" x14ac:dyDescent="0.2">
      <c r="A5797">
        <v>2019</v>
      </c>
      <c r="B5797" t="s">
        <v>27</v>
      </c>
      <c r="C5797" t="s">
        <v>4</v>
      </c>
      <c r="D5797" t="s">
        <v>62</v>
      </c>
      <c r="E5797" t="s">
        <v>216</v>
      </c>
      <c r="F5797">
        <v>23080</v>
      </c>
      <c r="G5797">
        <v>284091</v>
      </c>
      <c r="H5797">
        <v>8.1241574002696312E-2</v>
      </c>
      <c r="I5797" t="s">
        <v>99</v>
      </c>
      <c r="J5797" t="s">
        <v>164</v>
      </c>
      <c r="K5797">
        <v>14</v>
      </c>
    </row>
    <row r="5798" spans="1:11" x14ac:dyDescent="0.2">
      <c r="A5798">
        <v>2019</v>
      </c>
      <c r="B5798" t="s">
        <v>27</v>
      </c>
      <c r="C5798" t="s">
        <v>3</v>
      </c>
      <c r="D5798" t="s">
        <v>8</v>
      </c>
      <c r="E5798" t="s">
        <v>217</v>
      </c>
      <c r="F5798">
        <v>58031</v>
      </c>
      <c r="G5798">
        <v>87810</v>
      </c>
      <c r="H5798">
        <v>0.66087006035759022</v>
      </c>
      <c r="I5798" t="s">
        <v>99</v>
      </c>
      <c r="J5798" t="s">
        <v>164</v>
      </c>
      <c r="K5798">
        <v>14</v>
      </c>
    </row>
    <row r="5799" spans="1:11" x14ac:dyDescent="0.2">
      <c r="A5799">
        <v>2019</v>
      </c>
      <c r="B5799" t="s">
        <v>27</v>
      </c>
      <c r="C5799" t="s">
        <v>3</v>
      </c>
      <c r="D5799" t="s">
        <v>8</v>
      </c>
      <c r="E5799" t="s">
        <v>218</v>
      </c>
      <c r="F5799">
        <v>22512</v>
      </c>
      <c r="G5799">
        <v>87810</v>
      </c>
      <c r="H5799">
        <v>0.25637171165015377</v>
      </c>
      <c r="I5799" t="s">
        <v>99</v>
      </c>
      <c r="J5799" t="s">
        <v>164</v>
      </c>
      <c r="K5799">
        <v>14</v>
      </c>
    </row>
    <row r="5800" spans="1:11" x14ac:dyDescent="0.2">
      <c r="A5800">
        <v>2019</v>
      </c>
      <c r="B5800" t="s">
        <v>27</v>
      </c>
      <c r="C5800" t="s">
        <v>3</v>
      </c>
      <c r="D5800" t="s">
        <v>8</v>
      </c>
      <c r="E5800" t="s">
        <v>216</v>
      </c>
      <c r="F5800">
        <v>7267</v>
      </c>
      <c r="G5800">
        <v>87810</v>
      </c>
      <c r="H5800">
        <v>8.2758227992256003E-2</v>
      </c>
      <c r="I5800" t="s">
        <v>99</v>
      </c>
      <c r="J5800" t="s">
        <v>164</v>
      </c>
      <c r="K5800">
        <v>14</v>
      </c>
    </row>
    <row r="5801" spans="1:11" x14ac:dyDescent="0.2">
      <c r="A5801">
        <v>2019</v>
      </c>
      <c r="B5801" t="s">
        <v>27</v>
      </c>
      <c r="C5801" t="s">
        <v>3</v>
      </c>
      <c r="D5801" t="s">
        <v>9</v>
      </c>
      <c r="E5801" t="s">
        <v>217</v>
      </c>
      <c r="F5801">
        <v>70490</v>
      </c>
      <c r="G5801">
        <v>117284</v>
      </c>
      <c r="H5801">
        <v>0.60101974693905391</v>
      </c>
      <c r="I5801" t="s">
        <v>99</v>
      </c>
      <c r="J5801" t="s">
        <v>164</v>
      </c>
      <c r="K5801">
        <v>14</v>
      </c>
    </row>
    <row r="5802" spans="1:11" x14ac:dyDescent="0.2">
      <c r="A5802">
        <v>2019</v>
      </c>
      <c r="B5802" t="s">
        <v>27</v>
      </c>
      <c r="C5802" t="s">
        <v>3</v>
      </c>
      <c r="D5802" t="s">
        <v>9</v>
      </c>
      <c r="E5802" t="s">
        <v>218</v>
      </c>
      <c r="F5802">
        <v>37871</v>
      </c>
      <c r="G5802">
        <v>117284</v>
      </c>
      <c r="H5802">
        <v>0.32289996930527609</v>
      </c>
      <c r="I5802" t="s">
        <v>99</v>
      </c>
      <c r="J5802" t="s">
        <v>164</v>
      </c>
      <c r="K5802">
        <v>14</v>
      </c>
    </row>
    <row r="5803" spans="1:11" x14ac:dyDescent="0.2">
      <c r="A5803">
        <v>2019</v>
      </c>
      <c r="B5803" t="s">
        <v>27</v>
      </c>
      <c r="C5803" t="s">
        <v>3</v>
      </c>
      <c r="D5803" t="s">
        <v>9</v>
      </c>
      <c r="E5803" t="s">
        <v>216</v>
      </c>
      <c r="F5803">
        <v>8923</v>
      </c>
      <c r="G5803">
        <v>117284</v>
      </c>
      <c r="H5803">
        <v>7.6080283755669997E-2</v>
      </c>
      <c r="I5803" t="s">
        <v>99</v>
      </c>
      <c r="J5803" t="s">
        <v>164</v>
      </c>
      <c r="K5803">
        <v>14</v>
      </c>
    </row>
    <row r="5804" spans="1:11" x14ac:dyDescent="0.2">
      <c r="A5804">
        <v>2019</v>
      </c>
      <c r="B5804" t="s">
        <v>27</v>
      </c>
      <c r="C5804" t="s">
        <v>3</v>
      </c>
      <c r="D5804" t="s">
        <v>62</v>
      </c>
      <c r="E5804" t="s">
        <v>217</v>
      </c>
      <c r="F5804">
        <v>128521</v>
      </c>
      <c r="G5804">
        <v>205094</v>
      </c>
      <c r="H5804">
        <v>0.62664436794835543</v>
      </c>
      <c r="I5804" t="s">
        <v>99</v>
      </c>
      <c r="J5804" t="s">
        <v>164</v>
      </c>
      <c r="K5804">
        <v>14</v>
      </c>
    </row>
    <row r="5805" spans="1:11" x14ac:dyDescent="0.2">
      <c r="A5805">
        <v>2019</v>
      </c>
      <c r="B5805" t="s">
        <v>27</v>
      </c>
      <c r="C5805" t="s">
        <v>3</v>
      </c>
      <c r="D5805" t="s">
        <v>62</v>
      </c>
      <c r="E5805" t="s">
        <v>218</v>
      </c>
      <c r="F5805">
        <v>60383</v>
      </c>
      <c r="G5805">
        <v>205094</v>
      </c>
      <c r="H5805">
        <v>0.29441621890450231</v>
      </c>
      <c r="I5805" t="s">
        <v>99</v>
      </c>
      <c r="J5805" t="s">
        <v>164</v>
      </c>
      <c r="K5805">
        <v>14</v>
      </c>
    </row>
    <row r="5806" spans="1:11" x14ac:dyDescent="0.2">
      <c r="A5806">
        <v>2019</v>
      </c>
      <c r="B5806" t="s">
        <v>27</v>
      </c>
      <c r="C5806" t="s">
        <v>3</v>
      </c>
      <c r="D5806" t="s">
        <v>62</v>
      </c>
      <c r="E5806" t="s">
        <v>216</v>
      </c>
      <c r="F5806">
        <v>16190</v>
      </c>
      <c r="G5806">
        <v>205094</v>
      </c>
      <c r="H5806">
        <v>7.8939413147142284E-2</v>
      </c>
      <c r="I5806" t="s">
        <v>99</v>
      </c>
      <c r="J5806" t="s">
        <v>164</v>
      </c>
      <c r="K5806">
        <v>14</v>
      </c>
    </row>
    <row r="5807" spans="1:11" x14ac:dyDescent="0.2">
      <c r="A5807">
        <v>2019</v>
      </c>
      <c r="B5807" t="s">
        <v>27</v>
      </c>
      <c r="C5807" t="s">
        <v>2</v>
      </c>
      <c r="D5807" t="s">
        <v>8</v>
      </c>
      <c r="E5807" t="s">
        <v>217</v>
      </c>
      <c r="F5807">
        <v>60596</v>
      </c>
      <c r="G5807">
        <v>88257</v>
      </c>
      <c r="H5807">
        <v>0.68658576656809089</v>
      </c>
      <c r="I5807" t="s">
        <v>99</v>
      </c>
      <c r="J5807" t="s">
        <v>164</v>
      </c>
      <c r="K5807">
        <v>14</v>
      </c>
    </row>
    <row r="5808" spans="1:11" x14ac:dyDescent="0.2">
      <c r="A5808">
        <v>2019</v>
      </c>
      <c r="B5808" t="s">
        <v>27</v>
      </c>
      <c r="C5808" t="s">
        <v>2</v>
      </c>
      <c r="D5808" t="s">
        <v>8</v>
      </c>
      <c r="E5808" t="s">
        <v>218</v>
      </c>
      <c r="F5808">
        <v>20944</v>
      </c>
      <c r="G5808">
        <v>88257</v>
      </c>
      <c r="H5808">
        <v>0.23730695582220107</v>
      </c>
      <c r="I5808" t="s">
        <v>99</v>
      </c>
      <c r="J5808" t="s">
        <v>164</v>
      </c>
      <c r="K5808">
        <v>14</v>
      </c>
    </row>
    <row r="5809" spans="1:11" x14ac:dyDescent="0.2">
      <c r="A5809">
        <v>2019</v>
      </c>
      <c r="B5809" t="s">
        <v>27</v>
      </c>
      <c r="C5809" t="s">
        <v>2</v>
      </c>
      <c r="D5809" t="s">
        <v>8</v>
      </c>
      <c r="E5809" t="s">
        <v>216</v>
      </c>
      <c r="F5809">
        <v>6717</v>
      </c>
      <c r="G5809">
        <v>88257</v>
      </c>
      <c r="H5809">
        <v>7.6107277609708007E-2</v>
      </c>
      <c r="I5809" t="s">
        <v>99</v>
      </c>
      <c r="J5809" t="s">
        <v>164</v>
      </c>
      <c r="K5809">
        <v>14</v>
      </c>
    </row>
    <row r="5810" spans="1:11" x14ac:dyDescent="0.2">
      <c r="A5810">
        <v>2019</v>
      </c>
      <c r="B5810" t="s">
        <v>27</v>
      </c>
      <c r="C5810" t="s">
        <v>2</v>
      </c>
      <c r="D5810" t="s">
        <v>9</v>
      </c>
      <c r="E5810" t="s">
        <v>217</v>
      </c>
      <c r="F5810">
        <v>57301</v>
      </c>
      <c r="G5810">
        <v>91947</v>
      </c>
      <c r="H5810">
        <v>0.62319597159233031</v>
      </c>
      <c r="I5810" t="s">
        <v>99</v>
      </c>
      <c r="J5810" t="s">
        <v>164</v>
      </c>
      <c r="K5810">
        <v>14</v>
      </c>
    </row>
    <row r="5811" spans="1:11" x14ac:dyDescent="0.2">
      <c r="A5811">
        <v>2019</v>
      </c>
      <c r="B5811" t="s">
        <v>27</v>
      </c>
      <c r="C5811" t="s">
        <v>2</v>
      </c>
      <c r="D5811" t="s">
        <v>9</v>
      </c>
      <c r="E5811" t="s">
        <v>218</v>
      </c>
      <c r="F5811">
        <v>27041</v>
      </c>
      <c r="G5811">
        <v>91947</v>
      </c>
      <c r="H5811">
        <v>0.29409333637856594</v>
      </c>
      <c r="I5811" t="s">
        <v>99</v>
      </c>
      <c r="J5811" t="s">
        <v>164</v>
      </c>
      <c r="K5811">
        <v>14</v>
      </c>
    </row>
    <row r="5812" spans="1:11" x14ac:dyDescent="0.2">
      <c r="A5812">
        <v>2019</v>
      </c>
      <c r="B5812" t="s">
        <v>27</v>
      </c>
      <c r="C5812" t="s">
        <v>2</v>
      </c>
      <c r="D5812" t="s">
        <v>9</v>
      </c>
      <c r="E5812" t="s">
        <v>216</v>
      </c>
      <c r="F5812">
        <v>7605</v>
      </c>
      <c r="G5812">
        <v>91947</v>
      </c>
      <c r="H5812">
        <v>8.2710692029103722E-2</v>
      </c>
      <c r="I5812" t="s">
        <v>99</v>
      </c>
      <c r="J5812" t="s">
        <v>164</v>
      </c>
      <c r="K5812">
        <v>14</v>
      </c>
    </row>
    <row r="5813" spans="1:11" x14ac:dyDescent="0.2">
      <c r="A5813">
        <v>2019</v>
      </c>
      <c r="B5813" t="s">
        <v>27</v>
      </c>
      <c r="C5813" t="s">
        <v>2</v>
      </c>
      <c r="D5813" t="s">
        <v>62</v>
      </c>
      <c r="E5813" t="s">
        <v>217</v>
      </c>
      <c r="F5813">
        <v>117897</v>
      </c>
      <c r="G5813">
        <v>180204</v>
      </c>
      <c r="H5813">
        <v>0.65424185922621025</v>
      </c>
      <c r="I5813" t="s">
        <v>99</v>
      </c>
      <c r="J5813" t="s">
        <v>164</v>
      </c>
      <c r="K5813">
        <v>14</v>
      </c>
    </row>
    <row r="5814" spans="1:11" x14ac:dyDescent="0.2">
      <c r="A5814">
        <v>2019</v>
      </c>
      <c r="B5814" t="s">
        <v>27</v>
      </c>
      <c r="C5814" t="s">
        <v>2</v>
      </c>
      <c r="D5814" t="s">
        <v>62</v>
      </c>
      <c r="E5814" t="s">
        <v>218</v>
      </c>
      <c r="F5814">
        <v>47985</v>
      </c>
      <c r="G5814">
        <v>180204</v>
      </c>
      <c r="H5814">
        <v>0.26628154757941003</v>
      </c>
      <c r="I5814" t="s">
        <v>99</v>
      </c>
      <c r="J5814" t="s">
        <v>164</v>
      </c>
      <c r="K5814">
        <v>14</v>
      </c>
    </row>
    <row r="5815" spans="1:11" x14ac:dyDescent="0.2">
      <c r="A5815">
        <v>2019</v>
      </c>
      <c r="B5815" t="s">
        <v>27</v>
      </c>
      <c r="C5815" t="s">
        <v>2</v>
      </c>
      <c r="D5815" t="s">
        <v>62</v>
      </c>
      <c r="E5815" t="s">
        <v>216</v>
      </c>
      <c r="F5815">
        <v>14322</v>
      </c>
      <c r="G5815">
        <v>180204</v>
      </c>
      <c r="H5815">
        <v>7.9476593194379705E-2</v>
      </c>
      <c r="I5815" t="s">
        <v>99</v>
      </c>
      <c r="J5815" t="s">
        <v>164</v>
      </c>
      <c r="K5815">
        <v>14</v>
      </c>
    </row>
    <row r="5816" spans="1:11" x14ac:dyDescent="0.2">
      <c r="A5816">
        <v>2019</v>
      </c>
      <c r="B5816" t="s">
        <v>27</v>
      </c>
      <c r="C5816" t="s">
        <v>1</v>
      </c>
      <c r="D5816" t="s">
        <v>8</v>
      </c>
      <c r="E5816" t="s">
        <v>217</v>
      </c>
      <c r="F5816">
        <v>76084</v>
      </c>
      <c r="G5816">
        <v>108275</v>
      </c>
      <c r="H5816">
        <v>0.7026922188870931</v>
      </c>
      <c r="I5816" t="s">
        <v>99</v>
      </c>
      <c r="J5816" t="s">
        <v>164</v>
      </c>
      <c r="K5816">
        <v>14</v>
      </c>
    </row>
    <row r="5817" spans="1:11" x14ac:dyDescent="0.2">
      <c r="A5817">
        <v>2019</v>
      </c>
      <c r="B5817" t="s">
        <v>27</v>
      </c>
      <c r="C5817" t="s">
        <v>1</v>
      </c>
      <c r="D5817" t="s">
        <v>8</v>
      </c>
      <c r="E5817" t="s">
        <v>218</v>
      </c>
      <c r="F5817">
        <v>23759</v>
      </c>
      <c r="G5817">
        <v>108275</v>
      </c>
      <c r="H5817">
        <v>0.21943200184714848</v>
      </c>
      <c r="I5817" t="s">
        <v>99</v>
      </c>
      <c r="J5817" t="s">
        <v>164</v>
      </c>
      <c r="K5817">
        <v>14</v>
      </c>
    </row>
    <row r="5818" spans="1:11" x14ac:dyDescent="0.2">
      <c r="A5818">
        <v>2019</v>
      </c>
      <c r="B5818" t="s">
        <v>27</v>
      </c>
      <c r="C5818" t="s">
        <v>1</v>
      </c>
      <c r="D5818" t="s">
        <v>8</v>
      </c>
      <c r="E5818" t="s">
        <v>216</v>
      </c>
      <c r="F5818">
        <v>8432</v>
      </c>
      <c r="G5818">
        <v>108275</v>
      </c>
      <c r="H5818">
        <v>7.7875779265758491E-2</v>
      </c>
      <c r="I5818" t="s">
        <v>99</v>
      </c>
      <c r="J5818" t="s">
        <v>164</v>
      </c>
      <c r="K5818">
        <v>14</v>
      </c>
    </row>
    <row r="5819" spans="1:11" x14ac:dyDescent="0.2">
      <c r="A5819">
        <v>2019</v>
      </c>
      <c r="B5819" t="s">
        <v>27</v>
      </c>
      <c r="C5819" t="s">
        <v>1</v>
      </c>
      <c r="D5819" t="s">
        <v>9</v>
      </c>
      <c r="E5819" t="s">
        <v>217</v>
      </c>
      <c r="F5819">
        <v>59973</v>
      </c>
      <c r="G5819">
        <v>94196</v>
      </c>
      <c r="H5819">
        <v>0.63668308633062975</v>
      </c>
      <c r="I5819" t="s">
        <v>99</v>
      </c>
      <c r="J5819" t="s">
        <v>164</v>
      </c>
      <c r="K5819">
        <v>14</v>
      </c>
    </row>
    <row r="5820" spans="1:11" x14ac:dyDescent="0.2">
      <c r="A5820">
        <v>2019</v>
      </c>
      <c r="B5820" t="s">
        <v>27</v>
      </c>
      <c r="C5820" t="s">
        <v>1</v>
      </c>
      <c r="D5820" t="s">
        <v>9</v>
      </c>
      <c r="E5820" t="s">
        <v>218</v>
      </c>
      <c r="F5820">
        <v>25550</v>
      </c>
      <c r="G5820">
        <v>94196</v>
      </c>
      <c r="H5820">
        <v>0.27124294025223999</v>
      </c>
      <c r="I5820" t="s">
        <v>99</v>
      </c>
      <c r="J5820" t="s">
        <v>164</v>
      </c>
      <c r="K5820">
        <v>14</v>
      </c>
    </row>
    <row r="5821" spans="1:11" x14ac:dyDescent="0.2">
      <c r="A5821">
        <v>2019</v>
      </c>
      <c r="B5821" t="s">
        <v>27</v>
      </c>
      <c r="C5821" t="s">
        <v>1</v>
      </c>
      <c r="D5821" t="s">
        <v>9</v>
      </c>
      <c r="E5821" t="s">
        <v>216</v>
      </c>
      <c r="F5821">
        <v>8673</v>
      </c>
      <c r="G5821">
        <v>94196</v>
      </c>
      <c r="H5821">
        <v>9.2073973417130237E-2</v>
      </c>
      <c r="I5821" t="s">
        <v>99</v>
      </c>
      <c r="J5821" t="s">
        <v>164</v>
      </c>
      <c r="K5821">
        <v>14</v>
      </c>
    </row>
    <row r="5822" spans="1:11" x14ac:dyDescent="0.2">
      <c r="A5822">
        <v>2019</v>
      </c>
      <c r="B5822" t="s">
        <v>27</v>
      </c>
      <c r="C5822" t="s">
        <v>1</v>
      </c>
      <c r="D5822" t="s">
        <v>62</v>
      </c>
      <c r="E5822" t="s">
        <v>217</v>
      </c>
      <c r="F5822">
        <v>136057</v>
      </c>
      <c r="G5822">
        <v>202471</v>
      </c>
      <c r="H5822">
        <v>0.67198265430604875</v>
      </c>
      <c r="I5822" t="s">
        <v>99</v>
      </c>
      <c r="J5822" t="s">
        <v>164</v>
      </c>
      <c r="K5822">
        <v>14</v>
      </c>
    </row>
    <row r="5823" spans="1:11" x14ac:dyDescent="0.2">
      <c r="A5823">
        <v>2019</v>
      </c>
      <c r="B5823" t="s">
        <v>27</v>
      </c>
      <c r="C5823" t="s">
        <v>1</v>
      </c>
      <c r="D5823" t="s">
        <v>62</v>
      </c>
      <c r="E5823" t="s">
        <v>218</v>
      </c>
      <c r="F5823">
        <v>49309</v>
      </c>
      <c r="G5823">
        <v>202471</v>
      </c>
      <c r="H5823">
        <v>0.24353611134434067</v>
      </c>
      <c r="I5823" t="s">
        <v>99</v>
      </c>
      <c r="J5823" t="s">
        <v>164</v>
      </c>
      <c r="K5823">
        <v>14</v>
      </c>
    </row>
    <row r="5824" spans="1:11" x14ac:dyDescent="0.2">
      <c r="A5824">
        <v>2019</v>
      </c>
      <c r="B5824" t="s">
        <v>27</v>
      </c>
      <c r="C5824" t="s">
        <v>1</v>
      </c>
      <c r="D5824" t="s">
        <v>62</v>
      </c>
      <c r="E5824" t="s">
        <v>216</v>
      </c>
      <c r="F5824">
        <v>17105</v>
      </c>
      <c r="G5824">
        <v>202471</v>
      </c>
      <c r="H5824">
        <v>8.4481234349610565E-2</v>
      </c>
      <c r="I5824" t="s">
        <v>99</v>
      </c>
      <c r="J5824" t="s">
        <v>164</v>
      </c>
      <c r="K5824">
        <v>14</v>
      </c>
    </row>
    <row r="5825" spans="1:11" x14ac:dyDescent="0.2">
      <c r="A5825">
        <v>2019</v>
      </c>
      <c r="B5825" t="s">
        <v>27</v>
      </c>
      <c r="C5825" t="s">
        <v>136</v>
      </c>
      <c r="D5825" t="s">
        <v>8</v>
      </c>
      <c r="E5825" t="s">
        <v>217</v>
      </c>
      <c r="F5825">
        <v>540653</v>
      </c>
      <c r="G5825">
        <v>849627</v>
      </c>
      <c r="H5825">
        <v>0.63634159460563278</v>
      </c>
      <c r="I5825" t="s">
        <v>99</v>
      </c>
      <c r="J5825" t="s">
        <v>164</v>
      </c>
      <c r="K5825">
        <v>14</v>
      </c>
    </row>
    <row r="5826" spans="1:11" x14ac:dyDescent="0.2">
      <c r="A5826">
        <v>2019</v>
      </c>
      <c r="B5826" t="s">
        <v>27</v>
      </c>
      <c r="C5826" t="s">
        <v>136</v>
      </c>
      <c r="D5826" t="s">
        <v>8</v>
      </c>
      <c r="E5826" t="s">
        <v>218</v>
      </c>
      <c r="F5826">
        <v>226905</v>
      </c>
      <c r="G5826">
        <v>849627</v>
      </c>
      <c r="H5826">
        <v>0.26706425290156738</v>
      </c>
      <c r="I5826" t="s">
        <v>99</v>
      </c>
      <c r="J5826" t="s">
        <v>164</v>
      </c>
      <c r="K5826">
        <v>14</v>
      </c>
    </row>
    <row r="5827" spans="1:11" x14ac:dyDescent="0.2">
      <c r="A5827">
        <v>2019</v>
      </c>
      <c r="B5827" t="s">
        <v>27</v>
      </c>
      <c r="C5827" t="s">
        <v>136</v>
      </c>
      <c r="D5827" t="s">
        <v>8</v>
      </c>
      <c r="E5827" t="s">
        <v>216</v>
      </c>
      <c r="F5827">
        <v>82069</v>
      </c>
      <c r="G5827">
        <v>849627</v>
      </c>
      <c r="H5827">
        <v>9.6594152492799776E-2</v>
      </c>
      <c r="I5827" t="s">
        <v>99</v>
      </c>
      <c r="J5827" t="s">
        <v>164</v>
      </c>
      <c r="K5827">
        <v>14</v>
      </c>
    </row>
    <row r="5828" spans="1:11" x14ac:dyDescent="0.2">
      <c r="A5828">
        <v>2019</v>
      </c>
      <c r="B5828" t="s">
        <v>27</v>
      </c>
      <c r="C5828" t="s">
        <v>136</v>
      </c>
      <c r="D5828" t="s">
        <v>9</v>
      </c>
      <c r="E5828" t="s">
        <v>217</v>
      </c>
      <c r="F5828">
        <v>607065</v>
      </c>
      <c r="G5828">
        <v>1085532</v>
      </c>
      <c r="H5828">
        <v>0.55923270801781988</v>
      </c>
      <c r="I5828" t="s">
        <v>99</v>
      </c>
      <c r="J5828" t="s">
        <v>164</v>
      </c>
      <c r="K5828">
        <v>14</v>
      </c>
    </row>
    <row r="5829" spans="1:11" x14ac:dyDescent="0.2">
      <c r="A5829">
        <v>2019</v>
      </c>
      <c r="B5829" t="s">
        <v>27</v>
      </c>
      <c r="C5829" t="s">
        <v>136</v>
      </c>
      <c r="D5829" t="s">
        <v>9</v>
      </c>
      <c r="E5829" t="s">
        <v>218</v>
      </c>
      <c r="F5829">
        <v>399714</v>
      </c>
      <c r="G5829">
        <v>1085532</v>
      </c>
      <c r="H5829">
        <v>0.36821945368722431</v>
      </c>
      <c r="I5829" t="s">
        <v>99</v>
      </c>
      <c r="J5829" t="s">
        <v>164</v>
      </c>
      <c r="K5829">
        <v>14</v>
      </c>
    </row>
    <row r="5830" spans="1:11" x14ac:dyDescent="0.2">
      <c r="A5830">
        <v>2019</v>
      </c>
      <c r="B5830" t="s">
        <v>27</v>
      </c>
      <c r="C5830" t="s">
        <v>136</v>
      </c>
      <c r="D5830" t="s">
        <v>9</v>
      </c>
      <c r="E5830" t="s">
        <v>216</v>
      </c>
      <c r="F5830">
        <v>78753</v>
      </c>
      <c r="G5830">
        <v>1085532</v>
      </c>
      <c r="H5830">
        <v>7.2547838294955841E-2</v>
      </c>
      <c r="I5830" t="s">
        <v>99</v>
      </c>
      <c r="J5830" t="s">
        <v>164</v>
      </c>
      <c r="K5830">
        <v>14</v>
      </c>
    </row>
    <row r="5831" spans="1:11" x14ac:dyDescent="0.2">
      <c r="A5831">
        <v>2019</v>
      </c>
      <c r="B5831" t="s">
        <v>27</v>
      </c>
      <c r="C5831" t="s">
        <v>136</v>
      </c>
      <c r="D5831" t="s">
        <v>62</v>
      </c>
      <c r="E5831" t="s">
        <v>217</v>
      </c>
      <c r="F5831">
        <v>1147718</v>
      </c>
      <c r="G5831">
        <v>1935159</v>
      </c>
      <c r="H5831">
        <v>0.59308718301700269</v>
      </c>
      <c r="I5831" t="s">
        <v>99</v>
      </c>
      <c r="J5831" t="s">
        <v>164</v>
      </c>
      <c r="K5831">
        <v>14</v>
      </c>
    </row>
    <row r="5832" spans="1:11" x14ac:dyDescent="0.2">
      <c r="A5832">
        <v>2019</v>
      </c>
      <c r="B5832" t="s">
        <v>27</v>
      </c>
      <c r="C5832" t="s">
        <v>136</v>
      </c>
      <c r="D5832" t="s">
        <v>62</v>
      </c>
      <c r="E5832" t="s">
        <v>218</v>
      </c>
      <c r="F5832">
        <v>626619</v>
      </c>
      <c r="G5832">
        <v>1935159</v>
      </c>
      <c r="H5832">
        <v>0.32380750108905781</v>
      </c>
      <c r="I5832" t="s">
        <v>99</v>
      </c>
      <c r="J5832" t="s">
        <v>164</v>
      </c>
      <c r="K5832">
        <v>14</v>
      </c>
    </row>
    <row r="5833" spans="1:11" x14ac:dyDescent="0.2">
      <c r="A5833">
        <v>2019</v>
      </c>
      <c r="B5833" t="s">
        <v>27</v>
      </c>
      <c r="C5833" t="s">
        <v>136</v>
      </c>
      <c r="D5833" t="s">
        <v>62</v>
      </c>
      <c r="E5833" t="s">
        <v>216</v>
      </c>
      <c r="F5833">
        <v>160822</v>
      </c>
      <c r="G5833">
        <v>1935159</v>
      </c>
      <c r="H5833">
        <v>8.3105315893939463E-2</v>
      </c>
      <c r="I5833" t="s">
        <v>99</v>
      </c>
      <c r="J5833" t="s">
        <v>164</v>
      </c>
      <c r="K5833">
        <v>14</v>
      </c>
    </row>
    <row r="5834" spans="1:11" x14ac:dyDescent="0.2">
      <c r="A5834">
        <v>2019</v>
      </c>
      <c r="B5834" t="s">
        <v>31</v>
      </c>
      <c r="C5834" t="s">
        <v>7</v>
      </c>
      <c r="D5834" t="s">
        <v>8</v>
      </c>
      <c r="E5834" t="s">
        <v>217</v>
      </c>
      <c r="F5834">
        <v>6357</v>
      </c>
      <c r="G5834">
        <v>10712</v>
      </c>
      <c r="H5834">
        <v>0.59344660194174759</v>
      </c>
      <c r="I5834" t="s">
        <v>103</v>
      </c>
      <c r="J5834" t="s">
        <v>168</v>
      </c>
      <c r="K5834">
        <v>18</v>
      </c>
    </row>
    <row r="5835" spans="1:11" x14ac:dyDescent="0.2">
      <c r="A5835">
        <v>2019</v>
      </c>
      <c r="B5835" t="s">
        <v>31</v>
      </c>
      <c r="C5835" t="s">
        <v>7</v>
      </c>
      <c r="D5835" t="s">
        <v>8</v>
      </c>
      <c r="E5835" t="s">
        <v>218</v>
      </c>
      <c r="F5835">
        <v>3146</v>
      </c>
      <c r="G5835">
        <v>10712</v>
      </c>
      <c r="H5835">
        <v>0.2936893203883495</v>
      </c>
      <c r="I5835" t="s">
        <v>103</v>
      </c>
      <c r="J5835" t="s">
        <v>168</v>
      </c>
      <c r="K5835">
        <v>18</v>
      </c>
    </row>
    <row r="5836" spans="1:11" x14ac:dyDescent="0.2">
      <c r="A5836">
        <v>2019</v>
      </c>
      <c r="B5836" t="s">
        <v>31</v>
      </c>
      <c r="C5836" t="s">
        <v>7</v>
      </c>
      <c r="D5836" t="s">
        <v>8</v>
      </c>
      <c r="E5836" t="s">
        <v>216</v>
      </c>
      <c r="F5836">
        <v>1209</v>
      </c>
      <c r="G5836">
        <v>10712</v>
      </c>
      <c r="H5836">
        <v>0.11286407766990292</v>
      </c>
      <c r="I5836" t="s">
        <v>103</v>
      </c>
      <c r="J5836" t="s">
        <v>168</v>
      </c>
      <c r="K5836">
        <v>18</v>
      </c>
    </row>
    <row r="5837" spans="1:11" x14ac:dyDescent="0.2">
      <c r="A5837">
        <v>2019</v>
      </c>
      <c r="B5837" t="s">
        <v>31</v>
      </c>
      <c r="C5837" t="s">
        <v>7</v>
      </c>
      <c r="D5837" t="s">
        <v>9</v>
      </c>
      <c r="E5837" t="s">
        <v>217</v>
      </c>
      <c r="F5837">
        <v>7894</v>
      </c>
      <c r="G5837">
        <v>15085</v>
      </c>
      <c r="H5837">
        <v>0.5233012926748426</v>
      </c>
      <c r="I5837" t="s">
        <v>103</v>
      </c>
      <c r="J5837" t="s">
        <v>168</v>
      </c>
      <c r="K5837">
        <v>18</v>
      </c>
    </row>
    <row r="5838" spans="1:11" x14ac:dyDescent="0.2">
      <c r="A5838">
        <v>2019</v>
      </c>
      <c r="B5838" t="s">
        <v>31</v>
      </c>
      <c r="C5838" t="s">
        <v>7</v>
      </c>
      <c r="D5838" t="s">
        <v>9</v>
      </c>
      <c r="E5838" t="s">
        <v>218</v>
      </c>
      <c r="F5838">
        <v>6101</v>
      </c>
      <c r="G5838">
        <v>15085</v>
      </c>
      <c r="H5838">
        <v>0.40444149817699704</v>
      </c>
      <c r="I5838" t="s">
        <v>103</v>
      </c>
      <c r="J5838" t="s">
        <v>168</v>
      </c>
      <c r="K5838">
        <v>18</v>
      </c>
    </row>
    <row r="5839" spans="1:11" x14ac:dyDescent="0.2">
      <c r="A5839">
        <v>2019</v>
      </c>
      <c r="B5839" t="s">
        <v>31</v>
      </c>
      <c r="C5839" t="s">
        <v>7</v>
      </c>
      <c r="D5839" t="s">
        <v>9</v>
      </c>
      <c r="E5839" t="s">
        <v>216</v>
      </c>
      <c r="F5839">
        <v>1090</v>
      </c>
      <c r="G5839">
        <v>15085</v>
      </c>
      <c r="H5839">
        <v>7.2257209148160431E-2</v>
      </c>
      <c r="I5839" t="s">
        <v>103</v>
      </c>
      <c r="J5839" t="s">
        <v>168</v>
      </c>
      <c r="K5839">
        <v>18</v>
      </c>
    </row>
    <row r="5840" spans="1:11" x14ac:dyDescent="0.2">
      <c r="A5840">
        <v>2019</v>
      </c>
      <c r="B5840" t="s">
        <v>31</v>
      </c>
      <c r="C5840" t="s">
        <v>7</v>
      </c>
      <c r="D5840" t="s">
        <v>62</v>
      </c>
      <c r="E5840" t="s">
        <v>217</v>
      </c>
      <c r="F5840">
        <v>14251</v>
      </c>
      <c r="G5840">
        <v>25797</v>
      </c>
      <c r="H5840">
        <v>0.55242857696631387</v>
      </c>
      <c r="I5840" t="s">
        <v>103</v>
      </c>
      <c r="J5840" t="s">
        <v>168</v>
      </c>
      <c r="K5840">
        <v>18</v>
      </c>
    </row>
    <row r="5841" spans="1:11" x14ac:dyDescent="0.2">
      <c r="A5841">
        <v>2019</v>
      </c>
      <c r="B5841" t="s">
        <v>31</v>
      </c>
      <c r="C5841" t="s">
        <v>7</v>
      </c>
      <c r="D5841" t="s">
        <v>62</v>
      </c>
      <c r="E5841" t="s">
        <v>218</v>
      </c>
      <c r="F5841">
        <v>9247</v>
      </c>
      <c r="G5841">
        <v>25797</v>
      </c>
      <c r="H5841">
        <v>0.35845253324029924</v>
      </c>
      <c r="I5841" t="s">
        <v>103</v>
      </c>
      <c r="J5841" t="s">
        <v>168</v>
      </c>
      <c r="K5841">
        <v>18</v>
      </c>
    </row>
    <row r="5842" spans="1:11" x14ac:dyDescent="0.2">
      <c r="A5842">
        <v>2019</v>
      </c>
      <c r="B5842" t="s">
        <v>31</v>
      </c>
      <c r="C5842" t="s">
        <v>7</v>
      </c>
      <c r="D5842" t="s">
        <v>62</v>
      </c>
      <c r="E5842" t="s">
        <v>216</v>
      </c>
      <c r="F5842">
        <v>2299</v>
      </c>
      <c r="G5842">
        <v>25797</v>
      </c>
      <c r="H5842">
        <v>8.9118889793386821E-2</v>
      </c>
      <c r="I5842" t="s">
        <v>103</v>
      </c>
      <c r="J5842" t="s">
        <v>168</v>
      </c>
      <c r="K5842">
        <v>18</v>
      </c>
    </row>
    <row r="5843" spans="1:11" x14ac:dyDescent="0.2">
      <c r="A5843">
        <v>2019</v>
      </c>
      <c r="B5843" t="s">
        <v>31</v>
      </c>
      <c r="C5843" t="s">
        <v>6</v>
      </c>
      <c r="D5843" t="s">
        <v>8</v>
      </c>
      <c r="E5843" t="s">
        <v>217</v>
      </c>
      <c r="F5843">
        <v>7594</v>
      </c>
      <c r="G5843">
        <v>12595</v>
      </c>
      <c r="H5843">
        <v>0.6029376736800317</v>
      </c>
      <c r="I5843" t="s">
        <v>103</v>
      </c>
      <c r="J5843" t="s">
        <v>168</v>
      </c>
      <c r="K5843">
        <v>18</v>
      </c>
    </row>
    <row r="5844" spans="1:11" x14ac:dyDescent="0.2">
      <c r="A5844">
        <v>2019</v>
      </c>
      <c r="B5844" t="s">
        <v>31</v>
      </c>
      <c r="C5844" t="s">
        <v>6</v>
      </c>
      <c r="D5844" t="s">
        <v>8</v>
      </c>
      <c r="E5844" t="s">
        <v>218</v>
      </c>
      <c r="F5844">
        <v>3739</v>
      </c>
      <c r="G5844">
        <v>12595</v>
      </c>
      <c r="H5844">
        <v>0.29686383485510121</v>
      </c>
      <c r="I5844" t="s">
        <v>103</v>
      </c>
      <c r="J5844" t="s">
        <v>168</v>
      </c>
      <c r="K5844">
        <v>18</v>
      </c>
    </row>
    <row r="5845" spans="1:11" x14ac:dyDescent="0.2">
      <c r="A5845">
        <v>2019</v>
      </c>
      <c r="B5845" t="s">
        <v>31</v>
      </c>
      <c r="C5845" t="s">
        <v>6</v>
      </c>
      <c r="D5845" t="s">
        <v>8</v>
      </c>
      <c r="E5845" t="s">
        <v>216</v>
      </c>
      <c r="F5845">
        <v>1262</v>
      </c>
      <c r="G5845">
        <v>12595</v>
      </c>
      <c r="H5845">
        <v>0.10019849146486701</v>
      </c>
      <c r="I5845" t="s">
        <v>103</v>
      </c>
      <c r="J5845" t="s">
        <v>168</v>
      </c>
      <c r="K5845">
        <v>18</v>
      </c>
    </row>
    <row r="5846" spans="1:11" x14ac:dyDescent="0.2">
      <c r="A5846">
        <v>2019</v>
      </c>
      <c r="B5846" t="s">
        <v>31</v>
      </c>
      <c r="C5846" t="s">
        <v>6</v>
      </c>
      <c r="D5846" t="s">
        <v>9</v>
      </c>
      <c r="E5846" t="s">
        <v>217</v>
      </c>
      <c r="F5846">
        <v>8885</v>
      </c>
      <c r="G5846">
        <v>16814</v>
      </c>
      <c r="H5846">
        <v>0.52842869037706675</v>
      </c>
      <c r="I5846" t="s">
        <v>103</v>
      </c>
      <c r="J5846" t="s">
        <v>168</v>
      </c>
      <c r="K5846">
        <v>18</v>
      </c>
    </row>
    <row r="5847" spans="1:11" x14ac:dyDescent="0.2">
      <c r="A5847">
        <v>2019</v>
      </c>
      <c r="B5847" t="s">
        <v>31</v>
      </c>
      <c r="C5847" t="s">
        <v>6</v>
      </c>
      <c r="D5847" t="s">
        <v>9</v>
      </c>
      <c r="E5847" t="s">
        <v>218</v>
      </c>
      <c r="F5847">
        <v>6787</v>
      </c>
      <c r="G5847">
        <v>16814</v>
      </c>
      <c r="H5847">
        <v>0.40365171880575712</v>
      </c>
      <c r="I5847" t="s">
        <v>103</v>
      </c>
      <c r="J5847" t="s">
        <v>168</v>
      </c>
      <c r="K5847">
        <v>18</v>
      </c>
    </row>
    <row r="5848" spans="1:11" x14ac:dyDescent="0.2">
      <c r="A5848">
        <v>2019</v>
      </c>
      <c r="B5848" t="s">
        <v>31</v>
      </c>
      <c r="C5848" t="s">
        <v>6</v>
      </c>
      <c r="D5848" t="s">
        <v>9</v>
      </c>
      <c r="E5848" t="s">
        <v>216</v>
      </c>
      <c r="F5848">
        <v>1142</v>
      </c>
      <c r="G5848">
        <v>16814</v>
      </c>
      <c r="H5848">
        <v>6.7919590817176162E-2</v>
      </c>
      <c r="I5848" t="s">
        <v>103</v>
      </c>
      <c r="J5848" t="s">
        <v>168</v>
      </c>
      <c r="K5848">
        <v>18</v>
      </c>
    </row>
    <row r="5849" spans="1:11" x14ac:dyDescent="0.2">
      <c r="A5849">
        <v>2019</v>
      </c>
      <c r="B5849" t="s">
        <v>31</v>
      </c>
      <c r="C5849" t="s">
        <v>6</v>
      </c>
      <c r="D5849" t="s">
        <v>62</v>
      </c>
      <c r="E5849" t="s">
        <v>217</v>
      </c>
      <c r="F5849">
        <v>16479</v>
      </c>
      <c r="G5849">
        <v>29409</v>
      </c>
      <c r="H5849">
        <v>0.56033867183515251</v>
      </c>
      <c r="I5849" t="s">
        <v>103</v>
      </c>
      <c r="J5849" t="s">
        <v>168</v>
      </c>
      <c r="K5849">
        <v>18</v>
      </c>
    </row>
    <row r="5850" spans="1:11" x14ac:dyDescent="0.2">
      <c r="A5850">
        <v>2019</v>
      </c>
      <c r="B5850" t="s">
        <v>31</v>
      </c>
      <c r="C5850" t="s">
        <v>6</v>
      </c>
      <c r="D5850" t="s">
        <v>62</v>
      </c>
      <c r="E5850" t="s">
        <v>218</v>
      </c>
      <c r="F5850">
        <v>10526</v>
      </c>
      <c r="G5850">
        <v>29409</v>
      </c>
      <c r="H5850">
        <v>0.35791764425856032</v>
      </c>
      <c r="I5850" t="s">
        <v>103</v>
      </c>
      <c r="J5850" t="s">
        <v>168</v>
      </c>
      <c r="K5850">
        <v>18</v>
      </c>
    </row>
    <row r="5851" spans="1:11" x14ac:dyDescent="0.2">
      <c r="A5851">
        <v>2019</v>
      </c>
      <c r="B5851" t="s">
        <v>31</v>
      </c>
      <c r="C5851" t="s">
        <v>6</v>
      </c>
      <c r="D5851" t="s">
        <v>62</v>
      </c>
      <c r="E5851" t="s">
        <v>216</v>
      </c>
      <c r="F5851">
        <v>2404</v>
      </c>
      <c r="G5851">
        <v>29409</v>
      </c>
      <c r="H5851">
        <v>8.1743683906287196E-2</v>
      </c>
      <c r="I5851" t="s">
        <v>103</v>
      </c>
      <c r="J5851" t="s">
        <v>168</v>
      </c>
      <c r="K5851">
        <v>18</v>
      </c>
    </row>
    <row r="5852" spans="1:11" x14ac:dyDescent="0.2">
      <c r="A5852">
        <v>2019</v>
      </c>
      <c r="B5852" t="s">
        <v>31</v>
      </c>
      <c r="C5852" t="s">
        <v>5</v>
      </c>
      <c r="D5852" t="s">
        <v>8</v>
      </c>
      <c r="E5852" t="s">
        <v>217</v>
      </c>
      <c r="F5852">
        <v>6681</v>
      </c>
      <c r="G5852">
        <v>11132</v>
      </c>
      <c r="H5852">
        <v>0.60016169601149838</v>
      </c>
      <c r="I5852" t="s">
        <v>103</v>
      </c>
      <c r="J5852" t="s">
        <v>168</v>
      </c>
      <c r="K5852">
        <v>18</v>
      </c>
    </row>
    <row r="5853" spans="1:11" x14ac:dyDescent="0.2">
      <c r="A5853">
        <v>2019</v>
      </c>
      <c r="B5853" t="s">
        <v>31</v>
      </c>
      <c r="C5853" t="s">
        <v>5</v>
      </c>
      <c r="D5853" t="s">
        <v>8</v>
      </c>
      <c r="E5853" t="s">
        <v>218</v>
      </c>
      <c r="F5853">
        <v>3283</v>
      </c>
      <c r="G5853">
        <v>11132</v>
      </c>
      <c r="H5853">
        <v>0.29491555874955083</v>
      </c>
      <c r="I5853" t="s">
        <v>103</v>
      </c>
      <c r="J5853" t="s">
        <v>168</v>
      </c>
      <c r="K5853">
        <v>18</v>
      </c>
    </row>
    <row r="5854" spans="1:11" x14ac:dyDescent="0.2">
      <c r="A5854">
        <v>2019</v>
      </c>
      <c r="B5854" t="s">
        <v>31</v>
      </c>
      <c r="C5854" t="s">
        <v>5</v>
      </c>
      <c r="D5854" t="s">
        <v>8</v>
      </c>
      <c r="E5854" t="s">
        <v>216</v>
      </c>
      <c r="F5854">
        <v>1168</v>
      </c>
      <c r="G5854">
        <v>11132</v>
      </c>
      <c r="H5854">
        <v>0.10492274523895077</v>
      </c>
      <c r="I5854" t="s">
        <v>103</v>
      </c>
      <c r="J5854" t="s">
        <v>168</v>
      </c>
      <c r="K5854">
        <v>18</v>
      </c>
    </row>
    <row r="5855" spans="1:11" x14ac:dyDescent="0.2">
      <c r="A5855">
        <v>2019</v>
      </c>
      <c r="B5855" t="s">
        <v>31</v>
      </c>
      <c r="C5855" t="s">
        <v>5</v>
      </c>
      <c r="D5855" t="s">
        <v>9</v>
      </c>
      <c r="E5855" t="s">
        <v>217</v>
      </c>
      <c r="F5855">
        <v>7705</v>
      </c>
      <c r="G5855">
        <v>13798</v>
      </c>
      <c r="H5855">
        <v>0.55841426293665752</v>
      </c>
      <c r="I5855" t="s">
        <v>103</v>
      </c>
      <c r="J5855" t="s">
        <v>168</v>
      </c>
      <c r="K5855">
        <v>18</v>
      </c>
    </row>
    <row r="5856" spans="1:11" x14ac:dyDescent="0.2">
      <c r="A5856">
        <v>2019</v>
      </c>
      <c r="B5856" t="s">
        <v>31</v>
      </c>
      <c r="C5856" t="s">
        <v>5</v>
      </c>
      <c r="D5856" t="s">
        <v>9</v>
      </c>
      <c r="E5856" t="s">
        <v>218</v>
      </c>
      <c r="F5856">
        <v>5079</v>
      </c>
      <c r="G5856">
        <v>13798</v>
      </c>
      <c r="H5856">
        <v>0.36809682562690244</v>
      </c>
      <c r="I5856" t="s">
        <v>103</v>
      </c>
      <c r="J5856" t="s">
        <v>168</v>
      </c>
      <c r="K5856">
        <v>18</v>
      </c>
    </row>
    <row r="5857" spans="1:11" x14ac:dyDescent="0.2">
      <c r="A5857">
        <v>2019</v>
      </c>
      <c r="B5857" t="s">
        <v>31</v>
      </c>
      <c r="C5857" t="s">
        <v>5</v>
      </c>
      <c r="D5857" t="s">
        <v>9</v>
      </c>
      <c r="E5857" t="s">
        <v>216</v>
      </c>
      <c r="F5857">
        <v>1014</v>
      </c>
      <c r="G5857">
        <v>13798</v>
      </c>
      <c r="H5857">
        <v>7.3488911436440069E-2</v>
      </c>
      <c r="I5857" t="s">
        <v>103</v>
      </c>
      <c r="J5857" t="s">
        <v>168</v>
      </c>
      <c r="K5857">
        <v>18</v>
      </c>
    </row>
    <row r="5858" spans="1:11" x14ac:dyDescent="0.2">
      <c r="A5858">
        <v>2019</v>
      </c>
      <c r="B5858" t="s">
        <v>31</v>
      </c>
      <c r="C5858" t="s">
        <v>5</v>
      </c>
      <c r="D5858" t="s">
        <v>62</v>
      </c>
      <c r="E5858" t="s">
        <v>217</v>
      </c>
      <c r="F5858">
        <v>14386</v>
      </c>
      <c r="G5858">
        <v>24930</v>
      </c>
      <c r="H5858">
        <v>0.577055756117128</v>
      </c>
      <c r="I5858" t="s">
        <v>103</v>
      </c>
      <c r="J5858" t="s">
        <v>168</v>
      </c>
      <c r="K5858">
        <v>18</v>
      </c>
    </row>
    <row r="5859" spans="1:11" x14ac:dyDescent="0.2">
      <c r="A5859">
        <v>2019</v>
      </c>
      <c r="B5859" t="s">
        <v>31</v>
      </c>
      <c r="C5859" t="s">
        <v>5</v>
      </c>
      <c r="D5859" t="s">
        <v>62</v>
      </c>
      <c r="E5859" t="s">
        <v>218</v>
      </c>
      <c r="F5859">
        <v>8362</v>
      </c>
      <c r="G5859">
        <v>24930</v>
      </c>
      <c r="H5859">
        <v>0.33541917368632168</v>
      </c>
      <c r="I5859" t="s">
        <v>103</v>
      </c>
      <c r="J5859" t="s">
        <v>168</v>
      </c>
      <c r="K5859">
        <v>18</v>
      </c>
    </row>
    <row r="5860" spans="1:11" x14ac:dyDescent="0.2">
      <c r="A5860">
        <v>2019</v>
      </c>
      <c r="B5860" t="s">
        <v>31</v>
      </c>
      <c r="C5860" t="s">
        <v>5</v>
      </c>
      <c r="D5860" t="s">
        <v>62</v>
      </c>
      <c r="E5860" t="s">
        <v>216</v>
      </c>
      <c r="F5860">
        <v>2182</v>
      </c>
      <c r="G5860">
        <v>24930</v>
      </c>
      <c r="H5860">
        <v>8.7525070196550342E-2</v>
      </c>
      <c r="I5860" t="s">
        <v>103</v>
      </c>
      <c r="J5860" t="s">
        <v>168</v>
      </c>
      <c r="K5860">
        <v>18</v>
      </c>
    </row>
    <row r="5861" spans="1:11" x14ac:dyDescent="0.2">
      <c r="A5861">
        <v>2019</v>
      </c>
      <c r="B5861" t="s">
        <v>31</v>
      </c>
      <c r="C5861" t="s">
        <v>4</v>
      </c>
      <c r="D5861" t="s">
        <v>8</v>
      </c>
      <c r="E5861" t="s">
        <v>217</v>
      </c>
      <c r="F5861">
        <v>6495</v>
      </c>
      <c r="G5861">
        <v>10870</v>
      </c>
      <c r="H5861">
        <v>0.59751609935602579</v>
      </c>
      <c r="I5861" t="s">
        <v>103</v>
      </c>
      <c r="J5861" t="s">
        <v>168</v>
      </c>
      <c r="K5861">
        <v>18</v>
      </c>
    </row>
    <row r="5862" spans="1:11" x14ac:dyDescent="0.2">
      <c r="A5862">
        <v>2019</v>
      </c>
      <c r="B5862" t="s">
        <v>31</v>
      </c>
      <c r="C5862" t="s">
        <v>4</v>
      </c>
      <c r="D5862" t="s">
        <v>8</v>
      </c>
      <c r="E5862" t="s">
        <v>218</v>
      </c>
      <c r="F5862">
        <v>3294</v>
      </c>
      <c r="G5862">
        <v>10870</v>
      </c>
      <c r="H5862">
        <v>0.30303587856485742</v>
      </c>
      <c r="I5862" t="s">
        <v>103</v>
      </c>
      <c r="J5862" t="s">
        <v>168</v>
      </c>
      <c r="K5862">
        <v>18</v>
      </c>
    </row>
    <row r="5863" spans="1:11" x14ac:dyDescent="0.2">
      <c r="A5863">
        <v>2019</v>
      </c>
      <c r="B5863" t="s">
        <v>31</v>
      </c>
      <c r="C5863" t="s">
        <v>4</v>
      </c>
      <c r="D5863" t="s">
        <v>8</v>
      </c>
      <c r="E5863" t="s">
        <v>216</v>
      </c>
      <c r="F5863">
        <v>1081</v>
      </c>
      <c r="G5863">
        <v>10870</v>
      </c>
      <c r="H5863">
        <v>9.9448022079116835E-2</v>
      </c>
      <c r="I5863" t="s">
        <v>103</v>
      </c>
      <c r="J5863" t="s">
        <v>168</v>
      </c>
      <c r="K5863">
        <v>18</v>
      </c>
    </row>
    <row r="5864" spans="1:11" x14ac:dyDescent="0.2">
      <c r="A5864">
        <v>2019</v>
      </c>
      <c r="B5864" t="s">
        <v>31</v>
      </c>
      <c r="C5864" t="s">
        <v>4</v>
      </c>
      <c r="D5864" t="s">
        <v>9</v>
      </c>
      <c r="E5864" t="s">
        <v>217</v>
      </c>
      <c r="F5864">
        <v>7691</v>
      </c>
      <c r="G5864">
        <v>13634</v>
      </c>
      <c r="H5864">
        <v>0.56410444477042687</v>
      </c>
      <c r="I5864" t="s">
        <v>103</v>
      </c>
      <c r="J5864" t="s">
        <v>168</v>
      </c>
      <c r="K5864">
        <v>18</v>
      </c>
    </row>
    <row r="5865" spans="1:11" x14ac:dyDescent="0.2">
      <c r="A5865">
        <v>2019</v>
      </c>
      <c r="B5865" t="s">
        <v>31</v>
      </c>
      <c r="C5865" t="s">
        <v>4</v>
      </c>
      <c r="D5865" t="s">
        <v>9</v>
      </c>
      <c r="E5865" t="s">
        <v>218</v>
      </c>
      <c r="F5865">
        <v>4851</v>
      </c>
      <c r="G5865">
        <v>13634</v>
      </c>
      <c r="H5865">
        <v>0.35580167228986359</v>
      </c>
      <c r="I5865" t="s">
        <v>103</v>
      </c>
      <c r="J5865" t="s">
        <v>168</v>
      </c>
      <c r="K5865">
        <v>18</v>
      </c>
    </row>
    <row r="5866" spans="1:11" x14ac:dyDescent="0.2">
      <c r="A5866">
        <v>2019</v>
      </c>
      <c r="B5866" t="s">
        <v>31</v>
      </c>
      <c r="C5866" t="s">
        <v>4</v>
      </c>
      <c r="D5866" t="s">
        <v>9</v>
      </c>
      <c r="E5866" t="s">
        <v>216</v>
      </c>
      <c r="F5866">
        <v>1092</v>
      </c>
      <c r="G5866">
        <v>13634</v>
      </c>
      <c r="H5866">
        <v>8.0093882939709551E-2</v>
      </c>
      <c r="I5866" t="s">
        <v>103</v>
      </c>
      <c r="J5866" t="s">
        <v>168</v>
      </c>
      <c r="K5866">
        <v>18</v>
      </c>
    </row>
    <row r="5867" spans="1:11" x14ac:dyDescent="0.2">
      <c r="A5867">
        <v>2019</v>
      </c>
      <c r="B5867" t="s">
        <v>31</v>
      </c>
      <c r="C5867" t="s">
        <v>4</v>
      </c>
      <c r="D5867" t="s">
        <v>62</v>
      </c>
      <c r="E5867" t="s">
        <v>217</v>
      </c>
      <c r="F5867">
        <v>14186</v>
      </c>
      <c r="G5867">
        <v>24504</v>
      </c>
      <c r="H5867">
        <v>0.57892588965066927</v>
      </c>
      <c r="I5867" t="s">
        <v>103</v>
      </c>
      <c r="J5867" t="s">
        <v>168</v>
      </c>
      <c r="K5867">
        <v>18</v>
      </c>
    </row>
    <row r="5868" spans="1:11" x14ac:dyDescent="0.2">
      <c r="A5868">
        <v>2019</v>
      </c>
      <c r="B5868" t="s">
        <v>31</v>
      </c>
      <c r="C5868" t="s">
        <v>4</v>
      </c>
      <c r="D5868" t="s">
        <v>62</v>
      </c>
      <c r="E5868" t="s">
        <v>218</v>
      </c>
      <c r="F5868">
        <v>8145</v>
      </c>
      <c r="G5868">
        <v>24504</v>
      </c>
      <c r="H5868">
        <v>0.33239471106758078</v>
      </c>
      <c r="I5868" t="s">
        <v>103</v>
      </c>
      <c r="J5868" t="s">
        <v>168</v>
      </c>
      <c r="K5868">
        <v>18</v>
      </c>
    </row>
    <row r="5869" spans="1:11" x14ac:dyDescent="0.2">
      <c r="A5869">
        <v>2019</v>
      </c>
      <c r="B5869" t="s">
        <v>31</v>
      </c>
      <c r="C5869" t="s">
        <v>4</v>
      </c>
      <c r="D5869" t="s">
        <v>62</v>
      </c>
      <c r="E5869" t="s">
        <v>216</v>
      </c>
      <c r="F5869">
        <v>2173</v>
      </c>
      <c r="G5869">
        <v>24504</v>
      </c>
      <c r="H5869">
        <v>8.8679399281749921E-2</v>
      </c>
      <c r="I5869" t="s">
        <v>103</v>
      </c>
      <c r="J5869" t="s">
        <v>168</v>
      </c>
      <c r="K5869">
        <v>18</v>
      </c>
    </row>
    <row r="5870" spans="1:11" x14ac:dyDescent="0.2">
      <c r="A5870">
        <v>2019</v>
      </c>
      <c r="B5870" t="s">
        <v>31</v>
      </c>
      <c r="C5870" t="s">
        <v>3</v>
      </c>
      <c r="D5870" t="s">
        <v>8</v>
      </c>
      <c r="E5870" t="s">
        <v>217</v>
      </c>
      <c r="F5870">
        <v>5337</v>
      </c>
      <c r="G5870">
        <v>8726</v>
      </c>
      <c r="H5870">
        <v>0.61162044464817789</v>
      </c>
      <c r="I5870" t="s">
        <v>103</v>
      </c>
      <c r="J5870" t="s">
        <v>168</v>
      </c>
      <c r="K5870">
        <v>18</v>
      </c>
    </row>
    <row r="5871" spans="1:11" x14ac:dyDescent="0.2">
      <c r="A5871">
        <v>2019</v>
      </c>
      <c r="B5871" t="s">
        <v>31</v>
      </c>
      <c r="C5871" t="s">
        <v>3</v>
      </c>
      <c r="D5871" t="s">
        <v>8</v>
      </c>
      <c r="E5871" t="s">
        <v>218</v>
      </c>
      <c r="F5871">
        <v>2570</v>
      </c>
      <c r="G5871">
        <v>8726</v>
      </c>
      <c r="H5871">
        <v>0.29452211780884713</v>
      </c>
      <c r="I5871" t="s">
        <v>103</v>
      </c>
      <c r="J5871" t="s">
        <v>168</v>
      </c>
      <c r="K5871">
        <v>18</v>
      </c>
    </row>
    <row r="5872" spans="1:11" x14ac:dyDescent="0.2">
      <c r="A5872">
        <v>2019</v>
      </c>
      <c r="B5872" t="s">
        <v>31</v>
      </c>
      <c r="C5872" t="s">
        <v>3</v>
      </c>
      <c r="D5872" t="s">
        <v>8</v>
      </c>
      <c r="E5872" t="s">
        <v>216</v>
      </c>
      <c r="F5872">
        <v>819</v>
      </c>
      <c r="G5872">
        <v>8726</v>
      </c>
      <c r="H5872">
        <v>9.3857437542975014E-2</v>
      </c>
      <c r="I5872" t="s">
        <v>103</v>
      </c>
      <c r="J5872" t="s">
        <v>168</v>
      </c>
      <c r="K5872">
        <v>18</v>
      </c>
    </row>
    <row r="5873" spans="1:11" x14ac:dyDescent="0.2">
      <c r="A5873">
        <v>2019</v>
      </c>
      <c r="B5873" t="s">
        <v>31</v>
      </c>
      <c r="C5873" t="s">
        <v>3</v>
      </c>
      <c r="D5873" t="s">
        <v>9</v>
      </c>
      <c r="E5873" t="s">
        <v>217</v>
      </c>
      <c r="F5873">
        <v>6374</v>
      </c>
      <c r="G5873">
        <v>10997</v>
      </c>
      <c r="H5873">
        <v>0.57961262162407934</v>
      </c>
      <c r="I5873" t="s">
        <v>103</v>
      </c>
      <c r="J5873" t="s">
        <v>168</v>
      </c>
      <c r="K5873">
        <v>18</v>
      </c>
    </row>
    <row r="5874" spans="1:11" x14ac:dyDescent="0.2">
      <c r="A5874">
        <v>2019</v>
      </c>
      <c r="B5874" t="s">
        <v>31</v>
      </c>
      <c r="C5874" t="s">
        <v>3</v>
      </c>
      <c r="D5874" t="s">
        <v>9</v>
      </c>
      <c r="E5874" t="s">
        <v>218</v>
      </c>
      <c r="F5874">
        <v>3609</v>
      </c>
      <c r="G5874">
        <v>10997</v>
      </c>
      <c r="H5874">
        <v>0.32818041283986543</v>
      </c>
      <c r="I5874" t="s">
        <v>103</v>
      </c>
      <c r="J5874" t="s">
        <v>168</v>
      </c>
      <c r="K5874">
        <v>18</v>
      </c>
    </row>
    <row r="5875" spans="1:11" x14ac:dyDescent="0.2">
      <c r="A5875">
        <v>2019</v>
      </c>
      <c r="B5875" t="s">
        <v>31</v>
      </c>
      <c r="C5875" t="s">
        <v>3</v>
      </c>
      <c r="D5875" t="s">
        <v>9</v>
      </c>
      <c r="E5875" t="s">
        <v>216</v>
      </c>
      <c r="F5875">
        <v>1014</v>
      </c>
      <c r="G5875">
        <v>10997</v>
      </c>
      <c r="H5875">
        <v>9.2206965536055285E-2</v>
      </c>
      <c r="I5875" t="s">
        <v>103</v>
      </c>
      <c r="J5875" t="s">
        <v>168</v>
      </c>
      <c r="K5875">
        <v>18</v>
      </c>
    </row>
    <row r="5876" spans="1:11" x14ac:dyDescent="0.2">
      <c r="A5876">
        <v>2019</v>
      </c>
      <c r="B5876" t="s">
        <v>31</v>
      </c>
      <c r="C5876" t="s">
        <v>3</v>
      </c>
      <c r="D5876" t="s">
        <v>62</v>
      </c>
      <c r="E5876" t="s">
        <v>217</v>
      </c>
      <c r="F5876">
        <v>11711</v>
      </c>
      <c r="G5876">
        <v>19723</v>
      </c>
      <c r="H5876">
        <v>0.59377376666835679</v>
      </c>
      <c r="I5876" t="s">
        <v>103</v>
      </c>
      <c r="J5876" t="s">
        <v>168</v>
      </c>
      <c r="K5876">
        <v>18</v>
      </c>
    </row>
    <row r="5877" spans="1:11" x14ac:dyDescent="0.2">
      <c r="A5877">
        <v>2019</v>
      </c>
      <c r="B5877" t="s">
        <v>31</v>
      </c>
      <c r="C5877" t="s">
        <v>3</v>
      </c>
      <c r="D5877" t="s">
        <v>62</v>
      </c>
      <c r="E5877" t="s">
        <v>218</v>
      </c>
      <c r="F5877">
        <v>6179</v>
      </c>
      <c r="G5877">
        <v>19723</v>
      </c>
      <c r="H5877">
        <v>0.31328905338944379</v>
      </c>
      <c r="I5877" t="s">
        <v>103</v>
      </c>
      <c r="J5877" t="s">
        <v>168</v>
      </c>
      <c r="K5877">
        <v>18</v>
      </c>
    </row>
    <row r="5878" spans="1:11" x14ac:dyDescent="0.2">
      <c r="A5878">
        <v>2019</v>
      </c>
      <c r="B5878" t="s">
        <v>31</v>
      </c>
      <c r="C5878" t="s">
        <v>3</v>
      </c>
      <c r="D5878" t="s">
        <v>62</v>
      </c>
      <c r="E5878" t="s">
        <v>216</v>
      </c>
      <c r="F5878">
        <v>1833</v>
      </c>
      <c r="G5878">
        <v>19723</v>
      </c>
      <c r="H5878">
        <v>9.2937179942199466E-2</v>
      </c>
      <c r="I5878" t="s">
        <v>103</v>
      </c>
      <c r="J5878" t="s">
        <v>168</v>
      </c>
      <c r="K5878">
        <v>18</v>
      </c>
    </row>
    <row r="5879" spans="1:11" x14ac:dyDescent="0.2">
      <c r="A5879">
        <v>2019</v>
      </c>
      <c r="B5879" t="s">
        <v>31</v>
      </c>
      <c r="C5879" t="s">
        <v>2</v>
      </c>
      <c r="D5879" t="s">
        <v>8</v>
      </c>
      <c r="E5879" t="s">
        <v>217</v>
      </c>
      <c r="F5879">
        <v>5183</v>
      </c>
      <c r="G5879">
        <v>8033</v>
      </c>
      <c r="H5879">
        <v>0.64521349433586461</v>
      </c>
      <c r="I5879" t="s">
        <v>103</v>
      </c>
      <c r="J5879" t="s">
        <v>168</v>
      </c>
      <c r="K5879">
        <v>18</v>
      </c>
    </row>
    <row r="5880" spans="1:11" x14ac:dyDescent="0.2">
      <c r="A5880">
        <v>2019</v>
      </c>
      <c r="B5880" t="s">
        <v>31</v>
      </c>
      <c r="C5880" t="s">
        <v>2</v>
      </c>
      <c r="D5880" t="s">
        <v>8</v>
      </c>
      <c r="E5880" t="s">
        <v>218</v>
      </c>
      <c r="F5880">
        <v>2225</v>
      </c>
      <c r="G5880">
        <v>8033</v>
      </c>
      <c r="H5880">
        <v>0.2769824474044566</v>
      </c>
      <c r="I5880" t="s">
        <v>103</v>
      </c>
      <c r="J5880" t="s">
        <v>168</v>
      </c>
      <c r="K5880">
        <v>18</v>
      </c>
    </row>
    <row r="5881" spans="1:11" x14ac:dyDescent="0.2">
      <c r="A5881">
        <v>2019</v>
      </c>
      <c r="B5881" t="s">
        <v>31</v>
      </c>
      <c r="C5881" t="s">
        <v>2</v>
      </c>
      <c r="D5881" t="s">
        <v>8</v>
      </c>
      <c r="E5881" t="s">
        <v>216</v>
      </c>
      <c r="F5881">
        <v>625</v>
      </c>
      <c r="G5881">
        <v>8033</v>
      </c>
      <c r="H5881">
        <v>7.7804058259678829E-2</v>
      </c>
      <c r="I5881" t="s">
        <v>103</v>
      </c>
      <c r="J5881" t="s">
        <v>168</v>
      </c>
      <c r="K5881">
        <v>18</v>
      </c>
    </row>
    <row r="5882" spans="1:11" x14ac:dyDescent="0.2">
      <c r="A5882">
        <v>2019</v>
      </c>
      <c r="B5882" t="s">
        <v>31</v>
      </c>
      <c r="C5882" t="s">
        <v>2</v>
      </c>
      <c r="D5882" t="s">
        <v>9</v>
      </c>
      <c r="E5882" t="s">
        <v>217</v>
      </c>
      <c r="F5882">
        <v>5225</v>
      </c>
      <c r="G5882">
        <v>8678</v>
      </c>
      <c r="H5882">
        <v>0.60209725743258813</v>
      </c>
      <c r="I5882" t="s">
        <v>103</v>
      </c>
      <c r="J5882" t="s">
        <v>168</v>
      </c>
      <c r="K5882">
        <v>18</v>
      </c>
    </row>
    <row r="5883" spans="1:11" x14ac:dyDescent="0.2">
      <c r="A5883">
        <v>2019</v>
      </c>
      <c r="B5883" t="s">
        <v>31</v>
      </c>
      <c r="C5883" t="s">
        <v>2</v>
      </c>
      <c r="D5883" t="s">
        <v>9</v>
      </c>
      <c r="E5883" t="s">
        <v>218</v>
      </c>
      <c r="F5883">
        <v>2576</v>
      </c>
      <c r="G5883">
        <v>8678</v>
      </c>
      <c r="H5883">
        <v>0.29684259045863104</v>
      </c>
      <c r="I5883" t="s">
        <v>103</v>
      </c>
      <c r="J5883" t="s">
        <v>168</v>
      </c>
      <c r="K5883">
        <v>18</v>
      </c>
    </row>
    <row r="5884" spans="1:11" x14ac:dyDescent="0.2">
      <c r="A5884">
        <v>2019</v>
      </c>
      <c r="B5884" t="s">
        <v>31</v>
      </c>
      <c r="C5884" t="s">
        <v>2</v>
      </c>
      <c r="D5884" t="s">
        <v>9</v>
      </c>
      <c r="E5884" t="s">
        <v>216</v>
      </c>
      <c r="F5884">
        <v>877</v>
      </c>
      <c r="G5884">
        <v>8678</v>
      </c>
      <c r="H5884">
        <v>0.10106015210878083</v>
      </c>
      <c r="I5884" t="s">
        <v>103</v>
      </c>
      <c r="J5884" t="s">
        <v>168</v>
      </c>
      <c r="K5884">
        <v>18</v>
      </c>
    </row>
    <row r="5885" spans="1:11" x14ac:dyDescent="0.2">
      <c r="A5885">
        <v>2019</v>
      </c>
      <c r="B5885" t="s">
        <v>31</v>
      </c>
      <c r="C5885" t="s">
        <v>2</v>
      </c>
      <c r="D5885" t="s">
        <v>62</v>
      </c>
      <c r="E5885" t="s">
        <v>217</v>
      </c>
      <c r="F5885">
        <v>10408</v>
      </c>
      <c r="G5885">
        <v>16711</v>
      </c>
      <c r="H5885">
        <v>0.62282329004847103</v>
      </c>
      <c r="I5885" t="s">
        <v>103</v>
      </c>
      <c r="J5885" t="s">
        <v>168</v>
      </c>
      <c r="K5885">
        <v>18</v>
      </c>
    </row>
    <row r="5886" spans="1:11" x14ac:dyDescent="0.2">
      <c r="A5886">
        <v>2019</v>
      </c>
      <c r="B5886" t="s">
        <v>31</v>
      </c>
      <c r="C5886" t="s">
        <v>2</v>
      </c>
      <c r="D5886" t="s">
        <v>62</v>
      </c>
      <c r="E5886" t="s">
        <v>218</v>
      </c>
      <c r="F5886">
        <v>4801</v>
      </c>
      <c r="G5886">
        <v>16711</v>
      </c>
      <c r="H5886">
        <v>0.28729579319011428</v>
      </c>
      <c r="I5886" t="s">
        <v>103</v>
      </c>
      <c r="J5886" t="s">
        <v>168</v>
      </c>
      <c r="K5886">
        <v>18</v>
      </c>
    </row>
    <row r="5887" spans="1:11" x14ac:dyDescent="0.2">
      <c r="A5887">
        <v>2019</v>
      </c>
      <c r="B5887" t="s">
        <v>31</v>
      </c>
      <c r="C5887" t="s">
        <v>2</v>
      </c>
      <c r="D5887" t="s">
        <v>62</v>
      </c>
      <c r="E5887" t="s">
        <v>216</v>
      </c>
      <c r="F5887">
        <v>1502</v>
      </c>
      <c r="G5887">
        <v>16711</v>
      </c>
      <c r="H5887">
        <v>8.9880916761414631E-2</v>
      </c>
      <c r="I5887" t="s">
        <v>103</v>
      </c>
      <c r="J5887" t="s">
        <v>168</v>
      </c>
      <c r="K5887">
        <v>18</v>
      </c>
    </row>
    <row r="5888" spans="1:11" x14ac:dyDescent="0.2">
      <c r="A5888">
        <v>2019</v>
      </c>
      <c r="B5888" t="s">
        <v>31</v>
      </c>
      <c r="C5888" t="s">
        <v>1</v>
      </c>
      <c r="D5888" t="s">
        <v>8</v>
      </c>
      <c r="E5888" t="s">
        <v>217</v>
      </c>
      <c r="F5888">
        <v>5117</v>
      </c>
      <c r="G5888">
        <v>7708</v>
      </c>
      <c r="H5888">
        <v>0.66385573430202383</v>
      </c>
      <c r="I5888" t="s">
        <v>103</v>
      </c>
      <c r="J5888" t="s">
        <v>168</v>
      </c>
      <c r="K5888">
        <v>18</v>
      </c>
    </row>
    <row r="5889" spans="1:11" x14ac:dyDescent="0.2">
      <c r="A5889">
        <v>2019</v>
      </c>
      <c r="B5889" t="s">
        <v>31</v>
      </c>
      <c r="C5889" t="s">
        <v>1</v>
      </c>
      <c r="D5889" t="s">
        <v>8</v>
      </c>
      <c r="E5889" t="s">
        <v>218</v>
      </c>
      <c r="F5889">
        <v>1897</v>
      </c>
      <c r="G5889">
        <v>7708</v>
      </c>
      <c r="H5889">
        <v>0.24610793980280229</v>
      </c>
      <c r="I5889" t="s">
        <v>103</v>
      </c>
      <c r="J5889" t="s">
        <v>168</v>
      </c>
      <c r="K5889">
        <v>18</v>
      </c>
    </row>
    <row r="5890" spans="1:11" x14ac:dyDescent="0.2">
      <c r="A5890">
        <v>2019</v>
      </c>
      <c r="B5890" t="s">
        <v>31</v>
      </c>
      <c r="C5890" t="s">
        <v>1</v>
      </c>
      <c r="D5890" t="s">
        <v>8</v>
      </c>
      <c r="E5890" t="s">
        <v>216</v>
      </c>
      <c r="F5890">
        <v>694</v>
      </c>
      <c r="G5890">
        <v>7708</v>
      </c>
      <c r="H5890">
        <v>9.0036325895173852E-2</v>
      </c>
      <c r="I5890" t="s">
        <v>103</v>
      </c>
      <c r="J5890" t="s">
        <v>168</v>
      </c>
      <c r="K5890">
        <v>18</v>
      </c>
    </row>
    <row r="5891" spans="1:11" x14ac:dyDescent="0.2">
      <c r="A5891">
        <v>2019</v>
      </c>
      <c r="B5891" t="s">
        <v>31</v>
      </c>
      <c r="C5891" t="s">
        <v>1</v>
      </c>
      <c r="D5891" t="s">
        <v>9</v>
      </c>
      <c r="E5891" t="s">
        <v>217</v>
      </c>
      <c r="F5891">
        <v>4431</v>
      </c>
      <c r="G5891">
        <v>7383</v>
      </c>
      <c r="H5891">
        <v>0.6001625355546526</v>
      </c>
      <c r="I5891" t="s">
        <v>103</v>
      </c>
      <c r="J5891" t="s">
        <v>168</v>
      </c>
      <c r="K5891">
        <v>18</v>
      </c>
    </row>
    <row r="5892" spans="1:11" x14ac:dyDescent="0.2">
      <c r="A5892">
        <v>2019</v>
      </c>
      <c r="B5892" t="s">
        <v>31</v>
      </c>
      <c r="C5892" t="s">
        <v>1</v>
      </c>
      <c r="D5892" t="s">
        <v>9</v>
      </c>
      <c r="E5892" t="s">
        <v>218</v>
      </c>
      <c r="F5892">
        <v>2153</v>
      </c>
      <c r="G5892">
        <v>7383</v>
      </c>
      <c r="H5892">
        <v>0.29161587430583774</v>
      </c>
      <c r="I5892" t="s">
        <v>103</v>
      </c>
      <c r="J5892" t="s">
        <v>168</v>
      </c>
      <c r="K5892">
        <v>18</v>
      </c>
    </row>
    <row r="5893" spans="1:11" x14ac:dyDescent="0.2">
      <c r="A5893">
        <v>2019</v>
      </c>
      <c r="B5893" t="s">
        <v>31</v>
      </c>
      <c r="C5893" t="s">
        <v>1</v>
      </c>
      <c r="D5893" t="s">
        <v>9</v>
      </c>
      <c r="E5893" t="s">
        <v>216</v>
      </c>
      <c r="F5893">
        <v>799</v>
      </c>
      <c r="G5893">
        <v>7383</v>
      </c>
      <c r="H5893">
        <v>0.10822159013950969</v>
      </c>
      <c r="I5893" t="s">
        <v>103</v>
      </c>
      <c r="J5893" t="s">
        <v>168</v>
      </c>
      <c r="K5893">
        <v>18</v>
      </c>
    </row>
    <row r="5894" spans="1:11" x14ac:dyDescent="0.2">
      <c r="A5894">
        <v>2019</v>
      </c>
      <c r="B5894" t="s">
        <v>31</v>
      </c>
      <c r="C5894" t="s">
        <v>1</v>
      </c>
      <c r="D5894" t="s">
        <v>62</v>
      </c>
      <c r="E5894" t="s">
        <v>217</v>
      </c>
      <c r="F5894">
        <v>9548</v>
      </c>
      <c r="G5894">
        <v>15091</v>
      </c>
      <c r="H5894">
        <v>0.63269498376515809</v>
      </c>
      <c r="I5894" t="s">
        <v>103</v>
      </c>
      <c r="J5894" t="s">
        <v>168</v>
      </c>
      <c r="K5894">
        <v>18</v>
      </c>
    </row>
    <row r="5895" spans="1:11" x14ac:dyDescent="0.2">
      <c r="A5895">
        <v>2019</v>
      </c>
      <c r="B5895" t="s">
        <v>31</v>
      </c>
      <c r="C5895" t="s">
        <v>1</v>
      </c>
      <c r="D5895" t="s">
        <v>62</v>
      </c>
      <c r="E5895" t="s">
        <v>218</v>
      </c>
      <c r="F5895">
        <v>4050</v>
      </c>
      <c r="G5895">
        <v>15091</v>
      </c>
      <c r="H5895">
        <v>0.26837187727784773</v>
      </c>
      <c r="I5895" t="s">
        <v>103</v>
      </c>
      <c r="J5895" t="s">
        <v>168</v>
      </c>
      <c r="K5895">
        <v>18</v>
      </c>
    </row>
    <row r="5896" spans="1:11" x14ac:dyDescent="0.2">
      <c r="A5896">
        <v>2019</v>
      </c>
      <c r="B5896" t="s">
        <v>31</v>
      </c>
      <c r="C5896" t="s">
        <v>1</v>
      </c>
      <c r="D5896" t="s">
        <v>62</v>
      </c>
      <c r="E5896" t="s">
        <v>216</v>
      </c>
      <c r="F5896">
        <v>1493</v>
      </c>
      <c r="G5896">
        <v>15091</v>
      </c>
      <c r="H5896">
        <v>9.8933138956994238E-2</v>
      </c>
      <c r="I5896" t="s">
        <v>103</v>
      </c>
      <c r="J5896" t="s">
        <v>168</v>
      </c>
      <c r="K5896">
        <v>18</v>
      </c>
    </row>
    <row r="5897" spans="1:11" x14ac:dyDescent="0.2">
      <c r="A5897">
        <v>2019</v>
      </c>
      <c r="B5897" t="s">
        <v>31</v>
      </c>
      <c r="C5897" t="s">
        <v>136</v>
      </c>
      <c r="D5897" t="s">
        <v>8</v>
      </c>
      <c r="E5897" t="s">
        <v>217</v>
      </c>
      <c r="F5897">
        <v>42764</v>
      </c>
      <c r="G5897">
        <v>69776</v>
      </c>
      <c r="H5897">
        <v>0.61287548727356111</v>
      </c>
      <c r="I5897" t="s">
        <v>103</v>
      </c>
      <c r="J5897" t="s">
        <v>168</v>
      </c>
      <c r="K5897">
        <v>18</v>
      </c>
    </row>
    <row r="5898" spans="1:11" x14ac:dyDescent="0.2">
      <c r="A5898">
        <v>2019</v>
      </c>
      <c r="B5898" t="s">
        <v>31</v>
      </c>
      <c r="C5898" t="s">
        <v>136</v>
      </c>
      <c r="D5898" t="s">
        <v>8</v>
      </c>
      <c r="E5898" t="s">
        <v>218</v>
      </c>
      <c r="F5898">
        <v>20154</v>
      </c>
      <c r="G5898">
        <v>69776</v>
      </c>
      <c r="H5898">
        <v>0.28883856913551936</v>
      </c>
      <c r="I5898" t="s">
        <v>103</v>
      </c>
      <c r="J5898" t="s">
        <v>168</v>
      </c>
      <c r="K5898">
        <v>18</v>
      </c>
    </row>
    <row r="5899" spans="1:11" x14ac:dyDescent="0.2">
      <c r="A5899">
        <v>2019</v>
      </c>
      <c r="B5899" t="s">
        <v>31</v>
      </c>
      <c r="C5899" t="s">
        <v>136</v>
      </c>
      <c r="D5899" t="s">
        <v>8</v>
      </c>
      <c r="E5899" t="s">
        <v>216</v>
      </c>
      <c r="F5899">
        <v>6858</v>
      </c>
      <c r="G5899">
        <v>69776</v>
      </c>
      <c r="H5899">
        <v>9.8285943590919508E-2</v>
      </c>
      <c r="I5899" t="s">
        <v>103</v>
      </c>
      <c r="J5899" t="s">
        <v>168</v>
      </c>
      <c r="K5899">
        <v>18</v>
      </c>
    </row>
    <row r="5900" spans="1:11" x14ac:dyDescent="0.2">
      <c r="A5900">
        <v>2019</v>
      </c>
      <c r="B5900" t="s">
        <v>31</v>
      </c>
      <c r="C5900" t="s">
        <v>136</v>
      </c>
      <c r="D5900" t="s">
        <v>9</v>
      </c>
      <c r="E5900" t="s">
        <v>217</v>
      </c>
      <c r="F5900">
        <v>48205</v>
      </c>
      <c r="G5900">
        <v>86389</v>
      </c>
      <c r="H5900">
        <v>0.55799928231603557</v>
      </c>
      <c r="I5900" t="s">
        <v>103</v>
      </c>
      <c r="J5900" t="s">
        <v>168</v>
      </c>
      <c r="K5900">
        <v>18</v>
      </c>
    </row>
    <row r="5901" spans="1:11" x14ac:dyDescent="0.2">
      <c r="A5901">
        <v>2019</v>
      </c>
      <c r="B5901" t="s">
        <v>31</v>
      </c>
      <c r="C5901" t="s">
        <v>136</v>
      </c>
      <c r="D5901" t="s">
        <v>9</v>
      </c>
      <c r="E5901" t="s">
        <v>218</v>
      </c>
      <c r="F5901">
        <v>31156</v>
      </c>
      <c r="G5901">
        <v>86389</v>
      </c>
      <c r="H5901">
        <v>0.3606477676556043</v>
      </c>
      <c r="I5901" t="s">
        <v>103</v>
      </c>
      <c r="J5901" t="s">
        <v>168</v>
      </c>
      <c r="K5901">
        <v>18</v>
      </c>
    </row>
    <row r="5902" spans="1:11" x14ac:dyDescent="0.2">
      <c r="A5902">
        <v>2019</v>
      </c>
      <c r="B5902" t="s">
        <v>31</v>
      </c>
      <c r="C5902" t="s">
        <v>136</v>
      </c>
      <c r="D5902" t="s">
        <v>9</v>
      </c>
      <c r="E5902" t="s">
        <v>216</v>
      </c>
      <c r="F5902">
        <v>7028</v>
      </c>
      <c r="G5902">
        <v>86389</v>
      </c>
      <c r="H5902">
        <v>8.1352950028360085E-2</v>
      </c>
      <c r="I5902" t="s">
        <v>103</v>
      </c>
      <c r="J5902" t="s">
        <v>168</v>
      </c>
      <c r="K5902">
        <v>18</v>
      </c>
    </row>
    <row r="5903" spans="1:11" x14ac:dyDescent="0.2">
      <c r="A5903">
        <v>2019</v>
      </c>
      <c r="B5903" t="s">
        <v>31</v>
      </c>
      <c r="C5903" t="s">
        <v>136</v>
      </c>
      <c r="D5903" t="s">
        <v>62</v>
      </c>
      <c r="E5903" t="s">
        <v>217</v>
      </c>
      <c r="F5903">
        <v>90969</v>
      </c>
      <c r="G5903">
        <v>156165</v>
      </c>
      <c r="H5903">
        <v>0.58251849005859191</v>
      </c>
      <c r="I5903" t="s">
        <v>103</v>
      </c>
      <c r="J5903" t="s">
        <v>168</v>
      </c>
      <c r="K5903">
        <v>18</v>
      </c>
    </row>
    <row r="5904" spans="1:11" x14ac:dyDescent="0.2">
      <c r="A5904">
        <v>2019</v>
      </c>
      <c r="B5904" t="s">
        <v>31</v>
      </c>
      <c r="C5904" t="s">
        <v>136</v>
      </c>
      <c r="D5904" t="s">
        <v>62</v>
      </c>
      <c r="E5904" t="s">
        <v>218</v>
      </c>
      <c r="F5904">
        <v>51310</v>
      </c>
      <c r="G5904">
        <v>156165</v>
      </c>
      <c r="H5904">
        <v>0.32856273812954245</v>
      </c>
      <c r="I5904" t="s">
        <v>103</v>
      </c>
      <c r="J5904" t="s">
        <v>168</v>
      </c>
      <c r="K5904">
        <v>18</v>
      </c>
    </row>
    <row r="5905" spans="1:11" x14ac:dyDescent="0.2">
      <c r="A5905">
        <v>2019</v>
      </c>
      <c r="B5905" t="s">
        <v>31</v>
      </c>
      <c r="C5905" t="s">
        <v>136</v>
      </c>
      <c r="D5905" t="s">
        <v>62</v>
      </c>
      <c r="E5905" t="s">
        <v>216</v>
      </c>
      <c r="F5905">
        <v>13886</v>
      </c>
      <c r="G5905">
        <v>156165</v>
      </c>
      <c r="H5905">
        <v>8.8918771811865652E-2</v>
      </c>
      <c r="I5905" t="s">
        <v>103</v>
      </c>
      <c r="J5905" t="s">
        <v>168</v>
      </c>
      <c r="K5905">
        <v>18</v>
      </c>
    </row>
    <row r="5906" spans="1:11" x14ac:dyDescent="0.2">
      <c r="A5906">
        <v>2019</v>
      </c>
      <c r="B5906" t="s">
        <v>53</v>
      </c>
      <c r="C5906" t="s">
        <v>7</v>
      </c>
      <c r="D5906" t="s">
        <v>8</v>
      </c>
      <c r="E5906" t="s">
        <v>217</v>
      </c>
      <c r="F5906">
        <v>41461</v>
      </c>
      <c r="G5906">
        <v>69702</v>
      </c>
      <c r="H5906">
        <v>0.59483228601761784</v>
      </c>
      <c r="I5906" t="s">
        <v>125</v>
      </c>
      <c r="J5906" t="s">
        <v>190</v>
      </c>
      <c r="K5906">
        <v>40</v>
      </c>
    </row>
    <row r="5907" spans="1:11" x14ac:dyDescent="0.2">
      <c r="A5907">
        <v>2019</v>
      </c>
      <c r="B5907" t="s">
        <v>53</v>
      </c>
      <c r="C5907" t="s">
        <v>7</v>
      </c>
      <c r="D5907" t="s">
        <v>8</v>
      </c>
      <c r="E5907" t="s">
        <v>218</v>
      </c>
      <c r="F5907">
        <v>20488</v>
      </c>
      <c r="G5907">
        <v>69702</v>
      </c>
      <c r="H5907">
        <v>0.29393704628274653</v>
      </c>
      <c r="I5907" t="s">
        <v>125</v>
      </c>
      <c r="J5907" t="s">
        <v>190</v>
      </c>
      <c r="K5907">
        <v>40</v>
      </c>
    </row>
    <row r="5908" spans="1:11" x14ac:dyDescent="0.2">
      <c r="A5908">
        <v>2019</v>
      </c>
      <c r="B5908" t="s">
        <v>53</v>
      </c>
      <c r="C5908" t="s">
        <v>7</v>
      </c>
      <c r="D5908" t="s">
        <v>8</v>
      </c>
      <c r="E5908" t="s">
        <v>216</v>
      </c>
      <c r="F5908">
        <v>7753</v>
      </c>
      <c r="G5908">
        <v>69702</v>
      </c>
      <c r="H5908">
        <v>0.11123066769963559</v>
      </c>
      <c r="I5908" t="s">
        <v>125</v>
      </c>
      <c r="J5908" t="s">
        <v>190</v>
      </c>
      <c r="K5908">
        <v>40</v>
      </c>
    </row>
    <row r="5909" spans="1:11" x14ac:dyDescent="0.2">
      <c r="A5909">
        <v>2019</v>
      </c>
      <c r="B5909" t="s">
        <v>53</v>
      </c>
      <c r="C5909" t="s">
        <v>7</v>
      </c>
      <c r="D5909" t="s">
        <v>9</v>
      </c>
      <c r="E5909" t="s">
        <v>217</v>
      </c>
      <c r="F5909">
        <v>46647</v>
      </c>
      <c r="G5909">
        <v>90609</v>
      </c>
      <c r="H5909">
        <v>0.51481640896599679</v>
      </c>
      <c r="I5909" t="s">
        <v>125</v>
      </c>
      <c r="J5909" t="s">
        <v>190</v>
      </c>
      <c r="K5909">
        <v>40</v>
      </c>
    </row>
    <row r="5910" spans="1:11" x14ac:dyDescent="0.2">
      <c r="A5910">
        <v>2019</v>
      </c>
      <c r="B5910" t="s">
        <v>53</v>
      </c>
      <c r="C5910" t="s">
        <v>7</v>
      </c>
      <c r="D5910" t="s">
        <v>9</v>
      </c>
      <c r="E5910" t="s">
        <v>218</v>
      </c>
      <c r="F5910">
        <v>38782</v>
      </c>
      <c r="G5910">
        <v>90609</v>
      </c>
      <c r="H5910">
        <v>0.42801487710933794</v>
      </c>
      <c r="I5910" t="s">
        <v>125</v>
      </c>
      <c r="J5910" t="s">
        <v>190</v>
      </c>
      <c r="K5910">
        <v>40</v>
      </c>
    </row>
    <row r="5911" spans="1:11" x14ac:dyDescent="0.2">
      <c r="A5911">
        <v>2019</v>
      </c>
      <c r="B5911" t="s">
        <v>53</v>
      </c>
      <c r="C5911" t="s">
        <v>7</v>
      </c>
      <c r="D5911" t="s">
        <v>9</v>
      </c>
      <c r="E5911" t="s">
        <v>216</v>
      </c>
      <c r="F5911">
        <v>5180</v>
      </c>
      <c r="G5911">
        <v>90609</v>
      </c>
      <c r="H5911">
        <v>5.7168713924665319E-2</v>
      </c>
      <c r="I5911" t="s">
        <v>125</v>
      </c>
      <c r="J5911" t="s">
        <v>190</v>
      </c>
      <c r="K5911">
        <v>40</v>
      </c>
    </row>
    <row r="5912" spans="1:11" x14ac:dyDescent="0.2">
      <c r="A5912">
        <v>2019</v>
      </c>
      <c r="B5912" t="s">
        <v>53</v>
      </c>
      <c r="C5912" t="s">
        <v>7</v>
      </c>
      <c r="D5912" t="s">
        <v>62</v>
      </c>
      <c r="E5912" t="s">
        <v>217</v>
      </c>
      <c r="F5912">
        <v>88108</v>
      </c>
      <c r="G5912">
        <v>160311</v>
      </c>
      <c r="H5912">
        <v>0.54960670197303996</v>
      </c>
      <c r="I5912" t="s">
        <v>125</v>
      </c>
      <c r="J5912" t="s">
        <v>190</v>
      </c>
      <c r="K5912">
        <v>40</v>
      </c>
    </row>
    <row r="5913" spans="1:11" x14ac:dyDescent="0.2">
      <c r="A5913">
        <v>2019</v>
      </c>
      <c r="B5913" t="s">
        <v>53</v>
      </c>
      <c r="C5913" t="s">
        <v>7</v>
      </c>
      <c r="D5913" t="s">
        <v>62</v>
      </c>
      <c r="E5913" t="s">
        <v>218</v>
      </c>
      <c r="F5913">
        <v>59270</v>
      </c>
      <c r="G5913">
        <v>160311</v>
      </c>
      <c r="H5913">
        <v>0.3697188589678812</v>
      </c>
      <c r="I5913" t="s">
        <v>125</v>
      </c>
      <c r="J5913" t="s">
        <v>190</v>
      </c>
      <c r="K5913">
        <v>40</v>
      </c>
    </row>
    <row r="5914" spans="1:11" x14ac:dyDescent="0.2">
      <c r="A5914">
        <v>2019</v>
      </c>
      <c r="B5914" t="s">
        <v>53</v>
      </c>
      <c r="C5914" t="s">
        <v>7</v>
      </c>
      <c r="D5914" t="s">
        <v>62</v>
      </c>
      <c r="E5914" t="s">
        <v>216</v>
      </c>
      <c r="F5914">
        <v>12933</v>
      </c>
      <c r="G5914">
        <v>160311</v>
      </c>
      <c r="H5914">
        <v>8.0674439059078909E-2</v>
      </c>
      <c r="I5914" t="s">
        <v>125</v>
      </c>
      <c r="J5914" t="s">
        <v>190</v>
      </c>
      <c r="K5914">
        <v>40</v>
      </c>
    </row>
    <row r="5915" spans="1:11" x14ac:dyDescent="0.2">
      <c r="A5915">
        <v>2019</v>
      </c>
      <c r="B5915" t="s">
        <v>53</v>
      </c>
      <c r="C5915" t="s">
        <v>6</v>
      </c>
      <c r="D5915" t="s">
        <v>8</v>
      </c>
      <c r="E5915" t="s">
        <v>217</v>
      </c>
      <c r="F5915">
        <v>45622</v>
      </c>
      <c r="G5915">
        <v>75176</v>
      </c>
      <c r="H5915">
        <v>0.60686921357880175</v>
      </c>
      <c r="I5915" t="s">
        <v>125</v>
      </c>
      <c r="J5915" t="s">
        <v>190</v>
      </c>
      <c r="K5915">
        <v>40</v>
      </c>
    </row>
    <row r="5916" spans="1:11" x14ac:dyDescent="0.2">
      <c r="A5916">
        <v>2019</v>
      </c>
      <c r="B5916" t="s">
        <v>53</v>
      </c>
      <c r="C5916" t="s">
        <v>6</v>
      </c>
      <c r="D5916" t="s">
        <v>8</v>
      </c>
      <c r="E5916" t="s">
        <v>218</v>
      </c>
      <c r="F5916">
        <v>21953</v>
      </c>
      <c r="G5916">
        <v>75176</v>
      </c>
      <c r="H5916">
        <v>0.29202138980525699</v>
      </c>
      <c r="I5916" t="s">
        <v>125</v>
      </c>
      <c r="J5916" t="s">
        <v>190</v>
      </c>
      <c r="K5916">
        <v>40</v>
      </c>
    </row>
    <row r="5917" spans="1:11" x14ac:dyDescent="0.2">
      <c r="A5917">
        <v>2019</v>
      </c>
      <c r="B5917" t="s">
        <v>53</v>
      </c>
      <c r="C5917" t="s">
        <v>6</v>
      </c>
      <c r="D5917" t="s">
        <v>8</v>
      </c>
      <c r="E5917" t="s">
        <v>216</v>
      </c>
      <c r="F5917">
        <v>7601</v>
      </c>
      <c r="G5917">
        <v>75176</v>
      </c>
      <c r="H5917">
        <v>0.10110939661594126</v>
      </c>
      <c r="I5917" t="s">
        <v>125</v>
      </c>
      <c r="J5917" t="s">
        <v>190</v>
      </c>
      <c r="K5917">
        <v>40</v>
      </c>
    </row>
    <row r="5918" spans="1:11" x14ac:dyDescent="0.2">
      <c r="A5918">
        <v>2019</v>
      </c>
      <c r="B5918" t="s">
        <v>53</v>
      </c>
      <c r="C5918" t="s">
        <v>6</v>
      </c>
      <c r="D5918" t="s">
        <v>9</v>
      </c>
      <c r="E5918" t="s">
        <v>217</v>
      </c>
      <c r="F5918">
        <v>51870</v>
      </c>
      <c r="G5918">
        <v>97208</v>
      </c>
      <c r="H5918">
        <v>0.53359805777302283</v>
      </c>
      <c r="I5918" t="s">
        <v>125</v>
      </c>
      <c r="J5918" t="s">
        <v>190</v>
      </c>
      <c r="K5918">
        <v>40</v>
      </c>
    </row>
    <row r="5919" spans="1:11" x14ac:dyDescent="0.2">
      <c r="A5919">
        <v>2019</v>
      </c>
      <c r="B5919" t="s">
        <v>53</v>
      </c>
      <c r="C5919" t="s">
        <v>6</v>
      </c>
      <c r="D5919" t="s">
        <v>9</v>
      </c>
      <c r="E5919" t="s">
        <v>218</v>
      </c>
      <c r="F5919">
        <v>39999</v>
      </c>
      <c r="G5919">
        <v>97208</v>
      </c>
      <c r="H5919">
        <v>0.41147847913751956</v>
      </c>
      <c r="I5919" t="s">
        <v>125</v>
      </c>
      <c r="J5919" t="s">
        <v>190</v>
      </c>
      <c r="K5919">
        <v>40</v>
      </c>
    </row>
    <row r="5920" spans="1:11" x14ac:dyDescent="0.2">
      <c r="A5920">
        <v>2019</v>
      </c>
      <c r="B5920" t="s">
        <v>53</v>
      </c>
      <c r="C5920" t="s">
        <v>6</v>
      </c>
      <c r="D5920" t="s">
        <v>9</v>
      </c>
      <c r="E5920" t="s">
        <v>216</v>
      </c>
      <c r="F5920">
        <v>5339</v>
      </c>
      <c r="G5920">
        <v>97208</v>
      </c>
      <c r="H5920">
        <v>5.4923463089457655E-2</v>
      </c>
      <c r="I5920" t="s">
        <v>125</v>
      </c>
      <c r="J5920" t="s">
        <v>190</v>
      </c>
      <c r="K5920">
        <v>40</v>
      </c>
    </row>
    <row r="5921" spans="1:11" x14ac:dyDescent="0.2">
      <c r="A5921">
        <v>2019</v>
      </c>
      <c r="B5921" t="s">
        <v>53</v>
      </c>
      <c r="C5921" t="s">
        <v>6</v>
      </c>
      <c r="D5921" t="s">
        <v>62</v>
      </c>
      <c r="E5921" t="s">
        <v>217</v>
      </c>
      <c r="F5921">
        <v>97492</v>
      </c>
      <c r="G5921">
        <v>172384</v>
      </c>
      <c r="H5921">
        <v>0.56555132726935209</v>
      </c>
      <c r="I5921" t="s">
        <v>125</v>
      </c>
      <c r="J5921" t="s">
        <v>190</v>
      </c>
      <c r="K5921">
        <v>40</v>
      </c>
    </row>
    <row r="5922" spans="1:11" x14ac:dyDescent="0.2">
      <c r="A5922">
        <v>2019</v>
      </c>
      <c r="B5922" t="s">
        <v>53</v>
      </c>
      <c r="C5922" t="s">
        <v>6</v>
      </c>
      <c r="D5922" t="s">
        <v>62</v>
      </c>
      <c r="E5922" t="s">
        <v>218</v>
      </c>
      <c r="F5922">
        <v>61952</v>
      </c>
      <c r="G5922">
        <v>172384</v>
      </c>
      <c r="H5922">
        <v>0.35938370150361981</v>
      </c>
      <c r="I5922" t="s">
        <v>125</v>
      </c>
      <c r="J5922" t="s">
        <v>190</v>
      </c>
      <c r="K5922">
        <v>40</v>
      </c>
    </row>
    <row r="5923" spans="1:11" x14ac:dyDescent="0.2">
      <c r="A5923">
        <v>2019</v>
      </c>
      <c r="B5923" t="s">
        <v>53</v>
      </c>
      <c r="C5923" t="s">
        <v>6</v>
      </c>
      <c r="D5923" t="s">
        <v>62</v>
      </c>
      <c r="E5923" t="s">
        <v>216</v>
      </c>
      <c r="F5923">
        <v>12940</v>
      </c>
      <c r="G5923">
        <v>172384</v>
      </c>
      <c r="H5923">
        <v>7.5064971227028029E-2</v>
      </c>
      <c r="I5923" t="s">
        <v>125</v>
      </c>
      <c r="J5923" t="s">
        <v>190</v>
      </c>
      <c r="K5923">
        <v>40</v>
      </c>
    </row>
    <row r="5924" spans="1:11" x14ac:dyDescent="0.2">
      <c r="A5924">
        <v>2019</v>
      </c>
      <c r="B5924" t="s">
        <v>53</v>
      </c>
      <c r="C5924" t="s">
        <v>5</v>
      </c>
      <c r="D5924" t="s">
        <v>8</v>
      </c>
      <c r="E5924" t="s">
        <v>217</v>
      </c>
      <c r="F5924">
        <v>39902</v>
      </c>
      <c r="G5924">
        <v>65375</v>
      </c>
      <c r="H5924">
        <v>0.61035564053537283</v>
      </c>
      <c r="I5924" t="s">
        <v>125</v>
      </c>
      <c r="J5924" t="s">
        <v>190</v>
      </c>
      <c r="K5924">
        <v>40</v>
      </c>
    </row>
    <row r="5925" spans="1:11" x14ac:dyDescent="0.2">
      <c r="A5925">
        <v>2019</v>
      </c>
      <c r="B5925" t="s">
        <v>53</v>
      </c>
      <c r="C5925" t="s">
        <v>5</v>
      </c>
      <c r="D5925" t="s">
        <v>8</v>
      </c>
      <c r="E5925" t="s">
        <v>218</v>
      </c>
      <c r="F5925">
        <v>19413</v>
      </c>
      <c r="G5925">
        <v>65375</v>
      </c>
      <c r="H5925">
        <v>0.29694837476099428</v>
      </c>
      <c r="I5925" t="s">
        <v>125</v>
      </c>
      <c r="J5925" t="s">
        <v>190</v>
      </c>
      <c r="K5925">
        <v>40</v>
      </c>
    </row>
    <row r="5926" spans="1:11" x14ac:dyDescent="0.2">
      <c r="A5926">
        <v>2019</v>
      </c>
      <c r="B5926" t="s">
        <v>53</v>
      </c>
      <c r="C5926" t="s">
        <v>5</v>
      </c>
      <c r="D5926" t="s">
        <v>8</v>
      </c>
      <c r="E5926" t="s">
        <v>216</v>
      </c>
      <c r="F5926">
        <v>6060</v>
      </c>
      <c r="G5926">
        <v>65375</v>
      </c>
      <c r="H5926">
        <v>9.2695984703632883E-2</v>
      </c>
      <c r="I5926" t="s">
        <v>125</v>
      </c>
      <c r="J5926" t="s">
        <v>190</v>
      </c>
      <c r="K5926">
        <v>40</v>
      </c>
    </row>
    <row r="5927" spans="1:11" x14ac:dyDescent="0.2">
      <c r="A5927">
        <v>2019</v>
      </c>
      <c r="B5927" t="s">
        <v>53</v>
      </c>
      <c r="C5927" t="s">
        <v>5</v>
      </c>
      <c r="D5927" t="s">
        <v>9</v>
      </c>
      <c r="E5927" t="s">
        <v>217</v>
      </c>
      <c r="F5927">
        <v>43071</v>
      </c>
      <c r="G5927">
        <v>78097</v>
      </c>
      <c r="H5927">
        <v>0.55150645991523362</v>
      </c>
      <c r="I5927" t="s">
        <v>125</v>
      </c>
      <c r="J5927" t="s">
        <v>190</v>
      </c>
      <c r="K5927">
        <v>40</v>
      </c>
    </row>
    <row r="5928" spans="1:11" x14ac:dyDescent="0.2">
      <c r="A5928">
        <v>2019</v>
      </c>
      <c r="B5928" t="s">
        <v>53</v>
      </c>
      <c r="C5928" t="s">
        <v>5</v>
      </c>
      <c r="D5928" t="s">
        <v>9</v>
      </c>
      <c r="E5928" t="s">
        <v>218</v>
      </c>
      <c r="F5928">
        <v>30460</v>
      </c>
      <c r="G5928">
        <v>78097</v>
      </c>
      <c r="H5928">
        <v>0.39002778595848753</v>
      </c>
      <c r="I5928" t="s">
        <v>125</v>
      </c>
      <c r="J5928" t="s">
        <v>190</v>
      </c>
      <c r="K5928">
        <v>40</v>
      </c>
    </row>
    <row r="5929" spans="1:11" x14ac:dyDescent="0.2">
      <c r="A5929">
        <v>2019</v>
      </c>
      <c r="B5929" t="s">
        <v>53</v>
      </c>
      <c r="C5929" t="s">
        <v>5</v>
      </c>
      <c r="D5929" t="s">
        <v>9</v>
      </c>
      <c r="E5929" t="s">
        <v>216</v>
      </c>
      <c r="F5929">
        <v>4566</v>
      </c>
      <c r="G5929">
        <v>78097</v>
      </c>
      <c r="H5929">
        <v>5.8465754126278857E-2</v>
      </c>
      <c r="I5929" t="s">
        <v>125</v>
      </c>
      <c r="J5929" t="s">
        <v>190</v>
      </c>
      <c r="K5929">
        <v>40</v>
      </c>
    </row>
    <row r="5930" spans="1:11" x14ac:dyDescent="0.2">
      <c r="A5930">
        <v>2019</v>
      </c>
      <c r="B5930" t="s">
        <v>53</v>
      </c>
      <c r="C5930" t="s">
        <v>5</v>
      </c>
      <c r="D5930" t="s">
        <v>62</v>
      </c>
      <c r="E5930" t="s">
        <v>217</v>
      </c>
      <c r="F5930">
        <v>82973</v>
      </c>
      <c r="G5930">
        <v>143472</v>
      </c>
      <c r="H5930">
        <v>0.57832190253150439</v>
      </c>
      <c r="I5930" t="s">
        <v>125</v>
      </c>
      <c r="J5930" t="s">
        <v>190</v>
      </c>
      <c r="K5930">
        <v>40</v>
      </c>
    </row>
    <row r="5931" spans="1:11" x14ac:dyDescent="0.2">
      <c r="A5931">
        <v>2019</v>
      </c>
      <c r="B5931" t="s">
        <v>53</v>
      </c>
      <c r="C5931" t="s">
        <v>5</v>
      </c>
      <c r="D5931" t="s">
        <v>62</v>
      </c>
      <c r="E5931" t="s">
        <v>218</v>
      </c>
      <c r="F5931">
        <v>49873</v>
      </c>
      <c r="G5931">
        <v>143472</v>
      </c>
      <c r="H5931">
        <v>0.34761486561837851</v>
      </c>
      <c r="I5931" t="s">
        <v>125</v>
      </c>
      <c r="J5931" t="s">
        <v>190</v>
      </c>
      <c r="K5931">
        <v>40</v>
      </c>
    </row>
    <row r="5932" spans="1:11" x14ac:dyDescent="0.2">
      <c r="A5932">
        <v>2019</v>
      </c>
      <c r="B5932" t="s">
        <v>53</v>
      </c>
      <c r="C5932" t="s">
        <v>5</v>
      </c>
      <c r="D5932" t="s">
        <v>62</v>
      </c>
      <c r="E5932" t="s">
        <v>216</v>
      </c>
      <c r="F5932">
        <v>10626</v>
      </c>
      <c r="G5932">
        <v>143472</v>
      </c>
      <c r="H5932">
        <v>7.4063231850117095E-2</v>
      </c>
      <c r="I5932" t="s">
        <v>125</v>
      </c>
      <c r="J5932" t="s">
        <v>190</v>
      </c>
      <c r="K5932">
        <v>40</v>
      </c>
    </row>
    <row r="5933" spans="1:11" x14ac:dyDescent="0.2">
      <c r="A5933">
        <v>2019</v>
      </c>
      <c r="B5933" t="s">
        <v>53</v>
      </c>
      <c r="C5933" t="s">
        <v>4</v>
      </c>
      <c r="D5933" t="s">
        <v>8</v>
      </c>
      <c r="E5933" t="s">
        <v>217</v>
      </c>
      <c r="F5933">
        <v>36539</v>
      </c>
      <c r="G5933">
        <v>58885</v>
      </c>
      <c r="H5933">
        <v>0.62051456228241486</v>
      </c>
      <c r="I5933" t="s">
        <v>125</v>
      </c>
      <c r="J5933" t="s">
        <v>190</v>
      </c>
      <c r="K5933">
        <v>40</v>
      </c>
    </row>
    <row r="5934" spans="1:11" x14ac:dyDescent="0.2">
      <c r="A5934">
        <v>2019</v>
      </c>
      <c r="B5934" t="s">
        <v>53</v>
      </c>
      <c r="C5934" t="s">
        <v>4</v>
      </c>
      <c r="D5934" t="s">
        <v>8</v>
      </c>
      <c r="E5934" t="s">
        <v>218</v>
      </c>
      <c r="F5934">
        <v>17679</v>
      </c>
      <c r="G5934">
        <v>58885</v>
      </c>
      <c r="H5934">
        <v>0.30022926042285814</v>
      </c>
      <c r="I5934" t="s">
        <v>125</v>
      </c>
      <c r="J5934" t="s">
        <v>190</v>
      </c>
      <c r="K5934">
        <v>40</v>
      </c>
    </row>
    <row r="5935" spans="1:11" x14ac:dyDescent="0.2">
      <c r="A5935">
        <v>2019</v>
      </c>
      <c r="B5935" t="s">
        <v>53</v>
      </c>
      <c r="C5935" t="s">
        <v>4</v>
      </c>
      <c r="D5935" t="s">
        <v>8</v>
      </c>
      <c r="E5935" t="s">
        <v>216</v>
      </c>
      <c r="F5935">
        <v>4667</v>
      </c>
      <c r="G5935">
        <v>58885</v>
      </c>
      <c r="H5935">
        <v>7.9256177294727004E-2</v>
      </c>
      <c r="I5935" t="s">
        <v>125</v>
      </c>
      <c r="J5935" t="s">
        <v>190</v>
      </c>
      <c r="K5935">
        <v>40</v>
      </c>
    </row>
    <row r="5936" spans="1:11" x14ac:dyDescent="0.2">
      <c r="A5936">
        <v>2019</v>
      </c>
      <c r="B5936" t="s">
        <v>53</v>
      </c>
      <c r="C5936" t="s">
        <v>4</v>
      </c>
      <c r="D5936" t="s">
        <v>9</v>
      </c>
      <c r="E5936" t="s">
        <v>217</v>
      </c>
      <c r="F5936">
        <v>40621</v>
      </c>
      <c r="G5936">
        <v>71518</v>
      </c>
      <c r="H5936">
        <v>0.56798288542744479</v>
      </c>
      <c r="I5936" t="s">
        <v>125</v>
      </c>
      <c r="J5936" t="s">
        <v>190</v>
      </c>
      <c r="K5936">
        <v>40</v>
      </c>
    </row>
    <row r="5937" spans="1:11" x14ac:dyDescent="0.2">
      <c r="A5937">
        <v>2019</v>
      </c>
      <c r="B5937" t="s">
        <v>53</v>
      </c>
      <c r="C5937" t="s">
        <v>4</v>
      </c>
      <c r="D5937" t="s">
        <v>9</v>
      </c>
      <c r="E5937" t="s">
        <v>218</v>
      </c>
      <c r="F5937">
        <v>26620</v>
      </c>
      <c r="G5937">
        <v>71518</v>
      </c>
      <c r="H5937">
        <v>0.37221398808691519</v>
      </c>
      <c r="I5937" t="s">
        <v>125</v>
      </c>
      <c r="J5937" t="s">
        <v>190</v>
      </c>
      <c r="K5937">
        <v>40</v>
      </c>
    </row>
    <row r="5938" spans="1:11" x14ac:dyDescent="0.2">
      <c r="A5938">
        <v>2019</v>
      </c>
      <c r="B5938" t="s">
        <v>53</v>
      </c>
      <c r="C5938" t="s">
        <v>4</v>
      </c>
      <c r="D5938" t="s">
        <v>9</v>
      </c>
      <c r="E5938" t="s">
        <v>216</v>
      </c>
      <c r="F5938">
        <v>4277</v>
      </c>
      <c r="G5938">
        <v>71518</v>
      </c>
      <c r="H5938">
        <v>5.9803126485639978E-2</v>
      </c>
      <c r="I5938" t="s">
        <v>125</v>
      </c>
      <c r="J5938" t="s">
        <v>190</v>
      </c>
      <c r="K5938">
        <v>40</v>
      </c>
    </row>
    <row r="5939" spans="1:11" x14ac:dyDescent="0.2">
      <c r="A5939">
        <v>2019</v>
      </c>
      <c r="B5939" t="s">
        <v>53</v>
      </c>
      <c r="C5939" t="s">
        <v>4</v>
      </c>
      <c r="D5939" t="s">
        <v>62</v>
      </c>
      <c r="E5939" t="s">
        <v>217</v>
      </c>
      <c r="F5939">
        <v>77160</v>
      </c>
      <c r="G5939">
        <v>130403</v>
      </c>
      <c r="H5939">
        <v>0.59170417858484847</v>
      </c>
      <c r="I5939" t="s">
        <v>125</v>
      </c>
      <c r="J5939" t="s">
        <v>190</v>
      </c>
      <c r="K5939">
        <v>40</v>
      </c>
    </row>
    <row r="5940" spans="1:11" x14ac:dyDescent="0.2">
      <c r="A5940">
        <v>2019</v>
      </c>
      <c r="B5940" t="s">
        <v>53</v>
      </c>
      <c r="C5940" t="s">
        <v>4</v>
      </c>
      <c r="D5940" t="s">
        <v>62</v>
      </c>
      <c r="E5940" t="s">
        <v>218</v>
      </c>
      <c r="F5940">
        <v>44299</v>
      </c>
      <c r="G5940">
        <v>130403</v>
      </c>
      <c r="H5940">
        <v>0.33970844229043812</v>
      </c>
      <c r="I5940" t="s">
        <v>125</v>
      </c>
      <c r="J5940" t="s">
        <v>190</v>
      </c>
      <c r="K5940">
        <v>40</v>
      </c>
    </row>
    <row r="5941" spans="1:11" x14ac:dyDescent="0.2">
      <c r="A5941">
        <v>2019</v>
      </c>
      <c r="B5941" t="s">
        <v>53</v>
      </c>
      <c r="C5941" t="s">
        <v>4</v>
      </c>
      <c r="D5941" t="s">
        <v>62</v>
      </c>
      <c r="E5941" t="s">
        <v>216</v>
      </c>
      <c r="F5941">
        <v>8944</v>
      </c>
      <c r="G5941">
        <v>130403</v>
      </c>
      <c r="H5941">
        <v>6.8587379124713382E-2</v>
      </c>
      <c r="I5941" t="s">
        <v>125</v>
      </c>
      <c r="J5941" t="s">
        <v>190</v>
      </c>
      <c r="K5941">
        <v>40</v>
      </c>
    </row>
    <row r="5942" spans="1:11" x14ac:dyDescent="0.2">
      <c r="A5942">
        <v>2019</v>
      </c>
      <c r="B5942" t="s">
        <v>53</v>
      </c>
      <c r="C5942" t="s">
        <v>3</v>
      </c>
      <c r="D5942" t="s">
        <v>8</v>
      </c>
      <c r="E5942" t="s">
        <v>217</v>
      </c>
      <c r="F5942">
        <v>34323</v>
      </c>
      <c r="G5942">
        <v>53321</v>
      </c>
      <c r="H5942">
        <v>0.64370510680594883</v>
      </c>
      <c r="I5942" t="s">
        <v>125</v>
      </c>
      <c r="J5942" t="s">
        <v>190</v>
      </c>
      <c r="K5942">
        <v>40</v>
      </c>
    </row>
    <row r="5943" spans="1:11" x14ac:dyDescent="0.2">
      <c r="A5943">
        <v>2019</v>
      </c>
      <c r="B5943" t="s">
        <v>53</v>
      </c>
      <c r="C5943" t="s">
        <v>3</v>
      </c>
      <c r="D5943" t="s">
        <v>8</v>
      </c>
      <c r="E5943" t="s">
        <v>218</v>
      </c>
      <c r="F5943">
        <v>15102</v>
      </c>
      <c r="G5943">
        <v>53321</v>
      </c>
      <c r="H5943">
        <v>0.28322799647418467</v>
      </c>
      <c r="I5943" t="s">
        <v>125</v>
      </c>
      <c r="J5943" t="s">
        <v>190</v>
      </c>
      <c r="K5943">
        <v>40</v>
      </c>
    </row>
    <row r="5944" spans="1:11" x14ac:dyDescent="0.2">
      <c r="A5944">
        <v>2019</v>
      </c>
      <c r="B5944" t="s">
        <v>53</v>
      </c>
      <c r="C5944" t="s">
        <v>3</v>
      </c>
      <c r="D5944" t="s">
        <v>8</v>
      </c>
      <c r="E5944" t="s">
        <v>216</v>
      </c>
      <c r="F5944">
        <v>3896</v>
      </c>
      <c r="G5944">
        <v>53321</v>
      </c>
      <c r="H5944">
        <v>7.3066896719866464E-2</v>
      </c>
      <c r="I5944" t="s">
        <v>125</v>
      </c>
      <c r="J5944" t="s">
        <v>190</v>
      </c>
      <c r="K5944">
        <v>40</v>
      </c>
    </row>
    <row r="5945" spans="1:11" x14ac:dyDescent="0.2">
      <c r="A5945">
        <v>2019</v>
      </c>
      <c r="B5945" t="s">
        <v>53</v>
      </c>
      <c r="C5945" t="s">
        <v>3</v>
      </c>
      <c r="D5945" t="s">
        <v>9</v>
      </c>
      <c r="E5945" t="s">
        <v>217</v>
      </c>
      <c r="F5945">
        <v>37550</v>
      </c>
      <c r="G5945">
        <v>63156</v>
      </c>
      <c r="H5945">
        <v>0.59455950345177022</v>
      </c>
      <c r="I5945" t="s">
        <v>125</v>
      </c>
      <c r="J5945" t="s">
        <v>190</v>
      </c>
      <c r="K5945">
        <v>40</v>
      </c>
    </row>
    <row r="5946" spans="1:11" x14ac:dyDescent="0.2">
      <c r="A5946">
        <v>2019</v>
      </c>
      <c r="B5946" t="s">
        <v>53</v>
      </c>
      <c r="C5946" t="s">
        <v>3</v>
      </c>
      <c r="D5946" t="s">
        <v>9</v>
      </c>
      <c r="E5946" t="s">
        <v>218</v>
      </c>
      <c r="F5946">
        <v>21361</v>
      </c>
      <c r="G5946">
        <v>63156</v>
      </c>
      <c r="H5946">
        <v>0.33822598011273669</v>
      </c>
      <c r="I5946" t="s">
        <v>125</v>
      </c>
      <c r="J5946" t="s">
        <v>190</v>
      </c>
      <c r="K5946">
        <v>40</v>
      </c>
    </row>
    <row r="5947" spans="1:11" x14ac:dyDescent="0.2">
      <c r="A5947">
        <v>2019</v>
      </c>
      <c r="B5947" t="s">
        <v>53</v>
      </c>
      <c r="C5947" t="s">
        <v>3</v>
      </c>
      <c r="D5947" t="s">
        <v>9</v>
      </c>
      <c r="E5947" t="s">
        <v>216</v>
      </c>
      <c r="F5947">
        <v>4245</v>
      </c>
      <c r="G5947">
        <v>63156</v>
      </c>
      <c r="H5947">
        <v>6.721451643549306E-2</v>
      </c>
      <c r="I5947" t="s">
        <v>125</v>
      </c>
      <c r="J5947" t="s">
        <v>190</v>
      </c>
      <c r="K5947">
        <v>40</v>
      </c>
    </row>
    <row r="5948" spans="1:11" x14ac:dyDescent="0.2">
      <c r="A5948">
        <v>2019</v>
      </c>
      <c r="B5948" t="s">
        <v>53</v>
      </c>
      <c r="C5948" t="s">
        <v>3</v>
      </c>
      <c r="D5948" t="s">
        <v>62</v>
      </c>
      <c r="E5948" t="s">
        <v>217</v>
      </c>
      <c r="F5948">
        <v>71873</v>
      </c>
      <c r="G5948">
        <v>116477</v>
      </c>
      <c r="H5948">
        <v>0.61705744481743174</v>
      </c>
      <c r="I5948" t="s">
        <v>125</v>
      </c>
      <c r="J5948" t="s">
        <v>190</v>
      </c>
      <c r="K5948">
        <v>40</v>
      </c>
    </row>
    <row r="5949" spans="1:11" x14ac:dyDescent="0.2">
      <c r="A5949">
        <v>2019</v>
      </c>
      <c r="B5949" t="s">
        <v>53</v>
      </c>
      <c r="C5949" t="s">
        <v>3</v>
      </c>
      <c r="D5949" t="s">
        <v>62</v>
      </c>
      <c r="E5949" t="s">
        <v>218</v>
      </c>
      <c r="F5949">
        <v>36463</v>
      </c>
      <c r="G5949">
        <v>116477</v>
      </c>
      <c r="H5949">
        <v>0.31304892811456336</v>
      </c>
      <c r="I5949" t="s">
        <v>125</v>
      </c>
      <c r="J5949" t="s">
        <v>190</v>
      </c>
      <c r="K5949">
        <v>40</v>
      </c>
    </row>
    <row r="5950" spans="1:11" x14ac:dyDescent="0.2">
      <c r="A5950">
        <v>2019</v>
      </c>
      <c r="B5950" t="s">
        <v>53</v>
      </c>
      <c r="C5950" t="s">
        <v>3</v>
      </c>
      <c r="D5950" t="s">
        <v>62</v>
      </c>
      <c r="E5950" t="s">
        <v>216</v>
      </c>
      <c r="F5950">
        <v>8141</v>
      </c>
      <c r="G5950">
        <v>116477</v>
      </c>
      <c r="H5950">
        <v>6.9893627068004838E-2</v>
      </c>
      <c r="I5950" t="s">
        <v>125</v>
      </c>
      <c r="J5950" t="s">
        <v>190</v>
      </c>
      <c r="K5950">
        <v>40</v>
      </c>
    </row>
    <row r="5951" spans="1:11" x14ac:dyDescent="0.2">
      <c r="A5951">
        <v>2019</v>
      </c>
      <c r="B5951" t="s">
        <v>53</v>
      </c>
      <c r="C5951" t="s">
        <v>2</v>
      </c>
      <c r="D5951" t="s">
        <v>8</v>
      </c>
      <c r="E5951" t="s">
        <v>217</v>
      </c>
      <c r="F5951">
        <v>39354</v>
      </c>
      <c r="G5951">
        <v>59362</v>
      </c>
      <c r="H5951">
        <v>0.66294936154442241</v>
      </c>
      <c r="I5951" t="s">
        <v>125</v>
      </c>
      <c r="J5951" t="s">
        <v>190</v>
      </c>
      <c r="K5951">
        <v>40</v>
      </c>
    </row>
    <row r="5952" spans="1:11" x14ac:dyDescent="0.2">
      <c r="A5952">
        <v>2019</v>
      </c>
      <c r="B5952" t="s">
        <v>53</v>
      </c>
      <c r="C5952" t="s">
        <v>2</v>
      </c>
      <c r="D5952" t="s">
        <v>8</v>
      </c>
      <c r="E5952" t="s">
        <v>218</v>
      </c>
      <c r="F5952">
        <v>15650</v>
      </c>
      <c r="G5952">
        <v>59362</v>
      </c>
      <c r="H5952">
        <v>0.26363666992352008</v>
      </c>
      <c r="I5952" t="s">
        <v>125</v>
      </c>
      <c r="J5952" t="s">
        <v>190</v>
      </c>
      <c r="K5952">
        <v>40</v>
      </c>
    </row>
    <row r="5953" spans="1:11" x14ac:dyDescent="0.2">
      <c r="A5953">
        <v>2019</v>
      </c>
      <c r="B5953" t="s">
        <v>53</v>
      </c>
      <c r="C5953" t="s">
        <v>2</v>
      </c>
      <c r="D5953" t="s">
        <v>8</v>
      </c>
      <c r="E5953" t="s">
        <v>216</v>
      </c>
      <c r="F5953">
        <v>4358</v>
      </c>
      <c r="G5953">
        <v>59362</v>
      </c>
      <c r="H5953">
        <v>7.3413968532057547E-2</v>
      </c>
      <c r="I5953" t="s">
        <v>125</v>
      </c>
      <c r="J5953" t="s">
        <v>190</v>
      </c>
      <c r="K5953">
        <v>40</v>
      </c>
    </row>
    <row r="5954" spans="1:11" x14ac:dyDescent="0.2">
      <c r="A5954">
        <v>2019</v>
      </c>
      <c r="B5954" t="s">
        <v>53</v>
      </c>
      <c r="C5954" t="s">
        <v>2</v>
      </c>
      <c r="D5954" t="s">
        <v>9</v>
      </c>
      <c r="E5954" t="s">
        <v>217</v>
      </c>
      <c r="F5954">
        <v>35012</v>
      </c>
      <c r="G5954">
        <v>57697</v>
      </c>
      <c r="H5954">
        <v>0.60682531154132802</v>
      </c>
      <c r="I5954" t="s">
        <v>125</v>
      </c>
      <c r="J5954" t="s">
        <v>190</v>
      </c>
      <c r="K5954">
        <v>40</v>
      </c>
    </row>
    <row r="5955" spans="1:11" x14ac:dyDescent="0.2">
      <c r="A5955">
        <v>2019</v>
      </c>
      <c r="B5955" t="s">
        <v>53</v>
      </c>
      <c r="C5955" t="s">
        <v>2</v>
      </c>
      <c r="D5955" t="s">
        <v>9</v>
      </c>
      <c r="E5955" t="s">
        <v>218</v>
      </c>
      <c r="F5955">
        <v>18087</v>
      </c>
      <c r="G5955">
        <v>57697</v>
      </c>
      <c r="H5955">
        <v>0.31348250342305495</v>
      </c>
      <c r="I5955" t="s">
        <v>125</v>
      </c>
      <c r="J5955" t="s">
        <v>190</v>
      </c>
      <c r="K5955">
        <v>40</v>
      </c>
    </row>
    <row r="5956" spans="1:11" x14ac:dyDescent="0.2">
      <c r="A5956">
        <v>2019</v>
      </c>
      <c r="B5956" t="s">
        <v>53</v>
      </c>
      <c r="C5956" t="s">
        <v>2</v>
      </c>
      <c r="D5956" t="s">
        <v>9</v>
      </c>
      <c r="E5956" t="s">
        <v>216</v>
      </c>
      <c r="F5956">
        <v>4598</v>
      </c>
      <c r="G5956">
        <v>57697</v>
      </c>
      <c r="H5956">
        <v>7.9692185035617105E-2</v>
      </c>
      <c r="I5956" t="s">
        <v>125</v>
      </c>
      <c r="J5956" t="s">
        <v>190</v>
      </c>
      <c r="K5956">
        <v>40</v>
      </c>
    </row>
    <row r="5957" spans="1:11" x14ac:dyDescent="0.2">
      <c r="A5957">
        <v>2019</v>
      </c>
      <c r="B5957" t="s">
        <v>53</v>
      </c>
      <c r="C5957" t="s">
        <v>2</v>
      </c>
      <c r="D5957" t="s">
        <v>62</v>
      </c>
      <c r="E5957" t="s">
        <v>217</v>
      </c>
      <c r="F5957">
        <v>74366</v>
      </c>
      <c r="G5957">
        <v>117059</v>
      </c>
      <c r="H5957">
        <v>0.63528647946761885</v>
      </c>
      <c r="I5957" t="s">
        <v>125</v>
      </c>
      <c r="J5957" t="s">
        <v>190</v>
      </c>
      <c r="K5957">
        <v>40</v>
      </c>
    </row>
    <row r="5958" spans="1:11" x14ac:dyDescent="0.2">
      <c r="A5958">
        <v>2019</v>
      </c>
      <c r="B5958" t="s">
        <v>53</v>
      </c>
      <c r="C5958" t="s">
        <v>2</v>
      </c>
      <c r="D5958" t="s">
        <v>62</v>
      </c>
      <c r="E5958" t="s">
        <v>218</v>
      </c>
      <c r="F5958">
        <v>33737</v>
      </c>
      <c r="G5958">
        <v>117059</v>
      </c>
      <c r="H5958">
        <v>0.28820509315815102</v>
      </c>
      <c r="I5958" t="s">
        <v>125</v>
      </c>
      <c r="J5958" t="s">
        <v>190</v>
      </c>
      <c r="K5958">
        <v>40</v>
      </c>
    </row>
    <row r="5959" spans="1:11" x14ac:dyDescent="0.2">
      <c r="A5959">
        <v>2019</v>
      </c>
      <c r="B5959" t="s">
        <v>53</v>
      </c>
      <c r="C5959" t="s">
        <v>2</v>
      </c>
      <c r="D5959" t="s">
        <v>62</v>
      </c>
      <c r="E5959" t="s">
        <v>216</v>
      </c>
      <c r="F5959">
        <v>8956</v>
      </c>
      <c r="G5959">
        <v>117059</v>
      </c>
      <c r="H5959">
        <v>7.6508427374230095E-2</v>
      </c>
      <c r="I5959" t="s">
        <v>125</v>
      </c>
      <c r="J5959" t="s">
        <v>190</v>
      </c>
      <c r="K5959">
        <v>40</v>
      </c>
    </row>
    <row r="5960" spans="1:11" x14ac:dyDescent="0.2">
      <c r="A5960">
        <v>2019</v>
      </c>
      <c r="B5960" t="s">
        <v>53</v>
      </c>
      <c r="C5960" t="s">
        <v>1</v>
      </c>
      <c r="D5960" t="s">
        <v>8</v>
      </c>
      <c r="E5960" t="s">
        <v>217</v>
      </c>
      <c r="F5960">
        <v>42474</v>
      </c>
      <c r="G5960">
        <v>63565</v>
      </c>
      <c r="H5960">
        <v>0.668197907653583</v>
      </c>
      <c r="I5960" t="s">
        <v>125</v>
      </c>
      <c r="J5960" t="s">
        <v>190</v>
      </c>
      <c r="K5960">
        <v>40</v>
      </c>
    </row>
    <row r="5961" spans="1:11" x14ac:dyDescent="0.2">
      <c r="A5961">
        <v>2019</v>
      </c>
      <c r="B5961" t="s">
        <v>53</v>
      </c>
      <c r="C5961" t="s">
        <v>1</v>
      </c>
      <c r="D5961" t="s">
        <v>8</v>
      </c>
      <c r="E5961" t="s">
        <v>218</v>
      </c>
      <c r="F5961">
        <v>15691</v>
      </c>
      <c r="G5961">
        <v>63565</v>
      </c>
      <c r="H5961">
        <v>0.24684968142845906</v>
      </c>
      <c r="I5961" t="s">
        <v>125</v>
      </c>
      <c r="J5961" t="s">
        <v>190</v>
      </c>
      <c r="K5961">
        <v>40</v>
      </c>
    </row>
    <row r="5962" spans="1:11" x14ac:dyDescent="0.2">
      <c r="A5962">
        <v>2019</v>
      </c>
      <c r="B5962" t="s">
        <v>53</v>
      </c>
      <c r="C5962" t="s">
        <v>1</v>
      </c>
      <c r="D5962" t="s">
        <v>8</v>
      </c>
      <c r="E5962" t="s">
        <v>216</v>
      </c>
      <c r="F5962">
        <v>5400</v>
      </c>
      <c r="G5962">
        <v>63565</v>
      </c>
      <c r="H5962">
        <v>8.4952410917957993E-2</v>
      </c>
      <c r="I5962" t="s">
        <v>125</v>
      </c>
      <c r="J5962" t="s">
        <v>190</v>
      </c>
      <c r="K5962">
        <v>40</v>
      </c>
    </row>
    <row r="5963" spans="1:11" x14ac:dyDescent="0.2">
      <c r="A5963">
        <v>2019</v>
      </c>
      <c r="B5963" t="s">
        <v>53</v>
      </c>
      <c r="C5963" t="s">
        <v>1</v>
      </c>
      <c r="D5963" t="s">
        <v>9</v>
      </c>
      <c r="E5963" t="s">
        <v>217</v>
      </c>
      <c r="F5963">
        <v>33872</v>
      </c>
      <c r="G5963">
        <v>54685</v>
      </c>
      <c r="H5963">
        <v>0.61940202980707693</v>
      </c>
      <c r="I5963" t="s">
        <v>125</v>
      </c>
      <c r="J5963" t="s">
        <v>190</v>
      </c>
      <c r="K5963">
        <v>40</v>
      </c>
    </row>
    <row r="5964" spans="1:11" x14ac:dyDescent="0.2">
      <c r="A5964">
        <v>2019</v>
      </c>
      <c r="B5964" t="s">
        <v>53</v>
      </c>
      <c r="C5964" t="s">
        <v>1</v>
      </c>
      <c r="D5964" t="s">
        <v>9</v>
      </c>
      <c r="E5964" t="s">
        <v>218</v>
      </c>
      <c r="F5964">
        <v>15725</v>
      </c>
      <c r="G5964">
        <v>54685</v>
      </c>
      <c r="H5964">
        <v>0.28755600256011704</v>
      </c>
      <c r="I5964" t="s">
        <v>125</v>
      </c>
      <c r="J5964" t="s">
        <v>190</v>
      </c>
      <c r="K5964">
        <v>40</v>
      </c>
    </row>
    <row r="5965" spans="1:11" x14ac:dyDescent="0.2">
      <c r="A5965">
        <v>2019</v>
      </c>
      <c r="B5965" t="s">
        <v>53</v>
      </c>
      <c r="C5965" t="s">
        <v>1</v>
      </c>
      <c r="D5965" t="s">
        <v>9</v>
      </c>
      <c r="E5965" t="s">
        <v>216</v>
      </c>
      <c r="F5965">
        <v>5088</v>
      </c>
      <c r="G5965">
        <v>54685</v>
      </c>
      <c r="H5965">
        <v>9.3041967632806075E-2</v>
      </c>
      <c r="I5965" t="s">
        <v>125</v>
      </c>
      <c r="J5965" t="s">
        <v>190</v>
      </c>
      <c r="K5965">
        <v>40</v>
      </c>
    </row>
    <row r="5966" spans="1:11" x14ac:dyDescent="0.2">
      <c r="A5966">
        <v>2019</v>
      </c>
      <c r="B5966" t="s">
        <v>53</v>
      </c>
      <c r="C5966" t="s">
        <v>1</v>
      </c>
      <c r="D5966" t="s">
        <v>62</v>
      </c>
      <c r="E5966" t="s">
        <v>217</v>
      </c>
      <c r="F5966">
        <v>76346</v>
      </c>
      <c r="G5966">
        <v>118250</v>
      </c>
      <c r="H5966">
        <v>0.64563213530655394</v>
      </c>
      <c r="I5966" t="s">
        <v>125</v>
      </c>
      <c r="J5966" t="s">
        <v>190</v>
      </c>
      <c r="K5966">
        <v>40</v>
      </c>
    </row>
    <row r="5967" spans="1:11" x14ac:dyDescent="0.2">
      <c r="A5967">
        <v>2019</v>
      </c>
      <c r="B5967" t="s">
        <v>53</v>
      </c>
      <c r="C5967" t="s">
        <v>1</v>
      </c>
      <c r="D5967" t="s">
        <v>62</v>
      </c>
      <c r="E5967" t="s">
        <v>218</v>
      </c>
      <c r="F5967">
        <v>31416</v>
      </c>
      <c r="G5967">
        <v>118250</v>
      </c>
      <c r="H5967">
        <v>0.26567441860465119</v>
      </c>
      <c r="I5967" t="s">
        <v>125</v>
      </c>
      <c r="J5967" t="s">
        <v>190</v>
      </c>
      <c r="K5967">
        <v>40</v>
      </c>
    </row>
    <row r="5968" spans="1:11" x14ac:dyDescent="0.2">
      <c r="A5968">
        <v>2019</v>
      </c>
      <c r="B5968" t="s">
        <v>53</v>
      </c>
      <c r="C5968" t="s">
        <v>1</v>
      </c>
      <c r="D5968" t="s">
        <v>62</v>
      </c>
      <c r="E5968" t="s">
        <v>216</v>
      </c>
      <c r="F5968">
        <v>10488</v>
      </c>
      <c r="G5968">
        <v>118250</v>
      </c>
      <c r="H5968">
        <v>8.8693446088794925E-2</v>
      </c>
      <c r="I5968" t="s">
        <v>125</v>
      </c>
      <c r="J5968" t="s">
        <v>190</v>
      </c>
      <c r="K5968">
        <v>40</v>
      </c>
    </row>
    <row r="5969" spans="1:11" x14ac:dyDescent="0.2">
      <c r="A5969">
        <v>2019</v>
      </c>
      <c r="B5969" t="s">
        <v>53</v>
      </c>
      <c r="C5969" t="s">
        <v>136</v>
      </c>
      <c r="D5969" t="s">
        <v>8</v>
      </c>
      <c r="E5969" t="s">
        <v>217</v>
      </c>
      <c r="F5969">
        <v>279675</v>
      </c>
      <c r="G5969">
        <v>445386</v>
      </c>
      <c r="H5969">
        <v>0.62793846236747453</v>
      </c>
      <c r="I5969" t="s">
        <v>125</v>
      </c>
      <c r="J5969" t="s">
        <v>190</v>
      </c>
      <c r="K5969">
        <v>40</v>
      </c>
    </row>
    <row r="5970" spans="1:11" x14ac:dyDescent="0.2">
      <c r="A5970">
        <v>2019</v>
      </c>
      <c r="B5970" t="s">
        <v>53</v>
      </c>
      <c r="C5970" t="s">
        <v>136</v>
      </c>
      <c r="D5970" t="s">
        <v>8</v>
      </c>
      <c r="E5970" t="s">
        <v>218</v>
      </c>
      <c r="F5970">
        <v>125976</v>
      </c>
      <c r="G5970">
        <v>445386</v>
      </c>
      <c r="H5970">
        <v>0.28284678907733968</v>
      </c>
      <c r="I5970" t="s">
        <v>125</v>
      </c>
      <c r="J5970" t="s">
        <v>190</v>
      </c>
      <c r="K5970">
        <v>40</v>
      </c>
    </row>
    <row r="5971" spans="1:11" x14ac:dyDescent="0.2">
      <c r="A5971">
        <v>2019</v>
      </c>
      <c r="B5971" t="s">
        <v>53</v>
      </c>
      <c r="C5971" t="s">
        <v>136</v>
      </c>
      <c r="D5971" t="s">
        <v>8</v>
      </c>
      <c r="E5971" t="s">
        <v>216</v>
      </c>
      <c r="F5971">
        <v>39735</v>
      </c>
      <c r="G5971">
        <v>445386</v>
      </c>
      <c r="H5971">
        <v>8.9214748555185838E-2</v>
      </c>
      <c r="I5971" t="s">
        <v>125</v>
      </c>
      <c r="J5971" t="s">
        <v>190</v>
      </c>
      <c r="K5971">
        <v>40</v>
      </c>
    </row>
    <row r="5972" spans="1:11" x14ac:dyDescent="0.2">
      <c r="A5972">
        <v>2019</v>
      </c>
      <c r="B5972" t="s">
        <v>53</v>
      </c>
      <c r="C5972" t="s">
        <v>136</v>
      </c>
      <c r="D5972" t="s">
        <v>9</v>
      </c>
      <c r="E5972" t="s">
        <v>217</v>
      </c>
      <c r="F5972">
        <v>288643</v>
      </c>
      <c r="G5972">
        <v>512970</v>
      </c>
      <c r="H5972">
        <v>0.56268982591574557</v>
      </c>
      <c r="I5972" t="s">
        <v>125</v>
      </c>
      <c r="J5972" t="s">
        <v>190</v>
      </c>
      <c r="K5972">
        <v>40</v>
      </c>
    </row>
    <row r="5973" spans="1:11" x14ac:dyDescent="0.2">
      <c r="A5973">
        <v>2019</v>
      </c>
      <c r="B5973" t="s">
        <v>53</v>
      </c>
      <c r="C5973" t="s">
        <v>136</v>
      </c>
      <c r="D5973" t="s">
        <v>9</v>
      </c>
      <c r="E5973" t="s">
        <v>218</v>
      </c>
      <c r="F5973">
        <v>191034</v>
      </c>
      <c r="G5973">
        <v>512970</v>
      </c>
      <c r="H5973">
        <v>0.37240774314287384</v>
      </c>
      <c r="I5973" t="s">
        <v>125</v>
      </c>
      <c r="J5973" t="s">
        <v>190</v>
      </c>
      <c r="K5973">
        <v>40</v>
      </c>
    </row>
    <row r="5974" spans="1:11" x14ac:dyDescent="0.2">
      <c r="A5974">
        <v>2019</v>
      </c>
      <c r="B5974" t="s">
        <v>53</v>
      </c>
      <c r="C5974" t="s">
        <v>136</v>
      </c>
      <c r="D5974" t="s">
        <v>9</v>
      </c>
      <c r="E5974" t="s">
        <v>216</v>
      </c>
      <c r="F5974">
        <v>33293</v>
      </c>
      <c r="G5974">
        <v>512970</v>
      </c>
      <c r="H5974">
        <v>6.4902430941380582E-2</v>
      </c>
      <c r="I5974" t="s">
        <v>125</v>
      </c>
      <c r="J5974" t="s">
        <v>190</v>
      </c>
      <c r="K5974">
        <v>40</v>
      </c>
    </row>
    <row r="5975" spans="1:11" x14ac:dyDescent="0.2">
      <c r="A5975">
        <v>2019</v>
      </c>
      <c r="B5975" t="s">
        <v>53</v>
      </c>
      <c r="C5975" t="s">
        <v>136</v>
      </c>
      <c r="D5975" t="s">
        <v>62</v>
      </c>
      <c r="E5975" t="s">
        <v>217</v>
      </c>
      <c r="F5975">
        <v>568318</v>
      </c>
      <c r="G5975">
        <v>958356</v>
      </c>
      <c r="H5975">
        <v>0.59301345220356527</v>
      </c>
      <c r="I5975" t="s">
        <v>125</v>
      </c>
      <c r="J5975" t="s">
        <v>190</v>
      </c>
      <c r="K5975">
        <v>40</v>
      </c>
    </row>
    <row r="5976" spans="1:11" x14ac:dyDescent="0.2">
      <c r="A5976">
        <v>2019</v>
      </c>
      <c r="B5976" t="s">
        <v>53</v>
      </c>
      <c r="C5976" t="s">
        <v>136</v>
      </c>
      <c r="D5976" t="s">
        <v>62</v>
      </c>
      <c r="E5976" t="s">
        <v>218</v>
      </c>
      <c r="F5976">
        <v>317010</v>
      </c>
      <c r="G5976">
        <v>958356</v>
      </c>
      <c r="H5976">
        <v>0.33078521968871694</v>
      </c>
      <c r="I5976" t="s">
        <v>125</v>
      </c>
      <c r="J5976" t="s">
        <v>190</v>
      </c>
      <c r="K5976">
        <v>40</v>
      </c>
    </row>
    <row r="5977" spans="1:11" x14ac:dyDescent="0.2">
      <c r="A5977">
        <v>2019</v>
      </c>
      <c r="B5977" t="s">
        <v>53</v>
      </c>
      <c r="C5977" t="s">
        <v>136</v>
      </c>
      <c r="D5977" t="s">
        <v>62</v>
      </c>
      <c r="E5977" t="s">
        <v>216</v>
      </c>
      <c r="F5977">
        <v>73028</v>
      </c>
      <c r="G5977">
        <v>958356</v>
      </c>
      <c r="H5977">
        <v>7.6201328107717806E-2</v>
      </c>
      <c r="I5977" t="s">
        <v>125</v>
      </c>
      <c r="J5977" t="s">
        <v>190</v>
      </c>
      <c r="K5977">
        <v>40</v>
      </c>
    </row>
    <row r="5978" spans="1:11" x14ac:dyDescent="0.2">
      <c r="A5978">
        <v>2019</v>
      </c>
      <c r="B5978" t="s">
        <v>20</v>
      </c>
      <c r="C5978" t="s">
        <v>7</v>
      </c>
      <c r="D5978" t="s">
        <v>8</v>
      </c>
      <c r="E5978" t="s">
        <v>217</v>
      </c>
      <c r="F5978">
        <v>16757</v>
      </c>
      <c r="G5978">
        <v>26313</v>
      </c>
      <c r="H5978">
        <v>0.63683350435146124</v>
      </c>
      <c r="I5978" t="s">
        <v>92</v>
      </c>
      <c r="J5978" t="s">
        <v>157</v>
      </c>
      <c r="K5978">
        <v>7</v>
      </c>
    </row>
    <row r="5979" spans="1:11" x14ac:dyDescent="0.2">
      <c r="A5979">
        <v>2019</v>
      </c>
      <c r="B5979" t="s">
        <v>20</v>
      </c>
      <c r="C5979" t="s">
        <v>7</v>
      </c>
      <c r="D5979" t="s">
        <v>8</v>
      </c>
      <c r="E5979" t="s">
        <v>218</v>
      </c>
      <c r="F5979">
        <v>6946</v>
      </c>
      <c r="G5979">
        <v>26313</v>
      </c>
      <c r="H5979">
        <v>0.26397598145403411</v>
      </c>
      <c r="I5979" t="s">
        <v>92</v>
      </c>
      <c r="J5979" t="s">
        <v>157</v>
      </c>
      <c r="K5979">
        <v>7</v>
      </c>
    </row>
    <row r="5980" spans="1:11" x14ac:dyDescent="0.2">
      <c r="A5980">
        <v>2019</v>
      </c>
      <c r="B5980" t="s">
        <v>20</v>
      </c>
      <c r="C5980" t="s">
        <v>7</v>
      </c>
      <c r="D5980" t="s">
        <v>8</v>
      </c>
      <c r="E5980" t="s">
        <v>216</v>
      </c>
      <c r="F5980">
        <v>2610</v>
      </c>
      <c r="G5980">
        <v>26313</v>
      </c>
      <c r="H5980">
        <v>9.9190514194504614E-2</v>
      </c>
      <c r="I5980" t="s">
        <v>92</v>
      </c>
      <c r="J5980" t="s">
        <v>157</v>
      </c>
      <c r="K5980">
        <v>7</v>
      </c>
    </row>
    <row r="5981" spans="1:11" x14ac:dyDescent="0.2">
      <c r="A5981">
        <v>2019</v>
      </c>
      <c r="B5981" t="s">
        <v>20</v>
      </c>
      <c r="C5981" t="s">
        <v>7</v>
      </c>
      <c r="D5981" t="s">
        <v>9</v>
      </c>
      <c r="E5981" t="s">
        <v>217</v>
      </c>
      <c r="F5981">
        <v>19255</v>
      </c>
      <c r="G5981">
        <v>34773</v>
      </c>
      <c r="H5981">
        <v>0.55373421907802034</v>
      </c>
      <c r="I5981" t="s">
        <v>92</v>
      </c>
      <c r="J5981" t="s">
        <v>157</v>
      </c>
      <c r="K5981">
        <v>7</v>
      </c>
    </row>
    <row r="5982" spans="1:11" x14ac:dyDescent="0.2">
      <c r="A5982">
        <v>2019</v>
      </c>
      <c r="B5982" t="s">
        <v>20</v>
      </c>
      <c r="C5982" t="s">
        <v>7</v>
      </c>
      <c r="D5982" t="s">
        <v>9</v>
      </c>
      <c r="E5982" t="s">
        <v>218</v>
      </c>
      <c r="F5982">
        <v>13634</v>
      </c>
      <c r="G5982">
        <v>34773</v>
      </c>
      <c r="H5982">
        <v>0.39208581370603629</v>
      </c>
      <c r="I5982" t="s">
        <v>92</v>
      </c>
      <c r="J5982" t="s">
        <v>157</v>
      </c>
      <c r="K5982">
        <v>7</v>
      </c>
    </row>
    <row r="5983" spans="1:11" x14ac:dyDescent="0.2">
      <c r="A5983">
        <v>2019</v>
      </c>
      <c r="B5983" t="s">
        <v>20</v>
      </c>
      <c r="C5983" t="s">
        <v>7</v>
      </c>
      <c r="D5983" t="s">
        <v>9</v>
      </c>
      <c r="E5983" t="s">
        <v>216</v>
      </c>
      <c r="F5983">
        <v>1884</v>
      </c>
      <c r="G5983">
        <v>34773</v>
      </c>
      <c r="H5983">
        <v>5.4179967215943405E-2</v>
      </c>
      <c r="I5983" t="s">
        <v>92</v>
      </c>
      <c r="J5983" t="s">
        <v>157</v>
      </c>
      <c r="K5983">
        <v>7</v>
      </c>
    </row>
    <row r="5984" spans="1:11" x14ac:dyDescent="0.2">
      <c r="A5984">
        <v>2019</v>
      </c>
      <c r="B5984" t="s">
        <v>20</v>
      </c>
      <c r="C5984" t="s">
        <v>7</v>
      </c>
      <c r="D5984" t="s">
        <v>62</v>
      </c>
      <c r="E5984" t="s">
        <v>217</v>
      </c>
      <c r="F5984">
        <v>36012</v>
      </c>
      <c r="G5984">
        <v>61086</v>
      </c>
      <c r="H5984">
        <v>0.58952951576465962</v>
      </c>
      <c r="I5984" t="s">
        <v>92</v>
      </c>
      <c r="J5984" t="s">
        <v>157</v>
      </c>
      <c r="K5984">
        <v>7</v>
      </c>
    </row>
    <row r="5985" spans="1:11" x14ac:dyDescent="0.2">
      <c r="A5985">
        <v>2019</v>
      </c>
      <c r="B5985" t="s">
        <v>20</v>
      </c>
      <c r="C5985" t="s">
        <v>7</v>
      </c>
      <c r="D5985" t="s">
        <v>62</v>
      </c>
      <c r="E5985" t="s">
        <v>218</v>
      </c>
      <c r="F5985">
        <v>20580</v>
      </c>
      <c r="G5985">
        <v>61086</v>
      </c>
      <c r="H5985">
        <v>0.33690207248796777</v>
      </c>
      <c r="I5985" t="s">
        <v>92</v>
      </c>
      <c r="J5985" t="s">
        <v>157</v>
      </c>
      <c r="K5985">
        <v>7</v>
      </c>
    </row>
    <row r="5986" spans="1:11" x14ac:dyDescent="0.2">
      <c r="A5986">
        <v>2019</v>
      </c>
      <c r="B5986" t="s">
        <v>20</v>
      </c>
      <c r="C5986" t="s">
        <v>7</v>
      </c>
      <c r="D5986" t="s">
        <v>62</v>
      </c>
      <c r="E5986" t="s">
        <v>216</v>
      </c>
      <c r="F5986">
        <v>4494</v>
      </c>
      <c r="G5986">
        <v>61086</v>
      </c>
      <c r="H5986">
        <v>7.3568411747372553E-2</v>
      </c>
      <c r="I5986" t="s">
        <v>92</v>
      </c>
      <c r="J5986" t="s">
        <v>157</v>
      </c>
      <c r="K5986">
        <v>7</v>
      </c>
    </row>
    <row r="5987" spans="1:11" x14ac:dyDescent="0.2">
      <c r="A5987">
        <v>2019</v>
      </c>
      <c r="B5987" t="s">
        <v>20</v>
      </c>
      <c r="C5987" t="s">
        <v>6</v>
      </c>
      <c r="D5987" t="s">
        <v>8</v>
      </c>
      <c r="E5987" t="s">
        <v>217</v>
      </c>
      <c r="F5987">
        <v>18777</v>
      </c>
      <c r="G5987">
        <v>29359</v>
      </c>
      <c r="H5987">
        <v>0.6395653802922443</v>
      </c>
      <c r="I5987" t="s">
        <v>92</v>
      </c>
      <c r="J5987" t="s">
        <v>157</v>
      </c>
      <c r="K5987">
        <v>7</v>
      </c>
    </row>
    <row r="5988" spans="1:11" x14ac:dyDescent="0.2">
      <c r="A5988">
        <v>2019</v>
      </c>
      <c r="B5988" t="s">
        <v>20</v>
      </c>
      <c r="C5988" t="s">
        <v>6</v>
      </c>
      <c r="D5988" t="s">
        <v>8</v>
      </c>
      <c r="E5988" t="s">
        <v>218</v>
      </c>
      <c r="F5988">
        <v>7948</v>
      </c>
      <c r="G5988">
        <v>29359</v>
      </c>
      <c r="H5988">
        <v>0.27071766749548692</v>
      </c>
      <c r="I5988" t="s">
        <v>92</v>
      </c>
      <c r="J5988" t="s">
        <v>157</v>
      </c>
      <c r="K5988">
        <v>7</v>
      </c>
    </row>
    <row r="5989" spans="1:11" x14ac:dyDescent="0.2">
      <c r="A5989">
        <v>2019</v>
      </c>
      <c r="B5989" t="s">
        <v>20</v>
      </c>
      <c r="C5989" t="s">
        <v>6</v>
      </c>
      <c r="D5989" t="s">
        <v>8</v>
      </c>
      <c r="E5989" t="s">
        <v>216</v>
      </c>
      <c r="F5989">
        <v>2634</v>
      </c>
      <c r="G5989">
        <v>29359</v>
      </c>
      <c r="H5989">
        <v>8.9716952212268816E-2</v>
      </c>
      <c r="I5989" t="s">
        <v>92</v>
      </c>
      <c r="J5989" t="s">
        <v>157</v>
      </c>
      <c r="K5989">
        <v>7</v>
      </c>
    </row>
    <row r="5990" spans="1:11" x14ac:dyDescent="0.2">
      <c r="A5990">
        <v>2019</v>
      </c>
      <c r="B5990" t="s">
        <v>20</v>
      </c>
      <c r="C5990" t="s">
        <v>6</v>
      </c>
      <c r="D5990" t="s">
        <v>9</v>
      </c>
      <c r="E5990" t="s">
        <v>217</v>
      </c>
      <c r="F5990">
        <v>20898</v>
      </c>
      <c r="G5990">
        <v>37049</v>
      </c>
      <c r="H5990">
        <v>0.564063807390213</v>
      </c>
      <c r="I5990" t="s">
        <v>92</v>
      </c>
      <c r="J5990" t="s">
        <v>157</v>
      </c>
      <c r="K5990">
        <v>7</v>
      </c>
    </row>
    <row r="5991" spans="1:11" x14ac:dyDescent="0.2">
      <c r="A5991">
        <v>2019</v>
      </c>
      <c r="B5991" t="s">
        <v>20</v>
      </c>
      <c r="C5991" t="s">
        <v>6</v>
      </c>
      <c r="D5991" t="s">
        <v>9</v>
      </c>
      <c r="E5991" t="s">
        <v>218</v>
      </c>
      <c r="F5991">
        <v>14195</v>
      </c>
      <c r="G5991">
        <v>37049</v>
      </c>
      <c r="H5991">
        <v>0.38314124537774297</v>
      </c>
      <c r="I5991" t="s">
        <v>92</v>
      </c>
      <c r="J5991" t="s">
        <v>157</v>
      </c>
      <c r="K5991">
        <v>7</v>
      </c>
    </row>
    <row r="5992" spans="1:11" x14ac:dyDescent="0.2">
      <c r="A5992">
        <v>2019</v>
      </c>
      <c r="B5992" t="s">
        <v>20</v>
      </c>
      <c r="C5992" t="s">
        <v>6</v>
      </c>
      <c r="D5992" t="s">
        <v>9</v>
      </c>
      <c r="E5992" t="s">
        <v>216</v>
      </c>
      <c r="F5992">
        <v>1956</v>
      </c>
      <c r="G5992">
        <v>37049</v>
      </c>
      <c r="H5992">
        <v>5.2794947232044052E-2</v>
      </c>
      <c r="I5992" t="s">
        <v>92</v>
      </c>
      <c r="J5992" t="s">
        <v>157</v>
      </c>
      <c r="K5992">
        <v>7</v>
      </c>
    </row>
    <row r="5993" spans="1:11" x14ac:dyDescent="0.2">
      <c r="A5993">
        <v>2019</v>
      </c>
      <c r="B5993" t="s">
        <v>20</v>
      </c>
      <c r="C5993" t="s">
        <v>6</v>
      </c>
      <c r="D5993" t="s">
        <v>62</v>
      </c>
      <c r="E5993" t="s">
        <v>217</v>
      </c>
      <c r="F5993">
        <v>39675</v>
      </c>
      <c r="G5993">
        <v>66408</v>
      </c>
      <c r="H5993">
        <v>0.59744307914709072</v>
      </c>
      <c r="I5993" t="s">
        <v>92</v>
      </c>
      <c r="J5993" t="s">
        <v>157</v>
      </c>
      <c r="K5993">
        <v>7</v>
      </c>
    </row>
    <row r="5994" spans="1:11" x14ac:dyDescent="0.2">
      <c r="A5994">
        <v>2019</v>
      </c>
      <c r="B5994" t="s">
        <v>20</v>
      </c>
      <c r="C5994" t="s">
        <v>6</v>
      </c>
      <c r="D5994" t="s">
        <v>62</v>
      </c>
      <c r="E5994" t="s">
        <v>218</v>
      </c>
      <c r="F5994">
        <v>22143</v>
      </c>
      <c r="G5994">
        <v>66408</v>
      </c>
      <c r="H5994">
        <v>0.33343874232020237</v>
      </c>
      <c r="I5994" t="s">
        <v>92</v>
      </c>
      <c r="J5994" t="s">
        <v>157</v>
      </c>
      <c r="K5994">
        <v>7</v>
      </c>
    </row>
    <row r="5995" spans="1:11" x14ac:dyDescent="0.2">
      <c r="A5995">
        <v>2019</v>
      </c>
      <c r="B5995" t="s">
        <v>20</v>
      </c>
      <c r="C5995" t="s">
        <v>6</v>
      </c>
      <c r="D5995" t="s">
        <v>62</v>
      </c>
      <c r="E5995" t="s">
        <v>216</v>
      </c>
      <c r="F5995">
        <v>4590</v>
      </c>
      <c r="G5995">
        <v>66408</v>
      </c>
      <c r="H5995">
        <v>6.9118178532706909E-2</v>
      </c>
      <c r="I5995" t="s">
        <v>92</v>
      </c>
      <c r="J5995" t="s">
        <v>157</v>
      </c>
      <c r="K5995">
        <v>7</v>
      </c>
    </row>
    <row r="5996" spans="1:11" x14ac:dyDescent="0.2">
      <c r="A5996">
        <v>2019</v>
      </c>
      <c r="B5996" t="s">
        <v>20</v>
      </c>
      <c r="C5996" t="s">
        <v>5</v>
      </c>
      <c r="D5996" t="s">
        <v>8</v>
      </c>
      <c r="E5996" t="s">
        <v>217</v>
      </c>
      <c r="F5996">
        <v>17488</v>
      </c>
      <c r="G5996">
        <v>27408</v>
      </c>
      <c r="H5996">
        <v>0.63806187974314066</v>
      </c>
      <c r="I5996" t="s">
        <v>92</v>
      </c>
      <c r="J5996" t="s">
        <v>157</v>
      </c>
      <c r="K5996">
        <v>7</v>
      </c>
    </row>
    <row r="5997" spans="1:11" x14ac:dyDescent="0.2">
      <c r="A5997">
        <v>2019</v>
      </c>
      <c r="B5997" t="s">
        <v>20</v>
      </c>
      <c r="C5997" t="s">
        <v>5</v>
      </c>
      <c r="D5997" t="s">
        <v>8</v>
      </c>
      <c r="E5997" t="s">
        <v>218</v>
      </c>
      <c r="F5997">
        <v>7782</v>
      </c>
      <c r="G5997">
        <v>27408</v>
      </c>
      <c r="H5997">
        <v>0.28393169877408059</v>
      </c>
      <c r="I5997" t="s">
        <v>92</v>
      </c>
      <c r="J5997" t="s">
        <v>157</v>
      </c>
      <c r="K5997">
        <v>7</v>
      </c>
    </row>
    <row r="5998" spans="1:11" x14ac:dyDescent="0.2">
      <c r="A5998">
        <v>2019</v>
      </c>
      <c r="B5998" t="s">
        <v>20</v>
      </c>
      <c r="C5998" t="s">
        <v>5</v>
      </c>
      <c r="D5998" t="s">
        <v>8</v>
      </c>
      <c r="E5998" t="s">
        <v>216</v>
      </c>
      <c r="F5998">
        <v>2138</v>
      </c>
      <c r="G5998">
        <v>27408</v>
      </c>
      <c r="H5998">
        <v>7.8006421482778754E-2</v>
      </c>
      <c r="I5998" t="s">
        <v>92</v>
      </c>
      <c r="J5998" t="s">
        <v>157</v>
      </c>
      <c r="K5998">
        <v>7</v>
      </c>
    </row>
    <row r="5999" spans="1:11" x14ac:dyDescent="0.2">
      <c r="A5999">
        <v>2019</v>
      </c>
      <c r="B5999" t="s">
        <v>20</v>
      </c>
      <c r="C5999" t="s">
        <v>5</v>
      </c>
      <c r="D5999" t="s">
        <v>9</v>
      </c>
      <c r="E5999" t="s">
        <v>217</v>
      </c>
      <c r="F5999">
        <v>18895</v>
      </c>
      <c r="G5999">
        <v>32227</v>
      </c>
      <c r="H5999">
        <v>0.58630961616036248</v>
      </c>
      <c r="I5999" t="s">
        <v>92</v>
      </c>
      <c r="J5999" t="s">
        <v>157</v>
      </c>
      <c r="K5999">
        <v>7</v>
      </c>
    </row>
    <row r="6000" spans="1:11" x14ac:dyDescent="0.2">
      <c r="A6000">
        <v>2019</v>
      </c>
      <c r="B6000" t="s">
        <v>20</v>
      </c>
      <c r="C6000" t="s">
        <v>5</v>
      </c>
      <c r="D6000" t="s">
        <v>9</v>
      </c>
      <c r="E6000" t="s">
        <v>218</v>
      </c>
      <c r="F6000">
        <v>11512</v>
      </c>
      <c r="G6000">
        <v>32227</v>
      </c>
      <c r="H6000">
        <v>0.35721599900704376</v>
      </c>
      <c r="I6000" t="s">
        <v>92</v>
      </c>
      <c r="J6000" t="s">
        <v>157</v>
      </c>
      <c r="K6000">
        <v>7</v>
      </c>
    </row>
    <row r="6001" spans="1:11" x14ac:dyDescent="0.2">
      <c r="A6001">
        <v>2019</v>
      </c>
      <c r="B6001" t="s">
        <v>20</v>
      </c>
      <c r="C6001" t="s">
        <v>5</v>
      </c>
      <c r="D6001" t="s">
        <v>9</v>
      </c>
      <c r="E6001" t="s">
        <v>216</v>
      </c>
      <c r="F6001">
        <v>1820</v>
      </c>
      <c r="G6001">
        <v>32227</v>
      </c>
      <c r="H6001">
        <v>5.6474384832593788E-2</v>
      </c>
      <c r="I6001" t="s">
        <v>92</v>
      </c>
      <c r="J6001" t="s">
        <v>157</v>
      </c>
      <c r="K6001">
        <v>7</v>
      </c>
    </row>
    <row r="6002" spans="1:11" x14ac:dyDescent="0.2">
      <c r="A6002">
        <v>2019</v>
      </c>
      <c r="B6002" t="s">
        <v>20</v>
      </c>
      <c r="C6002" t="s">
        <v>5</v>
      </c>
      <c r="D6002" t="s">
        <v>62</v>
      </c>
      <c r="E6002" t="s">
        <v>217</v>
      </c>
      <c r="F6002">
        <v>36383</v>
      </c>
      <c r="G6002">
        <v>59635</v>
      </c>
      <c r="H6002">
        <v>0.61009474302003852</v>
      </c>
      <c r="I6002" t="s">
        <v>92</v>
      </c>
      <c r="J6002" t="s">
        <v>157</v>
      </c>
      <c r="K6002">
        <v>7</v>
      </c>
    </row>
    <row r="6003" spans="1:11" x14ac:dyDescent="0.2">
      <c r="A6003">
        <v>2019</v>
      </c>
      <c r="B6003" t="s">
        <v>20</v>
      </c>
      <c r="C6003" t="s">
        <v>5</v>
      </c>
      <c r="D6003" t="s">
        <v>62</v>
      </c>
      <c r="E6003" t="s">
        <v>218</v>
      </c>
      <c r="F6003">
        <v>19294</v>
      </c>
      <c r="G6003">
        <v>59635</v>
      </c>
      <c r="H6003">
        <v>0.32353483692462481</v>
      </c>
      <c r="I6003" t="s">
        <v>92</v>
      </c>
      <c r="J6003" t="s">
        <v>157</v>
      </c>
      <c r="K6003">
        <v>7</v>
      </c>
    </row>
    <row r="6004" spans="1:11" x14ac:dyDescent="0.2">
      <c r="A6004">
        <v>2019</v>
      </c>
      <c r="B6004" t="s">
        <v>20</v>
      </c>
      <c r="C6004" t="s">
        <v>5</v>
      </c>
      <c r="D6004" t="s">
        <v>62</v>
      </c>
      <c r="E6004" t="s">
        <v>216</v>
      </c>
      <c r="F6004">
        <v>3958</v>
      </c>
      <c r="G6004">
        <v>59635</v>
      </c>
      <c r="H6004">
        <v>6.6370420055336637E-2</v>
      </c>
      <c r="I6004" t="s">
        <v>92</v>
      </c>
      <c r="J6004" t="s">
        <v>157</v>
      </c>
      <c r="K6004">
        <v>7</v>
      </c>
    </row>
    <row r="6005" spans="1:11" x14ac:dyDescent="0.2">
      <c r="A6005">
        <v>2019</v>
      </c>
      <c r="B6005" t="s">
        <v>20</v>
      </c>
      <c r="C6005" t="s">
        <v>4</v>
      </c>
      <c r="D6005" t="s">
        <v>8</v>
      </c>
      <c r="E6005" t="s">
        <v>217</v>
      </c>
      <c r="F6005">
        <v>19434</v>
      </c>
      <c r="G6005">
        <v>29310</v>
      </c>
      <c r="H6005">
        <v>0.66305015353121799</v>
      </c>
      <c r="I6005" t="s">
        <v>92</v>
      </c>
      <c r="J6005" t="s">
        <v>157</v>
      </c>
      <c r="K6005">
        <v>7</v>
      </c>
    </row>
    <row r="6006" spans="1:11" x14ac:dyDescent="0.2">
      <c r="A6006">
        <v>2019</v>
      </c>
      <c r="B6006" t="s">
        <v>20</v>
      </c>
      <c r="C6006" t="s">
        <v>4</v>
      </c>
      <c r="D6006" t="s">
        <v>8</v>
      </c>
      <c r="E6006" t="s">
        <v>218</v>
      </c>
      <c r="F6006">
        <v>8035</v>
      </c>
      <c r="G6006">
        <v>29310</v>
      </c>
      <c r="H6006">
        <v>0.27413851927669736</v>
      </c>
      <c r="I6006" t="s">
        <v>92</v>
      </c>
      <c r="J6006" t="s">
        <v>157</v>
      </c>
      <c r="K6006">
        <v>7</v>
      </c>
    </row>
    <row r="6007" spans="1:11" x14ac:dyDescent="0.2">
      <c r="A6007">
        <v>2019</v>
      </c>
      <c r="B6007" t="s">
        <v>20</v>
      </c>
      <c r="C6007" t="s">
        <v>4</v>
      </c>
      <c r="D6007" t="s">
        <v>8</v>
      </c>
      <c r="E6007" t="s">
        <v>216</v>
      </c>
      <c r="F6007">
        <v>1841</v>
      </c>
      <c r="G6007">
        <v>29310</v>
      </c>
      <c r="H6007">
        <v>6.2811327192084612E-2</v>
      </c>
      <c r="I6007" t="s">
        <v>92</v>
      </c>
      <c r="J6007" t="s">
        <v>157</v>
      </c>
      <c r="K6007">
        <v>7</v>
      </c>
    </row>
    <row r="6008" spans="1:11" x14ac:dyDescent="0.2">
      <c r="A6008">
        <v>2019</v>
      </c>
      <c r="B6008" t="s">
        <v>20</v>
      </c>
      <c r="C6008" t="s">
        <v>4</v>
      </c>
      <c r="D6008" t="s">
        <v>9</v>
      </c>
      <c r="E6008" t="s">
        <v>217</v>
      </c>
      <c r="F6008">
        <v>20752</v>
      </c>
      <c r="G6008">
        <v>33989</v>
      </c>
      <c r="H6008">
        <v>0.61055047221159786</v>
      </c>
      <c r="I6008" t="s">
        <v>92</v>
      </c>
      <c r="J6008" t="s">
        <v>157</v>
      </c>
      <c r="K6008">
        <v>7</v>
      </c>
    </row>
    <row r="6009" spans="1:11" x14ac:dyDescent="0.2">
      <c r="A6009">
        <v>2019</v>
      </c>
      <c r="B6009" t="s">
        <v>20</v>
      </c>
      <c r="C6009" t="s">
        <v>4</v>
      </c>
      <c r="D6009" t="s">
        <v>9</v>
      </c>
      <c r="E6009" t="s">
        <v>218</v>
      </c>
      <c r="F6009">
        <v>11328</v>
      </c>
      <c r="G6009">
        <v>33989</v>
      </c>
      <c r="H6009">
        <v>0.33328429786107272</v>
      </c>
      <c r="I6009" t="s">
        <v>92</v>
      </c>
      <c r="J6009" t="s">
        <v>157</v>
      </c>
      <c r="K6009">
        <v>7</v>
      </c>
    </row>
    <row r="6010" spans="1:11" x14ac:dyDescent="0.2">
      <c r="A6010">
        <v>2019</v>
      </c>
      <c r="B6010" t="s">
        <v>20</v>
      </c>
      <c r="C6010" t="s">
        <v>4</v>
      </c>
      <c r="D6010" t="s">
        <v>9</v>
      </c>
      <c r="E6010" t="s">
        <v>216</v>
      </c>
      <c r="F6010">
        <v>1909</v>
      </c>
      <c r="G6010">
        <v>33989</v>
      </c>
      <c r="H6010">
        <v>5.6165229927329433E-2</v>
      </c>
      <c r="I6010" t="s">
        <v>92</v>
      </c>
      <c r="J6010" t="s">
        <v>157</v>
      </c>
      <c r="K6010">
        <v>7</v>
      </c>
    </row>
    <row r="6011" spans="1:11" x14ac:dyDescent="0.2">
      <c r="A6011">
        <v>2019</v>
      </c>
      <c r="B6011" t="s">
        <v>20</v>
      </c>
      <c r="C6011" t="s">
        <v>4</v>
      </c>
      <c r="D6011" t="s">
        <v>62</v>
      </c>
      <c r="E6011" t="s">
        <v>217</v>
      </c>
      <c r="F6011">
        <v>40186</v>
      </c>
      <c r="G6011">
        <v>63299</v>
      </c>
      <c r="H6011">
        <v>0.6348599503941611</v>
      </c>
      <c r="I6011" t="s">
        <v>92</v>
      </c>
      <c r="J6011" t="s">
        <v>157</v>
      </c>
      <c r="K6011">
        <v>7</v>
      </c>
    </row>
    <row r="6012" spans="1:11" x14ac:dyDescent="0.2">
      <c r="A6012">
        <v>2019</v>
      </c>
      <c r="B6012" t="s">
        <v>20</v>
      </c>
      <c r="C6012" t="s">
        <v>4</v>
      </c>
      <c r="D6012" t="s">
        <v>62</v>
      </c>
      <c r="E6012" t="s">
        <v>218</v>
      </c>
      <c r="F6012">
        <v>19363</v>
      </c>
      <c r="G6012">
        <v>63299</v>
      </c>
      <c r="H6012">
        <v>0.3058974075419833</v>
      </c>
      <c r="I6012" t="s">
        <v>92</v>
      </c>
      <c r="J6012" t="s">
        <v>157</v>
      </c>
      <c r="K6012">
        <v>7</v>
      </c>
    </row>
    <row r="6013" spans="1:11" x14ac:dyDescent="0.2">
      <c r="A6013">
        <v>2019</v>
      </c>
      <c r="B6013" t="s">
        <v>20</v>
      </c>
      <c r="C6013" t="s">
        <v>4</v>
      </c>
      <c r="D6013" t="s">
        <v>62</v>
      </c>
      <c r="E6013" t="s">
        <v>216</v>
      </c>
      <c r="F6013">
        <v>3750</v>
      </c>
      <c r="G6013">
        <v>63299</v>
      </c>
      <c r="H6013">
        <v>5.9242642063855669E-2</v>
      </c>
      <c r="I6013" t="s">
        <v>92</v>
      </c>
      <c r="J6013" t="s">
        <v>157</v>
      </c>
      <c r="K6013">
        <v>7</v>
      </c>
    </row>
    <row r="6014" spans="1:11" x14ac:dyDescent="0.2">
      <c r="A6014">
        <v>2019</v>
      </c>
      <c r="B6014" t="s">
        <v>20</v>
      </c>
      <c r="C6014" t="s">
        <v>3</v>
      </c>
      <c r="D6014" t="s">
        <v>8</v>
      </c>
      <c r="E6014" t="s">
        <v>217</v>
      </c>
      <c r="F6014">
        <v>20421</v>
      </c>
      <c r="G6014">
        <v>29725</v>
      </c>
      <c r="H6014">
        <v>0.6869974768713204</v>
      </c>
      <c r="I6014" t="s">
        <v>92</v>
      </c>
      <c r="J6014" t="s">
        <v>157</v>
      </c>
      <c r="K6014">
        <v>7</v>
      </c>
    </row>
    <row r="6015" spans="1:11" x14ac:dyDescent="0.2">
      <c r="A6015">
        <v>2019</v>
      </c>
      <c r="B6015" t="s">
        <v>20</v>
      </c>
      <c r="C6015" t="s">
        <v>3</v>
      </c>
      <c r="D6015" t="s">
        <v>8</v>
      </c>
      <c r="E6015" t="s">
        <v>218</v>
      </c>
      <c r="F6015">
        <v>7430</v>
      </c>
      <c r="G6015">
        <v>29725</v>
      </c>
      <c r="H6015">
        <v>0.24995794785534062</v>
      </c>
      <c r="I6015" t="s">
        <v>92</v>
      </c>
      <c r="J6015" t="s">
        <v>157</v>
      </c>
      <c r="K6015">
        <v>7</v>
      </c>
    </row>
    <row r="6016" spans="1:11" x14ac:dyDescent="0.2">
      <c r="A6016">
        <v>2019</v>
      </c>
      <c r="B6016" t="s">
        <v>20</v>
      </c>
      <c r="C6016" t="s">
        <v>3</v>
      </c>
      <c r="D6016" t="s">
        <v>8</v>
      </c>
      <c r="E6016" t="s">
        <v>216</v>
      </c>
      <c r="F6016">
        <v>1874</v>
      </c>
      <c r="G6016">
        <v>29725</v>
      </c>
      <c r="H6016">
        <v>6.304457527333894E-2</v>
      </c>
      <c r="I6016" t="s">
        <v>92</v>
      </c>
      <c r="J6016" t="s">
        <v>157</v>
      </c>
      <c r="K6016">
        <v>7</v>
      </c>
    </row>
    <row r="6017" spans="1:11" x14ac:dyDescent="0.2">
      <c r="A6017">
        <v>2019</v>
      </c>
      <c r="B6017" t="s">
        <v>20</v>
      </c>
      <c r="C6017" t="s">
        <v>3</v>
      </c>
      <c r="D6017" t="s">
        <v>9</v>
      </c>
      <c r="E6017" t="s">
        <v>217</v>
      </c>
      <c r="F6017">
        <v>20406</v>
      </c>
      <c r="G6017">
        <v>31730</v>
      </c>
      <c r="H6017">
        <v>0.64311377245508983</v>
      </c>
      <c r="I6017" t="s">
        <v>92</v>
      </c>
      <c r="J6017" t="s">
        <v>157</v>
      </c>
      <c r="K6017">
        <v>7</v>
      </c>
    </row>
    <row r="6018" spans="1:11" x14ac:dyDescent="0.2">
      <c r="A6018">
        <v>2019</v>
      </c>
      <c r="B6018" t="s">
        <v>20</v>
      </c>
      <c r="C6018" t="s">
        <v>3</v>
      </c>
      <c r="D6018" t="s">
        <v>9</v>
      </c>
      <c r="E6018" t="s">
        <v>218</v>
      </c>
      <c r="F6018">
        <v>9207</v>
      </c>
      <c r="G6018">
        <v>31730</v>
      </c>
      <c r="H6018">
        <v>0.29016703435234792</v>
      </c>
      <c r="I6018" t="s">
        <v>92</v>
      </c>
      <c r="J6018" t="s">
        <v>157</v>
      </c>
      <c r="K6018">
        <v>7</v>
      </c>
    </row>
    <row r="6019" spans="1:11" x14ac:dyDescent="0.2">
      <c r="A6019">
        <v>2019</v>
      </c>
      <c r="B6019" t="s">
        <v>20</v>
      </c>
      <c r="C6019" t="s">
        <v>3</v>
      </c>
      <c r="D6019" t="s">
        <v>9</v>
      </c>
      <c r="E6019" t="s">
        <v>216</v>
      </c>
      <c r="F6019">
        <v>2117</v>
      </c>
      <c r="G6019">
        <v>31730</v>
      </c>
      <c r="H6019">
        <v>6.671919319256224E-2</v>
      </c>
      <c r="I6019" t="s">
        <v>92</v>
      </c>
      <c r="J6019" t="s">
        <v>157</v>
      </c>
      <c r="K6019">
        <v>7</v>
      </c>
    </row>
    <row r="6020" spans="1:11" x14ac:dyDescent="0.2">
      <c r="A6020">
        <v>2019</v>
      </c>
      <c r="B6020" t="s">
        <v>20</v>
      </c>
      <c r="C6020" t="s">
        <v>3</v>
      </c>
      <c r="D6020" t="s">
        <v>62</v>
      </c>
      <c r="E6020" t="s">
        <v>217</v>
      </c>
      <c r="F6020">
        <v>40827</v>
      </c>
      <c r="G6020">
        <v>61455</v>
      </c>
      <c r="H6020">
        <v>0.66433976080058577</v>
      </c>
      <c r="I6020" t="s">
        <v>92</v>
      </c>
      <c r="J6020" t="s">
        <v>157</v>
      </c>
      <c r="K6020">
        <v>7</v>
      </c>
    </row>
    <row r="6021" spans="1:11" x14ac:dyDescent="0.2">
      <c r="A6021">
        <v>2019</v>
      </c>
      <c r="B6021" t="s">
        <v>20</v>
      </c>
      <c r="C6021" t="s">
        <v>3</v>
      </c>
      <c r="D6021" t="s">
        <v>62</v>
      </c>
      <c r="E6021" t="s">
        <v>218</v>
      </c>
      <c r="F6021">
        <v>16637</v>
      </c>
      <c r="G6021">
        <v>61455</v>
      </c>
      <c r="H6021">
        <v>0.27071841184606621</v>
      </c>
      <c r="I6021" t="s">
        <v>92</v>
      </c>
      <c r="J6021" t="s">
        <v>157</v>
      </c>
      <c r="K6021">
        <v>7</v>
      </c>
    </row>
    <row r="6022" spans="1:11" x14ac:dyDescent="0.2">
      <c r="A6022">
        <v>2019</v>
      </c>
      <c r="B6022" t="s">
        <v>20</v>
      </c>
      <c r="C6022" t="s">
        <v>3</v>
      </c>
      <c r="D6022" t="s">
        <v>62</v>
      </c>
      <c r="E6022" t="s">
        <v>216</v>
      </c>
      <c r="F6022">
        <v>3991</v>
      </c>
      <c r="G6022">
        <v>61455</v>
      </c>
      <c r="H6022">
        <v>6.4941827353347983E-2</v>
      </c>
      <c r="I6022" t="s">
        <v>92</v>
      </c>
      <c r="J6022" t="s">
        <v>157</v>
      </c>
      <c r="K6022">
        <v>7</v>
      </c>
    </row>
    <row r="6023" spans="1:11" x14ac:dyDescent="0.2">
      <c r="A6023">
        <v>2019</v>
      </c>
      <c r="B6023" t="s">
        <v>20</v>
      </c>
      <c r="C6023" t="s">
        <v>2</v>
      </c>
      <c r="D6023" t="s">
        <v>8</v>
      </c>
      <c r="E6023" t="s">
        <v>217</v>
      </c>
      <c r="F6023">
        <v>23215</v>
      </c>
      <c r="G6023">
        <v>33369</v>
      </c>
      <c r="H6023">
        <v>0.69570559501333573</v>
      </c>
      <c r="I6023" t="s">
        <v>92</v>
      </c>
      <c r="J6023" t="s">
        <v>157</v>
      </c>
      <c r="K6023">
        <v>7</v>
      </c>
    </row>
    <row r="6024" spans="1:11" x14ac:dyDescent="0.2">
      <c r="A6024">
        <v>2019</v>
      </c>
      <c r="B6024" t="s">
        <v>20</v>
      </c>
      <c r="C6024" t="s">
        <v>2</v>
      </c>
      <c r="D6024" t="s">
        <v>8</v>
      </c>
      <c r="E6024" t="s">
        <v>218</v>
      </c>
      <c r="F6024">
        <v>7825</v>
      </c>
      <c r="G6024">
        <v>33369</v>
      </c>
      <c r="H6024">
        <v>0.23449908597800354</v>
      </c>
      <c r="I6024" t="s">
        <v>92</v>
      </c>
      <c r="J6024" t="s">
        <v>157</v>
      </c>
      <c r="K6024">
        <v>7</v>
      </c>
    </row>
    <row r="6025" spans="1:11" x14ac:dyDescent="0.2">
      <c r="A6025">
        <v>2019</v>
      </c>
      <c r="B6025" t="s">
        <v>20</v>
      </c>
      <c r="C6025" t="s">
        <v>2</v>
      </c>
      <c r="D6025" t="s">
        <v>8</v>
      </c>
      <c r="E6025" t="s">
        <v>216</v>
      </c>
      <c r="F6025">
        <v>2329</v>
      </c>
      <c r="G6025">
        <v>33369</v>
      </c>
      <c r="H6025">
        <v>6.9795319008660733E-2</v>
      </c>
      <c r="I6025" t="s">
        <v>92</v>
      </c>
      <c r="J6025" t="s">
        <v>157</v>
      </c>
      <c r="K6025">
        <v>7</v>
      </c>
    </row>
    <row r="6026" spans="1:11" x14ac:dyDescent="0.2">
      <c r="A6026">
        <v>2019</v>
      </c>
      <c r="B6026" t="s">
        <v>20</v>
      </c>
      <c r="C6026" t="s">
        <v>2</v>
      </c>
      <c r="D6026" t="s">
        <v>9</v>
      </c>
      <c r="E6026" t="s">
        <v>217</v>
      </c>
      <c r="F6026">
        <v>20219</v>
      </c>
      <c r="G6026">
        <v>31034</v>
      </c>
      <c r="H6026">
        <v>0.65151124573048913</v>
      </c>
      <c r="I6026" t="s">
        <v>92</v>
      </c>
      <c r="J6026" t="s">
        <v>157</v>
      </c>
      <c r="K6026">
        <v>7</v>
      </c>
    </row>
    <row r="6027" spans="1:11" x14ac:dyDescent="0.2">
      <c r="A6027">
        <v>2019</v>
      </c>
      <c r="B6027" t="s">
        <v>20</v>
      </c>
      <c r="C6027" t="s">
        <v>2</v>
      </c>
      <c r="D6027" t="s">
        <v>9</v>
      </c>
      <c r="E6027" t="s">
        <v>218</v>
      </c>
      <c r="F6027">
        <v>8437</v>
      </c>
      <c r="G6027">
        <v>31034</v>
      </c>
      <c r="H6027">
        <v>0.27186311787072243</v>
      </c>
      <c r="I6027" t="s">
        <v>92</v>
      </c>
      <c r="J6027" t="s">
        <v>157</v>
      </c>
      <c r="K6027">
        <v>7</v>
      </c>
    </row>
    <row r="6028" spans="1:11" x14ac:dyDescent="0.2">
      <c r="A6028">
        <v>2019</v>
      </c>
      <c r="B6028" t="s">
        <v>20</v>
      </c>
      <c r="C6028" t="s">
        <v>2</v>
      </c>
      <c r="D6028" t="s">
        <v>9</v>
      </c>
      <c r="E6028" t="s">
        <v>216</v>
      </c>
      <c r="F6028">
        <v>2378</v>
      </c>
      <c r="G6028">
        <v>31034</v>
      </c>
      <c r="H6028">
        <v>7.662563639878843E-2</v>
      </c>
      <c r="I6028" t="s">
        <v>92</v>
      </c>
      <c r="J6028" t="s">
        <v>157</v>
      </c>
      <c r="K6028">
        <v>7</v>
      </c>
    </row>
    <row r="6029" spans="1:11" x14ac:dyDescent="0.2">
      <c r="A6029">
        <v>2019</v>
      </c>
      <c r="B6029" t="s">
        <v>20</v>
      </c>
      <c r="C6029" t="s">
        <v>2</v>
      </c>
      <c r="D6029" t="s">
        <v>62</v>
      </c>
      <c r="E6029" t="s">
        <v>217</v>
      </c>
      <c r="F6029">
        <v>43434</v>
      </c>
      <c r="G6029">
        <v>64403</v>
      </c>
      <c r="H6029">
        <v>0.67440957719360894</v>
      </c>
      <c r="I6029" t="s">
        <v>92</v>
      </c>
      <c r="J6029" t="s">
        <v>157</v>
      </c>
      <c r="K6029">
        <v>7</v>
      </c>
    </row>
    <row r="6030" spans="1:11" x14ac:dyDescent="0.2">
      <c r="A6030">
        <v>2019</v>
      </c>
      <c r="B6030" t="s">
        <v>20</v>
      </c>
      <c r="C6030" t="s">
        <v>2</v>
      </c>
      <c r="D6030" t="s">
        <v>62</v>
      </c>
      <c r="E6030" t="s">
        <v>218</v>
      </c>
      <c r="F6030">
        <v>16262</v>
      </c>
      <c r="G6030">
        <v>64403</v>
      </c>
      <c r="H6030">
        <v>0.25250376535254571</v>
      </c>
      <c r="I6030" t="s">
        <v>92</v>
      </c>
      <c r="J6030" t="s">
        <v>157</v>
      </c>
      <c r="K6030">
        <v>7</v>
      </c>
    </row>
    <row r="6031" spans="1:11" x14ac:dyDescent="0.2">
      <c r="A6031">
        <v>2019</v>
      </c>
      <c r="B6031" t="s">
        <v>20</v>
      </c>
      <c r="C6031" t="s">
        <v>2</v>
      </c>
      <c r="D6031" t="s">
        <v>62</v>
      </c>
      <c r="E6031" t="s">
        <v>216</v>
      </c>
      <c r="F6031">
        <v>4707</v>
      </c>
      <c r="G6031">
        <v>64403</v>
      </c>
      <c r="H6031">
        <v>7.3086657453845322E-2</v>
      </c>
      <c r="I6031" t="s">
        <v>92</v>
      </c>
      <c r="J6031" t="s">
        <v>157</v>
      </c>
      <c r="K6031">
        <v>7</v>
      </c>
    </row>
    <row r="6032" spans="1:11" x14ac:dyDescent="0.2">
      <c r="A6032">
        <v>2019</v>
      </c>
      <c r="B6032" t="s">
        <v>20</v>
      </c>
      <c r="C6032" t="s">
        <v>1</v>
      </c>
      <c r="D6032" t="s">
        <v>8</v>
      </c>
      <c r="E6032" t="s">
        <v>217</v>
      </c>
      <c r="F6032">
        <v>20978</v>
      </c>
      <c r="G6032">
        <v>30286</v>
      </c>
      <c r="H6032">
        <v>0.69266327676153994</v>
      </c>
      <c r="I6032" t="s">
        <v>92</v>
      </c>
      <c r="J6032" t="s">
        <v>157</v>
      </c>
      <c r="K6032">
        <v>7</v>
      </c>
    </row>
    <row r="6033" spans="1:11" x14ac:dyDescent="0.2">
      <c r="A6033">
        <v>2019</v>
      </c>
      <c r="B6033" t="s">
        <v>20</v>
      </c>
      <c r="C6033" t="s">
        <v>1</v>
      </c>
      <c r="D6033" t="s">
        <v>8</v>
      </c>
      <c r="E6033" t="s">
        <v>218</v>
      </c>
      <c r="F6033">
        <v>6757</v>
      </c>
      <c r="G6033">
        <v>30286</v>
      </c>
      <c r="H6033">
        <v>0.22310638578881331</v>
      </c>
      <c r="I6033" t="s">
        <v>92</v>
      </c>
      <c r="J6033" t="s">
        <v>157</v>
      </c>
      <c r="K6033">
        <v>7</v>
      </c>
    </row>
    <row r="6034" spans="1:11" x14ac:dyDescent="0.2">
      <c r="A6034">
        <v>2019</v>
      </c>
      <c r="B6034" t="s">
        <v>20</v>
      </c>
      <c r="C6034" t="s">
        <v>1</v>
      </c>
      <c r="D6034" t="s">
        <v>8</v>
      </c>
      <c r="E6034" t="s">
        <v>216</v>
      </c>
      <c r="F6034">
        <v>2551</v>
      </c>
      <c r="G6034">
        <v>30286</v>
      </c>
      <c r="H6034">
        <v>8.4230337449646697E-2</v>
      </c>
      <c r="I6034" t="s">
        <v>92</v>
      </c>
      <c r="J6034" t="s">
        <v>157</v>
      </c>
      <c r="K6034">
        <v>7</v>
      </c>
    </row>
    <row r="6035" spans="1:11" x14ac:dyDescent="0.2">
      <c r="A6035">
        <v>2019</v>
      </c>
      <c r="B6035" t="s">
        <v>20</v>
      </c>
      <c r="C6035" t="s">
        <v>1</v>
      </c>
      <c r="D6035" t="s">
        <v>9</v>
      </c>
      <c r="E6035" t="s">
        <v>217</v>
      </c>
      <c r="F6035">
        <v>17883</v>
      </c>
      <c r="G6035">
        <v>27550</v>
      </c>
      <c r="H6035">
        <v>0.64911070780399271</v>
      </c>
      <c r="I6035" t="s">
        <v>92</v>
      </c>
      <c r="J6035" t="s">
        <v>157</v>
      </c>
      <c r="K6035">
        <v>7</v>
      </c>
    </row>
    <row r="6036" spans="1:11" x14ac:dyDescent="0.2">
      <c r="A6036">
        <v>2019</v>
      </c>
      <c r="B6036" t="s">
        <v>20</v>
      </c>
      <c r="C6036" t="s">
        <v>1</v>
      </c>
      <c r="D6036" t="s">
        <v>9</v>
      </c>
      <c r="E6036" t="s">
        <v>218</v>
      </c>
      <c r="F6036">
        <v>7116</v>
      </c>
      <c r="G6036">
        <v>27550</v>
      </c>
      <c r="H6036">
        <v>0.25829401088929221</v>
      </c>
      <c r="I6036" t="s">
        <v>92</v>
      </c>
      <c r="J6036" t="s">
        <v>157</v>
      </c>
      <c r="K6036">
        <v>7</v>
      </c>
    </row>
    <row r="6037" spans="1:11" x14ac:dyDescent="0.2">
      <c r="A6037">
        <v>2019</v>
      </c>
      <c r="B6037" t="s">
        <v>20</v>
      </c>
      <c r="C6037" t="s">
        <v>1</v>
      </c>
      <c r="D6037" t="s">
        <v>9</v>
      </c>
      <c r="E6037" t="s">
        <v>216</v>
      </c>
      <c r="F6037">
        <v>2551</v>
      </c>
      <c r="G6037">
        <v>27550</v>
      </c>
      <c r="H6037">
        <v>9.2595281306715058E-2</v>
      </c>
      <c r="I6037" t="s">
        <v>92</v>
      </c>
      <c r="J6037" t="s">
        <v>157</v>
      </c>
      <c r="K6037">
        <v>7</v>
      </c>
    </row>
    <row r="6038" spans="1:11" x14ac:dyDescent="0.2">
      <c r="A6038">
        <v>2019</v>
      </c>
      <c r="B6038" t="s">
        <v>20</v>
      </c>
      <c r="C6038" t="s">
        <v>1</v>
      </c>
      <c r="D6038" t="s">
        <v>62</v>
      </c>
      <c r="E6038" t="s">
        <v>217</v>
      </c>
      <c r="F6038">
        <v>38861</v>
      </c>
      <c r="G6038">
        <v>57836</v>
      </c>
      <c r="H6038">
        <v>0.67191714503077671</v>
      </c>
      <c r="I6038" t="s">
        <v>92</v>
      </c>
      <c r="J6038" t="s">
        <v>157</v>
      </c>
      <c r="K6038">
        <v>7</v>
      </c>
    </row>
    <row r="6039" spans="1:11" x14ac:dyDescent="0.2">
      <c r="A6039">
        <v>2019</v>
      </c>
      <c r="B6039" t="s">
        <v>20</v>
      </c>
      <c r="C6039" t="s">
        <v>1</v>
      </c>
      <c r="D6039" t="s">
        <v>62</v>
      </c>
      <c r="E6039" t="s">
        <v>218</v>
      </c>
      <c r="F6039">
        <v>13873</v>
      </c>
      <c r="G6039">
        <v>57836</v>
      </c>
      <c r="H6039">
        <v>0.23986790234456049</v>
      </c>
      <c r="I6039" t="s">
        <v>92</v>
      </c>
      <c r="J6039" t="s">
        <v>157</v>
      </c>
      <c r="K6039">
        <v>7</v>
      </c>
    </row>
    <row r="6040" spans="1:11" x14ac:dyDescent="0.2">
      <c r="A6040">
        <v>2019</v>
      </c>
      <c r="B6040" t="s">
        <v>20</v>
      </c>
      <c r="C6040" t="s">
        <v>1</v>
      </c>
      <c r="D6040" t="s">
        <v>62</v>
      </c>
      <c r="E6040" t="s">
        <v>216</v>
      </c>
      <c r="F6040">
        <v>5102</v>
      </c>
      <c r="G6040">
        <v>57836</v>
      </c>
      <c r="H6040">
        <v>8.8214952624662835E-2</v>
      </c>
      <c r="I6040" t="s">
        <v>92</v>
      </c>
      <c r="J6040" t="s">
        <v>157</v>
      </c>
      <c r="K6040">
        <v>7</v>
      </c>
    </row>
    <row r="6041" spans="1:11" x14ac:dyDescent="0.2">
      <c r="A6041">
        <v>2019</v>
      </c>
      <c r="B6041" t="s">
        <v>20</v>
      </c>
      <c r="C6041" t="s">
        <v>136</v>
      </c>
      <c r="D6041" t="s">
        <v>8</v>
      </c>
      <c r="E6041" t="s">
        <v>217</v>
      </c>
      <c r="F6041">
        <v>137070</v>
      </c>
      <c r="G6041">
        <v>205770</v>
      </c>
      <c r="H6041">
        <v>0.66613208922583467</v>
      </c>
      <c r="I6041" t="s">
        <v>92</v>
      </c>
      <c r="J6041" t="s">
        <v>157</v>
      </c>
      <c r="K6041">
        <v>7</v>
      </c>
    </row>
    <row r="6042" spans="1:11" x14ac:dyDescent="0.2">
      <c r="A6042">
        <v>2019</v>
      </c>
      <c r="B6042" t="s">
        <v>20</v>
      </c>
      <c r="C6042" t="s">
        <v>136</v>
      </c>
      <c r="D6042" t="s">
        <v>8</v>
      </c>
      <c r="E6042" t="s">
        <v>218</v>
      </c>
      <c r="F6042">
        <v>52723</v>
      </c>
      <c r="G6042">
        <v>205770</v>
      </c>
      <c r="H6042">
        <v>0.2562229673907761</v>
      </c>
      <c r="I6042" t="s">
        <v>92</v>
      </c>
      <c r="J6042" t="s">
        <v>157</v>
      </c>
      <c r="K6042">
        <v>7</v>
      </c>
    </row>
    <row r="6043" spans="1:11" x14ac:dyDescent="0.2">
      <c r="A6043">
        <v>2019</v>
      </c>
      <c r="B6043" t="s">
        <v>20</v>
      </c>
      <c r="C6043" t="s">
        <v>136</v>
      </c>
      <c r="D6043" t="s">
        <v>8</v>
      </c>
      <c r="E6043" t="s">
        <v>216</v>
      </c>
      <c r="F6043">
        <v>15977</v>
      </c>
      <c r="G6043">
        <v>205770</v>
      </c>
      <c r="H6043">
        <v>7.7644943383389217E-2</v>
      </c>
      <c r="I6043" t="s">
        <v>92</v>
      </c>
      <c r="J6043" t="s">
        <v>157</v>
      </c>
      <c r="K6043">
        <v>7</v>
      </c>
    </row>
    <row r="6044" spans="1:11" x14ac:dyDescent="0.2">
      <c r="A6044">
        <v>2019</v>
      </c>
      <c r="B6044" t="s">
        <v>20</v>
      </c>
      <c r="C6044" t="s">
        <v>136</v>
      </c>
      <c r="D6044" t="s">
        <v>9</v>
      </c>
      <c r="E6044" t="s">
        <v>217</v>
      </c>
      <c r="F6044">
        <v>138308</v>
      </c>
      <c r="G6044">
        <v>228352</v>
      </c>
      <c r="H6044">
        <v>0.605678951793722</v>
      </c>
      <c r="I6044" t="s">
        <v>92</v>
      </c>
      <c r="J6044" t="s">
        <v>157</v>
      </c>
      <c r="K6044">
        <v>7</v>
      </c>
    </row>
    <row r="6045" spans="1:11" x14ac:dyDescent="0.2">
      <c r="A6045">
        <v>2019</v>
      </c>
      <c r="B6045" t="s">
        <v>20</v>
      </c>
      <c r="C6045" t="s">
        <v>136</v>
      </c>
      <c r="D6045" t="s">
        <v>9</v>
      </c>
      <c r="E6045" t="s">
        <v>218</v>
      </c>
      <c r="F6045">
        <v>75429</v>
      </c>
      <c r="G6045">
        <v>228352</v>
      </c>
      <c r="H6045">
        <v>0.33031898122197312</v>
      </c>
      <c r="I6045" t="s">
        <v>92</v>
      </c>
      <c r="J6045" t="s">
        <v>157</v>
      </c>
      <c r="K6045">
        <v>7</v>
      </c>
    </row>
    <row r="6046" spans="1:11" x14ac:dyDescent="0.2">
      <c r="A6046">
        <v>2019</v>
      </c>
      <c r="B6046" t="s">
        <v>20</v>
      </c>
      <c r="C6046" t="s">
        <v>136</v>
      </c>
      <c r="D6046" t="s">
        <v>9</v>
      </c>
      <c r="E6046" t="s">
        <v>216</v>
      </c>
      <c r="F6046">
        <v>14615</v>
      </c>
      <c r="G6046">
        <v>228352</v>
      </c>
      <c r="H6046">
        <v>6.4002066984304939E-2</v>
      </c>
      <c r="I6046" t="s">
        <v>92</v>
      </c>
      <c r="J6046" t="s">
        <v>157</v>
      </c>
      <c r="K6046">
        <v>7</v>
      </c>
    </row>
    <row r="6047" spans="1:11" x14ac:dyDescent="0.2">
      <c r="A6047">
        <v>2019</v>
      </c>
      <c r="B6047" t="s">
        <v>20</v>
      </c>
      <c r="C6047" t="s">
        <v>136</v>
      </c>
      <c r="D6047" t="s">
        <v>62</v>
      </c>
      <c r="E6047" t="s">
        <v>217</v>
      </c>
      <c r="F6047">
        <v>275378</v>
      </c>
      <c r="G6047">
        <v>434122</v>
      </c>
      <c r="H6047">
        <v>0.63433320587300346</v>
      </c>
      <c r="I6047" t="s">
        <v>92</v>
      </c>
      <c r="J6047" t="s">
        <v>157</v>
      </c>
      <c r="K6047">
        <v>7</v>
      </c>
    </row>
    <row r="6048" spans="1:11" x14ac:dyDescent="0.2">
      <c r="A6048">
        <v>2019</v>
      </c>
      <c r="B6048" t="s">
        <v>20</v>
      </c>
      <c r="C6048" t="s">
        <v>136</v>
      </c>
      <c r="D6048" t="s">
        <v>62</v>
      </c>
      <c r="E6048" t="s">
        <v>218</v>
      </c>
      <c r="F6048">
        <v>128152</v>
      </c>
      <c r="G6048">
        <v>434122</v>
      </c>
      <c r="H6048">
        <v>0.29519812402965068</v>
      </c>
      <c r="I6048" t="s">
        <v>92</v>
      </c>
      <c r="J6048" t="s">
        <v>157</v>
      </c>
      <c r="K6048">
        <v>7</v>
      </c>
    </row>
    <row r="6049" spans="1:11" x14ac:dyDescent="0.2">
      <c r="A6049">
        <v>2019</v>
      </c>
      <c r="B6049" t="s">
        <v>20</v>
      </c>
      <c r="C6049" t="s">
        <v>136</v>
      </c>
      <c r="D6049" t="s">
        <v>62</v>
      </c>
      <c r="E6049" t="s">
        <v>216</v>
      </c>
      <c r="F6049">
        <v>30592</v>
      </c>
      <c r="G6049">
        <v>434122</v>
      </c>
      <c r="H6049">
        <v>7.0468670097345906E-2</v>
      </c>
      <c r="I6049" t="s">
        <v>92</v>
      </c>
      <c r="J6049" t="s">
        <v>157</v>
      </c>
      <c r="K6049">
        <v>7</v>
      </c>
    </row>
    <row r="6050" spans="1:11" x14ac:dyDescent="0.2">
      <c r="A6050">
        <v>2019</v>
      </c>
      <c r="B6050" t="s">
        <v>18</v>
      </c>
      <c r="C6050" t="s">
        <v>7</v>
      </c>
      <c r="D6050" t="s">
        <v>8</v>
      </c>
      <c r="E6050" t="s">
        <v>217</v>
      </c>
      <c r="F6050">
        <v>6414</v>
      </c>
      <c r="G6050">
        <v>10534</v>
      </c>
      <c r="H6050">
        <v>0.60888551357509013</v>
      </c>
      <c r="I6050" t="s">
        <v>90</v>
      </c>
      <c r="J6050" t="s">
        <v>155</v>
      </c>
      <c r="K6050">
        <v>5</v>
      </c>
    </row>
    <row r="6051" spans="1:11" x14ac:dyDescent="0.2">
      <c r="A6051">
        <v>2019</v>
      </c>
      <c r="B6051" t="s">
        <v>18</v>
      </c>
      <c r="C6051" t="s">
        <v>7</v>
      </c>
      <c r="D6051" t="s">
        <v>8</v>
      </c>
      <c r="E6051" t="s">
        <v>218</v>
      </c>
      <c r="F6051">
        <v>3067</v>
      </c>
      <c r="G6051">
        <v>10534</v>
      </c>
      <c r="H6051">
        <v>0.29115245870514522</v>
      </c>
      <c r="I6051" t="s">
        <v>90</v>
      </c>
      <c r="J6051" t="s">
        <v>155</v>
      </c>
      <c r="K6051">
        <v>5</v>
      </c>
    </row>
    <row r="6052" spans="1:11" x14ac:dyDescent="0.2">
      <c r="A6052">
        <v>2019</v>
      </c>
      <c r="B6052" t="s">
        <v>18</v>
      </c>
      <c r="C6052" t="s">
        <v>7</v>
      </c>
      <c r="D6052" t="s">
        <v>8</v>
      </c>
      <c r="E6052" t="s">
        <v>216</v>
      </c>
      <c r="F6052">
        <v>1053</v>
      </c>
      <c r="G6052">
        <v>10534</v>
      </c>
      <c r="H6052">
        <v>9.9962027719764576E-2</v>
      </c>
      <c r="I6052" t="s">
        <v>90</v>
      </c>
      <c r="J6052" t="s">
        <v>155</v>
      </c>
      <c r="K6052">
        <v>5</v>
      </c>
    </row>
    <row r="6053" spans="1:11" x14ac:dyDescent="0.2">
      <c r="A6053">
        <v>2019</v>
      </c>
      <c r="B6053" t="s">
        <v>18</v>
      </c>
      <c r="C6053" t="s">
        <v>7</v>
      </c>
      <c r="D6053" t="s">
        <v>9</v>
      </c>
      <c r="E6053" t="s">
        <v>217</v>
      </c>
      <c r="F6053">
        <v>7087</v>
      </c>
      <c r="G6053">
        <v>13118</v>
      </c>
      <c r="H6053">
        <v>0.54025003811556638</v>
      </c>
      <c r="I6053" t="s">
        <v>90</v>
      </c>
      <c r="J6053" t="s">
        <v>155</v>
      </c>
      <c r="K6053">
        <v>5</v>
      </c>
    </row>
    <row r="6054" spans="1:11" x14ac:dyDescent="0.2">
      <c r="A6054">
        <v>2019</v>
      </c>
      <c r="B6054" t="s">
        <v>18</v>
      </c>
      <c r="C6054" t="s">
        <v>7</v>
      </c>
      <c r="D6054" t="s">
        <v>9</v>
      </c>
      <c r="E6054" t="s">
        <v>218</v>
      </c>
      <c r="F6054">
        <v>5317</v>
      </c>
      <c r="G6054">
        <v>13118</v>
      </c>
      <c r="H6054">
        <v>0.40532093306906541</v>
      </c>
      <c r="I6054" t="s">
        <v>90</v>
      </c>
      <c r="J6054" t="s">
        <v>155</v>
      </c>
      <c r="K6054">
        <v>5</v>
      </c>
    </row>
    <row r="6055" spans="1:11" x14ac:dyDescent="0.2">
      <c r="A6055">
        <v>2019</v>
      </c>
      <c r="B6055" t="s">
        <v>18</v>
      </c>
      <c r="C6055" t="s">
        <v>7</v>
      </c>
      <c r="D6055" t="s">
        <v>9</v>
      </c>
      <c r="E6055" t="s">
        <v>216</v>
      </c>
      <c r="F6055">
        <v>714</v>
      </c>
      <c r="G6055">
        <v>13118</v>
      </c>
      <c r="H6055">
        <v>5.4429028815368194E-2</v>
      </c>
      <c r="I6055" t="s">
        <v>90</v>
      </c>
      <c r="J6055" t="s">
        <v>155</v>
      </c>
      <c r="K6055">
        <v>5</v>
      </c>
    </row>
    <row r="6056" spans="1:11" x14ac:dyDescent="0.2">
      <c r="A6056">
        <v>2019</v>
      </c>
      <c r="B6056" t="s">
        <v>18</v>
      </c>
      <c r="C6056" t="s">
        <v>7</v>
      </c>
      <c r="D6056" t="s">
        <v>62</v>
      </c>
      <c r="E6056" t="s">
        <v>217</v>
      </c>
      <c r="F6056">
        <v>13501</v>
      </c>
      <c r="G6056">
        <v>23652</v>
      </c>
      <c r="H6056">
        <v>0.57081853543040761</v>
      </c>
      <c r="I6056" t="s">
        <v>90</v>
      </c>
      <c r="J6056" t="s">
        <v>155</v>
      </c>
      <c r="K6056">
        <v>5</v>
      </c>
    </row>
    <row r="6057" spans="1:11" x14ac:dyDescent="0.2">
      <c r="A6057">
        <v>2019</v>
      </c>
      <c r="B6057" t="s">
        <v>18</v>
      </c>
      <c r="C6057" t="s">
        <v>7</v>
      </c>
      <c r="D6057" t="s">
        <v>62</v>
      </c>
      <c r="E6057" t="s">
        <v>218</v>
      </c>
      <c r="F6057">
        <v>8384</v>
      </c>
      <c r="G6057">
        <v>23652</v>
      </c>
      <c r="H6057">
        <v>0.35447319465584304</v>
      </c>
      <c r="I6057" t="s">
        <v>90</v>
      </c>
      <c r="J6057" t="s">
        <v>155</v>
      </c>
      <c r="K6057">
        <v>5</v>
      </c>
    </row>
    <row r="6058" spans="1:11" x14ac:dyDescent="0.2">
      <c r="A6058">
        <v>2019</v>
      </c>
      <c r="B6058" t="s">
        <v>18</v>
      </c>
      <c r="C6058" t="s">
        <v>7</v>
      </c>
      <c r="D6058" t="s">
        <v>62</v>
      </c>
      <c r="E6058" t="s">
        <v>216</v>
      </c>
      <c r="F6058">
        <v>1767</v>
      </c>
      <c r="G6058">
        <v>23652</v>
      </c>
      <c r="H6058">
        <v>7.4708269913749362E-2</v>
      </c>
      <c r="I6058" t="s">
        <v>90</v>
      </c>
      <c r="J6058" t="s">
        <v>155</v>
      </c>
      <c r="K6058">
        <v>5</v>
      </c>
    </row>
    <row r="6059" spans="1:11" x14ac:dyDescent="0.2">
      <c r="A6059">
        <v>2019</v>
      </c>
      <c r="B6059" t="s">
        <v>18</v>
      </c>
      <c r="C6059" t="s">
        <v>6</v>
      </c>
      <c r="D6059" t="s">
        <v>8</v>
      </c>
      <c r="E6059" t="s">
        <v>217</v>
      </c>
      <c r="F6059">
        <v>7141</v>
      </c>
      <c r="G6059">
        <v>11513</v>
      </c>
      <c r="H6059">
        <v>0.62025536350212807</v>
      </c>
      <c r="I6059" t="s">
        <v>90</v>
      </c>
      <c r="J6059" t="s">
        <v>155</v>
      </c>
      <c r="K6059">
        <v>5</v>
      </c>
    </row>
    <row r="6060" spans="1:11" x14ac:dyDescent="0.2">
      <c r="A6060">
        <v>2019</v>
      </c>
      <c r="B6060" t="s">
        <v>18</v>
      </c>
      <c r="C6060" t="s">
        <v>6</v>
      </c>
      <c r="D6060" t="s">
        <v>8</v>
      </c>
      <c r="E6060" t="s">
        <v>218</v>
      </c>
      <c r="F6060">
        <v>3386</v>
      </c>
      <c r="G6060">
        <v>11513</v>
      </c>
      <c r="H6060">
        <v>0.29410231911751933</v>
      </c>
      <c r="I6060" t="s">
        <v>90</v>
      </c>
      <c r="J6060" t="s">
        <v>155</v>
      </c>
      <c r="K6060">
        <v>5</v>
      </c>
    </row>
    <row r="6061" spans="1:11" x14ac:dyDescent="0.2">
      <c r="A6061">
        <v>2019</v>
      </c>
      <c r="B6061" t="s">
        <v>18</v>
      </c>
      <c r="C6061" t="s">
        <v>6</v>
      </c>
      <c r="D6061" t="s">
        <v>8</v>
      </c>
      <c r="E6061" t="s">
        <v>216</v>
      </c>
      <c r="F6061">
        <v>986</v>
      </c>
      <c r="G6061">
        <v>11513</v>
      </c>
      <c r="H6061">
        <v>8.5642317380352648E-2</v>
      </c>
      <c r="I6061" t="s">
        <v>90</v>
      </c>
      <c r="J6061" t="s">
        <v>155</v>
      </c>
      <c r="K6061">
        <v>5</v>
      </c>
    </row>
    <row r="6062" spans="1:11" x14ac:dyDescent="0.2">
      <c r="A6062">
        <v>2019</v>
      </c>
      <c r="B6062" t="s">
        <v>18</v>
      </c>
      <c r="C6062" t="s">
        <v>6</v>
      </c>
      <c r="D6062" t="s">
        <v>9</v>
      </c>
      <c r="E6062" t="s">
        <v>217</v>
      </c>
      <c r="F6062">
        <v>7820</v>
      </c>
      <c r="G6062">
        <v>14058</v>
      </c>
      <c r="H6062">
        <v>0.55626689429506326</v>
      </c>
      <c r="I6062" t="s">
        <v>90</v>
      </c>
      <c r="J6062" t="s">
        <v>155</v>
      </c>
      <c r="K6062">
        <v>5</v>
      </c>
    </row>
    <row r="6063" spans="1:11" x14ac:dyDescent="0.2">
      <c r="A6063">
        <v>2019</v>
      </c>
      <c r="B6063" t="s">
        <v>18</v>
      </c>
      <c r="C6063" t="s">
        <v>6</v>
      </c>
      <c r="D6063" t="s">
        <v>9</v>
      </c>
      <c r="E6063" t="s">
        <v>218</v>
      </c>
      <c r="F6063">
        <v>5473</v>
      </c>
      <c r="G6063">
        <v>14058</v>
      </c>
      <c r="H6063">
        <v>0.38931569213259354</v>
      </c>
      <c r="I6063" t="s">
        <v>90</v>
      </c>
      <c r="J6063" t="s">
        <v>155</v>
      </c>
      <c r="K6063">
        <v>5</v>
      </c>
    </row>
    <row r="6064" spans="1:11" x14ac:dyDescent="0.2">
      <c r="A6064">
        <v>2019</v>
      </c>
      <c r="B6064" t="s">
        <v>18</v>
      </c>
      <c r="C6064" t="s">
        <v>6</v>
      </c>
      <c r="D6064" t="s">
        <v>9</v>
      </c>
      <c r="E6064" t="s">
        <v>216</v>
      </c>
      <c r="F6064">
        <v>765</v>
      </c>
      <c r="G6064">
        <v>14058</v>
      </c>
      <c r="H6064">
        <v>5.441741357234315E-2</v>
      </c>
      <c r="I6064" t="s">
        <v>90</v>
      </c>
      <c r="J6064" t="s">
        <v>155</v>
      </c>
      <c r="K6064">
        <v>5</v>
      </c>
    </row>
    <row r="6065" spans="1:11" x14ac:dyDescent="0.2">
      <c r="A6065">
        <v>2019</v>
      </c>
      <c r="B6065" t="s">
        <v>18</v>
      </c>
      <c r="C6065" t="s">
        <v>6</v>
      </c>
      <c r="D6065" t="s">
        <v>62</v>
      </c>
      <c r="E6065" t="s">
        <v>217</v>
      </c>
      <c r="F6065">
        <v>14961</v>
      </c>
      <c r="G6065">
        <v>25571</v>
      </c>
      <c r="H6065">
        <v>0.58507684486332168</v>
      </c>
      <c r="I6065" t="s">
        <v>90</v>
      </c>
      <c r="J6065" t="s">
        <v>155</v>
      </c>
      <c r="K6065">
        <v>5</v>
      </c>
    </row>
    <row r="6066" spans="1:11" x14ac:dyDescent="0.2">
      <c r="A6066">
        <v>2019</v>
      </c>
      <c r="B6066" t="s">
        <v>18</v>
      </c>
      <c r="C6066" t="s">
        <v>6</v>
      </c>
      <c r="D6066" t="s">
        <v>62</v>
      </c>
      <c r="E6066" t="s">
        <v>218</v>
      </c>
      <c r="F6066">
        <v>8859</v>
      </c>
      <c r="G6066">
        <v>25571</v>
      </c>
      <c r="H6066">
        <v>0.34644714715889091</v>
      </c>
      <c r="I6066" t="s">
        <v>90</v>
      </c>
      <c r="J6066" t="s">
        <v>155</v>
      </c>
      <c r="K6066">
        <v>5</v>
      </c>
    </row>
    <row r="6067" spans="1:11" x14ac:dyDescent="0.2">
      <c r="A6067">
        <v>2019</v>
      </c>
      <c r="B6067" t="s">
        <v>18</v>
      </c>
      <c r="C6067" t="s">
        <v>6</v>
      </c>
      <c r="D6067" t="s">
        <v>62</v>
      </c>
      <c r="E6067" t="s">
        <v>216</v>
      </c>
      <c r="F6067">
        <v>1751</v>
      </c>
      <c r="G6067">
        <v>25571</v>
      </c>
      <c r="H6067">
        <v>6.8476007977787343E-2</v>
      </c>
      <c r="I6067" t="s">
        <v>90</v>
      </c>
      <c r="J6067" t="s">
        <v>155</v>
      </c>
      <c r="K6067">
        <v>5</v>
      </c>
    </row>
    <row r="6068" spans="1:11" x14ac:dyDescent="0.2">
      <c r="A6068">
        <v>2019</v>
      </c>
      <c r="B6068" t="s">
        <v>18</v>
      </c>
      <c r="C6068" t="s">
        <v>5</v>
      </c>
      <c r="D6068" t="s">
        <v>8</v>
      </c>
      <c r="E6068" t="s">
        <v>217</v>
      </c>
      <c r="F6068">
        <v>6939</v>
      </c>
      <c r="G6068">
        <v>11060</v>
      </c>
      <c r="H6068">
        <v>0.62739602169981912</v>
      </c>
      <c r="I6068" t="s">
        <v>90</v>
      </c>
      <c r="J6068" t="s">
        <v>155</v>
      </c>
      <c r="K6068">
        <v>5</v>
      </c>
    </row>
    <row r="6069" spans="1:11" x14ac:dyDescent="0.2">
      <c r="A6069">
        <v>2019</v>
      </c>
      <c r="B6069" t="s">
        <v>18</v>
      </c>
      <c r="C6069" t="s">
        <v>5</v>
      </c>
      <c r="D6069" t="s">
        <v>8</v>
      </c>
      <c r="E6069" t="s">
        <v>218</v>
      </c>
      <c r="F6069">
        <v>3279</v>
      </c>
      <c r="G6069">
        <v>11060</v>
      </c>
      <c r="H6069">
        <v>0.29647377938517178</v>
      </c>
      <c r="I6069" t="s">
        <v>90</v>
      </c>
      <c r="J6069" t="s">
        <v>155</v>
      </c>
      <c r="K6069">
        <v>5</v>
      </c>
    </row>
    <row r="6070" spans="1:11" x14ac:dyDescent="0.2">
      <c r="A6070">
        <v>2019</v>
      </c>
      <c r="B6070" t="s">
        <v>18</v>
      </c>
      <c r="C6070" t="s">
        <v>5</v>
      </c>
      <c r="D6070" t="s">
        <v>8</v>
      </c>
      <c r="E6070" t="s">
        <v>216</v>
      </c>
      <c r="F6070">
        <v>842</v>
      </c>
      <c r="G6070">
        <v>11060</v>
      </c>
      <c r="H6070">
        <v>7.6130198915009037E-2</v>
      </c>
      <c r="I6070" t="s">
        <v>90</v>
      </c>
      <c r="J6070" t="s">
        <v>155</v>
      </c>
      <c r="K6070">
        <v>5</v>
      </c>
    </row>
    <row r="6071" spans="1:11" x14ac:dyDescent="0.2">
      <c r="A6071">
        <v>2019</v>
      </c>
      <c r="B6071" t="s">
        <v>18</v>
      </c>
      <c r="C6071" t="s">
        <v>5</v>
      </c>
      <c r="D6071" t="s">
        <v>9</v>
      </c>
      <c r="E6071" t="s">
        <v>217</v>
      </c>
      <c r="F6071">
        <v>7632</v>
      </c>
      <c r="G6071">
        <v>13046</v>
      </c>
      <c r="H6071">
        <v>0.58500689866625788</v>
      </c>
      <c r="I6071" t="s">
        <v>90</v>
      </c>
      <c r="J6071" t="s">
        <v>155</v>
      </c>
      <c r="K6071">
        <v>5</v>
      </c>
    </row>
    <row r="6072" spans="1:11" x14ac:dyDescent="0.2">
      <c r="A6072">
        <v>2019</v>
      </c>
      <c r="B6072" t="s">
        <v>18</v>
      </c>
      <c r="C6072" t="s">
        <v>5</v>
      </c>
      <c r="D6072" t="s">
        <v>9</v>
      </c>
      <c r="E6072" t="s">
        <v>218</v>
      </c>
      <c r="F6072">
        <v>4674</v>
      </c>
      <c r="G6072">
        <v>13046</v>
      </c>
      <c r="H6072">
        <v>0.35827073432469725</v>
      </c>
      <c r="I6072" t="s">
        <v>90</v>
      </c>
      <c r="J6072" t="s">
        <v>155</v>
      </c>
      <c r="K6072">
        <v>5</v>
      </c>
    </row>
    <row r="6073" spans="1:11" x14ac:dyDescent="0.2">
      <c r="A6073">
        <v>2019</v>
      </c>
      <c r="B6073" t="s">
        <v>18</v>
      </c>
      <c r="C6073" t="s">
        <v>5</v>
      </c>
      <c r="D6073" t="s">
        <v>9</v>
      </c>
      <c r="E6073" t="s">
        <v>216</v>
      </c>
      <c r="F6073">
        <v>740</v>
      </c>
      <c r="G6073">
        <v>13046</v>
      </c>
      <c r="H6073">
        <v>5.672236700904492E-2</v>
      </c>
      <c r="I6073" t="s">
        <v>90</v>
      </c>
      <c r="J6073" t="s">
        <v>155</v>
      </c>
      <c r="K6073">
        <v>5</v>
      </c>
    </row>
    <row r="6074" spans="1:11" x14ac:dyDescent="0.2">
      <c r="A6074">
        <v>2019</v>
      </c>
      <c r="B6074" t="s">
        <v>18</v>
      </c>
      <c r="C6074" t="s">
        <v>5</v>
      </c>
      <c r="D6074" t="s">
        <v>62</v>
      </c>
      <c r="E6074" t="s">
        <v>217</v>
      </c>
      <c r="F6074">
        <v>14571</v>
      </c>
      <c r="G6074">
        <v>24106</v>
      </c>
      <c r="H6074">
        <v>0.60445532232639176</v>
      </c>
      <c r="I6074" t="s">
        <v>90</v>
      </c>
      <c r="J6074" t="s">
        <v>155</v>
      </c>
      <c r="K6074">
        <v>5</v>
      </c>
    </row>
    <row r="6075" spans="1:11" x14ac:dyDescent="0.2">
      <c r="A6075">
        <v>2019</v>
      </c>
      <c r="B6075" t="s">
        <v>18</v>
      </c>
      <c r="C6075" t="s">
        <v>5</v>
      </c>
      <c r="D6075" t="s">
        <v>62</v>
      </c>
      <c r="E6075" t="s">
        <v>218</v>
      </c>
      <c r="F6075">
        <v>7953</v>
      </c>
      <c r="G6075">
        <v>24106</v>
      </c>
      <c r="H6075">
        <v>0.32991786277275365</v>
      </c>
      <c r="I6075" t="s">
        <v>90</v>
      </c>
      <c r="J6075" t="s">
        <v>155</v>
      </c>
      <c r="K6075">
        <v>5</v>
      </c>
    </row>
    <row r="6076" spans="1:11" x14ac:dyDescent="0.2">
      <c r="A6076">
        <v>2019</v>
      </c>
      <c r="B6076" t="s">
        <v>18</v>
      </c>
      <c r="C6076" t="s">
        <v>5</v>
      </c>
      <c r="D6076" t="s">
        <v>62</v>
      </c>
      <c r="E6076" t="s">
        <v>216</v>
      </c>
      <c r="F6076">
        <v>1582</v>
      </c>
      <c r="G6076">
        <v>24106</v>
      </c>
      <c r="H6076">
        <v>6.5626814900854563E-2</v>
      </c>
      <c r="I6076" t="s">
        <v>90</v>
      </c>
      <c r="J6076" t="s">
        <v>155</v>
      </c>
      <c r="K6076">
        <v>5</v>
      </c>
    </row>
    <row r="6077" spans="1:11" x14ac:dyDescent="0.2">
      <c r="A6077">
        <v>2019</v>
      </c>
      <c r="B6077" t="s">
        <v>18</v>
      </c>
      <c r="C6077" t="s">
        <v>4</v>
      </c>
      <c r="D6077" t="s">
        <v>8</v>
      </c>
      <c r="E6077" t="s">
        <v>217</v>
      </c>
      <c r="F6077">
        <v>7790</v>
      </c>
      <c r="G6077">
        <v>12413</v>
      </c>
      <c r="H6077">
        <v>0.6275678723918473</v>
      </c>
      <c r="I6077" t="s">
        <v>90</v>
      </c>
      <c r="J6077" t="s">
        <v>155</v>
      </c>
      <c r="K6077">
        <v>5</v>
      </c>
    </row>
    <row r="6078" spans="1:11" x14ac:dyDescent="0.2">
      <c r="A6078">
        <v>2019</v>
      </c>
      <c r="B6078" t="s">
        <v>18</v>
      </c>
      <c r="C6078" t="s">
        <v>4</v>
      </c>
      <c r="D6078" t="s">
        <v>8</v>
      </c>
      <c r="E6078" t="s">
        <v>218</v>
      </c>
      <c r="F6078">
        <v>3813</v>
      </c>
      <c r="G6078">
        <v>12413</v>
      </c>
      <c r="H6078">
        <v>0.30717795859179892</v>
      </c>
      <c r="I6078" t="s">
        <v>90</v>
      </c>
      <c r="J6078" t="s">
        <v>155</v>
      </c>
      <c r="K6078">
        <v>5</v>
      </c>
    </row>
    <row r="6079" spans="1:11" x14ac:dyDescent="0.2">
      <c r="A6079">
        <v>2019</v>
      </c>
      <c r="B6079" t="s">
        <v>18</v>
      </c>
      <c r="C6079" t="s">
        <v>4</v>
      </c>
      <c r="D6079" t="s">
        <v>8</v>
      </c>
      <c r="E6079" t="s">
        <v>216</v>
      </c>
      <c r="F6079">
        <v>810</v>
      </c>
      <c r="G6079">
        <v>12413</v>
      </c>
      <c r="H6079">
        <v>6.5254169016353822E-2</v>
      </c>
      <c r="I6079" t="s">
        <v>90</v>
      </c>
      <c r="J6079" t="s">
        <v>155</v>
      </c>
      <c r="K6079">
        <v>5</v>
      </c>
    </row>
    <row r="6080" spans="1:11" x14ac:dyDescent="0.2">
      <c r="A6080">
        <v>2019</v>
      </c>
      <c r="B6080" t="s">
        <v>18</v>
      </c>
      <c r="C6080" t="s">
        <v>4</v>
      </c>
      <c r="D6080" t="s">
        <v>9</v>
      </c>
      <c r="E6080" t="s">
        <v>217</v>
      </c>
      <c r="F6080">
        <v>9106</v>
      </c>
      <c r="G6080">
        <v>14689</v>
      </c>
      <c r="H6080">
        <v>0.61991966777860985</v>
      </c>
      <c r="I6080" t="s">
        <v>90</v>
      </c>
      <c r="J6080" t="s">
        <v>155</v>
      </c>
      <c r="K6080">
        <v>5</v>
      </c>
    </row>
    <row r="6081" spans="1:11" x14ac:dyDescent="0.2">
      <c r="A6081">
        <v>2019</v>
      </c>
      <c r="B6081" t="s">
        <v>18</v>
      </c>
      <c r="C6081" t="s">
        <v>4</v>
      </c>
      <c r="D6081" t="s">
        <v>9</v>
      </c>
      <c r="E6081" t="s">
        <v>218</v>
      </c>
      <c r="F6081">
        <v>4653</v>
      </c>
      <c r="G6081">
        <v>14689</v>
      </c>
      <c r="H6081">
        <v>0.31676764926135204</v>
      </c>
      <c r="I6081" t="s">
        <v>90</v>
      </c>
      <c r="J6081" t="s">
        <v>155</v>
      </c>
      <c r="K6081">
        <v>5</v>
      </c>
    </row>
    <row r="6082" spans="1:11" x14ac:dyDescent="0.2">
      <c r="A6082">
        <v>2019</v>
      </c>
      <c r="B6082" t="s">
        <v>18</v>
      </c>
      <c r="C6082" t="s">
        <v>4</v>
      </c>
      <c r="D6082" t="s">
        <v>9</v>
      </c>
      <c r="E6082" t="s">
        <v>216</v>
      </c>
      <c r="F6082">
        <v>930</v>
      </c>
      <c r="G6082">
        <v>14689</v>
      </c>
      <c r="H6082">
        <v>6.3312682960038127E-2</v>
      </c>
      <c r="I6082" t="s">
        <v>90</v>
      </c>
      <c r="J6082" t="s">
        <v>155</v>
      </c>
      <c r="K6082">
        <v>5</v>
      </c>
    </row>
    <row r="6083" spans="1:11" x14ac:dyDescent="0.2">
      <c r="A6083">
        <v>2019</v>
      </c>
      <c r="B6083" t="s">
        <v>18</v>
      </c>
      <c r="C6083" t="s">
        <v>4</v>
      </c>
      <c r="D6083" t="s">
        <v>62</v>
      </c>
      <c r="E6083" t="s">
        <v>217</v>
      </c>
      <c r="F6083">
        <v>16896</v>
      </c>
      <c r="G6083">
        <v>27102</v>
      </c>
      <c r="H6083">
        <v>0.62342262563648443</v>
      </c>
      <c r="I6083" t="s">
        <v>90</v>
      </c>
      <c r="J6083" t="s">
        <v>155</v>
      </c>
      <c r="K6083">
        <v>5</v>
      </c>
    </row>
    <row r="6084" spans="1:11" x14ac:dyDescent="0.2">
      <c r="A6084">
        <v>2019</v>
      </c>
      <c r="B6084" t="s">
        <v>18</v>
      </c>
      <c r="C6084" t="s">
        <v>4</v>
      </c>
      <c r="D6084" t="s">
        <v>62</v>
      </c>
      <c r="E6084" t="s">
        <v>218</v>
      </c>
      <c r="F6084">
        <v>8466</v>
      </c>
      <c r="G6084">
        <v>27102</v>
      </c>
      <c r="H6084">
        <v>0.31237547044498559</v>
      </c>
      <c r="I6084" t="s">
        <v>90</v>
      </c>
      <c r="J6084" t="s">
        <v>155</v>
      </c>
      <c r="K6084">
        <v>5</v>
      </c>
    </row>
    <row r="6085" spans="1:11" x14ac:dyDescent="0.2">
      <c r="A6085">
        <v>2019</v>
      </c>
      <c r="B6085" t="s">
        <v>18</v>
      </c>
      <c r="C6085" t="s">
        <v>4</v>
      </c>
      <c r="D6085" t="s">
        <v>62</v>
      </c>
      <c r="E6085" t="s">
        <v>216</v>
      </c>
      <c r="F6085">
        <v>1740</v>
      </c>
      <c r="G6085">
        <v>27102</v>
      </c>
      <c r="H6085">
        <v>6.4201903918529993E-2</v>
      </c>
      <c r="I6085" t="s">
        <v>90</v>
      </c>
      <c r="J6085" t="s">
        <v>155</v>
      </c>
      <c r="K6085">
        <v>5</v>
      </c>
    </row>
    <row r="6086" spans="1:11" x14ac:dyDescent="0.2">
      <c r="A6086">
        <v>2019</v>
      </c>
      <c r="B6086" t="s">
        <v>18</v>
      </c>
      <c r="C6086" t="s">
        <v>3</v>
      </c>
      <c r="D6086" t="s">
        <v>8</v>
      </c>
      <c r="E6086" t="s">
        <v>217</v>
      </c>
      <c r="F6086">
        <v>8790</v>
      </c>
      <c r="G6086">
        <v>13288</v>
      </c>
      <c r="H6086">
        <v>0.66149909692956055</v>
      </c>
      <c r="I6086" t="s">
        <v>90</v>
      </c>
      <c r="J6086" t="s">
        <v>155</v>
      </c>
      <c r="K6086">
        <v>5</v>
      </c>
    </row>
    <row r="6087" spans="1:11" x14ac:dyDescent="0.2">
      <c r="A6087">
        <v>2019</v>
      </c>
      <c r="B6087" t="s">
        <v>18</v>
      </c>
      <c r="C6087" t="s">
        <v>3</v>
      </c>
      <c r="D6087" t="s">
        <v>8</v>
      </c>
      <c r="E6087" t="s">
        <v>218</v>
      </c>
      <c r="F6087">
        <v>3691</v>
      </c>
      <c r="G6087">
        <v>13288</v>
      </c>
      <c r="H6087">
        <v>0.2777694160144491</v>
      </c>
      <c r="I6087" t="s">
        <v>90</v>
      </c>
      <c r="J6087" t="s">
        <v>155</v>
      </c>
      <c r="K6087">
        <v>5</v>
      </c>
    </row>
    <row r="6088" spans="1:11" x14ac:dyDescent="0.2">
      <c r="A6088">
        <v>2019</v>
      </c>
      <c r="B6088" t="s">
        <v>18</v>
      </c>
      <c r="C6088" t="s">
        <v>3</v>
      </c>
      <c r="D6088" t="s">
        <v>8</v>
      </c>
      <c r="E6088" t="s">
        <v>216</v>
      </c>
      <c r="F6088">
        <v>807</v>
      </c>
      <c r="G6088">
        <v>13288</v>
      </c>
      <c r="H6088">
        <v>6.0731487055990366E-2</v>
      </c>
      <c r="I6088" t="s">
        <v>90</v>
      </c>
      <c r="J6088" t="s">
        <v>155</v>
      </c>
      <c r="K6088">
        <v>5</v>
      </c>
    </row>
    <row r="6089" spans="1:11" x14ac:dyDescent="0.2">
      <c r="A6089">
        <v>2019</v>
      </c>
      <c r="B6089" t="s">
        <v>18</v>
      </c>
      <c r="C6089" t="s">
        <v>3</v>
      </c>
      <c r="D6089" t="s">
        <v>9</v>
      </c>
      <c r="E6089" t="s">
        <v>217</v>
      </c>
      <c r="F6089">
        <v>8884</v>
      </c>
      <c r="G6089">
        <v>13584</v>
      </c>
      <c r="H6089">
        <v>0.65400471142520611</v>
      </c>
      <c r="I6089" t="s">
        <v>90</v>
      </c>
      <c r="J6089" t="s">
        <v>155</v>
      </c>
      <c r="K6089">
        <v>5</v>
      </c>
    </row>
    <row r="6090" spans="1:11" x14ac:dyDescent="0.2">
      <c r="A6090">
        <v>2019</v>
      </c>
      <c r="B6090" t="s">
        <v>18</v>
      </c>
      <c r="C6090" t="s">
        <v>3</v>
      </c>
      <c r="D6090" t="s">
        <v>9</v>
      </c>
      <c r="E6090" t="s">
        <v>218</v>
      </c>
      <c r="F6090">
        <v>3790</v>
      </c>
      <c r="G6090">
        <v>13584</v>
      </c>
      <c r="H6090">
        <v>0.27900471142520611</v>
      </c>
      <c r="I6090" t="s">
        <v>90</v>
      </c>
      <c r="J6090" t="s">
        <v>155</v>
      </c>
      <c r="K6090">
        <v>5</v>
      </c>
    </row>
    <row r="6091" spans="1:11" x14ac:dyDescent="0.2">
      <c r="A6091">
        <v>2019</v>
      </c>
      <c r="B6091" t="s">
        <v>18</v>
      </c>
      <c r="C6091" t="s">
        <v>3</v>
      </c>
      <c r="D6091" t="s">
        <v>9</v>
      </c>
      <c r="E6091" t="s">
        <v>216</v>
      </c>
      <c r="F6091">
        <v>910</v>
      </c>
      <c r="G6091">
        <v>13584</v>
      </c>
      <c r="H6091">
        <v>6.6990577149587754E-2</v>
      </c>
      <c r="I6091" t="s">
        <v>90</v>
      </c>
      <c r="J6091" t="s">
        <v>155</v>
      </c>
      <c r="K6091">
        <v>5</v>
      </c>
    </row>
    <row r="6092" spans="1:11" x14ac:dyDescent="0.2">
      <c r="A6092">
        <v>2019</v>
      </c>
      <c r="B6092" t="s">
        <v>18</v>
      </c>
      <c r="C6092" t="s">
        <v>3</v>
      </c>
      <c r="D6092" t="s">
        <v>62</v>
      </c>
      <c r="E6092" t="s">
        <v>217</v>
      </c>
      <c r="F6092">
        <v>17674</v>
      </c>
      <c r="G6092">
        <v>26872</v>
      </c>
      <c r="H6092">
        <v>0.65771062816314374</v>
      </c>
      <c r="I6092" t="s">
        <v>90</v>
      </c>
      <c r="J6092" t="s">
        <v>155</v>
      </c>
      <c r="K6092">
        <v>5</v>
      </c>
    </row>
    <row r="6093" spans="1:11" x14ac:dyDescent="0.2">
      <c r="A6093">
        <v>2019</v>
      </c>
      <c r="B6093" t="s">
        <v>18</v>
      </c>
      <c r="C6093" t="s">
        <v>3</v>
      </c>
      <c r="D6093" t="s">
        <v>62</v>
      </c>
      <c r="E6093" t="s">
        <v>218</v>
      </c>
      <c r="F6093">
        <v>7481</v>
      </c>
      <c r="G6093">
        <v>26872</v>
      </c>
      <c r="H6093">
        <v>0.27839386722238763</v>
      </c>
      <c r="I6093" t="s">
        <v>90</v>
      </c>
      <c r="J6093" t="s">
        <v>155</v>
      </c>
      <c r="K6093">
        <v>5</v>
      </c>
    </row>
    <row r="6094" spans="1:11" x14ac:dyDescent="0.2">
      <c r="A6094">
        <v>2019</v>
      </c>
      <c r="B6094" t="s">
        <v>18</v>
      </c>
      <c r="C6094" t="s">
        <v>3</v>
      </c>
      <c r="D6094" t="s">
        <v>62</v>
      </c>
      <c r="E6094" t="s">
        <v>216</v>
      </c>
      <c r="F6094">
        <v>1717</v>
      </c>
      <c r="G6094">
        <v>26872</v>
      </c>
      <c r="H6094">
        <v>6.3895504614468593E-2</v>
      </c>
      <c r="I6094" t="s">
        <v>90</v>
      </c>
      <c r="J6094" t="s">
        <v>155</v>
      </c>
      <c r="K6094">
        <v>5</v>
      </c>
    </row>
    <row r="6095" spans="1:11" x14ac:dyDescent="0.2">
      <c r="A6095">
        <v>2019</v>
      </c>
      <c r="B6095" t="s">
        <v>18</v>
      </c>
      <c r="C6095" t="s">
        <v>2</v>
      </c>
      <c r="D6095" t="s">
        <v>8</v>
      </c>
      <c r="E6095" t="s">
        <v>217</v>
      </c>
      <c r="F6095">
        <v>11077</v>
      </c>
      <c r="G6095">
        <v>16301</v>
      </c>
      <c r="H6095">
        <v>0.67952886325992268</v>
      </c>
      <c r="I6095" t="s">
        <v>90</v>
      </c>
      <c r="J6095" t="s">
        <v>155</v>
      </c>
      <c r="K6095">
        <v>5</v>
      </c>
    </row>
    <row r="6096" spans="1:11" x14ac:dyDescent="0.2">
      <c r="A6096">
        <v>2019</v>
      </c>
      <c r="B6096" t="s">
        <v>18</v>
      </c>
      <c r="C6096" t="s">
        <v>2</v>
      </c>
      <c r="D6096" t="s">
        <v>8</v>
      </c>
      <c r="E6096" t="s">
        <v>218</v>
      </c>
      <c r="F6096">
        <v>4144</v>
      </c>
      <c r="G6096">
        <v>16301</v>
      </c>
      <c r="H6096">
        <v>0.25421753266670755</v>
      </c>
      <c r="I6096" t="s">
        <v>90</v>
      </c>
      <c r="J6096" t="s">
        <v>155</v>
      </c>
      <c r="K6096">
        <v>5</v>
      </c>
    </row>
    <row r="6097" spans="1:11" x14ac:dyDescent="0.2">
      <c r="A6097">
        <v>2019</v>
      </c>
      <c r="B6097" t="s">
        <v>18</v>
      </c>
      <c r="C6097" t="s">
        <v>2</v>
      </c>
      <c r="D6097" t="s">
        <v>8</v>
      </c>
      <c r="E6097" t="s">
        <v>216</v>
      </c>
      <c r="F6097">
        <v>1080</v>
      </c>
      <c r="G6097">
        <v>16301</v>
      </c>
      <c r="H6097">
        <v>6.6253604073369735E-2</v>
      </c>
      <c r="I6097" t="s">
        <v>90</v>
      </c>
      <c r="J6097" t="s">
        <v>155</v>
      </c>
      <c r="K6097">
        <v>5</v>
      </c>
    </row>
    <row r="6098" spans="1:11" x14ac:dyDescent="0.2">
      <c r="A6098">
        <v>2019</v>
      </c>
      <c r="B6098" t="s">
        <v>18</v>
      </c>
      <c r="C6098" t="s">
        <v>2</v>
      </c>
      <c r="D6098" t="s">
        <v>9</v>
      </c>
      <c r="E6098" t="s">
        <v>217</v>
      </c>
      <c r="F6098">
        <v>9286</v>
      </c>
      <c r="G6098">
        <v>13853</v>
      </c>
      <c r="H6098">
        <v>0.6703241175196708</v>
      </c>
      <c r="I6098" t="s">
        <v>90</v>
      </c>
      <c r="J6098" t="s">
        <v>155</v>
      </c>
      <c r="K6098">
        <v>5</v>
      </c>
    </row>
    <row r="6099" spans="1:11" x14ac:dyDescent="0.2">
      <c r="A6099">
        <v>2019</v>
      </c>
      <c r="B6099" t="s">
        <v>18</v>
      </c>
      <c r="C6099" t="s">
        <v>2</v>
      </c>
      <c r="D6099" t="s">
        <v>9</v>
      </c>
      <c r="E6099" t="s">
        <v>218</v>
      </c>
      <c r="F6099">
        <v>3555</v>
      </c>
      <c r="G6099">
        <v>13853</v>
      </c>
      <c r="H6099">
        <v>0.25662311412690392</v>
      </c>
      <c r="I6099" t="s">
        <v>90</v>
      </c>
      <c r="J6099" t="s">
        <v>155</v>
      </c>
      <c r="K6099">
        <v>5</v>
      </c>
    </row>
    <row r="6100" spans="1:11" x14ac:dyDescent="0.2">
      <c r="A6100">
        <v>2019</v>
      </c>
      <c r="B6100" t="s">
        <v>18</v>
      </c>
      <c r="C6100" t="s">
        <v>2</v>
      </c>
      <c r="D6100" t="s">
        <v>9</v>
      </c>
      <c r="E6100" t="s">
        <v>216</v>
      </c>
      <c r="F6100">
        <v>1012</v>
      </c>
      <c r="G6100">
        <v>13853</v>
      </c>
      <c r="H6100">
        <v>7.3052768353425251E-2</v>
      </c>
      <c r="I6100" t="s">
        <v>90</v>
      </c>
      <c r="J6100" t="s">
        <v>155</v>
      </c>
      <c r="K6100">
        <v>5</v>
      </c>
    </row>
    <row r="6101" spans="1:11" x14ac:dyDescent="0.2">
      <c r="A6101">
        <v>2019</v>
      </c>
      <c r="B6101" t="s">
        <v>18</v>
      </c>
      <c r="C6101" t="s">
        <v>2</v>
      </c>
      <c r="D6101" t="s">
        <v>62</v>
      </c>
      <c r="E6101" t="s">
        <v>217</v>
      </c>
      <c r="F6101">
        <v>20363</v>
      </c>
      <c r="G6101">
        <v>30154</v>
      </c>
      <c r="H6101">
        <v>0.67530012601976519</v>
      </c>
      <c r="I6101" t="s">
        <v>90</v>
      </c>
      <c r="J6101" t="s">
        <v>155</v>
      </c>
      <c r="K6101">
        <v>5</v>
      </c>
    </row>
    <row r="6102" spans="1:11" x14ac:dyDescent="0.2">
      <c r="A6102">
        <v>2019</v>
      </c>
      <c r="B6102" t="s">
        <v>18</v>
      </c>
      <c r="C6102" t="s">
        <v>2</v>
      </c>
      <c r="D6102" t="s">
        <v>62</v>
      </c>
      <c r="E6102" t="s">
        <v>218</v>
      </c>
      <c r="F6102">
        <v>7699</v>
      </c>
      <c r="G6102">
        <v>30154</v>
      </c>
      <c r="H6102">
        <v>0.25532267692511773</v>
      </c>
      <c r="I6102" t="s">
        <v>90</v>
      </c>
      <c r="J6102" t="s">
        <v>155</v>
      </c>
      <c r="K6102">
        <v>5</v>
      </c>
    </row>
    <row r="6103" spans="1:11" x14ac:dyDescent="0.2">
      <c r="A6103">
        <v>2019</v>
      </c>
      <c r="B6103" t="s">
        <v>18</v>
      </c>
      <c r="C6103" t="s">
        <v>2</v>
      </c>
      <c r="D6103" t="s">
        <v>62</v>
      </c>
      <c r="E6103" t="s">
        <v>216</v>
      </c>
      <c r="F6103">
        <v>2092</v>
      </c>
      <c r="G6103">
        <v>30154</v>
      </c>
      <c r="H6103">
        <v>6.9377197055117065E-2</v>
      </c>
      <c r="I6103" t="s">
        <v>90</v>
      </c>
      <c r="J6103" t="s">
        <v>155</v>
      </c>
      <c r="K6103">
        <v>5</v>
      </c>
    </row>
    <row r="6104" spans="1:11" x14ac:dyDescent="0.2">
      <c r="A6104">
        <v>2019</v>
      </c>
      <c r="B6104" t="s">
        <v>18</v>
      </c>
      <c r="C6104" t="s">
        <v>1</v>
      </c>
      <c r="D6104" t="s">
        <v>8</v>
      </c>
      <c r="E6104" t="s">
        <v>217</v>
      </c>
      <c r="F6104">
        <v>11149</v>
      </c>
      <c r="G6104">
        <v>16044</v>
      </c>
      <c r="H6104">
        <v>0.69490152081775114</v>
      </c>
      <c r="I6104" t="s">
        <v>90</v>
      </c>
      <c r="J6104" t="s">
        <v>155</v>
      </c>
      <c r="K6104">
        <v>5</v>
      </c>
    </row>
    <row r="6105" spans="1:11" x14ac:dyDescent="0.2">
      <c r="A6105">
        <v>2019</v>
      </c>
      <c r="B6105" t="s">
        <v>18</v>
      </c>
      <c r="C6105" t="s">
        <v>1</v>
      </c>
      <c r="D6105" t="s">
        <v>8</v>
      </c>
      <c r="E6105" t="s">
        <v>218</v>
      </c>
      <c r="F6105">
        <v>3705</v>
      </c>
      <c r="G6105">
        <v>16044</v>
      </c>
      <c r="H6105">
        <v>0.23092744951383695</v>
      </c>
      <c r="I6105" t="s">
        <v>90</v>
      </c>
      <c r="J6105" t="s">
        <v>155</v>
      </c>
      <c r="K6105">
        <v>5</v>
      </c>
    </row>
    <row r="6106" spans="1:11" x14ac:dyDescent="0.2">
      <c r="A6106">
        <v>2019</v>
      </c>
      <c r="B6106" t="s">
        <v>18</v>
      </c>
      <c r="C6106" t="s">
        <v>1</v>
      </c>
      <c r="D6106" t="s">
        <v>8</v>
      </c>
      <c r="E6106" t="s">
        <v>216</v>
      </c>
      <c r="F6106">
        <v>1190</v>
      </c>
      <c r="G6106">
        <v>16044</v>
      </c>
      <c r="H6106">
        <v>7.4171029668411867E-2</v>
      </c>
      <c r="I6106" t="s">
        <v>90</v>
      </c>
      <c r="J6106" t="s">
        <v>155</v>
      </c>
      <c r="K6106">
        <v>5</v>
      </c>
    </row>
    <row r="6107" spans="1:11" x14ac:dyDescent="0.2">
      <c r="A6107">
        <v>2019</v>
      </c>
      <c r="B6107" t="s">
        <v>18</v>
      </c>
      <c r="C6107" t="s">
        <v>1</v>
      </c>
      <c r="D6107" t="s">
        <v>9</v>
      </c>
      <c r="E6107" t="s">
        <v>217</v>
      </c>
      <c r="F6107">
        <v>8801</v>
      </c>
      <c r="G6107">
        <v>13124</v>
      </c>
      <c r="H6107">
        <v>0.67060347455044189</v>
      </c>
      <c r="I6107" t="s">
        <v>90</v>
      </c>
      <c r="J6107" t="s">
        <v>155</v>
      </c>
      <c r="K6107">
        <v>5</v>
      </c>
    </row>
    <row r="6108" spans="1:11" x14ac:dyDescent="0.2">
      <c r="A6108">
        <v>2019</v>
      </c>
      <c r="B6108" t="s">
        <v>18</v>
      </c>
      <c r="C6108" t="s">
        <v>1</v>
      </c>
      <c r="D6108" t="s">
        <v>9</v>
      </c>
      <c r="E6108" t="s">
        <v>218</v>
      </c>
      <c r="F6108">
        <v>3211</v>
      </c>
      <c r="G6108">
        <v>13124</v>
      </c>
      <c r="H6108">
        <v>0.24466626028649802</v>
      </c>
      <c r="I6108" t="s">
        <v>90</v>
      </c>
      <c r="J6108" t="s">
        <v>155</v>
      </c>
      <c r="K6108">
        <v>5</v>
      </c>
    </row>
    <row r="6109" spans="1:11" x14ac:dyDescent="0.2">
      <c r="A6109">
        <v>2019</v>
      </c>
      <c r="B6109" t="s">
        <v>18</v>
      </c>
      <c r="C6109" t="s">
        <v>1</v>
      </c>
      <c r="D6109" t="s">
        <v>9</v>
      </c>
      <c r="E6109" t="s">
        <v>216</v>
      </c>
      <c r="F6109">
        <v>1112</v>
      </c>
      <c r="G6109">
        <v>13124</v>
      </c>
      <c r="H6109">
        <v>8.4730265163060037E-2</v>
      </c>
      <c r="I6109" t="s">
        <v>90</v>
      </c>
      <c r="J6109" t="s">
        <v>155</v>
      </c>
      <c r="K6109">
        <v>5</v>
      </c>
    </row>
    <row r="6110" spans="1:11" x14ac:dyDescent="0.2">
      <c r="A6110">
        <v>2019</v>
      </c>
      <c r="B6110" t="s">
        <v>18</v>
      </c>
      <c r="C6110" t="s">
        <v>1</v>
      </c>
      <c r="D6110" t="s">
        <v>62</v>
      </c>
      <c r="E6110" t="s">
        <v>217</v>
      </c>
      <c r="F6110">
        <v>19950</v>
      </c>
      <c r="G6110">
        <v>29168</v>
      </c>
      <c r="H6110">
        <v>0.68396873285792648</v>
      </c>
      <c r="I6110" t="s">
        <v>90</v>
      </c>
      <c r="J6110" t="s">
        <v>155</v>
      </c>
      <c r="K6110">
        <v>5</v>
      </c>
    </row>
    <row r="6111" spans="1:11" x14ac:dyDescent="0.2">
      <c r="A6111">
        <v>2019</v>
      </c>
      <c r="B6111" t="s">
        <v>18</v>
      </c>
      <c r="C6111" t="s">
        <v>1</v>
      </c>
      <c r="D6111" t="s">
        <v>62</v>
      </c>
      <c r="E6111" t="s">
        <v>218</v>
      </c>
      <c r="F6111">
        <v>6916</v>
      </c>
      <c r="G6111">
        <v>29168</v>
      </c>
      <c r="H6111">
        <v>0.2371091607240812</v>
      </c>
      <c r="I6111" t="s">
        <v>90</v>
      </c>
      <c r="J6111" t="s">
        <v>155</v>
      </c>
      <c r="K6111">
        <v>5</v>
      </c>
    </row>
    <row r="6112" spans="1:11" x14ac:dyDescent="0.2">
      <c r="A6112">
        <v>2019</v>
      </c>
      <c r="B6112" t="s">
        <v>18</v>
      </c>
      <c r="C6112" t="s">
        <v>1</v>
      </c>
      <c r="D6112" t="s">
        <v>62</v>
      </c>
      <c r="E6112" t="s">
        <v>216</v>
      </c>
      <c r="F6112">
        <v>2302</v>
      </c>
      <c r="G6112">
        <v>29168</v>
      </c>
      <c r="H6112">
        <v>7.8922106417992327E-2</v>
      </c>
      <c r="I6112" t="s">
        <v>90</v>
      </c>
      <c r="J6112" t="s">
        <v>155</v>
      </c>
      <c r="K6112">
        <v>5</v>
      </c>
    </row>
    <row r="6113" spans="1:11" x14ac:dyDescent="0.2">
      <c r="A6113">
        <v>2019</v>
      </c>
      <c r="B6113" t="s">
        <v>18</v>
      </c>
      <c r="C6113" t="s">
        <v>136</v>
      </c>
      <c r="D6113" t="s">
        <v>8</v>
      </c>
      <c r="E6113" t="s">
        <v>217</v>
      </c>
      <c r="F6113">
        <v>59300</v>
      </c>
      <c r="G6113">
        <v>91153</v>
      </c>
      <c r="H6113">
        <v>0.65055456210985929</v>
      </c>
      <c r="I6113" t="s">
        <v>90</v>
      </c>
      <c r="J6113" t="s">
        <v>155</v>
      </c>
      <c r="K6113">
        <v>5</v>
      </c>
    </row>
    <row r="6114" spans="1:11" x14ac:dyDescent="0.2">
      <c r="A6114">
        <v>2019</v>
      </c>
      <c r="B6114" t="s">
        <v>18</v>
      </c>
      <c r="C6114" t="s">
        <v>136</v>
      </c>
      <c r="D6114" t="s">
        <v>8</v>
      </c>
      <c r="E6114" t="s">
        <v>218</v>
      </c>
      <c r="F6114">
        <v>25085</v>
      </c>
      <c r="G6114">
        <v>91153</v>
      </c>
      <c r="H6114">
        <v>0.27519664739503913</v>
      </c>
      <c r="I6114" t="s">
        <v>90</v>
      </c>
      <c r="J6114" t="s">
        <v>155</v>
      </c>
      <c r="K6114">
        <v>5</v>
      </c>
    </row>
    <row r="6115" spans="1:11" x14ac:dyDescent="0.2">
      <c r="A6115">
        <v>2019</v>
      </c>
      <c r="B6115" t="s">
        <v>18</v>
      </c>
      <c r="C6115" t="s">
        <v>136</v>
      </c>
      <c r="D6115" t="s">
        <v>8</v>
      </c>
      <c r="E6115" t="s">
        <v>216</v>
      </c>
      <c r="F6115">
        <v>6768</v>
      </c>
      <c r="G6115">
        <v>91153</v>
      </c>
      <c r="H6115">
        <v>7.4248790495101649E-2</v>
      </c>
      <c r="I6115" t="s">
        <v>90</v>
      </c>
      <c r="J6115" t="s">
        <v>155</v>
      </c>
      <c r="K6115">
        <v>5</v>
      </c>
    </row>
    <row r="6116" spans="1:11" x14ac:dyDescent="0.2">
      <c r="A6116">
        <v>2019</v>
      </c>
      <c r="B6116" t="s">
        <v>18</v>
      </c>
      <c r="C6116" t="s">
        <v>136</v>
      </c>
      <c r="D6116" t="s">
        <v>9</v>
      </c>
      <c r="E6116" t="s">
        <v>217</v>
      </c>
      <c r="F6116">
        <v>58616</v>
      </c>
      <c r="G6116">
        <v>95472</v>
      </c>
      <c r="H6116">
        <v>0.61396011396011396</v>
      </c>
      <c r="I6116" t="s">
        <v>90</v>
      </c>
      <c r="J6116" t="s">
        <v>155</v>
      </c>
      <c r="K6116">
        <v>5</v>
      </c>
    </row>
    <row r="6117" spans="1:11" x14ac:dyDescent="0.2">
      <c r="A6117">
        <v>2019</v>
      </c>
      <c r="B6117" t="s">
        <v>18</v>
      </c>
      <c r="C6117" t="s">
        <v>136</v>
      </c>
      <c r="D6117" t="s">
        <v>9</v>
      </c>
      <c r="E6117" t="s">
        <v>218</v>
      </c>
      <c r="F6117">
        <v>30673</v>
      </c>
      <c r="G6117">
        <v>95472</v>
      </c>
      <c r="H6117">
        <v>0.32127744260097202</v>
      </c>
      <c r="I6117" t="s">
        <v>90</v>
      </c>
      <c r="J6117" t="s">
        <v>155</v>
      </c>
      <c r="K6117">
        <v>5</v>
      </c>
    </row>
    <row r="6118" spans="1:11" x14ac:dyDescent="0.2">
      <c r="A6118">
        <v>2019</v>
      </c>
      <c r="B6118" t="s">
        <v>18</v>
      </c>
      <c r="C6118" t="s">
        <v>136</v>
      </c>
      <c r="D6118" t="s">
        <v>9</v>
      </c>
      <c r="E6118" t="s">
        <v>216</v>
      </c>
      <c r="F6118">
        <v>6183</v>
      </c>
      <c r="G6118">
        <v>95472</v>
      </c>
      <c r="H6118">
        <v>6.4762443438914033E-2</v>
      </c>
      <c r="I6118" t="s">
        <v>90</v>
      </c>
      <c r="J6118" t="s">
        <v>155</v>
      </c>
      <c r="K6118">
        <v>5</v>
      </c>
    </row>
    <row r="6119" spans="1:11" x14ac:dyDescent="0.2">
      <c r="A6119">
        <v>2019</v>
      </c>
      <c r="B6119" t="s">
        <v>18</v>
      </c>
      <c r="C6119" t="s">
        <v>136</v>
      </c>
      <c r="D6119" t="s">
        <v>62</v>
      </c>
      <c r="E6119" t="s">
        <v>217</v>
      </c>
      <c r="F6119">
        <v>117916</v>
      </c>
      <c r="G6119">
        <v>186625</v>
      </c>
      <c r="H6119">
        <v>0.631833891493637</v>
      </c>
      <c r="I6119" t="s">
        <v>90</v>
      </c>
      <c r="J6119" t="s">
        <v>155</v>
      </c>
      <c r="K6119">
        <v>5</v>
      </c>
    </row>
    <row r="6120" spans="1:11" x14ac:dyDescent="0.2">
      <c r="A6120">
        <v>2019</v>
      </c>
      <c r="B6120" t="s">
        <v>18</v>
      </c>
      <c r="C6120" t="s">
        <v>136</v>
      </c>
      <c r="D6120" t="s">
        <v>62</v>
      </c>
      <c r="E6120" t="s">
        <v>218</v>
      </c>
      <c r="F6120">
        <v>55758</v>
      </c>
      <c r="G6120">
        <v>186625</v>
      </c>
      <c r="H6120">
        <v>0.29877026121902212</v>
      </c>
      <c r="I6120" t="s">
        <v>90</v>
      </c>
      <c r="J6120" t="s">
        <v>155</v>
      </c>
      <c r="K6120">
        <v>5</v>
      </c>
    </row>
    <row r="6121" spans="1:11" x14ac:dyDescent="0.2">
      <c r="A6121">
        <v>2019</v>
      </c>
      <c r="B6121" t="s">
        <v>18</v>
      </c>
      <c r="C6121" t="s">
        <v>136</v>
      </c>
      <c r="D6121" t="s">
        <v>62</v>
      </c>
      <c r="E6121" t="s">
        <v>216</v>
      </c>
      <c r="F6121">
        <v>12951</v>
      </c>
      <c r="G6121">
        <v>186625</v>
      </c>
      <c r="H6121">
        <v>6.9395847287340925E-2</v>
      </c>
      <c r="I6121" t="s">
        <v>90</v>
      </c>
      <c r="J6121" t="s">
        <v>155</v>
      </c>
      <c r="K6121">
        <v>5</v>
      </c>
    </row>
    <row r="6122" spans="1:11" x14ac:dyDescent="0.2">
      <c r="A6122">
        <v>2019</v>
      </c>
      <c r="B6122" t="s">
        <v>23</v>
      </c>
      <c r="C6122" t="s">
        <v>7</v>
      </c>
      <c r="D6122" t="s">
        <v>8</v>
      </c>
      <c r="E6122" t="s">
        <v>217</v>
      </c>
      <c r="F6122">
        <v>15654</v>
      </c>
      <c r="G6122">
        <v>25385</v>
      </c>
      <c r="H6122">
        <v>0.61666338388812292</v>
      </c>
      <c r="I6122" t="s">
        <v>95</v>
      </c>
      <c r="J6122" t="s">
        <v>160</v>
      </c>
      <c r="K6122">
        <v>10</v>
      </c>
    </row>
    <row r="6123" spans="1:11" x14ac:dyDescent="0.2">
      <c r="A6123">
        <v>2019</v>
      </c>
      <c r="B6123" t="s">
        <v>23</v>
      </c>
      <c r="C6123" t="s">
        <v>7</v>
      </c>
      <c r="D6123" t="s">
        <v>8</v>
      </c>
      <c r="E6123" t="s">
        <v>218</v>
      </c>
      <c r="F6123">
        <v>7066</v>
      </c>
      <c r="G6123">
        <v>25385</v>
      </c>
      <c r="H6123">
        <v>0.27835335828245028</v>
      </c>
      <c r="I6123" t="s">
        <v>95</v>
      </c>
      <c r="J6123" t="s">
        <v>160</v>
      </c>
      <c r="K6123">
        <v>10</v>
      </c>
    </row>
    <row r="6124" spans="1:11" x14ac:dyDescent="0.2">
      <c r="A6124">
        <v>2019</v>
      </c>
      <c r="B6124" t="s">
        <v>23</v>
      </c>
      <c r="C6124" t="s">
        <v>7</v>
      </c>
      <c r="D6124" t="s">
        <v>8</v>
      </c>
      <c r="E6124" t="s">
        <v>216</v>
      </c>
      <c r="F6124">
        <v>2665</v>
      </c>
      <c r="G6124">
        <v>25385</v>
      </c>
      <c r="H6124">
        <v>0.10498325782942683</v>
      </c>
      <c r="I6124" t="s">
        <v>95</v>
      </c>
      <c r="J6124" t="s">
        <v>160</v>
      </c>
      <c r="K6124">
        <v>10</v>
      </c>
    </row>
    <row r="6125" spans="1:11" x14ac:dyDescent="0.2">
      <c r="A6125">
        <v>2019</v>
      </c>
      <c r="B6125" t="s">
        <v>23</v>
      </c>
      <c r="C6125" t="s">
        <v>7</v>
      </c>
      <c r="D6125" t="s">
        <v>9</v>
      </c>
      <c r="E6125" t="s">
        <v>217</v>
      </c>
      <c r="F6125">
        <v>19859</v>
      </c>
      <c r="G6125">
        <v>37948</v>
      </c>
      <c r="H6125">
        <v>0.52332138716137877</v>
      </c>
      <c r="I6125" t="s">
        <v>95</v>
      </c>
      <c r="J6125" t="s">
        <v>160</v>
      </c>
      <c r="K6125">
        <v>10</v>
      </c>
    </row>
    <row r="6126" spans="1:11" x14ac:dyDescent="0.2">
      <c r="A6126">
        <v>2019</v>
      </c>
      <c r="B6126" t="s">
        <v>23</v>
      </c>
      <c r="C6126" t="s">
        <v>7</v>
      </c>
      <c r="D6126" t="s">
        <v>9</v>
      </c>
      <c r="E6126" t="s">
        <v>218</v>
      </c>
      <c r="F6126">
        <v>15833</v>
      </c>
      <c r="G6126">
        <v>37948</v>
      </c>
      <c r="H6126">
        <v>0.41722883946453043</v>
      </c>
      <c r="I6126" t="s">
        <v>95</v>
      </c>
      <c r="J6126" t="s">
        <v>160</v>
      </c>
      <c r="K6126">
        <v>10</v>
      </c>
    </row>
    <row r="6127" spans="1:11" x14ac:dyDescent="0.2">
      <c r="A6127">
        <v>2019</v>
      </c>
      <c r="B6127" t="s">
        <v>23</v>
      </c>
      <c r="C6127" t="s">
        <v>7</v>
      </c>
      <c r="D6127" t="s">
        <v>9</v>
      </c>
      <c r="E6127" t="s">
        <v>216</v>
      </c>
      <c r="F6127">
        <v>2256</v>
      </c>
      <c r="G6127">
        <v>37948</v>
      </c>
      <c r="H6127">
        <v>5.944977337409086E-2</v>
      </c>
      <c r="I6127" t="s">
        <v>95</v>
      </c>
      <c r="J6127" t="s">
        <v>160</v>
      </c>
      <c r="K6127">
        <v>10</v>
      </c>
    </row>
    <row r="6128" spans="1:11" x14ac:dyDescent="0.2">
      <c r="A6128">
        <v>2019</v>
      </c>
      <c r="B6128" t="s">
        <v>23</v>
      </c>
      <c r="C6128" t="s">
        <v>7</v>
      </c>
      <c r="D6128" t="s">
        <v>62</v>
      </c>
      <c r="E6128" t="s">
        <v>217</v>
      </c>
      <c r="F6128">
        <v>35513</v>
      </c>
      <c r="G6128">
        <v>63333</v>
      </c>
      <c r="H6128">
        <v>0.5607345301817378</v>
      </c>
      <c r="I6128" t="s">
        <v>95</v>
      </c>
      <c r="J6128" t="s">
        <v>160</v>
      </c>
      <c r="K6128">
        <v>10</v>
      </c>
    </row>
    <row r="6129" spans="1:11" x14ac:dyDescent="0.2">
      <c r="A6129">
        <v>2019</v>
      </c>
      <c r="B6129" t="s">
        <v>23</v>
      </c>
      <c r="C6129" t="s">
        <v>7</v>
      </c>
      <c r="D6129" t="s">
        <v>62</v>
      </c>
      <c r="E6129" t="s">
        <v>218</v>
      </c>
      <c r="F6129">
        <v>22899</v>
      </c>
      <c r="G6129">
        <v>63333</v>
      </c>
      <c r="H6129">
        <v>0.36156506086874141</v>
      </c>
      <c r="I6129" t="s">
        <v>95</v>
      </c>
      <c r="J6129" t="s">
        <v>160</v>
      </c>
      <c r="K6129">
        <v>10</v>
      </c>
    </row>
    <row r="6130" spans="1:11" x14ac:dyDescent="0.2">
      <c r="A6130">
        <v>2019</v>
      </c>
      <c r="B6130" t="s">
        <v>23</v>
      </c>
      <c r="C6130" t="s">
        <v>7</v>
      </c>
      <c r="D6130" t="s">
        <v>62</v>
      </c>
      <c r="E6130" t="s">
        <v>216</v>
      </c>
      <c r="F6130">
        <v>4921</v>
      </c>
      <c r="G6130">
        <v>63333</v>
      </c>
      <c r="H6130">
        <v>7.770040894952078E-2</v>
      </c>
      <c r="I6130" t="s">
        <v>95</v>
      </c>
      <c r="J6130" t="s">
        <v>160</v>
      </c>
      <c r="K6130">
        <v>10</v>
      </c>
    </row>
    <row r="6131" spans="1:11" x14ac:dyDescent="0.2">
      <c r="A6131">
        <v>2019</v>
      </c>
      <c r="B6131" t="s">
        <v>23</v>
      </c>
      <c r="C6131" t="s">
        <v>6</v>
      </c>
      <c r="D6131" t="s">
        <v>8</v>
      </c>
      <c r="E6131" t="s">
        <v>217</v>
      </c>
      <c r="F6131">
        <v>19809</v>
      </c>
      <c r="G6131">
        <v>31462</v>
      </c>
      <c r="H6131">
        <v>0.62961668043989572</v>
      </c>
      <c r="I6131" t="s">
        <v>95</v>
      </c>
      <c r="J6131" t="s">
        <v>160</v>
      </c>
      <c r="K6131">
        <v>10</v>
      </c>
    </row>
    <row r="6132" spans="1:11" x14ac:dyDescent="0.2">
      <c r="A6132">
        <v>2019</v>
      </c>
      <c r="B6132" t="s">
        <v>23</v>
      </c>
      <c r="C6132" t="s">
        <v>6</v>
      </c>
      <c r="D6132" t="s">
        <v>8</v>
      </c>
      <c r="E6132" t="s">
        <v>218</v>
      </c>
      <c r="F6132">
        <v>8565</v>
      </c>
      <c r="G6132">
        <v>31462</v>
      </c>
      <c r="H6132">
        <v>0.2722331701735427</v>
      </c>
      <c r="I6132" t="s">
        <v>95</v>
      </c>
      <c r="J6132" t="s">
        <v>160</v>
      </c>
      <c r="K6132">
        <v>10</v>
      </c>
    </row>
    <row r="6133" spans="1:11" x14ac:dyDescent="0.2">
      <c r="A6133">
        <v>2019</v>
      </c>
      <c r="B6133" t="s">
        <v>23</v>
      </c>
      <c r="C6133" t="s">
        <v>6</v>
      </c>
      <c r="D6133" t="s">
        <v>8</v>
      </c>
      <c r="E6133" t="s">
        <v>216</v>
      </c>
      <c r="F6133">
        <v>3088</v>
      </c>
      <c r="G6133">
        <v>31462</v>
      </c>
      <c r="H6133">
        <v>9.8150149386561567E-2</v>
      </c>
      <c r="I6133" t="s">
        <v>95</v>
      </c>
      <c r="J6133" t="s">
        <v>160</v>
      </c>
      <c r="K6133">
        <v>10</v>
      </c>
    </row>
    <row r="6134" spans="1:11" x14ac:dyDescent="0.2">
      <c r="A6134">
        <v>2019</v>
      </c>
      <c r="B6134" t="s">
        <v>23</v>
      </c>
      <c r="C6134" t="s">
        <v>6</v>
      </c>
      <c r="D6134" t="s">
        <v>9</v>
      </c>
      <c r="E6134" t="s">
        <v>217</v>
      </c>
      <c r="F6134">
        <v>24518</v>
      </c>
      <c r="G6134">
        <v>44135</v>
      </c>
      <c r="H6134">
        <v>0.55552282768777617</v>
      </c>
      <c r="I6134" t="s">
        <v>95</v>
      </c>
      <c r="J6134" t="s">
        <v>160</v>
      </c>
      <c r="K6134">
        <v>10</v>
      </c>
    </row>
    <row r="6135" spans="1:11" x14ac:dyDescent="0.2">
      <c r="A6135">
        <v>2019</v>
      </c>
      <c r="B6135" t="s">
        <v>23</v>
      </c>
      <c r="C6135" t="s">
        <v>6</v>
      </c>
      <c r="D6135" t="s">
        <v>9</v>
      </c>
      <c r="E6135" t="s">
        <v>218</v>
      </c>
      <c r="F6135">
        <v>17147</v>
      </c>
      <c r="G6135">
        <v>44135</v>
      </c>
      <c r="H6135">
        <v>0.38851251840942563</v>
      </c>
      <c r="I6135" t="s">
        <v>95</v>
      </c>
      <c r="J6135" t="s">
        <v>160</v>
      </c>
      <c r="K6135">
        <v>10</v>
      </c>
    </row>
    <row r="6136" spans="1:11" x14ac:dyDescent="0.2">
      <c r="A6136">
        <v>2019</v>
      </c>
      <c r="B6136" t="s">
        <v>23</v>
      </c>
      <c r="C6136" t="s">
        <v>6</v>
      </c>
      <c r="D6136" t="s">
        <v>9</v>
      </c>
      <c r="E6136" t="s">
        <v>216</v>
      </c>
      <c r="F6136">
        <v>2470</v>
      </c>
      <c r="G6136">
        <v>44135</v>
      </c>
      <c r="H6136">
        <v>5.5964653902798235E-2</v>
      </c>
      <c r="I6136" t="s">
        <v>95</v>
      </c>
      <c r="J6136" t="s">
        <v>160</v>
      </c>
      <c r="K6136">
        <v>10</v>
      </c>
    </row>
    <row r="6137" spans="1:11" x14ac:dyDescent="0.2">
      <c r="A6137">
        <v>2019</v>
      </c>
      <c r="B6137" t="s">
        <v>23</v>
      </c>
      <c r="C6137" t="s">
        <v>6</v>
      </c>
      <c r="D6137" t="s">
        <v>62</v>
      </c>
      <c r="E6137" t="s">
        <v>217</v>
      </c>
      <c r="F6137">
        <v>44327</v>
      </c>
      <c r="G6137">
        <v>75597</v>
      </c>
      <c r="H6137">
        <v>0.58635924706006848</v>
      </c>
      <c r="I6137" t="s">
        <v>95</v>
      </c>
      <c r="J6137" t="s">
        <v>160</v>
      </c>
      <c r="K6137">
        <v>10</v>
      </c>
    </row>
    <row r="6138" spans="1:11" x14ac:dyDescent="0.2">
      <c r="A6138">
        <v>2019</v>
      </c>
      <c r="B6138" t="s">
        <v>23</v>
      </c>
      <c r="C6138" t="s">
        <v>6</v>
      </c>
      <c r="D6138" t="s">
        <v>62</v>
      </c>
      <c r="E6138" t="s">
        <v>218</v>
      </c>
      <c r="F6138">
        <v>25712</v>
      </c>
      <c r="G6138">
        <v>75597</v>
      </c>
      <c r="H6138">
        <v>0.34011931690410996</v>
      </c>
      <c r="I6138" t="s">
        <v>95</v>
      </c>
      <c r="J6138" t="s">
        <v>160</v>
      </c>
      <c r="K6138">
        <v>10</v>
      </c>
    </row>
    <row r="6139" spans="1:11" x14ac:dyDescent="0.2">
      <c r="A6139">
        <v>2019</v>
      </c>
      <c r="B6139" t="s">
        <v>23</v>
      </c>
      <c r="C6139" t="s">
        <v>6</v>
      </c>
      <c r="D6139" t="s">
        <v>62</v>
      </c>
      <c r="E6139" t="s">
        <v>216</v>
      </c>
      <c r="F6139">
        <v>5558</v>
      </c>
      <c r="G6139">
        <v>75597</v>
      </c>
      <c r="H6139">
        <v>7.3521436035821522E-2</v>
      </c>
      <c r="I6139" t="s">
        <v>95</v>
      </c>
      <c r="J6139" t="s">
        <v>160</v>
      </c>
      <c r="K6139">
        <v>10</v>
      </c>
    </row>
    <row r="6140" spans="1:11" x14ac:dyDescent="0.2">
      <c r="A6140">
        <v>2019</v>
      </c>
      <c r="B6140" t="s">
        <v>23</v>
      </c>
      <c r="C6140" t="s">
        <v>5</v>
      </c>
      <c r="D6140" t="s">
        <v>8</v>
      </c>
      <c r="E6140" t="s">
        <v>217</v>
      </c>
      <c r="F6140">
        <v>18169</v>
      </c>
      <c r="G6140">
        <v>28679</v>
      </c>
      <c r="H6140">
        <v>0.63352976045189857</v>
      </c>
      <c r="I6140" t="s">
        <v>95</v>
      </c>
      <c r="J6140" t="s">
        <v>160</v>
      </c>
      <c r="K6140">
        <v>10</v>
      </c>
    </row>
    <row r="6141" spans="1:11" x14ac:dyDescent="0.2">
      <c r="A6141">
        <v>2019</v>
      </c>
      <c r="B6141" t="s">
        <v>23</v>
      </c>
      <c r="C6141" t="s">
        <v>5</v>
      </c>
      <c r="D6141" t="s">
        <v>8</v>
      </c>
      <c r="E6141" t="s">
        <v>218</v>
      </c>
      <c r="F6141">
        <v>8018</v>
      </c>
      <c r="G6141">
        <v>28679</v>
      </c>
      <c r="H6141">
        <v>0.27957739112242408</v>
      </c>
      <c r="I6141" t="s">
        <v>95</v>
      </c>
      <c r="J6141" t="s">
        <v>160</v>
      </c>
      <c r="K6141">
        <v>10</v>
      </c>
    </row>
    <row r="6142" spans="1:11" x14ac:dyDescent="0.2">
      <c r="A6142">
        <v>2019</v>
      </c>
      <c r="B6142" t="s">
        <v>23</v>
      </c>
      <c r="C6142" t="s">
        <v>5</v>
      </c>
      <c r="D6142" t="s">
        <v>8</v>
      </c>
      <c r="E6142" t="s">
        <v>216</v>
      </c>
      <c r="F6142">
        <v>2492</v>
      </c>
      <c r="G6142">
        <v>28679</v>
      </c>
      <c r="H6142">
        <v>8.6892848425677321E-2</v>
      </c>
      <c r="I6142" t="s">
        <v>95</v>
      </c>
      <c r="J6142" t="s">
        <v>160</v>
      </c>
      <c r="K6142">
        <v>10</v>
      </c>
    </row>
    <row r="6143" spans="1:11" x14ac:dyDescent="0.2">
      <c r="A6143">
        <v>2019</v>
      </c>
      <c r="B6143" t="s">
        <v>23</v>
      </c>
      <c r="C6143" t="s">
        <v>5</v>
      </c>
      <c r="D6143" t="s">
        <v>9</v>
      </c>
      <c r="E6143" t="s">
        <v>217</v>
      </c>
      <c r="F6143">
        <v>21403</v>
      </c>
      <c r="G6143">
        <v>37527</v>
      </c>
      <c r="H6143">
        <v>0.57033602472886191</v>
      </c>
      <c r="I6143" t="s">
        <v>95</v>
      </c>
      <c r="J6143" t="s">
        <v>160</v>
      </c>
      <c r="K6143">
        <v>10</v>
      </c>
    </row>
    <row r="6144" spans="1:11" x14ac:dyDescent="0.2">
      <c r="A6144">
        <v>2019</v>
      </c>
      <c r="B6144" t="s">
        <v>23</v>
      </c>
      <c r="C6144" t="s">
        <v>5</v>
      </c>
      <c r="D6144" t="s">
        <v>9</v>
      </c>
      <c r="E6144" t="s">
        <v>218</v>
      </c>
      <c r="F6144">
        <v>14019</v>
      </c>
      <c r="G6144">
        <v>37527</v>
      </c>
      <c r="H6144">
        <v>0.37357102885922139</v>
      </c>
      <c r="I6144" t="s">
        <v>95</v>
      </c>
      <c r="J6144" t="s">
        <v>160</v>
      </c>
      <c r="K6144">
        <v>10</v>
      </c>
    </row>
    <row r="6145" spans="1:11" x14ac:dyDescent="0.2">
      <c r="A6145">
        <v>2019</v>
      </c>
      <c r="B6145" t="s">
        <v>23</v>
      </c>
      <c r="C6145" t="s">
        <v>5</v>
      </c>
      <c r="D6145" t="s">
        <v>9</v>
      </c>
      <c r="E6145" t="s">
        <v>216</v>
      </c>
      <c r="F6145">
        <v>2105</v>
      </c>
      <c r="G6145">
        <v>37527</v>
      </c>
      <c r="H6145">
        <v>5.6092946411916755E-2</v>
      </c>
      <c r="I6145" t="s">
        <v>95</v>
      </c>
      <c r="J6145" t="s">
        <v>160</v>
      </c>
      <c r="K6145">
        <v>10</v>
      </c>
    </row>
    <row r="6146" spans="1:11" x14ac:dyDescent="0.2">
      <c r="A6146">
        <v>2019</v>
      </c>
      <c r="B6146" t="s">
        <v>23</v>
      </c>
      <c r="C6146" t="s">
        <v>5</v>
      </c>
      <c r="D6146" t="s">
        <v>62</v>
      </c>
      <c r="E6146" t="s">
        <v>217</v>
      </c>
      <c r="F6146">
        <v>39572</v>
      </c>
      <c r="G6146">
        <v>66206</v>
      </c>
      <c r="H6146">
        <v>0.59771017732531795</v>
      </c>
      <c r="I6146" t="s">
        <v>95</v>
      </c>
      <c r="J6146" t="s">
        <v>160</v>
      </c>
      <c r="K6146">
        <v>10</v>
      </c>
    </row>
    <row r="6147" spans="1:11" x14ac:dyDescent="0.2">
      <c r="A6147">
        <v>2019</v>
      </c>
      <c r="B6147" t="s">
        <v>23</v>
      </c>
      <c r="C6147" t="s">
        <v>5</v>
      </c>
      <c r="D6147" t="s">
        <v>62</v>
      </c>
      <c r="E6147" t="s">
        <v>218</v>
      </c>
      <c r="F6147">
        <v>22037</v>
      </c>
      <c r="G6147">
        <v>66206</v>
      </c>
      <c r="H6147">
        <v>0.33285502824517416</v>
      </c>
      <c r="I6147" t="s">
        <v>95</v>
      </c>
      <c r="J6147" t="s">
        <v>160</v>
      </c>
      <c r="K6147">
        <v>10</v>
      </c>
    </row>
    <row r="6148" spans="1:11" x14ac:dyDescent="0.2">
      <c r="A6148">
        <v>2019</v>
      </c>
      <c r="B6148" t="s">
        <v>23</v>
      </c>
      <c r="C6148" t="s">
        <v>5</v>
      </c>
      <c r="D6148" t="s">
        <v>62</v>
      </c>
      <c r="E6148" t="s">
        <v>216</v>
      </c>
      <c r="F6148">
        <v>4597</v>
      </c>
      <c r="G6148">
        <v>66206</v>
      </c>
      <c r="H6148">
        <v>6.9434794429507896E-2</v>
      </c>
      <c r="I6148" t="s">
        <v>95</v>
      </c>
      <c r="J6148" t="s">
        <v>160</v>
      </c>
      <c r="K6148">
        <v>10</v>
      </c>
    </row>
    <row r="6149" spans="1:11" x14ac:dyDescent="0.2">
      <c r="A6149">
        <v>2019</v>
      </c>
      <c r="B6149" t="s">
        <v>23</v>
      </c>
      <c r="C6149" t="s">
        <v>4</v>
      </c>
      <c r="D6149" t="s">
        <v>8</v>
      </c>
      <c r="E6149" t="s">
        <v>217</v>
      </c>
      <c r="F6149">
        <v>17571</v>
      </c>
      <c r="G6149">
        <v>26726</v>
      </c>
      <c r="H6149">
        <v>0.6574496744742947</v>
      </c>
      <c r="I6149" t="s">
        <v>95</v>
      </c>
      <c r="J6149" t="s">
        <v>160</v>
      </c>
      <c r="K6149">
        <v>10</v>
      </c>
    </row>
    <row r="6150" spans="1:11" x14ac:dyDescent="0.2">
      <c r="A6150">
        <v>2019</v>
      </c>
      <c r="B6150" t="s">
        <v>23</v>
      </c>
      <c r="C6150" t="s">
        <v>4</v>
      </c>
      <c r="D6150" t="s">
        <v>8</v>
      </c>
      <c r="E6150" t="s">
        <v>218</v>
      </c>
      <c r="F6150">
        <v>7146</v>
      </c>
      <c r="G6150">
        <v>26726</v>
      </c>
      <c r="H6150">
        <v>0.26738007932350522</v>
      </c>
      <c r="I6150" t="s">
        <v>95</v>
      </c>
      <c r="J6150" t="s">
        <v>160</v>
      </c>
      <c r="K6150">
        <v>10</v>
      </c>
    </row>
    <row r="6151" spans="1:11" x14ac:dyDescent="0.2">
      <c r="A6151">
        <v>2019</v>
      </c>
      <c r="B6151" t="s">
        <v>23</v>
      </c>
      <c r="C6151" t="s">
        <v>4</v>
      </c>
      <c r="D6151" t="s">
        <v>8</v>
      </c>
      <c r="E6151" t="s">
        <v>216</v>
      </c>
      <c r="F6151">
        <v>2009</v>
      </c>
      <c r="G6151">
        <v>26726</v>
      </c>
      <c r="H6151">
        <v>7.51702462022001E-2</v>
      </c>
      <c r="I6151" t="s">
        <v>95</v>
      </c>
      <c r="J6151" t="s">
        <v>160</v>
      </c>
      <c r="K6151">
        <v>10</v>
      </c>
    </row>
    <row r="6152" spans="1:11" x14ac:dyDescent="0.2">
      <c r="A6152">
        <v>2019</v>
      </c>
      <c r="B6152" t="s">
        <v>23</v>
      </c>
      <c r="C6152" t="s">
        <v>4</v>
      </c>
      <c r="D6152" t="s">
        <v>9</v>
      </c>
      <c r="E6152" t="s">
        <v>217</v>
      </c>
      <c r="F6152">
        <v>20502</v>
      </c>
      <c r="G6152">
        <v>34280</v>
      </c>
      <c r="H6152">
        <v>0.59807467911318557</v>
      </c>
      <c r="I6152" t="s">
        <v>95</v>
      </c>
      <c r="J6152" t="s">
        <v>160</v>
      </c>
      <c r="K6152">
        <v>10</v>
      </c>
    </row>
    <row r="6153" spans="1:11" x14ac:dyDescent="0.2">
      <c r="A6153">
        <v>2019</v>
      </c>
      <c r="B6153" t="s">
        <v>23</v>
      </c>
      <c r="C6153" t="s">
        <v>4</v>
      </c>
      <c r="D6153" t="s">
        <v>9</v>
      </c>
      <c r="E6153" t="s">
        <v>218</v>
      </c>
      <c r="F6153">
        <v>11764</v>
      </c>
      <c r="G6153">
        <v>34280</v>
      </c>
      <c r="H6153">
        <v>0.34317386231038505</v>
      </c>
      <c r="I6153" t="s">
        <v>95</v>
      </c>
      <c r="J6153" t="s">
        <v>160</v>
      </c>
      <c r="K6153">
        <v>10</v>
      </c>
    </row>
    <row r="6154" spans="1:11" x14ac:dyDescent="0.2">
      <c r="A6154">
        <v>2019</v>
      </c>
      <c r="B6154" t="s">
        <v>23</v>
      </c>
      <c r="C6154" t="s">
        <v>4</v>
      </c>
      <c r="D6154" t="s">
        <v>9</v>
      </c>
      <c r="E6154" t="s">
        <v>216</v>
      </c>
      <c r="F6154">
        <v>2014</v>
      </c>
      <c r="G6154">
        <v>34280</v>
      </c>
      <c r="H6154">
        <v>5.8751458576429404E-2</v>
      </c>
      <c r="I6154" t="s">
        <v>95</v>
      </c>
      <c r="J6154" t="s">
        <v>160</v>
      </c>
      <c r="K6154">
        <v>10</v>
      </c>
    </row>
    <row r="6155" spans="1:11" x14ac:dyDescent="0.2">
      <c r="A6155">
        <v>2019</v>
      </c>
      <c r="B6155" t="s">
        <v>23</v>
      </c>
      <c r="C6155" t="s">
        <v>4</v>
      </c>
      <c r="D6155" t="s">
        <v>62</v>
      </c>
      <c r="E6155" t="s">
        <v>217</v>
      </c>
      <c r="F6155">
        <v>38073</v>
      </c>
      <c r="G6155">
        <v>61006</v>
      </c>
      <c r="H6155">
        <v>0.6240861554601187</v>
      </c>
      <c r="I6155" t="s">
        <v>95</v>
      </c>
      <c r="J6155" t="s">
        <v>160</v>
      </c>
      <c r="K6155">
        <v>10</v>
      </c>
    </row>
    <row r="6156" spans="1:11" x14ac:dyDescent="0.2">
      <c r="A6156">
        <v>2019</v>
      </c>
      <c r="B6156" t="s">
        <v>23</v>
      </c>
      <c r="C6156" t="s">
        <v>4</v>
      </c>
      <c r="D6156" t="s">
        <v>62</v>
      </c>
      <c r="E6156" t="s">
        <v>218</v>
      </c>
      <c r="F6156">
        <v>18910</v>
      </c>
      <c r="G6156">
        <v>61006</v>
      </c>
      <c r="H6156">
        <v>0.30996951119562011</v>
      </c>
      <c r="I6156" t="s">
        <v>95</v>
      </c>
      <c r="J6156" t="s">
        <v>160</v>
      </c>
      <c r="K6156">
        <v>10</v>
      </c>
    </row>
    <row r="6157" spans="1:11" x14ac:dyDescent="0.2">
      <c r="A6157">
        <v>2019</v>
      </c>
      <c r="B6157" t="s">
        <v>23</v>
      </c>
      <c r="C6157" t="s">
        <v>4</v>
      </c>
      <c r="D6157" t="s">
        <v>62</v>
      </c>
      <c r="E6157" t="s">
        <v>216</v>
      </c>
      <c r="F6157">
        <v>4023</v>
      </c>
      <c r="G6157">
        <v>61006</v>
      </c>
      <c r="H6157">
        <v>6.5944333344261225E-2</v>
      </c>
      <c r="I6157" t="s">
        <v>95</v>
      </c>
      <c r="J6157" t="s">
        <v>160</v>
      </c>
      <c r="K6157">
        <v>10</v>
      </c>
    </row>
    <row r="6158" spans="1:11" x14ac:dyDescent="0.2">
      <c r="A6158">
        <v>2019</v>
      </c>
      <c r="B6158" t="s">
        <v>23</v>
      </c>
      <c r="C6158" t="s">
        <v>3</v>
      </c>
      <c r="D6158" t="s">
        <v>8</v>
      </c>
      <c r="E6158" t="s">
        <v>217</v>
      </c>
      <c r="F6158">
        <v>17484</v>
      </c>
      <c r="G6158">
        <v>25531</v>
      </c>
      <c r="H6158">
        <v>0.68481453918765423</v>
      </c>
      <c r="I6158" t="s">
        <v>95</v>
      </c>
      <c r="J6158" t="s">
        <v>160</v>
      </c>
      <c r="K6158">
        <v>10</v>
      </c>
    </row>
    <row r="6159" spans="1:11" x14ac:dyDescent="0.2">
      <c r="A6159">
        <v>2019</v>
      </c>
      <c r="B6159" t="s">
        <v>23</v>
      </c>
      <c r="C6159" t="s">
        <v>3</v>
      </c>
      <c r="D6159" t="s">
        <v>8</v>
      </c>
      <c r="E6159" t="s">
        <v>218</v>
      </c>
      <c r="F6159">
        <v>6355</v>
      </c>
      <c r="G6159">
        <v>25531</v>
      </c>
      <c r="H6159">
        <v>0.24891308605225021</v>
      </c>
      <c r="I6159" t="s">
        <v>95</v>
      </c>
      <c r="J6159" t="s">
        <v>160</v>
      </c>
      <c r="K6159">
        <v>10</v>
      </c>
    </row>
    <row r="6160" spans="1:11" x14ac:dyDescent="0.2">
      <c r="A6160">
        <v>2019</v>
      </c>
      <c r="B6160" t="s">
        <v>23</v>
      </c>
      <c r="C6160" t="s">
        <v>3</v>
      </c>
      <c r="D6160" t="s">
        <v>8</v>
      </c>
      <c r="E6160" t="s">
        <v>216</v>
      </c>
      <c r="F6160">
        <v>1692</v>
      </c>
      <c r="G6160">
        <v>25531</v>
      </c>
      <c r="H6160">
        <v>6.6272374760095565E-2</v>
      </c>
      <c r="I6160" t="s">
        <v>95</v>
      </c>
      <c r="J6160" t="s">
        <v>160</v>
      </c>
      <c r="K6160">
        <v>10</v>
      </c>
    </row>
    <row r="6161" spans="1:11" x14ac:dyDescent="0.2">
      <c r="A6161">
        <v>2019</v>
      </c>
      <c r="B6161" t="s">
        <v>23</v>
      </c>
      <c r="C6161" t="s">
        <v>3</v>
      </c>
      <c r="D6161" t="s">
        <v>9</v>
      </c>
      <c r="E6161" t="s">
        <v>217</v>
      </c>
      <c r="F6161">
        <v>18196</v>
      </c>
      <c r="G6161">
        <v>29327</v>
      </c>
      <c r="H6161">
        <v>0.620452143076346</v>
      </c>
      <c r="I6161" t="s">
        <v>95</v>
      </c>
      <c r="J6161" t="s">
        <v>160</v>
      </c>
      <c r="K6161">
        <v>10</v>
      </c>
    </row>
    <row r="6162" spans="1:11" x14ac:dyDescent="0.2">
      <c r="A6162">
        <v>2019</v>
      </c>
      <c r="B6162" t="s">
        <v>23</v>
      </c>
      <c r="C6162" t="s">
        <v>3</v>
      </c>
      <c r="D6162" t="s">
        <v>9</v>
      </c>
      <c r="E6162" t="s">
        <v>218</v>
      </c>
      <c r="F6162">
        <v>9202</v>
      </c>
      <c r="G6162">
        <v>29327</v>
      </c>
      <c r="H6162">
        <v>0.31377229174480853</v>
      </c>
      <c r="I6162" t="s">
        <v>95</v>
      </c>
      <c r="J6162" t="s">
        <v>160</v>
      </c>
      <c r="K6162">
        <v>10</v>
      </c>
    </row>
    <row r="6163" spans="1:11" x14ac:dyDescent="0.2">
      <c r="A6163">
        <v>2019</v>
      </c>
      <c r="B6163" t="s">
        <v>23</v>
      </c>
      <c r="C6163" t="s">
        <v>3</v>
      </c>
      <c r="D6163" t="s">
        <v>9</v>
      </c>
      <c r="E6163" t="s">
        <v>216</v>
      </c>
      <c r="F6163">
        <v>1929</v>
      </c>
      <c r="G6163">
        <v>29327</v>
      </c>
      <c r="H6163">
        <v>6.5775565178845433E-2</v>
      </c>
      <c r="I6163" t="s">
        <v>95</v>
      </c>
      <c r="J6163" t="s">
        <v>160</v>
      </c>
      <c r="K6163">
        <v>10</v>
      </c>
    </row>
    <row r="6164" spans="1:11" x14ac:dyDescent="0.2">
      <c r="A6164">
        <v>2019</v>
      </c>
      <c r="B6164" t="s">
        <v>23</v>
      </c>
      <c r="C6164" t="s">
        <v>3</v>
      </c>
      <c r="D6164" t="s">
        <v>62</v>
      </c>
      <c r="E6164" t="s">
        <v>217</v>
      </c>
      <c r="F6164">
        <v>35680</v>
      </c>
      <c r="G6164">
        <v>54858</v>
      </c>
      <c r="H6164">
        <v>0.65040650406504064</v>
      </c>
      <c r="I6164" t="s">
        <v>95</v>
      </c>
      <c r="J6164" t="s">
        <v>160</v>
      </c>
      <c r="K6164">
        <v>10</v>
      </c>
    </row>
    <row r="6165" spans="1:11" x14ac:dyDescent="0.2">
      <c r="A6165">
        <v>2019</v>
      </c>
      <c r="B6165" t="s">
        <v>23</v>
      </c>
      <c r="C6165" t="s">
        <v>3</v>
      </c>
      <c r="D6165" t="s">
        <v>62</v>
      </c>
      <c r="E6165" t="s">
        <v>218</v>
      </c>
      <c r="F6165">
        <v>15557</v>
      </c>
      <c r="G6165">
        <v>54858</v>
      </c>
      <c r="H6165">
        <v>0.28358671479091474</v>
      </c>
      <c r="I6165" t="s">
        <v>95</v>
      </c>
      <c r="J6165" t="s">
        <v>160</v>
      </c>
      <c r="K6165">
        <v>10</v>
      </c>
    </row>
    <row r="6166" spans="1:11" x14ac:dyDescent="0.2">
      <c r="A6166">
        <v>2019</v>
      </c>
      <c r="B6166" t="s">
        <v>23</v>
      </c>
      <c r="C6166" t="s">
        <v>3</v>
      </c>
      <c r="D6166" t="s">
        <v>62</v>
      </c>
      <c r="E6166" t="s">
        <v>216</v>
      </c>
      <c r="F6166">
        <v>3621</v>
      </c>
      <c r="G6166">
        <v>54858</v>
      </c>
      <c r="H6166">
        <v>6.6006781144044624E-2</v>
      </c>
      <c r="I6166" t="s">
        <v>95</v>
      </c>
      <c r="J6166" t="s">
        <v>160</v>
      </c>
      <c r="K6166">
        <v>10</v>
      </c>
    </row>
    <row r="6167" spans="1:11" x14ac:dyDescent="0.2">
      <c r="A6167">
        <v>2019</v>
      </c>
      <c r="B6167" t="s">
        <v>23</v>
      </c>
      <c r="C6167" t="s">
        <v>2</v>
      </c>
      <c r="D6167" t="s">
        <v>8</v>
      </c>
      <c r="E6167" t="s">
        <v>217</v>
      </c>
      <c r="F6167">
        <v>22363</v>
      </c>
      <c r="G6167">
        <v>31503</v>
      </c>
      <c r="H6167">
        <v>0.70986890137447223</v>
      </c>
      <c r="I6167" t="s">
        <v>95</v>
      </c>
      <c r="J6167" t="s">
        <v>160</v>
      </c>
      <c r="K6167">
        <v>10</v>
      </c>
    </row>
    <row r="6168" spans="1:11" x14ac:dyDescent="0.2">
      <c r="A6168">
        <v>2019</v>
      </c>
      <c r="B6168" t="s">
        <v>23</v>
      </c>
      <c r="C6168" t="s">
        <v>2</v>
      </c>
      <c r="D6168" t="s">
        <v>8</v>
      </c>
      <c r="E6168" t="s">
        <v>218</v>
      </c>
      <c r="F6168">
        <v>7032</v>
      </c>
      <c r="G6168">
        <v>31503</v>
      </c>
      <c r="H6168">
        <v>0.22321683649176269</v>
      </c>
      <c r="I6168" t="s">
        <v>95</v>
      </c>
      <c r="J6168" t="s">
        <v>160</v>
      </c>
      <c r="K6168">
        <v>10</v>
      </c>
    </row>
    <row r="6169" spans="1:11" x14ac:dyDescent="0.2">
      <c r="A6169">
        <v>2019</v>
      </c>
      <c r="B6169" t="s">
        <v>23</v>
      </c>
      <c r="C6169" t="s">
        <v>2</v>
      </c>
      <c r="D6169" t="s">
        <v>8</v>
      </c>
      <c r="E6169" t="s">
        <v>216</v>
      </c>
      <c r="F6169">
        <v>2108</v>
      </c>
      <c r="G6169">
        <v>31503</v>
      </c>
      <c r="H6169">
        <v>6.6914262133765043E-2</v>
      </c>
      <c r="I6169" t="s">
        <v>95</v>
      </c>
      <c r="J6169" t="s">
        <v>160</v>
      </c>
      <c r="K6169">
        <v>10</v>
      </c>
    </row>
    <row r="6170" spans="1:11" x14ac:dyDescent="0.2">
      <c r="A6170">
        <v>2019</v>
      </c>
      <c r="B6170" t="s">
        <v>23</v>
      </c>
      <c r="C6170" t="s">
        <v>2</v>
      </c>
      <c r="D6170" t="s">
        <v>9</v>
      </c>
      <c r="E6170" t="s">
        <v>217</v>
      </c>
      <c r="F6170">
        <v>18235</v>
      </c>
      <c r="G6170">
        <v>28566</v>
      </c>
      <c r="H6170">
        <v>0.63834628579430097</v>
      </c>
      <c r="I6170" t="s">
        <v>95</v>
      </c>
      <c r="J6170" t="s">
        <v>160</v>
      </c>
      <c r="K6170">
        <v>10</v>
      </c>
    </row>
    <row r="6171" spans="1:11" x14ac:dyDescent="0.2">
      <c r="A6171">
        <v>2019</v>
      </c>
      <c r="B6171" t="s">
        <v>23</v>
      </c>
      <c r="C6171" t="s">
        <v>2</v>
      </c>
      <c r="D6171" t="s">
        <v>9</v>
      </c>
      <c r="E6171" t="s">
        <v>218</v>
      </c>
      <c r="F6171">
        <v>8165</v>
      </c>
      <c r="G6171">
        <v>28566</v>
      </c>
      <c r="H6171">
        <v>0.285829307568438</v>
      </c>
      <c r="I6171" t="s">
        <v>95</v>
      </c>
      <c r="J6171" t="s">
        <v>160</v>
      </c>
      <c r="K6171">
        <v>10</v>
      </c>
    </row>
    <row r="6172" spans="1:11" x14ac:dyDescent="0.2">
      <c r="A6172">
        <v>2019</v>
      </c>
      <c r="B6172" t="s">
        <v>23</v>
      </c>
      <c r="C6172" t="s">
        <v>2</v>
      </c>
      <c r="D6172" t="s">
        <v>9</v>
      </c>
      <c r="E6172" t="s">
        <v>216</v>
      </c>
      <c r="F6172">
        <v>2166</v>
      </c>
      <c r="G6172">
        <v>28566</v>
      </c>
      <c r="H6172">
        <v>7.5824406637261074E-2</v>
      </c>
      <c r="I6172" t="s">
        <v>95</v>
      </c>
      <c r="J6172" t="s">
        <v>160</v>
      </c>
      <c r="K6172">
        <v>10</v>
      </c>
    </row>
    <row r="6173" spans="1:11" x14ac:dyDescent="0.2">
      <c r="A6173">
        <v>2019</v>
      </c>
      <c r="B6173" t="s">
        <v>23</v>
      </c>
      <c r="C6173" t="s">
        <v>2</v>
      </c>
      <c r="D6173" t="s">
        <v>62</v>
      </c>
      <c r="E6173" t="s">
        <v>217</v>
      </c>
      <c r="F6173">
        <v>40598</v>
      </c>
      <c r="G6173">
        <v>60069</v>
      </c>
      <c r="H6173">
        <v>0.67585609881969066</v>
      </c>
      <c r="I6173" t="s">
        <v>95</v>
      </c>
      <c r="J6173" t="s">
        <v>160</v>
      </c>
      <c r="K6173">
        <v>10</v>
      </c>
    </row>
    <row r="6174" spans="1:11" x14ac:dyDescent="0.2">
      <c r="A6174">
        <v>2019</v>
      </c>
      <c r="B6174" t="s">
        <v>23</v>
      </c>
      <c r="C6174" t="s">
        <v>2</v>
      </c>
      <c r="D6174" t="s">
        <v>62</v>
      </c>
      <c r="E6174" t="s">
        <v>218</v>
      </c>
      <c r="F6174">
        <v>15197</v>
      </c>
      <c r="G6174">
        <v>60069</v>
      </c>
      <c r="H6174">
        <v>0.25299239208243851</v>
      </c>
      <c r="I6174" t="s">
        <v>95</v>
      </c>
      <c r="J6174" t="s">
        <v>160</v>
      </c>
      <c r="K6174">
        <v>10</v>
      </c>
    </row>
    <row r="6175" spans="1:11" x14ac:dyDescent="0.2">
      <c r="A6175">
        <v>2019</v>
      </c>
      <c r="B6175" t="s">
        <v>23</v>
      </c>
      <c r="C6175" t="s">
        <v>2</v>
      </c>
      <c r="D6175" t="s">
        <v>62</v>
      </c>
      <c r="E6175" t="s">
        <v>216</v>
      </c>
      <c r="F6175">
        <v>4274</v>
      </c>
      <c r="G6175">
        <v>60069</v>
      </c>
      <c r="H6175">
        <v>7.1151509097870783E-2</v>
      </c>
      <c r="I6175" t="s">
        <v>95</v>
      </c>
      <c r="J6175" t="s">
        <v>160</v>
      </c>
      <c r="K6175">
        <v>10</v>
      </c>
    </row>
    <row r="6176" spans="1:11" x14ac:dyDescent="0.2">
      <c r="A6176">
        <v>2019</v>
      </c>
      <c r="B6176" t="s">
        <v>23</v>
      </c>
      <c r="C6176" t="s">
        <v>1</v>
      </c>
      <c r="D6176" t="s">
        <v>8</v>
      </c>
      <c r="E6176" t="s">
        <v>217</v>
      </c>
      <c r="F6176">
        <v>25945</v>
      </c>
      <c r="G6176">
        <v>35732</v>
      </c>
      <c r="H6176">
        <v>0.72609985447218184</v>
      </c>
      <c r="I6176" t="s">
        <v>95</v>
      </c>
      <c r="J6176" t="s">
        <v>160</v>
      </c>
      <c r="K6176">
        <v>10</v>
      </c>
    </row>
    <row r="6177" spans="1:11" x14ac:dyDescent="0.2">
      <c r="A6177">
        <v>2019</v>
      </c>
      <c r="B6177" t="s">
        <v>23</v>
      </c>
      <c r="C6177" t="s">
        <v>1</v>
      </c>
      <c r="D6177" t="s">
        <v>8</v>
      </c>
      <c r="E6177" t="s">
        <v>218</v>
      </c>
      <c r="F6177">
        <v>7088</v>
      </c>
      <c r="G6177">
        <v>35732</v>
      </c>
      <c r="H6177">
        <v>0.19836561065711408</v>
      </c>
      <c r="I6177" t="s">
        <v>95</v>
      </c>
      <c r="J6177" t="s">
        <v>160</v>
      </c>
      <c r="K6177">
        <v>10</v>
      </c>
    </row>
    <row r="6178" spans="1:11" x14ac:dyDescent="0.2">
      <c r="A6178">
        <v>2019</v>
      </c>
      <c r="B6178" t="s">
        <v>23</v>
      </c>
      <c r="C6178" t="s">
        <v>1</v>
      </c>
      <c r="D6178" t="s">
        <v>8</v>
      </c>
      <c r="E6178" t="s">
        <v>216</v>
      </c>
      <c r="F6178">
        <v>2699</v>
      </c>
      <c r="G6178">
        <v>35732</v>
      </c>
      <c r="H6178">
        <v>7.5534534870704134E-2</v>
      </c>
      <c r="I6178" t="s">
        <v>95</v>
      </c>
      <c r="J6178" t="s">
        <v>160</v>
      </c>
      <c r="K6178">
        <v>10</v>
      </c>
    </row>
    <row r="6179" spans="1:11" x14ac:dyDescent="0.2">
      <c r="A6179">
        <v>2019</v>
      </c>
      <c r="B6179" t="s">
        <v>23</v>
      </c>
      <c r="C6179" t="s">
        <v>1</v>
      </c>
      <c r="D6179" t="s">
        <v>9</v>
      </c>
      <c r="E6179" t="s">
        <v>217</v>
      </c>
      <c r="F6179">
        <v>19806</v>
      </c>
      <c r="G6179">
        <v>30074</v>
      </c>
      <c r="H6179">
        <v>0.65857551373279244</v>
      </c>
      <c r="I6179" t="s">
        <v>95</v>
      </c>
      <c r="J6179" t="s">
        <v>160</v>
      </c>
      <c r="K6179">
        <v>10</v>
      </c>
    </row>
    <row r="6180" spans="1:11" x14ac:dyDescent="0.2">
      <c r="A6180">
        <v>2019</v>
      </c>
      <c r="B6180" t="s">
        <v>23</v>
      </c>
      <c r="C6180" t="s">
        <v>1</v>
      </c>
      <c r="D6180" t="s">
        <v>9</v>
      </c>
      <c r="E6180" t="s">
        <v>218</v>
      </c>
      <c r="F6180">
        <v>7759</v>
      </c>
      <c r="G6180">
        <v>30074</v>
      </c>
      <c r="H6180">
        <v>0.25799694087916475</v>
      </c>
      <c r="I6180" t="s">
        <v>95</v>
      </c>
      <c r="J6180" t="s">
        <v>160</v>
      </c>
      <c r="K6180">
        <v>10</v>
      </c>
    </row>
    <row r="6181" spans="1:11" x14ac:dyDescent="0.2">
      <c r="A6181">
        <v>2019</v>
      </c>
      <c r="B6181" t="s">
        <v>23</v>
      </c>
      <c r="C6181" t="s">
        <v>1</v>
      </c>
      <c r="D6181" t="s">
        <v>9</v>
      </c>
      <c r="E6181" t="s">
        <v>216</v>
      </c>
      <c r="F6181">
        <v>2509</v>
      </c>
      <c r="G6181">
        <v>30074</v>
      </c>
      <c r="H6181">
        <v>8.3427545388042826E-2</v>
      </c>
      <c r="I6181" t="s">
        <v>95</v>
      </c>
      <c r="J6181" t="s">
        <v>160</v>
      </c>
      <c r="K6181">
        <v>10</v>
      </c>
    </row>
    <row r="6182" spans="1:11" x14ac:dyDescent="0.2">
      <c r="A6182">
        <v>2019</v>
      </c>
      <c r="B6182" t="s">
        <v>23</v>
      </c>
      <c r="C6182" t="s">
        <v>1</v>
      </c>
      <c r="D6182" t="s">
        <v>62</v>
      </c>
      <c r="E6182" t="s">
        <v>217</v>
      </c>
      <c r="F6182">
        <v>45751</v>
      </c>
      <c r="G6182">
        <v>65806</v>
      </c>
      <c r="H6182">
        <v>0.69524055557244024</v>
      </c>
      <c r="I6182" t="s">
        <v>95</v>
      </c>
      <c r="J6182" t="s">
        <v>160</v>
      </c>
      <c r="K6182">
        <v>10</v>
      </c>
    </row>
    <row r="6183" spans="1:11" x14ac:dyDescent="0.2">
      <c r="A6183">
        <v>2019</v>
      </c>
      <c r="B6183" t="s">
        <v>23</v>
      </c>
      <c r="C6183" t="s">
        <v>1</v>
      </c>
      <c r="D6183" t="s">
        <v>62</v>
      </c>
      <c r="E6183" t="s">
        <v>218</v>
      </c>
      <c r="F6183">
        <v>14847</v>
      </c>
      <c r="G6183">
        <v>65806</v>
      </c>
      <c r="H6183">
        <v>0.22561772482752332</v>
      </c>
      <c r="I6183" t="s">
        <v>95</v>
      </c>
      <c r="J6183" t="s">
        <v>160</v>
      </c>
      <c r="K6183">
        <v>10</v>
      </c>
    </row>
    <row r="6184" spans="1:11" x14ac:dyDescent="0.2">
      <c r="A6184">
        <v>2019</v>
      </c>
      <c r="B6184" t="s">
        <v>23</v>
      </c>
      <c r="C6184" t="s">
        <v>1</v>
      </c>
      <c r="D6184" t="s">
        <v>62</v>
      </c>
      <c r="E6184" t="s">
        <v>216</v>
      </c>
      <c r="F6184">
        <v>5208</v>
      </c>
      <c r="G6184">
        <v>65806</v>
      </c>
      <c r="H6184">
        <v>7.9141719600036464E-2</v>
      </c>
      <c r="I6184" t="s">
        <v>95</v>
      </c>
      <c r="J6184" t="s">
        <v>160</v>
      </c>
      <c r="K6184">
        <v>10</v>
      </c>
    </row>
    <row r="6185" spans="1:11" x14ac:dyDescent="0.2">
      <c r="A6185">
        <v>2019</v>
      </c>
      <c r="B6185" t="s">
        <v>23</v>
      </c>
      <c r="C6185" t="s">
        <v>136</v>
      </c>
      <c r="D6185" t="s">
        <v>8</v>
      </c>
      <c r="E6185" t="s">
        <v>217</v>
      </c>
      <c r="F6185">
        <v>136995</v>
      </c>
      <c r="G6185">
        <v>205018</v>
      </c>
      <c r="H6185">
        <v>0.66820962061867739</v>
      </c>
      <c r="I6185" t="s">
        <v>95</v>
      </c>
      <c r="J6185" t="s">
        <v>160</v>
      </c>
      <c r="K6185">
        <v>10</v>
      </c>
    </row>
    <row r="6186" spans="1:11" x14ac:dyDescent="0.2">
      <c r="A6186">
        <v>2019</v>
      </c>
      <c r="B6186" t="s">
        <v>23</v>
      </c>
      <c r="C6186" t="s">
        <v>136</v>
      </c>
      <c r="D6186" t="s">
        <v>8</v>
      </c>
      <c r="E6186" t="s">
        <v>218</v>
      </c>
      <c r="F6186">
        <v>51270</v>
      </c>
      <c r="G6186">
        <v>205018</v>
      </c>
      <c r="H6186">
        <v>0.25007560311777505</v>
      </c>
      <c r="I6186" t="s">
        <v>95</v>
      </c>
      <c r="J6186" t="s">
        <v>160</v>
      </c>
      <c r="K6186">
        <v>10</v>
      </c>
    </row>
    <row r="6187" spans="1:11" x14ac:dyDescent="0.2">
      <c r="A6187">
        <v>2019</v>
      </c>
      <c r="B6187" t="s">
        <v>23</v>
      </c>
      <c r="C6187" t="s">
        <v>136</v>
      </c>
      <c r="D6187" t="s">
        <v>8</v>
      </c>
      <c r="E6187" t="s">
        <v>216</v>
      </c>
      <c r="F6187">
        <v>16753</v>
      </c>
      <c r="G6187">
        <v>205018</v>
      </c>
      <c r="H6187">
        <v>8.1714776263547589E-2</v>
      </c>
      <c r="I6187" t="s">
        <v>95</v>
      </c>
      <c r="J6187" t="s">
        <v>160</v>
      </c>
      <c r="K6187">
        <v>10</v>
      </c>
    </row>
    <row r="6188" spans="1:11" x14ac:dyDescent="0.2">
      <c r="A6188">
        <v>2019</v>
      </c>
      <c r="B6188" t="s">
        <v>23</v>
      </c>
      <c r="C6188" t="s">
        <v>136</v>
      </c>
      <c r="D6188" t="s">
        <v>9</v>
      </c>
      <c r="E6188" t="s">
        <v>217</v>
      </c>
      <c r="F6188">
        <v>142519</v>
      </c>
      <c r="G6188">
        <v>241857</v>
      </c>
      <c r="H6188">
        <v>0.58926969242155491</v>
      </c>
      <c r="I6188" t="s">
        <v>95</v>
      </c>
      <c r="J6188" t="s">
        <v>160</v>
      </c>
      <c r="K6188">
        <v>10</v>
      </c>
    </row>
    <row r="6189" spans="1:11" x14ac:dyDescent="0.2">
      <c r="A6189">
        <v>2019</v>
      </c>
      <c r="B6189" t="s">
        <v>23</v>
      </c>
      <c r="C6189" t="s">
        <v>136</v>
      </c>
      <c r="D6189" t="s">
        <v>9</v>
      </c>
      <c r="E6189" t="s">
        <v>218</v>
      </c>
      <c r="F6189">
        <v>83889</v>
      </c>
      <c r="G6189">
        <v>241857</v>
      </c>
      <c r="H6189">
        <v>0.34685371934655601</v>
      </c>
      <c r="I6189" t="s">
        <v>95</v>
      </c>
      <c r="J6189" t="s">
        <v>160</v>
      </c>
      <c r="K6189">
        <v>10</v>
      </c>
    </row>
    <row r="6190" spans="1:11" x14ac:dyDescent="0.2">
      <c r="A6190">
        <v>2019</v>
      </c>
      <c r="B6190" t="s">
        <v>23</v>
      </c>
      <c r="C6190" t="s">
        <v>136</v>
      </c>
      <c r="D6190" t="s">
        <v>9</v>
      </c>
      <c r="E6190" t="s">
        <v>216</v>
      </c>
      <c r="F6190">
        <v>15449</v>
      </c>
      <c r="G6190">
        <v>241857</v>
      </c>
      <c r="H6190">
        <v>6.3876588231889089E-2</v>
      </c>
      <c r="I6190" t="s">
        <v>95</v>
      </c>
      <c r="J6190" t="s">
        <v>160</v>
      </c>
      <c r="K6190">
        <v>10</v>
      </c>
    </row>
    <row r="6191" spans="1:11" x14ac:dyDescent="0.2">
      <c r="A6191">
        <v>2019</v>
      </c>
      <c r="B6191" t="s">
        <v>23</v>
      </c>
      <c r="C6191" t="s">
        <v>136</v>
      </c>
      <c r="D6191" t="s">
        <v>62</v>
      </c>
      <c r="E6191" t="s">
        <v>217</v>
      </c>
      <c r="F6191">
        <v>279514</v>
      </c>
      <c r="G6191">
        <v>446875</v>
      </c>
      <c r="H6191">
        <v>0.62548587412587409</v>
      </c>
      <c r="I6191" t="s">
        <v>95</v>
      </c>
      <c r="J6191" t="s">
        <v>160</v>
      </c>
      <c r="K6191">
        <v>10</v>
      </c>
    </row>
    <row r="6192" spans="1:11" x14ac:dyDescent="0.2">
      <c r="A6192">
        <v>2019</v>
      </c>
      <c r="B6192" t="s">
        <v>23</v>
      </c>
      <c r="C6192" t="s">
        <v>136</v>
      </c>
      <c r="D6192" t="s">
        <v>62</v>
      </c>
      <c r="E6192" t="s">
        <v>218</v>
      </c>
      <c r="F6192">
        <v>135159</v>
      </c>
      <c r="G6192">
        <v>446875</v>
      </c>
      <c r="H6192">
        <v>0.30245370629370627</v>
      </c>
      <c r="I6192" t="s">
        <v>95</v>
      </c>
      <c r="J6192" t="s">
        <v>160</v>
      </c>
      <c r="K6192">
        <v>10</v>
      </c>
    </row>
    <row r="6193" spans="1:11" x14ac:dyDescent="0.2">
      <c r="A6193">
        <v>2019</v>
      </c>
      <c r="B6193" t="s">
        <v>23</v>
      </c>
      <c r="C6193" t="s">
        <v>136</v>
      </c>
      <c r="D6193" t="s">
        <v>62</v>
      </c>
      <c r="E6193" t="s">
        <v>216</v>
      </c>
      <c r="F6193">
        <v>32202</v>
      </c>
      <c r="G6193">
        <v>446875</v>
      </c>
      <c r="H6193">
        <v>7.2060419580419574E-2</v>
      </c>
      <c r="I6193" t="s">
        <v>95</v>
      </c>
      <c r="J6193" t="s">
        <v>160</v>
      </c>
      <c r="K6193">
        <v>10</v>
      </c>
    </row>
    <row r="6194" spans="1:11" x14ac:dyDescent="0.2">
      <c r="A6194">
        <v>2019</v>
      </c>
      <c r="B6194" t="s">
        <v>21</v>
      </c>
      <c r="C6194" t="s">
        <v>7</v>
      </c>
      <c r="D6194" t="s">
        <v>8</v>
      </c>
      <c r="E6194" t="s">
        <v>217</v>
      </c>
      <c r="F6194">
        <v>20574</v>
      </c>
      <c r="G6194">
        <v>33388</v>
      </c>
      <c r="H6194">
        <v>0.6162094165568468</v>
      </c>
      <c r="I6194" t="s">
        <v>93</v>
      </c>
      <c r="J6194" t="s">
        <v>158</v>
      </c>
      <c r="K6194">
        <v>8</v>
      </c>
    </row>
    <row r="6195" spans="1:11" x14ac:dyDescent="0.2">
      <c r="A6195">
        <v>2019</v>
      </c>
      <c r="B6195" t="s">
        <v>21</v>
      </c>
      <c r="C6195" t="s">
        <v>7</v>
      </c>
      <c r="D6195" t="s">
        <v>8</v>
      </c>
      <c r="E6195" t="s">
        <v>218</v>
      </c>
      <c r="F6195">
        <v>9379</v>
      </c>
      <c r="G6195">
        <v>33388</v>
      </c>
      <c r="H6195">
        <v>0.28090930873367675</v>
      </c>
      <c r="I6195" t="s">
        <v>93</v>
      </c>
      <c r="J6195" t="s">
        <v>158</v>
      </c>
      <c r="K6195">
        <v>8</v>
      </c>
    </row>
    <row r="6196" spans="1:11" x14ac:dyDescent="0.2">
      <c r="A6196">
        <v>2019</v>
      </c>
      <c r="B6196" t="s">
        <v>21</v>
      </c>
      <c r="C6196" t="s">
        <v>7</v>
      </c>
      <c r="D6196" t="s">
        <v>8</v>
      </c>
      <c r="E6196" t="s">
        <v>216</v>
      </c>
      <c r="F6196">
        <v>3435</v>
      </c>
      <c r="G6196">
        <v>33388</v>
      </c>
      <c r="H6196">
        <v>0.10288127470947646</v>
      </c>
      <c r="I6196" t="s">
        <v>93</v>
      </c>
      <c r="J6196" t="s">
        <v>158</v>
      </c>
      <c r="K6196">
        <v>8</v>
      </c>
    </row>
    <row r="6197" spans="1:11" x14ac:dyDescent="0.2">
      <c r="A6197">
        <v>2019</v>
      </c>
      <c r="B6197" t="s">
        <v>21</v>
      </c>
      <c r="C6197" t="s">
        <v>7</v>
      </c>
      <c r="D6197" t="s">
        <v>9</v>
      </c>
      <c r="E6197" t="s">
        <v>217</v>
      </c>
      <c r="F6197">
        <v>27953</v>
      </c>
      <c r="G6197">
        <v>51907</v>
      </c>
      <c r="H6197">
        <v>0.53852081607490321</v>
      </c>
      <c r="I6197" t="s">
        <v>93</v>
      </c>
      <c r="J6197" t="s">
        <v>158</v>
      </c>
      <c r="K6197">
        <v>8</v>
      </c>
    </row>
    <row r="6198" spans="1:11" x14ac:dyDescent="0.2">
      <c r="A6198">
        <v>2019</v>
      </c>
      <c r="B6198" t="s">
        <v>21</v>
      </c>
      <c r="C6198" t="s">
        <v>7</v>
      </c>
      <c r="D6198" t="s">
        <v>9</v>
      </c>
      <c r="E6198" t="s">
        <v>218</v>
      </c>
      <c r="F6198">
        <v>20551</v>
      </c>
      <c r="G6198">
        <v>51907</v>
      </c>
      <c r="H6198">
        <v>0.39591962548403875</v>
      </c>
      <c r="I6198" t="s">
        <v>93</v>
      </c>
      <c r="J6198" t="s">
        <v>158</v>
      </c>
      <c r="K6198">
        <v>8</v>
      </c>
    </row>
    <row r="6199" spans="1:11" x14ac:dyDescent="0.2">
      <c r="A6199">
        <v>2019</v>
      </c>
      <c r="B6199" t="s">
        <v>21</v>
      </c>
      <c r="C6199" t="s">
        <v>7</v>
      </c>
      <c r="D6199" t="s">
        <v>9</v>
      </c>
      <c r="E6199" t="s">
        <v>216</v>
      </c>
      <c r="F6199">
        <v>3403</v>
      </c>
      <c r="G6199">
        <v>51907</v>
      </c>
      <c r="H6199">
        <v>6.5559558441058041E-2</v>
      </c>
      <c r="I6199" t="s">
        <v>93</v>
      </c>
      <c r="J6199" t="s">
        <v>158</v>
      </c>
      <c r="K6199">
        <v>8</v>
      </c>
    </row>
    <row r="6200" spans="1:11" x14ac:dyDescent="0.2">
      <c r="A6200">
        <v>2019</v>
      </c>
      <c r="B6200" t="s">
        <v>21</v>
      </c>
      <c r="C6200" t="s">
        <v>7</v>
      </c>
      <c r="D6200" t="s">
        <v>62</v>
      </c>
      <c r="E6200" t="s">
        <v>217</v>
      </c>
      <c r="F6200">
        <v>48527</v>
      </c>
      <c r="G6200">
        <v>85295</v>
      </c>
      <c r="H6200">
        <v>0.5689313558825253</v>
      </c>
      <c r="I6200" t="s">
        <v>93</v>
      </c>
      <c r="J6200" t="s">
        <v>158</v>
      </c>
      <c r="K6200">
        <v>8</v>
      </c>
    </row>
    <row r="6201" spans="1:11" x14ac:dyDescent="0.2">
      <c r="A6201">
        <v>2019</v>
      </c>
      <c r="B6201" t="s">
        <v>21</v>
      </c>
      <c r="C6201" t="s">
        <v>7</v>
      </c>
      <c r="D6201" t="s">
        <v>62</v>
      </c>
      <c r="E6201" t="s">
        <v>218</v>
      </c>
      <c r="F6201">
        <v>29930</v>
      </c>
      <c r="G6201">
        <v>85295</v>
      </c>
      <c r="H6201">
        <v>0.35089981827774197</v>
      </c>
      <c r="I6201" t="s">
        <v>93</v>
      </c>
      <c r="J6201" t="s">
        <v>158</v>
      </c>
      <c r="K6201">
        <v>8</v>
      </c>
    </row>
    <row r="6202" spans="1:11" x14ac:dyDescent="0.2">
      <c r="A6202">
        <v>2019</v>
      </c>
      <c r="B6202" t="s">
        <v>21</v>
      </c>
      <c r="C6202" t="s">
        <v>7</v>
      </c>
      <c r="D6202" t="s">
        <v>62</v>
      </c>
      <c r="E6202" t="s">
        <v>216</v>
      </c>
      <c r="F6202">
        <v>6838</v>
      </c>
      <c r="G6202">
        <v>85295</v>
      </c>
      <c r="H6202">
        <v>8.0168825839732699E-2</v>
      </c>
      <c r="I6202" t="s">
        <v>93</v>
      </c>
      <c r="J6202" t="s">
        <v>158</v>
      </c>
      <c r="K6202">
        <v>8</v>
      </c>
    </row>
    <row r="6203" spans="1:11" x14ac:dyDescent="0.2">
      <c r="A6203">
        <v>2019</v>
      </c>
      <c r="B6203" t="s">
        <v>21</v>
      </c>
      <c r="C6203" t="s">
        <v>6</v>
      </c>
      <c r="D6203" t="s">
        <v>8</v>
      </c>
      <c r="E6203" t="s">
        <v>217</v>
      </c>
      <c r="F6203">
        <v>25655</v>
      </c>
      <c r="G6203">
        <v>40401</v>
      </c>
      <c r="H6203">
        <v>0.6350090344298408</v>
      </c>
      <c r="I6203" t="s">
        <v>93</v>
      </c>
      <c r="J6203" t="s">
        <v>158</v>
      </c>
      <c r="K6203">
        <v>8</v>
      </c>
    </row>
    <row r="6204" spans="1:11" x14ac:dyDescent="0.2">
      <c r="A6204">
        <v>2019</v>
      </c>
      <c r="B6204" t="s">
        <v>21</v>
      </c>
      <c r="C6204" t="s">
        <v>6</v>
      </c>
      <c r="D6204" t="s">
        <v>8</v>
      </c>
      <c r="E6204" t="s">
        <v>218</v>
      </c>
      <c r="F6204">
        <v>10944</v>
      </c>
      <c r="G6204">
        <v>40401</v>
      </c>
      <c r="H6204">
        <v>0.27088438404989973</v>
      </c>
      <c r="I6204" t="s">
        <v>93</v>
      </c>
      <c r="J6204" t="s">
        <v>158</v>
      </c>
      <c r="K6204">
        <v>8</v>
      </c>
    </row>
    <row r="6205" spans="1:11" x14ac:dyDescent="0.2">
      <c r="A6205">
        <v>2019</v>
      </c>
      <c r="B6205" t="s">
        <v>21</v>
      </c>
      <c r="C6205" t="s">
        <v>6</v>
      </c>
      <c r="D6205" t="s">
        <v>8</v>
      </c>
      <c r="E6205" t="s">
        <v>216</v>
      </c>
      <c r="F6205">
        <v>3802</v>
      </c>
      <c r="G6205">
        <v>40401</v>
      </c>
      <c r="H6205">
        <v>9.41065815202594E-2</v>
      </c>
      <c r="I6205" t="s">
        <v>93</v>
      </c>
      <c r="J6205" t="s">
        <v>158</v>
      </c>
      <c r="K6205">
        <v>8</v>
      </c>
    </row>
    <row r="6206" spans="1:11" x14ac:dyDescent="0.2">
      <c r="A6206">
        <v>2019</v>
      </c>
      <c r="B6206" t="s">
        <v>21</v>
      </c>
      <c r="C6206" t="s">
        <v>6</v>
      </c>
      <c r="D6206" t="s">
        <v>9</v>
      </c>
      <c r="E6206" t="s">
        <v>217</v>
      </c>
      <c r="F6206">
        <v>33207</v>
      </c>
      <c r="G6206">
        <v>59116</v>
      </c>
      <c r="H6206">
        <v>0.56172609784153194</v>
      </c>
      <c r="I6206" t="s">
        <v>93</v>
      </c>
      <c r="J6206" t="s">
        <v>158</v>
      </c>
      <c r="K6206">
        <v>8</v>
      </c>
    </row>
    <row r="6207" spans="1:11" x14ac:dyDescent="0.2">
      <c r="A6207">
        <v>2019</v>
      </c>
      <c r="B6207" t="s">
        <v>21</v>
      </c>
      <c r="C6207" t="s">
        <v>6</v>
      </c>
      <c r="D6207" t="s">
        <v>9</v>
      </c>
      <c r="E6207" t="s">
        <v>218</v>
      </c>
      <c r="F6207">
        <v>22248</v>
      </c>
      <c r="G6207">
        <v>59116</v>
      </c>
      <c r="H6207">
        <v>0.37634481358684618</v>
      </c>
      <c r="I6207" t="s">
        <v>93</v>
      </c>
      <c r="J6207" t="s">
        <v>158</v>
      </c>
      <c r="K6207">
        <v>8</v>
      </c>
    </row>
    <row r="6208" spans="1:11" x14ac:dyDescent="0.2">
      <c r="A6208">
        <v>2019</v>
      </c>
      <c r="B6208" t="s">
        <v>21</v>
      </c>
      <c r="C6208" t="s">
        <v>6</v>
      </c>
      <c r="D6208" t="s">
        <v>9</v>
      </c>
      <c r="E6208" t="s">
        <v>216</v>
      </c>
      <c r="F6208">
        <v>3661</v>
      </c>
      <c r="G6208">
        <v>59116</v>
      </c>
      <c r="H6208">
        <v>6.1929088571621896E-2</v>
      </c>
      <c r="I6208" t="s">
        <v>93</v>
      </c>
      <c r="J6208" t="s">
        <v>158</v>
      </c>
      <c r="K6208">
        <v>8</v>
      </c>
    </row>
    <row r="6209" spans="1:11" x14ac:dyDescent="0.2">
      <c r="A6209">
        <v>2019</v>
      </c>
      <c r="B6209" t="s">
        <v>21</v>
      </c>
      <c r="C6209" t="s">
        <v>6</v>
      </c>
      <c r="D6209" t="s">
        <v>62</v>
      </c>
      <c r="E6209" t="s">
        <v>217</v>
      </c>
      <c r="F6209">
        <v>58862</v>
      </c>
      <c r="G6209">
        <v>99517</v>
      </c>
      <c r="H6209">
        <v>0.59147683310389176</v>
      </c>
      <c r="I6209" t="s">
        <v>93</v>
      </c>
      <c r="J6209" t="s">
        <v>158</v>
      </c>
      <c r="K6209">
        <v>8</v>
      </c>
    </row>
    <row r="6210" spans="1:11" x14ac:dyDescent="0.2">
      <c r="A6210">
        <v>2019</v>
      </c>
      <c r="B6210" t="s">
        <v>21</v>
      </c>
      <c r="C6210" t="s">
        <v>6</v>
      </c>
      <c r="D6210" t="s">
        <v>62</v>
      </c>
      <c r="E6210" t="s">
        <v>218</v>
      </c>
      <c r="F6210">
        <v>33192</v>
      </c>
      <c r="G6210">
        <v>99517</v>
      </c>
      <c r="H6210">
        <v>0.33353095451028469</v>
      </c>
      <c r="I6210" t="s">
        <v>93</v>
      </c>
      <c r="J6210" t="s">
        <v>158</v>
      </c>
      <c r="K6210">
        <v>8</v>
      </c>
    </row>
    <row r="6211" spans="1:11" x14ac:dyDescent="0.2">
      <c r="A6211">
        <v>2019</v>
      </c>
      <c r="B6211" t="s">
        <v>21</v>
      </c>
      <c r="C6211" t="s">
        <v>6</v>
      </c>
      <c r="D6211" t="s">
        <v>62</v>
      </c>
      <c r="E6211" t="s">
        <v>216</v>
      </c>
      <c r="F6211">
        <v>7463</v>
      </c>
      <c r="G6211">
        <v>99517</v>
      </c>
      <c r="H6211">
        <v>7.4992212385823528E-2</v>
      </c>
      <c r="I6211" t="s">
        <v>93</v>
      </c>
      <c r="J6211" t="s">
        <v>158</v>
      </c>
      <c r="K6211">
        <v>8</v>
      </c>
    </row>
    <row r="6212" spans="1:11" x14ac:dyDescent="0.2">
      <c r="A6212">
        <v>2019</v>
      </c>
      <c r="B6212" t="s">
        <v>21</v>
      </c>
      <c r="C6212" t="s">
        <v>5</v>
      </c>
      <c r="D6212" t="s">
        <v>8</v>
      </c>
      <c r="E6212" t="s">
        <v>217</v>
      </c>
      <c r="F6212">
        <v>22291</v>
      </c>
      <c r="G6212">
        <v>34999</v>
      </c>
      <c r="H6212">
        <v>0.63690391154032977</v>
      </c>
      <c r="I6212" t="s">
        <v>93</v>
      </c>
      <c r="J6212" t="s">
        <v>158</v>
      </c>
      <c r="K6212">
        <v>8</v>
      </c>
    </row>
    <row r="6213" spans="1:11" x14ac:dyDescent="0.2">
      <c r="A6213">
        <v>2019</v>
      </c>
      <c r="B6213" t="s">
        <v>21</v>
      </c>
      <c r="C6213" t="s">
        <v>5</v>
      </c>
      <c r="D6213" t="s">
        <v>8</v>
      </c>
      <c r="E6213" t="s">
        <v>218</v>
      </c>
      <c r="F6213">
        <v>9704</v>
      </c>
      <c r="G6213">
        <v>34999</v>
      </c>
      <c r="H6213">
        <v>0.27726506471613477</v>
      </c>
      <c r="I6213" t="s">
        <v>93</v>
      </c>
      <c r="J6213" t="s">
        <v>158</v>
      </c>
      <c r="K6213">
        <v>8</v>
      </c>
    </row>
    <row r="6214" spans="1:11" x14ac:dyDescent="0.2">
      <c r="A6214">
        <v>2019</v>
      </c>
      <c r="B6214" t="s">
        <v>21</v>
      </c>
      <c r="C6214" t="s">
        <v>5</v>
      </c>
      <c r="D6214" t="s">
        <v>8</v>
      </c>
      <c r="E6214" t="s">
        <v>216</v>
      </c>
      <c r="F6214">
        <v>3004</v>
      </c>
      <c r="G6214">
        <v>34999</v>
      </c>
      <c r="H6214">
        <v>8.5831023743535531E-2</v>
      </c>
      <c r="I6214" t="s">
        <v>93</v>
      </c>
      <c r="J6214" t="s">
        <v>158</v>
      </c>
      <c r="K6214">
        <v>8</v>
      </c>
    </row>
    <row r="6215" spans="1:11" x14ac:dyDescent="0.2">
      <c r="A6215">
        <v>2019</v>
      </c>
      <c r="B6215" t="s">
        <v>21</v>
      </c>
      <c r="C6215" t="s">
        <v>5</v>
      </c>
      <c r="D6215" t="s">
        <v>9</v>
      </c>
      <c r="E6215" t="s">
        <v>217</v>
      </c>
      <c r="F6215">
        <v>28251</v>
      </c>
      <c r="G6215">
        <v>49119</v>
      </c>
      <c r="H6215">
        <v>0.57515421730898431</v>
      </c>
      <c r="I6215" t="s">
        <v>93</v>
      </c>
      <c r="J6215" t="s">
        <v>158</v>
      </c>
      <c r="K6215">
        <v>8</v>
      </c>
    </row>
    <row r="6216" spans="1:11" x14ac:dyDescent="0.2">
      <c r="A6216">
        <v>2019</v>
      </c>
      <c r="B6216" t="s">
        <v>21</v>
      </c>
      <c r="C6216" t="s">
        <v>5</v>
      </c>
      <c r="D6216" t="s">
        <v>9</v>
      </c>
      <c r="E6216" t="s">
        <v>218</v>
      </c>
      <c r="F6216">
        <v>17826</v>
      </c>
      <c r="G6216">
        <v>49119</v>
      </c>
      <c r="H6216">
        <v>0.36291455444939841</v>
      </c>
      <c r="I6216" t="s">
        <v>93</v>
      </c>
      <c r="J6216" t="s">
        <v>158</v>
      </c>
      <c r="K6216">
        <v>8</v>
      </c>
    </row>
    <row r="6217" spans="1:11" x14ac:dyDescent="0.2">
      <c r="A6217">
        <v>2019</v>
      </c>
      <c r="B6217" t="s">
        <v>21</v>
      </c>
      <c r="C6217" t="s">
        <v>5</v>
      </c>
      <c r="D6217" t="s">
        <v>9</v>
      </c>
      <c r="E6217" t="s">
        <v>216</v>
      </c>
      <c r="F6217">
        <v>3042</v>
      </c>
      <c r="G6217">
        <v>49119</v>
      </c>
      <c r="H6217">
        <v>6.1931228241617294E-2</v>
      </c>
      <c r="I6217" t="s">
        <v>93</v>
      </c>
      <c r="J6217" t="s">
        <v>158</v>
      </c>
      <c r="K6217">
        <v>8</v>
      </c>
    </row>
    <row r="6218" spans="1:11" x14ac:dyDescent="0.2">
      <c r="A6218">
        <v>2019</v>
      </c>
      <c r="B6218" t="s">
        <v>21</v>
      </c>
      <c r="C6218" t="s">
        <v>5</v>
      </c>
      <c r="D6218" t="s">
        <v>62</v>
      </c>
      <c r="E6218" t="s">
        <v>217</v>
      </c>
      <c r="F6218">
        <v>50542</v>
      </c>
      <c r="G6218">
        <v>84118</v>
      </c>
      <c r="H6218">
        <v>0.60084643001497895</v>
      </c>
      <c r="I6218" t="s">
        <v>93</v>
      </c>
      <c r="J6218" t="s">
        <v>158</v>
      </c>
      <c r="K6218">
        <v>8</v>
      </c>
    </row>
    <row r="6219" spans="1:11" x14ac:dyDescent="0.2">
      <c r="A6219">
        <v>2019</v>
      </c>
      <c r="B6219" t="s">
        <v>21</v>
      </c>
      <c r="C6219" t="s">
        <v>5</v>
      </c>
      <c r="D6219" t="s">
        <v>62</v>
      </c>
      <c r="E6219" t="s">
        <v>218</v>
      </c>
      <c r="F6219">
        <v>27530</v>
      </c>
      <c r="G6219">
        <v>84118</v>
      </c>
      <c r="H6219">
        <v>0.32727834708385839</v>
      </c>
      <c r="I6219" t="s">
        <v>93</v>
      </c>
      <c r="J6219" t="s">
        <v>158</v>
      </c>
      <c r="K6219">
        <v>8</v>
      </c>
    </row>
    <row r="6220" spans="1:11" x14ac:dyDescent="0.2">
      <c r="A6220">
        <v>2019</v>
      </c>
      <c r="B6220" t="s">
        <v>21</v>
      </c>
      <c r="C6220" t="s">
        <v>5</v>
      </c>
      <c r="D6220" t="s">
        <v>62</v>
      </c>
      <c r="E6220" t="s">
        <v>216</v>
      </c>
      <c r="F6220">
        <v>6046</v>
      </c>
      <c r="G6220">
        <v>84118</v>
      </c>
      <c r="H6220">
        <v>7.1875222901162647E-2</v>
      </c>
      <c r="I6220" t="s">
        <v>93</v>
      </c>
      <c r="J6220" t="s">
        <v>158</v>
      </c>
      <c r="K6220">
        <v>8</v>
      </c>
    </row>
    <row r="6221" spans="1:11" x14ac:dyDescent="0.2">
      <c r="A6221">
        <v>2019</v>
      </c>
      <c r="B6221" t="s">
        <v>21</v>
      </c>
      <c r="C6221" t="s">
        <v>4</v>
      </c>
      <c r="D6221" t="s">
        <v>8</v>
      </c>
      <c r="E6221" t="s">
        <v>217</v>
      </c>
      <c r="F6221">
        <v>20810</v>
      </c>
      <c r="G6221">
        <v>31759</v>
      </c>
      <c r="H6221">
        <v>0.65524733146509651</v>
      </c>
      <c r="I6221" t="s">
        <v>93</v>
      </c>
      <c r="J6221" t="s">
        <v>158</v>
      </c>
      <c r="K6221">
        <v>8</v>
      </c>
    </row>
    <row r="6222" spans="1:11" x14ac:dyDescent="0.2">
      <c r="A6222">
        <v>2019</v>
      </c>
      <c r="B6222" t="s">
        <v>21</v>
      </c>
      <c r="C6222" t="s">
        <v>4</v>
      </c>
      <c r="D6222" t="s">
        <v>8</v>
      </c>
      <c r="E6222" t="s">
        <v>218</v>
      </c>
      <c r="F6222">
        <v>8640</v>
      </c>
      <c r="G6222">
        <v>31759</v>
      </c>
      <c r="H6222">
        <v>0.27204886803740674</v>
      </c>
      <c r="I6222" t="s">
        <v>93</v>
      </c>
      <c r="J6222" t="s">
        <v>158</v>
      </c>
      <c r="K6222">
        <v>8</v>
      </c>
    </row>
    <row r="6223" spans="1:11" x14ac:dyDescent="0.2">
      <c r="A6223">
        <v>2019</v>
      </c>
      <c r="B6223" t="s">
        <v>21</v>
      </c>
      <c r="C6223" t="s">
        <v>4</v>
      </c>
      <c r="D6223" t="s">
        <v>8</v>
      </c>
      <c r="E6223" t="s">
        <v>216</v>
      </c>
      <c r="F6223">
        <v>2309</v>
      </c>
      <c r="G6223">
        <v>31759</v>
      </c>
      <c r="H6223">
        <v>7.2703800497496779E-2</v>
      </c>
      <c r="I6223" t="s">
        <v>93</v>
      </c>
      <c r="J6223" t="s">
        <v>158</v>
      </c>
      <c r="K6223">
        <v>8</v>
      </c>
    </row>
    <row r="6224" spans="1:11" x14ac:dyDescent="0.2">
      <c r="A6224">
        <v>2019</v>
      </c>
      <c r="B6224" t="s">
        <v>21</v>
      </c>
      <c r="C6224" t="s">
        <v>4</v>
      </c>
      <c r="D6224" t="s">
        <v>9</v>
      </c>
      <c r="E6224" t="s">
        <v>217</v>
      </c>
      <c r="F6224">
        <v>26655</v>
      </c>
      <c r="G6224">
        <v>44484</v>
      </c>
      <c r="H6224">
        <v>0.59920420825465337</v>
      </c>
      <c r="I6224" t="s">
        <v>93</v>
      </c>
      <c r="J6224" t="s">
        <v>158</v>
      </c>
      <c r="K6224">
        <v>8</v>
      </c>
    </row>
    <row r="6225" spans="1:11" x14ac:dyDescent="0.2">
      <c r="A6225">
        <v>2019</v>
      </c>
      <c r="B6225" t="s">
        <v>21</v>
      </c>
      <c r="C6225" t="s">
        <v>4</v>
      </c>
      <c r="D6225" t="s">
        <v>9</v>
      </c>
      <c r="E6225" t="s">
        <v>218</v>
      </c>
      <c r="F6225">
        <v>14995</v>
      </c>
      <c r="G6225">
        <v>44484</v>
      </c>
      <c r="H6225">
        <v>0.33708749213200251</v>
      </c>
      <c r="I6225" t="s">
        <v>93</v>
      </c>
      <c r="J6225" t="s">
        <v>158</v>
      </c>
      <c r="K6225">
        <v>8</v>
      </c>
    </row>
    <row r="6226" spans="1:11" x14ac:dyDescent="0.2">
      <c r="A6226">
        <v>2019</v>
      </c>
      <c r="B6226" t="s">
        <v>21</v>
      </c>
      <c r="C6226" t="s">
        <v>4</v>
      </c>
      <c r="D6226" t="s">
        <v>9</v>
      </c>
      <c r="E6226" t="s">
        <v>216</v>
      </c>
      <c r="F6226">
        <v>2834</v>
      </c>
      <c r="G6226">
        <v>44484</v>
      </c>
      <c r="H6226">
        <v>6.3708299613344122E-2</v>
      </c>
      <c r="I6226" t="s">
        <v>93</v>
      </c>
      <c r="J6226" t="s">
        <v>158</v>
      </c>
      <c r="K6226">
        <v>8</v>
      </c>
    </row>
    <row r="6227" spans="1:11" x14ac:dyDescent="0.2">
      <c r="A6227">
        <v>2019</v>
      </c>
      <c r="B6227" t="s">
        <v>21</v>
      </c>
      <c r="C6227" t="s">
        <v>4</v>
      </c>
      <c r="D6227" t="s">
        <v>62</v>
      </c>
      <c r="E6227" t="s">
        <v>217</v>
      </c>
      <c r="F6227">
        <v>47465</v>
      </c>
      <c r="G6227">
        <v>76243</v>
      </c>
      <c r="H6227">
        <v>0.62254895531393051</v>
      </c>
      <c r="I6227" t="s">
        <v>93</v>
      </c>
      <c r="J6227" t="s">
        <v>158</v>
      </c>
      <c r="K6227">
        <v>8</v>
      </c>
    </row>
    <row r="6228" spans="1:11" x14ac:dyDescent="0.2">
      <c r="A6228">
        <v>2019</v>
      </c>
      <c r="B6228" t="s">
        <v>21</v>
      </c>
      <c r="C6228" t="s">
        <v>4</v>
      </c>
      <c r="D6228" t="s">
        <v>62</v>
      </c>
      <c r="E6228" t="s">
        <v>218</v>
      </c>
      <c r="F6228">
        <v>23635</v>
      </c>
      <c r="G6228">
        <v>76243</v>
      </c>
      <c r="H6228">
        <v>0.30999567173379849</v>
      </c>
      <c r="I6228" t="s">
        <v>93</v>
      </c>
      <c r="J6228" t="s">
        <v>158</v>
      </c>
      <c r="K6228">
        <v>8</v>
      </c>
    </row>
    <row r="6229" spans="1:11" x14ac:dyDescent="0.2">
      <c r="A6229">
        <v>2019</v>
      </c>
      <c r="B6229" t="s">
        <v>21</v>
      </c>
      <c r="C6229" t="s">
        <v>4</v>
      </c>
      <c r="D6229" t="s">
        <v>62</v>
      </c>
      <c r="E6229" t="s">
        <v>216</v>
      </c>
      <c r="F6229">
        <v>5143</v>
      </c>
      <c r="G6229">
        <v>76243</v>
      </c>
      <c r="H6229">
        <v>6.7455372952271025E-2</v>
      </c>
      <c r="I6229" t="s">
        <v>93</v>
      </c>
      <c r="J6229" t="s">
        <v>158</v>
      </c>
      <c r="K6229">
        <v>8</v>
      </c>
    </row>
    <row r="6230" spans="1:11" x14ac:dyDescent="0.2">
      <c r="A6230">
        <v>2019</v>
      </c>
      <c r="B6230" t="s">
        <v>21</v>
      </c>
      <c r="C6230" t="s">
        <v>3</v>
      </c>
      <c r="D6230" t="s">
        <v>8</v>
      </c>
      <c r="E6230" t="s">
        <v>217</v>
      </c>
      <c r="F6230">
        <v>18029</v>
      </c>
      <c r="G6230">
        <v>26152</v>
      </c>
      <c r="H6230">
        <v>0.6893927806668706</v>
      </c>
      <c r="I6230" t="s">
        <v>93</v>
      </c>
      <c r="J6230" t="s">
        <v>158</v>
      </c>
      <c r="K6230">
        <v>8</v>
      </c>
    </row>
    <row r="6231" spans="1:11" x14ac:dyDescent="0.2">
      <c r="A6231">
        <v>2019</v>
      </c>
      <c r="B6231" t="s">
        <v>21</v>
      </c>
      <c r="C6231" t="s">
        <v>3</v>
      </c>
      <c r="D6231" t="s">
        <v>8</v>
      </c>
      <c r="E6231" t="s">
        <v>218</v>
      </c>
      <c r="F6231">
        <v>6447</v>
      </c>
      <c r="G6231">
        <v>26152</v>
      </c>
      <c r="H6231">
        <v>0.2465203426124197</v>
      </c>
      <c r="I6231" t="s">
        <v>93</v>
      </c>
      <c r="J6231" t="s">
        <v>158</v>
      </c>
      <c r="K6231">
        <v>8</v>
      </c>
    </row>
    <row r="6232" spans="1:11" x14ac:dyDescent="0.2">
      <c r="A6232">
        <v>2019</v>
      </c>
      <c r="B6232" t="s">
        <v>21</v>
      </c>
      <c r="C6232" t="s">
        <v>3</v>
      </c>
      <c r="D6232" t="s">
        <v>8</v>
      </c>
      <c r="E6232" t="s">
        <v>216</v>
      </c>
      <c r="F6232">
        <v>1676</v>
      </c>
      <c r="G6232">
        <v>26152</v>
      </c>
      <c r="H6232">
        <v>6.4086876720709701E-2</v>
      </c>
      <c r="I6232" t="s">
        <v>93</v>
      </c>
      <c r="J6232" t="s">
        <v>158</v>
      </c>
      <c r="K6232">
        <v>8</v>
      </c>
    </row>
    <row r="6233" spans="1:11" x14ac:dyDescent="0.2">
      <c r="A6233">
        <v>2019</v>
      </c>
      <c r="B6233" t="s">
        <v>21</v>
      </c>
      <c r="C6233" t="s">
        <v>3</v>
      </c>
      <c r="D6233" t="s">
        <v>9</v>
      </c>
      <c r="E6233" t="s">
        <v>217</v>
      </c>
      <c r="F6233">
        <v>22570</v>
      </c>
      <c r="G6233">
        <v>35949</v>
      </c>
      <c r="H6233">
        <v>0.62783387576844973</v>
      </c>
      <c r="I6233" t="s">
        <v>93</v>
      </c>
      <c r="J6233" t="s">
        <v>158</v>
      </c>
      <c r="K6233">
        <v>8</v>
      </c>
    </row>
    <row r="6234" spans="1:11" x14ac:dyDescent="0.2">
      <c r="A6234">
        <v>2019</v>
      </c>
      <c r="B6234" t="s">
        <v>21</v>
      </c>
      <c r="C6234" t="s">
        <v>3</v>
      </c>
      <c r="D6234" t="s">
        <v>9</v>
      </c>
      <c r="E6234" t="s">
        <v>218</v>
      </c>
      <c r="F6234">
        <v>10859</v>
      </c>
      <c r="G6234">
        <v>35949</v>
      </c>
      <c r="H6234">
        <v>0.30206681687946813</v>
      </c>
      <c r="I6234" t="s">
        <v>93</v>
      </c>
      <c r="J6234" t="s">
        <v>158</v>
      </c>
      <c r="K6234">
        <v>8</v>
      </c>
    </row>
    <row r="6235" spans="1:11" x14ac:dyDescent="0.2">
      <c r="A6235">
        <v>2019</v>
      </c>
      <c r="B6235" t="s">
        <v>21</v>
      </c>
      <c r="C6235" t="s">
        <v>3</v>
      </c>
      <c r="D6235" t="s">
        <v>9</v>
      </c>
      <c r="E6235" t="s">
        <v>216</v>
      </c>
      <c r="F6235">
        <v>2520</v>
      </c>
      <c r="G6235">
        <v>35949</v>
      </c>
      <c r="H6235">
        <v>7.0099307352082113E-2</v>
      </c>
      <c r="I6235" t="s">
        <v>93</v>
      </c>
      <c r="J6235" t="s">
        <v>158</v>
      </c>
      <c r="K6235">
        <v>8</v>
      </c>
    </row>
    <row r="6236" spans="1:11" x14ac:dyDescent="0.2">
      <c r="A6236">
        <v>2019</v>
      </c>
      <c r="B6236" t="s">
        <v>21</v>
      </c>
      <c r="C6236" t="s">
        <v>3</v>
      </c>
      <c r="D6236" t="s">
        <v>62</v>
      </c>
      <c r="E6236" t="s">
        <v>217</v>
      </c>
      <c r="F6236">
        <v>40599</v>
      </c>
      <c r="G6236">
        <v>62101</v>
      </c>
      <c r="H6236">
        <v>0.6537575884446305</v>
      </c>
      <c r="I6236" t="s">
        <v>93</v>
      </c>
      <c r="J6236" t="s">
        <v>158</v>
      </c>
      <c r="K6236">
        <v>8</v>
      </c>
    </row>
    <row r="6237" spans="1:11" x14ac:dyDescent="0.2">
      <c r="A6237">
        <v>2019</v>
      </c>
      <c r="B6237" t="s">
        <v>21</v>
      </c>
      <c r="C6237" t="s">
        <v>3</v>
      </c>
      <c r="D6237" t="s">
        <v>62</v>
      </c>
      <c r="E6237" t="s">
        <v>218</v>
      </c>
      <c r="F6237">
        <v>17306</v>
      </c>
      <c r="G6237">
        <v>62101</v>
      </c>
      <c r="H6237">
        <v>0.27867506159321104</v>
      </c>
      <c r="I6237" t="s">
        <v>93</v>
      </c>
      <c r="J6237" t="s">
        <v>158</v>
      </c>
      <c r="K6237">
        <v>8</v>
      </c>
    </row>
    <row r="6238" spans="1:11" x14ac:dyDescent="0.2">
      <c r="A6238">
        <v>2019</v>
      </c>
      <c r="B6238" t="s">
        <v>21</v>
      </c>
      <c r="C6238" t="s">
        <v>3</v>
      </c>
      <c r="D6238" t="s">
        <v>62</v>
      </c>
      <c r="E6238" t="s">
        <v>216</v>
      </c>
      <c r="F6238">
        <v>4196</v>
      </c>
      <c r="G6238">
        <v>62101</v>
      </c>
      <c r="H6238">
        <v>6.7567349962158421E-2</v>
      </c>
      <c r="I6238" t="s">
        <v>93</v>
      </c>
      <c r="J6238" t="s">
        <v>158</v>
      </c>
      <c r="K6238">
        <v>8</v>
      </c>
    </row>
    <row r="6239" spans="1:11" x14ac:dyDescent="0.2">
      <c r="A6239">
        <v>2019</v>
      </c>
      <c r="B6239" t="s">
        <v>21</v>
      </c>
      <c r="C6239" t="s">
        <v>2</v>
      </c>
      <c r="D6239" t="s">
        <v>8</v>
      </c>
      <c r="E6239" t="s">
        <v>217</v>
      </c>
      <c r="F6239">
        <v>15821</v>
      </c>
      <c r="G6239">
        <v>22751</v>
      </c>
      <c r="H6239">
        <v>0.69539800448331945</v>
      </c>
      <c r="I6239" t="s">
        <v>93</v>
      </c>
      <c r="J6239" t="s">
        <v>158</v>
      </c>
      <c r="K6239">
        <v>8</v>
      </c>
    </row>
    <row r="6240" spans="1:11" x14ac:dyDescent="0.2">
      <c r="A6240">
        <v>2019</v>
      </c>
      <c r="B6240" t="s">
        <v>21</v>
      </c>
      <c r="C6240" t="s">
        <v>2</v>
      </c>
      <c r="D6240" t="s">
        <v>8</v>
      </c>
      <c r="E6240" t="s">
        <v>218</v>
      </c>
      <c r="F6240">
        <v>5383</v>
      </c>
      <c r="G6240">
        <v>22751</v>
      </c>
      <c r="H6240">
        <v>0.23660498439629027</v>
      </c>
      <c r="I6240" t="s">
        <v>93</v>
      </c>
      <c r="J6240" t="s">
        <v>158</v>
      </c>
      <c r="K6240">
        <v>8</v>
      </c>
    </row>
    <row r="6241" spans="1:11" x14ac:dyDescent="0.2">
      <c r="A6241">
        <v>2019</v>
      </c>
      <c r="B6241" t="s">
        <v>21</v>
      </c>
      <c r="C6241" t="s">
        <v>2</v>
      </c>
      <c r="D6241" t="s">
        <v>8</v>
      </c>
      <c r="E6241" t="s">
        <v>216</v>
      </c>
      <c r="F6241">
        <v>1547</v>
      </c>
      <c r="G6241">
        <v>22751</v>
      </c>
      <c r="H6241">
        <v>6.7997011120390319E-2</v>
      </c>
      <c r="I6241" t="s">
        <v>93</v>
      </c>
      <c r="J6241" t="s">
        <v>158</v>
      </c>
      <c r="K6241">
        <v>8</v>
      </c>
    </row>
    <row r="6242" spans="1:11" x14ac:dyDescent="0.2">
      <c r="A6242">
        <v>2019</v>
      </c>
      <c r="B6242" t="s">
        <v>21</v>
      </c>
      <c r="C6242" t="s">
        <v>2</v>
      </c>
      <c r="D6242" t="s">
        <v>9</v>
      </c>
      <c r="E6242" t="s">
        <v>217</v>
      </c>
      <c r="F6242">
        <v>16983</v>
      </c>
      <c r="G6242">
        <v>26757</v>
      </c>
      <c r="H6242">
        <v>0.63471241170534809</v>
      </c>
      <c r="I6242" t="s">
        <v>93</v>
      </c>
      <c r="J6242" t="s">
        <v>158</v>
      </c>
      <c r="K6242">
        <v>8</v>
      </c>
    </row>
    <row r="6243" spans="1:11" x14ac:dyDescent="0.2">
      <c r="A6243">
        <v>2019</v>
      </c>
      <c r="B6243" t="s">
        <v>21</v>
      </c>
      <c r="C6243" t="s">
        <v>2</v>
      </c>
      <c r="D6243" t="s">
        <v>9</v>
      </c>
      <c r="E6243" t="s">
        <v>218</v>
      </c>
      <c r="F6243">
        <v>7723</v>
      </c>
      <c r="G6243">
        <v>26757</v>
      </c>
      <c r="H6243">
        <v>0.28863474978510295</v>
      </c>
      <c r="I6243" t="s">
        <v>93</v>
      </c>
      <c r="J6243" t="s">
        <v>158</v>
      </c>
      <c r="K6243">
        <v>8</v>
      </c>
    </row>
    <row r="6244" spans="1:11" x14ac:dyDescent="0.2">
      <c r="A6244">
        <v>2019</v>
      </c>
      <c r="B6244" t="s">
        <v>21</v>
      </c>
      <c r="C6244" t="s">
        <v>2</v>
      </c>
      <c r="D6244" t="s">
        <v>9</v>
      </c>
      <c r="E6244" t="s">
        <v>216</v>
      </c>
      <c r="F6244">
        <v>2051</v>
      </c>
      <c r="G6244">
        <v>26757</v>
      </c>
      <c r="H6244">
        <v>7.6652838509548904E-2</v>
      </c>
      <c r="I6244" t="s">
        <v>93</v>
      </c>
      <c r="J6244" t="s">
        <v>158</v>
      </c>
      <c r="K6244">
        <v>8</v>
      </c>
    </row>
    <row r="6245" spans="1:11" x14ac:dyDescent="0.2">
      <c r="A6245">
        <v>2019</v>
      </c>
      <c r="B6245" t="s">
        <v>21</v>
      </c>
      <c r="C6245" t="s">
        <v>2</v>
      </c>
      <c r="D6245" t="s">
        <v>62</v>
      </c>
      <c r="E6245" t="s">
        <v>217</v>
      </c>
      <c r="F6245">
        <v>32804</v>
      </c>
      <c r="G6245">
        <v>49508</v>
      </c>
      <c r="H6245">
        <v>0.66259998384099539</v>
      </c>
      <c r="I6245" t="s">
        <v>93</v>
      </c>
      <c r="J6245" t="s">
        <v>158</v>
      </c>
      <c r="K6245">
        <v>8</v>
      </c>
    </row>
    <row r="6246" spans="1:11" x14ac:dyDescent="0.2">
      <c r="A6246">
        <v>2019</v>
      </c>
      <c r="B6246" t="s">
        <v>21</v>
      </c>
      <c r="C6246" t="s">
        <v>2</v>
      </c>
      <c r="D6246" t="s">
        <v>62</v>
      </c>
      <c r="E6246" t="s">
        <v>218</v>
      </c>
      <c r="F6246">
        <v>13106</v>
      </c>
      <c r="G6246">
        <v>49508</v>
      </c>
      <c r="H6246">
        <v>0.26472489294659451</v>
      </c>
      <c r="I6246" t="s">
        <v>93</v>
      </c>
      <c r="J6246" t="s">
        <v>158</v>
      </c>
      <c r="K6246">
        <v>8</v>
      </c>
    </row>
    <row r="6247" spans="1:11" x14ac:dyDescent="0.2">
      <c r="A6247">
        <v>2019</v>
      </c>
      <c r="B6247" t="s">
        <v>21</v>
      </c>
      <c r="C6247" t="s">
        <v>2</v>
      </c>
      <c r="D6247" t="s">
        <v>62</v>
      </c>
      <c r="E6247" t="s">
        <v>216</v>
      </c>
      <c r="F6247">
        <v>3598</v>
      </c>
      <c r="G6247">
        <v>49508</v>
      </c>
      <c r="H6247">
        <v>7.2675123212410112E-2</v>
      </c>
      <c r="I6247" t="s">
        <v>93</v>
      </c>
      <c r="J6247" t="s">
        <v>158</v>
      </c>
      <c r="K6247">
        <v>8</v>
      </c>
    </row>
    <row r="6248" spans="1:11" x14ac:dyDescent="0.2">
      <c r="A6248">
        <v>2019</v>
      </c>
      <c r="B6248" t="s">
        <v>21</v>
      </c>
      <c r="C6248" t="s">
        <v>1</v>
      </c>
      <c r="D6248" t="s">
        <v>8</v>
      </c>
      <c r="E6248" t="s">
        <v>217</v>
      </c>
      <c r="F6248">
        <v>13763</v>
      </c>
      <c r="G6248">
        <v>19485</v>
      </c>
      <c r="H6248">
        <v>0.70633820887862453</v>
      </c>
      <c r="I6248" t="s">
        <v>93</v>
      </c>
      <c r="J6248" t="s">
        <v>158</v>
      </c>
      <c r="K6248">
        <v>8</v>
      </c>
    </row>
    <row r="6249" spans="1:11" x14ac:dyDescent="0.2">
      <c r="A6249">
        <v>2019</v>
      </c>
      <c r="B6249" t="s">
        <v>21</v>
      </c>
      <c r="C6249" t="s">
        <v>1</v>
      </c>
      <c r="D6249" t="s">
        <v>8</v>
      </c>
      <c r="E6249" t="s">
        <v>218</v>
      </c>
      <c r="F6249">
        <v>4187</v>
      </c>
      <c r="G6249">
        <v>19485</v>
      </c>
      <c r="H6249">
        <v>0.21488324352065691</v>
      </c>
      <c r="I6249" t="s">
        <v>93</v>
      </c>
      <c r="J6249" t="s">
        <v>158</v>
      </c>
      <c r="K6249">
        <v>8</v>
      </c>
    </row>
    <row r="6250" spans="1:11" x14ac:dyDescent="0.2">
      <c r="A6250">
        <v>2019</v>
      </c>
      <c r="B6250" t="s">
        <v>21</v>
      </c>
      <c r="C6250" t="s">
        <v>1</v>
      </c>
      <c r="D6250" t="s">
        <v>8</v>
      </c>
      <c r="E6250" t="s">
        <v>216</v>
      </c>
      <c r="F6250">
        <v>1535</v>
      </c>
      <c r="G6250">
        <v>19485</v>
      </c>
      <c r="H6250">
        <v>7.8778547600718507E-2</v>
      </c>
      <c r="I6250" t="s">
        <v>93</v>
      </c>
      <c r="J6250" t="s">
        <v>158</v>
      </c>
      <c r="K6250">
        <v>8</v>
      </c>
    </row>
    <row r="6251" spans="1:11" x14ac:dyDescent="0.2">
      <c r="A6251">
        <v>2019</v>
      </c>
      <c r="B6251" t="s">
        <v>21</v>
      </c>
      <c r="C6251" t="s">
        <v>1</v>
      </c>
      <c r="D6251" t="s">
        <v>9</v>
      </c>
      <c r="E6251" t="s">
        <v>217</v>
      </c>
      <c r="F6251">
        <v>13196</v>
      </c>
      <c r="G6251">
        <v>20701</v>
      </c>
      <c r="H6251">
        <v>0.63745712767499152</v>
      </c>
      <c r="I6251" t="s">
        <v>93</v>
      </c>
      <c r="J6251" t="s">
        <v>158</v>
      </c>
      <c r="K6251">
        <v>8</v>
      </c>
    </row>
    <row r="6252" spans="1:11" x14ac:dyDescent="0.2">
      <c r="A6252">
        <v>2019</v>
      </c>
      <c r="B6252" t="s">
        <v>21</v>
      </c>
      <c r="C6252" t="s">
        <v>1</v>
      </c>
      <c r="D6252" t="s">
        <v>9</v>
      </c>
      <c r="E6252" t="s">
        <v>218</v>
      </c>
      <c r="F6252">
        <v>5627</v>
      </c>
      <c r="G6252">
        <v>20701</v>
      </c>
      <c r="H6252">
        <v>0.27182261726486645</v>
      </c>
      <c r="I6252" t="s">
        <v>93</v>
      </c>
      <c r="J6252" t="s">
        <v>158</v>
      </c>
      <c r="K6252">
        <v>8</v>
      </c>
    </row>
    <row r="6253" spans="1:11" x14ac:dyDescent="0.2">
      <c r="A6253">
        <v>2019</v>
      </c>
      <c r="B6253" t="s">
        <v>21</v>
      </c>
      <c r="C6253" t="s">
        <v>1</v>
      </c>
      <c r="D6253" t="s">
        <v>9</v>
      </c>
      <c r="E6253" t="s">
        <v>216</v>
      </c>
      <c r="F6253">
        <v>1878</v>
      </c>
      <c r="G6253">
        <v>20701</v>
      </c>
      <c r="H6253">
        <v>9.0720255060142016E-2</v>
      </c>
      <c r="I6253" t="s">
        <v>93</v>
      </c>
      <c r="J6253" t="s">
        <v>158</v>
      </c>
      <c r="K6253">
        <v>8</v>
      </c>
    </row>
    <row r="6254" spans="1:11" x14ac:dyDescent="0.2">
      <c r="A6254">
        <v>2019</v>
      </c>
      <c r="B6254" t="s">
        <v>21</v>
      </c>
      <c r="C6254" t="s">
        <v>1</v>
      </c>
      <c r="D6254" t="s">
        <v>62</v>
      </c>
      <c r="E6254" t="s">
        <v>217</v>
      </c>
      <c r="F6254">
        <v>26959</v>
      </c>
      <c r="G6254">
        <v>40186</v>
      </c>
      <c r="H6254">
        <v>0.6708555218235206</v>
      </c>
      <c r="I6254" t="s">
        <v>93</v>
      </c>
      <c r="J6254" t="s">
        <v>158</v>
      </c>
      <c r="K6254">
        <v>8</v>
      </c>
    </row>
    <row r="6255" spans="1:11" x14ac:dyDescent="0.2">
      <c r="A6255">
        <v>2019</v>
      </c>
      <c r="B6255" t="s">
        <v>21</v>
      </c>
      <c r="C6255" t="s">
        <v>1</v>
      </c>
      <c r="D6255" t="s">
        <v>62</v>
      </c>
      <c r="E6255" t="s">
        <v>218</v>
      </c>
      <c r="F6255">
        <v>9814</v>
      </c>
      <c r="G6255">
        <v>40186</v>
      </c>
      <c r="H6255">
        <v>0.24421440302592942</v>
      </c>
      <c r="I6255" t="s">
        <v>93</v>
      </c>
      <c r="J6255" t="s">
        <v>158</v>
      </c>
      <c r="K6255">
        <v>8</v>
      </c>
    </row>
    <row r="6256" spans="1:11" x14ac:dyDescent="0.2">
      <c r="A6256">
        <v>2019</v>
      </c>
      <c r="B6256" t="s">
        <v>21</v>
      </c>
      <c r="C6256" t="s">
        <v>1</v>
      </c>
      <c r="D6256" t="s">
        <v>62</v>
      </c>
      <c r="E6256" t="s">
        <v>216</v>
      </c>
      <c r="F6256">
        <v>3413</v>
      </c>
      <c r="G6256">
        <v>40186</v>
      </c>
      <c r="H6256">
        <v>8.4930075150549941E-2</v>
      </c>
      <c r="I6256" t="s">
        <v>93</v>
      </c>
      <c r="J6256" t="s">
        <v>158</v>
      </c>
      <c r="K6256">
        <v>8</v>
      </c>
    </row>
    <row r="6257" spans="1:11" x14ac:dyDescent="0.2">
      <c r="A6257">
        <v>2019</v>
      </c>
      <c r="B6257" t="s">
        <v>21</v>
      </c>
      <c r="C6257" t="s">
        <v>136</v>
      </c>
      <c r="D6257" t="s">
        <v>8</v>
      </c>
      <c r="E6257" t="s">
        <v>217</v>
      </c>
      <c r="F6257">
        <v>136943</v>
      </c>
      <c r="G6257">
        <v>208935</v>
      </c>
      <c r="H6257">
        <v>0.65543350802881284</v>
      </c>
      <c r="I6257" t="s">
        <v>93</v>
      </c>
      <c r="J6257" t="s">
        <v>158</v>
      </c>
      <c r="K6257">
        <v>8</v>
      </c>
    </row>
    <row r="6258" spans="1:11" x14ac:dyDescent="0.2">
      <c r="A6258">
        <v>2019</v>
      </c>
      <c r="B6258" t="s">
        <v>21</v>
      </c>
      <c r="C6258" t="s">
        <v>136</v>
      </c>
      <c r="D6258" t="s">
        <v>8</v>
      </c>
      <c r="E6258" t="s">
        <v>218</v>
      </c>
      <c r="F6258">
        <v>54684</v>
      </c>
      <c r="G6258">
        <v>208935</v>
      </c>
      <c r="H6258">
        <v>0.26172733146672411</v>
      </c>
      <c r="I6258" t="s">
        <v>93</v>
      </c>
      <c r="J6258" t="s">
        <v>158</v>
      </c>
      <c r="K6258">
        <v>8</v>
      </c>
    </row>
    <row r="6259" spans="1:11" x14ac:dyDescent="0.2">
      <c r="A6259">
        <v>2019</v>
      </c>
      <c r="B6259" t="s">
        <v>21</v>
      </c>
      <c r="C6259" t="s">
        <v>136</v>
      </c>
      <c r="D6259" t="s">
        <v>8</v>
      </c>
      <c r="E6259" t="s">
        <v>216</v>
      </c>
      <c r="F6259">
        <v>17308</v>
      </c>
      <c r="G6259">
        <v>208935</v>
      </c>
      <c r="H6259">
        <v>8.2839160504463105E-2</v>
      </c>
      <c r="I6259" t="s">
        <v>93</v>
      </c>
      <c r="J6259" t="s">
        <v>158</v>
      </c>
      <c r="K6259">
        <v>8</v>
      </c>
    </row>
    <row r="6260" spans="1:11" x14ac:dyDescent="0.2">
      <c r="A6260">
        <v>2019</v>
      </c>
      <c r="B6260" t="s">
        <v>21</v>
      </c>
      <c r="C6260" t="s">
        <v>136</v>
      </c>
      <c r="D6260" t="s">
        <v>9</v>
      </c>
      <c r="E6260" t="s">
        <v>217</v>
      </c>
      <c r="F6260">
        <v>168815</v>
      </c>
      <c r="G6260">
        <v>288033</v>
      </c>
      <c r="H6260">
        <v>0.58609603760680196</v>
      </c>
      <c r="I6260" t="s">
        <v>93</v>
      </c>
      <c r="J6260" t="s">
        <v>158</v>
      </c>
      <c r="K6260">
        <v>8</v>
      </c>
    </row>
    <row r="6261" spans="1:11" x14ac:dyDescent="0.2">
      <c r="A6261">
        <v>2019</v>
      </c>
      <c r="B6261" t="s">
        <v>21</v>
      </c>
      <c r="C6261" t="s">
        <v>136</v>
      </c>
      <c r="D6261" t="s">
        <v>9</v>
      </c>
      <c r="E6261" t="s">
        <v>218</v>
      </c>
      <c r="F6261">
        <v>99829</v>
      </c>
      <c r="G6261">
        <v>288033</v>
      </c>
      <c r="H6261">
        <v>0.34658875892692853</v>
      </c>
      <c r="I6261" t="s">
        <v>93</v>
      </c>
      <c r="J6261" t="s">
        <v>158</v>
      </c>
      <c r="K6261">
        <v>8</v>
      </c>
    </row>
    <row r="6262" spans="1:11" x14ac:dyDescent="0.2">
      <c r="A6262">
        <v>2019</v>
      </c>
      <c r="B6262" t="s">
        <v>21</v>
      </c>
      <c r="C6262" t="s">
        <v>136</v>
      </c>
      <c r="D6262" t="s">
        <v>9</v>
      </c>
      <c r="E6262" t="s">
        <v>216</v>
      </c>
      <c r="F6262">
        <v>19389</v>
      </c>
      <c r="G6262">
        <v>288033</v>
      </c>
      <c r="H6262">
        <v>6.7315203466269485E-2</v>
      </c>
      <c r="I6262" t="s">
        <v>93</v>
      </c>
      <c r="J6262" t="s">
        <v>158</v>
      </c>
      <c r="K6262">
        <v>8</v>
      </c>
    </row>
    <row r="6263" spans="1:11" x14ac:dyDescent="0.2">
      <c r="A6263">
        <v>2019</v>
      </c>
      <c r="B6263" t="s">
        <v>21</v>
      </c>
      <c r="C6263" t="s">
        <v>136</v>
      </c>
      <c r="D6263" t="s">
        <v>62</v>
      </c>
      <c r="E6263" t="s">
        <v>217</v>
      </c>
      <c r="F6263">
        <v>305758</v>
      </c>
      <c r="G6263">
        <v>496968</v>
      </c>
      <c r="H6263">
        <v>0.61524685694048709</v>
      </c>
      <c r="I6263" t="s">
        <v>93</v>
      </c>
      <c r="J6263" t="s">
        <v>158</v>
      </c>
      <c r="K6263">
        <v>8</v>
      </c>
    </row>
    <row r="6264" spans="1:11" x14ac:dyDescent="0.2">
      <c r="A6264">
        <v>2019</v>
      </c>
      <c r="B6264" t="s">
        <v>21</v>
      </c>
      <c r="C6264" t="s">
        <v>136</v>
      </c>
      <c r="D6264" t="s">
        <v>62</v>
      </c>
      <c r="E6264" t="s">
        <v>218</v>
      </c>
      <c r="F6264">
        <v>154513</v>
      </c>
      <c r="G6264">
        <v>496968</v>
      </c>
      <c r="H6264">
        <v>0.31091136652661738</v>
      </c>
      <c r="I6264" t="s">
        <v>93</v>
      </c>
      <c r="J6264" t="s">
        <v>158</v>
      </c>
      <c r="K6264">
        <v>8</v>
      </c>
    </row>
    <row r="6265" spans="1:11" x14ac:dyDescent="0.2">
      <c r="A6265">
        <v>2019</v>
      </c>
      <c r="B6265" t="s">
        <v>21</v>
      </c>
      <c r="C6265" t="s">
        <v>136</v>
      </c>
      <c r="D6265" t="s">
        <v>62</v>
      </c>
      <c r="E6265" t="s">
        <v>216</v>
      </c>
      <c r="F6265">
        <v>36697</v>
      </c>
      <c r="G6265">
        <v>496968</v>
      </c>
      <c r="H6265">
        <v>7.3841776532895476E-2</v>
      </c>
      <c r="I6265" t="s">
        <v>93</v>
      </c>
      <c r="J6265" t="s">
        <v>158</v>
      </c>
      <c r="K6265">
        <v>8</v>
      </c>
    </row>
    <row r="6266" spans="1:11" x14ac:dyDescent="0.2">
      <c r="A6266">
        <v>2019</v>
      </c>
      <c r="B6266" t="s">
        <v>61</v>
      </c>
      <c r="C6266" t="s">
        <v>7</v>
      </c>
      <c r="D6266" t="s">
        <v>8</v>
      </c>
      <c r="E6266" t="s">
        <v>217</v>
      </c>
      <c r="F6266">
        <v>17894</v>
      </c>
      <c r="G6266">
        <v>28907</v>
      </c>
      <c r="H6266">
        <v>0.61901961462621513</v>
      </c>
      <c r="I6266" t="s">
        <v>133</v>
      </c>
      <c r="J6266" t="s">
        <v>223</v>
      </c>
      <c r="K6266">
        <v>99</v>
      </c>
    </row>
    <row r="6267" spans="1:11" x14ac:dyDescent="0.2">
      <c r="A6267">
        <v>2019</v>
      </c>
      <c r="B6267" t="s">
        <v>61</v>
      </c>
      <c r="C6267" t="s">
        <v>7</v>
      </c>
      <c r="D6267" t="s">
        <v>8</v>
      </c>
      <c r="E6267" t="s">
        <v>218</v>
      </c>
      <c r="F6267">
        <v>7828</v>
      </c>
      <c r="G6267">
        <v>28907</v>
      </c>
      <c r="H6267">
        <v>0.27079946033832636</v>
      </c>
      <c r="I6267" t="s">
        <v>133</v>
      </c>
      <c r="J6267" t="s">
        <v>223</v>
      </c>
      <c r="K6267">
        <v>99</v>
      </c>
    </row>
    <row r="6268" spans="1:11" x14ac:dyDescent="0.2">
      <c r="A6268">
        <v>2019</v>
      </c>
      <c r="B6268" t="s">
        <v>61</v>
      </c>
      <c r="C6268" t="s">
        <v>7</v>
      </c>
      <c r="D6268" t="s">
        <v>8</v>
      </c>
      <c r="E6268" t="s">
        <v>216</v>
      </c>
      <c r="F6268">
        <v>3185</v>
      </c>
      <c r="G6268">
        <v>28907</v>
      </c>
      <c r="H6268">
        <v>0.11018092503545854</v>
      </c>
      <c r="I6268" t="s">
        <v>133</v>
      </c>
      <c r="J6268" t="s">
        <v>223</v>
      </c>
      <c r="K6268">
        <v>99</v>
      </c>
    </row>
    <row r="6269" spans="1:11" x14ac:dyDescent="0.2">
      <c r="A6269">
        <v>2019</v>
      </c>
      <c r="B6269" t="s">
        <v>61</v>
      </c>
      <c r="C6269" t="s">
        <v>7</v>
      </c>
      <c r="D6269" t="s">
        <v>9</v>
      </c>
      <c r="E6269" t="s">
        <v>217</v>
      </c>
      <c r="F6269">
        <v>26607</v>
      </c>
      <c r="G6269">
        <v>50082</v>
      </c>
      <c r="H6269">
        <v>0.53126871930034747</v>
      </c>
      <c r="I6269" t="s">
        <v>133</v>
      </c>
      <c r="J6269" t="s">
        <v>223</v>
      </c>
      <c r="K6269">
        <v>99</v>
      </c>
    </row>
    <row r="6270" spans="1:11" x14ac:dyDescent="0.2">
      <c r="A6270">
        <v>2019</v>
      </c>
      <c r="B6270" t="s">
        <v>61</v>
      </c>
      <c r="C6270" t="s">
        <v>7</v>
      </c>
      <c r="D6270" t="s">
        <v>9</v>
      </c>
      <c r="E6270" t="s">
        <v>218</v>
      </c>
      <c r="F6270">
        <v>20262</v>
      </c>
      <c r="G6270">
        <v>50082</v>
      </c>
      <c r="H6270">
        <v>0.40457649454893974</v>
      </c>
      <c r="I6270" t="s">
        <v>133</v>
      </c>
      <c r="J6270" t="s">
        <v>223</v>
      </c>
      <c r="K6270">
        <v>99</v>
      </c>
    </row>
    <row r="6271" spans="1:11" x14ac:dyDescent="0.2">
      <c r="A6271">
        <v>2019</v>
      </c>
      <c r="B6271" t="s">
        <v>61</v>
      </c>
      <c r="C6271" t="s">
        <v>7</v>
      </c>
      <c r="D6271" t="s">
        <v>9</v>
      </c>
      <c r="E6271" t="s">
        <v>216</v>
      </c>
      <c r="F6271">
        <v>3213</v>
      </c>
      <c r="G6271">
        <v>50082</v>
      </c>
      <c r="H6271">
        <v>6.4154786150712836E-2</v>
      </c>
      <c r="I6271" t="s">
        <v>133</v>
      </c>
      <c r="J6271" t="s">
        <v>223</v>
      </c>
      <c r="K6271">
        <v>99</v>
      </c>
    </row>
    <row r="6272" spans="1:11" x14ac:dyDescent="0.2">
      <c r="A6272">
        <v>2019</v>
      </c>
      <c r="B6272" t="s">
        <v>61</v>
      </c>
      <c r="C6272" t="s">
        <v>7</v>
      </c>
      <c r="D6272" t="s">
        <v>62</v>
      </c>
      <c r="E6272" t="s">
        <v>217</v>
      </c>
      <c r="F6272">
        <v>44501</v>
      </c>
      <c r="G6272">
        <v>78989</v>
      </c>
      <c r="H6272">
        <v>0.56338224309714013</v>
      </c>
      <c r="I6272" t="s">
        <v>133</v>
      </c>
      <c r="J6272" t="s">
        <v>223</v>
      </c>
      <c r="K6272">
        <v>99</v>
      </c>
    </row>
    <row r="6273" spans="1:11" x14ac:dyDescent="0.2">
      <c r="A6273">
        <v>2019</v>
      </c>
      <c r="B6273" t="s">
        <v>61</v>
      </c>
      <c r="C6273" t="s">
        <v>7</v>
      </c>
      <c r="D6273" t="s">
        <v>62</v>
      </c>
      <c r="E6273" t="s">
        <v>218</v>
      </c>
      <c r="F6273">
        <v>28090</v>
      </c>
      <c r="G6273">
        <v>78989</v>
      </c>
      <c r="H6273">
        <v>0.35561913684183871</v>
      </c>
      <c r="I6273" t="s">
        <v>133</v>
      </c>
      <c r="J6273" t="s">
        <v>223</v>
      </c>
      <c r="K6273">
        <v>99</v>
      </c>
    </row>
    <row r="6274" spans="1:11" x14ac:dyDescent="0.2">
      <c r="A6274">
        <v>2019</v>
      </c>
      <c r="B6274" t="s">
        <v>61</v>
      </c>
      <c r="C6274" t="s">
        <v>7</v>
      </c>
      <c r="D6274" t="s">
        <v>62</v>
      </c>
      <c r="E6274" t="s">
        <v>216</v>
      </c>
      <c r="F6274">
        <v>6398</v>
      </c>
      <c r="G6274">
        <v>78989</v>
      </c>
      <c r="H6274">
        <v>8.0998620061021154E-2</v>
      </c>
      <c r="I6274" t="s">
        <v>133</v>
      </c>
      <c r="J6274" t="s">
        <v>223</v>
      </c>
      <c r="K6274">
        <v>99</v>
      </c>
    </row>
    <row r="6275" spans="1:11" x14ac:dyDescent="0.2">
      <c r="A6275">
        <v>2019</v>
      </c>
      <c r="B6275" t="s">
        <v>61</v>
      </c>
      <c r="C6275" t="s">
        <v>6</v>
      </c>
      <c r="D6275" t="s">
        <v>8</v>
      </c>
      <c r="E6275" t="s">
        <v>217</v>
      </c>
      <c r="F6275">
        <v>23489</v>
      </c>
      <c r="G6275">
        <v>37522</v>
      </c>
      <c r="H6275">
        <v>0.62600607643515804</v>
      </c>
      <c r="I6275" t="s">
        <v>133</v>
      </c>
      <c r="J6275" t="s">
        <v>223</v>
      </c>
      <c r="K6275">
        <v>99</v>
      </c>
    </row>
    <row r="6276" spans="1:11" x14ac:dyDescent="0.2">
      <c r="A6276">
        <v>2019</v>
      </c>
      <c r="B6276" t="s">
        <v>61</v>
      </c>
      <c r="C6276" t="s">
        <v>6</v>
      </c>
      <c r="D6276" t="s">
        <v>8</v>
      </c>
      <c r="E6276" t="s">
        <v>218</v>
      </c>
      <c r="F6276">
        <v>10213</v>
      </c>
      <c r="G6276">
        <v>37522</v>
      </c>
      <c r="H6276">
        <v>0.2721869836362667</v>
      </c>
      <c r="I6276" t="s">
        <v>133</v>
      </c>
      <c r="J6276" t="s">
        <v>223</v>
      </c>
      <c r="K6276">
        <v>99</v>
      </c>
    </row>
    <row r="6277" spans="1:11" x14ac:dyDescent="0.2">
      <c r="A6277">
        <v>2019</v>
      </c>
      <c r="B6277" t="s">
        <v>61</v>
      </c>
      <c r="C6277" t="s">
        <v>6</v>
      </c>
      <c r="D6277" t="s">
        <v>8</v>
      </c>
      <c r="E6277" t="s">
        <v>216</v>
      </c>
      <c r="F6277">
        <v>3820</v>
      </c>
      <c r="G6277">
        <v>37522</v>
      </c>
      <c r="H6277">
        <v>0.10180693992857523</v>
      </c>
      <c r="I6277" t="s">
        <v>133</v>
      </c>
      <c r="J6277" t="s">
        <v>223</v>
      </c>
      <c r="K6277">
        <v>99</v>
      </c>
    </row>
    <row r="6278" spans="1:11" x14ac:dyDescent="0.2">
      <c r="A6278">
        <v>2019</v>
      </c>
      <c r="B6278" t="s">
        <v>61</v>
      </c>
      <c r="C6278" t="s">
        <v>6</v>
      </c>
      <c r="D6278" t="s">
        <v>9</v>
      </c>
      <c r="E6278" t="s">
        <v>217</v>
      </c>
      <c r="F6278">
        <v>34914</v>
      </c>
      <c r="G6278">
        <v>63269</v>
      </c>
      <c r="H6278">
        <v>0.55183423161421863</v>
      </c>
      <c r="I6278" t="s">
        <v>133</v>
      </c>
      <c r="J6278" t="s">
        <v>223</v>
      </c>
      <c r="K6278">
        <v>99</v>
      </c>
    </row>
    <row r="6279" spans="1:11" x14ac:dyDescent="0.2">
      <c r="A6279">
        <v>2019</v>
      </c>
      <c r="B6279" t="s">
        <v>61</v>
      </c>
      <c r="C6279" t="s">
        <v>6</v>
      </c>
      <c r="D6279" t="s">
        <v>9</v>
      </c>
      <c r="E6279" t="s">
        <v>218</v>
      </c>
      <c r="F6279">
        <v>24651</v>
      </c>
      <c r="G6279">
        <v>63269</v>
      </c>
      <c r="H6279">
        <v>0.38962208980701452</v>
      </c>
      <c r="I6279" t="s">
        <v>133</v>
      </c>
      <c r="J6279" t="s">
        <v>223</v>
      </c>
      <c r="K6279">
        <v>99</v>
      </c>
    </row>
    <row r="6280" spans="1:11" x14ac:dyDescent="0.2">
      <c r="A6280">
        <v>2019</v>
      </c>
      <c r="B6280" t="s">
        <v>61</v>
      </c>
      <c r="C6280" t="s">
        <v>6</v>
      </c>
      <c r="D6280" t="s">
        <v>9</v>
      </c>
      <c r="E6280" t="s">
        <v>216</v>
      </c>
      <c r="F6280">
        <v>3704</v>
      </c>
      <c r="G6280">
        <v>63269</v>
      </c>
      <c r="H6280">
        <v>5.8543678578766856E-2</v>
      </c>
      <c r="I6280" t="s">
        <v>133</v>
      </c>
      <c r="J6280" t="s">
        <v>223</v>
      </c>
      <c r="K6280">
        <v>99</v>
      </c>
    </row>
    <row r="6281" spans="1:11" x14ac:dyDescent="0.2">
      <c r="A6281">
        <v>2019</v>
      </c>
      <c r="B6281" t="s">
        <v>61</v>
      </c>
      <c r="C6281" t="s">
        <v>6</v>
      </c>
      <c r="D6281" t="s">
        <v>62</v>
      </c>
      <c r="E6281" t="s">
        <v>217</v>
      </c>
      <c r="F6281">
        <v>58403</v>
      </c>
      <c r="G6281">
        <v>100791</v>
      </c>
      <c r="H6281">
        <v>0.57944657757141016</v>
      </c>
      <c r="I6281" t="s">
        <v>133</v>
      </c>
      <c r="J6281" t="s">
        <v>223</v>
      </c>
      <c r="K6281">
        <v>99</v>
      </c>
    </row>
    <row r="6282" spans="1:11" x14ac:dyDescent="0.2">
      <c r="A6282">
        <v>2019</v>
      </c>
      <c r="B6282" t="s">
        <v>61</v>
      </c>
      <c r="C6282" t="s">
        <v>6</v>
      </c>
      <c r="D6282" t="s">
        <v>62</v>
      </c>
      <c r="E6282" t="s">
        <v>218</v>
      </c>
      <c r="F6282">
        <v>34864</v>
      </c>
      <c r="G6282">
        <v>100791</v>
      </c>
      <c r="H6282">
        <v>0.34590390014981498</v>
      </c>
      <c r="I6282" t="s">
        <v>133</v>
      </c>
      <c r="J6282" t="s">
        <v>223</v>
      </c>
      <c r="K6282">
        <v>99</v>
      </c>
    </row>
    <row r="6283" spans="1:11" x14ac:dyDescent="0.2">
      <c r="A6283">
        <v>2019</v>
      </c>
      <c r="B6283" t="s">
        <v>61</v>
      </c>
      <c r="C6283" t="s">
        <v>6</v>
      </c>
      <c r="D6283" t="s">
        <v>62</v>
      </c>
      <c r="E6283" t="s">
        <v>216</v>
      </c>
      <c r="F6283">
        <v>7524</v>
      </c>
      <c r="G6283">
        <v>100791</v>
      </c>
      <c r="H6283">
        <v>7.4649522278774888E-2</v>
      </c>
      <c r="I6283" t="s">
        <v>133</v>
      </c>
      <c r="J6283" t="s">
        <v>223</v>
      </c>
      <c r="K6283">
        <v>99</v>
      </c>
    </row>
    <row r="6284" spans="1:11" x14ac:dyDescent="0.2">
      <c r="A6284">
        <v>2019</v>
      </c>
      <c r="B6284" t="s">
        <v>61</v>
      </c>
      <c r="C6284" t="s">
        <v>5</v>
      </c>
      <c r="D6284" t="s">
        <v>8</v>
      </c>
      <c r="E6284" t="s">
        <v>217</v>
      </c>
      <c r="F6284">
        <v>20753</v>
      </c>
      <c r="G6284">
        <v>32678</v>
      </c>
      <c r="H6284">
        <v>0.63507558602117631</v>
      </c>
      <c r="I6284" t="s">
        <v>133</v>
      </c>
      <c r="J6284" t="s">
        <v>223</v>
      </c>
      <c r="K6284">
        <v>99</v>
      </c>
    </row>
    <row r="6285" spans="1:11" x14ac:dyDescent="0.2">
      <c r="A6285">
        <v>2019</v>
      </c>
      <c r="B6285" t="s">
        <v>61</v>
      </c>
      <c r="C6285" t="s">
        <v>5</v>
      </c>
      <c r="D6285" t="s">
        <v>8</v>
      </c>
      <c r="E6285" t="s">
        <v>218</v>
      </c>
      <c r="F6285">
        <v>8714</v>
      </c>
      <c r="G6285">
        <v>32678</v>
      </c>
      <c r="H6285">
        <v>0.26666258644959911</v>
      </c>
      <c r="I6285" t="s">
        <v>133</v>
      </c>
      <c r="J6285" t="s">
        <v>223</v>
      </c>
      <c r="K6285">
        <v>99</v>
      </c>
    </row>
    <row r="6286" spans="1:11" x14ac:dyDescent="0.2">
      <c r="A6286">
        <v>2019</v>
      </c>
      <c r="B6286" t="s">
        <v>61</v>
      </c>
      <c r="C6286" t="s">
        <v>5</v>
      </c>
      <c r="D6286" t="s">
        <v>8</v>
      </c>
      <c r="E6286" t="s">
        <v>216</v>
      </c>
      <c r="F6286">
        <v>3211</v>
      </c>
      <c r="G6286">
        <v>32678</v>
      </c>
      <c r="H6286">
        <v>9.8261827529224549E-2</v>
      </c>
      <c r="I6286" t="s">
        <v>133</v>
      </c>
      <c r="J6286" t="s">
        <v>223</v>
      </c>
      <c r="K6286">
        <v>99</v>
      </c>
    </row>
    <row r="6287" spans="1:11" x14ac:dyDescent="0.2">
      <c r="A6287">
        <v>2019</v>
      </c>
      <c r="B6287" t="s">
        <v>61</v>
      </c>
      <c r="C6287" t="s">
        <v>5</v>
      </c>
      <c r="D6287" t="s">
        <v>9</v>
      </c>
      <c r="E6287" t="s">
        <v>217</v>
      </c>
      <c r="F6287">
        <v>36435</v>
      </c>
      <c r="G6287">
        <v>64123</v>
      </c>
      <c r="H6287">
        <v>0.56820485629181416</v>
      </c>
      <c r="I6287" t="s">
        <v>133</v>
      </c>
      <c r="J6287" t="s">
        <v>223</v>
      </c>
      <c r="K6287">
        <v>99</v>
      </c>
    </row>
    <row r="6288" spans="1:11" x14ac:dyDescent="0.2">
      <c r="A6288">
        <v>2019</v>
      </c>
      <c r="B6288" t="s">
        <v>61</v>
      </c>
      <c r="C6288" t="s">
        <v>5</v>
      </c>
      <c r="D6288" t="s">
        <v>9</v>
      </c>
      <c r="E6288" t="s">
        <v>218</v>
      </c>
      <c r="F6288">
        <v>23737</v>
      </c>
      <c r="G6288">
        <v>64123</v>
      </c>
      <c r="H6288">
        <v>0.37017918687522416</v>
      </c>
      <c r="I6288" t="s">
        <v>133</v>
      </c>
      <c r="J6288" t="s">
        <v>223</v>
      </c>
      <c r="K6288">
        <v>99</v>
      </c>
    </row>
    <row r="6289" spans="1:11" x14ac:dyDescent="0.2">
      <c r="A6289">
        <v>2019</v>
      </c>
      <c r="B6289" t="s">
        <v>61</v>
      </c>
      <c r="C6289" t="s">
        <v>5</v>
      </c>
      <c r="D6289" t="s">
        <v>9</v>
      </c>
      <c r="E6289" t="s">
        <v>216</v>
      </c>
      <c r="F6289">
        <v>3951</v>
      </c>
      <c r="G6289">
        <v>64123</v>
      </c>
      <c r="H6289">
        <v>6.1615956832961651E-2</v>
      </c>
      <c r="I6289" t="s">
        <v>133</v>
      </c>
      <c r="J6289" t="s">
        <v>223</v>
      </c>
      <c r="K6289">
        <v>99</v>
      </c>
    </row>
    <row r="6290" spans="1:11" x14ac:dyDescent="0.2">
      <c r="A6290">
        <v>2019</v>
      </c>
      <c r="B6290" t="s">
        <v>61</v>
      </c>
      <c r="C6290" t="s">
        <v>5</v>
      </c>
      <c r="D6290" t="s">
        <v>62</v>
      </c>
      <c r="E6290" t="s">
        <v>217</v>
      </c>
      <c r="F6290">
        <v>57188</v>
      </c>
      <c r="G6290">
        <v>96801</v>
      </c>
      <c r="H6290">
        <v>0.59077902087788348</v>
      </c>
      <c r="I6290" t="s">
        <v>133</v>
      </c>
      <c r="J6290" t="s">
        <v>223</v>
      </c>
      <c r="K6290">
        <v>99</v>
      </c>
    </row>
    <row r="6291" spans="1:11" x14ac:dyDescent="0.2">
      <c r="A6291">
        <v>2019</v>
      </c>
      <c r="B6291" t="s">
        <v>61</v>
      </c>
      <c r="C6291" t="s">
        <v>5</v>
      </c>
      <c r="D6291" t="s">
        <v>62</v>
      </c>
      <c r="E6291" t="s">
        <v>218</v>
      </c>
      <c r="F6291">
        <v>32451</v>
      </c>
      <c r="G6291">
        <v>96801</v>
      </c>
      <c r="H6291">
        <v>0.33523414014318031</v>
      </c>
      <c r="I6291" t="s">
        <v>133</v>
      </c>
      <c r="J6291" t="s">
        <v>223</v>
      </c>
      <c r="K6291">
        <v>99</v>
      </c>
    </row>
    <row r="6292" spans="1:11" x14ac:dyDescent="0.2">
      <c r="A6292">
        <v>2019</v>
      </c>
      <c r="B6292" t="s">
        <v>61</v>
      </c>
      <c r="C6292" t="s">
        <v>5</v>
      </c>
      <c r="D6292" t="s">
        <v>62</v>
      </c>
      <c r="E6292" t="s">
        <v>216</v>
      </c>
      <c r="F6292">
        <v>7162</v>
      </c>
      <c r="G6292">
        <v>96801</v>
      </c>
      <c r="H6292">
        <v>7.3986838978936167E-2</v>
      </c>
      <c r="I6292" t="s">
        <v>133</v>
      </c>
      <c r="J6292" t="s">
        <v>223</v>
      </c>
      <c r="K6292">
        <v>99</v>
      </c>
    </row>
    <row r="6293" spans="1:11" x14ac:dyDescent="0.2">
      <c r="A6293">
        <v>2019</v>
      </c>
      <c r="B6293" t="s">
        <v>61</v>
      </c>
      <c r="C6293" t="s">
        <v>4</v>
      </c>
      <c r="D6293" t="s">
        <v>8</v>
      </c>
      <c r="E6293" t="s">
        <v>217</v>
      </c>
      <c r="F6293">
        <v>15756</v>
      </c>
      <c r="G6293">
        <v>24470</v>
      </c>
      <c r="H6293">
        <v>0.64389047813649369</v>
      </c>
      <c r="I6293" t="s">
        <v>133</v>
      </c>
      <c r="J6293" t="s">
        <v>223</v>
      </c>
      <c r="K6293">
        <v>99</v>
      </c>
    </row>
    <row r="6294" spans="1:11" x14ac:dyDescent="0.2">
      <c r="A6294">
        <v>2019</v>
      </c>
      <c r="B6294" t="s">
        <v>61</v>
      </c>
      <c r="C6294" t="s">
        <v>4</v>
      </c>
      <c r="D6294" t="s">
        <v>8</v>
      </c>
      <c r="E6294" t="s">
        <v>218</v>
      </c>
      <c r="F6294">
        <v>6557</v>
      </c>
      <c r="G6294">
        <v>24470</v>
      </c>
      <c r="H6294">
        <v>0.26796076828769921</v>
      </c>
      <c r="I6294" t="s">
        <v>133</v>
      </c>
      <c r="J6294" t="s">
        <v>223</v>
      </c>
      <c r="K6294">
        <v>99</v>
      </c>
    </row>
    <row r="6295" spans="1:11" x14ac:dyDescent="0.2">
      <c r="A6295">
        <v>2019</v>
      </c>
      <c r="B6295" t="s">
        <v>61</v>
      </c>
      <c r="C6295" t="s">
        <v>4</v>
      </c>
      <c r="D6295" t="s">
        <v>8</v>
      </c>
      <c r="E6295" t="s">
        <v>216</v>
      </c>
      <c r="F6295">
        <v>2157</v>
      </c>
      <c r="G6295">
        <v>24470</v>
      </c>
      <c r="H6295">
        <v>8.8148753575807107E-2</v>
      </c>
      <c r="I6295" t="s">
        <v>133</v>
      </c>
      <c r="J6295" t="s">
        <v>223</v>
      </c>
      <c r="K6295">
        <v>99</v>
      </c>
    </row>
    <row r="6296" spans="1:11" x14ac:dyDescent="0.2">
      <c r="A6296">
        <v>2019</v>
      </c>
      <c r="B6296" t="s">
        <v>61</v>
      </c>
      <c r="C6296" t="s">
        <v>4</v>
      </c>
      <c r="D6296" t="s">
        <v>9</v>
      </c>
      <c r="E6296" t="s">
        <v>217</v>
      </c>
      <c r="F6296">
        <v>31921</v>
      </c>
      <c r="G6296">
        <v>55058</v>
      </c>
      <c r="H6296">
        <v>0.57977042391659706</v>
      </c>
      <c r="I6296" t="s">
        <v>133</v>
      </c>
      <c r="J6296" t="s">
        <v>223</v>
      </c>
      <c r="K6296">
        <v>99</v>
      </c>
    </row>
    <row r="6297" spans="1:11" x14ac:dyDescent="0.2">
      <c r="A6297">
        <v>2019</v>
      </c>
      <c r="B6297" t="s">
        <v>61</v>
      </c>
      <c r="C6297" t="s">
        <v>4</v>
      </c>
      <c r="D6297" t="s">
        <v>9</v>
      </c>
      <c r="E6297" t="s">
        <v>218</v>
      </c>
      <c r="F6297">
        <v>19526</v>
      </c>
      <c r="G6297">
        <v>55058</v>
      </c>
      <c r="H6297">
        <v>0.35464419339605507</v>
      </c>
      <c r="I6297" t="s">
        <v>133</v>
      </c>
      <c r="J6297" t="s">
        <v>223</v>
      </c>
      <c r="K6297">
        <v>99</v>
      </c>
    </row>
    <row r="6298" spans="1:11" x14ac:dyDescent="0.2">
      <c r="A6298">
        <v>2019</v>
      </c>
      <c r="B6298" t="s">
        <v>61</v>
      </c>
      <c r="C6298" t="s">
        <v>4</v>
      </c>
      <c r="D6298" t="s">
        <v>9</v>
      </c>
      <c r="E6298" t="s">
        <v>216</v>
      </c>
      <c r="F6298">
        <v>3611</v>
      </c>
      <c r="G6298">
        <v>55058</v>
      </c>
      <c r="H6298">
        <v>6.5585382687347885E-2</v>
      </c>
      <c r="I6298" t="s">
        <v>133</v>
      </c>
      <c r="J6298" t="s">
        <v>223</v>
      </c>
      <c r="K6298">
        <v>99</v>
      </c>
    </row>
    <row r="6299" spans="1:11" x14ac:dyDescent="0.2">
      <c r="A6299">
        <v>2019</v>
      </c>
      <c r="B6299" t="s">
        <v>61</v>
      </c>
      <c r="C6299" t="s">
        <v>4</v>
      </c>
      <c r="D6299" t="s">
        <v>62</v>
      </c>
      <c r="E6299" t="s">
        <v>217</v>
      </c>
      <c r="F6299">
        <v>47677</v>
      </c>
      <c r="G6299">
        <v>79528</v>
      </c>
      <c r="H6299">
        <v>0.59949954732924249</v>
      </c>
      <c r="I6299" t="s">
        <v>133</v>
      </c>
      <c r="J6299" t="s">
        <v>223</v>
      </c>
      <c r="K6299">
        <v>99</v>
      </c>
    </row>
    <row r="6300" spans="1:11" x14ac:dyDescent="0.2">
      <c r="A6300">
        <v>2019</v>
      </c>
      <c r="B6300" t="s">
        <v>61</v>
      </c>
      <c r="C6300" t="s">
        <v>4</v>
      </c>
      <c r="D6300" t="s">
        <v>62</v>
      </c>
      <c r="E6300" t="s">
        <v>218</v>
      </c>
      <c r="F6300">
        <v>26083</v>
      </c>
      <c r="G6300">
        <v>79528</v>
      </c>
      <c r="H6300">
        <v>0.32797253797404685</v>
      </c>
      <c r="I6300" t="s">
        <v>133</v>
      </c>
      <c r="J6300" t="s">
        <v>223</v>
      </c>
      <c r="K6300">
        <v>99</v>
      </c>
    </row>
    <row r="6301" spans="1:11" x14ac:dyDescent="0.2">
      <c r="A6301">
        <v>2019</v>
      </c>
      <c r="B6301" t="s">
        <v>61</v>
      </c>
      <c r="C6301" t="s">
        <v>4</v>
      </c>
      <c r="D6301" t="s">
        <v>62</v>
      </c>
      <c r="E6301" t="s">
        <v>216</v>
      </c>
      <c r="F6301">
        <v>5768</v>
      </c>
      <c r="G6301">
        <v>79528</v>
      </c>
      <c r="H6301">
        <v>7.2527914696710591E-2</v>
      </c>
      <c r="I6301" t="s">
        <v>133</v>
      </c>
      <c r="J6301" t="s">
        <v>223</v>
      </c>
      <c r="K6301">
        <v>99</v>
      </c>
    </row>
    <row r="6302" spans="1:11" x14ac:dyDescent="0.2">
      <c r="A6302">
        <v>2019</v>
      </c>
      <c r="B6302" t="s">
        <v>61</v>
      </c>
      <c r="C6302" t="s">
        <v>3</v>
      </c>
      <c r="D6302" t="s">
        <v>8</v>
      </c>
      <c r="E6302" t="s">
        <v>217</v>
      </c>
      <c r="F6302">
        <v>7960</v>
      </c>
      <c r="G6302">
        <v>12001</v>
      </c>
      <c r="H6302">
        <v>0.66327806016165325</v>
      </c>
      <c r="I6302" t="s">
        <v>133</v>
      </c>
      <c r="J6302" t="s">
        <v>223</v>
      </c>
      <c r="K6302">
        <v>99</v>
      </c>
    </row>
    <row r="6303" spans="1:11" x14ac:dyDescent="0.2">
      <c r="A6303">
        <v>2019</v>
      </c>
      <c r="B6303" t="s">
        <v>61</v>
      </c>
      <c r="C6303" t="s">
        <v>3</v>
      </c>
      <c r="D6303" t="s">
        <v>8</v>
      </c>
      <c r="E6303" t="s">
        <v>218</v>
      </c>
      <c r="F6303">
        <v>3111</v>
      </c>
      <c r="G6303">
        <v>12001</v>
      </c>
      <c r="H6303">
        <v>0.25922839763353056</v>
      </c>
      <c r="I6303" t="s">
        <v>133</v>
      </c>
      <c r="J6303" t="s">
        <v>223</v>
      </c>
      <c r="K6303">
        <v>99</v>
      </c>
    </row>
    <row r="6304" spans="1:11" x14ac:dyDescent="0.2">
      <c r="A6304">
        <v>2019</v>
      </c>
      <c r="B6304" t="s">
        <v>61</v>
      </c>
      <c r="C6304" t="s">
        <v>3</v>
      </c>
      <c r="D6304" t="s">
        <v>8</v>
      </c>
      <c r="E6304" t="s">
        <v>216</v>
      </c>
      <c r="F6304">
        <v>930</v>
      </c>
      <c r="G6304">
        <v>12001</v>
      </c>
      <c r="H6304">
        <v>7.749354220481626E-2</v>
      </c>
      <c r="I6304" t="s">
        <v>133</v>
      </c>
      <c r="J6304" t="s">
        <v>223</v>
      </c>
      <c r="K6304">
        <v>99</v>
      </c>
    </row>
    <row r="6305" spans="1:11" x14ac:dyDescent="0.2">
      <c r="A6305">
        <v>2019</v>
      </c>
      <c r="B6305" t="s">
        <v>61</v>
      </c>
      <c r="C6305" t="s">
        <v>3</v>
      </c>
      <c r="D6305" t="s">
        <v>9</v>
      </c>
      <c r="E6305" t="s">
        <v>217</v>
      </c>
      <c r="F6305">
        <v>16409</v>
      </c>
      <c r="G6305">
        <v>26987</v>
      </c>
      <c r="H6305">
        <v>0.60803349760996039</v>
      </c>
      <c r="I6305" t="s">
        <v>133</v>
      </c>
      <c r="J6305" t="s">
        <v>223</v>
      </c>
      <c r="K6305">
        <v>99</v>
      </c>
    </row>
    <row r="6306" spans="1:11" x14ac:dyDescent="0.2">
      <c r="A6306">
        <v>2019</v>
      </c>
      <c r="B6306" t="s">
        <v>61</v>
      </c>
      <c r="C6306" t="s">
        <v>3</v>
      </c>
      <c r="D6306" t="s">
        <v>9</v>
      </c>
      <c r="E6306" t="s">
        <v>218</v>
      </c>
      <c r="F6306">
        <v>8601</v>
      </c>
      <c r="G6306">
        <v>26987</v>
      </c>
      <c r="H6306">
        <v>0.31870900804090857</v>
      </c>
      <c r="I6306" t="s">
        <v>133</v>
      </c>
      <c r="J6306" t="s">
        <v>223</v>
      </c>
      <c r="K6306">
        <v>99</v>
      </c>
    </row>
    <row r="6307" spans="1:11" x14ac:dyDescent="0.2">
      <c r="A6307">
        <v>2019</v>
      </c>
      <c r="B6307" t="s">
        <v>61</v>
      </c>
      <c r="C6307" t="s">
        <v>3</v>
      </c>
      <c r="D6307" t="s">
        <v>9</v>
      </c>
      <c r="E6307" t="s">
        <v>216</v>
      </c>
      <c r="F6307">
        <v>1977</v>
      </c>
      <c r="G6307">
        <v>26987</v>
      </c>
      <c r="H6307">
        <v>7.3257494349131064E-2</v>
      </c>
      <c r="I6307" t="s">
        <v>133</v>
      </c>
      <c r="J6307" t="s">
        <v>223</v>
      </c>
      <c r="K6307">
        <v>99</v>
      </c>
    </row>
    <row r="6308" spans="1:11" x14ac:dyDescent="0.2">
      <c r="A6308">
        <v>2019</v>
      </c>
      <c r="B6308" t="s">
        <v>61</v>
      </c>
      <c r="C6308" t="s">
        <v>3</v>
      </c>
      <c r="D6308" t="s">
        <v>62</v>
      </c>
      <c r="E6308" t="s">
        <v>217</v>
      </c>
      <c r="F6308">
        <v>24369</v>
      </c>
      <c r="G6308">
        <v>38988</v>
      </c>
      <c r="H6308">
        <v>0.62503847337642349</v>
      </c>
      <c r="I6308" t="s">
        <v>133</v>
      </c>
      <c r="J6308" t="s">
        <v>223</v>
      </c>
      <c r="K6308">
        <v>99</v>
      </c>
    </row>
    <row r="6309" spans="1:11" x14ac:dyDescent="0.2">
      <c r="A6309">
        <v>2019</v>
      </c>
      <c r="B6309" t="s">
        <v>61</v>
      </c>
      <c r="C6309" t="s">
        <v>3</v>
      </c>
      <c r="D6309" t="s">
        <v>62</v>
      </c>
      <c r="E6309" t="s">
        <v>218</v>
      </c>
      <c r="F6309">
        <v>11712</v>
      </c>
      <c r="G6309">
        <v>38988</v>
      </c>
      <c r="H6309">
        <v>0.30040012311480457</v>
      </c>
      <c r="I6309" t="s">
        <v>133</v>
      </c>
      <c r="J6309" t="s">
        <v>223</v>
      </c>
      <c r="K6309">
        <v>99</v>
      </c>
    </row>
    <row r="6310" spans="1:11" x14ac:dyDescent="0.2">
      <c r="A6310">
        <v>2019</v>
      </c>
      <c r="B6310" t="s">
        <v>61</v>
      </c>
      <c r="C6310" t="s">
        <v>3</v>
      </c>
      <c r="D6310" t="s">
        <v>62</v>
      </c>
      <c r="E6310" t="s">
        <v>216</v>
      </c>
      <c r="F6310">
        <v>2907</v>
      </c>
      <c r="G6310">
        <v>38988</v>
      </c>
      <c r="H6310">
        <v>7.4561403508771926E-2</v>
      </c>
      <c r="I6310" t="s">
        <v>133</v>
      </c>
      <c r="J6310" t="s">
        <v>223</v>
      </c>
      <c r="K6310">
        <v>99</v>
      </c>
    </row>
    <row r="6311" spans="1:11" x14ac:dyDescent="0.2">
      <c r="A6311">
        <v>2019</v>
      </c>
      <c r="B6311" t="s">
        <v>61</v>
      </c>
      <c r="C6311" t="s">
        <v>2</v>
      </c>
      <c r="D6311" t="s">
        <v>8</v>
      </c>
      <c r="E6311" t="s">
        <v>217</v>
      </c>
      <c r="F6311">
        <v>3361</v>
      </c>
      <c r="G6311">
        <v>4987</v>
      </c>
      <c r="H6311">
        <v>0.67395227591738516</v>
      </c>
      <c r="I6311" t="s">
        <v>133</v>
      </c>
      <c r="J6311" t="s">
        <v>223</v>
      </c>
      <c r="K6311">
        <v>99</v>
      </c>
    </row>
    <row r="6312" spans="1:11" x14ac:dyDescent="0.2">
      <c r="A6312">
        <v>2019</v>
      </c>
      <c r="B6312" t="s">
        <v>61</v>
      </c>
      <c r="C6312" t="s">
        <v>2</v>
      </c>
      <c r="D6312" t="s">
        <v>8</v>
      </c>
      <c r="E6312" t="s">
        <v>218</v>
      </c>
      <c r="F6312">
        <v>1254</v>
      </c>
      <c r="G6312">
        <v>4987</v>
      </c>
      <c r="H6312">
        <v>0.25145377982755163</v>
      </c>
      <c r="I6312" t="s">
        <v>133</v>
      </c>
      <c r="J6312" t="s">
        <v>223</v>
      </c>
      <c r="K6312">
        <v>99</v>
      </c>
    </row>
    <row r="6313" spans="1:11" x14ac:dyDescent="0.2">
      <c r="A6313">
        <v>2019</v>
      </c>
      <c r="B6313" t="s">
        <v>61</v>
      </c>
      <c r="C6313" t="s">
        <v>2</v>
      </c>
      <c r="D6313" t="s">
        <v>8</v>
      </c>
      <c r="E6313" t="s">
        <v>216</v>
      </c>
      <c r="F6313">
        <v>372</v>
      </c>
      <c r="G6313">
        <v>4987</v>
      </c>
      <c r="H6313">
        <v>7.459394425506316E-2</v>
      </c>
      <c r="I6313" t="s">
        <v>133</v>
      </c>
      <c r="J6313" t="s">
        <v>223</v>
      </c>
      <c r="K6313">
        <v>99</v>
      </c>
    </row>
    <row r="6314" spans="1:11" x14ac:dyDescent="0.2">
      <c r="A6314">
        <v>2019</v>
      </c>
      <c r="B6314" t="s">
        <v>61</v>
      </c>
      <c r="C6314" t="s">
        <v>2</v>
      </c>
      <c r="D6314" t="s">
        <v>9</v>
      </c>
      <c r="E6314" t="s">
        <v>217</v>
      </c>
      <c r="F6314">
        <v>5574</v>
      </c>
      <c r="G6314">
        <v>8938</v>
      </c>
      <c r="H6314">
        <v>0.62362944730364733</v>
      </c>
      <c r="I6314" t="s">
        <v>133</v>
      </c>
      <c r="J6314" t="s">
        <v>223</v>
      </c>
      <c r="K6314">
        <v>99</v>
      </c>
    </row>
    <row r="6315" spans="1:11" x14ac:dyDescent="0.2">
      <c r="A6315">
        <v>2019</v>
      </c>
      <c r="B6315" t="s">
        <v>61</v>
      </c>
      <c r="C6315" t="s">
        <v>2</v>
      </c>
      <c r="D6315" t="s">
        <v>9</v>
      </c>
      <c r="E6315" t="s">
        <v>218</v>
      </c>
      <c r="F6315">
        <v>2714</v>
      </c>
      <c r="G6315">
        <v>8938</v>
      </c>
      <c r="H6315">
        <v>0.3036473484000895</v>
      </c>
      <c r="I6315" t="s">
        <v>133</v>
      </c>
      <c r="J6315" t="s">
        <v>223</v>
      </c>
      <c r="K6315">
        <v>99</v>
      </c>
    </row>
    <row r="6316" spans="1:11" x14ac:dyDescent="0.2">
      <c r="A6316">
        <v>2019</v>
      </c>
      <c r="B6316" t="s">
        <v>61</v>
      </c>
      <c r="C6316" t="s">
        <v>2</v>
      </c>
      <c r="D6316" t="s">
        <v>9</v>
      </c>
      <c r="E6316" t="s">
        <v>216</v>
      </c>
      <c r="F6316">
        <v>650</v>
      </c>
      <c r="G6316">
        <v>8938</v>
      </c>
      <c r="H6316">
        <v>7.2723204296263153E-2</v>
      </c>
      <c r="I6316" t="s">
        <v>133</v>
      </c>
      <c r="J6316" t="s">
        <v>223</v>
      </c>
      <c r="K6316">
        <v>99</v>
      </c>
    </row>
    <row r="6317" spans="1:11" x14ac:dyDescent="0.2">
      <c r="A6317">
        <v>2019</v>
      </c>
      <c r="B6317" t="s">
        <v>61</v>
      </c>
      <c r="C6317" t="s">
        <v>2</v>
      </c>
      <c r="D6317" t="s">
        <v>62</v>
      </c>
      <c r="E6317" t="s">
        <v>217</v>
      </c>
      <c r="F6317">
        <v>8935</v>
      </c>
      <c r="G6317">
        <v>13925</v>
      </c>
      <c r="H6317">
        <v>0.64165170556552964</v>
      </c>
      <c r="I6317" t="s">
        <v>133</v>
      </c>
      <c r="J6317" t="s">
        <v>223</v>
      </c>
      <c r="K6317">
        <v>99</v>
      </c>
    </row>
    <row r="6318" spans="1:11" x14ac:dyDescent="0.2">
      <c r="A6318">
        <v>2019</v>
      </c>
      <c r="B6318" t="s">
        <v>61</v>
      </c>
      <c r="C6318" t="s">
        <v>2</v>
      </c>
      <c r="D6318" t="s">
        <v>62</v>
      </c>
      <c r="E6318" t="s">
        <v>218</v>
      </c>
      <c r="F6318">
        <v>3968</v>
      </c>
      <c r="G6318">
        <v>13925</v>
      </c>
      <c r="H6318">
        <v>0.28495511669658885</v>
      </c>
      <c r="I6318" t="s">
        <v>133</v>
      </c>
      <c r="J6318" t="s">
        <v>223</v>
      </c>
      <c r="K6318">
        <v>99</v>
      </c>
    </row>
    <row r="6319" spans="1:11" x14ac:dyDescent="0.2">
      <c r="A6319">
        <v>2019</v>
      </c>
      <c r="B6319" t="s">
        <v>61</v>
      </c>
      <c r="C6319" t="s">
        <v>2</v>
      </c>
      <c r="D6319" t="s">
        <v>62</v>
      </c>
      <c r="E6319" t="s">
        <v>216</v>
      </c>
      <c r="F6319">
        <v>1022</v>
      </c>
      <c r="G6319">
        <v>13925</v>
      </c>
      <c r="H6319">
        <v>7.339317773788151E-2</v>
      </c>
      <c r="I6319" t="s">
        <v>133</v>
      </c>
      <c r="J6319" t="s">
        <v>223</v>
      </c>
      <c r="K6319">
        <v>99</v>
      </c>
    </row>
    <row r="6320" spans="1:11" x14ac:dyDescent="0.2">
      <c r="A6320">
        <v>2019</v>
      </c>
      <c r="B6320" t="s">
        <v>61</v>
      </c>
      <c r="C6320" t="s">
        <v>1</v>
      </c>
      <c r="D6320" t="s">
        <v>8</v>
      </c>
      <c r="E6320" t="s">
        <v>217</v>
      </c>
      <c r="F6320">
        <v>1678</v>
      </c>
      <c r="G6320">
        <v>2452</v>
      </c>
      <c r="H6320">
        <v>0.68433931484502442</v>
      </c>
      <c r="I6320" t="s">
        <v>133</v>
      </c>
      <c r="J6320" t="s">
        <v>223</v>
      </c>
      <c r="K6320">
        <v>99</v>
      </c>
    </row>
    <row r="6321" spans="1:11" x14ac:dyDescent="0.2">
      <c r="A6321">
        <v>2019</v>
      </c>
      <c r="B6321" t="s">
        <v>61</v>
      </c>
      <c r="C6321" t="s">
        <v>1</v>
      </c>
      <c r="D6321" t="s">
        <v>8</v>
      </c>
      <c r="E6321" t="s">
        <v>218</v>
      </c>
      <c r="F6321">
        <v>585</v>
      </c>
      <c r="G6321">
        <v>2452</v>
      </c>
      <c r="H6321">
        <v>0.23858075040783033</v>
      </c>
      <c r="I6321" t="s">
        <v>133</v>
      </c>
      <c r="J6321" t="s">
        <v>223</v>
      </c>
      <c r="K6321">
        <v>99</v>
      </c>
    </row>
    <row r="6322" spans="1:11" x14ac:dyDescent="0.2">
      <c r="A6322">
        <v>2019</v>
      </c>
      <c r="B6322" t="s">
        <v>61</v>
      </c>
      <c r="C6322" t="s">
        <v>1</v>
      </c>
      <c r="D6322" t="s">
        <v>8</v>
      </c>
      <c r="E6322" t="s">
        <v>216</v>
      </c>
      <c r="F6322">
        <v>189</v>
      </c>
      <c r="G6322">
        <v>2452</v>
      </c>
      <c r="H6322">
        <v>7.7079934747145182E-2</v>
      </c>
      <c r="I6322" t="s">
        <v>133</v>
      </c>
      <c r="J6322" t="s">
        <v>223</v>
      </c>
      <c r="K6322">
        <v>99</v>
      </c>
    </row>
    <row r="6323" spans="1:11" x14ac:dyDescent="0.2">
      <c r="A6323">
        <v>2019</v>
      </c>
      <c r="B6323" t="s">
        <v>61</v>
      </c>
      <c r="C6323" t="s">
        <v>1</v>
      </c>
      <c r="D6323" t="s">
        <v>9</v>
      </c>
      <c r="E6323" t="s">
        <v>217</v>
      </c>
      <c r="F6323">
        <v>3151</v>
      </c>
      <c r="G6323">
        <v>4940</v>
      </c>
      <c r="H6323">
        <v>0.63785425101214577</v>
      </c>
      <c r="I6323" t="s">
        <v>133</v>
      </c>
      <c r="J6323" t="s">
        <v>223</v>
      </c>
      <c r="K6323">
        <v>99</v>
      </c>
    </row>
    <row r="6324" spans="1:11" x14ac:dyDescent="0.2">
      <c r="A6324">
        <v>2019</v>
      </c>
      <c r="B6324" t="s">
        <v>61</v>
      </c>
      <c r="C6324" t="s">
        <v>1</v>
      </c>
      <c r="D6324" t="s">
        <v>9</v>
      </c>
      <c r="E6324" t="s">
        <v>218</v>
      </c>
      <c r="F6324">
        <v>1366</v>
      </c>
      <c r="G6324">
        <v>4940</v>
      </c>
      <c r="H6324">
        <v>0.2765182186234818</v>
      </c>
      <c r="I6324" t="s">
        <v>133</v>
      </c>
      <c r="J6324" t="s">
        <v>223</v>
      </c>
      <c r="K6324">
        <v>99</v>
      </c>
    </row>
    <row r="6325" spans="1:11" x14ac:dyDescent="0.2">
      <c r="A6325">
        <v>2019</v>
      </c>
      <c r="B6325" t="s">
        <v>61</v>
      </c>
      <c r="C6325" t="s">
        <v>1</v>
      </c>
      <c r="D6325" t="s">
        <v>9</v>
      </c>
      <c r="E6325" t="s">
        <v>216</v>
      </c>
      <c r="F6325">
        <v>423</v>
      </c>
      <c r="G6325">
        <v>4940</v>
      </c>
      <c r="H6325">
        <v>8.562753036437247E-2</v>
      </c>
      <c r="I6325" t="s">
        <v>133</v>
      </c>
      <c r="J6325" t="s">
        <v>223</v>
      </c>
      <c r="K6325">
        <v>99</v>
      </c>
    </row>
    <row r="6326" spans="1:11" x14ac:dyDescent="0.2">
      <c r="A6326">
        <v>2019</v>
      </c>
      <c r="B6326" t="s">
        <v>61</v>
      </c>
      <c r="C6326" t="s">
        <v>1</v>
      </c>
      <c r="D6326" t="s">
        <v>62</v>
      </c>
      <c r="E6326" t="s">
        <v>217</v>
      </c>
      <c r="F6326">
        <v>4829</v>
      </c>
      <c r="G6326">
        <v>7392</v>
      </c>
      <c r="H6326">
        <v>0.65327380952380953</v>
      </c>
      <c r="I6326" t="s">
        <v>133</v>
      </c>
      <c r="J6326" t="s">
        <v>223</v>
      </c>
      <c r="K6326">
        <v>99</v>
      </c>
    </row>
    <row r="6327" spans="1:11" x14ac:dyDescent="0.2">
      <c r="A6327">
        <v>2019</v>
      </c>
      <c r="B6327" t="s">
        <v>61</v>
      </c>
      <c r="C6327" t="s">
        <v>1</v>
      </c>
      <c r="D6327" t="s">
        <v>62</v>
      </c>
      <c r="E6327" t="s">
        <v>218</v>
      </c>
      <c r="F6327">
        <v>1951</v>
      </c>
      <c r="G6327">
        <v>7392</v>
      </c>
      <c r="H6327">
        <v>0.26393398268398266</v>
      </c>
      <c r="I6327" t="s">
        <v>133</v>
      </c>
      <c r="J6327" t="s">
        <v>223</v>
      </c>
      <c r="K6327">
        <v>99</v>
      </c>
    </row>
    <row r="6328" spans="1:11" x14ac:dyDescent="0.2">
      <c r="A6328">
        <v>2019</v>
      </c>
      <c r="B6328" t="s">
        <v>61</v>
      </c>
      <c r="C6328" t="s">
        <v>1</v>
      </c>
      <c r="D6328" t="s">
        <v>62</v>
      </c>
      <c r="E6328" t="s">
        <v>216</v>
      </c>
      <c r="F6328">
        <v>612</v>
      </c>
      <c r="G6328">
        <v>7392</v>
      </c>
      <c r="H6328">
        <v>8.2792207792207792E-2</v>
      </c>
      <c r="I6328" t="s">
        <v>133</v>
      </c>
      <c r="J6328" t="s">
        <v>223</v>
      </c>
      <c r="K6328">
        <v>99</v>
      </c>
    </row>
    <row r="6329" spans="1:11" x14ac:dyDescent="0.2">
      <c r="A6329">
        <v>2019</v>
      </c>
      <c r="B6329" t="s">
        <v>61</v>
      </c>
      <c r="C6329" t="s">
        <v>136</v>
      </c>
      <c r="D6329" t="s">
        <v>8</v>
      </c>
      <c r="E6329" t="s">
        <v>217</v>
      </c>
      <c r="F6329">
        <v>90891</v>
      </c>
      <c r="G6329">
        <v>143017</v>
      </c>
      <c r="H6329">
        <v>0.63552584657767963</v>
      </c>
      <c r="I6329" t="s">
        <v>133</v>
      </c>
      <c r="J6329" t="s">
        <v>223</v>
      </c>
      <c r="K6329">
        <v>99</v>
      </c>
    </row>
    <row r="6330" spans="1:11" x14ac:dyDescent="0.2">
      <c r="A6330">
        <v>2019</v>
      </c>
      <c r="B6330" t="s">
        <v>61</v>
      </c>
      <c r="C6330" t="s">
        <v>136</v>
      </c>
      <c r="D6330" t="s">
        <v>8</v>
      </c>
      <c r="E6330" t="s">
        <v>218</v>
      </c>
      <c r="F6330">
        <v>38262</v>
      </c>
      <c r="G6330">
        <v>143017</v>
      </c>
      <c r="H6330">
        <v>0.26753462875042827</v>
      </c>
      <c r="I6330" t="s">
        <v>133</v>
      </c>
      <c r="J6330" t="s">
        <v>223</v>
      </c>
      <c r="K6330">
        <v>99</v>
      </c>
    </row>
    <row r="6331" spans="1:11" x14ac:dyDescent="0.2">
      <c r="A6331">
        <v>2019</v>
      </c>
      <c r="B6331" t="s">
        <v>61</v>
      </c>
      <c r="C6331" t="s">
        <v>136</v>
      </c>
      <c r="D6331" t="s">
        <v>8</v>
      </c>
      <c r="E6331" t="s">
        <v>216</v>
      </c>
      <c r="F6331">
        <v>13864</v>
      </c>
      <c r="G6331">
        <v>143017</v>
      </c>
      <c r="H6331">
        <v>9.6939524671892152E-2</v>
      </c>
      <c r="I6331" t="s">
        <v>133</v>
      </c>
      <c r="J6331" t="s">
        <v>223</v>
      </c>
      <c r="K6331">
        <v>99</v>
      </c>
    </row>
    <row r="6332" spans="1:11" x14ac:dyDescent="0.2">
      <c r="A6332">
        <v>2019</v>
      </c>
      <c r="B6332" t="s">
        <v>61</v>
      </c>
      <c r="C6332" t="s">
        <v>136</v>
      </c>
      <c r="D6332" t="s">
        <v>9</v>
      </c>
      <c r="E6332" t="s">
        <v>217</v>
      </c>
      <c r="F6332">
        <v>155011</v>
      </c>
      <c r="G6332">
        <v>273397</v>
      </c>
      <c r="H6332">
        <v>0.56698134946616097</v>
      </c>
      <c r="I6332" t="s">
        <v>133</v>
      </c>
      <c r="J6332" t="s">
        <v>223</v>
      </c>
      <c r="K6332">
        <v>99</v>
      </c>
    </row>
    <row r="6333" spans="1:11" x14ac:dyDescent="0.2">
      <c r="A6333">
        <v>2019</v>
      </c>
      <c r="B6333" t="s">
        <v>61</v>
      </c>
      <c r="C6333" t="s">
        <v>136</v>
      </c>
      <c r="D6333" t="s">
        <v>9</v>
      </c>
      <c r="E6333" t="s">
        <v>218</v>
      </c>
      <c r="F6333">
        <v>100857</v>
      </c>
      <c r="G6333">
        <v>273397</v>
      </c>
      <c r="H6333">
        <v>0.36890309696156137</v>
      </c>
      <c r="I6333" t="s">
        <v>133</v>
      </c>
      <c r="J6333" t="s">
        <v>223</v>
      </c>
      <c r="K6333">
        <v>99</v>
      </c>
    </row>
    <row r="6334" spans="1:11" x14ac:dyDescent="0.2">
      <c r="A6334">
        <v>2019</v>
      </c>
      <c r="B6334" t="s">
        <v>61</v>
      </c>
      <c r="C6334" t="s">
        <v>136</v>
      </c>
      <c r="D6334" t="s">
        <v>9</v>
      </c>
      <c r="E6334" t="s">
        <v>216</v>
      </c>
      <c r="F6334">
        <v>17529</v>
      </c>
      <c r="G6334">
        <v>273397</v>
      </c>
      <c r="H6334">
        <v>6.4115553572277675E-2</v>
      </c>
      <c r="I6334" t="s">
        <v>133</v>
      </c>
      <c r="J6334" t="s">
        <v>223</v>
      </c>
      <c r="K6334">
        <v>99</v>
      </c>
    </row>
    <row r="6335" spans="1:11" x14ac:dyDescent="0.2">
      <c r="A6335">
        <v>2019</v>
      </c>
      <c r="B6335" t="s">
        <v>61</v>
      </c>
      <c r="C6335" t="s">
        <v>136</v>
      </c>
      <c r="D6335" t="s">
        <v>62</v>
      </c>
      <c r="E6335" t="s">
        <v>217</v>
      </c>
      <c r="F6335">
        <v>245902</v>
      </c>
      <c r="G6335">
        <v>416414</v>
      </c>
      <c r="H6335">
        <v>0.59052289308236516</v>
      </c>
      <c r="I6335" t="s">
        <v>133</v>
      </c>
      <c r="J6335" t="s">
        <v>223</v>
      </c>
      <c r="K6335">
        <v>99</v>
      </c>
    </row>
    <row r="6336" spans="1:11" x14ac:dyDescent="0.2">
      <c r="A6336">
        <v>2019</v>
      </c>
      <c r="B6336" t="s">
        <v>61</v>
      </c>
      <c r="C6336" t="s">
        <v>136</v>
      </c>
      <c r="D6336" t="s">
        <v>62</v>
      </c>
      <c r="E6336" t="s">
        <v>218</v>
      </c>
      <c r="F6336">
        <v>139119</v>
      </c>
      <c r="G6336">
        <v>416414</v>
      </c>
      <c r="H6336">
        <v>0.33408819107907034</v>
      </c>
      <c r="I6336" t="s">
        <v>133</v>
      </c>
      <c r="J6336" t="s">
        <v>223</v>
      </c>
      <c r="K6336">
        <v>99</v>
      </c>
    </row>
    <row r="6337" spans="1:11" x14ac:dyDescent="0.2">
      <c r="A6337">
        <v>2019</v>
      </c>
      <c r="B6337" t="s">
        <v>61</v>
      </c>
      <c r="C6337" t="s">
        <v>136</v>
      </c>
      <c r="D6337" t="s">
        <v>62</v>
      </c>
      <c r="E6337" t="s">
        <v>216</v>
      </c>
      <c r="F6337">
        <v>31393</v>
      </c>
      <c r="G6337">
        <v>416414</v>
      </c>
      <c r="H6337">
        <v>7.538891583856451E-2</v>
      </c>
      <c r="I6337" t="s">
        <v>133</v>
      </c>
      <c r="J6337" t="s">
        <v>223</v>
      </c>
      <c r="K6337">
        <v>99</v>
      </c>
    </row>
    <row r="6338" spans="1:11" x14ac:dyDescent="0.2">
      <c r="A6338">
        <v>2019</v>
      </c>
      <c r="B6338" t="s">
        <v>55</v>
      </c>
      <c r="C6338" t="s">
        <v>7</v>
      </c>
      <c r="D6338" t="s">
        <v>8</v>
      </c>
      <c r="E6338" t="s">
        <v>217</v>
      </c>
      <c r="F6338">
        <v>9829</v>
      </c>
      <c r="G6338">
        <v>15806</v>
      </c>
      <c r="H6338">
        <v>0.62185246109072501</v>
      </c>
      <c r="I6338" t="s">
        <v>127</v>
      </c>
      <c r="J6338" t="s">
        <v>192</v>
      </c>
      <c r="K6338">
        <v>42</v>
      </c>
    </row>
    <row r="6339" spans="1:11" x14ac:dyDescent="0.2">
      <c r="A6339">
        <v>2019</v>
      </c>
      <c r="B6339" t="s">
        <v>55</v>
      </c>
      <c r="C6339" t="s">
        <v>7</v>
      </c>
      <c r="D6339" t="s">
        <v>8</v>
      </c>
      <c r="E6339" t="s">
        <v>218</v>
      </c>
      <c r="F6339">
        <v>4416</v>
      </c>
      <c r="G6339">
        <v>15806</v>
      </c>
      <c r="H6339">
        <v>0.27938757433885864</v>
      </c>
      <c r="I6339" t="s">
        <v>127</v>
      </c>
      <c r="J6339" t="s">
        <v>192</v>
      </c>
      <c r="K6339">
        <v>42</v>
      </c>
    </row>
    <row r="6340" spans="1:11" x14ac:dyDescent="0.2">
      <c r="A6340">
        <v>2019</v>
      </c>
      <c r="B6340" t="s">
        <v>55</v>
      </c>
      <c r="C6340" t="s">
        <v>7</v>
      </c>
      <c r="D6340" t="s">
        <v>8</v>
      </c>
      <c r="E6340" t="s">
        <v>216</v>
      </c>
      <c r="F6340">
        <v>1561</v>
      </c>
      <c r="G6340">
        <v>15806</v>
      </c>
      <c r="H6340">
        <v>9.8759964570416303E-2</v>
      </c>
      <c r="I6340" t="s">
        <v>127</v>
      </c>
      <c r="J6340" t="s">
        <v>192</v>
      </c>
      <c r="K6340">
        <v>42</v>
      </c>
    </row>
    <row r="6341" spans="1:11" x14ac:dyDescent="0.2">
      <c r="A6341">
        <v>2019</v>
      </c>
      <c r="B6341" t="s">
        <v>55</v>
      </c>
      <c r="C6341" t="s">
        <v>7</v>
      </c>
      <c r="D6341" t="s">
        <v>9</v>
      </c>
      <c r="E6341" t="s">
        <v>217</v>
      </c>
      <c r="F6341">
        <v>10602</v>
      </c>
      <c r="G6341">
        <v>19271</v>
      </c>
      <c r="H6341">
        <v>0.550153079757148</v>
      </c>
      <c r="I6341" t="s">
        <v>127</v>
      </c>
      <c r="J6341" t="s">
        <v>192</v>
      </c>
      <c r="K6341">
        <v>42</v>
      </c>
    </row>
    <row r="6342" spans="1:11" x14ac:dyDescent="0.2">
      <c r="A6342">
        <v>2019</v>
      </c>
      <c r="B6342" t="s">
        <v>55</v>
      </c>
      <c r="C6342" t="s">
        <v>7</v>
      </c>
      <c r="D6342" t="s">
        <v>9</v>
      </c>
      <c r="E6342" t="s">
        <v>218</v>
      </c>
      <c r="F6342">
        <v>7728</v>
      </c>
      <c r="G6342">
        <v>19271</v>
      </c>
      <c r="H6342">
        <v>0.40101707228478023</v>
      </c>
      <c r="I6342" t="s">
        <v>127</v>
      </c>
      <c r="J6342" t="s">
        <v>192</v>
      </c>
      <c r="K6342">
        <v>42</v>
      </c>
    </row>
    <row r="6343" spans="1:11" x14ac:dyDescent="0.2">
      <c r="A6343">
        <v>2019</v>
      </c>
      <c r="B6343" t="s">
        <v>55</v>
      </c>
      <c r="C6343" t="s">
        <v>7</v>
      </c>
      <c r="D6343" t="s">
        <v>9</v>
      </c>
      <c r="E6343" t="s">
        <v>216</v>
      </c>
      <c r="F6343">
        <v>941</v>
      </c>
      <c r="G6343">
        <v>19271</v>
      </c>
      <c r="H6343">
        <v>4.8829847958071715E-2</v>
      </c>
      <c r="I6343" t="s">
        <v>127</v>
      </c>
      <c r="J6343" t="s">
        <v>192</v>
      </c>
      <c r="K6343">
        <v>42</v>
      </c>
    </row>
    <row r="6344" spans="1:11" x14ac:dyDescent="0.2">
      <c r="A6344">
        <v>2019</v>
      </c>
      <c r="B6344" t="s">
        <v>55</v>
      </c>
      <c r="C6344" t="s">
        <v>7</v>
      </c>
      <c r="D6344" t="s">
        <v>62</v>
      </c>
      <c r="E6344" t="s">
        <v>217</v>
      </c>
      <c r="F6344">
        <v>20431</v>
      </c>
      <c r="G6344">
        <v>35077</v>
      </c>
      <c r="H6344">
        <v>0.58246144197052196</v>
      </c>
      <c r="I6344" t="s">
        <v>127</v>
      </c>
      <c r="J6344" t="s">
        <v>192</v>
      </c>
      <c r="K6344">
        <v>42</v>
      </c>
    </row>
    <row r="6345" spans="1:11" x14ac:dyDescent="0.2">
      <c r="A6345">
        <v>2019</v>
      </c>
      <c r="B6345" t="s">
        <v>55</v>
      </c>
      <c r="C6345" t="s">
        <v>7</v>
      </c>
      <c r="D6345" t="s">
        <v>62</v>
      </c>
      <c r="E6345" t="s">
        <v>218</v>
      </c>
      <c r="F6345">
        <v>12144</v>
      </c>
      <c r="G6345">
        <v>35077</v>
      </c>
      <c r="H6345">
        <v>0.3462097670838441</v>
      </c>
      <c r="I6345" t="s">
        <v>127</v>
      </c>
      <c r="J6345" t="s">
        <v>192</v>
      </c>
      <c r="K6345">
        <v>42</v>
      </c>
    </row>
    <row r="6346" spans="1:11" x14ac:dyDescent="0.2">
      <c r="A6346">
        <v>2019</v>
      </c>
      <c r="B6346" t="s">
        <v>55</v>
      </c>
      <c r="C6346" t="s">
        <v>7</v>
      </c>
      <c r="D6346" t="s">
        <v>62</v>
      </c>
      <c r="E6346" t="s">
        <v>216</v>
      </c>
      <c r="F6346">
        <v>2502</v>
      </c>
      <c r="G6346">
        <v>35077</v>
      </c>
      <c r="H6346">
        <v>7.1328790945633894E-2</v>
      </c>
      <c r="I6346" t="s">
        <v>127</v>
      </c>
      <c r="J6346" t="s">
        <v>192</v>
      </c>
      <c r="K6346">
        <v>42</v>
      </c>
    </row>
    <row r="6347" spans="1:11" x14ac:dyDescent="0.2">
      <c r="A6347">
        <v>2019</v>
      </c>
      <c r="B6347" t="s">
        <v>55</v>
      </c>
      <c r="C6347" t="s">
        <v>6</v>
      </c>
      <c r="D6347" t="s">
        <v>8</v>
      </c>
      <c r="E6347" t="s">
        <v>217</v>
      </c>
      <c r="F6347">
        <v>11121</v>
      </c>
      <c r="G6347">
        <v>17799</v>
      </c>
      <c r="H6347">
        <v>0.62481038260576438</v>
      </c>
      <c r="I6347" t="s">
        <v>127</v>
      </c>
      <c r="J6347" t="s">
        <v>192</v>
      </c>
      <c r="K6347">
        <v>42</v>
      </c>
    </row>
    <row r="6348" spans="1:11" x14ac:dyDescent="0.2">
      <c r="A6348">
        <v>2019</v>
      </c>
      <c r="B6348" t="s">
        <v>55</v>
      </c>
      <c r="C6348" t="s">
        <v>6</v>
      </c>
      <c r="D6348" t="s">
        <v>8</v>
      </c>
      <c r="E6348" t="s">
        <v>218</v>
      </c>
      <c r="F6348">
        <v>5080</v>
      </c>
      <c r="G6348">
        <v>17799</v>
      </c>
      <c r="H6348">
        <v>0.28540929265689086</v>
      </c>
      <c r="I6348" t="s">
        <v>127</v>
      </c>
      <c r="J6348" t="s">
        <v>192</v>
      </c>
      <c r="K6348">
        <v>42</v>
      </c>
    </row>
    <row r="6349" spans="1:11" x14ac:dyDescent="0.2">
      <c r="A6349">
        <v>2019</v>
      </c>
      <c r="B6349" t="s">
        <v>55</v>
      </c>
      <c r="C6349" t="s">
        <v>6</v>
      </c>
      <c r="D6349" t="s">
        <v>8</v>
      </c>
      <c r="E6349" t="s">
        <v>216</v>
      </c>
      <c r="F6349">
        <v>1598</v>
      </c>
      <c r="G6349">
        <v>17799</v>
      </c>
      <c r="H6349">
        <v>8.9780324737344791E-2</v>
      </c>
      <c r="I6349" t="s">
        <v>127</v>
      </c>
      <c r="J6349" t="s">
        <v>192</v>
      </c>
      <c r="K6349">
        <v>42</v>
      </c>
    </row>
    <row r="6350" spans="1:11" x14ac:dyDescent="0.2">
      <c r="A6350">
        <v>2019</v>
      </c>
      <c r="B6350" t="s">
        <v>55</v>
      </c>
      <c r="C6350" t="s">
        <v>6</v>
      </c>
      <c r="D6350" t="s">
        <v>9</v>
      </c>
      <c r="E6350" t="s">
        <v>217</v>
      </c>
      <c r="F6350">
        <v>12194</v>
      </c>
      <c r="G6350">
        <v>21827</v>
      </c>
      <c r="H6350">
        <v>0.55866587254318045</v>
      </c>
      <c r="I6350" t="s">
        <v>127</v>
      </c>
      <c r="J6350" t="s">
        <v>192</v>
      </c>
      <c r="K6350">
        <v>42</v>
      </c>
    </row>
    <row r="6351" spans="1:11" x14ac:dyDescent="0.2">
      <c r="A6351">
        <v>2019</v>
      </c>
      <c r="B6351" t="s">
        <v>55</v>
      </c>
      <c r="C6351" t="s">
        <v>6</v>
      </c>
      <c r="D6351" t="s">
        <v>9</v>
      </c>
      <c r="E6351" t="s">
        <v>218</v>
      </c>
      <c r="F6351">
        <v>8529</v>
      </c>
      <c r="G6351">
        <v>21827</v>
      </c>
      <c r="H6351">
        <v>0.39075457002794706</v>
      </c>
      <c r="I6351" t="s">
        <v>127</v>
      </c>
      <c r="J6351" t="s">
        <v>192</v>
      </c>
      <c r="K6351">
        <v>42</v>
      </c>
    </row>
    <row r="6352" spans="1:11" x14ac:dyDescent="0.2">
      <c r="A6352">
        <v>2019</v>
      </c>
      <c r="B6352" t="s">
        <v>55</v>
      </c>
      <c r="C6352" t="s">
        <v>6</v>
      </c>
      <c r="D6352" t="s">
        <v>9</v>
      </c>
      <c r="E6352" t="s">
        <v>216</v>
      </c>
      <c r="F6352">
        <v>1104</v>
      </c>
      <c r="G6352">
        <v>21827</v>
      </c>
      <c r="H6352">
        <v>5.0579557428872497E-2</v>
      </c>
      <c r="I6352" t="s">
        <v>127</v>
      </c>
      <c r="J6352" t="s">
        <v>192</v>
      </c>
      <c r="K6352">
        <v>42</v>
      </c>
    </row>
    <row r="6353" spans="1:11" x14ac:dyDescent="0.2">
      <c r="A6353">
        <v>2019</v>
      </c>
      <c r="B6353" t="s">
        <v>55</v>
      </c>
      <c r="C6353" t="s">
        <v>6</v>
      </c>
      <c r="D6353" t="s">
        <v>62</v>
      </c>
      <c r="E6353" t="s">
        <v>217</v>
      </c>
      <c r="F6353">
        <v>23315</v>
      </c>
      <c r="G6353">
        <v>39626</v>
      </c>
      <c r="H6353">
        <v>0.58837631857871098</v>
      </c>
      <c r="I6353" t="s">
        <v>127</v>
      </c>
      <c r="J6353" t="s">
        <v>192</v>
      </c>
      <c r="K6353">
        <v>42</v>
      </c>
    </row>
    <row r="6354" spans="1:11" x14ac:dyDescent="0.2">
      <c r="A6354">
        <v>2019</v>
      </c>
      <c r="B6354" t="s">
        <v>55</v>
      </c>
      <c r="C6354" t="s">
        <v>6</v>
      </c>
      <c r="D6354" t="s">
        <v>62</v>
      </c>
      <c r="E6354" t="s">
        <v>218</v>
      </c>
      <c r="F6354">
        <v>13609</v>
      </c>
      <c r="G6354">
        <v>39626</v>
      </c>
      <c r="H6354">
        <v>0.34343612779488214</v>
      </c>
      <c r="I6354" t="s">
        <v>127</v>
      </c>
      <c r="J6354" t="s">
        <v>192</v>
      </c>
      <c r="K6354">
        <v>42</v>
      </c>
    </row>
    <row r="6355" spans="1:11" x14ac:dyDescent="0.2">
      <c r="A6355">
        <v>2019</v>
      </c>
      <c r="B6355" t="s">
        <v>55</v>
      </c>
      <c r="C6355" t="s">
        <v>6</v>
      </c>
      <c r="D6355" t="s">
        <v>62</v>
      </c>
      <c r="E6355" t="s">
        <v>216</v>
      </c>
      <c r="F6355">
        <v>2702</v>
      </c>
      <c r="G6355">
        <v>39626</v>
      </c>
      <c r="H6355">
        <v>6.818755362640691E-2</v>
      </c>
      <c r="I6355" t="s">
        <v>127</v>
      </c>
      <c r="J6355" t="s">
        <v>192</v>
      </c>
      <c r="K6355">
        <v>42</v>
      </c>
    </row>
    <row r="6356" spans="1:11" x14ac:dyDescent="0.2">
      <c r="A6356">
        <v>2019</v>
      </c>
      <c r="B6356" t="s">
        <v>55</v>
      </c>
      <c r="C6356" t="s">
        <v>5</v>
      </c>
      <c r="D6356" t="s">
        <v>8</v>
      </c>
      <c r="E6356" t="s">
        <v>217</v>
      </c>
      <c r="F6356">
        <v>10695</v>
      </c>
      <c r="G6356">
        <v>16985</v>
      </c>
      <c r="H6356">
        <v>0.62967324109508394</v>
      </c>
      <c r="I6356" t="s">
        <v>127</v>
      </c>
      <c r="J6356" t="s">
        <v>192</v>
      </c>
      <c r="K6356">
        <v>42</v>
      </c>
    </row>
    <row r="6357" spans="1:11" x14ac:dyDescent="0.2">
      <c r="A6357">
        <v>2019</v>
      </c>
      <c r="B6357" t="s">
        <v>55</v>
      </c>
      <c r="C6357" t="s">
        <v>5</v>
      </c>
      <c r="D6357" t="s">
        <v>8</v>
      </c>
      <c r="E6357" t="s">
        <v>218</v>
      </c>
      <c r="F6357">
        <v>4963</v>
      </c>
      <c r="G6357">
        <v>16985</v>
      </c>
      <c r="H6357">
        <v>0.29219899911686781</v>
      </c>
      <c r="I6357" t="s">
        <v>127</v>
      </c>
      <c r="J6357" t="s">
        <v>192</v>
      </c>
      <c r="K6357">
        <v>42</v>
      </c>
    </row>
    <row r="6358" spans="1:11" x14ac:dyDescent="0.2">
      <c r="A6358">
        <v>2019</v>
      </c>
      <c r="B6358" t="s">
        <v>55</v>
      </c>
      <c r="C6358" t="s">
        <v>5</v>
      </c>
      <c r="D6358" t="s">
        <v>8</v>
      </c>
      <c r="E6358" t="s">
        <v>216</v>
      </c>
      <c r="F6358">
        <v>1327</v>
      </c>
      <c r="G6358">
        <v>16985</v>
      </c>
      <c r="H6358">
        <v>7.8127759788048284E-2</v>
      </c>
      <c r="I6358" t="s">
        <v>127</v>
      </c>
      <c r="J6358" t="s">
        <v>192</v>
      </c>
      <c r="K6358">
        <v>42</v>
      </c>
    </row>
    <row r="6359" spans="1:11" x14ac:dyDescent="0.2">
      <c r="A6359">
        <v>2019</v>
      </c>
      <c r="B6359" t="s">
        <v>55</v>
      </c>
      <c r="C6359" t="s">
        <v>5</v>
      </c>
      <c r="D6359" t="s">
        <v>9</v>
      </c>
      <c r="E6359" t="s">
        <v>217</v>
      </c>
      <c r="F6359">
        <v>11191</v>
      </c>
      <c r="G6359">
        <v>19218</v>
      </c>
      <c r="H6359">
        <v>0.58231865958996776</v>
      </c>
      <c r="I6359" t="s">
        <v>127</v>
      </c>
      <c r="J6359" t="s">
        <v>192</v>
      </c>
      <c r="K6359">
        <v>42</v>
      </c>
    </row>
    <row r="6360" spans="1:11" x14ac:dyDescent="0.2">
      <c r="A6360">
        <v>2019</v>
      </c>
      <c r="B6360" t="s">
        <v>55</v>
      </c>
      <c r="C6360" t="s">
        <v>5</v>
      </c>
      <c r="D6360" t="s">
        <v>9</v>
      </c>
      <c r="E6360" t="s">
        <v>218</v>
      </c>
      <c r="F6360">
        <v>7014</v>
      </c>
      <c r="G6360">
        <v>19218</v>
      </c>
      <c r="H6360">
        <v>0.36497034030596315</v>
      </c>
      <c r="I6360" t="s">
        <v>127</v>
      </c>
      <c r="J6360" t="s">
        <v>192</v>
      </c>
      <c r="K6360">
        <v>42</v>
      </c>
    </row>
    <row r="6361" spans="1:11" x14ac:dyDescent="0.2">
      <c r="A6361">
        <v>2019</v>
      </c>
      <c r="B6361" t="s">
        <v>55</v>
      </c>
      <c r="C6361" t="s">
        <v>5</v>
      </c>
      <c r="D6361" t="s">
        <v>9</v>
      </c>
      <c r="E6361" t="s">
        <v>216</v>
      </c>
      <c r="F6361">
        <v>1013</v>
      </c>
      <c r="G6361">
        <v>19218</v>
      </c>
      <c r="H6361">
        <v>5.2711000104069101E-2</v>
      </c>
      <c r="I6361" t="s">
        <v>127</v>
      </c>
      <c r="J6361" t="s">
        <v>192</v>
      </c>
      <c r="K6361">
        <v>42</v>
      </c>
    </row>
    <row r="6362" spans="1:11" x14ac:dyDescent="0.2">
      <c r="A6362">
        <v>2019</v>
      </c>
      <c r="B6362" t="s">
        <v>55</v>
      </c>
      <c r="C6362" t="s">
        <v>5</v>
      </c>
      <c r="D6362" t="s">
        <v>62</v>
      </c>
      <c r="E6362" t="s">
        <v>217</v>
      </c>
      <c r="F6362">
        <v>21886</v>
      </c>
      <c r="G6362">
        <v>36203</v>
      </c>
      <c r="H6362">
        <v>0.60453553572908325</v>
      </c>
      <c r="I6362" t="s">
        <v>127</v>
      </c>
      <c r="J6362" t="s">
        <v>192</v>
      </c>
      <c r="K6362">
        <v>42</v>
      </c>
    </row>
    <row r="6363" spans="1:11" x14ac:dyDescent="0.2">
      <c r="A6363">
        <v>2019</v>
      </c>
      <c r="B6363" t="s">
        <v>55</v>
      </c>
      <c r="C6363" t="s">
        <v>5</v>
      </c>
      <c r="D6363" t="s">
        <v>62</v>
      </c>
      <c r="E6363" t="s">
        <v>218</v>
      </c>
      <c r="F6363">
        <v>11977</v>
      </c>
      <c r="G6363">
        <v>36203</v>
      </c>
      <c r="H6363">
        <v>0.33082893682843961</v>
      </c>
      <c r="I6363" t="s">
        <v>127</v>
      </c>
      <c r="J6363" t="s">
        <v>192</v>
      </c>
      <c r="K6363">
        <v>42</v>
      </c>
    </row>
    <row r="6364" spans="1:11" x14ac:dyDescent="0.2">
      <c r="A6364">
        <v>2019</v>
      </c>
      <c r="B6364" t="s">
        <v>55</v>
      </c>
      <c r="C6364" t="s">
        <v>5</v>
      </c>
      <c r="D6364" t="s">
        <v>62</v>
      </c>
      <c r="E6364" t="s">
        <v>216</v>
      </c>
      <c r="F6364">
        <v>2340</v>
      </c>
      <c r="G6364">
        <v>36203</v>
      </c>
      <c r="H6364">
        <v>6.4635527442477136E-2</v>
      </c>
      <c r="I6364" t="s">
        <v>127</v>
      </c>
      <c r="J6364" t="s">
        <v>192</v>
      </c>
      <c r="K6364">
        <v>42</v>
      </c>
    </row>
    <row r="6365" spans="1:11" x14ac:dyDescent="0.2">
      <c r="A6365">
        <v>2019</v>
      </c>
      <c r="B6365" t="s">
        <v>55</v>
      </c>
      <c r="C6365" t="s">
        <v>4</v>
      </c>
      <c r="D6365" t="s">
        <v>8</v>
      </c>
      <c r="E6365" t="s">
        <v>217</v>
      </c>
      <c r="F6365">
        <v>11234</v>
      </c>
      <c r="G6365">
        <v>17594</v>
      </c>
      <c r="H6365">
        <v>0.63851312947595773</v>
      </c>
      <c r="I6365" t="s">
        <v>127</v>
      </c>
      <c r="J6365" t="s">
        <v>192</v>
      </c>
      <c r="K6365">
        <v>42</v>
      </c>
    </row>
    <row r="6366" spans="1:11" x14ac:dyDescent="0.2">
      <c r="A6366">
        <v>2019</v>
      </c>
      <c r="B6366" t="s">
        <v>55</v>
      </c>
      <c r="C6366" t="s">
        <v>4</v>
      </c>
      <c r="D6366" t="s">
        <v>8</v>
      </c>
      <c r="E6366" t="s">
        <v>218</v>
      </c>
      <c r="F6366">
        <v>5113</v>
      </c>
      <c r="G6366">
        <v>17594</v>
      </c>
      <c r="H6366">
        <v>0.29061043537569625</v>
      </c>
      <c r="I6366" t="s">
        <v>127</v>
      </c>
      <c r="J6366" t="s">
        <v>192</v>
      </c>
      <c r="K6366">
        <v>42</v>
      </c>
    </row>
    <row r="6367" spans="1:11" x14ac:dyDescent="0.2">
      <c r="A6367">
        <v>2019</v>
      </c>
      <c r="B6367" t="s">
        <v>55</v>
      </c>
      <c r="C6367" t="s">
        <v>4</v>
      </c>
      <c r="D6367" t="s">
        <v>8</v>
      </c>
      <c r="E6367" t="s">
        <v>216</v>
      </c>
      <c r="F6367">
        <v>1247</v>
      </c>
      <c r="G6367">
        <v>17594</v>
      </c>
      <c r="H6367">
        <v>7.0876435148346031E-2</v>
      </c>
      <c r="I6367" t="s">
        <v>127</v>
      </c>
      <c r="J6367" t="s">
        <v>192</v>
      </c>
      <c r="K6367">
        <v>42</v>
      </c>
    </row>
    <row r="6368" spans="1:11" x14ac:dyDescent="0.2">
      <c r="A6368">
        <v>2019</v>
      </c>
      <c r="B6368" t="s">
        <v>55</v>
      </c>
      <c r="C6368" t="s">
        <v>4</v>
      </c>
      <c r="D6368" t="s">
        <v>9</v>
      </c>
      <c r="E6368" t="s">
        <v>217</v>
      </c>
      <c r="F6368">
        <v>12055</v>
      </c>
      <c r="G6368">
        <v>20185</v>
      </c>
      <c r="H6368">
        <v>0.59722566262075794</v>
      </c>
      <c r="I6368" t="s">
        <v>127</v>
      </c>
      <c r="J6368" t="s">
        <v>192</v>
      </c>
      <c r="K6368">
        <v>42</v>
      </c>
    </row>
    <row r="6369" spans="1:11" x14ac:dyDescent="0.2">
      <c r="A6369">
        <v>2019</v>
      </c>
      <c r="B6369" t="s">
        <v>55</v>
      </c>
      <c r="C6369" t="s">
        <v>4</v>
      </c>
      <c r="D6369" t="s">
        <v>9</v>
      </c>
      <c r="E6369" t="s">
        <v>218</v>
      </c>
      <c r="F6369">
        <v>7096</v>
      </c>
      <c r="G6369">
        <v>20185</v>
      </c>
      <c r="H6369">
        <v>0.35154817934109489</v>
      </c>
      <c r="I6369" t="s">
        <v>127</v>
      </c>
      <c r="J6369" t="s">
        <v>192</v>
      </c>
      <c r="K6369">
        <v>42</v>
      </c>
    </row>
    <row r="6370" spans="1:11" x14ac:dyDescent="0.2">
      <c r="A6370">
        <v>2019</v>
      </c>
      <c r="B6370" t="s">
        <v>55</v>
      </c>
      <c r="C6370" t="s">
        <v>4</v>
      </c>
      <c r="D6370" t="s">
        <v>9</v>
      </c>
      <c r="E6370" t="s">
        <v>216</v>
      </c>
      <c r="F6370">
        <v>1034</v>
      </c>
      <c r="G6370">
        <v>20185</v>
      </c>
      <c r="H6370">
        <v>5.1226158038147139E-2</v>
      </c>
      <c r="I6370" t="s">
        <v>127</v>
      </c>
      <c r="J6370" t="s">
        <v>192</v>
      </c>
      <c r="K6370">
        <v>42</v>
      </c>
    </row>
    <row r="6371" spans="1:11" x14ac:dyDescent="0.2">
      <c r="A6371">
        <v>2019</v>
      </c>
      <c r="B6371" t="s">
        <v>55</v>
      </c>
      <c r="C6371" t="s">
        <v>4</v>
      </c>
      <c r="D6371" t="s">
        <v>62</v>
      </c>
      <c r="E6371" t="s">
        <v>217</v>
      </c>
      <c r="F6371">
        <v>23289</v>
      </c>
      <c r="G6371">
        <v>37779</v>
      </c>
      <c r="H6371">
        <v>0.61645358532518069</v>
      </c>
      <c r="I6371" t="s">
        <v>127</v>
      </c>
      <c r="J6371" t="s">
        <v>192</v>
      </c>
      <c r="K6371">
        <v>42</v>
      </c>
    </row>
    <row r="6372" spans="1:11" x14ac:dyDescent="0.2">
      <c r="A6372">
        <v>2019</v>
      </c>
      <c r="B6372" t="s">
        <v>55</v>
      </c>
      <c r="C6372" t="s">
        <v>4</v>
      </c>
      <c r="D6372" t="s">
        <v>62</v>
      </c>
      <c r="E6372" t="s">
        <v>218</v>
      </c>
      <c r="F6372">
        <v>12209</v>
      </c>
      <c r="G6372">
        <v>37779</v>
      </c>
      <c r="H6372">
        <v>0.3231689562984727</v>
      </c>
      <c r="I6372" t="s">
        <v>127</v>
      </c>
      <c r="J6372" t="s">
        <v>192</v>
      </c>
      <c r="K6372">
        <v>42</v>
      </c>
    </row>
    <row r="6373" spans="1:11" x14ac:dyDescent="0.2">
      <c r="A6373">
        <v>2019</v>
      </c>
      <c r="B6373" t="s">
        <v>55</v>
      </c>
      <c r="C6373" t="s">
        <v>4</v>
      </c>
      <c r="D6373" t="s">
        <v>62</v>
      </c>
      <c r="E6373" t="s">
        <v>216</v>
      </c>
      <c r="F6373">
        <v>2281</v>
      </c>
      <c r="G6373">
        <v>37779</v>
      </c>
      <c r="H6373">
        <v>6.037745837634665E-2</v>
      </c>
      <c r="I6373" t="s">
        <v>127</v>
      </c>
      <c r="J6373" t="s">
        <v>192</v>
      </c>
      <c r="K6373">
        <v>42</v>
      </c>
    </row>
    <row r="6374" spans="1:11" x14ac:dyDescent="0.2">
      <c r="A6374">
        <v>2019</v>
      </c>
      <c r="B6374" t="s">
        <v>55</v>
      </c>
      <c r="C6374" t="s">
        <v>3</v>
      </c>
      <c r="D6374" t="s">
        <v>8</v>
      </c>
      <c r="E6374" t="s">
        <v>217</v>
      </c>
      <c r="F6374">
        <v>11687</v>
      </c>
      <c r="G6374">
        <v>17713</v>
      </c>
      <c r="H6374">
        <v>0.65979788855642751</v>
      </c>
      <c r="I6374" t="s">
        <v>127</v>
      </c>
      <c r="J6374" t="s">
        <v>192</v>
      </c>
      <c r="K6374">
        <v>42</v>
      </c>
    </row>
    <row r="6375" spans="1:11" x14ac:dyDescent="0.2">
      <c r="A6375">
        <v>2019</v>
      </c>
      <c r="B6375" t="s">
        <v>55</v>
      </c>
      <c r="C6375" t="s">
        <v>3</v>
      </c>
      <c r="D6375" t="s">
        <v>8</v>
      </c>
      <c r="E6375" t="s">
        <v>218</v>
      </c>
      <c r="F6375">
        <v>4862</v>
      </c>
      <c r="G6375">
        <v>17713</v>
      </c>
      <c r="H6375">
        <v>0.27448766442725681</v>
      </c>
      <c r="I6375" t="s">
        <v>127</v>
      </c>
      <c r="J6375" t="s">
        <v>192</v>
      </c>
      <c r="K6375">
        <v>42</v>
      </c>
    </row>
    <row r="6376" spans="1:11" x14ac:dyDescent="0.2">
      <c r="A6376">
        <v>2019</v>
      </c>
      <c r="B6376" t="s">
        <v>55</v>
      </c>
      <c r="C6376" t="s">
        <v>3</v>
      </c>
      <c r="D6376" t="s">
        <v>8</v>
      </c>
      <c r="E6376" t="s">
        <v>216</v>
      </c>
      <c r="F6376">
        <v>1164</v>
      </c>
      <c r="G6376">
        <v>17713</v>
      </c>
      <c r="H6376">
        <v>6.5714447016315694E-2</v>
      </c>
      <c r="I6376" t="s">
        <v>127</v>
      </c>
      <c r="J6376" t="s">
        <v>192</v>
      </c>
      <c r="K6376">
        <v>42</v>
      </c>
    </row>
    <row r="6377" spans="1:11" x14ac:dyDescent="0.2">
      <c r="A6377">
        <v>2019</v>
      </c>
      <c r="B6377" t="s">
        <v>55</v>
      </c>
      <c r="C6377" t="s">
        <v>3</v>
      </c>
      <c r="D6377" t="s">
        <v>9</v>
      </c>
      <c r="E6377" t="s">
        <v>217</v>
      </c>
      <c r="F6377">
        <v>11334</v>
      </c>
      <c r="G6377">
        <v>18620</v>
      </c>
      <c r="H6377">
        <v>0.60870032223415682</v>
      </c>
      <c r="I6377" t="s">
        <v>127</v>
      </c>
      <c r="J6377" t="s">
        <v>192</v>
      </c>
      <c r="K6377">
        <v>42</v>
      </c>
    </row>
    <row r="6378" spans="1:11" x14ac:dyDescent="0.2">
      <c r="A6378">
        <v>2019</v>
      </c>
      <c r="B6378" t="s">
        <v>55</v>
      </c>
      <c r="C6378" t="s">
        <v>3</v>
      </c>
      <c r="D6378" t="s">
        <v>9</v>
      </c>
      <c r="E6378" t="s">
        <v>218</v>
      </c>
      <c r="F6378">
        <v>6188</v>
      </c>
      <c r="G6378">
        <v>18620</v>
      </c>
      <c r="H6378">
        <v>0.3323308270676692</v>
      </c>
      <c r="I6378" t="s">
        <v>127</v>
      </c>
      <c r="J6378" t="s">
        <v>192</v>
      </c>
      <c r="K6378">
        <v>42</v>
      </c>
    </row>
    <row r="6379" spans="1:11" x14ac:dyDescent="0.2">
      <c r="A6379">
        <v>2019</v>
      </c>
      <c r="B6379" t="s">
        <v>55</v>
      </c>
      <c r="C6379" t="s">
        <v>3</v>
      </c>
      <c r="D6379" t="s">
        <v>9</v>
      </c>
      <c r="E6379" t="s">
        <v>216</v>
      </c>
      <c r="F6379">
        <v>1098</v>
      </c>
      <c r="G6379">
        <v>18620</v>
      </c>
      <c r="H6379">
        <v>5.8968850698174008E-2</v>
      </c>
      <c r="I6379" t="s">
        <v>127</v>
      </c>
      <c r="J6379" t="s">
        <v>192</v>
      </c>
      <c r="K6379">
        <v>42</v>
      </c>
    </row>
    <row r="6380" spans="1:11" x14ac:dyDescent="0.2">
      <c r="A6380">
        <v>2019</v>
      </c>
      <c r="B6380" t="s">
        <v>55</v>
      </c>
      <c r="C6380" t="s">
        <v>3</v>
      </c>
      <c r="D6380" t="s">
        <v>62</v>
      </c>
      <c r="E6380" t="s">
        <v>217</v>
      </c>
      <c r="F6380">
        <v>23021</v>
      </c>
      <c r="G6380">
        <v>36333</v>
      </c>
      <c r="H6380">
        <v>0.63361131753502331</v>
      </c>
      <c r="I6380" t="s">
        <v>127</v>
      </c>
      <c r="J6380" t="s">
        <v>192</v>
      </c>
      <c r="K6380">
        <v>42</v>
      </c>
    </row>
    <row r="6381" spans="1:11" x14ac:dyDescent="0.2">
      <c r="A6381">
        <v>2019</v>
      </c>
      <c r="B6381" t="s">
        <v>55</v>
      </c>
      <c r="C6381" t="s">
        <v>3</v>
      </c>
      <c r="D6381" t="s">
        <v>62</v>
      </c>
      <c r="E6381" t="s">
        <v>218</v>
      </c>
      <c r="F6381">
        <v>11050</v>
      </c>
      <c r="G6381">
        <v>36333</v>
      </c>
      <c r="H6381">
        <v>0.30413123056174829</v>
      </c>
      <c r="I6381" t="s">
        <v>127</v>
      </c>
      <c r="J6381" t="s">
        <v>192</v>
      </c>
      <c r="K6381">
        <v>42</v>
      </c>
    </row>
    <row r="6382" spans="1:11" x14ac:dyDescent="0.2">
      <c r="A6382">
        <v>2019</v>
      </c>
      <c r="B6382" t="s">
        <v>55</v>
      </c>
      <c r="C6382" t="s">
        <v>3</v>
      </c>
      <c r="D6382" t="s">
        <v>62</v>
      </c>
      <c r="E6382" t="s">
        <v>216</v>
      </c>
      <c r="F6382">
        <v>2262</v>
      </c>
      <c r="G6382">
        <v>36333</v>
      </c>
      <c r="H6382">
        <v>6.225745190322847E-2</v>
      </c>
      <c r="I6382" t="s">
        <v>127</v>
      </c>
      <c r="J6382" t="s">
        <v>192</v>
      </c>
      <c r="K6382">
        <v>42</v>
      </c>
    </row>
    <row r="6383" spans="1:11" x14ac:dyDescent="0.2">
      <c r="A6383">
        <v>2019</v>
      </c>
      <c r="B6383" t="s">
        <v>55</v>
      </c>
      <c r="C6383" t="s">
        <v>2</v>
      </c>
      <c r="D6383" t="s">
        <v>8</v>
      </c>
      <c r="E6383" t="s">
        <v>217</v>
      </c>
      <c r="F6383">
        <v>14526</v>
      </c>
      <c r="G6383">
        <v>21818</v>
      </c>
      <c r="H6383">
        <v>0.66578054817123478</v>
      </c>
      <c r="I6383" t="s">
        <v>127</v>
      </c>
      <c r="J6383" t="s">
        <v>192</v>
      </c>
      <c r="K6383">
        <v>42</v>
      </c>
    </row>
    <row r="6384" spans="1:11" x14ac:dyDescent="0.2">
      <c r="A6384">
        <v>2019</v>
      </c>
      <c r="B6384" t="s">
        <v>55</v>
      </c>
      <c r="C6384" t="s">
        <v>2</v>
      </c>
      <c r="D6384" t="s">
        <v>8</v>
      </c>
      <c r="E6384" t="s">
        <v>218</v>
      </c>
      <c r="F6384">
        <v>5766</v>
      </c>
      <c r="G6384">
        <v>21818</v>
      </c>
      <c r="H6384">
        <v>0.26427720231001928</v>
      </c>
      <c r="I6384" t="s">
        <v>127</v>
      </c>
      <c r="J6384" t="s">
        <v>192</v>
      </c>
      <c r="K6384">
        <v>42</v>
      </c>
    </row>
    <row r="6385" spans="1:11" x14ac:dyDescent="0.2">
      <c r="A6385">
        <v>2019</v>
      </c>
      <c r="B6385" t="s">
        <v>55</v>
      </c>
      <c r="C6385" t="s">
        <v>2</v>
      </c>
      <c r="D6385" t="s">
        <v>8</v>
      </c>
      <c r="E6385" t="s">
        <v>216</v>
      </c>
      <c r="F6385">
        <v>1526</v>
      </c>
      <c r="G6385">
        <v>21818</v>
      </c>
      <c r="H6385">
        <v>6.9942249518745989E-2</v>
      </c>
      <c r="I6385" t="s">
        <v>127</v>
      </c>
      <c r="J6385" t="s">
        <v>192</v>
      </c>
      <c r="K6385">
        <v>42</v>
      </c>
    </row>
    <row r="6386" spans="1:11" x14ac:dyDescent="0.2">
      <c r="A6386">
        <v>2019</v>
      </c>
      <c r="B6386" t="s">
        <v>55</v>
      </c>
      <c r="C6386" t="s">
        <v>2</v>
      </c>
      <c r="D6386" t="s">
        <v>9</v>
      </c>
      <c r="E6386" t="s">
        <v>217</v>
      </c>
      <c r="F6386">
        <v>11806</v>
      </c>
      <c r="G6386">
        <v>19129</v>
      </c>
      <c r="H6386">
        <v>0.61717810653980865</v>
      </c>
      <c r="I6386" t="s">
        <v>127</v>
      </c>
      <c r="J6386" t="s">
        <v>192</v>
      </c>
      <c r="K6386">
        <v>42</v>
      </c>
    </row>
    <row r="6387" spans="1:11" x14ac:dyDescent="0.2">
      <c r="A6387">
        <v>2019</v>
      </c>
      <c r="B6387" t="s">
        <v>55</v>
      </c>
      <c r="C6387" t="s">
        <v>2</v>
      </c>
      <c r="D6387" t="s">
        <v>9</v>
      </c>
      <c r="E6387" t="s">
        <v>218</v>
      </c>
      <c r="F6387">
        <v>6015</v>
      </c>
      <c r="G6387">
        <v>19129</v>
      </c>
      <c r="H6387">
        <v>0.31444403784829317</v>
      </c>
      <c r="I6387" t="s">
        <v>127</v>
      </c>
      <c r="J6387" t="s">
        <v>192</v>
      </c>
      <c r="K6387">
        <v>42</v>
      </c>
    </row>
    <row r="6388" spans="1:11" x14ac:dyDescent="0.2">
      <c r="A6388">
        <v>2019</v>
      </c>
      <c r="B6388" t="s">
        <v>55</v>
      </c>
      <c r="C6388" t="s">
        <v>2</v>
      </c>
      <c r="D6388" t="s">
        <v>9</v>
      </c>
      <c r="E6388" t="s">
        <v>216</v>
      </c>
      <c r="F6388">
        <v>1308</v>
      </c>
      <c r="G6388">
        <v>19129</v>
      </c>
      <c r="H6388">
        <v>6.8377855611898158E-2</v>
      </c>
      <c r="I6388" t="s">
        <v>127</v>
      </c>
      <c r="J6388" t="s">
        <v>192</v>
      </c>
      <c r="K6388">
        <v>42</v>
      </c>
    </row>
    <row r="6389" spans="1:11" x14ac:dyDescent="0.2">
      <c r="A6389">
        <v>2019</v>
      </c>
      <c r="B6389" t="s">
        <v>55</v>
      </c>
      <c r="C6389" t="s">
        <v>2</v>
      </c>
      <c r="D6389" t="s">
        <v>62</v>
      </c>
      <c r="E6389" t="s">
        <v>217</v>
      </c>
      <c r="F6389">
        <v>26332</v>
      </c>
      <c r="G6389">
        <v>40947</v>
      </c>
      <c r="H6389">
        <v>0.64307519476396313</v>
      </c>
      <c r="I6389" t="s">
        <v>127</v>
      </c>
      <c r="J6389" t="s">
        <v>192</v>
      </c>
      <c r="K6389">
        <v>42</v>
      </c>
    </row>
    <row r="6390" spans="1:11" x14ac:dyDescent="0.2">
      <c r="A6390">
        <v>2019</v>
      </c>
      <c r="B6390" t="s">
        <v>55</v>
      </c>
      <c r="C6390" t="s">
        <v>2</v>
      </c>
      <c r="D6390" t="s">
        <v>62</v>
      </c>
      <c r="E6390" t="s">
        <v>218</v>
      </c>
      <c r="F6390">
        <v>11781</v>
      </c>
      <c r="G6390">
        <v>40947</v>
      </c>
      <c r="H6390">
        <v>0.28771338559601434</v>
      </c>
      <c r="I6390" t="s">
        <v>127</v>
      </c>
      <c r="J6390" t="s">
        <v>192</v>
      </c>
      <c r="K6390">
        <v>42</v>
      </c>
    </row>
    <row r="6391" spans="1:11" x14ac:dyDescent="0.2">
      <c r="A6391">
        <v>2019</v>
      </c>
      <c r="B6391" t="s">
        <v>55</v>
      </c>
      <c r="C6391" t="s">
        <v>2</v>
      </c>
      <c r="D6391" t="s">
        <v>62</v>
      </c>
      <c r="E6391" t="s">
        <v>216</v>
      </c>
      <c r="F6391">
        <v>2834</v>
      </c>
      <c r="G6391">
        <v>40947</v>
      </c>
      <c r="H6391">
        <v>6.9211419640022462E-2</v>
      </c>
      <c r="I6391" t="s">
        <v>127</v>
      </c>
      <c r="J6391" t="s">
        <v>192</v>
      </c>
      <c r="K6391">
        <v>42</v>
      </c>
    </row>
    <row r="6392" spans="1:11" x14ac:dyDescent="0.2">
      <c r="A6392">
        <v>2019</v>
      </c>
      <c r="B6392" t="s">
        <v>55</v>
      </c>
      <c r="C6392" t="s">
        <v>1</v>
      </c>
      <c r="D6392" t="s">
        <v>8</v>
      </c>
      <c r="E6392" t="s">
        <v>217</v>
      </c>
      <c r="F6392">
        <v>15594</v>
      </c>
      <c r="G6392">
        <v>22999</v>
      </c>
      <c r="H6392">
        <v>0.67802947954258885</v>
      </c>
      <c r="I6392" t="s">
        <v>127</v>
      </c>
      <c r="J6392" t="s">
        <v>192</v>
      </c>
      <c r="K6392">
        <v>42</v>
      </c>
    </row>
    <row r="6393" spans="1:11" x14ac:dyDescent="0.2">
      <c r="A6393">
        <v>2019</v>
      </c>
      <c r="B6393" t="s">
        <v>55</v>
      </c>
      <c r="C6393" t="s">
        <v>1</v>
      </c>
      <c r="D6393" t="s">
        <v>8</v>
      </c>
      <c r="E6393" t="s">
        <v>218</v>
      </c>
      <c r="F6393">
        <v>5575</v>
      </c>
      <c r="G6393">
        <v>22999</v>
      </c>
      <c r="H6393">
        <v>0.24240184355841557</v>
      </c>
      <c r="I6393" t="s">
        <v>127</v>
      </c>
      <c r="J6393" t="s">
        <v>192</v>
      </c>
      <c r="K6393">
        <v>42</v>
      </c>
    </row>
    <row r="6394" spans="1:11" x14ac:dyDescent="0.2">
      <c r="A6394">
        <v>2019</v>
      </c>
      <c r="B6394" t="s">
        <v>55</v>
      </c>
      <c r="C6394" t="s">
        <v>1</v>
      </c>
      <c r="D6394" t="s">
        <v>8</v>
      </c>
      <c r="E6394" t="s">
        <v>216</v>
      </c>
      <c r="F6394">
        <v>1830</v>
      </c>
      <c r="G6394">
        <v>22999</v>
      </c>
      <c r="H6394">
        <v>7.9568676898995605E-2</v>
      </c>
      <c r="I6394" t="s">
        <v>127</v>
      </c>
      <c r="J6394" t="s">
        <v>192</v>
      </c>
      <c r="K6394">
        <v>42</v>
      </c>
    </row>
    <row r="6395" spans="1:11" x14ac:dyDescent="0.2">
      <c r="A6395">
        <v>2019</v>
      </c>
      <c r="B6395" t="s">
        <v>55</v>
      </c>
      <c r="C6395" t="s">
        <v>1</v>
      </c>
      <c r="D6395" t="s">
        <v>9</v>
      </c>
      <c r="E6395" t="s">
        <v>217</v>
      </c>
      <c r="F6395">
        <v>11687</v>
      </c>
      <c r="G6395">
        <v>18848</v>
      </c>
      <c r="H6395">
        <v>0.62006578947368418</v>
      </c>
      <c r="I6395" t="s">
        <v>127</v>
      </c>
      <c r="J6395" t="s">
        <v>192</v>
      </c>
      <c r="K6395">
        <v>42</v>
      </c>
    </row>
    <row r="6396" spans="1:11" x14ac:dyDescent="0.2">
      <c r="A6396">
        <v>2019</v>
      </c>
      <c r="B6396" t="s">
        <v>55</v>
      </c>
      <c r="C6396" t="s">
        <v>1</v>
      </c>
      <c r="D6396" t="s">
        <v>9</v>
      </c>
      <c r="E6396" t="s">
        <v>218</v>
      </c>
      <c r="F6396">
        <v>5564</v>
      </c>
      <c r="G6396">
        <v>18848</v>
      </c>
      <c r="H6396">
        <v>0.29520373514431242</v>
      </c>
      <c r="I6396" t="s">
        <v>127</v>
      </c>
      <c r="J6396" t="s">
        <v>192</v>
      </c>
      <c r="K6396">
        <v>42</v>
      </c>
    </row>
    <row r="6397" spans="1:11" x14ac:dyDescent="0.2">
      <c r="A6397">
        <v>2019</v>
      </c>
      <c r="B6397" t="s">
        <v>55</v>
      </c>
      <c r="C6397" t="s">
        <v>1</v>
      </c>
      <c r="D6397" t="s">
        <v>9</v>
      </c>
      <c r="E6397" t="s">
        <v>216</v>
      </c>
      <c r="F6397">
        <v>1597</v>
      </c>
      <c r="G6397">
        <v>18848</v>
      </c>
      <c r="H6397">
        <v>8.4730475382003401E-2</v>
      </c>
      <c r="I6397" t="s">
        <v>127</v>
      </c>
      <c r="J6397" t="s">
        <v>192</v>
      </c>
      <c r="K6397">
        <v>42</v>
      </c>
    </row>
    <row r="6398" spans="1:11" x14ac:dyDescent="0.2">
      <c r="A6398">
        <v>2019</v>
      </c>
      <c r="B6398" t="s">
        <v>55</v>
      </c>
      <c r="C6398" t="s">
        <v>1</v>
      </c>
      <c r="D6398" t="s">
        <v>62</v>
      </c>
      <c r="E6398" t="s">
        <v>217</v>
      </c>
      <c r="F6398">
        <v>27281</v>
      </c>
      <c r="G6398">
        <v>41847</v>
      </c>
      <c r="H6398">
        <v>0.65192247950868643</v>
      </c>
      <c r="I6398" t="s">
        <v>127</v>
      </c>
      <c r="J6398" t="s">
        <v>192</v>
      </c>
      <c r="K6398">
        <v>42</v>
      </c>
    </row>
    <row r="6399" spans="1:11" x14ac:dyDescent="0.2">
      <c r="A6399">
        <v>2019</v>
      </c>
      <c r="B6399" t="s">
        <v>55</v>
      </c>
      <c r="C6399" t="s">
        <v>1</v>
      </c>
      <c r="D6399" t="s">
        <v>62</v>
      </c>
      <c r="E6399" t="s">
        <v>218</v>
      </c>
      <c r="F6399">
        <v>11139</v>
      </c>
      <c r="G6399">
        <v>41847</v>
      </c>
      <c r="H6399">
        <v>0.26618395583912824</v>
      </c>
      <c r="I6399" t="s">
        <v>127</v>
      </c>
      <c r="J6399" t="s">
        <v>192</v>
      </c>
      <c r="K6399">
        <v>42</v>
      </c>
    </row>
    <row r="6400" spans="1:11" x14ac:dyDescent="0.2">
      <c r="A6400">
        <v>2019</v>
      </c>
      <c r="B6400" t="s">
        <v>55</v>
      </c>
      <c r="C6400" t="s">
        <v>1</v>
      </c>
      <c r="D6400" t="s">
        <v>62</v>
      </c>
      <c r="E6400" t="s">
        <v>216</v>
      </c>
      <c r="F6400">
        <v>3427</v>
      </c>
      <c r="G6400">
        <v>41847</v>
      </c>
      <c r="H6400">
        <v>8.1893564652185336E-2</v>
      </c>
      <c r="I6400" t="s">
        <v>127</v>
      </c>
      <c r="J6400" t="s">
        <v>192</v>
      </c>
      <c r="K6400">
        <v>42</v>
      </c>
    </row>
    <row r="6401" spans="1:11" x14ac:dyDescent="0.2">
      <c r="A6401">
        <v>2019</v>
      </c>
      <c r="B6401" t="s">
        <v>55</v>
      </c>
      <c r="C6401" t="s">
        <v>136</v>
      </c>
      <c r="D6401" t="s">
        <v>8</v>
      </c>
      <c r="E6401" t="s">
        <v>217</v>
      </c>
      <c r="F6401">
        <v>84686</v>
      </c>
      <c r="G6401">
        <v>130714</v>
      </c>
      <c r="H6401">
        <v>0.64787245436602048</v>
      </c>
      <c r="I6401" t="s">
        <v>127</v>
      </c>
      <c r="J6401" t="s">
        <v>192</v>
      </c>
      <c r="K6401">
        <v>42</v>
      </c>
    </row>
    <row r="6402" spans="1:11" x14ac:dyDescent="0.2">
      <c r="A6402">
        <v>2019</v>
      </c>
      <c r="B6402" t="s">
        <v>55</v>
      </c>
      <c r="C6402" t="s">
        <v>136</v>
      </c>
      <c r="D6402" t="s">
        <v>8</v>
      </c>
      <c r="E6402" t="s">
        <v>218</v>
      </c>
      <c r="F6402">
        <v>35775</v>
      </c>
      <c r="G6402">
        <v>130714</v>
      </c>
      <c r="H6402">
        <v>0.27368912281775482</v>
      </c>
      <c r="I6402" t="s">
        <v>127</v>
      </c>
      <c r="J6402" t="s">
        <v>192</v>
      </c>
      <c r="K6402">
        <v>42</v>
      </c>
    </row>
    <row r="6403" spans="1:11" x14ac:dyDescent="0.2">
      <c r="A6403">
        <v>2019</v>
      </c>
      <c r="B6403" t="s">
        <v>55</v>
      </c>
      <c r="C6403" t="s">
        <v>136</v>
      </c>
      <c r="D6403" t="s">
        <v>8</v>
      </c>
      <c r="E6403" t="s">
        <v>216</v>
      </c>
      <c r="F6403">
        <v>10253</v>
      </c>
      <c r="G6403">
        <v>130714</v>
      </c>
      <c r="H6403">
        <v>7.8438422816224734E-2</v>
      </c>
      <c r="I6403" t="s">
        <v>127</v>
      </c>
      <c r="J6403" t="s">
        <v>192</v>
      </c>
      <c r="K6403">
        <v>42</v>
      </c>
    </row>
    <row r="6404" spans="1:11" x14ac:dyDescent="0.2">
      <c r="A6404">
        <v>2019</v>
      </c>
      <c r="B6404" t="s">
        <v>55</v>
      </c>
      <c r="C6404" t="s">
        <v>136</v>
      </c>
      <c r="D6404" t="s">
        <v>9</v>
      </c>
      <c r="E6404" t="s">
        <v>217</v>
      </c>
      <c r="F6404">
        <v>80869</v>
      </c>
      <c r="G6404">
        <v>137098</v>
      </c>
      <c r="H6404">
        <v>0.58986272593327405</v>
      </c>
      <c r="I6404" t="s">
        <v>127</v>
      </c>
      <c r="J6404" t="s">
        <v>192</v>
      </c>
      <c r="K6404">
        <v>42</v>
      </c>
    </row>
    <row r="6405" spans="1:11" x14ac:dyDescent="0.2">
      <c r="A6405">
        <v>2019</v>
      </c>
      <c r="B6405" t="s">
        <v>55</v>
      </c>
      <c r="C6405" t="s">
        <v>136</v>
      </c>
      <c r="D6405" t="s">
        <v>9</v>
      </c>
      <c r="E6405" t="s">
        <v>218</v>
      </c>
      <c r="F6405">
        <v>48134</v>
      </c>
      <c r="G6405">
        <v>137098</v>
      </c>
      <c r="H6405">
        <v>0.35109191964871844</v>
      </c>
      <c r="I6405" t="s">
        <v>127</v>
      </c>
      <c r="J6405" t="s">
        <v>192</v>
      </c>
      <c r="K6405">
        <v>42</v>
      </c>
    </row>
    <row r="6406" spans="1:11" x14ac:dyDescent="0.2">
      <c r="A6406">
        <v>2019</v>
      </c>
      <c r="B6406" t="s">
        <v>55</v>
      </c>
      <c r="C6406" t="s">
        <v>136</v>
      </c>
      <c r="D6406" t="s">
        <v>9</v>
      </c>
      <c r="E6406" t="s">
        <v>216</v>
      </c>
      <c r="F6406">
        <v>8095</v>
      </c>
      <c r="G6406">
        <v>137098</v>
      </c>
      <c r="H6406">
        <v>5.9045354418007553E-2</v>
      </c>
      <c r="I6406" t="s">
        <v>127</v>
      </c>
      <c r="J6406" t="s">
        <v>192</v>
      </c>
      <c r="K6406">
        <v>42</v>
      </c>
    </row>
    <row r="6407" spans="1:11" x14ac:dyDescent="0.2">
      <c r="A6407">
        <v>2019</v>
      </c>
      <c r="B6407" t="s">
        <v>55</v>
      </c>
      <c r="C6407" t="s">
        <v>136</v>
      </c>
      <c r="D6407" t="s">
        <v>62</v>
      </c>
      <c r="E6407" t="s">
        <v>217</v>
      </c>
      <c r="F6407">
        <v>165555</v>
      </c>
      <c r="G6407">
        <v>267812</v>
      </c>
      <c r="H6407">
        <v>0.61817618329275759</v>
      </c>
      <c r="I6407" t="s">
        <v>127</v>
      </c>
      <c r="J6407" t="s">
        <v>192</v>
      </c>
      <c r="K6407">
        <v>42</v>
      </c>
    </row>
    <row r="6408" spans="1:11" x14ac:dyDescent="0.2">
      <c r="A6408">
        <v>2019</v>
      </c>
      <c r="B6408" t="s">
        <v>55</v>
      </c>
      <c r="C6408" t="s">
        <v>136</v>
      </c>
      <c r="D6408" t="s">
        <v>62</v>
      </c>
      <c r="E6408" t="s">
        <v>218</v>
      </c>
      <c r="F6408">
        <v>83909</v>
      </c>
      <c r="G6408">
        <v>267812</v>
      </c>
      <c r="H6408">
        <v>0.31331307036279182</v>
      </c>
      <c r="I6408" t="s">
        <v>127</v>
      </c>
      <c r="J6408" t="s">
        <v>192</v>
      </c>
      <c r="K6408">
        <v>42</v>
      </c>
    </row>
    <row r="6409" spans="1:11" x14ac:dyDescent="0.2">
      <c r="A6409">
        <v>2019</v>
      </c>
      <c r="B6409" t="s">
        <v>55</v>
      </c>
      <c r="C6409" t="s">
        <v>136</v>
      </c>
      <c r="D6409" t="s">
        <v>62</v>
      </c>
      <c r="E6409" t="s">
        <v>216</v>
      </c>
      <c r="F6409">
        <v>18348</v>
      </c>
      <c r="G6409">
        <v>267812</v>
      </c>
      <c r="H6409">
        <v>6.851074634445059E-2</v>
      </c>
      <c r="I6409" t="s">
        <v>127</v>
      </c>
      <c r="J6409" t="s">
        <v>192</v>
      </c>
      <c r="K6409">
        <v>42</v>
      </c>
    </row>
    <row r="6410" spans="1:11" x14ac:dyDescent="0.2">
      <c r="A6410">
        <v>2019</v>
      </c>
      <c r="B6410" t="s">
        <v>33</v>
      </c>
      <c r="C6410" t="s">
        <v>7</v>
      </c>
      <c r="D6410" t="s">
        <v>8</v>
      </c>
      <c r="E6410" t="s">
        <v>217</v>
      </c>
      <c r="F6410">
        <v>19309</v>
      </c>
      <c r="G6410">
        <v>31969</v>
      </c>
      <c r="H6410">
        <v>0.60399136663642905</v>
      </c>
      <c r="I6410" t="s">
        <v>105</v>
      </c>
      <c r="J6410" t="s">
        <v>170</v>
      </c>
      <c r="K6410">
        <v>20</v>
      </c>
    </row>
    <row r="6411" spans="1:11" x14ac:dyDescent="0.2">
      <c r="A6411">
        <v>2019</v>
      </c>
      <c r="B6411" t="s">
        <v>33</v>
      </c>
      <c r="C6411" t="s">
        <v>7</v>
      </c>
      <c r="D6411" t="s">
        <v>8</v>
      </c>
      <c r="E6411" t="s">
        <v>218</v>
      </c>
      <c r="F6411">
        <v>9243</v>
      </c>
      <c r="G6411">
        <v>31969</v>
      </c>
      <c r="H6411">
        <v>0.2891238387187588</v>
      </c>
      <c r="I6411" t="s">
        <v>105</v>
      </c>
      <c r="J6411" t="s">
        <v>170</v>
      </c>
      <c r="K6411">
        <v>20</v>
      </c>
    </row>
    <row r="6412" spans="1:11" x14ac:dyDescent="0.2">
      <c r="A6412">
        <v>2019</v>
      </c>
      <c r="B6412" t="s">
        <v>33</v>
      </c>
      <c r="C6412" t="s">
        <v>7</v>
      </c>
      <c r="D6412" t="s">
        <v>8</v>
      </c>
      <c r="E6412" t="s">
        <v>216</v>
      </c>
      <c r="F6412">
        <v>3417</v>
      </c>
      <c r="G6412">
        <v>31969</v>
      </c>
      <c r="H6412">
        <v>0.10688479464481217</v>
      </c>
      <c r="I6412" t="s">
        <v>105</v>
      </c>
      <c r="J6412" t="s">
        <v>170</v>
      </c>
      <c r="K6412">
        <v>20</v>
      </c>
    </row>
    <row r="6413" spans="1:11" x14ac:dyDescent="0.2">
      <c r="A6413">
        <v>2019</v>
      </c>
      <c r="B6413" t="s">
        <v>33</v>
      </c>
      <c r="C6413" t="s">
        <v>7</v>
      </c>
      <c r="D6413" t="s">
        <v>9</v>
      </c>
      <c r="E6413" t="s">
        <v>217</v>
      </c>
      <c r="F6413">
        <v>22514</v>
      </c>
      <c r="G6413">
        <v>43275</v>
      </c>
      <c r="H6413">
        <v>0.52025418833044479</v>
      </c>
      <c r="I6413" t="s">
        <v>105</v>
      </c>
      <c r="J6413" t="s">
        <v>170</v>
      </c>
      <c r="K6413">
        <v>20</v>
      </c>
    </row>
    <row r="6414" spans="1:11" x14ac:dyDescent="0.2">
      <c r="A6414">
        <v>2019</v>
      </c>
      <c r="B6414" t="s">
        <v>33</v>
      </c>
      <c r="C6414" t="s">
        <v>7</v>
      </c>
      <c r="D6414" t="s">
        <v>9</v>
      </c>
      <c r="E6414" t="s">
        <v>218</v>
      </c>
      <c r="F6414">
        <v>18148</v>
      </c>
      <c r="G6414">
        <v>43275</v>
      </c>
      <c r="H6414">
        <v>0.41936452917388795</v>
      </c>
      <c r="I6414" t="s">
        <v>105</v>
      </c>
      <c r="J6414" t="s">
        <v>170</v>
      </c>
      <c r="K6414">
        <v>20</v>
      </c>
    </row>
    <row r="6415" spans="1:11" x14ac:dyDescent="0.2">
      <c r="A6415">
        <v>2019</v>
      </c>
      <c r="B6415" t="s">
        <v>33</v>
      </c>
      <c r="C6415" t="s">
        <v>7</v>
      </c>
      <c r="D6415" t="s">
        <v>9</v>
      </c>
      <c r="E6415" t="s">
        <v>216</v>
      </c>
      <c r="F6415">
        <v>2613</v>
      </c>
      <c r="G6415">
        <v>43275</v>
      </c>
      <c r="H6415">
        <v>6.0381282495667245E-2</v>
      </c>
      <c r="I6415" t="s">
        <v>105</v>
      </c>
      <c r="J6415" t="s">
        <v>170</v>
      </c>
      <c r="K6415">
        <v>20</v>
      </c>
    </row>
    <row r="6416" spans="1:11" x14ac:dyDescent="0.2">
      <c r="A6416">
        <v>2019</v>
      </c>
      <c r="B6416" t="s">
        <v>33</v>
      </c>
      <c r="C6416" t="s">
        <v>7</v>
      </c>
      <c r="D6416" t="s">
        <v>62</v>
      </c>
      <c r="E6416" t="s">
        <v>217</v>
      </c>
      <c r="F6416">
        <v>41823</v>
      </c>
      <c r="G6416">
        <v>75244</v>
      </c>
      <c r="H6416">
        <v>0.55583169422146617</v>
      </c>
      <c r="I6416" t="s">
        <v>105</v>
      </c>
      <c r="J6416" t="s">
        <v>170</v>
      </c>
      <c r="K6416">
        <v>20</v>
      </c>
    </row>
    <row r="6417" spans="1:11" x14ac:dyDescent="0.2">
      <c r="A6417">
        <v>2019</v>
      </c>
      <c r="B6417" t="s">
        <v>33</v>
      </c>
      <c r="C6417" t="s">
        <v>7</v>
      </c>
      <c r="D6417" t="s">
        <v>62</v>
      </c>
      <c r="E6417" t="s">
        <v>218</v>
      </c>
      <c r="F6417">
        <v>27391</v>
      </c>
      <c r="G6417">
        <v>75244</v>
      </c>
      <c r="H6417">
        <v>0.3640290255701451</v>
      </c>
      <c r="I6417" t="s">
        <v>105</v>
      </c>
      <c r="J6417" t="s">
        <v>170</v>
      </c>
      <c r="K6417">
        <v>20</v>
      </c>
    </row>
    <row r="6418" spans="1:11" x14ac:dyDescent="0.2">
      <c r="A6418">
        <v>2019</v>
      </c>
      <c r="B6418" t="s">
        <v>33</v>
      </c>
      <c r="C6418" t="s">
        <v>7</v>
      </c>
      <c r="D6418" t="s">
        <v>62</v>
      </c>
      <c r="E6418" t="s">
        <v>216</v>
      </c>
      <c r="F6418">
        <v>6030</v>
      </c>
      <c r="G6418">
        <v>75244</v>
      </c>
      <c r="H6418">
        <v>8.0139280208388702E-2</v>
      </c>
      <c r="I6418" t="s">
        <v>105</v>
      </c>
      <c r="J6418" t="s">
        <v>170</v>
      </c>
      <c r="K6418">
        <v>20</v>
      </c>
    </row>
    <row r="6419" spans="1:11" x14ac:dyDescent="0.2">
      <c r="A6419">
        <v>2019</v>
      </c>
      <c r="B6419" t="s">
        <v>33</v>
      </c>
      <c r="C6419" t="s">
        <v>6</v>
      </c>
      <c r="D6419" t="s">
        <v>8</v>
      </c>
      <c r="E6419" t="s">
        <v>217</v>
      </c>
      <c r="F6419">
        <v>23730</v>
      </c>
      <c r="G6419">
        <v>38436</v>
      </c>
      <c r="H6419">
        <v>0.61738994692475802</v>
      </c>
      <c r="I6419" t="s">
        <v>105</v>
      </c>
      <c r="J6419" t="s">
        <v>170</v>
      </c>
      <c r="K6419">
        <v>20</v>
      </c>
    </row>
    <row r="6420" spans="1:11" x14ac:dyDescent="0.2">
      <c r="A6420">
        <v>2019</v>
      </c>
      <c r="B6420" t="s">
        <v>33</v>
      </c>
      <c r="C6420" t="s">
        <v>6</v>
      </c>
      <c r="D6420" t="s">
        <v>8</v>
      </c>
      <c r="E6420" t="s">
        <v>218</v>
      </c>
      <c r="F6420">
        <v>10825</v>
      </c>
      <c r="G6420">
        <v>38436</v>
      </c>
      <c r="H6420">
        <v>0.28163700697262983</v>
      </c>
      <c r="I6420" t="s">
        <v>105</v>
      </c>
      <c r="J6420" t="s">
        <v>170</v>
      </c>
      <c r="K6420">
        <v>20</v>
      </c>
    </row>
    <row r="6421" spans="1:11" x14ac:dyDescent="0.2">
      <c r="A6421">
        <v>2019</v>
      </c>
      <c r="B6421" t="s">
        <v>33</v>
      </c>
      <c r="C6421" t="s">
        <v>6</v>
      </c>
      <c r="D6421" t="s">
        <v>8</v>
      </c>
      <c r="E6421" t="s">
        <v>216</v>
      </c>
      <c r="F6421">
        <v>3881</v>
      </c>
      <c r="G6421">
        <v>38436</v>
      </c>
      <c r="H6421">
        <v>0.10097304610261214</v>
      </c>
      <c r="I6421" t="s">
        <v>105</v>
      </c>
      <c r="J6421" t="s">
        <v>170</v>
      </c>
      <c r="K6421">
        <v>20</v>
      </c>
    </row>
    <row r="6422" spans="1:11" x14ac:dyDescent="0.2">
      <c r="A6422">
        <v>2019</v>
      </c>
      <c r="B6422" t="s">
        <v>33</v>
      </c>
      <c r="C6422" t="s">
        <v>6</v>
      </c>
      <c r="D6422" t="s">
        <v>9</v>
      </c>
      <c r="E6422" t="s">
        <v>217</v>
      </c>
      <c r="F6422">
        <v>26577</v>
      </c>
      <c r="G6422">
        <v>49821</v>
      </c>
      <c r="H6422">
        <v>0.53344975010537721</v>
      </c>
      <c r="I6422" t="s">
        <v>105</v>
      </c>
      <c r="J6422" t="s">
        <v>170</v>
      </c>
      <c r="K6422">
        <v>20</v>
      </c>
    </row>
    <row r="6423" spans="1:11" x14ac:dyDescent="0.2">
      <c r="A6423">
        <v>2019</v>
      </c>
      <c r="B6423" t="s">
        <v>33</v>
      </c>
      <c r="C6423" t="s">
        <v>6</v>
      </c>
      <c r="D6423" t="s">
        <v>9</v>
      </c>
      <c r="E6423" t="s">
        <v>218</v>
      </c>
      <c r="F6423">
        <v>20378</v>
      </c>
      <c r="G6423">
        <v>49821</v>
      </c>
      <c r="H6423">
        <v>0.40902430701912845</v>
      </c>
      <c r="I6423" t="s">
        <v>105</v>
      </c>
      <c r="J6423" t="s">
        <v>170</v>
      </c>
      <c r="K6423">
        <v>20</v>
      </c>
    </row>
    <row r="6424" spans="1:11" x14ac:dyDescent="0.2">
      <c r="A6424">
        <v>2019</v>
      </c>
      <c r="B6424" t="s">
        <v>33</v>
      </c>
      <c r="C6424" t="s">
        <v>6</v>
      </c>
      <c r="D6424" t="s">
        <v>9</v>
      </c>
      <c r="E6424" t="s">
        <v>216</v>
      </c>
      <c r="F6424">
        <v>2866</v>
      </c>
      <c r="G6424">
        <v>49821</v>
      </c>
      <c r="H6424">
        <v>5.7525942875494271E-2</v>
      </c>
      <c r="I6424" t="s">
        <v>105</v>
      </c>
      <c r="J6424" t="s">
        <v>170</v>
      </c>
      <c r="K6424">
        <v>20</v>
      </c>
    </row>
    <row r="6425" spans="1:11" x14ac:dyDescent="0.2">
      <c r="A6425">
        <v>2019</v>
      </c>
      <c r="B6425" t="s">
        <v>33</v>
      </c>
      <c r="C6425" t="s">
        <v>6</v>
      </c>
      <c r="D6425" t="s">
        <v>62</v>
      </c>
      <c r="E6425" t="s">
        <v>217</v>
      </c>
      <c r="F6425">
        <v>50307</v>
      </c>
      <c r="G6425">
        <v>88257</v>
      </c>
      <c r="H6425">
        <v>0.57000577857846968</v>
      </c>
      <c r="I6425" t="s">
        <v>105</v>
      </c>
      <c r="J6425" t="s">
        <v>170</v>
      </c>
      <c r="K6425">
        <v>20</v>
      </c>
    </row>
    <row r="6426" spans="1:11" x14ac:dyDescent="0.2">
      <c r="A6426">
        <v>2019</v>
      </c>
      <c r="B6426" t="s">
        <v>33</v>
      </c>
      <c r="C6426" t="s">
        <v>6</v>
      </c>
      <c r="D6426" t="s">
        <v>62</v>
      </c>
      <c r="E6426" t="s">
        <v>218</v>
      </c>
      <c r="F6426">
        <v>31203</v>
      </c>
      <c r="G6426">
        <v>88257</v>
      </c>
      <c r="H6426">
        <v>0.35354702743125194</v>
      </c>
      <c r="I6426" t="s">
        <v>105</v>
      </c>
      <c r="J6426" t="s">
        <v>170</v>
      </c>
      <c r="K6426">
        <v>20</v>
      </c>
    </row>
    <row r="6427" spans="1:11" x14ac:dyDescent="0.2">
      <c r="A6427">
        <v>2019</v>
      </c>
      <c r="B6427" t="s">
        <v>33</v>
      </c>
      <c r="C6427" t="s">
        <v>6</v>
      </c>
      <c r="D6427" t="s">
        <v>62</v>
      </c>
      <c r="E6427" t="s">
        <v>216</v>
      </c>
      <c r="F6427">
        <v>6747</v>
      </c>
      <c r="G6427">
        <v>88257</v>
      </c>
      <c r="H6427">
        <v>7.6447193990278398E-2</v>
      </c>
      <c r="I6427" t="s">
        <v>105</v>
      </c>
      <c r="J6427" t="s">
        <v>170</v>
      </c>
      <c r="K6427">
        <v>20</v>
      </c>
    </row>
    <row r="6428" spans="1:11" x14ac:dyDescent="0.2">
      <c r="A6428">
        <v>2019</v>
      </c>
      <c r="B6428" t="s">
        <v>33</v>
      </c>
      <c r="C6428" t="s">
        <v>5</v>
      </c>
      <c r="D6428" t="s">
        <v>8</v>
      </c>
      <c r="E6428" t="s">
        <v>217</v>
      </c>
      <c r="F6428">
        <v>21670</v>
      </c>
      <c r="G6428">
        <v>35215</v>
      </c>
      <c r="H6428">
        <v>0.6153627715462161</v>
      </c>
      <c r="I6428" t="s">
        <v>105</v>
      </c>
      <c r="J6428" t="s">
        <v>170</v>
      </c>
      <c r="K6428">
        <v>20</v>
      </c>
    </row>
    <row r="6429" spans="1:11" x14ac:dyDescent="0.2">
      <c r="A6429">
        <v>2019</v>
      </c>
      <c r="B6429" t="s">
        <v>33</v>
      </c>
      <c r="C6429" t="s">
        <v>5</v>
      </c>
      <c r="D6429" t="s">
        <v>8</v>
      </c>
      <c r="E6429" t="s">
        <v>218</v>
      </c>
      <c r="F6429">
        <v>10144</v>
      </c>
      <c r="G6429">
        <v>35215</v>
      </c>
      <c r="H6429">
        <v>0.28805906573903167</v>
      </c>
      <c r="I6429" t="s">
        <v>105</v>
      </c>
      <c r="J6429" t="s">
        <v>170</v>
      </c>
      <c r="K6429">
        <v>20</v>
      </c>
    </row>
    <row r="6430" spans="1:11" x14ac:dyDescent="0.2">
      <c r="A6430">
        <v>2019</v>
      </c>
      <c r="B6430" t="s">
        <v>33</v>
      </c>
      <c r="C6430" t="s">
        <v>5</v>
      </c>
      <c r="D6430" t="s">
        <v>8</v>
      </c>
      <c r="E6430" t="s">
        <v>216</v>
      </c>
      <c r="F6430">
        <v>3401</v>
      </c>
      <c r="G6430">
        <v>35215</v>
      </c>
      <c r="H6430">
        <v>9.6578162714752239E-2</v>
      </c>
      <c r="I6430" t="s">
        <v>105</v>
      </c>
      <c r="J6430" t="s">
        <v>170</v>
      </c>
      <c r="K6430">
        <v>20</v>
      </c>
    </row>
    <row r="6431" spans="1:11" x14ac:dyDescent="0.2">
      <c r="A6431">
        <v>2019</v>
      </c>
      <c r="B6431" t="s">
        <v>33</v>
      </c>
      <c r="C6431" t="s">
        <v>5</v>
      </c>
      <c r="D6431" t="s">
        <v>9</v>
      </c>
      <c r="E6431" t="s">
        <v>217</v>
      </c>
      <c r="F6431">
        <v>23842</v>
      </c>
      <c r="G6431">
        <v>43099</v>
      </c>
      <c r="H6431">
        <v>0.55319148936170215</v>
      </c>
      <c r="I6431" t="s">
        <v>105</v>
      </c>
      <c r="J6431" t="s">
        <v>170</v>
      </c>
      <c r="K6431">
        <v>20</v>
      </c>
    </row>
    <row r="6432" spans="1:11" x14ac:dyDescent="0.2">
      <c r="A6432">
        <v>2019</v>
      </c>
      <c r="B6432" t="s">
        <v>33</v>
      </c>
      <c r="C6432" t="s">
        <v>5</v>
      </c>
      <c r="D6432" t="s">
        <v>9</v>
      </c>
      <c r="E6432" t="s">
        <v>218</v>
      </c>
      <c r="F6432">
        <v>16686</v>
      </c>
      <c r="G6432">
        <v>43099</v>
      </c>
      <c r="H6432">
        <v>0.38715515441193532</v>
      </c>
      <c r="I6432" t="s">
        <v>105</v>
      </c>
      <c r="J6432" t="s">
        <v>170</v>
      </c>
      <c r="K6432">
        <v>20</v>
      </c>
    </row>
    <row r="6433" spans="1:11" x14ac:dyDescent="0.2">
      <c r="A6433">
        <v>2019</v>
      </c>
      <c r="B6433" t="s">
        <v>33</v>
      </c>
      <c r="C6433" t="s">
        <v>5</v>
      </c>
      <c r="D6433" t="s">
        <v>9</v>
      </c>
      <c r="E6433" t="s">
        <v>216</v>
      </c>
      <c r="F6433">
        <v>2571</v>
      </c>
      <c r="G6433">
        <v>43099</v>
      </c>
      <c r="H6433">
        <v>5.9653356226362558E-2</v>
      </c>
      <c r="I6433" t="s">
        <v>105</v>
      </c>
      <c r="J6433" t="s">
        <v>170</v>
      </c>
      <c r="K6433">
        <v>20</v>
      </c>
    </row>
    <row r="6434" spans="1:11" x14ac:dyDescent="0.2">
      <c r="A6434">
        <v>2019</v>
      </c>
      <c r="B6434" t="s">
        <v>33</v>
      </c>
      <c r="C6434" t="s">
        <v>5</v>
      </c>
      <c r="D6434" t="s">
        <v>62</v>
      </c>
      <c r="E6434" t="s">
        <v>217</v>
      </c>
      <c r="F6434">
        <v>45512</v>
      </c>
      <c r="G6434">
        <v>78314</v>
      </c>
      <c r="H6434">
        <v>0.5811476875143653</v>
      </c>
      <c r="I6434" t="s">
        <v>105</v>
      </c>
      <c r="J6434" t="s">
        <v>170</v>
      </c>
      <c r="K6434">
        <v>20</v>
      </c>
    </row>
    <row r="6435" spans="1:11" x14ac:dyDescent="0.2">
      <c r="A6435">
        <v>2019</v>
      </c>
      <c r="B6435" t="s">
        <v>33</v>
      </c>
      <c r="C6435" t="s">
        <v>5</v>
      </c>
      <c r="D6435" t="s">
        <v>62</v>
      </c>
      <c r="E6435" t="s">
        <v>218</v>
      </c>
      <c r="F6435">
        <v>26830</v>
      </c>
      <c r="G6435">
        <v>78314</v>
      </c>
      <c r="H6435">
        <v>0.34259519370738312</v>
      </c>
      <c r="I6435" t="s">
        <v>105</v>
      </c>
      <c r="J6435" t="s">
        <v>170</v>
      </c>
      <c r="K6435">
        <v>20</v>
      </c>
    </row>
    <row r="6436" spans="1:11" x14ac:dyDescent="0.2">
      <c r="A6436">
        <v>2019</v>
      </c>
      <c r="B6436" t="s">
        <v>33</v>
      </c>
      <c r="C6436" t="s">
        <v>5</v>
      </c>
      <c r="D6436" t="s">
        <v>62</v>
      </c>
      <c r="E6436" t="s">
        <v>216</v>
      </c>
      <c r="F6436">
        <v>5972</v>
      </c>
      <c r="G6436">
        <v>78314</v>
      </c>
      <c r="H6436">
        <v>7.6257118778251656E-2</v>
      </c>
      <c r="I6436" t="s">
        <v>105</v>
      </c>
      <c r="J6436" t="s">
        <v>170</v>
      </c>
      <c r="K6436">
        <v>20</v>
      </c>
    </row>
    <row r="6437" spans="1:11" x14ac:dyDescent="0.2">
      <c r="A6437">
        <v>2019</v>
      </c>
      <c r="B6437" t="s">
        <v>33</v>
      </c>
      <c r="C6437" t="s">
        <v>4</v>
      </c>
      <c r="D6437" t="s">
        <v>8</v>
      </c>
      <c r="E6437" t="s">
        <v>217</v>
      </c>
      <c r="F6437">
        <v>20913</v>
      </c>
      <c r="G6437">
        <v>33063</v>
      </c>
      <c r="H6437">
        <v>0.6325197350512658</v>
      </c>
      <c r="I6437" t="s">
        <v>105</v>
      </c>
      <c r="J6437" t="s">
        <v>170</v>
      </c>
      <c r="K6437">
        <v>20</v>
      </c>
    </row>
    <row r="6438" spans="1:11" x14ac:dyDescent="0.2">
      <c r="A6438">
        <v>2019</v>
      </c>
      <c r="B6438" t="s">
        <v>33</v>
      </c>
      <c r="C6438" t="s">
        <v>4</v>
      </c>
      <c r="D6438" t="s">
        <v>8</v>
      </c>
      <c r="E6438" t="s">
        <v>218</v>
      </c>
      <c r="F6438">
        <v>9415</v>
      </c>
      <c r="G6438">
        <v>33063</v>
      </c>
      <c r="H6438">
        <v>0.2847593987236488</v>
      </c>
      <c r="I6438" t="s">
        <v>105</v>
      </c>
      <c r="J6438" t="s">
        <v>170</v>
      </c>
      <c r="K6438">
        <v>20</v>
      </c>
    </row>
    <row r="6439" spans="1:11" x14ac:dyDescent="0.2">
      <c r="A6439">
        <v>2019</v>
      </c>
      <c r="B6439" t="s">
        <v>33</v>
      </c>
      <c r="C6439" t="s">
        <v>4</v>
      </c>
      <c r="D6439" t="s">
        <v>8</v>
      </c>
      <c r="E6439" t="s">
        <v>216</v>
      </c>
      <c r="F6439">
        <v>2735</v>
      </c>
      <c r="G6439">
        <v>33063</v>
      </c>
      <c r="H6439">
        <v>8.272086622508544E-2</v>
      </c>
      <c r="I6439" t="s">
        <v>105</v>
      </c>
      <c r="J6439" t="s">
        <v>170</v>
      </c>
      <c r="K6439">
        <v>20</v>
      </c>
    </row>
    <row r="6440" spans="1:11" x14ac:dyDescent="0.2">
      <c r="A6440">
        <v>2019</v>
      </c>
      <c r="B6440" t="s">
        <v>33</v>
      </c>
      <c r="C6440" t="s">
        <v>4</v>
      </c>
      <c r="D6440" t="s">
        <v>9</v>
      </c>
      <c r="E6440" t="s">
        <v>217</v>
      </c>
      <c r="F6440">
        <v>22524</v>
      </c>
      <c r="G6440">
        <v>39422</v>
      </c>
      <c r="H6440">
        <v>0.57135609558114753</v>
      </c>
      <c r="I6440" t="s">
        <v>105</v>
      </c>
      <c r="J6440" t="s">
        <v>170</v>
      </c>
      <c r="K6440">
        <v>20</v>
      </c>
    </row>
    <row r="6441" spans="1:11" x14ac:dyDescent="0.2">
      <c r="A6441">
        <v>2019</v>
      </c>
      <c r="B6441" t="s">
        <v>33</v>
      </c>
      <c r="C6441" t="s">
        <v>4</v>
      </c>
      <c r="D6441" t="s">
        <v>9</v>
      </c>
      <c r="E6441" t="s">
        <v>218</v>
      </c>
      <c r="F6441">
        <v>14390</v>
      </c>
      <c r="G6441">
        <v>39422</v>
      </c>
      <c r="H6441">
        <v>0.36502460555020039</v>
      </c>
      <c r="I6441" t="s">
        <v>105</v>
      </c>
      <c r="J6441" t="s">
        <v>170</v>
      </c>
      <c r="K6441">
        <v>20</v>
      </c>
    </row>
    <row r="6442" spans="1:11" x14ac:dyDescent="0.2">
      <c r="A6442">
        <v>2019</v>
      </c>
      <c r="B6442" t="s">
        <v>33</v>
      </c>
      <c r="C6442" t="s">
        <v>4</v>
      </c>
      <c r="D6442" t="s">
        <v>9</v>
      </c>
      <c r="E6442" t="s">
        <v>216</v>
      </c>
      <c r="F6442">
        <v>2508</v>
      </c>
      <c r="G6442">
        <v>39422</v>
      </c>
      <c r="H6442">
        <v>6.3619298868652016E-2</v>
      </c>
      <c r="I6442" t="s">
        <v>105</v>
      </c>
      <c r="J6442" t="s">
        <v>170</v>
      </c>
      <c r="K6442">
        <v>20</v>
      </c>
    </row>
    <row r="6443" spans="1:11" x14ac:dyDescent="0.2">
      <c r="A6443">
        <v>2019</v>
      </c>
      <c r="B6443" t="s">
        <v>33</v>
      </c>
      <c r="C6443" t="s">
        <v>4</v>
      </c>
      <c r="D6443" t="s">
        <v>62</v>
      </c>
      <c r="E6443" t="s">
        <v>217</v>
      </c>
      <c r="F6443">
        <v>43437</v>
      </c>
      <c r="G6443">
        <v>72485</v>
      </c>
      <c r="H6443">
        <v>0.59925501827964411</v>
      </c>
      <c r="I6443" t="s">
        <v>105</v>
      </c>
      <c r="J6443" t="s">
        <v>170</v>
      </c>
      <c r="K6443">
        <v>20</v>
      </c>
    </row>
    <row r="6444" spans="1:11" x14ac:dyDescent="0.2">
      <c r="A6444">
        <v>2019</v>
      </c>
      <c r="B6444" t="s">
        <v>33</v>
      </c>
      <c r="C6444" t="s">
        <v>4</v>
      </c>
      <c r="D6444" t="s">
        <v>62</v>
      </c>
      <c r="E6444" t="s">
        <v>218</v>
      </c>
      <c r="F6444">
        <v>23805</v>
      </c>
      <c r="G6444">
        <v>72485</v>
      </c>
      <c r="H6444">
        <v>0.3284127750569083</v>
      </c>
      <c r="I6444" t="s">
        <v>105</v>
      </c>
      <c r="J6444" t="s">
        <v>170</v>
      </c>
      <c r="K6444">
        <v>20</v>
      </c>
    </row>
    <row r="6445" spans="1:11" x14ac:dyDescent="0.2">
      <c r="A6445">
        <v>2019</v>
      </c>
      <c r="B6445" t="s">
        <v>33</v>
      </c>
      <c r="C6445" t="s">
        <v>4</v>
      </c>
      <c r="D6445" t="s">
        <v>62</v>
      </c>
      <c r="E6445" t="s">
        <v>216</v>
      </c>
      <c r="F6445">
        <v>5243</v>
      </c>
      <c r="G6445">
        <v>72485</v>
      </c>
      <c r="H6445">
        <v>7.2332206663447612E-2</v>
      </c>
      <c r="I6445" t="s">
        <v>105</v>
      </c>
      <c r="J6445" t="s">
        <v>170</v>
      </c>
      <c r="K6445">
        <v>20</v>
      </c>
    </row>
    <row r="6446" spans="1:11" x14ac:dyDescent="0.2">
      <c r="A6446">
        <v>2019</v>
      </c>
      <c r="B6446" t="s">
        <v>33</v>
      </c>
      <c r="C6446" t="s">
        <v>3</v>
      </c>
      <c r="D6446" t="s">
        <v>8</v>
      </c>
      <c r="E6446" t="s">
        <v>217</v>
      </c>
      <c r="F6446">
        <v>19719</v>
      </c>
      <c r="G6446">
        <v>30273</v>
      </c>
      <c r="H6446">
        <v>0.65137251015756614</v>
      </c>
      <c r="I6446" t="s">
        <v>105</v>
      </c>
      <c r="J6446" t="s">
        <v>170</v>
      </c>
      <c r="K6446">
        <v>20</v>
      </c>
    </row>
    <row r="6447" spans="1:11" x14ac:dyDescent="0.2">
      <c r="A6447">
        <v>2019</v>
      </c>
      <c r="B6447" t="s">
        <v>33</v>
      </c>
      <c r="C6447" t="s">
        <v>3</v>
      </c>
      <c r="D6447" t="s">
        <v>8</v>
      </c>
      <c r="E6447" t="s">
        <v>218</v>
      </c>
      <c r="F6447">
        <v>8343</v>
      </c>
      <c r="G6447">
        <v>30273</v>
      </c>
      <c r="H6447">
        <v>0.27559211178277671</v>
      </c>
      <c r="I6447" t="s">
        <v>105</v>
      </c>
      <c r="J6447" t="s">
        <v>170</v>
      </c>
      <c r="K6447">
        <v>20</v>
      </c>
    </row>
    <row r="6448" spans="1:11" x14ac:dyDescent="0.2">
      <c r="A6448">
        <v>2019</v>
      </c>
      <c r="B6448" t="s">
        <v>33</v>
      </c>
      <c r="C6448" t="s">
        <v>3</v>
      </c>
      <c r="D6448" t="s">
        <v>8</v>
      </c>
      <c r="E6448" t="s">
        <v>216</v>
      </c>
      <c r="F6448">
        <v>2211</v>
      </c>
      <c r="G6448">
        <v>30273</v>
      </c>
      <c r="H6448">
        <v>7.3035378059657124E-2</v>
      </c>
      <c r="I6448" t="s">
        <v>105</v>
      </c>
      <c r="J6448" t="s">
        <v>170</v>
      </c>
      <c r="K6448">
        <v>20</v>
      </c>
    </row>
    <row r="6449" spans="1:11" x14ac:dyDescent="0.2">
      <c r="A6449">
        <v>2019</v>
      </c>
      <c r="B6449" t="s">
        <v>33</v>
      </c>
      <c r="C6449" t="s">
        <v>3</v>
      </c>
      <c r="D6449" t="s">
        <v>9</v>
      </c>
      <c r="E6449" t="s">
        <v>217</v>
      </c>
      <c r="F6449">
        <v>19793</v>
      </c>
      <c r="G6449">
        <v>33351</v>
      </c>
      <c r="H6449">
        <v>0.59347545800725621</v>
      </c>
      <c r="I6449" t="s">
        <v>105</v>
      </c>
      <c r="J6449" t="s">
        <v>170</v>
      </c>
      <c r="K6449">
        <v>20</v>
      </c>
    </row>
    <row r="6450" spans="1:11" x14ac:dyDescent="0.2">
      <c r="A6450">
        <v>2019</v>
      </c>
      <c r="B6450" t="s">
        <v>33</v>
      </c>
      <c r="C6450" t="s">
        <v>3</v>
      </c>
      <c r="D6450" t="s">
        <v>9</v>
      </c>
      <c r="E6450" t="s">
        <v>218</v>
      </c>
      <c r="F6450">
        <v>11367</v>
      </c>
      <c r="G6450">
        <v>33351</v>
      </c>
      <c r="H6450">
        <v>0.34082936043896733</v>
      </c>
      <c r="I6450" t="s">
        <v>105</v>
      </c>
      <c r="J6450" t="s">
        <v>170</v>
      </c>
      <c r="K6450">
        <v>20</v>
      </c>
    </row>
    <row r="6451" spans="1:11" x14ac:dyDescent="0.2">
      <c r="A6451">
        <v>2019</v>
      </c>
      <c r="B6451" t="s">
        <v>33</v>
      </c>
      <c r="C6451" t="s">
        <v>3</v>
      </c>
      <c r="D6451" t="s">
        <v>9</v>
      </c>
      <c r="E6451" t="s">
        <v>216</v>
      </c>
      <c r="F6451">
        <v>2191</v>
      </c>
      <c r="G6451">
        <v>33351</v>
      </c>
      <c r="H6451">
        <v>6.5695181553776502E-2</v>
      </c>
      <c r="I6451" t="s">
        <v>105</v>
      </c>
      <c r="J6451" t="s">
        <v>170</v>
      </c>
      <c r="K6451">
        <v>20</v>
      </c>
    </row>
    <row r="6452" spans="1:11" x14ac:dyDescent="0.2">
      <c r="A6452">
        <v>2019</v>
      </c>
      <c r="B6452" t="s">
        <v>33</v>
      </c>
      <c r="C6452" t="s">
        <v>3</v>
      </c>
      <c r="D6452" t="s">
        <v>62</v>
      </c>
      <c r="E6452" t="s">
        <v>217</v>
      </c>
      <c r="F6452">
        <v>39512</v>
      </c>
      <c r="G6452">
        <v>63624</v>
      </c>
      <c r="H6452">
        <v>0.62102351313969573</v>
      </c>
      <c r="I6452" t="s">
        <v>105</v>
      </c>
      <c r="J6452" t="s">
        <v>170</v>
      </c>
      <c r="K6452">
        <v>20</v>
      </c>
    </row>
    <row r="6453" spans="1:11" x14ac:dyDescent="0.2">
      <c r="A6453">
        <v>2019</v>
      </c>
      <c r="B6453" t="s">
        <v>33</v>
      </c>
      <c r="C6453" t="s">
        <v>3</v>
      </c>
      <c r="D6453" t="s">
        <v>62</v>
      </c>
      <c r="E6453" t="s">
        <v>218</v>
      </c>
      <c r="F6453">
        <v>19710</v>
      </c>
      <c r="G6453">
        <v>63624</v>
      </c>
      <c r="H6453">
        <v>0.30978875895888341</v>
      </c>
      <c r="I6453" t="s">
        <v>105</v>
      </c>
      <c r="J6453" t="s">
        <v>170</v>
      </c>
      <c r="K6453">
        <v>20</v>
      </c>
    </row>
    <row r="6454" spans="1:11" x14ac:dyDescent="0.2">
      <c r="A6454">
        <v>2019</v>
      </c>
      <c r="B6454" t="s">
        <v>33</v>
      </c>
      <c r="C6454" t="s">
        <v>3</v>
      </c>
      <c r="D6454" t="s">
        <v>62</v>
      </c>
      <c r="E6454" t="s">
        <v>216</v>
      </c>
      <c r="F6454">
        <v>4402</v>
      </c>
      <c r="G6454">
        <v>63624</v>
      </c>
      <c r="H6454">
        <v>6.9187727901420845E-2</v>
      </c>
      <c r="I6454" t="s">
        <v>105</v>
      </c>
      <c r="J6454" t="s">
        <v>170</v>
      </c>
      <c r="K6454">
        <v>20</v>
      </c>
    </row>
    <row r="6455" spans="1:11" x14ac:dyDescent="0.2">
      <c r="A6455">
        <v>2019</v>
      </c>
      <c r="B6455" t="s">
        <v>33</v>
      </c>
      <c r="C6455" t="s">
        <v>2</v>
      </c>
      <c r="D6455" t="s">
        <v>8</v>
      </c>
      <c r="E6455" t="s">
        <v>217</v>
      </c>
      <c r="F6455">
        <v>22315</v>
      </c>
      <c r="G6455">
        <v>32154</v>
      </c>
      <c r="H6455">
        <v>0.69400385644087825</v>
      </c>
      <c r="I6455" t="s">
        <v>105</v>
      </c>
      <c r="J6455" t="s">
        <v>170</v>
      </c>
      <c r="K6455">
        <v>20</v>
      </c>
    </row>
    <row r="6456" spans="1:11" x14ac:dyDescent="0.2">
      <c r="A6456">
        <v>2019</v>
      </c>
      <c r="B6456" t="s">
        <v>33</v>
      </c>
      <c r="C6456" t="s">
        <v>2</v>
      </c>
      <c r="D6456" t="s">
        <v>8</v>
      </c>
      <c r="E6456" t="s">
        <v>218</v>
      </c>
      <c r="F6456">
        <v>7463</v>
      </c>
      <c r="G6456">
        <v>32154</v>
      </c>
      <c r="H6456">
        <v>0.23210176027865895</v>
      </c>
      <c r="I6456" t="s">
        <v>105</v>
      </c>
      <c r="J6456" t="s">
        <v>170</v>
      </c>
      <c r="K6456">
        <v>20</v>
      </c>
    </row>
    <row r="6457" spans="1:11" x14ac:dyDescent="0.2">
      <c r="A6457">
        <v>2019</v>
      </c>
      <c r="B6457" t="s">
        <v>33</v>
      </c>
      <c r="C6457" t="s">
        <v>2</v>
      </c>
      <c r="D6457" t="s">
        <v>8</v>
      </c>
      <c r="E6457" t="s">
        <v>216</v>
      </c>
      <c r="F6457">
        <v>2376</v>
      </c>
      <c r="G6457">
        <v>32154</v>
      </c>
      <c r="H6457">
        <v>7.3894383280462772E-2</v>
      </c>
      <c r="I6457" t="s">
        <v>105</v>
      </c>
      <c r="J6457" t="s">
        <v>170</v>
      </c>
      <c r="K6457">
        <v>20</v>
      </c>
    </row>
    <row r="6458" spans="1:11" x14ac:dyDescent="0.2">
      <c r="A6458">
        <v>2019</v>
      </c>
      <c r="B6458" t="s">
        <v>33</v>
      </c>
      <c r="C6458" t="s">
        <v>2</v>
      </c>
      <c r="D6458" t="s">
        <v>9</v>
      </c>
      <c r="E6458" t="s">
        <v>217</v>
      </c>
      <c r="F6458">
        <v>18681</v>
      </c>
      <c r="G6458">
        <v>30257</v>
      </c>
      <c r="H6458">
        <v>0.61741084707670957</v>
      </c>
      <c r="I6458" t="s">
        <v>105</v>
      </c>
      <c r="J6458" t="s">
        <v>170</v>
      </c>
      <c r="K6458">
        <v>20</v>
      </c>
    </row>
    <row r="6459" spans="1:11" x14ac:dyDescent="0.2">
      <c r="A6459">
        <v>2019</v>
      </c>
      <c r="B6459" t="s">
        <v>33</v>
      </c>
      <c r="C6459" t="s">
        <v>2</v>
      </c>
      <c r="D6459" t="s">
        <v>9</v>
      </c>
      <c r="E6459" t="s">
        <v>218</v>
      </c>
      <c r="F6459">
        <v>9252</v>
      </c>
      <c r="G6459">
        <v>30257</v>
      </c>
      <c r="H6459">
        <v>0.30578048054995538</v>
      </c>
      <c r="I6459" t="s">
        <v>105</v>
      </c>
      <c r="J6459" t="s">
        <v>170</v>
      </c>
      <c r="K6459">
        <v>20</v>
      </c>
    </row>
    <row r="6460" spans="1:11" x14ac:dyDescent="0.2">
      <c r="A6460">
        <v>2019</v>
      </c>
      <c r="B6460" t="s">
        <v>33</v>
      </c>
      <c r="C6460" t="s">
        <v>2</v>
      </c>
      <c r="D6460" t="s">
        <v>9</v>
      </c>
      <c r="E6460" t="s">
        <v>216</v>
      </c>
      <c r="F6460">
        <v>2324</v>
      </c>
      <c r="G6460">
        <v>30257</v>
      </c>
      <c r="H6460">
        <v>7.6808672373335093E-2</v>
      </c>
      <c r="I6460" t="s">
        <v>105</v>
      </c>
      <c r="J6460" t="s">
        <v>170</v>
      </c>
      <c r="K6460">
        <v>20</v>
      </c>
    </row>
    <row r="6461" spans="1:11" x14ac:dyDescent="0.2">
      <c r="A6461">
        <v>2019</v>
      </c>
      <c r="B6461" t="s">
        <v>33</v>
      </c>
      <c r="C6461" t="s">
        <v>2</v>
      </c>
      <c r="D6461" t="s">
        <v>62</v>
      </c>
      <c r="E6461" t="s">
        <v>217</v>
      </c>
      <c r="F6461">
        <v>40996</v>
      </c>
      <c r="G6461">
        <v>62411</v>
      </c>
      <c r="H6461">
        <v>0.65687138485202934</v>
      </c>
      <c r="I6461" t="s">
        <v>105</v>
      </c>
      <c r="J6461" t="s">
        <v>170</v>
      </c>
      <c r="K6461">
        <v>20</v>
      </c>
    </row>
    <row r="6462" spans="1:11" x14ac:dyDescent="0.2">
      <c r="A6462">
        <v>2019</v>
      </c>
      <c r="B6462" t="s">
        <v>33</v>
      </c>
      <c r="C6462" t="s">
        <v>2</v>
      </c>
      <c r="D6462" t="s">
        <v>62</v>
      </c>
      <c r="E6462" t="s">
        <v>218</v>
      </c>
      <c r="F6462">
        <v>16715</v>
      </c>
      <c r="G6462">
        <v>62411</v>
      </c>
      <c r="H6462">
        <v>0.26782137764176189</v>
      </c>
      <c r="I6462" t="s">
        <v>105</v>
      </c>
      <c r="J6462" t="s">
        <v>170</v>
      </c>
      <c r="K6462">
        <v>20</v>
      </c>
    </row>
    <row r="6463" spans="1:11" x14ac:dyDescent="0.2">
      <c r="A6463">
        <v>2019</v>
      </c>
      <c r="B6463" t="s">
        <v>33</v>
      </c>
      <c r="C6463" t="s">
        <v>2</v>
      </c>
      <c r="D6463" t="s">
        <v>62</v>
      </c>
      <c r="E6463" t="s">
        <v>216</v>
      </c>
      <c r="F6463">
        <v>4700</v>
      </c>
      <c r="G6463">
        <v>62411</v>
      </c>
      <c r="H6463">
        <v>7.5307237506208838E-2</v>
      </c>
      <c r="I6463" t="s">
        <v>105</v>
      </c>
      <c r="J6463" t="s">
        <v>170</v>
      </c>
      <c r="K6463">
        <v>20</v>
      </c>
    </row>
    <row r="6464" spans="1:11" x14ac:dyDescent="0.2">
      <c r="A6464">
        <v>2019</v>
      </c>
      <c r="B6464" t="s">
        <v>33</v>
      </c>
      <c r="C6464" t="s">
        <v>1</v>
      </c>
      <c r="D6464" t="s">
        <v>8</v>
      </c>
      <c r="E6464" t="s">
        <v>217</v>
      </c>
      <c r="F6464">
        <v>24537</v>
      </c>
      <c r="G6464">
        <v>34104</v>
      </c>
      <c r="H6464">
        <v>0.71947572132301196</v>
      </c>
      <c r="I6464" t="s">
        <v>105</v>
      </c>
      <c r="J6464" t="s">
        <v>170</v>
      </c>
      <c r="K6464">
        <v>20</v>
      </c>
    </row>
    <row r="6465" spans="1:11" x14ac:dyDescent="0.2">
      <c r="A6465">
        <v>2019</v>
      </c>
      <c r="B6465" t="s">
        <v>33</v>
      </c>
      <c r="C6465" t="s">
        <v>1</v>
      </c>
      <c r="D6465" t="s">
        <v>8</v>
      </c>
      <c r="E6465" t="s">
        <v>218</v>
      </c>
      <c r="F6465">
        <v>6597</v>
      </c>
      <c r="G6465">
        <v>34104</v>
      </c>
      <c r="H6465">
        <v>0.19343771991555242</v>
      </c>
      <c r="I6465" t="s">
        <v>105</v>
      </c>
      <c r="J6465" t="s">
        <v>170</v>
      </c>
      <c r="K6465">
        <v>20</v>
      </c>
    </row>
    <row r="6466" spans="1:11" x14ac:dyDescent="0.2">
      <c r="A6466">
        <v>2019</v>
      </c>
      <c r="B6466" t="s">
        <v>33</v>
      </c>
      <c r="C6466" t="s">
        <v>1</v>
      </c>
      <c r="D6466" t="s">
        <v>8</v>
      </c>
      <c r="E6466" t="s">
        <v>216</v>
      </c>
      <c r="F6466">
        <v>2970</v>
      </c>
      <c r="G6466">
        <v>34104</v>
      </c>
      <c r="H6466">
        <v>8.7086558761435603E-2</v>
      </c>
      <c r="I6466" t="s">
        <v>105</v>
      </c>
      <c r="J6466" t="s">
        <v>170</v>
      </c>
      <c r="K6466">
        <v>20</v>
      </c>
    </row>
    <row r="6467" spans="1:11" x14ac:dyDescent="0.2">
      <c r="A6467">
        <v>2019</v>
      </c>
      <c r="B6467" t="s">
        <v>33</v>
      </c>
      <c r="C6467" t="s">
        <v>1</v>
      </c>
      <c r="D6467" t="s">
        <v>9</v>
      </c>
      <c r="E6467" t="s">
        <v>217</v>
      </c>
      <c r="F6467">
        <v>19443</v>
      </c>
      <c r="G6467">
        <v>30326</v>
      </c>
      <c r="H6467">
        <v>0.64113302116995319</v>
      </c>
      <c r="I6467" t="s">
        <v>105</v>
      </c>
      <c r="J6467" t="s">
        <v>170</v>
      </c>
      <c r="K6467">
        <v>20</v>
      </c>
    </row>
    <row r="6468" spans="1:11" x14ac:dyDescent="0.2">
      <c r="A6468">
        <v>2019</v>
      </c>
      <c r="B6468" t="s">
        <v>33</v>
      </c>
      <c r="C6468" t="s">
        <v>1</v>
      </c>
      <c r="D6468" t="s">
        <v>9</v>
      </c>
      <c r="E6468" t="s">
        <v>218</v>
      </c>
      <c r="F6468">
        <v>7904</v>
      </c>
      <c r="G6468">
        <v>30326</v>
      </c>
      <c r="H6468">
        <v>0.26063443909516587</v>
      </c>
      <c r="I6468" t="s">
        <v>105</v>
      </c>
      <c r="J6468" t="s">
        <v>170</v>
      </c>
      <c r="K6468">
        <v>20</v>
      </c>
    </row>
    <row r="6469" spans="1:11" x14ac:dyDescent="0.2">
      <c r="A6469">
        <v>2019</v>
      </c>
      <c r="B6469" t="s">
        <v>33</v>
      </c>
      <c r="C6469" t="s">
        <v>1</v>
      </c>
      <c r="D6469" t="s">
        <v>9</v>
      </c>
      <c r="E6469" t="s">
        <v>216</v>
      </c>
      <c r="F6469">
        <v>2979</v>
      </c>
      <c r="G6469">
        <v>30326</v>
      </c>
      <c r="H6469">
        <v>9.8232539734880955E-2</v>
      </c>
      <c r="I6469" t="s">
        <v>105</v>
      </c>
      <c r="J6469" t="s">
        <v>170</v>
      </c>
      <c r="K6469">
        <v>20</v>
      </c>
    </row>
    <row r="6470" spans="1:11" x14ac:dyDescent="0.2">
      <c r="A6470">
        <v>2019</v>
      </c>
      <c r="B6470" t="s">
        <v>33</v>
      </c>
      <c r="C6470" t="s">
        <v>1</v>
      </c>
      <c r="D6470" t="s">
        <v>62</v>
      </c>
      <c r="E6470" t="s">
        <v>217</v>
      </c>
      <c r="F6470">
        <v>43980</v>
      </c>
      <c r="G6470">
        <v>64430</v>
      </c>
      <c r="H6470">
        <v>0.68260127269905324</v>
      </c>
      <c r="I6470" t="s">
        <v>105</v>
      </c>
      <c r="J6470" t="s">
        <v>170</v>
      </c>
      <c r="K6470">
        <v>20</v>
      </c>
    </row>
    <row r="6471" spans="1:11" x14ac:dyDescent="0.2">
      <c r="A6471">
        <v>2019</v>
      </c>
      <c r="B6471" t="s">
        <v>33</v>
      </c>
      <c r="C6471" t="s">
        <v>1</v>
      </c>
      <c r="D6471" t="s">
        <v>62</v>
      </c>
      <c r="E6471" t="s">
        <v>218</v>
      </c>
      <c r="F6471">
        <v>14501</v>
      </c>
      <c r="G6471">
        <v>64430</v>
      </c>
      <c r="H6471">
        <v>0.22506596306068602</v>
      </c>
      <c r="I6471" t="s">
        <v>105</v>
      </c>
      <c r="J6471" t="s">
        <v>170</v>
      </c>
      <c r="K6471">
        <v>20</v>
      </c>
    </row>
    <row r="6472" spans="1:11" x14ac:dyDescent="0.2">
      <c r="A6472">
        <v>2019</v>
      </c>
      <c r="B6472" t="s">
        <v>33</v>
      </c>
      <c r="C6472" t="s">
        <v>1</v>
      </c>
      <c r="D6472" t="s">
        <v>62</v>
      </c>
      <c r="E6472" t="s">
        <v>216</v>
      </c>
      <c r="F6472">
        <v>5949</v>
      </c>
      <c r="G6472">
        <v>64430</v>
      </c>
      <c r="H6472">
        <v>9.2332764240260753E-2</v>
      </c>
      <c r="I6472" t="s">
        <v>105</v>
      </c>
      <c r="J6472" t="s">
        <v>170</v>
      </c>
      <c r="K6472">
        <v>20</v>
      </c>
    </row>
    <row r="6473" spans="1:11" x14ac:dyDescent="0.2">
      <c r="A6473">
        <v>2019</v>
      </c>
      <c r="B6473" t="s">
        <v>33</v>
      </c>
      <c r="C6473" t="s">
        <v>136</v>
      </c>
      <c r="D6473" t="s">
        <v>8</v>
      </c>
      <c r="E6473" t="s">
        <v>217</v>
      </c>
      <c r="F6473">
        <v>152193</v>
      </c>
      <c r="G6473">
        <v>235214</v>
      </c>
      <c r="H6473">
        <v>0.64704056731317017</v>
      </c>
      <c r="I6473" t="s">
        <v>105</v>
      </c>
      <c r="J6473" t="s">
        <v>170</v>
      </c>
      <c r="K6473">
        <v>20</v>
      </c>
    </row>
    <row r="6474" spans="1:11" x14ac:dyDescent="0.2">
      <c r="A6474">
        <v>2019</v>
      </c>
      <c r="B6474" t="s">
        <v>33</v>
      </c>
      <c r="C6474" t="s">
        <v>136</v>
      </c>
      <c r="D6474" t="s">
        <v>8</v>
      </c>
      <c r="E6474" t="s">
        <v>218</v>
      </c>
      <c r="F6474">
        <v>62030</v>
      </c>
      <c r="G6474">
        <v>235214</v>
      </c>
      <c r="H6474">
        <v>0.26371729573919922</v>
      </c>
      <c r="I6474" t="s">
        <v>105</v>
      </c>
      <c r="J6474" t="s">
        <v>170</v>
      </c>
      <c r="K6474">
        <v>20</v>
      </c>
    </row>
    <row r="6475" spans="1:11" x14ac:dyDescent="0.2">
      <c r="A6475">
        <v>2019</v>
      </c>
      <c r="B6475" t="s">
        <v>33</v>
      </c>
      <c r="C6475" t="s">
        <v>136</v>
      </c>
      <c r="D6475" t="s">
        <v>8</v>
      </c>
      <c r="E6475" t="s">
        <v>216</v>
      </c>
      <c r="F6475">
        <v>20991</v>
      </c>
      <c r="G6475">
        <v>235214</v>
      </c>
      <c r="H6475">
        <v>8.9242136947630668E-2</v>
      </c>
      <c r="I6475" t="s">
        <v>105</v>
      </c>
      <c r="J6475" t="s">
        <v>170</v>
      </c>
      <c r="K6475">
        <v>20</v>
      </c>
    </row>
    <row r="6476" spans="1:11" x14ac:dyDescent="0.2">
      <c r="A6476">
        <v>2019</v>
      </c>
      <c r="B6476" t="s">
        <v>33</v>
      </c>
      <c r="C6476" t="s">
        <v>136</v>
      </c>
      <c r="D6476" t="s">
        <v>9</v>
      </c>
      <c r="E6476" t="s">
        <v>217</v>
      </c>
      <c r="F6476">
        <v>153374</v>
      </c>
      <c r="G6476">
        <v>269551</v>
      </c>
      <c r="H6476">
        <v>0.56899807457586871</v>
      </c>
      <c r="I6476" t="s">
        <v>105</v>
      </c>
      <c r="J6476" t="s">
        <v>170</v>
      </c>
      <c r="K6476">
        <v>20</v>
      </c>
    </row>
    <row r="6477" spans="1:11" x14ac:dyDescent="0.2">
      <c r="A6477">
        <v>2019</v>
      </c>
      <c r="B6477" t="s">
        <v>33</v>
      </c>
      <c r="C6477" t="s">
        <v>136</v>
      </c>
      <c r="D6477" t="s">
        <v>9</v>
      </c>
      <c r="E6477" t="s">
        <v>218</v>
      </c>
      <c r="F6477">
        <v>98125</v>
      </c>
      <c r="G6477">
        <v>269551</v>
      </c>
      <c r="H6477">
        <v>0.36403129648934712</v>
      </c>
      <c r="I6477" t="s">
        <v>105</v>
      </c>
      <c r="J6477" t="s">
        <v>170</v>
      </c>
      <c r="K6477">
        <v>20</v>
      </c>
    </row>
    <row r="6478" spans="1:11" x14ac:dyDescent="0.2">
      <c r="A6478">
        <v>2019</v>
      </c>
      <c r="B6478" t="s">
        <v>33</v>
      </c>
      <c r="C6478" t="s">
        <v>136</v>
      </c>
      <c r="D6478" t="s">
        <v>9</v>
      </c>
      <c r="E6478" t="s">
        <v>216</v>
      </c>
      <c r="F6478">
        <v>18052</v>
      </c>
      <c r="G6478">
        <v>269551</v>
      </c>
      <c r="H6478">
        <v>6.6970628934784143E-2</v>
      </c>
      <c r="I6478" t="s">
        <v>105</v>
      </c>
      <c r="J6478" t="s">
        <v>170</v>
      </c>
      <c r="K6478">
        <v>20</v>
      </c>
    </row>
    <row r="6479" spans="1:11" x14ac:dyDescent="0.2">
      <c r="A6479">
        <v>2019</v>
      </c>
      <c r="B6479" t="s">
        <v>33</v>
      </c>
      <c r="C6479" t="s">
        <v>136</v>
      </c>
      <c r="D6479" t="s">
        <v>62</v>
      </c>
      <c r="E6479" t="s">
        <v>217</v>
      </c>
      <c r="F6479">
        <v>305567</v>
      </c>
      <c r="G6479">
        <v>504765</v>
      </c>
      <c r="H6479">
        <v>0.60536487276257267</v>
      </c>
      <c r="I6479" t="s">
        <v>105</v>
      </c>
      <c r="J6479" t="s">
        <v>170</v>
      </c>
      <c r="K6479">
        <v>20</v>
      </c>
    </row>
    <row r="6480" spans="1:11" x14ac:dyDescent="0.2">
      <c r="A6480">
        <v>2019</v>
      </c>
      <c r="B6480" t="s">
        <v>33</v>
      </c>
      <c r="C6480" t="s">
        <v>136</v>
      </c>
      <c r="D6480" t="s">
        <v>62</v>
      </c>
      <c r="E6480" t="s">
        <v>218</v>
      </c>
      <c r="F6480">
        <v>160155</v>
      </c>
      <c r="G6480">
        <v>504765</v>
      </c>
      <c r="H6480">
        <v>0.31728626192386555</v>
      </c>
      <c r="I6480" t="s">
        <v>105</v>
      </c>
      <c r="J6480" t="s">
        <v>170</v>
      </c>
      <c r="K6480">
        <v>20</v>
      </c>
    </row>
    <row r="6481" spans="1:11" x14ac:dyDescent="0.2">
      <c r="A6481">
        <v>2019</v>
      </c>
      <c r="B6481" t="s">
        <v>33</v>
      </c>
      <c r="C6481" t="s">
        <v>136</v>
      </c>
      <c r="D6481" t="s">
        <v>62</v>
      </c>
      <c r="E6481" t="s">
        <v>216</v>
      </c>
      <c r="F6481">
        <v>39043</v>
      </c>
      <c r="G6481">
        <v>504765</v>
      </c>
      <c r="H6481">
        <v>7.7348865313561763E-2</v>
      </c>
      <c r="I6481" t="s">
        <v>105</v>
      </c>
      <c r="J6481" t="s">
        <v>170</v>
      </c>
      <c r="K6481">
        <v>20</v>
      </c>
    </row>
    <row r="6482" spans="1:11" x14ac:dyDescent="0.2">
      <c r="A6482">
        <v>2019</v>
      </c>
      <c r="B6482" t="s">
        <v>15</v>
      </c>
      <c r="C6482" t="s">
        <v>7</v>
      </c>
      <c r="D6482" t="s">
        <v>8</v>
      </c>
      <c r="E6482" t="s">
        <v>217</v>
      </c>
      <c r="F6482">
        <v>10189</v>
      </c>
      <c r="G6482">
        <v>16384</v>
      </c>
      <c r="H6482">
        <v>0.62188720703125</v>
      </c>
      <c r="I6482" t="s">
        <v>87</v>
      </c>
      <c r="J6482" t="s">
        <v>152</v>
      </c>
      <c r="K6482">
        <v>2</v>
      </c>
    </row>
    <row r="6483" spans="1:11" x14ac:dyDescent="0.2">
      <c r="A6483">
        <v>2019</v>
      </c>
      <c r="B6483" t="s">
        <v>15</v>
      </c>
      <c r="C6483" t="s">
        <v>7</v>
      </c>
      <c r="D6483" t="s">
        <v>8</v>
      </c>
      <c r="E6483" t="s">
        <v>218</v>
      </c>
      <c r="F6483">
        <v>4536</v>
      </c>
      <c r="G6483">
        <v>16384</v>
      </c>
      <c r="H6483">
        <v>0.27685546875</v>
      </c>
      <c r="I6483" t="s">
        <v>87</v>
      </c>
      <c r="J6483" t="s">
        <v>152</v>
      </c>
      <c r="K6483">
        <v>2</v>
      </c>
    </row>
    <row r="6484" spans="1:11" x14ac:dyDescent="0.2">
      <c r="A6484">
        <v>2019</v>
      </c>
      <c r="B6484" t="s">
        <v>15</v>
      </c>
      <c r="C6484" t="s">
        <v>7</v>
      </c>
      <c r="D6484" t="s">
        <v>8</v>
      </c>
      <c r="E6484" t="s">
        <v>216</v>
      </c>
      <c r="F6484">
        <v>1659</v>
      </c>
      <c r="G6484">
        <v>16384</v>
      </c>
      <c r="H6484">
        <v>0.10125732421875</v>
      </c>
      <c r="I6484" t="s">
        <v>87</v>
      </c>
      <c r="J6484" t="s">
        <v>152</v>
      </c>
      <c r="K6484">
        <v>2</v>
      </c>
    </row>
    <row r="6485" spans="1:11" x14ac:dyDescent="0.2">
      <c r="A6485">
        <v>2019</v>
      </c>
      <c r="B6485" t="s">
        <v>15</v>
      </c>
      <c r="C6485" t="s">
        <v>7</v>
      </c>
      <c r="D6485" t="s">
        <v>9</v>
      </c>
      <c r="E6485" t="s">
        <v>217</v>
      </c>
      <c r="F6485">
        <v>11952</v>
      </c>
      <c r="G6485">
        <v>21629</v>
      </c>
      <c r="H6485">
        <v>0.55259142817513518</v>
      </c>
      <c r="I6485" t="s">
        <v>87</v>
      </c>
      <c r="J6485" t="s">
        <v>152</v>
      </c>
      <c r="K6485">
        <v>2</v>
      </c>
    </row>
    <row r="6486" spans="1:11" x14ac:dyDescent="0.2">
      <c r="A6486">
        <v>2019</v>
      </c>
      <c r="B6486" t="s">
        <v>15</v>
      </c>
      <c r="C6486" t="s">
        <v>7</v>
      </c>
      <c r="D6486" t="s">
        <v>9</v>
      </c>
      <c r="E6486" t="s">
        <v>218</v>
      </c>
      <c r="F6486">
        <v>8561</v>
      </c>
      <c r="G6486">
        <v>21629</v>
      </c>
      <c r="H6486">
        <v>0.39581117943501781</v>
      </c>
      <c r="I6486" t="s">
        <v>87</v>
      </c>
      <c r="J6486" t="s">
        <v>152</v>
      </c>
      <c r="K6486">
        <v>2</v>
      </c>
    </row>
    <row r="6487" spans="1:11" x14ac:dyDescent="0.2">
      <c r="A6487">
        <v>2019</v>
      </c>
      <c r="B6487" t="s">
        <v>15</v>
      </c>
      <c r="C6487" t="s">
        <v>7</v>
      </c>
      <c r="D6487" t="s">
        <v>9</v>
      </c>
      <c r="E6487" t="s">
        <v>216</v>
      </c>
      <c r="F6487">
        <v>1116</v>
      </c>
      <c r="G6487">
        <v>21629</v>
      </c>
      <c r="H6487">
        <v>5.1597392389846966E-2</v>
      </c>
      <c r="I6487" t="s">
        <v>87</v>
      </c>
      <c r="J6487" t="s">
        <v>152</v>
      </c>
      <c r="K6487">
        <v>2</v>
      </c>
    </row>
    <row r="6488" spans="1:11" x14ac:dyDescent="0.2">
      <c r="A6488">
        <v>2019</v>
      </c>
      <c r="B6488" t="s">
        <v>15</v>
      </c>
      <c r="C6488" t="s">
        <v>7</v>
      </c>
      <c r="D6488" t="s">
        <v>62</v>
      </c>
      <c r="E6488" t="s">
        <v>217</v>
      </c>
      <c r="F6488">
        <v>22141</v>
      </c>
      <c r="G6488">
        <v>38013</v>
      </c>
      <c r="H6488">
        <v>0.58245863257306707</v>
      </c>
      <c r="I6488" t="s">
        <v>87</v>
      </c>
      <c r="J6488" t="s">
        <v>152</v>
      </c>
      <c r="K6488">
        <v>2</v>
      </c>
    </row>
    <row r="6489" spans="1:11" x14ac:dyDescent="0.2">
      <c r="A6489">
        <v>2019</v>
      </c>
      <c r="B6489" t="s">
        <v>15</v>
      </c>
      <c r="C6489" t="s">
        <v>7</v>
      </c>
      <c r="D6489" t="s">
        <v>62</v>
      </c>
      <c r="E6489" t="s">
        <v>218</v>
      </c>
      <c r="F6489">
        <v>13097</v>
      </c>
      <c r="G6489">
        <v>38013</v>
      </c>
      <c r="H6489">
        <v>0.34454002578065401</v>
      </c>
      <c r="I6489" t="s">
        <v>87</v>
      </c>
      <c r="J6489" t="s">
        <v>152</v>
      </c>
      <c r="K6489">
        <v>2</v>
      </c>
    </row>
    <row r="6490" spans="1:11" x14ac:dyDescent="0.2">
      <c r="A6490">
        <v>2019</v>
      </c>
      <c r="B6490" t="s">
        <v>15</v>
      </c>
      <c r="C6490" t="s">
        <v>7</v>
      </c>
      <c r="D6490" t="s">
        <v>62</v>
      </c>
      <c r="E6490" t="s">
        <v>216</v>
      </c>
      <c r="F6490">
        <v>2775</v>
      </c>
      <c r="G6490">
        <v>38013</v>
      </c>
      <c r="H6490">
        <v>7.3001341646278903E-2</v>
      </c>
      <c r="I6490" t="s">
        <v>87</v>
      </c>
      <c r="J6490" t="s">
        <v>152</v>
      </c>
      <c r="K6490">
        <v>2</v>
      </c>
    </row>
    <row r="6491" spans="1:11" x14ac:dyDescent="0.2">
      <c r="A6491">
        <v>2019</v>
      </c>
      <c r="B6491" t="s">
        <v>15</v>
      </c>
      <c r="C6491" t="s">
        <v>6</v>
      </c>
      <c r="D6491" t="s">
        <v>8</v>
      </c>
      <c r="E6491" t="s">
        <v>217</v>
      </c>
      <c r="F6491">
        <v>11587</v>
      </c>
      <c r="G6491">
        <v>18484</v>
      </c>
      <c r="H6491">
        <v>0.62686647911707427</v>
      </c>
      <c r="I6491" t="s">
        <v>87</v>
      </c>
      <c r="J6491" t="s">
        <v>152</v>
      </c>
      <c r="K6491">
        <v>2</v>
      </c>
    </row>
    <row r="6492" spans="1:11" x14ac:dyDescent="0.2">
      <c r="A6492">
        <v>2019</v>
      </c>
      <c r="B6492" t="s">
        <v>15</v>
      </c>
      <c r="C6492" t="s">
        <v>6</v>
      </c>
      <c r="D6492" t="s">
        <v>8</v>
      </c>
      <c r="E6492" t="s">
        <v>218</v>
      </c>
      <c r="F6492">
        <v>5197</v>
      </c>
      <c r="G6492">
        <v>18484</v>
      </c>
      <c r="H6492">
        <v>0.2811620861285436</v>
      </c>
      <c r="I6492" t="s">
        <v>87</v>
      </c>
      <c r="J6492" t="s">
        <v>152</v>
      </c>
      <c r="K6492">
        <v>2</v>
      </c>
    </row>
    <row r="6493" spans="1:11" x14ac:dyDescent="0.2">
      <c r="A6493">
        <v>2019</v>
      </c>
      <c r="B6493" t="s">
        <v>15</v>
      </c>
      <c r="C6493" t="s">
        <v>6</v>
      </c>
      <c r="D6493" t="s">
        <v>8</v>
      </c>
      <c r="E6493" t="s">
        <v>216</v>
      </c>
      <c r="F6493">
        <v>1700</v>
      </c>
      <c r="G6493">
        <v>18484</v>
      </c>
      <c r="H6493">
        <v>9.1971434754382173E-2</v>
      </c>
      <c r="I6493" t="s">
        <v>87</v>
      </c>
      <c r="J6493" t="s">
        <v>152</v>
      </c>
      <c r="K6493">
        <v>2</v>
      </c>
    </row>
    <row r="6494" spans="1:11" x14ac:dyDescent="0.2">
      <c r="A6494">
        <v>2019</v>
      </c>
      <c r="B6494" t="s">
        <v>15</v>
      </c>
      <c r="C6494" t="s">
        <v>6</v>
      </c>
      <c r="D6494" t="s">
        <v>9</v>
      </c>
      <c r="E6494" t="s">
        <v>217</v>
      </c>
      <c r="F6494">
        <v>13962</v>
      </c>
      <c r="G6494">
        <v>23905</v>
      </c>
      <c r="H6494">
        <v>0.58406191173394684</v>
      </c>
      <c r="I6494" t="s">
        <v>87</v>
      </c>
      <c r="J6494" t="s">
        <v>152</v>
      </c>
      <c r="K6494">
        <v>2</v>
      </c>
    </row>
    <row r="6495" spans="1:11" x14ac:dyDescent="0.2">
      <c r="A6495">
        <v>2019</v>
      </c>
      <c r="B6495" t="s">
        <v>15</v>
      </c>
      <c r="C6495" t="s">
        <v>6</v>
      </c>
      <c r="D6495" t="s">
        <v>9</v>
      </c>
      <c r="E6495" t="s">
        <v>218</v>
      </c>
      <c r="F6495">
        <v>8741</v>
      </c>
      <c r="G6495">
        <v>23905</v>
      </c>
      <c r="H6495">
        <v>0.36565572056055218</v>
      </c>
      <c r="I6495" t="s">
        <v>87</v>
      </c>
      <c r="J6495" t="s">
        <v>152</v>
      </c>
      <c r="K6495">
        <v>2</v>
      </c>
    </row>
    <row r="6496" spans="1:11" x14ac:dyDescent="0.2">
      <c r="A6496">
        <v>2019</v>
      </c>
      <c r="B6496" t="s">
        <v>15</v>
      </c>
      <c r="C6496" t="s">
        <v>6</v>
      </c>
      <c r="D6496" t="s">
        <v>9</v>
      </c>
      <c r="E6496" t="s">
        <v>216</v>
      </c>
      <c r="F6496">
        <v>1202</v>
      </c>
      <c r="G6496">
        <v>23905</v>
      </c>
      <c r="H6496">
        <v>5.0282367705500944E-2</v>
      </c>
      <c r="I6496" t="s">
        <v>87</v>
      </c>
      <c r="J6496" t="s">
        <v>152</v>
      </c>
      <c r="K6496">
        <v>2</v>
      </c>
    </row>
    <row r="6497" spans="1:11" x14ac:dyDescent="0.2">
      <c r="A6497">
        <v>2019</v>
      </c>
      <c r="B6497" t="s">
        <v>15</v>
      </c>
      <c r="C6497" t="s">
        <v>6</v>
      </c>
      <c r="D6497" t="s">
        <v>62</v>
      </c>
      <c r="E6497" t="s">
        <v>217</v>
      </c>
      <c r="F6497">
        <v>25549</v>
      </c>
      <c r="G6497">
        <v>42389</v>
      </c>
      <c r="H6497">
        <v>0.602727122602562</v>
      </c>
      <c r="I6497" t="s">
        <v>87</v>
      </c>
      <c r="J6497" t="s">
        <v>152</v>
      </c>
      <c r="K6497">
        <v>2</v>
      </c>
    </row>
    <row r="6498" spans="1:11" x14ac:dyDescent="0.2">
      <c r="A6498">
        <v>2019</v>
      </c>
      <c r="B6498" t="s">
        <v>15</v>
      </c>
      <c r="C6498" t="s">
        <v>6</v>
      </c>
      <c r="D6498" t="s">
        <v>62</v>
      </c>
      <c r="E6498" t="s">
        <v>218</v>
      </c>
      <c r="F6498">
        <v>13938</v>
      </c>
      <c r="G6498">
        <v>42389</v>
      </c>
      <c r="H6498">
        <v>0.32881172002170372</v>
      </c>
      <c r="I6498" t="s">
        <v>87</v>
      </c>
      <c r="J6498" t="s">
        <v>152</v>
      </c>
      <c r="K6498">
        <v>2</v>
      </c>
    </row>
    <row r="6499" spans="1:11" x14ac:dyDescent="0.2">
      <c r="A6499">
        <v>2019</v>
      </c>
      <c r="B6499" t="s">
        <v>15</v>
      </c>
      <c r="C6499" t="s">
        <v>6</v>
      </c>
      <c r="D6499" t="s">
        <v>62</v>
      </c>
      <c r="E6499" t="s">
        <v>216</v>
      </c>
      <c r="F6499">
        <v>2902</v>
      </c>
      <c r="G6499">
        <v>42389</v>
      </c>
      <c r="H6499">
        <v>6.8461157375734272E-2</v>
      </c>
      <c r="I6499" t="s">
        <v>87</v>
      </c>
      <c r="J6499" t="s">
        <v>152</v>
      </c>
      <c r="K6499">
        <v>2</v>
      </c>
    </row>
    <row r="6500" spans="1:11" x14ac:dyDescent="0.2">
      <c r="A6500">
        <v>2019</v>
      </c>
      <c r="B6500" t="s">
        <v>15</v>
      </c>
      <c r="C6500" t="s">
        <v>5</v>
      </c>
      <c r="D6500" t="s">
        <v>8</v>
      </c>
      <c r="E6500" t="s">
        <v>217</v>
      </c>
      <c r="F6500">
        <v>11404</v>
      </c>
      <c r="G6500">
        <v>18087</v>
      </c>
      <c r="H6500">
        <v>0.63050809974014488</v>
      </c>
      <c r="I6500" t="s">
        <v>87</v>
      </c>
      <c r="J6500" t="s">
        <v>152</v>
      </c>
      <c r="K6500">
        <v>2</v>
      </c>
    </row>
    <row r="6501" spans="1:11" x14ac:dyDescent="0.2">
      <c r="A6501">
        <v>2019</v>
      </c>
      <c r="B6501" t="s">
        <v>15</v>
      </c>
      <c r="C6501" t="s">
        <v>5</v>
      </c>
      <c r="D6501" t="s">
        <v>8</v>
      </c>
      <c r="E6501" t="s">
        <v>218</v>
      </c>
      <c r="F6501">
        <v>5160</v>
      </c>
      <c r="G6501">
        <v>18087</v>
      </c>
      <c r="H6501">
        <v>0.28528777575053904</v>
      </c>
      <c r="I6501" t="s">
        <v>87</v>
      </c>
      <c r="J6501" t="s">
        <v>152</v>
      </c>
      <c r="K6501">
        <v>2</v>
      </c>
    </row>
    <row r="6502" spans="1:11" x14ac:dyDescent="0.2">
      <c r="A6502">
        <v>2019</v>
      </c>
      <c r="B6502" t="s">
        <v>15</v>
      </c>
      <c r="C6502" t="s">
        <v>5</v>
      </c>
      <c r="D6502" t="s">
        <v>8</v>
      </c>
      <c r="E6502" t="s">
        <v>216</v>
      </c>
      <c r="F6502">
        <v>1523</v>
      </c>
      <c r="G6502">
        <v>18087</v>
      </c>
      <c r="H6502">
        <v>8.4204124509316081E-2</v>
      </c>
      <c r="I6502" t="s">
        <v>87</v>
      </c>
      <c r="J6502" t="s">
        <v>152</v>
      </c>
      <c r="K6502">
        <v>2</v>
      </c>
    </row>
    <row r="6503" spans="1:11" x14ac:dyDescent="0.2">
      <c r="A6503">
        <v>2019</v>
      </c>
      <c r="B6503" t="s">
        <v>15</v>
      </c>
      <c r="C6503" t="s">
        <v>5</v>
      </c>
      <c r="D6503" t="s">
        <v>9</v>
      </c>
      <c r="E6503" t="s">
        <v>217</v>
      </c>
      <c r="F6503">
        <v>12946</v>
      </c>
      <c r="G6503">
        <v>21540</v>
      </c>
      <c r="H6503">
        <v>0.60102135561745584</v>
      </c>
      <c r="I6503" t="s">
        <v>87</v>
      </c>
      <c r="J6503" t="s">
        <v>152</v>
      </c>
      <c r="K6503">
        <v>2</v>
      </c>
    </row>
    <row r="6504" spans="1:11" x14ac:dyDescent="0.2">
      <c r="A6504">
        <v>2019</v>
      </c>
      <c r="B6504" t="s">
        <v>15</v>
      </c>
      <c r="C6504" t="s">
        <v>5</v>
      </c>
      <c r="D6504" t="s">
        <v>9</v>
      </c>
      <c r="E6504" t="s">
        <v>218</v>
      </c>
      <c r="F6504">
        <v>7409</v>
      </c>
      <c r="G6504">
        <v>21540</v>
      </c>
      <c r="H6504">
        <v>0.34396471680594243</v>
      </c>
      <c r="I6504" t="s">
        <v>87</v>
      </c>
      <c r="J6504" t="s">
        <v>152</v>
      </c>
      <c r="K6504">
        <v>2</v>
      </c>
    </row>
    <row r="6505" spans="1:11" x14ac:dyDescent="0.2">
      <c r="A6505">
        <v>2019</v>
      </c>
      <c r="B6505" t="s">
        <v>15</v>
      </c>
      <c r="C6505" t="s">
        <v>5</v>
      </c>
      <c r="D6505" t="s">
        <v>9</v>
      </c>
      <c r="E6505" t="s">
        <v>216</v>
      </c>
      <c r="F6505">
        <v>1185</v>
      </c>
      <c r="G6505">
        <v>21540</v>
      </c>
      <c r="H6505">
        <v>5.5013927576601673E-2</v>
      </c>
      <c r="I6505" t="s">
        <v>87</v>
      </c>
      <c r="J6505" t="s">
        <v>152</v>
      </c>
      <c r="K6505">
        <v>2</v>
      </c>
    </row>
    <row r="6506" spans="1:11" x14ac:dyDescent="0.2">
      <c r="A6506">
        <v>2019</v>
      </c>
      <c r="B6506" t="s">
        <v>15</v>
      </c>
      <c r="C6506" t="s">
        <v>5</v>
      </c>
      <c r="D6506" t="s">
        <v>62</v>
      </c>
      <c r="E6506" t="s">
        <v>217</v>
      </c>
      <c r="F6506">
        <v>24350</v>
      </c>
      <c r="G6506">
        <v>39627</v>
      </c>
      <c r="H6506">
        <v>0.61448002624473208</v>
      </c>
      <c r="I6506" t="s">
        <v>87</v>
      </c>
      <c r="J6506" t="s">
        <v>152</v>
      </c>
      <c r="K6506">
        <v>2</v>
      </c>
    </row>
    <row r="6507" spans="1:11" x14ac:dyDescent="0.2">
      <c r="A6507">
        <v>2019</v>
      </c>
      <c r="B6507" t="s">
        <v>15</v>
      </c>
      <c r="C6507" t="s">
        <v>5</v>
      </c>
      <c r="D6507" t="s">
        <v>62</v>
      </c>
      <c r="E6507" t="s">
        <v>218</v>
      </c>
      <c r="F6507">
        <v>12569</v>
      </c>
      <c r="G6507">
        <v>39627</v>
      </c>
      <c r="H6507">
        <v>0.31718272894743482</v>
      </c>
      <c r="I6507" t="s">
        <v>87</v>
      </c>
      <c r="J6507" t="s">
        <v>152</v>
      </c>
      <c r="K6507">
        <v>2</v>
      </c>
    </row>
    <row r="6508" spans="1:11" x14ac:dyDescent="0.2">
      <c r="A6508">
        <v>2019</v>
      </c>
      <c r="B6508" t="s">
        <v>15</v>
      </c>
      <c r="C6508" t="s">
        <v>5</v>
      </c>
      <c r="D6508" t="s">
        <v>62</v>
      </c>
      <c r="E6508" t="s">
        <v>216</v>
      </c>
      <c r="F6508">
        <v>2708</v>
      </c>
      <c r="G6508">
        <v>39627</v>
      </c>
      <c r="H6508">
        <v>6.8337244807833042E-2</v>
      </c>
      <c r="I6508" t="s">
        <v>87</v>
      </c>
      <c r="J6508" t="s">
        <v>152</v>
      </c>
      <c r="K6508">
        <v>2</v>
      </c>
    </row>
    <row r="6509" spans="1:11" x14ac:dyDescent="0.2">
      <c r="A6509">
        <v>2019</v>
      </c>
      <c r="B6509" t="s">
        <v>15</v>
      </c>
      <c r="C6509" t="s">
        <v>4</v>
      </c>
      <c r="D6509" t="s">
        <v>8</v>
      </c>
      <c r="E6509" t="s">
        <v>217</v>
      </c>
      <c r="F6509">
        <v>11908</v>
      </c>
      <c r="G6509">
        <v>18243</v>
      </c>
      <c r="H6509">
        <v>0.65274351806172226</v>
      </c>
      <c r="I6509" t="s">
        <v>87</v>
      </c>
      <c r="J6509" t="s">
        <v>152</v>
      </c>
      <c r="K6509">
        <v>2</v>
      </c>
    </row>
    <row r="6510" spans="1:11" x14ac:dyDescent="0.2">
      <c r="A6510">
        <v>2019</v>
      </c>
      <c r="B6510" t="s">
        <v>15</v>
      </c>
      <c r="C6510" t="s">
        <v>4</v>
      </c>
      <c r="D6510" t="s">
        <v>8</v>
      </c>
      <c r="E6510" t="s">
        <v>218</v>
      </c>
      <c r="F6510">
        <v>5082</v>
      </c>
      <c r="G6510">
        <v>18243</v>
      </c>
      <c r="H6510">
        <v>0.27857260319026478</v>
      </c>
      <c r="I6510" t="s">
        <v>87</v>
      </c>
      <c r="J6510" t="s">
        <v>152</v>
      </c>
      <c r="K6510">
        <v>2</v>
      </c>
    </row>
    <row r="6511" spans="1:11" x14ac:dyDescent="0.2">
      <c r="A6511">
        <v>2019</v>
      </c>
      <c r="B6511" t="s">
        <v>15</v>
      </c>
      <c r="C6511" t="s">
        <v>4</v>
      </c>
      <c r="D6511" t="s">
        <v>8</v>
      </c>
      <c r="E6511" t="s">
        <v>216</v>
      </c>
      <c r="F6511">
        <v>1253</v>
      </c>
      <c r="G6511">
        <v>18243</v>
      </c>
      <c r="H6511">
        <v>6.8683878748012933E-2</v>
      </c>
      <c r="I6511" t="s">
        <v>87</v>
      </c>
      <c r="J6511" t="s">
        <v>152</v>
      </c>
      <c r="K6511">
        <v>2</v>
      </c>
    </row>
    <row r="6512" spans="1:11" x14ac:dyDescent="0.2">
      <c r="A6512">
        <v>2019</v>
      </c>
      <c r="B6512" t="s">
        <v>15</v>
      </c>
      <c r="C6512" t="s">
        <v>4</v>
      </c>
      <c r="D6512" t="s">
        <v>9</v>
      </c>
      <c r="E6512" t="s">
        <v>217</v>
      </c>
      <c r="F6512">
        <v>14072</v>
      </c>
      <c r="G6512">
        <v>22177</v>
      </c>
      <c r="H6512">
        <v>0.63453127113676333</v>
      </c>
      <c r="I6512" t="s">
        <v>87</v>
      </c>
      <c r="J6512" t="s">
        <v>152</v>
      </c>
      <c r="K6512">
        <v>2</v>
      </c>
    </row>
    <row r="6513" spans="1:11" x14ac:dyDescent="0.2">
      <c r="A6513">
        <v>2019</v>
      </c>
      <c r="B6513" t="s">
        <v>15</v>
      </c>
      <c r="C6513" t="s">
        <v>4</v>
      </c>
      <c r="D6513" t="s">
        <v>9</v>
      </c>
      <c r="E6513" t="s">
        <v>218</v>
      </c>
      <c r="F6513">
        <v>6915</v>
      </c>
      <c r="G6513">
        <v>22177</v>
      </c>
      <c r="H6513">
        <v>0.31180953239843079</v>
      </c>
      <c r="I6513" t="s">
        <v>87</v>
      </c>
      <c r="J6513" t="s">
        <v>152</v>
      </c>
      <c r="K6513">
        <v>2</v>
      </c>
    </row>
    <row r="6514" spans="1:11" x14ac:dyDescent="0.2">
      <c r="A6514">
        <v>2019</v>
      </c>
      <c r="B6514" t="s">
        <v>15</v>
      </c>
      <c r="C6514" t="s">
        <v>4</v>
      </c>
      <c r="D6514" t="s">
        <v>9</v>
      </c>
      <c r="E6514" t="s">
        <v>216</v>
      </c>
      <c r="F6514">
        <v>1190</v>
      </c>
      <c r="G6514">
        <v>22177</v>
      </c>
      <c r="H6514">
        <v>5.3659196464805881E-2</v>
      </c>
      <c r="I6514" t="s">
        <v>87</v>
      </c>
      <c r="J6514" t="s">
        <v>152</v>
      </c>
      <c r="K6514">
        <v>2</v>
      </c>
    </row>
    <row r="6515" spans="1:11" x14ac:dyDescent="0.2">
      <c r="A6515">
        <v>2019</v>
      </c>
      <c r="B6515" t="s">
        <v>15</v>
      </c>
      <c r="C6515" t="s">
        <v>4</v>
      </c>
      <c r="D6515" t="s">
        <v>62</v>
      </c>
      <c r="E6515" t="s">
        <v>217</v>
      </c>
      <c r="F6515">
        <v>25980</v>
      </c>
      <c r="G6515">
        <v>40420</v>
      </c>
      <c r="H6515">
        <v>0.64275111331024248</v>
      </c>
      <c r="I6515" t="s">
        <v>87</v>
      </c>
      <c r="J6515" t="s">
        <v>152</v>
      </c>
      <c r="K6515">
        <v>2</v>
      </c>
    </row>
    <row r="6516" spans="1:11" x14ac:dyDescent="0.2">
      <c r="A6516">
        <v>2019</v>
      </c>
      <c r="B6516" t="s">
        <v>15</v>
      </c>
      <c r="C6516" t="s">
        <v>4</v>
      </c>
      <c r="D6516" t="s">
        <v>62</v>
      </c>
      <c r="E6516" t="s">
        <v>218</v>
      </c>
      <c r="F6516">
        <v>11997</v>
      </c>
      <c r="G6516">
        <v>40420</v>
      </c>
      <c r="H6516">
        <v>0.29680851063829788</v>
      </c>
      <c r="I6516" t="s">
        <v>87</v>
      </c>
      <c r="J6516" t="s">
        <v>152</v>
      </c>
      <c r="K6516">
        <v>2</v>
      </c>
    </row>
    <row r="6517" spans="1:11" x14ac:dyDescent="0.2">
      <c r="A6517">
        <v>2019</v>
      </c>
      <c r="B6517" t="s">
        <v>15</v>
      </c>
      <c r="C6517" t="s">
        <v>4</v>
      </c>
      <c r="D6517" t="s">
        <v>62</v>
      </c>
      <c r="E6517" t="s">
        <v>216</v>
      </c>
      <c r="F6517">
        <v>2443</v>
      </c>
      <c r="G6517">
        <v>40420</v>
      </c>
      <c r="H6517">
        <v>6.0440376051459674E-2</v>
      </c>
      <c r="I6517" t="s">
        <v>87</v>
      </c>
      <c r="J6517" t="s">
        <v>152</v>
      </c>
      <c r="K6517">
        <v>2</v>
      </c>
    </row>
    <row r="6518" spans="1:11" x14ac:dyDescent="0.2">
      <c r="A6518">
        <v>2019</v>
      </c>
      <c r="B6518" t="s">
        <v>15</v>
      </c>
      <c r="C6518" t="s">
        <v>3</v>
      </c>
      <c r="D6518" t="s">
        <v>8</v>
      </c>
      <c r="E6518" t="s">
        <v>217</v>
      </c>
      <c r="F6518">
        <v>11349</v>
      </c>
      <c r="G6518">
        <v>17337</v>
      </c>
      <c r="H6518">
        <v>0.6546115244852051</v>
      </c>
      <c r="I6518" t="s">
        <v>87</v>
      </c>
      <c r="J6518" t="s">
        <v>152</v>
      </c>
      <c r="K6518">
        <v>2</v>
      </c>
    </row>
    <row r="6519" spans="1:11" x14ac:dyDescent="0.2">
      <c r="A6519">
        <v>2019</v>
      </c>
      <c r="B6519" t="s">
        <v>15</v>
      </c>
      <c r="C6519" t="s">
        <v>3</v>
      </c>
      <c r="D6519" t="s">
        <v>8</v>
      </c>
      <c r="E6519" t="s">
        <v>218</v>
      </c>
      <c r="F6519">
        <v>4768</v>
      </c>
      <c r="G6519">
        <v>17337</v>
      </c>
      <c r="H6519">
        <v>0.27501874603449272</v>
      </c>
      <c r="I6519" t="s">
        <v>87</v>
      </c>
      <c r="J6519" t="s">
        <v>152</v>
      </c>
      <c r="K6519">
        <v>2</v>
      </c>
    </row>
    <row r="6520" spans="1:11" x14ac:dyDescent="0.2">
      <c r="A6520">
        <v>2019</v>
      </c>
      <c r="B6520" t="s">
        <v>15</v>
      </c>
      <c r="C6520" t="s">
        <v>3</v>
      </c>
      <c r="D6520" t="s">
        <v>8</v>
      </c>
      <c r="E6520" t="s">
        <v>216</v>
      </c>
      <c r="F6520">
        <v>1220</v>
      </c>
      <c r="G6520">
        <v>17337</v>
      </c>
      <c r="H6520">
        <v>7.0369729480302248E-2</v>
      </c>
      <c r="I6520" t="s">
        <v>87</v>
      </c>
      <c r="J6520" t="s">
        <v>152</v>
      </c>
      <c r="K6520">
        <v>2</v>
      </c>
    </row>
    <row r="6521" spans="1:11" x14ac:dyDescent="0.2">
      <c r="A6521">
        <v>2019</v>
      </c>
      <c r="B6521" t="s">
        <v>15</v>
      </c>
      <c r="C6521" t="s">
        <v>3</v>
      </c>
      <c r="D6521" t="s">
        <v>9</v>
      </c>
      <c r="E6521" t="s">
        <v>217</v>
      </c>
      <c r="F6521">
        <v>12765</v>
      </c>
      <c r="G6521">
        <v>19525</v>
      </c>
      <c r="H6521">
        <v>0.65377720870678613</v>
      </c>
      <c r="I6521" t="s">
        <v>87</v>
      </c>
      <c r="J6521" t="s">
        <v>152</v>
      </c>
      <c r="K6521">
        <v>2</v>
      </c>
    </row>
    <row r="6522" spans="1:11" x14ac:dyDescent="0.2">
      <c r="A6522">
        <v>2019</v>
      </c>
      <c r="B6522" t="s">
        <v>15</v>
      </c>
      <c r="C6522" t="s">
        <v>3</v>
      </c>
      <c r="D6522" t="s">
        <v>9</v>
      </c>
      <c r="E6522" t="s">
        <v>218</v>
      </c>
      <c r="F6522">
        <v>5537</v>
      </c>
      <c r="G6522">
        <v>19525</v>
      </c>
      <c r="H6522">
        <v>0.28358514724711908</v>
      </c>
      <c r="I6522" t="s">
        <v>87</v>
      </c>
      <c r="J6522" t="s">
        <v>152</v>
      </c>
      <c r="K6522">
        <v>2</v>
      </c>
    </row>
    <row r="6523" spans="1:11" x14ac:dyDescent="0.2">
      <c r="A6523">
        <v>2019</v>
      </c>
      <c r="B6523" t="s">
        <v>15</v>
      </c>
      <c r="C6523" t="s">
        <v>3</v>
      </c>
      <c r="D6523" t="s">
        <v>9</v>
      </c>
      <c r="E6523" t="s">
        <v>216</v>
      </c>
      <c r="F6523">
        <v>1223</v>
      </c>
      <c r="G6523">
        <v>19525</v>
      </c>
      <c r="H6523">
        <v>6.2637644046094745E-2</v>
      </c>
      <c r="I6523" t="s">
        <v>87</v>
      </c>
      <c r="J6523" t="s">
        <v>152</v>
      </c>
      <c r="K6523">
        <v>2</v>
      </c>
    </row>
    <row r="6524" spans="1:11" x14ac:dyDescent="0.2">
      <c r="A6524">
        <v>2019</v>
      </c>
      <c r="B6524" t="s">
        <v>15</v>
      </c>
      <c r="C6524" t="s">
        <v>3</v>
      </c>
      <c r="D6524" t="s">
        <v>62</v>
      </c>
      <c r="E6524" t="s">
        <v>217</v>
      </c>
      <c r="F6524">
        <v>24114</v>
      </c>
      <c r="G6524">
        <v>36862</v>
      </c>
      <c r="H6524">
        <v>0.65416960555585701</v>
      </c>
      <c r="I6524" t="s">
        <v>87</v>
      </c>
      <c r="J6524" t="s">
        <v>152</v>
      </c>
      <c r="K6524">
        <v>2</v>
      </c>
    </row>
    <row r="6525" spans="1:11" x14ac:dyDescent="0.2">
      <c r="A6525">
        <v>2019</v>
      </c>
      <c r="B6525" t="s">
        <v>15</v>
      </c>
      <c r="C6525" t="s">
        <v>3</v>
      </c>
      <c r="D6525" t="s">
        <v>62</v>
      </c>
      <c r="E6525" t="s">
        <v>218</v>
      </c>
      <c r="F6525">
        <v>10305</v>
      </c>
      <c r="G6525">
        <v>36862</v>
      </c>
      <c r="H6525">
        <v>0.27955618251858283</v>
      </c>
      <c r="I6525" t="s">
        <v>87</v>
      </c>
      <c r="J6525" t="s">
        <v>152</v>
      </c>
      <c r="K6525">
        <v>2</v>
      </c>
    </row>
    <row r="6526" spans="1:11" x14ac:dyDescent="0.2">
      <c r="A6526">
        <v>2019</v>
      </c>
      <c r="B6526" t="s">
        <v>15</v>
      </c>
      <c r="C6526" t="s">
        <v>3</v>
      </c>
      <c r="D6526" t="s">
        <v>62</v>
      </c>
      <c r="E6526" t="s">
        <v>216</v>
      </c>
      <c r="F6526">
        <v>2443</v>
      </c>
      <c r="G6526">
        <v>36862</v>
      </c>
      <c r="H6526">
        <v>6.6274211925560197E-2</v>
      </c>
      <c r="I6526" t="s">
        <v>87</v>
      </c>
      <c r="J6526" t="s">
        <v>152</v>
      </c>
      <c r="K6526">
        <v>2</v>
      </c>
    </row>
    <row r="6527" spans="1:11" x14ac:dyDescent="0.2">
      <c r="A6527">
        <v>2019</v>
      </c>
      <c r="B6527" t="s">
        <v>15</v>
      </c>
      <c r="C6527" t="s">
        <v>2</v>
      </c>
      <c r="D6527" t="s">
        <v>8</v>
      </c>
      <c r="E6527" t="s">
        <v>217</v>
      </c>
      <c r="F6527">
        <v>12040</v>
      </c>
      <c r="G6527">
        <v>18811</v>
      </c>
      <c r="H6527">
        <v>0.64005103396948593</v>
      </c>
      <c r="I6527" t="s">
        <v>87</v>
      </c>
      <c r="J6527" t="s">
        <v>152</v>
      </c>
      <c r="K6527">
        <v>2</v>
      </c>
    </row>
    <row r="6528" spans="1:11" x14ac:dyDescent="0.2">
      <c r="A6528">
        <v>2019</v>
      </c>
      <c r="B6528" t="s">
        <v>15</v>
      </c>
      <c r="C6528" t="s">
        <v>2</v>
      </c>
      <c r="D6528" t="s">
        <v>8</v>
      </c>
      <c r="E6528" t="s">
        <v>218</v>
      </c>
      <c r="F6528">
        <v>5350</v>
      </c>
      <c r="G6528">
        <v>18811</v>
      </c>
      <c r="H6528">
        <v>0.28440805911434797</v>
      </c>
      <c r="I6528" t="s">
        <v>87</v>
      </c>
      <c r="J6528" t="s">
        <v>152</v>
      </c>
      <c r="K6528">
        <v>2</v>
      </c>
    </row>
    <row r="6529" spans="1:11" x14ac:dyDescent="0.2">
      <c r="A6529">
        <v>2019</v>
      </c>
      <c r="B6529" t="s">
        <v>15</v>
      </c>
      <c r="C6529" t="s">
        <v>2</v>
      </c>
      <c r="D6529" t="s">
        <v>8</v>
      </c>
      <c r="E6529" t="s">
        <v>216</v>
      </c>
      <c r="F6529">
        <v>1421</v>
      </c>
      <c r="G6529">
        <v>18811</v>
      </c>
      <c r="H6529">
        <v>7.5540906916166078E-2</v>
      </c>
      <c r="I6529" t="s">
        <v>87</v>
      </c>
      <c r="J6529" t="s">
        <v>152</v>
      </c>
      <c r="K6529">
        <v>2</v>
      </c>
    </row>
    <row r="6530" spans="1:11" x14ac:dyDescent="0.2">
      <c r="A6530">
        <v>2019</v>
      </c>
      <c r="B6530" t="s">
        <v>15</v>
      </c>
      <c r="C6530" t="s">
        <v>2</v>
      </c>
      <c r="D6530" t="s">
        <v>9</v>
      </c>
      <c r="E6530" t="s">
        <v>217</v>
      </c>
      <c r="F6530">
        <v>11085</v>
      </c>
      <c r="G6530">
        <v>17153</v>
      </c>
      <c r="H6530">
        <v>0.64624263977146856</v>
      </c>
      <c r="I6530" t="s">
        <v>87</v>
      </c>
      <c r="J6530" t="s">
        <v>152</v>
      </c>
      <c r="K6530">
        <v>2</v>
      </c>
    </row>
    <row r="6531" spans="1:11" x14ac:dyDescent="0.2">
      <c r="A6531">
        <v>2019</v>
      </c>
      <c r="B6531" t="s">
        <v>15</v>
      </c>
      <c r="C6531" t="s">
        <v>2</v>
      </c>
      <c r="D6531" t="s">
        <v>9</v>
      </c>
      <c r="E6531" t="s">
        <v>218</v>
      </c>
      <c r="F6531">
        <v>4864</v>
      </c>
      <c r="G6531">
        <v>17153</v>
      </c>
      <c r="H6531">
        <v>0.28356555704541481</v>
      </c>
      <c r="I6531" t="s">
        <v>87</v>
      </c>
      <c r="J6531" t="s">
        <v>152</v>
      </c>
      <c r="K6531">
        <v>2</v>
      </c>
    </row>
    <row r="6532" spans="1:11" x14ac:dyDescent="0.2">
      <c r="A6532">
        <v>2019</v>
      </c>
      <c r="B6532" t="s">
        <v>15</v>
      </c>
      <c r="C6532" t="s">
        <v>2</v>
      </c>
      <c r="D6532" t="s">
        <v>9</v>
      </c>
      <c r="E6532" t="s">
        <v>216</v>
      </c>
      <c r="F6532">
        <v>1204</v>
      </c>
      <c r="G6532">
        <v>17153</v>
      </c>
      <c r="H6532">
        <v>7.0191803183116658E-2</v>
      </c>
      <c r="I6532" t="s">
        <v>87</v>
      </c>
      <c r="J6532" t="s">
        <v>152</v>
      </c>
      <c r="K6532">
        <v>2</v>
      </c>
    </row>
    <row r="6533" spans="1:11" x14ac:dyDescent="0.2">
      <c r="A6533">
        <v>2019</v>
      </c>
      <c r="B6533" t="s">
        <v>15</v>
      </c>
      <c r="C6533" t="s">
        <v>2</v>
      </c>
      <c r="D6533" t="s">
        <v>62</v>
      </c>
      <c r="E6533" t="s">
        <v>217</v>
      </c>
      <c r="F6533">
        <v>23125</v>
      </c>
      <c r="G6533">
        <v>35964</v>
      </c>
      <c r="H6533">
        <v>0.64300411522633749</v>
      </c>
      <c r="I6533" t="s">
        <v>87</v>
      </c>
      <c r="J6533" t="s">
        <v>152</v>
      </c>
      <c r="K6533">
        <v>2</v>
      </c>
    </row>
    <row r="6534" spans="1:11" x14ac:dyDescent="0.2">
      <c r="A6534">
        <v>2019</v>
      </c>
      <c r="B6534" t="s">
        <v>15</v>
      </c>
      <c r="C6534" t="s">
        <v>2</v>
      </c>
      <c r="D6534" t="s">
        <v>62</v>
      </c>
      <c r="E6534" t="s">
        <v>218</v>
      </c>
      <c r="F6534">
        <v>10214</v>
      </c>
      <c r="G6534">
        <v>35964</v>
      </c>
      <c r="H6534">
        <v>0.28400622845067292</v>
      </c>
      <c r="I6534" t="s">
        <v>87</v>
      </c>
      <c r="J6534" t="s">
        <v>152</v>
      </c>
      <c r="K6534">
        <v>2</v>
      </c>
    </row>
    <row r="6535" spans="1:11" x14ac:dyDescent="0.2">
      <c r="A6535">
        <v>2019</v>
      </c>
      <c r="B6535" t="s">
        <v>15</v>
      </c>
      <c r="C6535" t="s">
        <v>2</v>
      </c>
      <c r="D6535" t="s">
        <v>62</v>
      </c>
      <c r="E6535" t="s">
        <v>216</v>
      </c>
      <c r="F6535">
        <v>2625</v>
      </c>
      <c r="G6535">
        <v>35964</v>
      </c>
      <c r="H6535">
        <v>7.2989656322989663E-2</v>
      </c>
      <c r="I6535" t="s">
        <v>87</v>
      </c>
      <c r="J6535" t="s">
        <v>152</v>
      </c>
      <c r="K6535">
        <v>2</v>
      </c>
    </row>
    <row r="6536" spans="1:11" x14ac:dyDescent="0.2">
      <c r="A6536">
        <v>2019</v>
      </c>
      <c r="B6536" t="s">
        <v>15</v>
      </c>
      <c r="C6536" t="s">
        <v>1</v>
      </c>
      <c r="D6536" t="s">
        <v>8</v>
      </c>
      <c r="E6536" t="s">
        <v>217</v>
      </c>
      <c r="F6536">
        <v>11733</v>
      </c>
      <c r="G6536">
        <v>18510</v>
      </c>
      <c r="H6536">
        <v>0.63387358184764997</v>
      </c>
      <c r="I6536" t="s">
        <v>87</v>
      </c>
      <c r="J6536" t="s">
        <v>152</v>
      </c>
      <c r="K6536">
        <v>2</v>
      </c>
    </row>
    <row r="6537" spans="1:11" x14ac:dyDescent="0.2">
      <c r="A6537">
        <v>2019</v>
      </c>
      <c r="B6537" t="s">
        <v>15</v>
      </c>
      <c r="C6537" t="s">
        <v>1</v>
      </c>
      <c r="D6537" t="s">
        <v>8</v>
      </c>
      <c r="E6537" t="s">
        <v>218</v>
      </c>
      <c r="F6537">
        <v>5199</v>
      </c>
      <c r="G6537">
        <v>18510</v>
      </c>
      <c r="H6537">
        <v>0.28087520259319287</v>
      </c>
      <c r="I6537" t="s">
        <v>87</v>
      </c>
      <c r="J6537" t="s">
        <v>152</v>
      </c>
      <c r="K6537">
        <v>2</v>
      </c>
    </row>
    <row r="6538" spans="1:11" x14ac:dyDescent="0.2">
      <c r="A6538">
        <v>2019</v>
      </c>
      <c r="B6538" t="s">
        <v>15</v>
      </c>
      <c r="C6538" t="s">
        <v>1</v>
      </c>
      <c r="D6538" t="s">
        <v>8</v>
      </c>
      <c r="E6538" t="s">
        <v>216</v>
      </c>
      <c r="F6538">
        <v>1578</v>
      </c>
      <c r="G6538">
        <v>18510</v>
      </c>
      <c r="H6538">
        <v>8.5251215559157212E-2</v>
      </c>
      <c r="I6538" t="s">
        <v>87</v>
      </c>
      <c r="J6538" t="s">
        <v>152</v>
      </c>
      <c r="K6538">
        <v>2</v>
      </c>
    </row>
    <row r="6539" spans="1:11" x14ac:dyDescent="0.2">
      <c r="A6539">
        <v>2019</v>
      </c>
      <c r="B6539" t="s">
        <v>15</v>
      </c>
      <c r="C6539" t="s">
        <v>1</v>
      </c>
      <c r="D6539" t="s">
        <v>9</v>
      </c>
      <c r="E6539" t="s">
        <v>217</v>
      </c>
      <c r="F6539">
        <v>9891</v>
      </c>
      <c r="G6539">
        <v>15450</v>
      </c>
      <c r="H6539">
        <v>0.64019417475728158</v>
      </c>
      <c r="I6539" t="s">
        <v>87</v>
      </c>
      <c r="J6539" t="s">
        <v>152</v>
      </c>
      <c r="K6539">
        <v>2</v>
      </c>
    </row>
    <row r="6540" spans="1:11" x14ac:dyDescent="0.2">
      <c r="A6540">
        <v>2019</v>
      </c>
      <c r="B6540" t="s">
        <v>15</v>
      </c>
      <c r="C6540" t="s">
        <v>1</v>
      </c>
      <c r="D6540" t="s">
        <v>9</v>
      </c>
      <c r="E6540" t="s">
        <v>218</v>
      </c>
      <c r="F6540">
        <v>4195</v>
      </c>
      <c r="G6540">
        <v>15450</v>
      </c>
      <c r="H6540">
        <v>0.2715210355987055</v>
      </c>
      <c r="I6540" t="s">
        <v>87</v>
      </c>
      <c r="J6540" t="s">
        <v>152</v>
      </c>
      <c r="K6540">
        <v>2</v>
      </c>
    </row>
    <row r="6541" spans="1:11" x14ac:dyDescent="0.2">
      <c r="A6541">
        <v>2019</v>
      </c>
      <c r="B6541" t="s">
        <v>15</v>
      </c>
      <c r="C6541" t="s">
        <v>1</v>
      </c>
      <c r="D6541" t="s">
        <v>9</v>
      </c>
      <c r="E6541" t="s">
        <v>216</v>
      </c>
      <c r="F6541">
        <v>1364</v>
      </c>
      <c r="G6541">
        <v>15450</v>
      </c>
      <c r="H6541">
        <v>8.8284789644012943E-2</v>
      </c>
      <c r="I6541" t="s">
        <v>87</v>
      </c>
      <c r="J6541" t="s">
        <v>152</v>
      </c>
      <c r="K6541">
        <v>2</v>
      </c>
    </row>
    <row r="6542" spans="1:11" x14ac:dyDescent="0.2">
      <c r="A6542">
        <v>2019</v>
      </c>
      <c r="B6542" t="s">
        <v>15</v>
      </c>
      <c r="C6542" t="s">
        <v>1</v>
      </c>
      <c r="D6542" t="s">
        <v>62</v>
      </c>
      <c r="E6542" t="s">
        <v>217</v>
      </c>
      <c r="F6542">
        <v>21624</v>
      </c>
      <c r="G6542">
        <v>33960</v>
      </c>
      <c r="H6542">
        <v>0.63674911660777389</v>
      </c>
      <c r="I6542" t="s">
        <v>87</v>
      </c>
      <c r="J6542" t="s">
        <v>152</v>
      </c>
      <c r="K6542">
        <v>2</v>
      </c>
    </row>
    <row r="6543" spans="1:11" x14ac:dyDescent="0.2">
      <c r="A6543">
        <v>2019</v>
      </c>
      <c r="B6543" t="s">
        <v>15</v>
      </c>
      <c r="C6543" t="s">
        <v>1</v>
      </c>
      <c r="D6543" t="s">
        <v>62</v>
      </c>
      <c r="E6543" t="s">
        <v>218</v>
      </c>
      <c r="F6543">
        <v>9394</v>
      </c>
      <c r="G6543">
        <v>33960</v>
      </c>
      <c r="H6543">
        <v>0.2766195524146054</v>
      </c>
      <c r="I6543" t="s">
        <v>87</v>
      </c>
      <c r="J6543" t="s">
        <v>152</v>
      </c>
      <c r="K6543">
        <v>2</v>
      </c>
    </row>
    <row r="6544" spans="1:11" x14ac:dyDescent="0.2">
      <c r="A6544">
        <v>2019</v>
      </c>
      <c r="B6544" t="s">
        <v>15</v>
      </c>
      <c r="C6544" t="s">
        <v>1</v>
      </c>
      <c r="D6544" t="s">
        <v>62</v>
      </c>
      <c r="E6544" t="s">
        <v>216</v>
      </c>
      <c r="F6544">
        <v>2942</v>
      </c>
      <c r="G6544">
        <v>33960</v>
      </c>
      <c r="H6544">
        <v>8.6631330977620727E-2</v>
      </c>
      <c r="I6544" t="s">
        <v>87</v>
      </c>
      <c r="J6544" t="s">
        <v>152</v>
      </c>
      <c r="K6544">
        <v>2</v>
      </c>
    </row>
    <row r="6545" spans="1:11" x14ac:dyDescent="0.2">
      <c r="A6545">
        <v>2019</v>
      </c>
      <c r="B6545" t="s">
        <v>15</v>
      </c>
      <c r="C6545" t="s">
        <v>136</v>
      </c>
      <c r="D6545" t="s">
        <v>8</v>
      </c>
      <c r="E6545" t="s">
        <v>217</v>
      </c>
      <c r="F6545">
        <v>80210</v>
      </c>
      <c r="G6545">
        <v>125856</v>
      </c>
      <c r="H6545">
        <v>0.63731566234426651</v>
      </c>
      <c r="I6545" t="s">
        <v>87</v>
      </c>
      <c r="J6545" t="s">
        <v>152</v>
      </c>
      <c r="K6545">
        <v>2</v>
      </c>
    </row>
    <row r="6546" spans="1:11" x14ac:dyDescent="0.2">
      <c r="A6546">
        <v>2019</v>
      </c>
      <c r="B6546" t="s">
        <v>15</v>
      </c>
      <c r="C6546" t="s">
        <v>136</v>
      </c>
      <c r="D6546" t="s">
        <v>8</v>
      </c>
      <c r="E6546" t="s">
        <v>218</v>
      </c>
      <c r="F6546">
        <v>35292</v>
      </c>
      <c r="G6546">
        <v>125856</v>
      </c>
      <c r="H6546">
        <v>0.28041571319603359</v>
      </c>
      <c r="I6546" t="s">
        <v>87</v>
      </c>
      <c r="J6546" t="s">
        <v>152</v>
      </c>
      <c r="K6546">
        <v>2</v>
      </c>
    </row>
    <row r="6547" spans="1:11" x14ac:dyDescent="0.2">
      <c r="A6547">
        <v>2019</v>
      </c>
      <c r="B6547" t="s">
        <v>15</v>
      </c>
      <c r="C6547" t="s">
        <v>136</v>
      </c>
      <c r="D6547" t="s">
        <v>8</v>
      </c>
      <c r="E6547" t="s">
        <v>216</v>
      </c>
      <c r="F6547">
        <v>10354</v>
      </c>
      <c r="G6547">
        <v>125856</v>
      </c>
      <c r="H6547">
        <v>8.2268624459699971E-2</v>
      </c>
      <c r="I6547" t="s">
        <v>87</v>
      </c>
      <c r="J6547" t="s">
        <v>152</v>
      </c>
      <c r="K6547">
        <v>2</v>
      </c>
    </row>
    <row r="6548" spans="1:11" x14ac:dyDescent="0.2">
      <c r="A6548">
        <v>2019</v>
      </c>
      <c r="B6548" t="s">
        <v>15</v>
      </c>
      <c r="C6548" t="s">
        <v>136</v>
      </c>
      <c r="D6548" t="s">
        <v>9</v>
      </c>
      <c r="E6548" t="s">
        <v>217</v>
      </c>
      <c r="F6548">
        <v>86673</v>
      </c>
      <c r="G6548">
        <v>141379</v>
      </c>
      <c r="H6548">
        <v>0.61305427255815925</v>
      </c>
      <c r="I6548" t="s">
        <v>87</v>
      </c>
      <c r="J6548" t="s">
        <v>152</v>
      </c>
      <c r="K6548">
        <v>2</v>
      </c>
    </row>
    <row r="6549" spans="1:11" x14ac:dyDescent="0.2">
      <c r="A6549">
        <v>2019</v>
      </c>
      <c r="B6549" t="s">
        <v>15</v>
      </c>
      <c r="C6549" t="s">
        <v>136</v>
      </c>
      <c r="D6549" t="s">
        <v>9</v>
      </c>
      <c r="E6549" t="s">
        <v>218</v>
      </c>
      <c r="F6549">
        <v>46222</v>
      </c>
      <c r="G6549">
        <v>141379</v>
      </c>
      <c r="H6549">
        <v>0.3269368152271554</v>
      </c>
      <c r="I6549" t="s">
        <v>87</v>
      </c>
      <c r="J6549" t="s">
        <v>152</v>
      </c>
      <c r="K6549">
        <v>2</v>
      </c>
    </row>
    <row r="6550" spans="1:11" x14ac:dyDescent="0.2">
      <c r="A6550">
        <v>2019</v>
      </c>
      <c r="B6550" t="s">
        <v>15</v>
      </c>
      <c r="C6550" t="s">
        <v>136</v>
      </c>
      <c r="D6550" t="s">
        <v>9</v>
      </c>
      <c r="E6550" t="s">
        <v>216</v>
      </c>
      <c r="F6550">
        <v>8484</v>
      </c>
      <c r="G6550">
        <v>141379</v>
      </c>
      <c r="H6550">
        <v>6.000891221468535E-2</v>
      </c>
      <c r="I6550" t="s">
        <v>87</v>
      </c>
      <c r="J6550" t="s">
        <v>152</v>
      </c>
      <c r="K6550">
        <v>2</v>
      </c>
    </row>
    <row r="6551" spans="1:11" x14ac:dyDescent="0.2">
      <c r="A6551">
        <v>2019</v>
      </c>
      <c r="B6551" t="s">
        <v>15</v>
      </c>
      <c r="C6551" t="s">
        <v>136</v>
      </c>
      <c r="D6551" t="s">
        <v>62</v>
      </c>
      <c r="E6551" t="s">
        <v>217</v>
      </c>
      <c r="F6551">
        <v>166883</v>
      </c>
      <c r="G6551">
        <v>267235</v>
      </c>
      <c r="H6551">
        <v>0.6244803263045634</v>
      </c>
      <c r="I6551" t="s">
        <v>87</v>
      </c>
      <c r="J6551" t="s">
        <v>152</v>
      </c>
      <c r="K6551">
        <v>2</v>
      </c>
    </row>
    <row r="6552" spans="1:11" x14ac:dyDescent="0.2">
      <c r="A6552">
        <v>2019</v>
      </c>
      <c r="B6552" t="s">
        <v>15</v>
      </c>
      <c r="C6552" t="s">
        <v>136</v>
      </c>
      <c r="D6552" t="s">
        <v>62</v>
      </c>
      <c r="E6552" t="s">
        <v>218</v>
      </c>
      <c r="F6552">
        <v>81514</v>
      </c>
      <c r="G6552">
        <v>267235</v>
      </c>
      <c r="H6552">
        <v>0.30502741033173048</v>
      </c>
      <c r="I6552" t="s">
        <v>87</v>
      </c>
      <c r="J6552" t="s">
        <v>152</v>
      </c>
      <c r="K6552">
        <v>2</v>
      </c>
    </row>
    <row r="6553" spans="1:11" x14ac:dyDescent="0.2">
      <c r="A6553">
        <v>2019</v>
      </c>
      <c r="B6553" t="s">
        <v>15</v>
      </c>
      <c r="C6553" t="s">
        <v>136</v>
      </c>
      <c r="D6553" t="s">
        <v>62</v>
      </c>
      <c r="E6553" t="s">
        <v>216</v>
      </c>
      <c r="F6553">
        <v>18838</v>
      </c>
      <c r="G6553">
        <v>267235</v>
      </c>
      <c r="H6553">
        <v>7.0492263363706106E-2</v>
      </c>
      <c r="I6553" t="s">
        <v>87</v>
      </c>
      <c r="J6553" t="s">
        <v>152</v>
      </c>
      <c r="K6553">
        <v>2</v>
      </c>
    </row>
    <row r="6554" spans="1:11" x14ac:dyDescent="0.2">
      <c r="A6554">
        <v>2019</v>
      </c>
      <c r="B6554" t="s">
        <v>35</v>
      </c>
      <c r="C6554" t="s">
        <v>7</v>
      </c>
      <c r="D6554" t="s">
        <v>8</v>
      </c>
      <c r="E6554" t="s">
        <v>217</v>
      </c>
      <c r="F6554">
        <v>33868</v>
      </c>
      <c r="G6554">
        <v>53783</v>
      </c>
      <c r="H6554">
        <v>0.62971570942491117</v>
      </c>
      <c r="I6554" t="s">
        <v>107</v>
      </c>
      <c r="J6554" t="s">
        <v>172</v>
      </c>
      <c r="K6554">
        <v>22</v>
      </c>
    </row>
    <row r="6555" spans="1:11" x14ac:dyDescent="0.2">
      <c r="A6555">
        <v>2019</v>
      </c>
      <c r="B6555" t="s">
        <v>35</v>
      </c>
      <c r="C6555" t="s">
        <v>7</v>
      </c>
      <c r="D6555" t="s">
        <v>8</v>
      </c>
      <c r="E6555" t="s">
        <v>218</v>
      </c>
      <c r="F6555">
        <v>14566</v>
      </c>
      <c r="G6555">
        <v>53783</v>
      </c>
      <c r="H6555">
        <v>0.27082907238346687</v>
      </c>
      <c r="I6555" t="s">
        <v>107</v>
      </c>
      <c r="J6555" t="s">
        <v>172</v>
      </c>
      <c r="K6555">
        <v>22</v>
      </c>
    </row>
    <row r="6556" spans="1:11" x14ac:dyDescent="0.2">
      <c r="A6556">
        <v>2019</v>
      </c>
      <c r="B6556" t="s">
        <v>35</v>
      </c>
      <c r="C6556" t="s">
        <v>7</v>
      </c>
      <c r="D6556" t="s">
        <v>8</v>
      </c>
      <c r="E6556" t="s">
        <v>216</v>
      </c>
      <c r="F6556">
        <v>5349</v>
      </c>
      <c r="G6556">
        <v>53783</v>
      </c>
      <c r="H6556">
        <v>9.9455218191621883E-2</v>
      </c>
      <c r="I6556" t="s">
        <v>107</v>
      </c>
      <c r="J6556" t="s">
        <v>172</v>
      </c>
      <c r="K6556">
        <v>22</v>
      </c>
    </row>
    <row r="6557" spans="1:11" x14ac:dyDescent="0.2">
      <c r="A6557">
        <v>2019</v>
      </c>
      <c r="B6557" t="s">
        <v>35</v>
      </c>
      <c r="C6557" t="s">
        <v>7</v>
      </c>
      <c r="D6557" t="s">
        <v>9</v>
      </c>
      <c r="E6557" t="s">
        <v>217</v>
      </c>
      <c r="F6557">
        <v>41227</v>
      </c>
      <c r="G6557">
        <v>77194</v>
      </c>
      <c r="H6557">
        <v>0.53407000544083738</v>
      </c>
      <c r="I6557" t="s">
        <v>107</v>
      </c>
      <c r="J6557" t="s">
        <v>172</v>
      </c>
      <c r="K6557">
        <v>22</v>
      </c>
    </row>
    <row r="6558" spans="1:11" x14ac:dyDescent="0.2">
      <c r="A6558">
        <v>2019</v>
      </c>
      <c r="B6558" t="s">
        <v>35</v>
      </c>
      <c r="C6558" t="s">
        <v>7</v>
      </c>
      <c r="D6558" t="s">
        <v>9</v>
      </c>
      <c r="E6558" t="s">
        <v>218</v>
      </c>
      <c r="F6558">
        <v>31274</v>
      </c>
      <c r="G6558">
        <v>77194</v>
      </c>
      <c r="H6558">
        <v>0.40513511412804104</v>
      </c>
      <c r="I6558" t="s">
        <v>107</v>
      </c>
      <c r="J6558" t="s">
        <v>172</v>
      </c>
      <c r="K6558">
        <v>22</v>
      </c>
    </row>
    <row r="6559" spans="1:11" x14ac:dyDescent="0.2">
      <c r="A6559">
        <v>2019</v>
      </c>
      <c r="B6559" t="s">
        <v>35</v>
      </c>
      <c r="C6559" t="s">
        <v>7</v>
      </c>
      <c r="D6559" t="s">
        <v>9</v>
      </c>
      <c r="E6559" t="s">
        <v>216</v>
      </c>
      <c r="F6559">
        <v>4693</v>
      </c>
      <c r="G6559">
        <v>77194</v>
      </c>
      <c r="H6559">
        <v>6.0794880431121592E-2</v>
      </c>
      <c r="I6559" t="s">
        <v>107</v>
      </c>
      <c r="J6559" t="s">
        <v>172</v>
      </c>
      <c r="K6559">
        <v>22</v>
      </c>
    </row>
    <row r="6560" spans="1:11" x14ac:dyDescent="0.2">
      <c r="A6560">
        <v>2019</v>
      </c>
      <c r="B6560" t="s">
        <v>35</v>
      </c>
      <c r="C6560" t="s">
        <v>7</v>
      </c>
      <c r="D6560" t="s">
        <v>62</v>
      </c>
      <c r="E6560" t="s">
        <v>217</v>
      </c>
      <c r="F6560">
        <v>75095</v>
      </c>
      <c r="G6560">
        <v>130977</v>
      </c>
      <c r="H6560">
        <v>0.57334493842430345</v>
      </c>
      <c r="I6560" t="s">
        <v>107</v>
      </c>
      <c r="J6560" t="s">
        <v>172</v>
      </c>
      <c r="K6560">
        <v>22</v>
      </c>
    </row>
    <row r="6561" spans="1:11" x14ac:dyDescent="0.2">
      <c r="A6561">
        <v>2019</v>
      </c>
      <c r="B6561" t="s">
        <v>35</v>
      </c>
      <c r="C6561" t="s">
        <v>7</v>
      </c>
      <c r="D6561" t="s">
        <v>62</v>
      </c>
      <c r="E6561" t="s">
        <v>218</v>
      </c>
      <c r="F6561">
        <v>45840</v>
      </c>
      <c r="G6561">
        <v>130977</v>
      </c>
      <c r="H6561">
        <v>0.3499851118898738</v>
      </c>
      <c r="I6561" t="s">
        <v>107</v>
      </c>
      <c r="J6561" t="s">
        <v>172</v>
      </c>
      <c r="K6561">
        <v>22</v>
      </c>
    </row>
    <row r="6562" spans="1:11" x14ac:dyDescent="0.2">
      <c r="A6562">
        <v>2019</v>
      </c>
      <c r="B6562" t="s">
        <v>35</v>
      </c>
      <c r="C6562" t="s">
        <v>7</v>
      </c>
      <c r="D6562" t="s">
        <v>62</v>
      </c>
      <c r="E6562" t="s">
        <v>216</v>
      </c>
      <c r="F6562">
        <v>10042</v>
      </c>
      <c r="G6562">
        <v>130977</v>
      </c>
      <c r="H6562">
        <v>7.6669949685822705E-2</v>
      </c>
      <c r="I6562" t="s">
        <v>107</v>
      </c>
      <c r="J6562" t="s">
        <v>172</v>
      </c>
      <c r="K6562">
        <v>22</v>
      </c>
    </row>
    <row r="6563" spans="1:11" x14ac:dyDescent="0.2">
      <c r="A6563">
        <v>2019</v>
      </c>
      <c r="B6563" t="s">
        <v>35</v>
      </c>
      <c r="C6563" t="s">
        <v>6</v>
      </c>
      <c r="D6563" t="s">
        <v>8</v>
      </c>
      <c r="E6563" t="s">
        <v>217</v>
      </c>
      <c r="F6563">
        <v>41594</v>
      </c>
      <c r="G6563">
        <v>64928</v>
      </c>
      <c r="H6563">
        <v>0.64061729916214882</v>
      </c>
      <c r="I6563" t="s">
        <v>107</v>
      </c>
      <c r="J6563" t="s">
        <v>172</v>
      </c>
      <c r="K6563">
        <v>22</v>
      </c>
    </row>
    <row r="6564" spans="1:11" x14ac:dyDescent="0.2">
      <c r="A6564">
        <v>2019</v>
      </c>
      <c r="B6564" t="s">
        <v>35</v>
      </c>
      <c r="C6564" t="s">
        <v>6</v>
      </c>
      <c r="D6564" t="s">
        <v>8</v>
      </c>
      <c r="E6564" t="s">
        <v>218</v>
      </c>
      <c r="F6564">
        <v>17309</v>
      </c>
      <c r="G6564">
        <v>64928</v>
      </c>
      <c r="H6564">
        <v>0.26658760473139476</v>
      </c>
      <c r="I6564" t="s">
        <v>107</v>
      </c>
      <c r="J6564" t="s">
        <v>172</v>
      </c>
      <c r="K6564">
        <v>22</v>
      </c>
    </row>
    <row r="6565" spans="1:11" x14ac:dyDescent="0.2">
      <c r="A6565">
        <v>2019</v>
      </c>
      <c r="B6565" t="s">
        <v>35</v>
      </c>
      <c r="C6565" t="s">
        <v>6</v>
      </c>
      <c r="D6565" t="s">
        <v>8</v>
      </c>
      <c r="E6565" t="s">
        <v>216</v>
      </c>
      <c r="F6565">
        <v>6025</v>
      </c>
      <c r="G6565">
        <v>64928</v>
      </c>
      <c r="H6565">
        <v>9.2795096106456379E-2</v>
      </c>
      <c r="I6565" t="s">
        <v>107</v>
      </c>
      <c r="J6565" t="s">
        <v>172</v>
      </c>
      <c r="K6565">
        <v>22</v>
      </c>
    </row>
    <row r="6566" spans="1:11" x14ac:dyDescent="0.2">
      <c r="A6566">
        <v>2019</v>
      </c>
      <c r="B6566" t="s">
        <v>35</v>
      </c>
      <c r="C6566" t="s">
        <v>6</v>
      </c>
      <c r="D6566" t="s">
        <v>9</v>
      </c>
      <c r="E6566" t="s">
        <v>217</v>
      </c>
      <c r="F6566">
        <v>49476</v>
      </c>
      <c r="G6566">
        <v>89778</v>
      </c>
      <c r="H6566">
        <v>0.55109269531511063</v>
      </c>
      <c r="I6566" t="s">
        <v>107</v>
      </c>
      <c r="J6566" t="s">
        <v>172</v>
      </c>
      <c r="K6566">
        <v>22</v>
      </c>
    </row>
    <row r="6567" spans="1:11" x14ac:dyDescent="0.2">
      <c r="A6567">
        <v>2019</v>
      </c>
      <c r="B6567" t="s">
        <v>35</v>
      </c>
      <c r="C6567" t="s">
        <v>6</v>
      </c>
      <c r="D6567" t="s">
        <v>9</v>
      </c>
      <c r="E6567" t="s">
        <v>218</v>
      </c>
      <c r="F6567">
        <v>35077</v>
      </c>
      <c r="G6567">
        <v>89778</v>
      </c>
      <c r="H6567">
        <v>0.39070819131635814</v>
      </c>
      <c r="I6567" t="s">
        <v>107</v>
      </c>
      <c r="J6567" t="s">
        <v>172</v>
      </c>
      <c r="K6567">
        <v>22</v>
      </c>
    </row>
    <row r="6568" spans="1:11" x14ac:dyDescent="0.2">
      <c r="A6568">
        <v>2019</v>
      </c>
      <c r="B6568" t="s">
        <v>35</v>
      </c>
      <c r="C6568" t="s">
        <v>6</v>
      </c>
      <c r="D6568" t="s">
        <v>9</v>
      </c>
      <c r="E6568" t="s">
        <v>216</v>
      </c>
      <c r="F6568">
        <v>5225</v>
      </c>
      <c r="G6568">
        <v>89778</v>
      </c>
      <c r="H6568">
        <v>5.8199113368531265E-2</v>
      </c>
      <c r="I6568" t="s">
        <v>107</v>
      </c>
      <c r="J6568" t="s">
        <v>172</v>
      </c>
      <c r="K6568">
        <v>22</v>
      </c>
    </row>
    <row r="6569" spans="1:11" x14ac:dyDescent="0.2">
      <c r="A6569">
        <v>2019</v>
      </c>
      <c r="B6569" t="s">
        <v>35</v>
      </c>
      <c r="C6569" t="s">
        <v>6</v>
      </c>
      <c r="D6569" t="s">
        <v>62</v>
      </c>
      <c r="E6569" t="s">
        <v>217</v>
      </c>
      <c r="F6569">
        <v>91070</v>
      </c>
      <c r="G6569">
        <v>154706</v>
      </c>
      <c r="H6569">
        <v>0.58866495158558818</v>
      </c>
      <c r="I6569" t="s">
        <v>107</v>
      </c>
      <c r="J6569" t="s">
        <v>172</v>
      </c>
      <c r="K6569">
        <v>22</v>
      </c>
    </row>
    <row r="6570" spans="1:11" x14ac:dyDescent="0.2">
      <c r="A6570">
        <v>2019</v>
      </c>
      <c r="B6570" t="s">
        <v>35</v>
      </c>
      <c r="C6570" t="s">
        <v>6</v>
      </c>
      <c r="D6570" t="s">
        <v>62</v>
      </c>
      <c r="E6570" t="s">
        <v>218</v>
      </c>
      <c r="F6570">
        <v>52386</v>
      </c>
      <c r="G6570">
        <v>154706</v>
      </c>
      <c r="H6570">
        <v>0.33861647253500188</v>
      </c>
      <c r="I6570" t="s">
        <v>107</v>
      </c>
      <c r="J6570" t="s">
        <v>172</v>
      </c>
      <c r="K6570">
        <v>22</v>
      </c>
    </row>
    <row r="6571" spans="1:11" x14ac:dyDescent="0.2">
      <c r="A6571">
        <v>2019</v>
      </c>
      <c r="B6571" t="s">
        <v>35</v>
      </c>
      <c r="C6571" t="s">
        <v>6</v>
      </c>
      <c r="D6571" t="s">
        <v>62</v>
      </c>
      <c r="E6571" t="s">
        <v>216</v>
      </c>
      <c r="F6571">
        <v>11250</v>
      </c>
      <c r="G6571">
        <v>154706</v>
      </c>
      <c r="H6571">
        <v>7.2718575879409983E-2</v>
      </c>
      <c r="I6571" t="s">
        <v>107</v>
      </c>
      <c r="J6571" t="s">
        <v>172</v>
      </c>
      <c r="K6571">
        <v>22</v>
      </c>
    </row>
    <row r="6572" spans="1:11" x14ac:dyDescent="0.2">
      <c r="A6572">
        <v>2019</v>
      </c>
      <c r="B6572" t="s">
        <v>35</v>
      </c>
      <c r="C6572" t="s">
        <v>5</v>
      </c>
      <c r="D6572" t="s">
        <v>8</v>
      </c>
      <c r="E6572" t="s">
        <v>217</v>
      </c>
      <c r="F6572">
        <v>38235</v>
      </c>
      <c r="G6572">
        <v>59402</v>
      </c>
      <c r="H6572">
        <v>0.64366519645803166</v>
      </c>
      <c r="I6572" t="s">
        <v>107</v>
      </c>
      <c r="J6572" t="s">
        <v>172</v>
      </c>
      <c r="K6572">
        <v>22</v>
      </c>
    </row>
    <row r="6573" spans="1:11" x14ac:dyDescent="0.2">
      <c r="A6573">
        <v>2019</v>
      </c>
      <c r="B6573" t="s">
        <v>35</v>
      </c>
      <c r="C6573" t="s">
        <v>5</v>
      </c>
      <c r="D6573" t="s">
        <v>8</v>
      </c>
      <c r="E6573" t="s">
        <v>218</v>
      </c>
      <c r="F6573">
        <v>15972</v>
      </c>
      <c r="G6573">
        <v>59402</v>
      </c>
      <c r="H6573">
        <v>0.26887983569576784</v>
      </c>
      <c r="I6573" t="s">
        <v>107</v>
      </c>
      <c r="J6573" t="s">
        <v>172</v>
      </c>
      <c r="K6573">
        <v>22</v>
      </c>
    </row>
    <row r="6574" spans="1:11" x14ac:dyDescent="0.2">
      <c r="A6574">
        <v>2019</v>
      </c>
      <c r="B6574" t="s">
        <v>35</v>
      </c>
      <c r="C6574" t="s">
        <v>5</v>
      </c>
      <c r="D6574" t="s">
        <v>8</v>
      </c>
      <c r="E6574" t="s">
        <v>216</v>
      </c>
      <c r="F6574">
        <v>5195</v>
      </c>
      <c r="G6574">
        <v>59402</v>
      </c>
      <c r="H6574">
        <v>8.7454967846200465E-2</v>
      </c>
      <c r="I6574" t="s">
        <v>107</v>
      </c>
      <c r="J6574" t="s">
        <v>172</v>
      </c>
      <c r="K6574">
        <v>22</v>
      </c>
    </row>
    <row r="6575" spans="1:11" x14ac:dyDescent="0.2">
      <c r="A6575">
        <v>2019</v>
      </c>
      <c r="B6575" t="s">
        <v>35</v>
      </c>
      <c r="C6575" t="s">
        <v>5</v>
      </c>
      <c r="D6575" t="s">
        <v>9</v>
      </c>
      <c r="E6575" t="s">
        <v>217</v>
      </c>
      <c r="F6575">
        <v>44306</v>
      </c>
      <c r="G6575">
        <v>77827</v>
      </c>
      <c r="H6575">
        <v>0.56928829326583319</v>
      </c>
      <c r="I6575" t="s">
        <v>107</v>
      </c>
      <c r="J6575" t="s">
        <v>172</v>
      </c>
      <c r="K6575">
        <v>22</v>
      </c>
    </row>
    <row r="6576" spans="1:11" x14ac:dyDescent="0.2">
      <c r="A6576">
        <v>2019</v>
      </c>
      <c r="B6576" t="s">
        <v>35</v>
      </c>
      <c r="C6576" t="s">
        <v>5</v>
      </c>
      <c r="D6576" t="s">
        <v>9</v>
      </c>
      <c r="E6576" t="s">
        <v>218</v>
      </c>
      <c r="F6576">
        <v>28967</v>
      </c>
      <c r="G6576">
        <v>77827</v>
      </c>
      <c r="H6576">
        <v>0.37219730941704038</v>
      </c>
      <c r="I6576" t="s">
        <v>107</v>
      </c>
      <c r="J6576" t="s">
        <v>172</v>
      </c>
      <c r="K6576">
        <v>22</v>
      </c>
    </row>
    <row r="6577" spans="1:11" x14ac:dyDescent="0.2">
      <c r="A6577">
        <v>2019</v>
      </c>
      <c r="B6577" t="s">
        <v>35</v>
      </c>
      <c r="C6577" t="s">
        <v>5</v>
      </c>
      <c r="D6577" t="s">
        <v>9</v>
      </c>
      <c r="E6577" t="s">
        <v>216</v>
      </c>
      <c r="F6577">
        <v>4554</v>
      </c>
      <c r="G6577">
        <v>77827</v>
      </c>
      <c r="H6577">
        <v>5.8514397317126446E-2</v>
      </c>
      <c r="I6577" t="s">
        <v>107</v>
      </c>
      <c r="J6577" t="s">
        <v>172</v>
      </c>
      <c r="K6577">
        <v>22</v>
      </c>
    </row>
    <row r="6578" spans="1:11" x14ac:dyDescent="0.2">
      <c r="A6578">
        <v>2019</v>
      </c>
      <c r="B6578" t="s">
        <v>35</v>
      </c>
      <c r="C6578" t="s">
        <v>5</v>
      </c>
      <c r="D6578" t="s">
        <v>62</v>
      </c>
      <c r="E6578" t="s">
        <v>217</v>
      </c>
      <c r="F6578">
        <v>82541</v>
      </c>
      <c r="G6578">
        <v>137229</v>
      </c>
      <c r="H6578">
        <v>0.60148365141478843</v>
      </c>
      <c r="I6578" t="s">
        <v>107</v>
      </c>
      <c r="J6578" t="s">
        <v>172</v>
      </c>
      <c r="K6578">
        <v>22</v>
      </c>
    </row>
    <row r="6579" spans="1:11" x14ac:dyDescent="0.2">
      <c r="A6579">
        <v>2019</v>
      </c>
      <c r="B6579" t="s">
        <v>35</v>
      </c>
      <c r="C6579" t="s">
        <v>5</v>
      </c>
      <c r="D6579" t="s">
        <v>62</v>
      </c>
      <c r="E6579" t="s">
        <v>218</v>
      </c>
      <c r="F6579">
        <v>44939</v>
      </c>
      <c r="G6579">
        <v>137229</v>
      </c>
      <c r="H6579">
        <v>0.32747451340460104</v>
      </c>
      <c r="I6579" t="s">
        <v>107</v>
      </c>
      <c r="J6579" t="s">
        <v>172</v>
      </c>
      <c r="K6579">
        <v>22</v>
      </c>
    </row>
    <row r="6580" spans="1:11" x14ac:dyDescent="0.2">
      <c r="A6580">
        <v>2019</v>
      </c>
      <c r="B6580" t="s">
        <v>35</v>
      </c>
      <c r="C6580" t="s">
        <v>5</v>
      </c>
      <c r="D6580" t="s">
        <v>62</v>
      </c>
      <c r="E6580" t="s">
        <v>216</v>
      </c>
      <c r="F6580">
        <v>9749</v>
      </c>
      <c r="G6580">
        <v>137229</v>
      </c>
      <c r="H6580">
        <v>7.104183518061051E-2</v>
      </c>
      <c r="I6580" t="s">
        <v>107</v>
      </c>
      <c r="J6580" t="s">
        <v>172</v>
      </c>
      <c r="K6580">
        <v>22</v>
      </c>
    </row>
    <row r="6581" spans="1:11" x14ac:dyDescent="0.2">
      <c r="A6581">
        <v>2019</v>
      </c>
      <c r="B6581" t="s">
        <v>35</v>
      </c>
      <c r="C6581" t="s">
        <v>4</v>
      </c>
      <c r="D6581" t="s">
        <v>8</v>
      </c>
      <c r="E6581" t="s">
        <v>217</v>
      </c>
      <c r="F6581">
        <v>35514</v>
      </c>
      <c r="G6581">
        <v>54183</v>
      </c>
      <c r="H6581">
        <v>0.65544543491501028</v>
      </c>
      <c r="I6581" t="s">
        <v>107</v>
      </c>
      <c r="J6581" t="s">
        <v>172</v>
      </c>
      <c r="K6581">
        <v>22</v>
      </c>
    </row>
    <row r="6582" spans="1:11" x14ac:dyDescent="0.2">
      <c r="A6582">
        <v>2019</v>
      </c>
      <c r="B6582" t="s">
        <v>35</v>
      </c>
      <c r="C6582" t="s">
        <v>4</v>
      </c>
      <c r="D6582" t="s">
        <v>8</v>
      </c>
      <c r="E6582" t="s">
        <v>218</v>
      </c>
      <c r="F6582">
        <v>14517</v>
      </c>
      <c r="G6582">
        <v>54183</v>
      </c>
      <c r="H6582">
        <v>0.26792536404407286</v>
      </c>
      <c r="I6582" t="s">
        <v>107</v>
      </c>
      <c r="J6582" t="s">
        <v>172</v>
      </c>
      <c r="K6582">
        <v>22</v>
      </c>
    </row>
    <row r="6583" spans="1:11" x14ac:dyDescent="0.2">
      <c r="A6583">
        <v>2019</v>
      </c>
      <c r="B6583" t="s">
        <v>35</v>
      </c>
      <c r="C6583" t="s">
        <v>4</v>
      </c>
      <c r="D6583" t="s">
        <v>8</v>
      </c>
      <c r="E6583" t="s">
        <v>216</v>
      </c>
      <c r="F6583">
        <v>4152</v>
      </c>
      <c r="G6583">
        <v>54183</v>
      </c>
      <c r="H6583">
        <v>7.6629201040916889E-2</v>
      </c>
      <c r="I6583" t="s">
        <v>107</v>
      </c>
      <c r="J6583" t="s">
        <v>172</v>
      </c>
      <c r="K6583">
        <v>22</v>
      </c>
    </row>
    <row r="6584" spans="1:11" x14ac:dyDescent="0.2">
      <c r="A6584">
        <v>2019</v>
      </c>
      <c r="B6584" t="s">
        <v>35</v>
      </c>
      <c r="C6584" t="s">
        <v>4</v>
      </c>
      <c r="D6584" t="s">
        <v>9</v>
      </c>
      <c r="E6584" t="s">
        <v>217</v>
      </c>
      <c r="F6584">
        <v>41113</v>
      </c>
      <c r="G6584">
        <v>70158</v>
      </c>
      <c r="H6584">
        <v>0.58600587245930613</v>
      </c>
      <c r="I6584" t="s">
        <v>107</v>
      </c>
      <c r="J6584" t="s">
        <v>172</v>
      </c>
      <c r="K6584">
        <v>22</v>
      </c>
    </row>
    <row r="6585" spans="1:11" x14ac:dyDescent="0.2">
      <c r="A6585">
        <v>2019</v>
      </c>
      <c r="B6585" t="s">
        <v>35</v>
      </c>
      <c r="C6585" t="s">
        <v>4</v>
      </c>
      <c r="D6585" t="s">
        <v>9</v>
      </c>
      <c r="E6585" t="s">
        <v>218</v>
      </c>
      <c r="F6585">
        <v>24741</v>
      </c>
      <c r="G6585">
        <v>70158</v>
      </c>
      <c r="H6585">
        <v>0.35264688275036349</v>
      </c>
      <c r="I6585" t="s">
        <v>107</v>
      </c>
      <c r="J6585" t="s">
        <v>172</v>
      </c>
      <c r="K6585">
        <v>22</v>
      </c>
    </row>
    <row r="6586" spans="1:11" x14ac:dyDescent="0.2">
      <c r="A6586">
        <v>2019</v>
      </c>
      <c r="B6586" t="s">
        <v>35</v>
      </c>
      <c r="C6586" t="s">
        <v>4</v>
      </c>
      <c r="D6586" t="s">
        <v>9</v>
      </c>
      <c r="E6586" t="s">
        <v>216</v>
      </c>
      <c r="F6586">
        <v>4304</v>
      </c>
      <c r="G6586">
        <v>70158</v>
      </c>
      <c r="H6586">
        <v>6.1347244790330401E-2</v>
      </c>
      <c r="I6586" t="s">
        <v>107</v>
      </c>
      <c r="J6586" t="s">
        <v>172</v>
      </c>
      <c r="K6586">
        <v>22</v>
      </c>
    </row>
    <row r="6587" spans="1:11" x14ac:dyDescent="0.2">
      <c r="A6587">
        <v>2019</v>
      </c>
      <c r="B6587" t="s">
        <v>35</v>
      </c>
      <c r="C6587" t="s">
        <v>4</v>
      </c>
      <c r="D6587" t="s">
        <v>62</v>
      </c>
      <c r="E6587" t="s">
        <v>217</v>
      </c>
      <c r="F6587">
        <v>76627</v>
      </c>
      <c r="G6587">
        <v>124341</v>
      </c>
      <c r="H6587">
        <v>0.61626494881012694</v>
      </c>
      <c r="I6587" t="s">
        <v>107</v>
      </c>
      <c r="J6587" t="s">
        <v>172</v>
      </c>
      <c r="K6587">
        <v>22</v>
      </c>
    </row>
    <row r="6588" spans="1:11" x14ac:dyDescent="0.2">
      <c r="A6588">
        <v>2019</v>
      </c>
      <c r="B6588" t="s">
        <v>35</v>
      </c>
      <c r="C6588" t="s">
        <v>4</v>
      </c>
      <c r="D6588" t="s">
        <v>62</v>
      </c>
      <c r="E6588" t="s">
        <v>218</v>
      </c>
      <c r="F6588">
        <v>39258</v>
      </c>
      <c r="G6588">
        <v>124341</v>
      </c>
      <c r="H6588">
        <v>0.31572852076145441</v>
      </c>
      <c r="I6588" t="s">
        <v>107</v>
      </c>
      <c r="J6588" t="s">
        <v>172</v>
      </c>
      <c r="K6588">
        <v>22</v>
      </c>
    </row>
    <row r="6589" spans="1:11" x14ac:dyDescent="0.2">
      <c r="A6589">
        <v>2019</v>
      </c>
      <c r="B6589" t="s">
        <v>35</v>
      </c>
      <c r="C6589" t="s">
        <v>4</v>
      </c>
      <c r="D6589" t="s">
        <v>62</v>
      </c>
      <c r="E6589" t="s">
        <v>216</v>
      </c>
      <c r="F6589">
        <v>8456</v>
      </c>
      <c r="G6589">
        <v>124341</v>
      </c>
      <c r="H6589">
        <v>6.8006530428418629E-2</v>
      </c>
      <c r="I6589" t="s">
        <v>107</v>
      </c>
      <c r="J6589" t="s">
        <v>172</v>
      </c>
      <c r="K6589">
        <v>22</v>
      </c>
    </row>
    <row r="6590" spans="1:11" x14ac:dyDescent="0.2">
      <c r="A6590">
        <v>2019</v>
      </c>
      <c r="B6590" t="s">
        <v>35</v>
      </c>
      <c r="C6590" t="s">
        <v>3</v>
      </c>
      <c r="D6590" t="s">
        <v>8</v>
      </c>
      <c r="E6590" t="s">
        <v>217</v>
      </c>
      <c r="F6590">
        <v>32004</v>
      </c>
      <c r="G6590">
        <v>47682</v>
      </c>
      <c r="H6590">
        <v>0.67119667799169502</v>
      </c>
      <c r="I6590" t="s">
        <v>107</v>
      </c>
      <c r="J6590" t="s">
        <v>172</v>
      </c>
      <c r="K6590">
        <v>22</v>
      </c>
    </row>
    <row r="6591" spans="1:11" x14ac:dyDescent="0.2">
      <c r="A6591">
        <v>2019</v>
      </c>
      <c r="B6591" t="s">
        <v>35</v>
      </c>
      <c r="C6591" t="s">
        <v>3</v>
      </c>
      <c r="D6591" t="s">
        <v>8</v>
      </c>
      <c r="E6591" t="s">
        <v>218</v>
      </c>
      <c r="F6591">
        <v>12339</v>
      </c>
      <c r="G6591">
        <v>47682</v>
      </c>
      <c r="H6591">
        <v>0.25877689694224237</v>
      </c>
      <c r="I6591" t="s">
        <v>107</v>
      </c>
      <c r="J6591" t="s">
        <v>172</v>
      </c>
      <c r="K6591">
        <v>22</v>
      </c>
    </row>
    <row r="6592" spans="1:11" x14ac:dyDescent="0.2">
      <c r="A6592">
        <v>2019</v>
      </c>
      <c r="B6592" t="s">
        <v>35</v>
      </c>
      <c r="C6592" t="s">
        <v>3</v>
      </c>
      <c r="D6592" t="s">
        <v>8</v>
      </c>
      <c r="E6592" t="s">
        <v>216</v>
      </c>
      <c r="F6592">
        <v>3339</v>
      </c>
      <c r="G6592">
        <v>47682</v>
      </c>
      <c r="H6592">
        <v>7.0026425066062659E-2</v>
      </c>
      <c r="I6592" t="s">
        <v>107</v>
      </c>
      <c r="J6592" t="s">
        <v>172</v>
      </c>
      <c r="K6592">
        <v>22</v>
      </c>
    </row>
    <row r="6593" spans="1:11" x14ac:dyDescent="0.2">
      <c r="A6593">
        <v>2019</v>
      </c>
      <c r="B6593" t="s">
        <v>35</v>
      </c>
      <c r="C6593" t="s">
        <v>3</v>
      </c>
      <c r="D6593" t="s">
        <v>9</v>
      </c>
      <c r="E6593" t="s">
        <v>217</v>
      </c>
      <c r="F6593">
        <v>35995</v>
      </c>
      <c r="G6593">
        <v>58710</v>
      </c>
      <c r="H6593">
        <v>0.61309827967978203</v>
      </c>
      <c r="I6593" t="s">
        <v>107</v>
      </c>
      <c r="J6593" t="s">
        <v>172</v>
      </c>
      <c r="K6593">
        <v>22</v>
      </c>
    </row>
    <row r="6594" spans="1:11" x14ac:dyDescent="0.2">
      <c r="A6594">
        <v>2019</v>
      </c>
      <c r="B6594" t="s">
        <v>35</v>
      </c>
      <c r="C6594" t="s">
        <v>3</v>
      </c>
      <c r="D6594" t="s">
        <v>9</v>
      </c>
      <c r="E6594" t="s">
        <v>218</v>
      </c>
      <c r="F6594">
        <v>18709</v>
      </c>
      <c r="G6594">
        <v>58710</v>
      </c>
      <c r="H6594">
        <v>0.31866802929654231</v>
      </c>
      <c r="I6594" t="s">
        <v>107</v>
      </c>
      <c r="J6594" t="s">
        <v>172</v>
      </c>
      <c r="K6594">
        <v>22</v>
      </c>
    </row>
    <row r="6595" spans="1:11" x14ac:dyDescent="0.2">
      <c r="A6595">
        <v>2019</v>
      </c>
      <c r="B6595" t="s">
        <v>35</v>
      </c>
      <c r="C6595" t="s">
        <v>3</v>
      </c>
      <c r="D6595" t="s">
        <v>9</v>
      </c>
      <c r="E6595" t="s">
        <v>216</v>
      </c>
      <c r="F6595">
        <v>4006</v>
      </c>
      <c r="G6595">
        <v>58710</v>
      </c>
      <c r="H6595">
        <v>6.8233691023675699E-2</v>
      </c>
      <c r="I6595" t="s">
        <v>107</v>
      </c>
      <c r="J6595" t="s">
        <v>172</v>
      </c>
      <c r="K6595">
        <v>22</v>
      </c>
    </row>
    <row r="6596" spans="1:11" x14ac:dyDescent="0.2">
      <c r="A6596">
        <v>2019</v>
      </c>
      <c r="B6596" t="s">
        <v>35</v>
      </c>
      <c r="C6596" t="s">
        <v>3</v>
      </c>
      <c r="D6596" t="s">
        <v>62</v>
      </c>
      <c r="E6596" t="s">
        <v>217</v>
      </c>
      <c r="F6596">
        <v>67999</v>
      </c>
      <c r="G6596">
        <v>106392</v>
      </c>
      <c r="H6596">
        <v>0.63913640123317539</v>
      </c>
      <c r="I6596" t="s">
        <v>107</v>
      </c>
      <c r="J6596" t="s">
        <v>172</v>
      </c>
      <c r="K6596">
        <v>22</v>
      </c>
    </row>
    <row r="6597" spans="1:11" x14ac:dyDescent="0.2">
      <c r="A6597">
        <v>2019</v>
      </c>
      <c r="B6597" t="s">
        <v>35</v>
      </c>
      <c r="C6597" t="s">
        <v>3</v>
      </c>
      <c r="D6597" t="s">
        <v>62</v>
      </c>
      <c r="E6597" t="s">
        <v>218</v>
      </c>
      <c r="F6597">
        <v>31048</v>
      </c>
      <c r="G6597">
        <v>106392</v>
      </c>
      <c r="H6597">
        <v>0.29182645311677569</v>
      </c>
      <c r="I6597" t="s">
        <v>107</v>
      </c>
      <c r="J6597" t="s">
        <v>172</v>
      </c>
      <c r="K6597">
        <v>22</v>
      </c>
    </row>
    <row r="6598" spans="1:11" x14ac:dyDescent="0.2">
      <c r="A6598">
        <v>2019</v>
      </c>
      <c r="B6598" t="s">
        <v>35</v>
      </c>
      <c r="C6598" t="s">
        <v>3</v>
      </c>
      <c r="D6598" t="s">
        <v>62</v>
      </c>
      <c r="E6598" t="s">
        <v>216</v>
      </c>
      <c r="F6598">
        <v>7345</v>
      </c>
      <c r="G6598">
        <v>106392</v>
      </c>
      <c r="H6598">
        <v>6.903714565004887E-2</v>
      </c>
      <c r="I6598" t="s">
        <v>107</v>
      </c>
      <c r="J6598" t="s">
        <v>172</v>
      </c>
      <c r="K6598">
        <v>22</v>
      </c>
    </row>
    <row r="6599" spans="1:11" x14ac:dyDescent="0.2">
      <c r="A6599">
        <v>2019</v>
      </c>
      <c r="B6599" t="s">
        <v>35</v>
      </c>
      <c r="C6599" t="s">
        <v>2</v>
      </c>
      <c r="D6599" t="s">
        <v>8</v>
      </c>
      <c r="E6599" t="s">
        <v>217</v>
      </c>
      <c r="F6599">
        <v>34592</v>
      </c>
      <c r="G6599">
        <v>49334</v>
      </c>
      <c r="H6599">
        <v>0.70117971378765154</v>
      </c>
      <c r="I6599" t="s">
        <v>107</v>
      </c>
      <c r="J6599" t="s">
        <v>172</v>
      </c>
      <c r="K6599">
        <v>22</v>
      </c>
    </row>
    <row r="6600" spans="1:11" x14ac:dyDescent="0.2">
      <c r="A6600">
        <v>2019</v>
      </c>
      <c r="B6600" t="s">
        <v>35</v>
      </c>
      <c r="C6600" t="s">
        <v>2</v>
      </c>
      <c r="D6600" t="s">
        <v>8</v>
      </c>
      <c r="E6600" t="s">
        <v>218</v>
      </c>
      <c r="F6600">
        <v>11433</v>
      </c>
      <c r="G6600">
        <v>49334</v>
      </c>
      <c r="H6600">
        <v>0.23174686828556371</v>
      </c>
      <c r="I6600" t="s">
        <v>107</v>
      </c>
      <c r="J6600" t="s">
        <v>172</v>
      </c>
      <c r="K6600">
        <v>22</v>
      </c>
    </row>
    <row r="6601" spans="1:11" x14ac:dyDescent="0.2">
      <c r="A6601">
        <v>2019</v>
      </c>
      <c r="B6601" t="s">
        <v>35</v>
      </c>
      <c r="C6601" t="s">
        <v>2</v>
      </c>
      <c r="D6601" t="s">
        <v>8</v>
      </c>
      <c r="E6601" t="s">
        <v>216</v>
      </c>
      <c r="F6601">
        <v>3309</v>
      </c>
      <c r="G6601">
        <v>49334</v>
      </c>
      <c r="H6601">
        <v>6.707341792678477E-2</v>
      </c>
      <c r="I6601" t="s">
        <v>107</v>
      </c>
      <c r="J6601" t="s">
        <v>172</v>
      </c>
      <c r="K6601">
        <v>22</v>
      </c>
    </row>
    <row r="6602" spans="1:11" x14ac:dyDescent="0.2">
      <c r="A6602">
        <v>2019</v>
      </c>
      <c r="B6602" t="s">
        <v>35</v>
      </c>
      <c r="C6602" t="s">
        <v>2</v>
      </c>
      <c r="D6602" t="s">
        <v>9</v>
      </c>
      <c r="E6602" t="s">
        <v>217</v>
      </c>
      <c r="F6602">
        <v>31466</v>
      </c>
      <c r="G6602">
        <v>49461</v>
      </c>
      <c r="H6602">
        <v>0.63617799882735893</v>
      </c>
      <c r="I6602" t="s">
        <v>107</v>
      </c>
      <c r="J6602" t="s">
        <v>172</v>
      </c>
      <c r="K6602">
        <v>22</v>
      </c>
    </row>
    <row r="6603" spans="1:11" x14ac:dyDescent="0.2">
      <c r="A6603">
        <v>2019</v>
      </c>
      <c r="B6603" t="s">
        <v>35</v>
      </c>
      <c r="C6603" t="s">
        <v>2</v>
      </c>
      <c r="D6603" t="s">
        <v>9</v>
      </c>
      <c r="E6603" t="s">
        <v>218</v>
      </c>
      <c r="F6603">
        <v>14220</v>
      </c>
      <c r="G6603">
        <v>49461</v>
      </c>
      <c r="H6603">
        <v>0.2874992418268939</v>
      </c>
      <c r="I6603" t="s">
        <v>107</v>
      </c>
      <c r="J6603" t="s">
        <v>172</v>
      </c>
      <c r="K6603">
        <v>22</v>
      </c>
    </row>
    <row r="6604" spans="1:11" x14ac:dyDescent="0.2">
      <c r="A6604">
        <v>2019</v>
      </c>
      <c r="B6604" t="s">
        <v>35</v>
      </c>
      <c r="C6604" t="s">
        <v>2</v>
      </c>
      <c r="D6604" t="s">
        <v>9</v>
      </c>
      <c r="E6604" t="s">
        <v>216</v>
      </c>
      <c r="F6604">
        <v>3775</v>
      </c>
      <c r="G6604">
        <v>49461</v>
      </c>
      <c r="H6604">
        <v>7.6322759345747157E-2</v>
      </c>
      <c r="I6604" t="s">
        <v>107</v>
      </c>
      <c r="J6604" t="s">
        <v>172</v>
      </c>
      <c r="K6604">
        <v>22</v>
      </c>
    </row>
    <row r="6605" spans="1:11" x14ac:dyDescent="0.2">
      <c r="A6605">
        <v>2019</v>
      </c>
      <c r="B6605" t="s">
        <v>35</v>
      </c>
      <c r="C6605" t="s">
        <v>2</v>
      </c>
      <c r="D6605" t="s">
        <v>62</v>
      </c>
      <c r="E6605" t="s">
        <v>217</v>
      </c>
      <c r="F6605">
        <v>66058</v>
      </c>
      <c r="G6605">
        <v>98795</v>
      </c>
      <c r="H6605">
        <v>0.66863707677514039</v>
      </c>
      <c r="I6605" t="s">
        <v>107</v>
      </c>
      <c r="J6605" t="s">
        <v>172</v>
      </c>
      <c r="K6605">
        <v>22</v>
      </c>
    </row>
    <row r="6606" spans="1:11" x14ac:dyDescent="0.2">
      <c r="A6606">
        <v>2019</v>
      </c>
      <c r="B6606" t="s">
        <v>35</v>
      </c>
      <c r="C6606" t="s">
        <v>2</v>
      </c>
      <c r="D6606" t="s">
        <v>62</v>
      </c>
      <c r="E6606" t="s">
        <v>218</v>
      </c>
      <c r="F6606">
        <v>25653</v>
      </c>
      <c r="G6606">
        <v>98795</v>
      </c>
      <c r="H6606">
        <v>0.25965888961992006</v>
      </c>
      <c r="I6606" t="s">
        <v>107</v>
      </c>
      <c r="J6606" t="s">
        <v>172</v>
      </c>
      <c r="K6606">
        <v>22</v>
      </c>
    </row>
    <row r="6607" spans="1:11" x14ac:dyDescent="0.2">
      <c r="A6607">
        <v>2019</v>
      </c>
      <c r="B6607" t="s">
        <v>35</v>
      </c>
      <c r="C6607" t="s">
        <v>2</v>
      </c>
      <c r="D6607" t="s">
        <v>62</v>
      </c>
      <c r="E6607" t="s">
        <v>216</v>
      </c>
      <c r="F6607">
        <v>7084</v>
      </c>
      <c r="G6607">
        <v>98795</v>
      </c>
      <c r="H6607">
        <v>7.1704033604939516E-2</v>
      </c>
      <c r="I6607" t="s">
        <v>107</v>
      </c>
      <c r="J6607" t="s">
        <v>172</v>
      </c>
      <c r="K6607">
        <v>22</v>
      </c>
    </row>
    <row r="6608" spans="1:11" x14ac:dyDescent="0.2">
      <c r="A6608">
        <v>2019</v>
      </c>
      <c r="B6608" t="s">
        <v>35</v>
      </c>
      <c r="C6608" t="s">
        <v>1</v>
      </c>
      <c r="D6608" t="s">
        <v>8</v>
      </c>
      <c r="E6608" t="s">
        <v>217</v>
      </c>
      <c r="F6608">
        <v>37346</v>
      </c>
      <c r="G6608">
        <v>51886</v>
      </c>
      <c r="H6608">
        <v>0.719770265582238</v>
      </c>
      <c r="I6608" t="s">
        <v>107</v>
      </c>
      <c r="J6608" t="s">
        <v>172</v>
      </c>
      <c r="K6608">
        <v>22</v>
      </c>
    </row>
    <row r="6609" spans="1:11" x14ac:dyDescent="0.2">
      <c r="A6609">
        <v>2019</v>
      </c>
      <c r="B6609" t="s">
        <v>35</v>
      </c>
      <c r="C6609" t="s">
        <v>1</v>
      </c>
      <c r="D6609" t="s">
        <v>8</v>
      </c>
      <c r="E6609" t="s">
        <v>218</v>
      </c>
      <c r="F6609">
        <v>10808</v>
      </c>
      <c r="G6609">
        <v>51886</v>
      </c>
      <c r="H6609">
        <v>0.20830281771576148</v>
      </c>
      <c r="I6609" t="s">
        <v>107</v>
      </c>
      <c r="J6609" t="s">
        <v>172</v>
      </c>
      <c r="K6609">
        <v>22</v>
      </c>
    </row>
    <row r="6610" spans="1:11" x14ac:dyDescent="0.2">
      <c r="A6610">
        <v>2019</v>
      </c>
      <c r="B6610" t="s">
        <v>35</v>
      </c>
      <c r="C6610" t="s">
        <v>1</v>
      </c>
      <c r="D6610" t="s">
        <v>8</v>
      </c>
      <c r="E6610" t="s">
        <v>216</v>
      </c>
      <c r="F6610">
        <v>3732</v>
      </c>
      <c r="G6610">
        <v>51886</v>
      </c>
      <c r="H6610">
        <v>7.1926916702000535E-2</v>
      </c>
      <c r="I6610" t="s">
        <v>107</v>
      </c>
      <c r="J6610" t="s">
        <v>172</v>
      </c>
      <c r="K6610">
        <v>22</v>
      </c>
    </row>
    <row r="6611" spans="1:11" x14ac:dyDescent="0.2">
      <c r="A6611">
        <v>2019</v>
      </c>
      <c r="B6611" t="s">
        <v>35</v>
      </c>
      <c r="C6611" t="s">
        <v>1</v>
      </c>
      <c r="D6611" t="s">
        <v>9</v>
      </c>
      <c r="E6611" t="s">
        <v>217</v>
      </c>
      <c r="F6611">
        <v>30720</v>
      </c>
      <c r="G6611">
        <v>47302</v>
      </c>
      <c r="H6611">
        <v>0.64944399813961351</v>
      </c>
      <c r="I6611" t="s">
        <v>107</v>
      </c>
      <c r="J6611" t="s">
        <v>172</v>
      </c>
      <c r="K6611">
        <v>22</v>
      </c>
    </row>
    <row r="6612" spans="1:11" x14ac:dyDescent="0.2">
      <c r="A6612">
        <v>2019</v>
      </c>
      <c r="B6612" t="s">
        <v>35</v>
      </c>
      <c r="C6612" t="s">
        <v>1</v>
      </c>
      <c r="D6612" t="s">
        <v>9</v>
      </c>
      <c r="E6612" t="s">
        <v>218</v>
      </c>
      <c r="F6612">
        <v>12353</v>
      </c>
      <c r="G6612">
        <v>47302</v>
      </c>
      <c r="H6612">
        <v>0.26115174834045074</v>
      </c>
      <c r="I6612" t="s">
        <v>107</v>
      </c>
      <c r="J6612" t="s">
        <v>172</v>
      </c>
      <c r="K6612">
        <v>22</v>
      </c>
    </row>
    <row r="6613" spans="1:11" x14ac:dyDescent="0.2">
      <c r="A6613">
        <v>2019</v>
      </c>
      <c r="B6613" t="s">
        <v>35</v>
      </c>
      <c r="C6613" t="s">
        <v>1</v>
      </c>
      <c r="D6613" t="s">
        <v>9</v>
      </c>
      <c r="E6613" t="s">
        <v>216</v>
      </c>
      <c r="F6613">
        <v>4229</v>
      </c>
      <c r="G6613">
        <v>47302</v>
      </c>
      <c r="H6613">
        <v>8.9404253519935736E-2</v>
      </c>
      <c r="I6613" t="s">
        <v>107</v>
      </c>
      <c r="J6613" t="s">
        <v>172</v>
      </c>
      <c r="K6613">
        <v>22</v>
      </c>
    </row>
    <row r="6614" spans="1:11" x14ac:dyDescent="0.2">
      <c r="A6614">
        <v>2019</v>
      </c>
      <c r="B6614" t="s">
        <v>35</v>
      </c>
      <c r="C6614" t="s">
        <v>1</v>
      </c>
      <c r="D6614" t="s">
        <v>62</v>
      </c>
      <c r="E6614" t="s">
        <v>217</v>
      </c>
      <c r="F6614">
        <v>68066</v>
      </c>
      <c r="G6614">
        <v>99188</v>
      </c>
      <c r="H6614">
        <v>0.68623220550873087</v>
      </c>
      <c r="I6614" t="s">
        <v>107</v>
      </c>
      <c r="J6614" t="s">
        <v>172</v>
      </c>
      <c r="K6614">
        <v>22</v>
      </c>
    </row>
    <row r="6615" spans="1:11" x14ac:dyDescent="0.2">
      <c r="A6615">
        <v>2019</v>
      </c>
      <c r="B6615" t="s">
        <v>35</v>
      </c>
      <c r="C6615" t="s">
        <v>1</v>
      </c>
      <c r="D6615" t="s">
        <v>62</v>
      </c>
      <c r="E6615" t="s">
        <v>218</v>
      </c>
      <c r="F6615">
        <v>23161</v>
      </c>
      <c r="G6615">
        <v>99188</v>
      </c>
      <c r="H6615">
        <v>0.2335060692825745</v>
      </c>
      <c r="I6615" t="s">
        <v>107</v>
      </c>
      <c r="J6615" t="s">
        <v>172</v>
      </c>
      <c r="K6615">
        <v>22</v>
      </c>
    </row>
    <row r="6616" spans="1:11" x14ac:dyDescent="0.2">
      <c r="A6616">
        <v>2019</v>
      </c>
      <c r="B6616" t="s">
        <v>35</v>
      </c>
      <c r="C6616" t="s">
        <v>1</v>
      </c>
      <c r="D6616" t="s">
        <v>62</v>
      </c>
      <c r="E6616" t="s">
        <v>216</v>
      </c>
      <c r="F6616">
        <v>7961</v>
      </c>
      <c r="G6616">
        <v>99188</v>
      </c>
      <c r="H6616">
        <v>8.0261725208694595E-2</v>
      </c>
      <c r="I6616" t="s">
        <v>107</v>
      </c>
      <c r="J6616" t="s">
        <v>172</v>
      </c>
      <c r="K6616">
        <v>22</v>
      </c>
    </row>
    <row r="6617" spans="1:11" x14ac:dyDescent="0.2">
      <c r="A6617">
        <v>2019</v>
      </c>
      <c r="B6617" t="s">
        <v>35</v>
      </c>
      <c r="C6617" t="s">
        <v>136</v>
      </c>
      <c r="D6617" t="s">
        <v>8</v>
      </c>
      <c r="E6617" t="s">
        <v>217</v>
      </c>
      <c r="F6617">
        <v>253153</v>
      </c>
      <c r="G6617">
        <v>381198</v>
      </c>
      <c r="H6617">
        <v>0.66409844752595759</v>
      </c>
      <c r="I6617" t="s">
        <v>107</v>
      </c>
      <c r="J6617" t="s">
        <v>172</v>
      </c>
      <c r="K6617">
        <v>22</v>
      </c>
    </row>
    <row r="6618" spans="1:11" x14ac:dyDescent="0.2">
      <c r="A6618">
        <v>2019</v>
      </c>
      <c r="B6618" t="s">
        <v>35</v>
      </c>
      <c r="C6618" t="s">
        <v>136</v>
      </c>
      <c r="D6618" t="s">
        <v>8</v>
      </c>
      <c r="E6618" t="s">
        <v>218</v>
      </c>
      <c r="F6618">
        <v>96944</v>
      </c>
      <c r="G6618">
        <v>381198</v>
      </c>
      <c r="H6618">
        <v>0.25431403102849437</v>
      </c>
      <c r="I6618" t="s">
        <v>107</v>
      </c>
      <c r="J6618" t="s">
        <v>172</v>
      </c>
      <c r="K6618">
        <v>22</v>
      </c>
    </row>
    <row r="6619" spans="1:11" x14ac:dyDescent="0.2">
      <c r="A6619">
        <v>2019</v>
      </c>
      <c r="B6619" t="s">
        <v>35</v>
      </c>
      <c r="C6619" t="s">
        <v>136</v>
      </c>
      <c r="D6619" t="s">
        <v>8</v>
      </c>
      <c r="E6619" t="s">
        <v>216</v>
      </c>
      <c r="F6619">
        <v>31101</v>
      </c>
      <c r="G6619">
        <v>381198</v>
      </c>
      <c r="H6619">
        <v>8.1587521445547984E-2</v>
      </c>
      <c r="I6619" t="s">
        <v>107</v>
      </c>
      <c r="J6619" t="s">
        <v>172</v>
      </c>
      <c r="K6619">
        <v>22</v>
      </c>
    </row>
    <row r="6620" spans="1:11" x14ac:dyDescent="0.2">
      <c r="A6620">
        <v>2019</v>
      </c>
      <c r="B6620" t="s">
        <v>35</v>
      </c>
      <c r="C6620" t="s">
        <v>136</v>
      </c>
      <c r="D6620" t="s">
        <v>9</v>
      </c>
      <c r="E6620" t="s">
        <v>217</v>
      </c>
      <c r="F6620">
        <v>274303</v>
      </c>
      <c r="G6620">
        <v>470430</v>
      </c>
      <c r="H6620">
        <v>0.58308993899198602</v>
      </c>
      <c r="I6620" t="s">
        <v>107</v>
      </c>
      <c r="J6620" t="s">
        <v>172</v>
      </c>
      <c r="K6620">
        <v>22</v>
      </c>
    </row>
    <row r="6621" spans="1:11" x14ac:dyDescent="0.2">
      <c r="A6621">
        <v>2019</v>
      </c>
      <c r="B6621" t="s">
        <v>35</v>
      </c>
      <c r="C6621" t="s">
        <v>136</v>
      </c>
      <c r="D6621" t="s">
        <v>9</v>
      </c>
      <c r="E6621" t="s">
        <v>218</v>
      </c>
      <c r="F6621">
        <v>165341</v>
      </c>
      <c r="G6621">
        <v>470430</v>
      </c>
      <c r="H6621">
        <v>0.35146780604978423</v>
      </c>
      <c r="I6621" t="s">
        <v>107</v>
      </c>
      <c r="J6621" t="s">
        <v>172</v>
      </c>
      <c r="K6621">
        <v>22</v>
      </c>
    </row>
    <row r="6622" spans="1:11" x14ac:dyDescent="0.2">
      <c r="A6622">
        <v>2019</v>
      </c>
      <c r="B6622" t="s">
        <v>35</v>
      </c>
      <c r="C6622" t="s">
        <v>136</v>
      </c>
      <c r="D6622" t="s">
        <v>9</v>
      </c>
      <c r="E6622" t="s">
        <v>216</v>
      </c>
      <c r="F6622">
        <v>30786</v>
      </c>
      <c r="G6622">
        <v>470430</v>
      </c>
      <c r="H6622">
        <v>6.5442254958229709E-2</v>
      </c>
      <c r="I6622" t="s">
        <v>107</v>
      </c>
      <c r="J6622" t="s">
        <v>172</v>
      </c>
      <c r="K6622">
        <v>22</v>
      </c>
    </row>
    <row r="6623" spans="1:11" x14ac:dyDescent="0.2">
      <c r="A6623">
        <v>2019</v>
      </c>
      <c r="B6623" t="s">
        <v>35</v>
      </c>
      <c r="C6623" t="s">
        <v>136</v>
      </c>
      <c r="D6623" t="s">
        <v>62</v>
      </c>
      <c r="E6623" t="s">
        <v>217</v>
      </c>
      <c r="F6623">
        <v>527456</v>
      </c>
      <c r="G6623">
        <v>851628</v>
      </c>
      <c r="H6623">
        <v>0.61935023273072276</v>
      </c>
      <c r="I6623" t="s">
        <v>107</v>
      </c>
      <c r="J6623" t="s">
        <v>172</v>
      </c>
      <c r="K6623">
        <v>22</v>
      </c>
    </row>
    <row r="6624" spans="1:11" x14ac:dyDescent="0.2">
      <c r="A6624">
        <v>2019</v>
      </c>
      <c r="B6624" t="s">
        <v>35</v>
      </c>
      <c r="C6624" t="s">
        <v>136</v>
      </c>
      <c r="D6624" t="s">
        <v>62</v>
      </c>
      <c r="E6624" t="s">
        <v>218</v>
      </c>
      <c r="F6624">
        <v>262285</v>
      </c>
      <c r="G6624">
        <v>851628</v>
      </c>
      <c r="H6624">
        <v>0.30798071458430204</v>
      </c>
      <c r="I6624" t="s">
        <v>107</v>
      </c>
      <c r="J6624" t="s">
        <v>172</v>
      </c>
      <c r="K6624">
        <v>22</v>
      </c>
    </row>
    <row r="6625" spans="1:11" x14ac:dyDescent="0.2">
      <c r="A6625">
        <v>2019</v>
      </c>
      <c r="B6625" t="s">
        <v>35</v>
      </c>
      <c r="C6625" t="s">
        <v>136</v>
      </c>
      <c r="D6625" t="s">
        <v>62</v>
      </c>
      <c r="E6625" t="s">
        <v>216</v>
      </c>
      <c r="F6625">
        <v>61887</v>
      </c>
      <c r="G6625">
        <v>851628</v>
      </c>
      <c r="H6625">
        <v>7.266905268497513E-2</v>
      </c>
      <c r="I6625" t="s">
        <v>107</v>
      </c>
      <c r="J6625" t="s">
        <v>172</v>
      </c>
      <c r="K6625">
        <v>22</v>
      </c>
    </row>
    <row r="6626" spans="1:11" x14ac:dyDescent="0.2">
      <c r="A6626">
        <v>2019</v>
      </c>
      <c r="B6626" t="s">
        <v>50</v>
      </c>
      <c r="C6626" t="s">
        <v>7</v>
      </c>
      <c r="D6626" t="s">
        <v>8</v>
      </c>
      <c r="E6626" t="s">
        <v>217</v>
      </c>
      <c r="F6626">
        <v>7539</v>
      </c>
      <c r="G6626">
        <v>12829</v>
      </c>
      <c r="H6626">
        <v>0.5876529737313898</v>
      </c>
      <c r="I6626" t="s">
        <v>122</v>
      </c>
      <c r="J6626" t="s">
        <v>187</v>
      </c>
      <c r="K6626">
        <v>37</v>
      </c>
    </row>
    <row r="6627" spans="1:11" x14ac:dyDescent="0.2">
      <c r="A6627">
        <v>2019</v>
      </c>
      <c r="B6627" t="s">
        <v>50</v>
      </c>
      <c r="C6627" t="s">
        <v>7</v>
      </c>
      <c r="D6627" t="s">
        <v>8</v>
      </c>
      <c r="E6627" t="s">
        <v>218</v>
      </c>
      <c r="F6627">
        <v>3947</v>
      </c>
      <c r="G6627">
        <v>12829</v>
      </c>
      <c r="H6627">
        <v>0.30766232753916906</v>
      </c>
      <c r="I6627" t="s">
        <v>122</v>
      </c>
      <c r="J6627" t="s">
        <v>187</v>
      </c>
      <c r="K6627">
        <v>37</v>
      </c>
    </row>
    <row r="6628" spans="1:11" x14ac:dyDescent="0.2">
      <c r="A6628">
        <v>2019</v>
      </c>
      <c r="B6628" t="s">
        <v>50</v>
      </c>
      <c r="C6628" t="s">
        <v>7</v>
      </c>
      <c r="D6628" t="s">
        <v>8</v>
      </c>
      <c r="E6628" t="s">
        <v>216</v>
      </c>
      <c r="F6628">
        <v>1343</v>
      </c>
      <c r="G6628">
        <v>12829</v>
      </c>
      <c r="H6628">
        <v>0.10468469872944111</v>
      </c>
      <c r="I6628" t="s">
        <v>122</v>
      </c>
      <c r="J6628" t="s">
        <v>187</v>
      </c>
      <c r="K6628">
        <v>37</v>
      </c>
    </row>
    <row r="6629" spans="1:11" x14ac:dyDescent="0.2">
      <c r="A6629">
        <v>2019</v>
      </c>
      <c r="B6629" t="s">
        <v>50</v>
      </c>
      <c r="C6629" t="s">
        <v>7</v>
      </c>
      <c r="D6629" t="s">
        <v>9</v>
      </c>
      <c r="E6629" t="s">
        <v>217</v>
      </c>
      <c r="F6629">
        <v>8229</v>
      </c>
      <c r="G6629">
        <v>16214</v>
      </c>
      <c r="H6629">
        <v>0.5075243616627606</v>
      </c>
      <c r="I6629" t="s">
        <v>122</v>
      </c>
      <c r="J6629" t="s">
        <v>187</v>
      </c>
      <c r="K6629">
        <v>37</v>
      </c>
    </row>
    <row r="6630" spans="1:11" x14ac:dyDescent="0.2">
      <c r="A6630">
        <v>2019</v>
      </c>
      <c r="B6630" t="s">
        <v>50</v>
      </c>
      <c r="C6630" t="s">
        <v>7</v>
      </c>
      <c r="D6630" t="s">
        <v>9</v>
      </c>
      <c r="E6630" t="s">
        <v>218</v>
      </c>
      <c r="F6630">
        <v>7049</v>
      </c>
      <c r="G6630">
        <v>16214</v>
      </c>
      <c r="H6630">
        <v>0.43474774885901074</v>
      </c>
      <c r="I6630" t="s">
        <v>122</v>
      </c>
      <c r="J6630" t="s">
        <v>187</v>
      </c>
      <c r="K6630">
        <v>37</v>
      </c>
    </row>
    <row r="6631" spans="1:11" x14ac:dyDescent="0.2">
      <c r="A6631">
        <v>2019</v>
      </c>
      <c r="B6631" t="s">
        <v>50</v>
      </c>
      <c r="C6631" t="s">
        <v>7</v>
      </c>
      <c r="D6631" t="s">
        <v>9</v>
      </c>
      <c r="E6631" t="s">
        <v>216</v>
      </c>
      <c r="F6631">
        <v>936</v>
      </c>
      <c r="G6631">
        <v>16214</v>
      </c>
      <c r="H6631">
        <v>5.772788947822869E-2</v>
      </c>
      <c r="I6631" t="s">
        <v>122</v>
      </c>
      <c r="J6631" t="s">
        <v>187</v>
      </c>
      <c r="K6631">
        <v>37</v>
      </c>
    </row>
    <row r="6632" spans="1:11" x14ac:dyDescent="0.2">
      <c r="A6632">
        <v>2019</v>
      </c>
      <c r="B6632" t="s">
        <v>50</v>
      </c>
      <c r="C6632" t="s">
        <v>7</v>
      </c>
      <c r="D6632" t="s">
        <v>62</v>
      </c>
      <c r="E6632" t="s">
        <v>217</v>
      </c>
      <c r="F6632">
        <v>15768</v>
      </c>
      <c r="G6632">
        <v>29043</v>
      </c>
      <c r="H6632">
        <v>0.54291911992562747</v>
      </c>
      <c r="I6632" t="s">
        <v>122</v>
      </c>
      <c r="J6632" t="s">
        <v>187</v>
      </c>
      <c r="K6632">
        <v>37</v>
      </c>
    </row>
    <row r="6633" spans="1:11" x14ac:dyDescent="0.2">
      <c r="A6633">
        <v>2019</v>
      </c>
      <c r="B6633" t="s">
        <v>50</v>
      </c>
      <c r="C6633" t="s">
        <v>7</v>
      </c>
      <c r="D6633" t="s">
        <v>62</v>
      </c>
      <c r="E6633" t="s">
        <v>218</v>
      </c>
      <c r="F6633">
        <v>10996</v>
      </c>
      <c r="G6633">
        <v>29043</v>
      </c>
      <c r="H6633">
        <v>0.37861102503184935</v>
      </c>
      <c r="I6633" t="s">
        <v>122</v>
      </c>
      <c r="J6633" t="s">
        <v>187</v>
      </c>
      <c r="K6633">
        <v>37</v>
      </c>
    </row>
    <row r="6634" spans="1:11" x14ac:dyDescent="0.2">
      <c r="A6634">
        <v>2019</v>
      </c>
      <c r="B6634" t="s">
        <v>50</v>
      </c>
      <c r="C6634" t="s">
        <v>7</v>
      </c>
      <c r="D6634" t="s">
        <v>62</v>
      </c>
      <c r="E6634" t="s">
        <v>216</v>
      </c>
      <c r="F6634">
        <v>2279</v>
      </c>
      <c r="G6634">
        <v>29043</v>
      </c>
      <c r="H6634">
        <v>7.8469855042523157E-2</v>
      </c>
      <c r="I6634" t="s">
        <v>122</v>
      </c>
      <c r="J6634" t="s">
        <v>187</v>
      </c>
      <c r="K6634">
        <v>37</v>
      </c>
    </row>
    <row r="6635" spans="1:11" x14ac:dyDescent="0.2">
      <c r="A6635">
        <v>2019</v>
      </c>
      <c r="B6635" t="s">
        <v>50</v>
      </c>
      <c r="C6635" t="s">
        <v>6</v>
      </c>
      <c r="D6635" t="s">
        <v>8</v>
      </c>
      <c r="E6635" t="s">
        <v>217</v>
      </c>
      <c r="F6635">
        <v>8982</v>
      </c>
      <c r="G6635">
        <v>15138</v>
      </c>
      <c r="H6635">
        <v>0.59334126040428059</v>
      </c>
      <c r="I6635" t="s">
        <v>122</v>
      </c>
      <c r="J6635" t="s">
        <v>187</v>
      </c>
      <c r="K6635">
        <v>37</v>
      </c>
    </row>
    <row r="6636" spans="1:11" x14ac:dyDescent="0.2">
      <c r="A6636">
        <v>2019</v>
      </c>
      <c r="B6636" t="s">
        <v>50</v>
      </c>
      <c r="C6636" t="s">
        <v>6</v>
      </c>
      <c r="D6636" t="s">
        <v>8</v>
      </c>
      <c r="E6636" t="s">
        <v>218</v>
      </c>
      <c r="F6636">
        <v>4690</v>
      </c>
      <c r="G6636">
        <v>15138</v>
      </c>
      <c r="H6636">
        <v>0.30981635618972125</v>
      </c>
      <c r="I6636" t="s">
        <v>122</v>
      </c>
      <c r="J6636" t="s">
        <v>187</v>
      </c>
      <c r="K6636">
        <v>37</v>
      </c>
    </row>
    <row r="6637" spans="1:11" x14ac:dyDescent="0.2">
      <c r="A6637">
        <v>2019</v>
      </c>
      <c r="B6637" t="s">
        <v>50</v>
      </c>
      <c r="C6637" t="s">
        <v>6</v>
      </c>
      <c r="D6637" t="s">
        <v>8</v>
      </c>
      <c r="E6637" t="s">
        <v>216</v>
      </c>
      <c r="F6637">
        <v>1466</v>
      </c>
      <c r="G6637">
        <v>15138</v>
      </c>
      <c r="H6637">
        <v>9.6842383405998156E-2</v>
      </c>
      <c r="I6637" t="s">
        <v>122</v>
      </c>
      <c r="J6637" t="s">
        <v>187</v>
      </c>
      <c r="K6637">
        <v>37</v>
      </c>
    </row>
    <row r="6638" spans="1:11" x14ac:dyDescent="0.2">
      <c r="A6638">
        <v>2019</v>
      </c>
      <c r="B6638" t="s">
        <v>50</v>
      </c>
      <c r="C6638" t="s">
        <v>6</v>
      </c>
      <c r="D6638" t="s">
        <v>9</v>
      </c>
      <c r="E6638" t="s">
        <v>217</v>
      </c>
      <c r="F6638">
        <v>10051</v>
      </c>
      <c r="G6638">
        <v>18966</v>
      </c>
      <c r="H6638">
        <v>0.52994832858799956</v>
      </c>
      <c r="I6638" t="s">
        <v>122</v>
      </c>
      <c r="J6638" t="s">
        <v>187</v>
      </c>
      <c r="K6638">
        <v>37</v>
      </c>
    </row>
    <row r="6639" spans="1:11" x14ac:dyDescent="0.2">
      <c r="A6639">
        <v>2019</v>
      </c>
      <c r="B6639" t="s">
        <v>50</v>
      </c>
      <c r="C6639" t="s">
        <v>6</v>
      </c>
      <c r="D6639" t="s">
        <v>9</v>
      </c>
      <c r="E6639" t="s">
        <v>218</v>
      </c>
      <c r="F6639">
        <v>7861</v>
      </c>
      <c r="G6639">
        <v>18966</v>
      </c>
      <c r="H6639">
        <v>0.41447854054624061</v>
      </c>
      <c r="I6639" t="s">
        <v>122</v>
      </c>
      <c r="J6639" t="s">
        <v>187</v>
      </c>
      <c r="K6639">
        <v>37</v>
      </c>
    </row>
    <row r="6640" spans="1:11" x14ac:dyDescent="0.2">
      <c r="A6640">
        <v>2019</v>
      </c>
      <c r="B6640" t="s">
        <v>50</v>
      </c>
      <c r="C6640" t="s">
        <v>6</v>
      </c>
      <c r="D6640" t="s">
        <v>9</v>
      </c>
      <c r="E6640" t="s">
        <v>216</v>
      </c>
      <c r="F6640">
        <v>1054</v>
      </c>
      <c r="G6640">
        <v>18966</v>
      </c>
      <c r="H6640">
        <v>5.5573130865759782E-2</v>
      </c>
      <c r="I6640" t="s">
        <v>122</v>
      </c>
      <c r="J6640" t="s">
        <v>187</v>
      </c>
      <c r="K6640">
        <v>37</v>
      </c>
    </row>
    <row r="6641" spans="1:11" x14ac:dyDescent="0.2">
      <c r="A6641">
        <v>2019</v>
      </c>
      <c r="B6641" t="s">
        <v>50</v>
      </c>
      <c r="C6641" t="s">
        <v>6</v>
      </c>
      <c r="D6641" t="s">
        <v>62</v>
      </c>
      <c r="E6641" t="s">
        <v>217</v>
      </c>
      <c r="F6641">
        <v>19033</v>
      </c>
      <c r="G6641">
        <v>34104</v>
      </c>
      <c r="H6641">
        <v>0.55808702791461418</v>
      </c>
      <c r="I6641" t="s">
        <v>122</v>
      </c>
      <c r="J6641" t="s">
        <v>187</v>
      </c>
      <c r="K6641">
        <v>37</v>
      </c>
    </row>
    <row r="6642" spans="1:11" x14ac:dyDescent="0.2">
      <c r="A6642">
        <v>2019</v>
      </c>
      <c r="B6642" t="s">
        <v>50</v>
      </c>
      <c r="C6642" t="s">
        <v>6</v>
      </c>
      <c r="D6642" t="s">
        <v>62</v>
      </c>
      <c r="E6642" t="s">
        <v>218</v>
      </c>
      <c r="F6642">
        <v>12551</v>
      </c>
      <c r="G6642">
        <v>34104</v>
      </c>
      <c r="H6642">
        <v>0.36802134646962231</v>
      </c>
      <c r="I6642" t="s">
        <v>122</v>
      </c>
      <c r="J6642" t="s">
        <v>187</v>
      </c>
      <c r="K6642">
        <v>37</v>
      </c>
    </row>
    <row r="6643" spans="1:11" x14ac:dyDescent="0.2">
      <c r="A6643">
        <v>2019</v>
      </c>
      <c r="B6643" t="s">
        <v>50</v>
      </c>
      <c r="C6643" t="s">
        <v>6</v>
      </c>
      <c r="D6643" t="s">
        <v>62</v>
      </c>
      <c r="E6643" t="s">
        <v>216</v>
      </c>
      <c r="F6643">
        <v>2520</v>
      </c>
      <c r="G6643">
        <v>34104</v>
      </c>
      <c r="H6643">
        <v>7.3891625615763554E-2</v>
      </c>
      <c r="I6643" t="s">
        <v>122</v>
      </c>
      <c r="J6643" t="s">
        <v>187</v>
      </c>
      <c r="K6643">
        <v>37</v>
      </c>
    </row>
    <row r="6644" spans="1:11" x14ac:dyDescent="0.2">
      <c r="A6644">
        <v>2019</v>
      </c>
      <c r="B6644" t="s">
        <v>50</v>
      </c>
      <c r="C6644" t="s">
        <v>5</v>
      </c>
      <c r="D6644" t="s">
        <v>8</v>
      </c>
      <c r="E6644" t="s">
        <v>217</v>
      </c>
      <c r="F6644">
        <v>7652</v>
      </c>
      <c r="G6644">
        <v>12804</v>
      </c>
      <c r="H6644">
        <v>0.59762574195563889</v>
      </c>
      <c r="I6644" t="s">
        <v>122</v>
      </c>
      <c r="J6644" t="s">
        <v>187</v>
      </c>
      <c r="K6644">
        <v>37</v>
      </c>
    </row>
    <row r="6645" spans="1:11" x14ac:dyDescent="0.2">
      <c r="A6645">
        <v>2019</v>
      </c>
      <c r="B6645" t="s">
        <v>50</v>
      </c>
      <c r="C6645" t="s">
        <v>5</v>
      </c>
      <c r="D6645" t="s">
        <v>8</v>
      </c>
      <c r="E6645" t="s">
        <v>218</v>
      </c>
      <c r="F6645">
        <v>4032</v>
      </c>
      <c r="G6645">
        <v>12804</v>
      </c>
      <c r="H6645">
        <v>0.3149015932521087</v>
      </c>
      <c r="I6645" t="s">
        <v>122</v>
      </c>
      <c r="J6645" t="s">
        <v>187</v>
      </c>
      <c r="K6645">
        <v>37</v>
      </c>
    </row>
    <row r="6646" spans="1:11" x14ac:dyDescent="0.2">
      <c r="A6646">
        <v>2019</v>
      </c>
      <c r="B6646" t="s">
        <v>50</v>
      </c>
      <c r="C6646" t="s">
        <v>5</v>
      </c>
      <c r="D6646" t="s">
        <v>8</v>
      </c>
      <c r="E6646" t="s">
        <v>216</v>
      </c>
      <c r="F6646">
        <v>1120</v>
      </c>
      <c r="G6646">
        <v>12804</v>
      </c>
      <c r="H6646">
        <v>8.7472664792252422E-2</v>
      </c>
      <c r="I6646" t="s">
        <v>122</v>
      </c>
      <c r="J6646" t="s">
        <v>187</v>
      </c>
      <c r="K6646">
        <v>37</v>
      </c>
    </row>
    <row r="6647" spans="1:11" x14ac:dyDescent="0.2">
      <c r="A6647">
        <v>2019</v>
      </c>
      <c r="B6647" t="s">
        <v>50</v>
      </c>
      <c r="C6647" t="s">
        <v>5</v>
      </c>
      <c r="D6647" t="s">
        <v>9</v>
      </c>
      <c r="E6647" t="s">
        <v>217</v>
      </c>
      <c r="F6647">
        <v>8169</v>
      </c>
      <c r="G6647">
        <v>15381</v>
      </c>
      <c r="H6647">
        <v>0.53110981080553932</v>
      </c>
      <c r="I6647" t="s">
        <v>122</v>
      </c>
      <c r="J6647" t="s">
        <v>187</v>
      </c>
      <c r="K6647">
        <v>37</v>
      </c>
    </row>
    <row r="6648" spans="1:11" x14ac:dyDescent="0.2">
      <c r="A6648">
        <v>2019</v>
      </c>
      <c r="B6648" t="s">
        <v>50</v>
      </c>
      <c r="C6648" t="s">
        <v>5</v>
      </c>
      <c r="D6648" t="s">
        <v>9</v>
      </c>
      <c r="E6648" t="s">
        <v>218</v>
      </c>
      <c r="F6648">
        <v>6358</v>
      </c>
      <c r="G6648">
        <v>15381</v>
      </c>
      <c r="H6648">
        <v>0.4133671412782004</v>
      </c>
      <c r="I6648" t="s">
        <v>122</v>
      </c>
      <c r="J6648" t="s">
        <v>187</v>
      </c>
      <c r="K6648">
        <v>37</v>
      </c>
    </row>
    <row r="6649" spans="1:11" x14ac:dyDescent="0.2">
      <c r="A6649">
        <v>2019</v>
      </c>
      <c r="B6649" t="s">
        <v>50</v>
      </c>
      <c r="C6649" t="s">
        <v>5</v>
      </c>
      <c r="D6649" t="s">
        <v>9</v>
      </c>
      <c r="E6649" t="s">
        <v>216</v>
      </c>
      <c r="F6649">
        <v>854</v>
      </c>
      <c r="G6649">
        <v>15381</v>
      </c>
      <c r="H6649">
        <v>5.5523047916260324E-2</v>
      </c>
      <c r="I6649" t="s">
        <v>122</v>
      </c>
      <c r="J6649" t="s">
        <v>187</v>
      </c>
      <c r="K6649">
        <v>37</v>
      </c>
    </row>
    <row r="6650" spans="1:11" x14ac:dyDescent="0.2">
      <c r="A6650">
        <v>2019</v>
      </c>
      <c r="B6650" t="s">
        <v>50</v>
      </c>
      <c r="C6650" t="s">
        <v>5</v>
      </c>
      <c r="D6650" t="s">
        <v>62</v>
      </c>
      <c r="E6650" t="s">
        <v>217</v>
      </c>
      <c r="F6650">
        <v>15821</v>
      </c>
      <c r="G6650">
        <v>28185</v>
      </c>
      <c r="H6650">
        <v>0.56132694695760155</v>
      </c>
      <c r="I6650" t="s">
        <v>122</v>
      </c>
      <c r="J6650" t="s">
        <v>187</v>
      </c>
      <c r="K6650">
        <v>37</v>
      </c>
    </row>
    <row r="6651" spans="1:11" x14ac:dyDescent="0.2">
      <c r="A6651">
        <v>2019</v>
      </c>
      <c r="B6651" t="s">
        <v>50</v>
      </c>
      <c r="C6651" t="s">
        <v>5</v>
      </c>
      <c r="D6651" t="s">
        <v>62</v>
      </c>
      <c r="E6651" t="s">
        <v>218</v>
      </c>
      <c r="F6651">
        <v>10390</v>
      </c>
      <c r="G6651">
        <v>28185</v>
      </c>
      <c r="H6651">
        <v>0.36863579918396311</v>
      </c>
      <c r="I6651" t="s">
        <v>122</v>
      </c>
      <c r="J6651" t="s">
        <v>187</v>
      </c>
      <c r="K6651">
        <v>37</v>
      </c>
    </row>
    <row r="6652" spans="1:11" x14ac:dyDescent="0.2">
      <c r="A6652">
        <v>2019</v>
      </c>
      <c r="B6652" t="s">
        <v>50</v>
      </c>
      <c r="C6652" t="s">
        <v>5</v>
      </c>
      <c r="D6652" t="s">
        <v>62</v>
      </c>
      <c r="E6652" t="s">
        <v>216</v>
      </c>
      <c r="F6652">
        <v>1974</v>
      </c>
      <c r="G6652">
        <v>28185</v>
      </c>
      <c r="H6652">
        <v>7.0037253858435344E-2</v>
      </c>
      <c r="I6652" t="s">
        <v>122</v>
      </c>
      <c r="J6652" t="s">
        <v>187</v>
      </c>
      <c r="K6652">
        <v>37</v>
      </c>
    </row>
    <row r="6653" spans="1:11" x14ac:dyDescent="0.2">
      <c r="A6653">
        <v>2019</v>
      </c>
      <c r="B6653" t="s">
        <v>50</v>
      </c>
      <c r="C6653" t="s">
        <v>4</v>
      </c>
      <c r="D6653" t="s">
        <v>8</v>
      </c>
      <c r="E6653" t="s">
        <v>217</v>
      </c>
      <c r="F6653">
        <v>7238</v>
      </c>
      <c r="G6653">
        <v>12012</v>
      </c>
      <c r="H6653">
        <v>0.60256410256410253</v>
      </c>
      <c r="I6653" t="s">
        <v>122</v>
      </c>
      <c r="J6653" t="s">
        <v>187</v>
      </c>
      <c r="K6653">
        <v>37</v>
      </c>
    </row>
    <row r="6654" spans="1:11" x14ac:dyDescent="0.2">
      <c r="A6654">
        <v>2019</v>
      </c>
      <c r="B6654" t="s">
        <v>50</v>
      </c>
      <c r="C6654" t="s">
        <v>4</v>
      </c>
      <c r="D6654" t="s">
        <v>8</v>
      </c>
      <c r="E6654" t="s">
        <v>218</v>
      </c>
      <c r="F6654">
        <v>3794</v>
      </c>
      <c r="G6654">
        <v>12012</v>
      </c>
      <c r="H6654">
        <v>0.31585081585081587</v>
      </c>
      <c r="I6654" t="s">
        <v>122</v>
      </c>
      <c r="J6654" t="s">
        <v>187</v>
      </c>
      <c r="K6654">
        <v>37</v>
      </c>
    </row>
    <row r="6655" spans="1:11" x14ac:dyDescent="0.2">
      <c r="A6655">
        <v>2019</v>
      </c>
      <c r="B6655" t="s">
        <v>50</v>
      </c>
      <c r="C6655" t="s">
        <v>4</v>
      </c>
      <c r="D6655" t="s">
        <v>8</v>
      </c>
      <c r="E6655" t="s">
        <v>216</v>
      </c>
      <c r="F6655">
        <v>980</v>
      </c>
      <c r="G6655">
        <v>12012</v>
      </c>
      <c r="H6655">
        <v>8.1585081585081584E-2</v>
      </c>
      <c r="I6655" t="s">
        <v>122</v>
      </c>
      <c r="J6655" t="s">
        <v>187</v>
      </c>
      <c r="K6655">
        <v>37</v>
      </c>
    </row>
    <row r="6656" spans="1:11" x14ac:dyDescent="0.2">
      <c r="A6656">
        <v>2019</v>
      </c>
      <c r="B6656" t="s">
        <v>50</v>
      </c>
      <c r="C6656" t="s">
        <v>4</v>
      </c>
      <c r="D6656" t="s">
        <v>9</v>
      </c>
      <c r="E6656" t="s">
        <v>217</v>
      </c>
      <c r="F6656">
        <v>8056</v>
      </c>
      <c r="G6656">
        <v>14345</v>
      </c>
      <c r="H6656">
        <v>0.56158940397350998</v>
      </c>
      <c r="I6656" t="s">
        <v>122</v>
      </c>
      <c r="J6656" t="s">
        <v>187</v>
      </c>
      <c r="K6656">
        <v>37</v>
      </c>
    </row>
    <row r="6657" spans="1:11" x14ac:dyDescent="0.2">
      <c r="A6657">
        <v>2019</v>
      </c>
      <c r="B6657" t="s">
        <v>50</v>
      </c>
      <c r="C6657" t="s">
        <v>4</v>
      </c>
      <c r="D6657" t="s">
        <v>9</v>
      </c>
      <c r="E6657" t="s">
        <v>218</v>
      </c>
      <c r="F6657">
        <v>5418</v>
      </c>
      <c r="G6657">
        <v>14345</v>
      </c>
      <c r="H6657">
        <v>0.3776925758103869</v>
      </c>
      <c r="I6657" t="s">
        <v>122</v>
      </c>
      <c r="J6657" t="s">
        <v>187</v>
      </c>
      <c r="K6657">
        <v>37</v>
      </c>
    </row>
    <row r="6658" spans="1:11" x14ac:dyDescent="0.2">
      <c r="A6658">
        <v>2019</v>
      </c>
      <c r="B6658" t="s">
        <v>50</v>
      </c>
      <c r="C6658" t="s">
        <v>4</v>
      </c>
      <c r="D6658" t="s">
        <v>9</v>
      </c>
      <c r="E6658" t="s">
        <v>216</v>
      </c>
      <c r="F6658">
        <v>871</v>
      </c>
      <c r="G6658">
        <v>14345</v>
      </c>
      <c r="H6658">
        <v>6.0718020216103175E-2</v>
      </c>
      <c r="I6658" t="s">
        <v>122</v>
      </c>
      <c r="J6658" t="s">
        <v>187</v>
      </c>
      <c r="K6658">
        <v>37</v>
      </c>
    </row>
    <row r="6659" spans="1:11" x14ac:dyDescent="0.2">
      <c r="A6659">
        <v>2019</v>
      </c>
      <c r="B6659" t="s">
        <v>50</v>
      </c>
      <c r="C6659" t="s">
        <v>4</v>
      </c>
      <c r="D6659" t="s">
        <v>62</v>
      </c>
      <c r="E6659" t="s">
        <v>217</v>
      </c>
      <c r="F6659">
        <v>15294</v>
      </c>
      <c r="G6659">
        <v>26357</v>
      </c>
      <c r="H6659">
        <v>0.58026330766020418</v>
      </c>
      <c r="I6659" t="s">
        <v>122</v>
      </c>
      <c r="J6659" t="s">
        <v>187</v>
      </c>
      <c r="K6659">
        <v>37</v>
      </c>
    </row>
    <row r="6660" spans="1:11" x14ac:dyDescent="0.2">
      <c r="A6660">
        <v>2019</v>
      </c>
      <c r="B6660" t="s">
        <v>50</v>
      </c>
      <c r="C6660" t="s">
        <v>4</v>
      </c>
      <c r="D6660" t="s">
        <v>62</v>
      </c>
      <c r="E6660" t="s">
        <v>218</v>
      </c>
      <c r="F6660">
        <v>9212</v>
      </c>
      <c r="G6660">
        <v>26357</v>
      </c>
      <c r="H6660">
        <v>0.34950866942368253</v>
      </c>
      <c r="I6660" t="s">
        <v>122</v>
      </c>
      <c r="J6660" t="s">
        <v>187</v>
      </c>
      <c r="K6660">
        <v>37</v>
      </c>
    </row>
    <row r="6661" spans="1:11" x14ac:dyDescent="0.2">
      <c r="A6661">
        <v>2019</v>
      </c>
      <c r="B6661" t="s">
        <v>50</v>
      </c>
      <c r="C6661" t="s">
        <v>4</v>
      </c>
      <c r="D6661" t="s">
        <v>62</v>
      </c>
      <c r="E6661" t="s">
        <v>216</v>
      </c>
      <c r="F6661">
        <v>1851</v>
      </c>
      <c r="G6661">
        <v>26357</v>
      </c>
      <c r="H6661">
        <v>7.0228022916113367E-2</v>
      </c>
      <c r="I6661" t="s">
        <v>122</v>
      </c>
      <c r="J6661" t="s">
        <v>187</v>
      </c>
      <c r="K6661">
        <v>37</v>
      </c>
    </row>
    <row r="6662" spans="1:11" x14ac:dyDescent="0.2">
      <c r="A6662">
        <v>2019</v>
      </c>
      <c r="B6662" t="s">
        <v>50</v>
      </c>
      <c r="C6662" t="s">
        <v>3</v>
      </c>
      <c r="D6662" t="s">
        <v>8</v>
      </c>
      <c r="E6662" t="s">
        <v>217</v>
      </c>
      <c r="F6662">
        <v>7675</v>
      </c>
      <c r="G6662">
        <v>12135</v>
      </c>
      <c r="H6662">
        <v>0.63246806757313556</v>
      </c>
      <c r="I6662" t="s">
        <v>122</v>
      </c>
      <c r="J6662" t="s">
        <v>187</v>
      </c>
      <c r="K6662">
        <v>37</v>
      </c>
    </row>
    <row r="6663" spans="1:11" x14ac:dyDescent="0.2">
      <c r="A6663">
        <v>2019</v>
      </c>
      <c r="B6663" t="s">
        <v>50</v>
      </c>
      <c r="C6663" t="s">
        <v>3</v>
      </c>
      <c r="D6663" t="s">
        <v>8</v>
      </c>
      <c r="E6663" t="s">
        <v>218</v>
      </c>
      <c r="F6663">
        <v>3614</v>
      </c>
      <c r="G6663">
        <v>12135</v>
      </c>
      <c r="H6663">
        <v>0.29781623403378654</v>
      </c>
      <c r="I6663" t="s">
        <v>122</v>
      </c>
      <c r="J6663" t="s">
        <v>187</v>
      </c>
      <c r="K6663">
        <v>37</v>
      </c>
    </row>
    <row r="6664" spans="1:11" x14ac:dyDescent="0.2">
      <c r="A6664">
        <v>2019</v>
      </c>
      <c r="B6664" t="s">
        <v>50</v>
      </c>
      <c r="C6664" t="s">
        <v>3</v>
      </c>
      <c r="D6664" t="s">
        <v>8</v>
      </c>
      <c r="E6664" t="s">
        <v>216</v>
      </c>
      <c r="F6664">
        <v>846</v>
      </c>
      <c r="G6664">
        <v>12135</v>
      </c>
      <c r="H6664">
        <v>6.9715698393077868E-2</v>
      </c>
      <c r="I6664" t="s">
        <v>122</v>
      </c>
      <c r="J6664" t="s">
        <v>187</v>
      </c>
      <c r="K6664">
        <v>37</v>
      </c>
    </row>
    <row r="6665" spans="1:11" x14ac:dyDescent="0.2">
      <c r="A6665">
        <v>2019</v>
      </c>
      <c r="B6665" t="s">
        <v>50</v>
      </c>
      <c r="C6665" t="s">
        <v>3</v>
      </c>
      <c r="D6665" t="s">
        <v>9</v>
      </c>
      <c r="E6665" t="s">
        <v>217</v>
      </c>
      <c r="F6665">
        <v>7532</v>
      </c>
      <c r="G6665">
        <v>12867</v>
      </c>
      <c r="H6665">
        <v>0.58537343592134916</v>
      </c>
      <c r="I6665" t="s">
        <v>122</v>
      </c>
      <c r="J6665" t="s">
        <v>187</v>
      </c>
      <c r="K6665">
        <v>37</v>
      </c>
    </row>
    <row r="6666" spans="1:11" x14ac:dyDescent="0.2">
      <c r="A6666">
        <v>2019</v>
      </c>
      <c r="B6666" t="s">
        <v>50</v>
      </c>
      <c r="C6666" t="s">
        <v>3</v>
      </c>
      <c r="D6666" t="s">
        <v>9</v>
      </c>
      <c r="E6666" t="s">
        <v>218</v>
      </c>
      <c r="F6666">
        <v>4465</v>
      </c>
      <c r="G6666">
        <v>12867</v>
      </c>
      <c r="H6666">
        <v>0.34701173544726821</v>
      </c>
      <c r="I6666" t="s">
        <v>122</v>
      </c>
      <c r="J6666" t="s">
        <v>187</v>
      </c>
      <c r="K6666">
        <v>37</v>
      </c>
    </row>
    <row r="6667" spans="1:11" x14ac:dyDescent="0.2">
      <c r="A6667">
        <v>2019</v>
      </c>
      <c r="B6667" t="s">
        <v>50</v>
      </c>
      <c r="C6667" t="s">
        <v>3</v>
      </c>
      <c r="D6667" t="s">
        <v>9</v>
      </c>
      <c r="E6667" t="s">
        <v>216</v>
      </c>
      <c r="F6667">
        <v>870</v>
      </c>
      <c r="G6667">
        <v>12867</v>
      </c>
      <c r="H6667">
        <v>6.7614828631382601E-2</v>
      </c>
      <c r="I6667" t="s">
        <v>122</v>
      </c>
      <c r="J6667" t="s">
        <v>187</v>
      </c>
      <c r="K6667">
        <v>37</v>
      </c>
    </row>
    <row r="6668" spans="1:11" x14ac:dyDescent="0.2">
      <c r="A6668">
        <v>2019</v>
      </c>
      <c r="B6668" t="s">
        <v>50</v>
      </c>
      <c r="C6668" t="s">
        <v>3</v>
      </c>
      <c r="D6668" t="s">
        <v>62</v>
      </c>
      <c r="E6668" t="s">
        <v>217</v>
      </c>
      <c r="F6668">
        <v>15207</v>
      </c>
      <c r="G6668">
        <v>25002</v>
      </c>
      <c r="H6668">
        <v>0.60823134149268054</v>
      </c>
      <c r="I6668" t="s">
        <v>122</v>
      </c>
      <c r="J6668" t="s">
        <v>187</v>
      </c>
      <c r="K6668">
        <v>37</v>
      </c>
    </row>
    <row r="6669" spans="1:11" x14ac:dyDescent="0.2">
      <c r="A6669">
        <v>2019</v>
      </c>
      <c r="B6669" t="s">
        <v>50</v>
      </c>
      <c r="C6669" t="s">
        <v>3</v>
      </c>
      <c r="D6669" t="s">
        <v>62</v>
      </c>
      <c r="E6669" t="s">
        <v>218</v>
      </c>
      <c r="F6669">
        <v>8079</v>
      </c>
      <c r="G6669">
        <v>25002</v>
      </c>
      <c r="H6669">
        <v>0.32313414926805856</v>
      </c>
      <c r="I6669" t="s">
        <v>122</v>
      </c>
      <c r="J6669" t="s">
        <v>187</v>
      </c>
      <c r="K6669">
        <v>37</v>
      </c>
    </row>
    <row r="6670" spans="1:11" x14ac:dyDescent="0.2">
      <c r="A6670">
        <v>2019</v>
      </c>
      <c r="B6670" t="s">
        <v>50</v>
      </c>
      <c r="C6670" t="s">
        <v>3</v>
      </c>
      <c r="D6670" t="s">
        <v>62</v>
      </c>
      <c r="E6670" t="s">
        <v>216</v>
      </c>
      <c r="F6670">
        <v>1716</v>
      </c>
      <c r="G6670">
        <v>25002</v>
      </c>
      <c r="H6670">
        <v>6.8634509239260857E-2</v>
      </c>
      <c r="I6670" t="s">
        <v>122</v>
      </c>
      <c r="J6670" t="s">
        <v>187</v>
      </c>
      <c r="K6670">
        <v>37</v>
      </c>
    </row>
    <row r="6671" spans="1:11" x14ac:dyDescent="0.2">
      <c r="A6671">
        <v>2019</v>
      </c>
      <c r="B6671" t="s">
        <v>50</v>
      </c>
      <c r="C6671" t="s">
        <v>2</v>
      </c>
      <c r="D6671" t="s">
        <v>8</v>
      </c>
      <c r="E6671" t="s">
        <v>217</v>
      </c>
      <c r="F6671">
        <v>9010</v>
      </c>
      <c r="G6671">
        <v>13589</v>
      </c>
      <c r="H6671">
        <v>0.66303627934358678</v>
      </c>
      <c r="I6671" t="s">
        <v>122</v>
      </c>
      <c r="J6671" t="s">
        <v>187</v>
      </c>
      <c r="K6671">
        <v>37</v>
      </c>
    </row>
    <row r="6672" spans="1:11" x14ac:dyDescent="0.2">
      <c r="A6672">
        <v>2019</v>
      </c>
      <c r="B6672" t="s">
        <v>50</v>
      </c>
      <c r="C6672" t="s">
        <v>2</v>
      </c>
      <c r="D6672" t="s">
        <v>8</v>
      </c>
      <c r="E6672" t="s">
        <v>218</v>
      </c>
      <c r="F6672">
        <v>3557</v>
      </c>
      <c r="G6672">
        <v>13589</v>
      </c>
      <c r="H6672">
        <v>0.26175583192287882</v>
      </c>
      <c r="I6672" t="s">
        <v>122</v>
      </c>
      <c r="J6672" t="s">
        <v>187</v>
      </c>
      <c r="K6672">
        <v>37</v>
      </c>
    </row>
    <row r="6673" spans="1:11" x14ac:dyDescent="0.2">
      <c r="A6673">
        <v>2019</v>
      </c>
      <c r="B6673" t="s">
        <v>50</v>
      </c>
      <c r="C6673" t="s">
        <v>2</v>
      </c>
      <c r="D6673" t="s">
        <v>8</v>
      </c>
      <c r="E6673" t="s">
        <v>216</v>
      </c>
      <c r="F6673">
        <v>1022</v>
      </c>
      <c r="G6673">
        <v>13589</v>
      </c>
      <c r="H6673">
        <v>7.520788873353447E-2</v>
      </c>
      <c r="I6673" t="s">
        <v>122</v>
      </c>
      <c r="J6673" t="s">
        <v>187</v>
      </c>
      <c r="K6673">
        <v>37</v>
      </c>
    </row>
    <row r="6674" spans="1:11" x14ac:dyDescent="0.2">
      <c r="A6674">
        <v>2019</v>
      </c>
      <c r="B6674" t="s">
        <v>50</v>
      </c>
      <c r="C6674" t="s">
        <v>2</v>
      </c>
      <c r="D6674" t="s">
        <v>9</v>
      </c>
      <c r="E6674" t="s">
        <v>217</v>
      </c>
      <c r="F6674">
        <v>7149</v>
      </c>
      <c r="G6674">
        <v>11925</v>
      </c>
      <c r="H6674">
        <v>0.59949685534591191</v>
      </c>
      <c r="I6674" t="s">
        <v>122</v>
      </c>
      <c r="J6674" t="s">
        <v>187</v>
      </c>
      <c r="K6674">
        <v>37</v>
      </c>
    </row>
    <row r="6675" spans="1:11" x14ac:dyDescent="0.2">
      <c r="A6675">
        <v>2019</v>
      </c>
      <c r="B6675" t="s">
        <v>50</v>
      </c>
      <c r="C6675" t="s">
        <v>2</v>
      </c>
      <c r="D6675" t="s">
        <v>9</v>
      </c>
      <c r="E6675" t="s">
        <v>218</v>
      </c>
      <c r="F6675">
        <v>3843</v>
      </c>
      <c r="G6675">
        <v>11925</v>
      </c>
      <c r="H6675">
        <v>0.32226415094339622</v>
      </c>
      <c r="I6675" t="s">
        <v>122</v>
      </c>
      <c r="J6675" t="s">
        <v>187</v>
      </c>
      <c r="K6675">
        <v>37</v>
      </c>
    </row>
    <row r="6676" spans="1:11" x14ac:dyDescent="0.2">
      <c r="A6676">
        <v>2019</v>
      </c>
      <c r="B6676" t="s">
        <v>50</v>
      </c>
      <c r="C6676" t="s">
        <v>2</v>
      </c>
      <c r="D6676" t="s">
        <v>9</v>
      </c>
      <c r="E6676" t="s">
        <v>216</v>
      </c>
      <c r="F6676">
        <v>933</v>
      </c>
      <c r="G6676">
        <v>11925</v>
      </c>
      <c r="H6676">
        <v>7.8238993710691818E-2</v>
      </c>
      <c r="I6676" t="s">
        <v>122</v>
      </c>
      <c r="J6676" t="s">
        <v>187</v>
      </c>
      <c r="K6676">
        <v>37</v>
      </c>
    </row>
    <row r="6677" spans="1:11" x14ac:dyDescent="0.2">
      <c r="A6677">
        <v>2019</v>
      </c>
      <c r="B6677" t="s">
        <v>50</v>
      </c>
      <c r="C6677" t="s">
        <v>2</v>
      </c>
      <c r="D6677" t="s">
        <v>62</v>
      </c>
      <c r="E6677" t="s">
        <v>217</v>
      </c>
      <c r="F6677">
        <v>16159</v>
      </c>
      <c r="G6677">
        <v>25514</v>
      </c>
      <c r="H6677">
        <v>0.63333855922238769</v>
      </c>
      <c r="I6677" t="s">
        <v>122</v>
      </c>
      <c r="J6677" t="s">
        <v>187</v>
      </c>
      <c r="K6677">
        <v>37</v>
      </c>
    </row>
    <row r="6678" spans="1:11" x14ac:dyDescent="0.2">
      <c r="A6678">
        <v>2019</v>
      </c>
      <c r="B6678" t="s">
        <v>50</v>
      </c>
      <c r="C6678" t="s">
        <v>2</v>
      </c>
      <c r="D6678" t="s">
        <v>62</v>
      </c>
      <c r="E6678" t="s">
        <v>218</v>
      </c>
      <c r="F6678">
        <v>7400</v>
      </c>
      <c r="G6678">
        <v>25514</v>
      </c>
      <c r="H6678">
        <v>0.29003684251783335</v>
      </c>
      <c r="I6678" t="s">
        <v>122</v>
      </c>
      <c r="J6678" t="s">
        <v>187</v>
      </c>
      <c r="K6678">
        <v>37</v>
      </c>
    </row>
    <row r="6679" spans="1:11" x14ac:dyDescent="0.2">
      <c r="A6679">
        <v>2019</v>
      </c>
      <c r="B6679" t="s">
        <v>50</v>
      </c>
      <c r="C6679" t="s">
        <v>2</v>
      </c>
      <c r="D6679" t="s">
        <v>62</v>
      </c>
      <c r="E6679" t="s">
        <v>216</v>
      </c>
      <c r="F6679">
        <v>1955</v>
      </c>
      <c r="G6679">
        <v>25514</v>
      </c>
      <c r="H6679">
        <v>7.662459825977895E-2</v>
      </c>
      <c r="I6679" t="s">
        <v>122</v>
      </c>
      <c r="J6679" t="s">
        <v>187</v>
      </c>
      <c r="K6679">
        <v>37</v>
      </c>
    </row>
    <row r="6680" spans="1:11" x14ac:dyDescent="0.2">
      <c r="A6680">
        <v>2019</v>
      </c>
      <c r="B6680" t="s">
        <v>50</v>
      </c>
      <c r="C6680" t="s">
        <v>1</v>
      </c>
      <c r="D6680" t="s">
        <v>8</v>
      </c>
      <c r="E6680" t="s">
        <v>217</v>
      </c>
      <c r="F6680">
        <v>11339</v>
      </c>
      <c r="G6680">
        <v>16793</v>
      </c>
      <c r="H6680">
        <v>0.67522181861489905</v>
      </c>
      <c r="I6680" t="s">
        <v>122</v>
      </c>
      <c r="J6680" t="s">
        <v>187</v>
      </c>
      <c r="K6680">
        <v>37</v>
      </c>
    </row>
    <row r="6681" spans="1:11" x14ac:dyDescent="0.2">
      <c r="A6681">
        <v>2019</v>
      </c>
      <c r="B6681" t="s">
        <v>50</v>
      </c>
      <c r="C6681" t="s">
        <v>1</v>
      </c>
      <c r="D6681" t="s">
        <v>8</v>
      </c>
      <c r="E6681" t="s">
        <v>218</v>
      </c>
      <c r="F6681">
        <v>3985</v>
      </c>
      <c r="G6681">
        <v>16793</v>
      </c>
      <c r="H6681">
        <v>0.23730125647591258</v>
      </c>
      <c r="I6681" t="s">
        <v>122</v>
      </c>
      <c r="J6681" t="s">
        <v>187</v>
      </c>
      <c r="K6681">
        <v>37</v>
      </c>
    </row>
    <row r="6682" spans="1:11" x14ac:dyDescent="0.2">
      <c r="A6682">
        <v>2019</v>
      </c>
      <c r="B6682" t="s">
        <v>50</v>
      </c>
      <c r="C6682" t="s">
        <v>1</v>
      </c>
      <c r="D6682" t="s">
        <v>8</v>
      </c>
      <c r="E6682" t="s">
        <v>216</v>
      </c>
      <c r="F6682">
        <v>1469</v>
      </c>
      <c r="G6682">
        <v>16793</v>
      </c>
      <c r="H6682">
        <v>8.7476924909188347E-2</v>
      </c>
      <c r="I6682" t="s">
        <v>122</v>
      </c>
      <c r="J6682" t="s">
        <v>187</v>
      </c>
      <c r="K6682">
        <v>37</v>
      </c>
    </row>
    <row r="6683" spans="1:11" x14ac:dyDescent="0.2">
      <c r="A6683">
        <v>2019</v>
      </c>
      <c r="B6683" t="s">
        <v>50</v>
      </c>
      <c r="C6683" t="s">
        <v>1</v>
      </c>
      <c r="D6683" t="s">
        <v>9</v>
      </c>
      <c r="E6683" t="s">
        <v>217</v>
      </c>
      <c r="F6683">
        <v>8321</v>
      </c>
      <c r="G6683">
        <v>13545</v>
      </c>
      <c r="H6683">
        <v>0.61432262827611661</v>
      </c>
      <c r="I6683" t="s">
        <v>122</v>
      </c>
      <c r="J6683" t="s">
        <v>187</v>
      </c>
      <c r="K6683">
        <v>37</v>
      </c>
    </row>
    <row r="6684" spans="1:11" x14ac:dyDescent="0.2">
      <c r="A6684">
        <v>2019</v>
      </c>
      <c r="B6684" t="s">
        <v>50</v>
      </c>
      <c r="C6684" t="s">
        <v>1</v>
      </c>
      <c r="D6684" t="s">
        <v>9</v>
      </c>
      <c r="E6684" t="s">
        <v>218</v>
      </c>
      <c r="F6684">
        <v>3931</v>
      </c>
      <c r="G6684">
        <v>13545</v>
      </c>
      <c r="H6684">
        <v>0.29021779254337393</v>
      </c>
      <c r="I6684" t="s">
        <v>122</v>
      </c>
      <c r="J6684" t="s">
        <v>187</v>
      </c>
      <c r="K6684">
        <v>37</v>
      </c>
    </row>
    <row r="6685" spans="1:11" x14ac:dyDescent="0.2">
      <c r="A6685">
        <v>2019</v>
      </c>
      <c r="B6685" t="s">
        <v>50</v>
      </c>
      <c r="C6685" t="s">
        <v>1</v>
      </c>
      <c r="D6685" t="s">
        <v>9</v>
      </c>
      <c r="E6685" t="s">
        <v>216</v>
      </c>
      <c r="F6685">
        <v>1293</v>
      </c>
      <c r="G6685">
        <v>13545</v>
      </c>
      <c r="H6685">
        <v>9.5459579180509416E-2</v>
      </c>
      <c r="I6685" t="s">
        <v>122</v>
      </c>
      <c r="J6685" t="s">
        <v>187</v>
      </c>
      <c r="K6685">
        <v>37</v>
      </c>
    </row>
    <row r="6686" spans="1:11" x14ac:dyDescent="0.2">
      <c r="A6686">
        <v>2019</v>
      </c>
      <c r="B6686" t="s">
        <v>50</v>
      </c>
      <c r="C6686" t="s">
        <v>1</v>
      </c>
      <c r="D6686" t="s">
        <v>62</v>
      </c>
      <c r="E6686" t="s">
        <v>217</v>
      </c>
      <c r="F6686">
        <v>19660</v>
      </c>
      <c r="G6686">
        <v>30338</v>
      </c>
      <c r="H6686">
        <v>0.64803217087481046</v>
      </c>
      <c r="I6686" t="s">
        <v>122</v>
      </c>
      <c r="J6686" t="s">
        <v>187</v>
      </c>
      <c r="K6686">
        <v>37</v>
      </c>
    </row>
    <row r="6687" spans="1:11" x14ac:dyDescent="0.2">
      <c r="A6687">
        <v>2019</v>
      </c>
      <c r="B6687" t="s">
        <v>50</v>
      </c>
      <c r="C6687" t="s">
        <v>1</v>
      </c>
      <c r="D6687" t="s">
        <v>62</v>
      </c>
      <c r="E6687" t="s">
        <v>218</v>
      </c>
      <c r="F6687">
        <v>7916</v>
      </c>
      <c r="G6687">
        <v>30338</v>
      </c>
      <c r="H6687">
        <v>0.26092689036851474</v>
      </c>
      <c r="I6687" t="s">
        <v>122</v>
      </c>
      <c r="J6687" t="s">
        <v>187</v>
      </c>
      <c r="K6687">
        <v>37</v>
      </c>
    </row>
    <row r="6688" spans="1:11" x14ac:dyDescent="0.2">
      <c r="A6688">
        <v>2019</v>
      </c>
      <c r="B6688" t="s">
        <v>50</v>
      </c>
      <c r="C6688" t="s">
        <v>1</v>
      </c>
      <c r="D6688" t="s">
        <v>62</v>
      </c>
      <c r="E6688" t="s">
        <v>216</v>
      </c>
      <c r="F6688">
        <v>2762</v>
      </c>
      <c r="G6688">
        <v>30338</v>
      </c>
      <c r="H6688">
        <v>9.1040938756674794E-2</v>
      </c>
      <c r="I6688" t="s">
        <v>122</v>
      </c>
      <c r="J6688" t="s">
        <v>187</v>
      </c>
      <c r="K6688">
        <v>37</v>
      </c>
    </row>
    <row r="6689" spans="1:11" x14ac:dyDescent="0.2">
      <c r="A6689">
        <v>2019</v>
      </c>
      <c r="B6689" t="s">
        <v>50</v>
      </c>
      <c r="C6689" t="s">
        <v>136</v>
      </c>
      <c r="D6689" t="s">
        <v>8</v>
      </c>
      <c r="E6689" t="s">
        <v>217</v>
      </c>
      <c r="F6689">
        <v>59435</v>
      </c>
      <c r="G6689">
        <v>95300</v>
      </c>
      <c r="H6689">
        <v>0.62366211962224549</v>
      </c>
      <c r="I6689" t="s">
        <v>122</v>
      </c>
      <c r="J6689" t="s">
        <v>187</v>
      </c>
      <c r="K6689">
        <v>37</v>
      </c>
    </row>
    <row r="6690" spans="1:11" x14ac:dyDescent="0.2">
      <c r="A6690">
        <v>2019</v>
      </c>
      <c r="B6690" t="s">
        <v>50</v>
      </c>
      <c r="C6690" t="s">
        <v>136</v>
      </c>
      <c r="D6690" t="s">
        <v>8</v>
      </c>
      <c r="E6690" t="s">
        <v>218</v>
      </c>
      <c r="F6690">
        <v>27619</v>
      </c>
      <c r="G6690">
        <v>95300</v>
      </c>
      <c r="H6690">
        <v>0.28981112277019938</v>
      </c>
      <c r="I6690" t="s">
        <v>122</v>
      </c>
      <c r="J6690" t="s">
        <v>187</v>
      </c>
      <c r="K6690">
        <v>37</v>
      </c>
    </row>
    <row r="6691" spans="1:11" x14ac:dyDescent="0.2">
      <c r="A6691">
        <v>2019</v>
      </c>
      <c r="B6691" t="s">
        <v>50</v>
      </c>
      <c r="C6691" t="s">
        <v>136</v>
      </c>
      <c r="D6691" t="s">
        <v>8</v>
      </c>
      <c r="E6691" t="s">
        <v>216</v>
      </c>
      <c r="F6691">
        <v>8246</v>
      </c>
      <c r="G6691">
        <v>95300</v>
      </c>
      <c r="H6691">
        <v>8.6526757607555085E-2</v>
      </c>
      <c r="I6691" t="s">
        <v>122</v>
      </c>
      <c r="J6691" t="s">
        <v>187</v>
      </c>
      <c r="K6691">
        <v>37</v>
      </c>
    </row>
    <row r="6692" spans="1:11" x14ac:dyDescent="0.2">
      <c r="A6692">
        <v>2019</v>
      </c>
      <c r="B6692" t="s">
        <v>50</v>
      </c>
      <c r="C6692" t="s">
        <v>136</v>
      </c>
      <c r="D6692" t="s">
        <v>9</v>
      </c>
      <c r="E6692" t="s">
        <v>217</v>
      </c>
      <c r="F6692">
        <v>57507</v>
      </c>
      <c r="G6692">
        <v>103243</v>
      </c>
      <c r="H6692">
        <v>0.55700628614046477</v>
      </c>
      <c r="I6692" t="s">
        <v>122</v>
      </c>
      <c r="J6692" t="s">
        <v>187</v>
      </c>
      <c r="K6692">
        <v>37</v>
      </c>
    </row>
    <row r="6693" spans="1:11" x14ac:dyDescent="0.2">
      <c r="A6693">
        <v>2019</v>
      </c>
      <c r="B6693" t="s">
        <v>50</v>
      </c>
      <c r="C6693" t="s">
        <v>136</v>
      </c>
      <c r="D6693" t="s">
        <v>9</v>
      </c>
      <c r="E6693" t="s">
        <v>218</v>
      </c>
      <c r="F6693">
        <v>38925</v>
      </c>
      <c r="G6693">
        <v>103243</v>
      </c>
      <c r="H6693">
        <v>0.37702313958331313</v>
      </c>
      <c r="I6693" t="s">
        <v>122</v>
      </c>
      <c r="J6693" t="s">
        <v>187</v>
      </c>
      <c r="K6693">
        <v>37</v>
      </c>
    </row>
    <row r="6694" spans="1:11" x14ac:dyDescent="0.2">
      <c r="A6694">
        <v>2019</v>
      </c>
      <c r="B6694" t="s">
        <v>50</v>
      </c>
      <c r="C6694" t="s">
        <v>136</v>
      </c>
      <c r="D6694" t="s">
        <v>9</v>
      </c>
      <c r="E6694" t="s">
        <v>216</v>
      </c>
      <c r="F6694">
        <v>6811</v>
      </c>
      <c r="G6694">
        <v>103243</v>
      </c>
      <c r="H6694">
        <v>6.5970574276222119E-2</v>
      </c>
      <c r="I6694" t="s">
        <v>122</v>
      </c>
      <c r="J6694" t="s">
        <v>187</v>
      </c>
      <c r="K6694">
        <v>37</v>
      </c>
    </row>
    <row r="6695" spans="1:11" x14ac:dyDescent="0.2">
      <c r="A6695">
        <v>2019</v>
      </c>
      <c r="B6695" t="s">
        <v>50</v>
      </c>
      <c r="C6695" t="s">
        <v>136</v>
      </c>
      <c r="D6695" t="s">
        <v>62</v>
      </c>
      <c r="E6695" t="s">
        <v>217</v>
      </c>
      <c r="F6695">
        <v>116942</v>
      </c>
      <c r="G6695">
        <v>198543</v>
      </c>
      <c r="H6695">
        <v>0.58900087134776846</v>
      </c>
      <c r="I6695" t="s">
        <v>122</v>
      </c>
      <c r="J6695" t="s">
        <v>187</v>
      </c>
      <c r="K6695">
        <v>37</v>
      </c>
    </row>
    <row r="6696" spans="1:11" x14ac:dyDescent="0.2">
      <c r="A6696">
        <v>2019</v>
      </c>
      <c r="B6696" t="s">
        <v>50</v>
      </c>
      <c r="C6696" t="s">
        <v>136</v>
      </c>
      <c r="D6696" t="s">
        <v>62</v>
      </c>
      <c r="E6696" t="s">
        <v>218</v>
      </c>
      <c r="F6696">
        <v>66544</v>
      </c>
      <c r="G6696">
        <v>198543</v>
      </c>
      <c r="H6696">
        <v>0.33516165263947861</v>
      </c>
      <c r="I6696" t="s">
        <v>122</v>
      </c>
      <c r="J6696" t="s">
        <v>187</v>
      </c>
      <c r="K6696">
        <v>37</v>
      </c>
    </row>
    <row r="6697" spans="1:11" x14ac:dyDescent="0.2">
      <c r="A6697">
        <v>2019</v>
      </c>
      <c r="B6697" t="s">
        <v>50</v>
      </c>
      <c r="C6697" t="s">
        <v>136</v>
      </c>
      <c r="D6697" t="s">
        <v>62</v>
      </c>
      <c r="E6697" t="s">
        <v>216</v>
      </c>
      <c r="F6697">
        <v>15057</v>
      </c>
      <c r="G6697">
        <v>198543</v>
      </c>
      <c r="H6697">
        <v>7.5837476012752911E-2</v>
      </c>
      <c r="I6697" t="s">
        <v>122</v>
      </c>
      <c r="J6697" t="s">
        <v>187</v>
      </c>
      <c r="K6697">
        <v>37</v>
      </c>
    </row>
    <row r="6698" spans="1:11" x14ac:dyDescent="0.2">
      <c r="A6698">
        <v>2019</v>
      </c>
      <c r="B6698" t="s">
        <v>52</v>
      </c>
      <c r="C6698" t="s">
        <v>7</v>
      </c>
      <c r="D6698" t="s">
        <v>8</v>
      </c>
      <c r="E6698" t="s">
        <v>217</v>
      </c>
      <c r="F6698">
        <v>5741</v>
      </c>
      <c r="G6698">
        <v>9432</v>
      </c>
      <c r="H6698">
        <v>0.60867260390161149</v>
      </c>
      <c r="I6698" t="s">
        <v>124</v>
      </c>
      <c r="J6698" t="s">
        <v>189</v>
      </c>
      <c r="K6698">
        <v>39</v>
      </c>
    </row>
    <row r="6699" spans="1:11" x14ac:dyDescent="0.2">
      <c r="A6699">
        <v>2019</v>
      </c>
      <c r="B6699" t="s">
        <v>52</v>
      </c>
      <c r="C6699" t="s">
        <v>7</v>
      </c>
      <c r="D6699" t="s">
        <v>8</v>
      </c>
      <c r="E6699" t="s">
        <v>218</v>
      </c>
      <c r="F6699">
        <v>2747</v>
      </c>
      <c r="G6699">
        <v>9432</v>
      </c>
      <c r="H6699">
        <v>0.2912425784563189</v>
      </c>
      <c r="I6699" t="s">
        <v>124</v>
      </c>
      <c r="J6699" t="s">
        <v>189</v>
      </c>
      <c r="K6699">
        <v>39</v>
      </c>
    </row>
    <row r="6700" spans="1:11" x14ac:dyDescent="0.2">
      <c r="A6700">
        <v>2019</v>
      </c>
      <c r="B6700" t="s">
        <v>52</v>
      </c>
      <c r="C6700" t="s">
        <v>7</v>
      </c>
      <c r="D6700" t="s">
        <v>8</v>
      </c>
      <c r="E6700" t="s">
        <v>216</v>
      </c>
      <c r="F6700">
        <v>944</v>
      </c>
      <c r="G6700">
        <v>9432</v>
      </c>
      <c r="H6700">
        <v>0.10008481764206956</v>
      </c>
      <c r="I6700" t="s">
        <v>124</v>
      </c>
      <c r="J6700" t="s">
        <v>189</v>
      </c>
      <c r="K6700">
        <v>39</v>
      </c>
    </row>
    <row r="6701" spans="1:11" x14ac:dyDescent="0.2">
      <c r="A6701">
        <v>2019</v>
      </c>
      <c r="B6701" t="s">
        <v>52</v>
      </c>
      <c r="C6701" t="s">
        <v>7</v>
      </c>
      <c r="D6701" t="s">
        <v>9</v>
      </c>
      <c r="E6701" t="s">
        <v>217</v>
      </c>
      <c r="F6701">
        <v>6228</v>
      </c>
      <c r="G6701">
        <v>12054</v>
      </c>
      <c r="H6701">
        <v>0.51667496266799406</v>
      </c>
      <c r="I6701" t="s">
        <v>124</v>
      </c>
      <c r="J6701" t="s">
        <v>189</v>
      </c>
      <c r="K6701">
        <v>39</v>
      </c>
    </row>
    <row r="6702" spans="1:11" x14ac:dyDescent="0.2">
      <c r="A6702">
        <v>2019</v>
      </c>
      <c r="B6702" t="s">
        <v>52</v>
      </c>
      <c r="C6702" t="s">
        <v>7</v>
      </c>
      <c r="D6702" t="s">
        <v>9</v>
      </c>
      <c r="E6702" t="s">
        <v>218</v>
      </c>
      <c r="F6702">
        <v>5208</v>
      </c>
      <c r="G6702">
        <v>12054</v>
      </c>
      <c r="H6702">
        <v>0.43205574912891986</v>
      </c>
      <c r="I6702" t="s">
        <v>124</v>
      </c>
      <c r="J6702" t="s">
        <v>189</v>
      </c>
      <c r="K6702">
        <v>39</v>
      </c>
    </row>
    <row r="6703" spans="1:11" x14ac:dyDescent="0.2">
      <c r="A6703">
        <v>2019</v>
      </c>
      <c r="B6703" t="s">
        <v>52</v>
      </c>
      <c r="C6703" t="s">
        <v>7</v>
      </c>
      <c r="D6703" t="s">
        <v>9</v>
      </c>
      <c r="E6703" t="s">
        <v>216</v>
      </c>
      <c r="F6703">
        <v>618</v>
      </c>
      <c r="G6703">
        <v>12054</v>
      </c>
      <c r="H6703">
        <v>5.1269288203086114E-2</v>
      </c>
      <c r="I6703" t="s">
        <v>124</v>
      </c>
      <c r="J6703" t="s">
        <v>189</v>
      </c>
      <c r="K6703">
        <v>39</v>
      </c>
    </row>
    <row r="6704" spans="1:11" x14ac:dyDescent="0.2">
      <c r="A6704">
        <v>2019</v>
      </c>
      <c r="B6704" t="s">
        <v>52</v>
      </c>
      <c r="C6704" t="s">
        <v>7</v>
      </c>
      <c r="D6704" t="s">
        <v>62</v>
      </c>
      <c r="E6704" t="s">
        <v>217</v>
      </c>
      <c r="F6704">
        <v>11969</v>
      </c>
      <c r="G6704">
        <v>21486</v>
      </c>
      <c r="H6704">
        <v>0.55706041143069907</v>
      </c>
      <c r="I6704" t="s">
        <v>124</v>
      </c>
      <c r="J6704" t="s">
        <v>189</v>
      </c>
      <c r="K6704">
        <v>39</v>
      </c>
    </row>
    <row r="6705" spans="1:11" x14ac:dyDescent="0.2">
      <c r="A6705">
        <v>2019</v>
      </c>
      <c r="B6705" t="s">
        <v>52</v>
      </c>
      <c r="C6705" t="s">
        <v>7</v>
      </c>
      <c r="D6705" t="s">
        <v>62</v>
      </c>
      <c r="E6705" t="s">
        <v>218</v>
      </c>
      <c r="F6705">
        <v>7955</v>
      </c>
      <c r="G6705">
        <v>21486</v>
      </c>
      <c r="H6705">
        <v>0.37024108721958482</v>
      </c>
      <c r="I6705" t="s">
        <v>124</v>
      </c>
      <c r="J6705" t="s">
        <v>189</v>
      </c>
      <c r="K6705">
        <v>39</v>
      </c>
    </row>
    <row r="6706" spans="1:11" x14ac:dyDescent="0.2">
      <c r="A6706">
        <v>2019</v>
      </c>
      <c r="B6706" t="s">
        <v>52</v>
      </c>
      <c r="C6706" t="s">
        <v>7</v>
      </c>
      <c r="D6706" t="s">
        <v>62</v>
      </c>
      <c r="E6706" t="s">
        <v>216</v>
      </c>
      <c r="F6706">
        <v>1562</v>
      </c>
      <c r="G6706">
        <v>21486</v>
      </c>
      <c r="H6706">
        <v>7.2698501349716088E-2</v>
      </c>
      <c r="I6706" t="s">
        <v>124</v>
      </c>
      <c r="J6706" t="s">
        <v>189</v>
      </c>
      <c r="K6706">
        <v>39</v>
      </c>
    </row>
    <row r="6707" spans="1:11" x14ac:dyDescent="0.2">
      <c r="A6707">
        <v>2019</v>
      </c>
      <c r="B6707" t="s">
        <v>52</v>
      </c>
      <c r="C6707" t="s">
        <v>6</v>
      </c>
      <c r="D6707" t="s">
        <v>8</v>
      </c>
      <c r="E6707" t="s">
        <v>217</v>
      </c>
      <c r="F6707">
        <v>6652</v>
      </c>
      <c r="G6707">
        <v>10979</v>
      </c>
      <c r="H6707">
        <v>0.60588396028782221</v>
      </c>
      <c r="I6707" t="s">
        <v>124</v>
      </c>
      <c r="J6707" t="s">
        <v>189</v>
      </c>
      <c r="K6707">
        <v>39</v>
      </c>
    </row>
    <row r="6708" spans="1:11" x14ac:dyDescent="0.2">
      <c r="A6708">
        <v>2019</v>
      </c>
      <c r="B6708" t="s">
        <v>52</v>
      </c>
      <c r="C6708" t="s">
        <v>6</v>
      </c>
      <c r="D6708" t="s">
        <v>8</v>
      </c>
      <c r="E6708" t="s">
        <v>218</v>
      </c>
      <c r="F6708">
        <v>3350</v>
      </c>
      <c r="G6708">
        <v>10979</v>
      </c>
      <c r="H6708">
        <v>0.3051279715821113</v>
      </c>
      <c r="I6708" t="s">
        <v>124</v>
      </c>
      <c r="J6708" t="s">
        <v>189</v>
      </c>
      <c r="K6708">
        <v>39</v>
      </c>
    </row>
    <row r="6709" spans="1:11" x14ac:dyDescent="0.2">
      <c r="A6709">
        <v>2019</v>
      </c>
      <c r="B6709" t="s">
        <v>52</v>
      </c>
      <c r="C6709" t="s">
        <v>6</v>
      </c>
      <c r="D6709" t="s">
        <v>8</v>
      </c>
      <c r="E6709" t="s">
        <v>216</v>
      </c>
      <c r="F6709">
        <v>977</v>
      </c>
      <c r="G6709">
        <v>10979</v>
      </c>
      <c r="H6709">
        <v>8.8988068130066489E-2</v>
      </c>
      <c r="I6709" t="s">
        <v>124</v>
      </c>
      <c r="J6709" t="s">
        <v>189</v>
      </c>
      <c r="K6709">
        <v>39</v>
      </c>
    </row>
    <row r="6710" spans="1:11" x14ac:dyDescent="0.2">
      <c r="A6710">
        <v>2019</v>
      </c>
      <c r="B6710" t="s">
        <v>52</v>
      </c>
      <c r="C6710" t="s">
        <v>6</v>
      </c>
      <c r="D6710" t="s">
        <v>9</v>
      </c>
      <c r="E6710" t="s">
        <v>217</v>
      </c>
      <c r="F6710">
        <v>7330</v>
      </c>
      <c r="G6710">
        <v>13442</v>
      </c>
      <c r="H6710">
        <v>0.54530575807171555</v>
      </c>
      <c r="I6710" t="s">
        <v>124</v>
      </c>
      <c r="J6710" t="s">
        <v>189</v>
      </c>
      <c r="K6710">
        <v>39</v>
      </c>
    </row>
    <row r="6711" spans="1:11" x14ac:dyDescent="0.2">
      <c r="A6711">
        <v>2019</v>
      </c>
      <c r="B6711" t="s">
        <v>52</v>
      </c>
      <c r="C6711" t="s">
        <v>6</v>
      </c>
      <c r="D6711" t="s">
        <v>9</v>
      </c>
      <c r="E6711" t="s">
        <v>218</v>
      </c>
      <c r="F6711">
        <v>5483</v>
      </c>
      <c r="G6711">
        <v>13442</v>
      </c>
      <c r="H6711">
        <v>0.40790061002826961</v>
      </c>
      <c r="I6711" t="s">
        <v>124</v>
      </c>
      <c r="J6711" t="s">
        <v>189</v>
      </c>
      <c r="K6711">
        <v>39</v>
      </c>
    </row>
    <row r="6712" spans="1:11" x14ac:dyDescent="0.2">
      <c r="A6712">
        <v>2019</v>
      </c>
      <c r="B6712" t="s">
        <v>52</v>
      </c>
      <c r="C6712" t="s">
        <v>6</v>
      </c>
      <c r="D6712" t="s">
        <v>9</v>
      </c>
      <c r="E6712" t="s">
        <v>216</v>
      </c>
      <c r="F6712">
        <v>629</v>
      </c>
      <c r="G6712">
        <v>13442</v>
      </c>
      <c r="H6712">
        <v>4.6793631900014877E-2</v>
      </c>
      <c r="I6712" t="s">
        <v>124</v>
      </c>
      <c r="J6712" t="s">
        <v>189</v>
      </c>
      <c r="K6712">
        <v>39</v>
      </c>
    </row>
    <row r="6713" spans="1:11" x14ac:dyDescent="0.2">
      <c r="A6713">
        <v>2019</v>
      </c>
      <c r="B6713" t="s">
        <v>52</v>
      </c>
      <c r="C6713" t="s">
        <v>6</v>
      </c>
      <c r="D6713" t="s">
        <v>62</v>
      </c>
      <c r="E6713" t="s">
        <v>217</v>
      </c>
      <c r="F6713">
        <v>13982</v>
      </c>
      <c r="G6713">
        <v>24421</v>
      </c>
      <c r="H6713">
        <v>0.57254002702592033</v>
      </c>
      <c r="I6713" t="s">
        <v>124</v>
      </c>
      <c r="J6713" t="s">
        <v>189</v>
      </c>
      <c r="K6713">
        <v>39</v>
      </c>
    </row>
    <row r="6714" spans="1:11" x14ac:dyDescent="0.2">
      <c r="A6714">
        <v>2019</v>
      </c>
      <c r="B6714" t="s">
        <v>52</v>
      </c>
      <c r="C6714" t="s">
        <v>6</v>
      </c>
      <c r="D6714" t="s">
        <v>62</v>
      </c>
      <c r="E6714" t="s">
        <v>218</v>
      </c>
      <c r="F6714">
        <v>8833</v>
      </c>
      <c r="G6714">
        <v>24421</v>
      </c>
      <c r="H6714">
        <v>0.36169690020883666</v>
      </c>
      <c r="I6714" t="s">
        <v>124</v>
      </c>
      <c r="J6714" t="s">
        <v>189</v>
      </c>
      <c r="K6714">
        <v>39</v>
      </c>
    </row>
    <row r="6715" spans="1:11" x14ac:dyDescent="0.2">
      <c r="A6715">
        <v>2019</v>
      </c>
      <c r="B6715" t="s">
        <v>52</v>
      </c>
      <c r="C6715" t="s">
        <v>6</v>
      </c>
      <c r="D6715" t="s">
        <v>62</v>
      </c>
      <c r="E6715" t="s">
        <v>216</v>
      </c>
      <c r="F6715">
        <v>1606</v>
      </c>
      <c r="G6715">
        <v>24421</v>
      </c>
      <c r="H6715">
        <v>6.5763072765243027E-2</v>
      </c>
      <c r="I6715" t="s">
        <v>124</v>
      </c>
      <c r="J6715" t="s">
        <v>189</v>
      </c>
      <c r="K6715">
        <v>39</v>
      </c>
    </row>
    <row r="6716" spans="1:11" x14ac:dyDescent="0.2">
      <c r="A6716">
        <v>2019</v>
      </c>
      <c r="B6716" t="s">
        <v>52</v>
      </c>
      <c r="C6716" t="s">
        <v>5</v>
      </c>
      <c r="D6716" t="s">
        <v>8</v>
      </c>
      <c r="E6716" t="s">
        <v>217</v>
      </c>
      <c r="F6716">
        <v>5785</v>
      </c>
      <c r="G6716">
        <v>9561</v>
      </c>
      <c r="H6716">
        <v>0.60506223198410203</v>
      </c>
      <c r="I6716" t="s">
        <v>124</v>
      </c>
      <c r="J6716" t="s">
        <v>189</v>
      </c>
      <c r="K6716">
        <v>39</v>
      </c>
    </row>
    <row r="6717" spans="1:11" x14ac:dyDescent="0.2">
      <c r="A6717">
        <v>2019</v>
      </c>
      <c r="B6717" t="s">
        <v>52</v>
      </c>
      <c r="C6717" t="s">
        <v>5</v>
      </c>
      <c r="D6717" t="s">
        <v>8</v>
      </c>
      <c r="E6717" t="s">
        <v>218</v>
      </c>
      <c r="F6717">
        <v>2955</v>
      </c>
      <c r="G6717">
        <v>9561</v>
      </c>
      <c r="H6717">
        <v>0.30906808911201755</v>
      </c>
      <c r="I6717" t="s">
        <v>124</v>
      </c>
      <c r="J6717" t="s">
        <v>189</v>
      </c>
      <c r="K6717">
        <v>39</v>
      </c>
    </row>
    <row r="6718" spans="1:11" x14ac:dyDescent="0.2">
      <c r="A6718">
        <v>2019</v>
      </c>
      <c r="B6718" t="s">
        <v>52</v>
      </c>
      <c r="C6718" t="s">
        <v>5</v>
      </c>
      <c r="D6718" t="s">
        <v>8</v>
      </c>
      <c r="E6718" t="s">
        <v>216</v>
      </c>
      <c r="F6718">
        <v>821</v>
      </c>
      <c r="G6718">
        <v>9561</v>
      </c>
      <c r="H6718">
        <v>8.586967890388035E-2</v>
      </c>
      <c r="I6718" t="s">
        <v>124</v>
      </c>
      <c r="J6718" t="s">
        <v>189</v>
      </c>
      <c r="K6718">
        <v>39</v>
      </c>
    </row>
    <row r="6719" spans="1:11" x14ac:dyDescent="0.2">
      <c r="A6719">
        <v>2019</v>
      </c>
      <c r="B6719" t="s">
        <v>52</v>
      </c>
      <c r="C6719" t="s">
        <v>5</v>
      </c>
      <c r="D6719" t="s">
        <v>9</v>
      </c>
      <c r="E6719" t="s">
        <v>217</v>
      </c>
      <c r="F6719">
        <v>6016</v>
      </c>
      <c r="G6719">
        <v>10730</v>
      </c>
      <c r="H6719">
        <v>0.5606710158434296</v>
      </c>
      <c r="I6719" t="s">
        <v>124</v>
      </c>
      <c r="J6719" t="s">
        <v>189</v>
      </c>
      <c r="K6719">
        <v>39</v>
      </c>
    </row>
    <row r="6720" spans="1:11" x14ac:dyDescent="0.2">
      <c r="A6720">
        <v>2019</v>
      </c>
      <c r="B6720" t="s">
        <v>52</v>
      </c>
      <c r="C6720" t="s">
        <v>5</v>
      </c>
      <c r="D6720" t="s">
        <v>9</v>
      </c>
      <c r="E6720" t="s">
        <v>218</v>
      </c>
      <c r="F6720">
        <v>4181</v>
      </c>
      <c r="G6720">
        <v>10730</v>
      </c>
      <c r="H6720">
        <v>0.3896551724137931</v>
      </c>
      <c r="I6720" t="s">
        <v>124</v>
      </c>
      <c r="J6720" t="s">
        <v>189</v>
      </c>
      <c r="K6720">
        <v>39</v>
      </c>
    </row>
    <row r="6721" spans="1:11" x14ac:dyDescent="0.2">
      <c r="A6721">
        <v>2019</v>
      </c>
      <c r="B6721" t="s">
        <v>52</v>
      </c>
      <c r="C6721" t="s">
        <v>5</v>
      </c>
      <c r="D6721" t="s">
        <v>9</v>
      </c>
      <c r="E6721" t="s">
        <v>216</v>
      </c>
      <c r="F6721">
        <v>533</v>
      </c>
      <c r="G6721">
        <v>10730</v>
      </c>
      <c r="H6721">
        <v>4.9673811742777262E-2</v>
      </c>
      <c r="I6721" t="s">
        <v>124</v>
      </c>
      <c r="J6721" t="s">
        <v>189</v>
      </c>
      <c r="K6721">
        <v>39</v>
      </c>
    </row>
    <row r="6722" spans="1:11" x14ac:dyDescent="0.2">
      <c r="A6722">
        <v>2019</v>
      </c>
      <c r="B6722" t="s">
        <v>52</v>
      </c>
      <c r="C6722" t="s">
        <v>5</v>
      </c>
      <c r="D6722" t="s">
        <v>62</v>
      </c>
      <c r="E6722" t="s">
        <v>217</v>
      </c>
      <c r="F6722">
        <v>11801</v>
      </c>
      <c r="G6722">
        <v>20291</v>
      </c>
      <c r="H6722">
        <v>0.58158789611157657</v>
      </c>
      <c r="I6722" t="s">
        <v>124</v>
      </c>
      <c r="J6722" t="s">
        <v>189</v>
      </c>
      <c r="K6722">
        <v>39</v>
      </c>
    </row>
    <row r="6723" spans="1:11" x14ac:dyDescent="0.2">
      <c r="A6723">
        <v>2019</v>
      </c>
      <c r="B6723" t="s">
        <v>52</v>
      </c>
      <c r="C6723" t="s">
        <v>5</v>
      </c>
      <c r="D6723" t="s">
        <v>62</v>
      </c>
      <c r="E6723" t="s">
        <v>218</v>
      </c>
      <c r="F6723">
        <v>7136</v>
      </c>
      <c r="G6723">
        <v>20291</v>
      </c>
      <c r="H6723">
        <v>0.35168301217288456</v>
      </c>
      <c r="I6723" t="s">
        <v>124</v>
      </c>
      <c r="J6723" t="s">
        <v>189</v>
      </c>
      <c r="K6723">
        <v>39</v>
      </c>
    </row>
    <row r="6724" spans="1:11" x14ac:dyDescent="0.2">
      <c r="A6724">
        <v>2019</v>
      </c>
      <c r="B6724" t="s">
        <v>52</v>
      </c>
      <c r="C6724" t="s">
        <v>5</v>
      </c>
      <c r="D6724" t="s">
        <v>62</v>
      </c>
      <c r="E6724" t="s">
        <v>216</v>
      </c>
      <c r="F6724">
        <v>1354</v>
      </c>
      <c r="G6724">
        <v>20291</v>
      </c>
      <c r="H6724">
        <v>6.672909171553891E-2</v>
      </c>
      <c r="I6724" t="s">
        <v>124</v>
      </c>
      <c r="J6724" t="s">
        <v>189</v>
      </c>
      <c r="K6724">
        <v>39</v>
      </c>
    </row>
    <row r="6725" spans="1:11" x14ac:dyDescent="0.2">
      <c r="A6725">
        <v>2019</v>
      </c>
      <c r="B6725" t="s">
        <v>52</v>
      </c>
      <c r="C6725" t="s">
        <v>4</v>
      </c>
      <c r="D6725" t="s">
        <v>8</v>
      </c>
      <c r="E6725" t="s">
        <v>217</v>
      </c>
      <c r="F6725">
        <v>5970</v>
      </c>
      <c r="G6725">
        <v>9669</v>
      </c>
      <c r="H6725">
        <v>0.61743717033819423</v>
      </c>
      <c r="I6725" t="s">
        <v>124</v>
      </c>
      <c r="J6725" t="s">
        <v>189</v>
      </c>
      <c r="K6725">
        <v>39</v>
      </c>
    </row>
    <row r="6726" spans="1:11" x14ac:dyDescent="0.2">
      <c r="A6726">
        <v>2019</v>
      </c>
      <c r="B6726" t="s">
        <v>52</v>
      </c>
      <c r="C6726" t="s">
        <v>4</v>
      </c>
      <c r="D6726" t="s">
        <v>8</v>
      </c>
      <c r="E6726" t="s">
        <v>218</v>
      </c>
      <c r="F6726">
        <v>3015</v>
      </c>
      <c r="G6726">
        <v>9669</v>
      </c>
      <c r="H6726">
        <v>0.31182128451753027</v>
      </c>
      <c r="I6726" t="s">
        <v>124</v>
      </c>
      <c r="J6726" t="s">
        <v>189</v>
      </c>
      <c r="K6726">
        <v>39</v>
      </c>
    </row>
    <row r="6727" spans="1:11" x14ac:dyDescent="0.2">
      <c r="A6727">
        <v>2019</v>
      </c>
      <c r="B6727" t="s">
        <v>52</v>
      </c>
      <c r="C6727" t="s">
        <v>4</v>
      </c>
      <c r="D6727" t="s">
        <v>8</v>
      </c>
      <c r="E6727" t="s">
        <v>216</v>
      </c>
      <c r="F6727">
        <v>684</v>
      </c>
      <c r="G6727">
        <v>9669</v>
      </c>
      <c r="H6727">
        <v>7.0741545144275525E-2</v>
      </c>
      <c r="I6727" t="s">
        <v>124</v>
      </c>
      <c r="J6727" t="s">
        <v>189</v>
      </c>
      <c r="K6727">
        <v>39</v>
      </c>
    </row>
    <row r="6728" spans="1:11" x14ac:dyDescent="0.2">
      <c r="A6728">
        <v>2019</v>
      </c>
      <c r="B6728" t="s">
        <v>52</v>
      </c>
      <c r="C6728" t="s">
        <v>4</v>
      </c>
      <c r="D6728" t="s">
        <v>9</v>
      </c>
      <c r="E6728" t="s">
        <v>217</v>
      </c>
      <c r="F6728">
        <v>6518</v>
      </c>
      <c r="G6728">
        <v>11025</v>
      </c>
      <c r="H6728">
        <v>0.59120181405895689</v>
      </c>
      <c r="I6728" t="s">
        <v>124</v>
      </c>
      <c r="J6728" t="s">
        <v>189</v>
      </c>
      <c r="K6728">
        <v>39</v>
      </c>
    </row>
    <row r="6729" spans="1:11" x14ac:dyDescent="0.2">
      <c r="A6729">
        <v>2019</v>
      </c>
      <c r="B6729" t="s">
        <v>52</v>
      </c>
      <c r="C6729" t="s">
        <v>4</v>
      </c>
      <c r="D6729" t="s">
        <v>9</v>
      </c>
      <c r="E6729" t="s">
        <v>218</v>
      </c>
      <c r="F6729">
        <v>3901</v>
      </c>
      <c r="G6729">
        <v>11025</v>
      </c>
      <c r="H6729">
        <v>0.35383219954648526</v>
      </c>
      <c r="I6729" t="s">
        <v>124</v>
      </c>
      <c r="J6729" t="s">
        <v>189</v>
      </c>
      <c r="K6729">
        <v>39</v>
      </c>
    </row>
    <row r="6730" spans="1:11" x14ac:dyDescent="0.2">
      <c r="A6730">
        <v>2019</v>
      </c>
      <c r="B6730" t="s">
        <v>52</v>
      </c>
      <c r="C6730" t="s">
        <v>4</v>
      </c>
      <c r="D6730" t="s">
        <v>9</v>
      </c>
      <c r="E6730" t="s">
        <v>216</v>
      </c>
      <c r="F6730">
        <v>606</v>
      </c>
      <c r="G6730">
        <v>11025</v>
      </c>
      <c r="H6730">
        <v>5.4965986394557825E-2</v>
      </c>
      <c r="I6730" t="s">
        <v>124</v>
      </c>
      <c r="J6730" t="s">
        <v>189</v>
      </c>
      <c r="K6730">
        <v>39</v>
      </c>
    </row>
    <row r="6731" spans="1:11" x14ac:dyDescent="0.2">
      <c r="A6731">
        <v>2019</v>
      </c>
      <c r="B6731" t="s">
        <v>52</v>
      </c>
      <c r="C6731" t="s">
        <v>4</v>
      </c>
      <c r="D6731" t="s">
        <v>62</v>
      </c>
      <c r="E6731" t="s">
        <v>217</v>
      </c>
      <c r="F6731">
        <v>12488</v>
      </c>
      <c r="G6731">
        <v>20694</v>
      </c>
      <c r="H6731">
        <v>0.60345994007925008</v>
      </c>
      <c r="I6731" t="s">
        <v>124</v>
      </c>
      <c r="J6731" t="s">
        <v>189</v>
      </c>
      <c r="K6731">
        <v>39</v>
      </c>
    </row>
    <row r="6732" spans="1:11" x14ac:dyDescent="0.2">
      <c r="A6732">
        <v>2019</v>
      </c>
      <c r="B6732" t="s">
        <v>52</v>
      </c>
      <c r="C6732" t="s">
        <v>4</v>
      </c>
      <c r="D6732" t="s">
        <v>62</v>
      </c>
      <c r="E6732" t="s">
        <v>218</v>
      </c>
      <c r="F6732">
        <v>6916</v>
      </c>
      <c r="G6732">
        <v>20694</v>
      </c>
      <c r="H6732">
        <v>0.33420315067169226</v>
      </c>
      <c r="I6732" t="s">
        <v>124</v>
      </c>
      <c r="J6732" t="s">
        <v>189</v>
      </c>
      <c r="K6732">
        <v>39</v>
      </c>
    </row>
    <row r="6733" spans="1:11" x14ac:dyDescent="0.2">
      <c r="A6733">
        <v>2019</v>
      </c>
      <c r="B6733" t="s">
        <v>52</v>
      </c>
      <c r="C6733" t="s">
        <v>4</v>
      </c>
      <c r="D6733" t="s">
        <v>62</v>
      </c>
      <c r="E6733" t="s">
        <v>216</v>
      </c>
      <c r="F6733">
        <v>1290</v>
      </c>
      <c r="G6733">
        <v>20694</v>
      </c>
      <c r="H6733">
        <v>6.2336909249057701E-2</v>
      </c>
      <c r="I6733" t="s">
        <v>124</v>
      </c>
      <c r="J6733" t="s">
        <v>189</v>
      </c>
      <c r="K6733">
        <v>39</v>
      </c>
    </row>
    <row r="6734" spans="1:11" x14ac:dyDescent="0.2">
      <c r="A6734">
        <v>2019</v>
      </c>
      <c r="B6734" t="s">
        <v>52</v>
      </c>
      <c r="C6734" t="s">
        <v>3</v>
      </c>
      <c r="D6734" t="s">
        <v>8</v>
      </c>
      <c r="E6734" t="s">
        <v>217</v>
      </c>
      <c r="F6734">
        <v>5817</v>
      </c>
      <c r="G6734">
        <v>9248</v>
      </c>
      <c r="H6734">
        <v>0.62900086505190311</v>
      </c>
      <c r="I6734" t="s">
        <v>124</v>
      </c>
      <c r="J6734" t="s">
        <v>189</v>
      </c>
      <c r="K6734">
        <v>39</v>
      </c>
    </row>
    <row r="6735" spans="1:11" x14ac:dyDescent="0.2">
      <c r="A6735">
        <v>2019</v>
      </c>
      <c r="B6735" t="s">
        <v>52</v>
      </c>
      <c r="C6735" t="s">
        <v>3</v>
      </c>
      <c r="D6735" t="s">
        <v>8</v>
      </c>
      <c r="E6735" t="s">
        <v>218</v>
      </c>
      <c r="F6735">
        <v>2703</v>
      </c>
      <c r="G6735">
        <v>9248</v>
      </c>
      <c r="H6735">
        <v>0.2922794117647059</v>
      </c>
      <c r="I6735" t="s">
        <v>124</v>
      </c>
      <c r="J6735" t="s">
        <v>189</v>
      </c>
      <c r="K6735">
        <v>39</v>
      </c>
    </row>
    <row r="6736" spans="1:11" x14ac:dyDescent="0.2">
      <c r="A6736">
        <v>2019</v>
      </c>
      <c r="B6736" t="s">
        <v>52</v>
      </c>
      <c r="C6736" t="s">
        <v>3</v>
      </c>
      <c r="D6736" t="s">
        <v>8</v>
      </c>
      <c r="E6736" t="s">
        <v>216</v>
      </c>
      <c r="F6736">
        <v>728</v>
      </c>
      <c r="G6736">
        <v>9248</v>
      </c>
      <c r="H6736">
        <v>7.8719723183391002E-2</v>
      </c>
      <c r="I6736" t="s">
        <v>124</v>
      </c>
      <c r="J6736" t="s">
        <v>189</v>
      </c>
      <c r="K6736">
        <v>39</v>
      </c>
    </row>
    <row r="6737" spans="1:11" x14ac:dyDescent="0.2">
      <c r="A6737">
        <v>2019</v>
      </c>
      <c r="B6737" t="s">
        <v>52</v>
      </c>
      <c r="C6737" t="s">
        <v>3</v>
      </c>
      <c r="D6737" t="s">
        <v>9</v>
      </c>
      <c r="E6737" t="s">
        <v>217</v>
      </c>
      <c r="F6737">
        <v>6021</v>
      </c>
      <c r="G6737">
        <v>9959</v>
      </c>
      <c r="H6737">
        <v>0.60457877296917362</v>
      </c>
      <c r="I6737" t="s">
        <v>124</v>
      </c>
      <c r="J6737" t="s">
        <v>189</v>
      </c>
      <c r="K6737">
        <v>39</v>
      </c>
    </row>
    <row r="6738" spans="1:11" x14ac:dyDescent="0.2">
      <c r="A6738">
        <v>2019</v>
      </c>
      <c r="B6738" t="s">
        <v>52</v>
      </c>
      <c r="C6738" t="s">
        <v>3</v>
      </c>
      <c r="D6738" t="s">
        <v>9</v>
      </c>
      <c r="E6738" t="s">
        <v>218</v>
      </c>
      <c r="F6738">
        <v>3318</v>
      </c>
      <c r="G6738">
        <v>9959</v>
      </c>
      <c r="H6738">
        <v>0.33316598052013252</v>
      </c>
      <c r="I6738" t="s">
        <v>124</v>
      </c>
      <c r="J6738" t="s">
        <v>189</v>
      </c>
      <c r="K6738">
        <v>39</v>
      </c>
    </row>
    <row r="6739" spans="1:11" x14ac:dyDescent="0.2">
      <c r="A6739">
        <v>2019</v>
      </c>
      <c r="B6739" t="s">
        <v>52</v>
      </c>
      <c r="C6739" t="s">
        <v>3</v>
      </c>
      <c r="D6739" t="s">
        <v>9</v>
      </c>
      <c r="E6739" t="s">
        <v>216</v>
      </c>
      <c r="F6739">
        <v>620</v>
      </c>
      <c r="G6739">
        <v>9959</v>
      </c>
      <c r="H6739">
        <v>6.2255246510693842E-2</v>
      </c>
      <c r="I6739" t="s">
        <v>124</v>
      </c>
      <c r="J6739" t="s">
        <v>189</v>
      </c>
      <c r="K6739">
        <v>39</v>
      </c>
    </row>
    <row r="6740" spans="1:11" x14ac:dyDescent="0.2">
      <c r="A6740">
        <v>2019</v>
      </c>
      <c r="B6740" t="s">
        <v>52</v>
      </c>
      <c r="C6740" t="s">
        <v>3</v>
      </c>
      <c r="D6740" t="s">
        <v>62</v>
      </c>
      <c r="E6740" t="s">
        <v>217</v>
      </c>
      <c r="F6740">
        <v>11838</v>
      </c>
      <c r="G6740">
        <v>19207</v>
      </c>
      <c r="H6740">
        <v>0.61633779351278184</v>
      </c>
      <c r="I6740" t="s">
        <v>124</v>
      </c>
      <c r="J6740" t="s">
        <v>189</v>
      </c>
      <c r="K6740">
        <v>39</v>
      </c>
    </row>
    <row r="6741" spans="1:11" x14ac:dyDescent="0.2">
      <c r="A6741">
        <v>2019</v>
      </c>
      <c r="B6741" t="s">
        <v>52</v>
      </c>
      <c r="C6741" t="s">
        <v>3</v>
      </c>
      <c r="D6741" t="s">
        <v>62</v>
      </c>
      <c r="E6741" t="s">
        <v>218</v>
      </c>
      <c r="F6741">
        <v>6021</v>
      </c>
      <c r="G6741">
        <v>19207</v>
      </c>
      <c r="H6741">
        <v>0.31347946061331805</v>
      </c>
      <c r="I6741" t="s">
        <v>124</v>
      </c>
      <c r="J6741" t="s">
        <v>189</v>
      </c>
      <c r="K6741">
        <v>39</v>
      </c>
    </row>
    <row r="6742" spans="1:11" x14ac:dyDescent="0.2">
      <c r="A6742">
        <v>2019</v>
      </c>
      <c r="B6742" t="s">
        <v>52</v>
      </c>
      <c r="C6742" t="s">
        <v>3</v>
      </c>
      <c r="D6742" t="s">
        <v>62</v>
      </c>
      <c r="E6742" t="s">
        <v>216</v>
      </c>
      <c r="F6742">
        <v>1348</v>
      </c>
      <c r="G6742">
        <v>19207</v>
      </c>
      <c r="H6742">
        <v>7.0182745873900138E-2</v>
      </c>
      <c r="I6742" t="s">
        <v>124</v>
      </c>
      <c r="J6742" t="s">
        <v>189</v>
      </c>
      <c r="K6742">
        <v>39</v>
      </c>
    </row>
    <row r="6743" spans="1:11" x14ac:dyDescent="0.2">
      <c r="A6743">
        <v>2019</v>
      </c>
      <c r="B6743" t="s">
        <v>52</v>
      </c>
      <c r="C6743" t="s">
        <v>2</v>
      </c>
      <c r="D6743" t="s">
        <v>8</v>
      </c>
      <c r="E6743" t="s">
        <v>217</v>
      </c>
      <c r="F6743">
        <v>6882</v>
      </c>
      <c r="G6743">
        <v>10706</v>
      </c>
      <c r="H6743">
        <v>0.64281711189986923</v>
      </c>
      <c r="I6743" t="s">
        <v>124</v>
      </c>
      <c r="J6743" t="s">
        <v>189</v>
      </c>
      <c r="K6743">
        <v>39</v>
      </c>
    </row>
    <row r="6744" spans="1:11" x14ac:dyDescent="0.2">
      <c r="A6744">
        <v>2019</v>
      </c>
      <c r="B6744" t="s">
        <v>52</v>
      </c>
      <c r="C6744" t="s">
        <v>2</v>
      </c>
      <c r="D6744" t="s">
        <v>8</v>
      </c>
      <c r="E6744" t="s">
        <v>218</v>
      </c>
      <c r="F6744">
        <v>2982</v>
      </c>
      <c r="G6744">
        <v>10706</v>
      </c>
      <c r="H6744">
        <v>0.27853540070988231</v>
      </c>
      <c r="I6744" t="s">
        <v>124</v>
      </c>
      <c r="J6744" t="s">
        <v>189</v>
      </c>
      <c r="K6744">
        <v>39</v>
      </c>
    </row>
    <row r="6745" spans="1:11" x14ac:dyDescent="0.2">
      <c r="A6745">
        <v>2019</v>
      </c>
      <c r="B6745" t="s">
        <v>52</v>
      </c>
      <c r="C6745" t="s">
        <v>2</v>
      </c>
      <c r="D6745" t="s">
        <v>8</v>
      </c>
      <c r="E6745" t="s">
        <v>216</v>
      </c>
      <c r="F6745">
        <v>842</v>
      </c>
      <c r="G6745">
        <v>10706</v>
      </c>
      <c r="H6745">
        <v>7.8647487390248461E-2</v>
      </c>
      <c r="I6745" t="s">
        <v>124</v>
      </c>
      <c r="J6745" t="s">
        <v>189</v>
      </c>
      <c r="K6745">
        <v>39</v>
      </c>
    </row>
    <row r="6746" spans="1:11" x14ac:dyDescent="0.2">
      <c r="A6746">
        <v>2019</v>
      </c>
      <c r="B6746" t="s">
        <v>52</v>
      </c>
      <c r="C6746" t="s">
        <v>2</v>
      </c>
      <c r="D6746" t="s">
        <v>9</v>
      </c>
      <c r="E6746" t="s">
        <v>217</v>
      </c>
      <c r="F6746">
        <v>5955</v>
      </c>
      <c r="G6746">
        <v>9742</v>
      </c>
      <c r="H6746">
        <v>0.61127078628618359</v>
      </c>
      <c r="I6746" t="s">
        <v>124</v>
      </c>
      <c r="J6746" t="s">
        <v>189</v>
      </c>
      <c r="K6746">
        <v>39</v>
      </c>
    </row>
    <row r="6747" spans="1:11" x14ac:dyDescent="0.2">
      <c r="A6747">
        <v>2019</v>
      </c>
      <c r="B6747" t="s">
        <v>52</v>
      </c>
      <c r="C6747" t="s">
        <v>2</v>
      </c>
      <c r="D6747" t="s">
        <v>9</v>
      </c>
      <c r="E6747" t="s">
        <v>218</v>
      </c>
      <c r="F6747">
        <v>3046</v>
      </c>
      <c r="G6747">
        <v>9742</v>
      </c>
      <c r="H6747">
        <v>0.31266680353110243</v>
      </c>
      <c r="I6747" t="s">
        <v>124</v>
      </c>
      <c r="J6747" t="s">
        <v>189</v>
      </c>
      <c r="K6747">
        <v>39</v>
      </c>
    </row>
    <row r="6748" spans="1:11" x14ac:dyDescent="0.2">
      <c r="A6748">
        <v>2019</v>
      </c>
      <c r="B6748" t="s">
        <v>52</v>
      </c>
      <c r="C6748" t="s">
        <v>2</v>
      </c>
      <c r="D6748" t="s">
        <v>9</v>
      </c>
      <c r="E6748" t="s">
        <v>216</v>
      </c>
      <c r="F6748">
        <v>741</v>
      </c>
      <c r="G6748">
        <v>9742</v>
      </c>
      <c r="H6748">
        <v>7.6062410182714021E-2</v>
      </c>
      <c r="I6748" t="s">
        <v>124</v>
      </c>
      <c r="J6748" t="s">
        <v>189</v>
      </c>
      <c r="K6748">
        <v>39</v>
      </c>
    </row>
    <row r="6749" spans="1:11" x14ac:dyDescent="0.2">
      <c r="A6749">
        <v>2019</v>
      </c>
      <c r="B6749" t="s">
        <v>52</v>
      </c>
      <c r="C6749" t="s">
        <v>2</v>
      </c>
      <c r="D6749" t="s">
        <v>62</v>
      </c>
      <c r="E6749" t="s">
        <v>217</v>
      </c>
      <c r="F6749">
        <v>12837</v>
      </c>
      <c r="G6749">
        <v>20448</v>
      </c>
      <c r="H6749">
        <v>0.627787558685446</v>
      </c>
      <c r="I6749" t="s">
        <v>124</v>
      </c>
      <c r="J6749" t="s">
        <v>189</v>
      </c>
      <c r="K6749">
        <v>39</v>
      </c>
    </row>
    <row r="6750" spans="1:11" x14ac:dyDescent="0.2">
      <c r="A6750">
        <v>2019</v>
      </c>
      <c r="B6750" t="s">
        <v>52</v>
      </c>
      <c r="C6750" t="s">
        <v>2</v>
      </c>
      <c r="D6750" t="s">
        <v>62</v>
      </c>
      <c r="E6750" t="s">
        <v>218</v>
      </c>
      <c r="F6750">
        <v>6028</v>
      </c>
      <c r="G6750">
        <v>20448</v>
      </c>
      <c r="H6750">
        <v>0.29479655712050079</v>
      </c>
      <c r="I6750" t="s">
        <v>124</v>
      </c>
      <c r="J6750" t="s">
        <v>189</v>
      </c>
      <c r="K6750">
        <v>39</v>
      </c>
    </row>
    <row r="6751" spans="1:11" x14ac:dyDescent="0.2">
      <c r="A6751">
        <v>2019</v>
      </c>
      <c r="B6751" t="s">
        <v>52</v>
      </c>
      <c r="C6751" t="s">
        <v>2</v>
      </c>
      <c r="D6751" t="s">
        <v>62</v>
      </c>
      <c r="E6751" t="s">
        <v>216</v>
      </c>
      <c r="F6751">
        <v>1583</v>
      </c>
      <c r="G6751">
        <v>20448</v>
      </c>
      <c r="H6751">
        <v>7.7415884194053208E-2</v>
      </c>
      <c r="I6751" t="s">
        <v>124</v>
      </c>
      <c r="J6751" t="s">
        <v>189</v>
      </c>
      <c r="K6751">
        <v>39</v>
      </c>
    </row>
    <row r="6752" spans="1:11" x14ac:dyDescent="0.2">
      <c r="A6752">
        <v>2019</v>
      </c>
      <c r="B6752" t="s">
        <v>52</v>
      </c>
      <c r="C6752" t="s">
        <v>1</v>
      </c>
      <c r="D6752" t="s">
        <v>8</v>
      </c>
      <c r="E6752" t="s">
        <v>217</v>
      </c>
      <c r="F6752">
        <v>8187</v>
      </c>
      <c r="G6752">
        <v>12400</v>
      </c>
      <c r="H6752">
        <v>0.660241935483871</v>
      </c>
      <c r="I6752" t="s">
        <v>124</v>
      </c>
      <c r="J6752" t="s">
        <v>189</v>
      </c>
      <c r="K6752">
        <v>39</v>
      </c>
    </row>
    <row r="6753" spans="1:11" x14ac:dyDescent="0.2">
      <c r="A6753">
        <v>2019</v>
      </c>
      <c r="B6753" t="s">
        <v>52</v>
      </c>
      <c r="C6753" t="s">
        <v>1</v>
      </c>
      <c r="D6753" t="s">
        <v>8</v>
      </c>
      <c r="E6753" t="s">
        <v>218</v>
      </c>
      <c r="F6753">
        <v>3110</v>
      </c>
      <c r="G6753">
        <v>12400</v>
      </c>
      <c r="H6753">
        <v>0.25080645161290321</v>
      </c>
      <c r="I6753" t="s">
        <v>124</v>
      </c>
      <c r="J6753" t="s">
        <v>189</v>
      </c>
      <c r="K6753">
        <v>39</v>
      </c>
    </row>
    <row r="6754" spans="1:11" x14ac:dyDescent="0.2">
      <c r="A6754">
        <v>2019</v>
      </c>
      <c r="B6754" t="s">
        <v>52</v>
      </c>
      <c r="C6754" t="s">
        <v>1</v>
      </c>
      <c r="D6754" t="s">
        <v>8</v>
      </c>
      <c r="E6754" t="s">
        <v>216</v>
      </c>
      <c r="F6754">
        <v>1103</v>
      </c>
      <c r="G6754">
        <v>12400</v>
      </c>
      <c r="H6754">
        <v>8.8951612903225813E-2</v>
      </c>
      <c r="I6754" t="s">
        <v>124</v>
      </c>
      <c r="J6754" t="s">
        <v>189</v>
      </c>
      <c r="K6754">
        <v>39</v>
      </c>
    </row>
    <row r="6755" spans="1:11" x14ac:dyDescent="0.2">
      <c r="A6755">
        <v>2019</v>
      </c>
      <c r="B6755" t="s">
        <v>52</v>
      </c>
      <c r="C6755" t="s">
        <v>1</v>
      </c>
      <c r="D6755" t="s">
        <v>9</v>
      </c>
      <c r="E6755" t="s">
        <v>217</v>
      </c>
      <c r="F6755">
        <v>6299</v>
      </c>
      <c r="G6755">
        <v>10322</v>
      </c>
      <c r="H6755">
        <v>0.61024995155977524</v>
      </c>
      <c r="I6755" t="s">
        <v>124</v>
      </c>
      <c r="J6755" t="s">
        <v>189</v>
      </c>
      <c r="K6755">
        <v>39</v>
      </c>
    </row>
    <row r="6756" spans="1:11" x14ac:dyDescent="0.2">
      <c r="A6756">
        <v>2019</v>
      </c>
      <c r="B6756" t="s">
        <v>52</v>
      </c>
      <c r="C6756" t="s">
        <v>1</v>
      </c>
      <c r="D6756" t="s">
        <v>9</v>
      </c>
      <c r="E6756" t="s">
        <v>218</v>
      </c>
      <c r="F6756">
        <v>3133</v>
      </c>
      <c r="G6756">
        <v>10322</v>
      </c>
      <c r="H6756">
        <v>0.30352644836272041</v>
      </c>
      <c r="I6756" t="s">
        <v>124</v>
      </c>
      <c r="J6756" t="s">
        <v>189</v>
      </c>
      <c r="K6756">
        <v>39</v>
      </c>
    </row>
    <row r="6757" spans="1:11" x14ac:dyDescent="0.2">
      <c r="A6757">
        <v>2019</v>
      </c>
      <c r="B6757" t="s">
        <v>52</v>
      </c>
      <c r="C6757" t="s">
        <v>1</v>
      </c>
      <c r="D6757" t="s">
        <v>9</v>
      </c>
      <c r="E6757" t="s">
        <v>216</v>
      </c>
      <c r="F6757">
        <v>890</v>
      </c>
      <c r="G6757">
        <v>10322</v>
      </c>
      <c r="H6757">
        <v>8.6223600077504362E-2</v>
      </c>
      <c r="I6757" t="s">
        <v>124</v>
      </c>
      <c r="J6757" t="s">
        <v>189</v>
      </c>
      <c r="K6757">
        <v>39</v>
      </c>
    </row>
    <row r="6758" spans="1:11" x14ac:dyDescent="0.2">
      <c r="A6758">
        <v>2019</v>
      </c>
      <c r="B6758" t="s">
        <v>52</v>
      </c>
      <c r="C6758" t="s">
        <v>1</v>
      </c>
      <c r="D6758" t="s">
        <v>62</v>
      </c>
      <c r="E6758" t="s">
        <v>217</v>
      </c>
      <c r="F6758">
        <v>14486</v>
      </c>
      <c r="G6758">
        <v>22722</v>
      </c>
      <c r="H6758">
        <v>0.63753190740251742</v>
      </c>
      <c r="I6758" t="s">
        <v>124</v>
      </c>
      <c r="J6758" t="s">
        <v>189</v>
      </c>
      <c r="K6758">
        <v>39</v>
      </c>
    </row>
    <row r="6759" spans="1:11" x14ac:dyDescent="0.2">
      <c r="A6759">
        <v>2019</v>
      </c>
      <c r="B6759" t="s">
        <v>52</v>
      </c>
      <c r="C6759" t="s">
        <v>1</v>
      </c>
      <c r="D6759" t="s">
        <v>62</v>
      </c>
      <c r="E6759" t="s">
        <v>218</v>
      </c>
      <c r="F6759">
        <v>6243</v>
      </c>
      <c r="G6759">
        <v>22722</v>
      </c>
      <c r="H6759">
        <v>0.27475574333245312</v>
      </c>
      <c r="I6759" t="s">
        <v>124</v>
      </c>
      <c r="J6759" t="s">
        <v>189</v>
      </c>
      <c r="K6759">
        <v>39</v>
      </c>
    </row>
    <row r="6760" spans="1:11" x14ac:dyDescent="0.2">
      <c r="A6760">
        <v>2019</v>
      </c>
      <c r="B6760" t="s">
        <v>52</v>
      </c>
      <c r="C6760" t="s">
        <v>1</v>
      </c>
      <c r="D6760" t="s">
        <v>62</v>
      </c>
      <c r="E6760" t="s">
        <v>216</v>
      </c>
      <c r="F6760">
        <v>1993</v>
      </c>
      <c r="G6760">
        <v>22722</v>
      </c>
      <c r="H6760">
        <v>8.7712349265029493E-2</v>
      </c>
      <c r="I6760" t="s">
        <v>124</v>
      </c>
      <c r="J6760" t="s">
        <v>189</v>
      </c>
      <c r="K6760">
        <v>39</v>
      </c>
    </row>
    <row r="6761" spans="1:11" x14ac:dyDescent="0.2">
      <c r="A6761">
        <v>2019</v>
      </c>
      <c r="B6761" t="s">
        <v>52</v>
      </c>
      <c r="C6761" t="s">
        <v>136</v>
      </c>
      <c r="D6761" t="s">
        <v>8</v>
      </c>
      <c r="E6761" t="s">
        <v>217</v>
      </c>
      <c r="F6761">
        <v>45034</v>
      </c>
      <c r="G6761">
        <v>71995</v>
      </c>
      <c r="H6761">
        <v>0.6255156608097785</v>
      </c>
      <c r="I6761" t="s">
        <v>124</v>
      </c>
      <c r="J6761" t="s">
        <v>189</v>
      </c>
      <c r="K6761">
        <v>39</v>
      </c>
    </row>
    <row r="6762" spans="1:11" x14ac:dyDescent="0.2">
      <c r="A6762">
        <v>2019</v>
      </c>
      <c r="B6762" t="s">
        <v>52</v>
      </c>
      <c r="C6762" t="s">
        <v>136</v>
      </c>
      <c r="D6762" t="s">
        <v>8</v>
      </c>
      <c r="E6762" t="s">
        <v>218</v>
      </c>
      <c r="F6762">
        <v>20862</v>
      </c>
      <c r="G6762">
        <v>71995</v>
      </c>
      <c r="H6762">
        <v>0.28977012292520316</v>
      </c>
      <c r="I6762" t="s">
        <v>124</v>
      </c>
      <c r="J6762" t="s">
        <v>189</v>
      </c>
      <c r="K6762">
        <v>39</v>
      </c>
    </row>
    <row r="6763" spans="1:11" x14ac:dyDescent="0.2">
      <c r="A6763">
        <v>2019</v>
      </c>
      <c r="B6763" t="s">
        <v>52</v>
      </c>
      <c r="C6763" t="s">
        <v>136</v>
      </c>
      <c r="D6763" t="s">
        <v>8</v>
      </c>
      <c r="E6763" t="s">
        <v>216</v>
      </c>
      <c r="F6763">
        <v>6099</v>
      </c>
      <c r="G6763">
        <v>71995</v>
      </c>
      <c r="H6763">
        <v>8.4714216265018405E-2</v>
      </c>
      <c r="I6763" t="s">
        <v>124</v>
      </c>
      <c r="J6763" t="s">
        <v>189</v>
      </c>
      <c r="K6763">
        <v>39</v>
      </c>
    </row>
    <row r="6764" spans="1:11" x14ac:dyDescent="0.2">
      <c r="A6764">
        <v>2019</v>
      </c>
      <c r="B6764" t="s">
        <v>52</v>
      </c>
      <c r="C6764" t="s">
        <v>136</v>
      </c>
      <c r="D6764" t="s">
        <v>9</v>
      </c>
      <c r="E6764" t="s">
        <v>217</v>
      </c>
      <c r="F6764">
        <v>44367</v>
      </c>
      <c r="G6764">
        <v>77274</v>
      </c>
      <c r="H6764">
        <v>0.57415171985402591</v>
      </c>
      <c r="I6764" t="s">
        <v>124</v>
      </c>
      <c r="J6764" t="s">
        <v>189</v>
      </c>
      <c r="K6764">
        <v>39</v>
      </c>
    </row>
    <row r="6765" spans="1:11" x14ac:dyDescent="0.2">
      <c r="A6765">
        <v>2019</v>
      </c>
      <c r="B6765" t="s">
        <v>52</v>
      </c>
      <c r="C6765" t="s">
        <v>136</v>
      </c>
      <c r="D6765" t="s">
        <v>9</v>
      </c>
      <c r="E6765" t="s">
        <v>218</v>
      </c>
      <c r="F6765">
        <v>28270</v>
      </c>
      <c r="G6765">
        <v>77274</v>
      </c>
      <c r="H6765">
        <v>0.3658410332065119</v>
      </c>
      <c r="I6765" t="s">
        <v>124</v>
      </c>
      <c r="J6765" t="s">
        <v>189</v>
      </c>
      <c r="K6765">
        <v>39</v>
      </c>
    </row>
    <row r="6766" spans="1:11" x14ac:dyDescent="0.2">
      <c r="A6766">
        <v>2019</v>
      </c>
      <c r="B6766" t="s">
        <v>52</v>
      </c>
      <c r="C6766" t="s">
        <v>136</v>
      </c>
      <c r="D6766" t="s">
        <v>9</v>
      </c>
      <c r="E6766" t="s">
        <v>216</v>
      </c>
      <c r="F6766">
        <v>4637</v>
      </c>
      <c r="G6766">
        <v>77274</v>
      </c>
      <c r="H6766">
        <v>6.0007246939462175E-2</v>
      </c>
      <c r="I6766" t="s">
        <v>124</v>
      </c>
      <c r="J6766" t="s">
        <v>189</v>
      </c>
      <c r="K6766">
        <v>39</v>
      </c>
    </row>
    <row r="6767" spans="1:11" x14ac:dyDescent="0.2">
      <c r="A6767">
        <v>2019</v>
      </c>
      <c r="B6767" t="s">
        <v>52</v>
      </c>
      <c r="C6767" t="s">
        <v>136</v>
      </c>
      <c r="D6767" t="s">
        <v>62</v>
      </c>
      <c r="E6767" t="s">
        <v>217</v>
      </c>
      <c r="F6767">
        <v>89401</v>
      </c>
      <c r="G6767">
        <v>149269</v>
      </c>
      <c r="H6767">
        <v>0.59892542992851827</v>
      </c>
      <c r="I6767" t="s">
        <v>124</v>
      </c>
      <c r="J6767" t="s">
        <v>189</v>
      </c>
      <c r="K6767">
        <v>39</v>
      </c>
    </row>
    <row r="6768" spans="1:11" x14ac:dyDescent="0.2">
      <c r="A6768">
        <v>2019</v>
      </c>
      <c r="B6768" t="s">
        <v>52</v>
      </c>
      <c r="C6768" t="s">
        <v>136</v>
      </c>
      <c r="D6768" t="s">
        <v>62</v>
      </c>
      <c r="E6768" t="s">
        <v>218</v>
      </c>
      <c r="F6768">
        <v>49132</v>
      </c>
      <c r="G6768">
        <v>149269</v>
      </c>
      <c r="H6768">
        <v>0.32915072788053784</v>
      </c>
      <c r="I6768" t="s">
        <v>124</v>
      </c>
      <c r="J6768" t="s">
        <v>189</v>
      </c>
      <c r="K6768">
        <v>39</v>
      </c>
    </row>
    <row r="6769" spans="1:11" x14ac:dyDescent="0.2">
      <c r="A6769">
        <v>2019</v>
      </c>
      <c r="B6769" t="s">
        <v>52</v>
      </c>
      <c r="C6769" t="s">
        <v>136</v>
      </c>
      <c r="D6769" t="s">
        <v>62</v>
      </c>
      <c r="E6769" t="s">
        <v>216</v>
      </c>
      <c r="F6769">
        <v>10736</v>
      </c>
      <c r="G6769">
        <v>149269</v>
      </c>
      <c r="H6769">
        <v>7.192384219094386E-2</v>
      </c>
      <c r="I6769" t="s">
        <v>124</v>
      </c>
      <c r="J6769" t="s">
        <v>189</v>
      </c>
      <c r="K6769">
        <v>39</v>
      </c>
    </row>
    <row r="6770" spans="1:11" x14ac:dyDescent="0.2">
      <c r="A6770">
        <v>2019</v>
      </c>
      <c r="B6770" t="s">
        <v>44</v>
      </c>
      <c r="C6770" t="s">
        <v>7</v>
      </c>
      <c r="D6770" t="s">
        <v>8</v>
      </c>
      <c r="E6770" t="s">
        <v>217</v>
      </c>
      <c r="F6770">
        <v>4346</v>
      </c>
      <c r="G6770">
        <v>7354</v>
      </c>
      <c r="H6770">
        <v>0.59097090019037257</v>
      </c>
      <c r="I6770" t="s">
        <v>116</v>
      </c>
      <c r="J6770" t="s">
        <v>181</v>
      </c>
      <c r="K6770">
        <v>31</v>
      </c>
    </row>
    <row r="6771" spans="1:11" x14ac:dyDescent="0.2">
      <c r="A6771">
        <v>2019</v>
      </c>
      <c r="B6771" t="s">
        <v>44</v>
      </c>
      <c r="C6771" t="s">
        <v>7</v>
      </c>
      <c r="D6771" t="s">
        <v>8</v>
      </c>
      <c r="E6771" t="s">
        <v>218</v>
      </c>
      <c r="F6771">
        <v>2195</v>
      </c>
      <c r="G6771">
        <v>7354</v>
      </c>
      <c r="H6771">
        <v>0.29847701930921949</v>
      </c>
      <c r="I6771" t="s">
        <v>116</v>
      </c>
      <c r="J6771" t="s">
        <v>181</v>
      </c>
      <c r="K6771">
        <v>31</v>
      </c>
    </row>
    <row r="6772" spans="1:11" x14ac:dyDescent="0.2">
      <c r="A6772">
        <v>2019</v>
      </c>
      <c r="B6772" t="s">
        <v>44</v>
      </c>
      <c r="C6772" t="s">
        <v>7</v>
      </c>
      <c r="D6772" t="s">
        <v>8</v>
      </c>
      <c r="E6772" t="s">
        <v>216</v>
      </c>
      <c r="F6772">
        <v>813</v>
      </c>
      <c r="G6772">
        <v>7354</v>
      </c>
      <c r="H6772">
        <v>0.11055208050040793</v>
      </c>
      <c r="I6772" t="s">
        <v>116</v>
      </c>
      <c r="J6772" t="s">
        <v>181</v>
      </c>
      <c r="K6772">
        <v>31</v>
      </c>
    </row>
    <row r="6773" spans="1:11" x14ac:dyDescent="0.2">
      <c r="A6773">
        <v>2019</v>
      </c>
      <c r="B6773" t="s">
        <v>44</v>
      </c>
      <c r="C6773" t="s">
        <v>7</v>
      </c>
      <c r="D6773" t="s">
        <v>9</v>
      </c>
      <c r="E6773" t="s">
        <v>217</v>
      </c>
      <c r="F6773">
        <v>4951</v>
      </c>
      <c r="G6773">
        <v>9772</v>
      </c>
      <c r="H6773">
        <v>0.50665165779778965</v>
      </c>
      <c r="I6773" t="s">
        <v>116</v>
      </c>
      <c r="J6773" t="s">
        <v>181</v>
      </c>
      <c r="K6773">
        <v>31</v>
      </c>
    </row>
    <row r="6774" spans="1:11" x14ac:dyDescent="0.2">
      <c r="A6774">
        <v>2019</v>
      </c>
      <c r="B6774" t="s">
        <v>44</v>
      </c>
      <c r="C6774" t="s">
        <v>7</v>
      </c>
      <c r="D6774" t="s">
        <v>9</v>
      </c>
      <c r="E6774" t="s">
        <v>218</v>
      </c>
      <c r="F6774">
        <v>4074</v>
      </c>
      <c r="G6774">
        <v>9772</v>
      </c>
      <c r="H6774">
        <v>0.4169054441260745</v>
      </c>
      <c r="I6774" t="s">
        <v>116</v>
      </c>
      <c r="J6774" t="s">
        <v>181</v>
      </c>
      <c r="K6774">
        <v>31</v>
      </c>
    </row>
    <row r="6775" spans="1:11" x14ac:dyDescent="0.2">
      <c r="A6775">
        <v>2019</v>
      </c>
      <c r="B6775" t="s">
        <v>44</v>
      </c>
      <c r="C6775" t="s">
        <v>7</v>
      </c>
      <c r="D6775" t="s">
        <v>9</v>
      </c>
      <c r="E6775" t="s">
        <v>216</v>
      </c>
      <c r="F6775">
        <v>747</v>
      </c>
      <c r="G6775">
        <v>9772</v>
      </c>
      <c r="H6775">
        <v>7.6442898076135898E-2</v>
      </c>
      <c r="I6775" t="s">
        <v>116</v>
      </c>
      <c r="J6775" t="s">
        <v>181</v>
      </c>
      <c r="K6775">
        <v>31</v>
      </c>
    </row>
    <row r="6776" spans="1:11" x14ac:dyDescent="0.2">
      <c r="A6776">
        <v>2019</v>
      </c>
      <c r="B6776" t="s">
        <v>44</v>
      </c>
      <c r="C6776" t="s">
        <v>7</v>
      </c>
      <c r="D6776" t="s">
        <v>62</v>
      </c>
      <c r="E6776" t="s">
        <v>217</v>
      </c>
      <c r="F6776">
        <v>9297</v>
      </c>
      <c r="G6776">
        <v>17126</v>
      </c>
      <c r="H6776">
        <v>0.54285881116431156</v>
      </c>
      <c r="I6776" t="s">
        <v>116</v>
      </c>
      <c r="J6776" t="s">
        <v>181</v>
      </c>
      <c r="K6776">
        <v>31</v>
      </c>
    </row>
    <row r="6777" spans="1:11" x14ac:dyDescent="0.2">
      <c r="A6777">
        <v>2019</v>
      </c>
      <c r="B6777" t="s">
        <v>44</v>
      </c>
      <c r="C6777" t="s">
        <v>7</v>
      </c>
      <c r="D6777" t="s">
        <v>62</v>
      </c>
      <c r="E6777" t="s">
        <v>218</v>
      </c>
      <c r="F6777">
        <v>6269</v>
      </c>
      <c r="G6777">
        <v>17126</v>
      </c>
      <c r="H6777">
        <v>0.36605161742380005</v>
      </c>
      <c r="I6777" t="s">
        <v>116</v>
      </c>
      <c r="J6777" t="s">
        <v>181</v>
      </c>
      <c r="K6777">
        <v>31</v>
      </c>
    </row>
    <row r="6778" spans="1:11" x14ac:dyDescent="0.2">
      <c r="A6778">
        <v>2019</v>
      </c>
      <c r="B6778" t="s">
        <v>44</v>
      </c>
      <c r="C6778" t="s">
        <v>7</v>
      </c>
      <c r="D6778" t="s">
        <v>62</v>
      </c>
      <c r="E6778" t="s">
        <v>216</v>
      </c>
      <c r="F6778">
        <v>1560</v>
      </c>
      <c r="G6778">
        <v>17126</v>
      </c>
      <c r="H6778">
        <v>9.1089571411888351E-2</v>
      </c>
      <c r="I6778" t="s">
        <v>116</v>
      </c>
      <c r="J6778" t="s">
        <v>181</v>
      </c>
      <c r="K6778">
        <v>31</v>
      </c>
    </row>
    <row r="6779" spans="1:11" x14ac:dyDescent="0.2">
      <c r="A6779">
        <v>2019</v>
      </c>
      <c r="B6779" t="s">
        <v>44</v>
      </c>
      <c r="C6779" t="s">
        <v>6</v>
      </c>
      <c r="D6779" t="s">
        <v>8</v>
      </c>
      <c r="E6779" t="s">
        <v>217</v>
      </c>
      <c r="F6779">
        <v>4884</v>
      </c>
      <c r="G6779">
        <v>8080</v>
      </c>
      <c r="H6779">
        <v>0.60445544554455444</v>
      </c>
      <c r="I6779" t="s">
        <v>116</v>
      </c>
      <c r="J6779" t="s">
        <v>181</v>
      </c>
      <c r="K6779">
        <v>31</v>
      </c>
    </row>
    <row r="6780" spans="1:11" x14ac:dyDescent="0.2">
      <c r="A6780">
        <v>2019</v>
      </c>
      <c r="B6780" t="s">
        <v>44</v>
      </c>
      <c r="C6780" t="s">
        <v>6</v>
      </c>
      <c r="D6780" t="s">
        <v>8</v>
      </c>
      <c r="E6780" t="s">
        <v>218</v>
      </c>
      <c r="F6780">
        <v>2392</v>
      </c>
      <c r="G6780">
        <v>8080</v>
      </c>
      <c r="H6780">
        <v>0.29603960396039602</v>
      </c>
      <c r="I6780" t="s">
        <v>116</v>
      </c>
      <c r="J6780" t="s">
        <v>181</v>
      </c>
      <c r="K6780">
        <v>31</v>
      </c>
    </row>
    <row r="6781" spans="1:11" x14ac:dyDescent="0.2">
      <c r="A6781">
        <v>2019</v>
      </c>
      <c r="B6781" t="s">
        <v>44</v>
      </c>
      <c r="C6781" t="s">
        <v>6</v>
      </c>
      <c r="D6781" t="s">
        <v>8</v>
      </c>
      <c r="E6781" t="s">
        <v>216</v>
      </c>
      <c r="F6781">
        <v>804</v>
      </c>
      <c r="G6781">
        <v>8080</v>
      </c>
      <c r="H6781">
        <v>9.950495049504951E-2</v>
      </c>
      <c r="I6781" t="s">
        <v>116</v>
      </c>
      <c r="J6781" t="s">
        <v>181</v>
      </c>
      <c r="K6781">
        <v>31</v>
      </c>
    </row>
    <row r="6782" spans="1:11" x14ac:dyDescent="0.2">
      <c r="A6782">
        <v>2019</v>
      </c>
      <c r="B6782" t="s">
        <v>44</v>
      </c>
      <c r="C6782" t="s">
        <v>6</v>
      </c>
      <c r="D6782" t="s">
        <v>9</v>
      </c>
      <c r="E6782" t="s">
        <v>217</v>
      </c>
      <c r="F6782">
        <v>5395</v>
      </c>
      <c r="G6782">
        <v>10360</v>
      </c>
      <c r="H6782">
        <v>0.52075289575289574</v>
      </c>
      <c r="I6782" t="s">
        <v>116</v>
      </c>
      <c r="J6782" t="s">
        <v>181</v>
      </c>
      <c r="K6782">
        <v>31</v>
      </c>
    </row>
    <row r="6783" spans="1:11" x14ac:dyDescent="0.2">
      <c r="A6783">
        <v>2019</v>
      </c>
      <c r="B6783" t="s">
        <v>44</v>
      </c>
      <c r="C6783" t="s">
        <v>6</v>
      </c>
      <c r="D6783" t="s">
        <v>9</v>
      </c>
      <c r="E6783" t="s">
        <v>218</v>
      </c>
      <c r="F6783">
        <v>4193</v>
      </c>
      <c r="G6783">
        <v>10360</v>
      </c>
      <c r="H6783">
        <v>0.4047297297297297</v>
      </c>
      <c r="I6783" t="s">
        <v>116</v>
      </c>
      <c r="J6783" t="s">
        <v>181</v>
      </c>
      <c r="K6783">
        <v>31</v>
      </c>
    </row>
    <row r="6784" spans="1:11" x14ac:dyDescent="0.2">
      <c r="A6784">
        <v>2019</v>
      </c>
      <c r="B6784" t="s">
        <v>44</v>
      </c>
      <c r="C6784" t="s">
        <v>6</v>
      </c>
      <c r="D6784" t="s">
        <v>9</v>
      </c>
      <c r="E6784" t="s">
        <v>216</v>
      </c>
      <c r="F6784">
        <v>772</v>
      </c>
      <c r="G6784">
        <v>10360</v>
      </c>
      <c r="H6784">
        <v>7.4517374517374516E-2</v>
      </c>
      <c r="I6784" t="s">
        <v>116</v>
      </c>
      <c r="J6784" t="s">
        <v>181</v>
      </c>
      <c r="K6784">
        <v>31</v>
      </c>
    </row>
    <row r="6785" spans="1:11" x14ac:dyDescent="0.2">
      <c r="A6785">
        <v>2019</v>
      </c>
      <c r="B6785" t="s">
        <v>44</v>
      </c>
      <c r="C6785" t="s">
        <v>6</v>
      </c>
      <c r="D6785" t="s">
        <v>62</v>
      </c>
      <c r="E6785" t="s">
        <v>217</v>
      </c>
      <c r="F6785">
        <v>10279</v>
      </c>
      <c r="G6785">
        <v>18440</v>
      </c>
      <c r="H6785">
        <v>0.55742950108459866</v>
      </c>
      <c r="I6785" t="s">
        <v>116</v>
      </c>
      <c r="J6785" t="s">
        <v>181</v>
      </c>
      <c r="K6785">
        <v>31</v>
      </c>
    </row>
    <row r="6786" spans="1:11" x14ac:dyDescent="0.2">
      <c r="A6786">
        <v>2019</v>
      </c>
      <c r="B6786" t="s">
        <v>44</v>
      </c>
      <c r="C6786" t="s">
        <v>6</v>
      </c>
      <c r="D6786" t="s">
        <v>62</v>
      </c>
      <c r="E6786" t="s">
        <v>218</v>
      </c>
      <c r="F6786">
        <v>6585</v>
      </c>
      <c r="G6786">
        <v>18440</v>
      </c>
      <c r="H6786">
        <v>0.35710412147505421</v>
      </c>
      <c r="I6786" t="s">
        <v>116</v>
      </c>
      <c r="J6786" t="s">
        <v>181</v>
      </c>
      <c r="K6786">
        <v>31</v>
      </c>
    </row>
    <row r="6787" spans="1:11" x14ac:dyDescent="0.2">
      <c r="A6787">
        <v>2019</v>
      </c>
      <c r="B6787" t="s">
        <v>44</v>
      </c>
      <c r="C6787" t="s">
        <v>6</v>
      </c>
      <c r="D6787" t="s">
        <v>62</v>
      </c>
      <c r="E6787" t="s">
        <v>216</v>
      </c>
      <c r="F6787">
        <v>1576</v>
      </c>
      <c r="G6787">
        <v>18440</v>
      </c>
      <c r="H6787">
        <v>8.5466377440347074E-2</v>
      </c>
      <c r="I6787" t="s">
        <v>116</v>
      </c>
      <c r="J6787" t="s">
        <v>181</v>
      </c>
      <c r="K6787">
        <v>31</v>
      </c>
    </row>
    <row r="6788" spans="1:11" x14ac:dyDescent="0.2">
      <c r="A6788">
        <v>2019</v>
      </c>
      <c r="B6788" t="s">
        <v>44</v>
      </c>
      <c r="C6788" t="s">
        <v>5</v>
      </c>
      <c r="D6788" t="s">
        <v>8</v>
      </c>
      <c r="E6788" t="s">
        <v>217</v>
      </c>
      <c r="F6788">
        <v>4378</v>
      </c>
      <c r="G6788">
        <v>7197</v>
      </c>
      <c r="H6788">
        <v>0.60830901764624146</v>
      </c>
      <c r="I6788" t="s">
        <v>116</v>
      </c>
      <c r="J6788" t="s">
        <v>181</v>
      </c>
      <c r="K6788">
        <v>31</v>
      </c>
    </row>
    <row r="6789" spans="1:11" x14ac:dyDescent="0.2">
      <c r="A6789">
        <v>2019</v>
      </c>
      <c r="B6789" t="s">
        <v>44</v>
      </c>
      <c r="C6789" t="s">
        <v>5</v>
      </c>
      <c r="D6789" t="s">
        <v>8</v>
      </c>
      <c r="E6789" t="s">
        <v>218</v>
      </c>
      <c r="F6789">
        <v>2134</v>
      </c>
      <c r="G6789">
        <v>7197</v>
      </c>
      <c r="H6789">
        <v>0.29651243573711267</v>
      </c>
      <c r="I6789" t="s">
        <v>116</v>
      </c>
      <c r="J6789" t="s">
        <v>181</v>
      </c>
      <c r="K6789">
        <v>31</v>
      </c>
    </row>
    <row r="6790" spans="1:11" x14ac:dyDescent="0.2">
      <c r="A6790">
        <v>2019</v>
      </c>
      <c r="B6790" t="s">
        <v>44</v>
      </c>
      <c r="C6790" t="s">
        <v>5</v>
      </c>
      <c r="D6790" t="s">
        <v>8</v>
      </c>
      <c r="E6790" t="s">
        <v>216</v>
      </c>
      <c r="F6790">
        <v>685</v>
      </c>
      <c r="G6790">
        <v>7197</v>
      </c>
      <c r="H6790">
        <v>9.517854661664582E-2</v>
      </c>
      <c r="I6790" t="s">
        <v>116</v>
      </c>
      <c r="J6790" t="s">
        <v>181</v>
      </c>
      <c r="K6790">
        <v>31</v>
      </c>
    </row>
    <row r="6791" spans="1:11" x14ac:dyDescent="0.2">
      <c r="A6791">
        <v>2019</v>
      </c>
      <c r="B6791" t="s">
        <v>44</v>
      </c>
      <c r="C6791" t="s">
        <v>5</v>
      </c>
      <c r="D6791" t="s">
        <v>9</v>
      </c>
      <c r="E6791" t="s">
        <v>217</v>
      </c>
      <c r="F6791">
        <v>4679</v>
      </c>
      <c r="G6791">
        <v>8660</v>
      </c>
      <c r="H6791">
        <v>0.54030023094688218</v>
      </c>
      <c r="I6791" t="s">
        <v>116</v>
      </c>
      <c r="J6791" t="s">
        <v>181</v>
      </c>
      <c r="K6791">
        <v>31</v>
      </c>
    </row>
    <row r="6792" spans="1:11" x14ac:dyDescent="0.2">
      <c r="A6792">
        <v>2019</v>
      </c>
      <c r="B6792" t="s">
        <v>44</v>
      </c>
      <c r="C6792" t="s">
        <v>5</v>
      </c>
      <c r="D6792" t="s">
        <v>9</v>
      </c>
      <c r="E6792" t="s">
        <v>218</v>
      </c>
      <c r="F6792">
        <v>3335</v>
      </c>
      <c r="G6792">
        <v>8660</v>
      </c>
      <c r="H6792">
        <v>0.38510392609699767</v>
      </c>
      <c r="I6792" t="s">
        <v>116</v>
      </c>
      <c r="J6792" t="s">
        <v>181</v>
      </c>
      <c r="K6792">
        <v>31</v>
      </c>
    </row>
    <row r="6793" spans="1:11" x14ac:dyDescent="0.2">
      <c r="A6793">
        <v>2019</v>
      </c>
      <c r="B6793" t="s">
        <v>44</v>
      </c>
      <c r="C6793" t="s">
        <v>5</v>
      </c>
      <c r="D6793" t="s">
        <v>9</v>
      </c>
      <c r="E6793" t="s">
        <v>216</v>
      </c>
      <c r="F6793">
        <v>646</v>
      </c>
      <c r="G6793">
        <v>8660</v>
      </c>
      <c r="H6793">
        <v>7.4595842956120095E-2</v>
      </c>
      <c r="I6793" t="s">
        <v>116</v>
      </c>
      <c r="J6793" t="s">
        <v>181</v>
      </c>
      <c r="K6793">
        <v>31</v>
      </c>
    </row>
    <row r="6794" spans="1:11" x14ac:dyDescent="0.2">
      <c r="A6794">
        <v>2019</v>
      </c>
      <c r="B6794" t="s">
        <v>44</v>
      </c>
      <c r="C6794" t="s">
        <v>5</v>
      </c>
      <c r="D6794" t="s">
        <v>62</v>
      </c>
      <c r="E6794" t="s">
        <v>217</v>
      </c>
      <c r="F6794">
        <v>9057</v>
      </c>
      <c r="G6794">
        <v>15857</v>
      </c>
      <c r="H6794">
        <v>0.57116730781358394</v>
      </c>
      <c r="I6794" t="s">
        <v>116</v>
      </c>
      <c r="J6794" t="s">
        <v>181</v>
      </c>
      <c r="K6794">
        <v>31</v>
      </c>
    </row>
    <row r="6795" spans="1:11" x14ac:dyDescent="0.2">
      <c r="A6795">
        <v>2019</v>
      </c>
      <c r="B6795" t="s">
        <v>44</v>
      </c>
      <c r="C6795" t="s">
        <v>5</v>
      </c>
      <c r="D6795" t="s">
        <v>62</v>
      </c>
      <c r="E6795" t="s">
        <v>218</v>
      </c>
      <c r="F6795">
        <v>5469</v>
      </c>
      <c r="G6795">
        <v>15857</v>
      </c>
      <c r="H6795">
        <v>0.34489499905404553</v>
      </c>
      <c r="I6795" t="s">
        <v>116</v>
      </c>
      <c r="J6795" t="s">
        <v>181</v>
      </c>
      <c r="K6795">
        <v>31</v>
      </c>
    </row>
    <row r="6796" spans="1:11" x14ac:dyDescent="0.2">
      <c r="A6796">
        <v>2019</v>
      </c>
      <c r="B6796" t="s">
        <v>44</v>
      </c>
      <c r="C6796" t="s">
        <v>5</v>
      </c>
      <c r="D6796" t="s">
        <v>62</v>
      </c>
      <c r="E6796" t="s">
        <v>216</v>
      </c>
      <c r="F6796">
        <v>1331</v>
      </c>
      <c r="G6796">
        <v>15857</v>
      </c>
      <c r="H6796">
        <v>8.3937693132370567E-2</v>
      </c>
      <c r="I6796" t="s">
        <v>116</v>
      </c>
      <c r="J6796" t="s">
        <v>181</v>
      </c>
      <c r="K6796">
        <v>31</v>
      </c>
    </row>
    <row r="6797" spans="1:11" x14ac:dyDescent="0.2">
      <c r="A6797">
        <v>2019</v>
      </c>
      <c r="B6797" t="s">
        <v>44</v>
      </c>
      <c r="C6797" t="s">
        <v>4</v>
      </c>
      <c r="D6797" t="s">
        <v>8</v>
      </c>
      <c r="E6797" t="s">
        <v>217</v>
      </c>
      <c r="F6797">
        <v>4572</v>
      </c>
      <c r="G6797">
        <v>7475</v>
      </c>
      <c r="H6797">
        <v>0.61163879598662207</v>
      </c>
      <c r="I6797" t="s">
        <v>116</v>
      </c>
      <c r="J6797" t="s">
        <v>181</v>
      </c>
      <c r="K6797">
        <v>31</v>
      </c>
    </row>
    <row r="6798" spans="1:11" x14ac:dyDescent="0.2">
      <c r="A6798">
        <v>2019</v>
      </c>
      <c r="B6798" t="s">
        <v>44</v>
      </c>
      <c r="C6798" t="s">
        <v>4</v>
      </c>
      <c r="D6798" t="s">
        <v>8</v>
      </c>
      <c r="E6798" t="s">
        <v>218</v>
      </c>
      <c r="F6798">
        <v>2272</v>
      </c>
      <c r="G6798">
        <v>7475</v>
      </c>
      <c r="H6798">
        <v>0.30394648829431437</v>
      </c>
      <c r="I6798" t="s">
        <v>116</v>
      </c>
      <c r="J6798" t="s">
        <v>181</v>
      </c>
      <c r="K6798">
        <v>31</v>
      </c>
    </row>
    <row r="6799" spans="1:11" x14ac:dyDescent="0.2">
      <c r="A6799">
        <v>2019</v>
      </c>
      <c r="B6799" t="s">
        <v>44</v>
      </c>
      <c r="C6799" t="s">
        <v>4</v>
      </c>
      <c r="D6799" t="s">
        <v>8</v>
      </c>
      <c r="E6799" t="s">
        <v>216</v>
      </c>
      <c r="F6799">
        <v>631</v>
      </c>
      <c r="G6799">
        <v>7475</v>
      </c>
      <c r="H6799">
        <v>8.4414715719063546E-2</v>
      </c>
      <c r="I6799" t="s">
        <v>116</v>
      </c>
      <c r="J6799" t="s">
        <v>181</v>
      </c>
      <c r="K6799">
        <v>31</v>
      </c>
    </row>
    <row r="6800" spans="1:11" x14ac:dyDescent="0.2">
      <c r="A6800">
        <v>2019</v>
      </c>
      <c r="B6800" t="s">
        <v>44</v>
      </c>
      <c r="C6800" t="s">
        <v>4</v>
      </c>
      <c r="D6800" t="s">
        <v>9</v>
      </c>
      <c r="E6800" t="s">
        <v>217</v>
      </c>
      <c r="F6800">
        <v>4819</v>
      </c>
      <c r="G6800">
        <v>8709</v>
      </c>
      <c r="H6800">
        <v>0.55333562980824436</v>
      </c>
      <c r="I6800" t="s">
        <v>116</v>
      </c>
      <c r="J6800" t="s">
        <v>181</v>
      </c>
      <c r="K6800">
        <v>31</v>
      </c>
    </row>
    <row r="6801" spans="1:11" x14ac:dyDescent="0.2">
      <c r="A6801">
        <v>2019</v>
      </c>
      <c r="B6801" t="s">
        <v>44</v>
      </c>
      <c r="C6801" t="s">
        <v>4</v>
      </c>
      <c r="D6801" t="s">
        <v>9</v>
      </c>
      <c r="E6801" t="s">
        <v>218</v>
      </c>
      <c r="F6801">
        <v>3195</v>
      </c>
      <c r="G6801">
        <v>8709</v>
      </c>
      <c r="H6801">
        <v>0.36686186703410267</v>
      </c>
      <c r="I6801" t="s">
        <v>116</v>
      </c>
      <c r="J6801" t="s">
        <v>181</v>
      </c>
      <c r="K6801">
        <v>31</v>
      </c>
    </row>
    <row r="6802" spans="1:11" x14ac:dyDescent="0.2">
      <c r="A6802">
        <v>2019</v>
      </c>
      <c r="B6802" t="s">
        <v>44</v>
      </c>
      <c r="C6802" t="s">
        <v>4</v>
      </c>
      <c r="D6802" t="s">
        <v>9</v>
      </c>
      <c r="E6802" t="s">
        <v>216</v>
      </c>
      <c r="F6802">
        <v>695</v>
      </c>
      <c r="G6802">
        <v>8709</v>
      </c>
      <c r="H6802">
        <v>7.9802503157652999E-2</v>
      </c>
      <c r="I6802" t="s">
        <v>116</v>
      </c>
      <c r="J6802" t="s">
        <v>181</v>
      </c>
      <c r="K6802">
        <v>31</v>
      </c>
    </row>
    <row r="6803" spans="1:11" x14ac:dyDescent="0.2">
      <c r="A6803">
        <v>2019</v>
      </c>
      <c r="B6803" t="s">
        <v>44</v>
      </c>
      <c r="C6803" t="s">
        <v>4</v>
      </c>
      <c r="D6803" t="s">
        <v>62</v>
      </c>
      <c r="E6803" t="s">
        <v>217</v>
      </c>
      <c r="F6803">
        <v>9391</v>
      </c>
      <c r="G6803">
        <v>16184</v>
      </c>
      <c r="H6803">
        <v>0.58026445872466637</v>
      </c>
      <c r="I6803" t="s">
        <v>116</v>
      </c>
      <c r="J6803" t="s">
        <v>181</v>
      </c>
      <c r="K6803">
        <v>31</v>
      </c>
    </row>
    <row r="6804" spans="1:11" x14ac:dyDescent="0.2">
      <c r="A6804">
        <v>2019</v>
      </c>
      <c r="B6804" t="s">
        <v>44</v>
      </c>
      <c r="C6804" t="s">
        <v>4</v>
      </c>
      <c r="D6804" t="s">
        <v>62</v>
      </c>
      <c r="E6804" t="s">
        <v>218</v>
      </c>
      <c r="F6804">
        <v>5467</v>
      </c>
      <c r="G6804">
        <v>16184</v>
      </c>
      <c r="H6804">
        <v>0.33780276816608995</v>
      </c>
      <c r="I6804" t="s">
        <v>116</v>
      </c>
      <c r="J6804" t="s">
        <v>181</v>
      </c>
      <c r="K6804">
        <v>31</v>
      </c>
    </row>
    <row r="6805" spans="1:11" x14ac:dyDescent="0.2">
      <c r="A6805">
        <v>2019</v>
      </c>
      <c r="B6805" t="s">
        <v>44</v>
      </c>
      <c r="C6805" t="s">
        <v>4</v>
      </c>
      <c r="D6805" t="s">
        <v>62</v>
      </c>
      <c r="E6805" t="s">
        <v>216</v>
      </c>
      <c r="F6805">
        <v>1326</v>
      </c>
      <c r="G6805">
        <v>16184</v>
      </c>
      <c r="H6805">
        <v>8.1932773109243698E-2</v>
      </c>
      <c r="I6805" t="s">
        <v>116</v>
      </c>
      <c r="J6805" t="s">
        <v>181</v>
      </c>
      <c r="K6805">
        <v>31</v>
      </c>
    </row>
    <row r="6806" spans="1:11" x14ac:dyDescent="0.2">
      <c r="A6806">
        <v>2019</v>
      </c>
      <c r="B6806" t="s">
        <v>44</v>
      </c>
      <c r="C6806" t="s">
        <v>3</v>
      </c>
      <c r="D6806" t="s">
        <v>8</v>
      </c>
      <c r="E6806" t="s">
        <v>217</v>
      </c>
      <c r="F6806">
        <v>4384</v>
      </c>
      <c r="G6806">
        <v>7079</v>
      </c>
      <c r="H6806">
        <v>0.61929651080661108</v>
      </c>
      <c r="I6806" t="s">
        <v>116</v>
      </c>
      <c r="J6806" t="s">
        <v>181</v>
      </c>
      <c r="K6806">
        <v>31</v>
      </c>
    </row>
    <row r="6807" spans="1:11" x14ac:dyDescent="0.2">
      <c r="A6807">
        <v>2019</v>
      </c>
      <c r="B6807" t="s">
        <v>44</v>
      </c>
      <c r="C6807" t="s">
        <v>3</v>
      </c>
      <c r="D6807" t="s">
        <v>8</v>
      </c>
      <c r="E6807" t="s">
        <v>218</v>
      </c>
      <c r="F6807">
        <v>2103</v>
      </c>
      <c r="G6807">
        <v>7079</v>
      </c>
      <c r="H6807">
        <v>0.29707585817205823</v>
      </c>
      <c r="I6807" t="s">
        <v>116</v>
      </c>
      <c r="J6807" t="s">
        <v>181</v>
      </c>
      <c r="K6807">
        <v>31</v>
      </c>
    </row>
    <row r="6808" spans="1:11" x14ac:dyDescent="0.2">
      <c r="A6808">
        <v>2019</v>
      </c>
      <c r="B6808" t="s">
        <v>44</v>
      </c>
      <c r="C6808" t="s">
        <v>3</v>
      </c>
      <c r="D6808" t="s">
        <v>8</v>
      </c>
      <c r="E6808" t="s">
        <v>216</v>
      </c>
      <c r="F6808">
        <v>592</v>
      </c>
      <c r="G6808">
        <v>7079</v>
      </c>
      <c r="H6808">
        <v>8.3627631021330695E-2</v>
      </c>
      <c r="I6808" t="s">
        <v>116</v>
      </c>
      <c r="J6808" t="s">
        <v>181</v>
      </c>
      <c r="K6808">
        <v>31</v>
      </c>
    </row>
    <row r="6809" spans="1:11" x14ac:dyDescent="0.2">
      <c r="A6809">
        <v>2019</v>
      </c>
      <c r="B6809" t="s">
        <v>44</v>
      </c>
      <c r="C6809" t="s">
        <v>3</v>
      </c>
      <c r="D6809" t="s">
        <v>9</v>
      </c>
      <c r="E6809" t="s">
        <v>217</v>
      </c>
      <c r="F6809">
        <v>4718</v>
      </c>
      <c r="G6809">
        <v>8024</v>
      </c>
      <c r="H6809">
        <v>0.58798604187437686</v>
      </c>
      <c r="I6809" t="s">
        <v>116</v>
      </c>
      <c r="J6809" t="s">
        <v>181</v>
      </c>
      <c r="K6809">
        <v>31</v>
      </c>
    </row>
    <row r="6810" spans="1:11" x14ac:dyDescent="0.2">
      <c r="A6810">
        <v>2019</v>
      </c>
      <c r="B6810" t="s">
        <v>44</v>
      </c>
      <c r="C6810" t="s">
        <v>3</v>
      </c>
      <c r="D6810" t="s">
        <v>9</v>
      </c>
      <c r="E6810" t="s">
        <v>218</v>
      </c>
      <c r="F6810">
        <v>2560</v>
      </c>
      <c r="G6810">
        <v>8024</v>
      </c>
      <c r="H6810">
        <v>0.31904287138584247</v>
      </c>
      <c r="I6810" t="s">
        <v>116</v>
      </c>
      <c r="J6810" t="s">
        <v>181</v>
      </c>
      <c r="K6810">
        <v>31</v>
      </c>
    </row>
    <row r="6811" spans="1:11" x14ac:dyDescent="0.2">
      <c r="A6811">
        <v>2019</v>
      </c>
      <c r="B6811" t="s">
        <v>44</v>
      </c>
      <c r="C6811" t="s">
        <v>3</v>
      </c>
      <c r="D6811" t="s">
        <v>9</v>
      </c>
      <c r="E6811" t="s">
        <v>216</v>
      </c>
      <c r="F6811">
        <v>746</v>
      </c>
      <c r="G6811">
        <v>8024</v>
      </c>
      <c r="H6811">
        <v>9.2971086739780662E-2</v>
      </c>
      <c r="I6811" t="s">
        <v>116</v>
      </c>
      <c r="J6811" t="s">
        <v>181</v>
      </c>
      <c r="K6811">
        <v>31</v>
      </c>
    </row>
    <row r="6812" spans="1:11" x14ac:dyDescent="0.2">
      <c r="A6812">
        <v>2019</v>
      </c>
      <c r="B6812" t="s">
        <v>44</v>
      </c>
      <c r="C6812" t="s">
        <v>3</v>
      </c>
      <c r="D6812" t="s">
        <v>62</v>
      </c>
      <c r="E6812" t="s">
        <v>217</v>
      </c>
      <c r="F6812">
        <v>9102</v>
      </c>
      <c r="G6812">
        <v>15103</v>
      </c>
      <c r="H6812">
        <v>0.60266172283652253</v>
      </c>
      <c r="I6812" t="s">
        <v>116</v>
      </c>
      <c r="J6812" t="s">
        <v>181</v>
      </c>
      <c r="K6812">
        <v>31</v>
      </c>
    </row>
    <row r="6813" spans="1:11" x14ac:dyDescent="0.2">
      <c r="A6813">
        <v>2019</v>
      </c>
      <c r="B6813" t="s">
        <v>44</v>
      </c>
      <c r="C6813" t="s">
        <v>3</v>
      </c>
      <c r="D6813" t="s">
        <v>62</v>
      </c>
      <c r="E6813" t="s">
        <v>218</v>
      </c>
      <c r="F6813">
        <v>4663</v>
      </c>
      <c r="G6813">
        <v>15103</v>
      </c>
      <c r="H6813">
        <v>0.30874660663444348</v>
      </c>
      <c r="I6813" t="s">
        <v>116</v>
      </c>
      <c r="J6813" t="s">
        <v>181</v>
      </c>
      <c r="K6813">
        <v>31</v>
      </c>
    </row>
    <row r="6814" spans="1:11" x14ac:dyDescent="0.2">
      <c r="A6814">
        <v>2019</v>
      </c>
      <c r="B6814" t="s">
        <v>44</v>
      </c>
      <c r="C6814" t="s">
        <v>3</v>
      </c>
      <c r="D6814" t="s">
        <v>62</v>
      </c>
      <c r="E6814" t="s">
        <v>216</v>
      </c>
      <c r="F6814">
        <v>1338</v>
      </c>
      <c r="G6814">
        <v>15103</v>
      </c>
      <c r="H6814">
        <v>8.8591670529033967E-2</v>
      </c>
      <c r="I6814" t="s">
        <v>116</v>
      </c>
      <c r="J6814" t="s">
        <v>181</v>
      </c>
      <c r="K6814">
        <v>31</v>
      </c>
    </row>
    <row r="6815" spans="1:11" x14ac:dyDescent="0.2">
      <c r="A6815">
        <v>2019</v>
      </c>
      <c r="B6815" t="s">
        <v>44</v>
      </c>
      <c r="C6815" t="s">
        <v>2</v>
      </c>
      <c r="D6815" t="s">
        <v>8</v>
      </c>
      <c r="E6815" t="s">
        <v>217</v>
      </c>
      <c r="F6815">
        <v>4906</v>
      </c>
      <c r="G6815">
        <v>7668</v>
      </c>
      <c r="H6815">
        <v>0.63980177360459045</v>
      </c>
      <c r="I6815" t="s">
        <v>116</v>
      </c>
      <c r="J6815" t="s">
        <v>181</v>
      </c>
      <c r="K6815">
        <v>31</v>
      </c>
    </row>
    <row r="6816" spans="1:11" x14ac:dyDescent="0.2">
      <c r="A6816">
        <v>2019</v>
      </c>
      <c r="B6816" t="s">
        <v>44</v>
      </c>
      <c r="C6816" t="s">
        <v>2</v>
      </c>
      <c r="D6816" t="s">
        <v>8</v>
      </c>
      <c r="E6816" t="s">
        <v>218</v>
      </c>
      <c r="F6816">
        <v>2129</v>
      </c>
      <c r="G6816">
        <v>7668</v>
      </c>
      <c r="H6816">
        <v>0.27764736567553466</v>
      </c>
      <c r="I6816" t="s">
        <v>116</v>
      </c>
      <c r="J6816" t="s">
        <v>181</v>
      </c>
      <c r="K6816">
        <v>31</v>
      </c>
    </row>
    <row r="6817" spans="1:11" x14ac:dyDescent="0.2">
      <c r="A6817">
        <v>2019</v>
      </c>
      <c r="B6817" t="s">
        <v>44</v>
      </c>
      <c r="C6817" t="s">
        <v>2</v>
      </c>
      <c r="D6817" t="s">
        <v>8</v>
      </c>
      <c r="E6817" t="s">
        <v>216</v>
      </c>
      <c r="F6817">
        <v>633</v>
      </c>
      <c r="G6817">
        <v>7668</v>
      </c>
      <c r="H6817">
        <v>8.2550860719874802E-2</v>
      </c>
      <c r="I6817" t="s">
        <v>116</v>
      </c>
      <c r="J6817" t="s">
        <v>181</v>
      </c>
      <c r="K6817">
        <v>31</v>
      </c>
    </row>
    <row r="6818" spans="1:11" x14ac:dyDescent="0.2">
      <c r="A6818">
        <v>2019</v>
      </c>
      <c r="B6818" t="s">
        <v>44</v>
      </c>
      <c r="C6818" t="s">
        <v>2</v>
      </c>
      <c r="D6818" t="s">
        <v>9</v>
      </c>
      <c r="E6818" t="s">
        <v>217</v>
      </c>
      <c r="F6818">
        <v>4407</v>
      </c>
      <c r="G6818">
        <v>7291</v>
      </c>
      <c r="H6818">
        <v>0.60444383486490194</v>
      </c>
      <c r="I6818" t="s">
        <v>116</v>
      </c>
      <c r="J6818" t="s">
        <v>181</v>
      </c>
      <c r="K6818">
        <v>31</v>
      </c>
    </row>
    <row r="6819" spans="1:11" x14ac:dyDescent="0.2">
      <c r="A6819">
        <v>2019</v>
      </c>
      <c r="B6819" t="s">
        <v>44</v>
      </c>
      <c r="C6819" t="s">
        <v>2</v>
      </c>
      <c r="D6819" t="s">
        <v>9</v>
      </c>
      <c r="E6819" t="s">
        <v>218</v>
      </c>
      <c r="F6819">
        <v>2198</v>
      </c>
      <c r="G6819">
        <v>7291</v>
      </c>
      <c r="H6819">
        <v>0.30146756274859415</v>
      </c>
      <c r="I6819" t="s">
        <v>116</v>
      </c>
      <c r="J6819" t="s">
        <v>181</v>
      </c>
      <c r="K6819">
        <v>31</v>
      </c>
    </row>
    <row r="6820" spans="1:11" x14ac:dyDescent="0.2">
      <c r="A6820">
        <v>2019</v>
      </c>
      <c r="B6820" t="s">
        <v>44</v>
      </c>
      <c r="C6820" t="s">
        <v>2</v>
      </c>
      <c r="D6820" t="s">
        <v>9</v>
      </c>
      <c r="E6820" t="s">
        <v>216</v>
      </c>
      <c r="F6820">
        <v>686</v>
      </c>
      <c r="G6820">
        <v>7291</v>
      </c>
      <c r="H6820">
        <v>9.4088602386503906E-2</v>
      </c>
      <c r="I6820" t="s">
        <v>116</v>
      </c>
      <c r="J6820" t="s">
        <v>181</v>
      </c>
      <c r="K6820">
        <v>31</v>
      </c>
    </row>
    <row r="6821" spans="1:11" x14ac:dyDescent="0.2">
      <c r="A6821">
        <v>2019</v>
      </c>
      <c r="B6821" t="s">
        <v>44</v>
      </c>
      <c r="C6821" t="s">
        <v>2</v>
      </c>
      <c r="D6821" t="s">
        <v>62</v>
      </c>
      <c r="E6821" t="s">
        <v>217</v>
      </c>
      <c r="F6821">
        <v>9313</v>
      </c>
      <c r="G6821">
        <v>14959</v>
      </c>
      <c r="H6821">
        <v>0.62256835349956552</v>
      </c>
      <c r="I6821" t="s">
        <v>116</v>
      </c>
      <c r="J6821" t="s">
        <v>181</v>
      </c>
      <c r="K6821">
        <v>31</v>
      </c>
    </row>
    <row r="6822" spans="1:11" x14ac:dyDescent="0.2">
      <c r="A6822">
        <v>2019</v>
      </c>
      <c r="B6822" t="s">
        <v>44</v>
      </c>
      <c r="C6822" t="s">
        <v>2</v>
      </c>
      <c r="D6822" t="s">
        <v>62</v>
      </c>
      <c r="E6822" t="s">
        <v>218</v>
      </c>
      <c r="F6822">
        <v>4327</v>
      </c>
      <c r="G6822">
        <v>14959</v>
      </c>
      <c r="H6822">
        <v>0.28925730329567484</v>
      </c>
      <c r="I6822" t="s">
        <v>116</v>
      </c>
      <c r="J6822" t="s">
        <v>181</v>
      </c>
      <c r="K6822">
        <v>31</v>
      </c>
    </row>
    <row r="6823" spans="1:11" x14ac:dyDescent="0.2">
      <c r="A6823">
        <v>2019</v>
      </c>
      <c r="B6823" t="s">
        <v>44</v>
      </c>
      <c r="C6823" t="s">
        <v>2</v>
      </c>
      <c r="D6823" t="s">
        <v>62</v>
      </c>
      <c r="E6823" t="s">
        <v>216</v>
      </c>
      <c r="F6823">
        <v>1319</v>
      </c>
      <c r="G6823">
        <v>14959</v>
      </c>
      <c r="H6823">
        <v>8.817434320475967E-2</v>
      </c>
      <c r="I6823" t="s">
        <v>116</v>
      </c>
      <c r="J6823" t="s">
        <v>181</v>
      </c>
      <c r="K6823">
        <v>31</v>
      </c>
    </row>
    <row r="6824" spans="1:11" x14ac:dyDescent="0.2">
      <c r="A6824">
        <v>2019</v>
      </c>
      <c r="B6824" t="s">
        <v>44</v>
      </c>
      <c r="C6824" t="s">
        <v>1</v>
      </c>
      <c r="D6824" t="s">
        <v>8</v>
      </c>
      <c r="E6824" t="s">
        <v>217</v>
      </c>
      <c r="F6824">
        <v>5138</v>
      </c>
      <c r="G6824">
        <v>7933</v>
      </c>
      <c r="H6824">
        <v>0.64767427202823646</v>
      </c>
      <c r="I6824" t="s">
        <v>116</v>
      </c>
      <c r="J6824" t="s">
        <v>181</v>
      </c>
      <c r="K6824">
        <v>31</v>
      </c>
    </row>
    <row r="6825" spans="1:11" x14ac:dyDescent="0.2">
      <c r="A6825">
        <v>2019</v>
      </c>
      <c r="B6825" t="s">
        <v>44</v>
      </c>
      <c r="C6825" t="s">
        <v>1</v>
      </c>
      <c r="D6825" t="s">
        <v>8</v>
      </c>
      <c r="E6825" t="s">
        <v>218</v>
      </c>
      <c r="F6825">
        <v>2042</v>
      </c>
      <c r="G6825">
        <v>7933</v>
      </c>
      <c r="H6825">
        <v>0.25740577335182152</v>
      </c>
      <c r="I6825" t="s">
        <v>116</v>
      </c>
      <c r="J6825" t="s">
        <v>181</v>
      </c>
      <c r="K6825">
        <v>31</v>
      </c>
    </row>
    <row r="6826" spans="1:11" x14ac:dyDescent="0.2">
      <c r="A6826">
        <v>2019</v>
      </c>
      <c r="B6826" t="s">
        <v>44</v>
      </c>
      <c r="C6826" t="s">
        <v>1</v>
      </c>
      <c r="D6826" t="s">
        <v>8</v>
      </c>
      <c r="E6826" t="s">
        <v>216</v>
      </c>
      <c r="F6826">
        <v>753</v>
      </c>
      <c r="G6826">
        <v>7933</v>
      </c>
      <c r="H6826">
        <v>9.4919954619942015E-2</v>
      </c>
      <c r="I6826" t="s">
        <v>116</v>
      </c>
      <c r="J6826" t="s">
        <v>181</v>
      </c>
      <c r="K6826">
        <v>31</v>
      </c>
    </row>
    <row r="6827" spans="1:11" x14ac:dyDescent="0.2">
      <c r="A6827">
        <v>2019</v>
      </c>
      <c r="B6827" t="s">
        <v>44</v>
      </c>
      <c r="C6827" t="s">
        <v>1</v>
      </c>
      <c r="D6827" t="s">
        <v>9</v>
      </c>
      <c r="E6827" t="s">
        <v>217</v>
      </c>
      <c r="F6827">
        <v>3951</v>
      </c>
      <c r="G6827">
        <v>6507</v>
      </c>
      <c r="H6827">
        <v>0.60719225449515901</v>
      </c>
      <c r="I6827" t="s">
        <v>116</v>
      </c>
      <c r="J6827" t="s">
        <v>181</v>
      </c>
      <c r="K6827">
        <v>31</v>
      </c>
    </row>
    <row r="6828" spans="1:11" x14ac:dyDescent="0.2">
      <c r="A6828">
        <v>2019</v>
      </c>
      <c r="B6828" t="s">
        <v>44</v>
      </c>
      <c r="C6828" t="s">
        <v>1</v>
      </c>
      <c r="D6828" t="s">
        <v>9</v>
      </c>
      <c r="E6828" t="s">
        <v>218</v>
      </c>
      <c r="F6828">
        <v>1850</v>
      </c>
      <c r="G6828">
        <v>6507</v>
      </c>
      <c r="H6828">
        <v>0.28430920547103122</v>
      </c>
      <c r="I6828" t="s">
        <v>116</v>
      </c>
      <c r="J6828" t="s">
        <v>181</v>
      </c>
      <c r="K6828">
        <v>31</v>
      </c>
    </row>
    <row r="6829" spans="1:11" x14ac:dyDescent="0.2">
      <c r="A6829">
        <v>2019</v>
      </c>
      <c r="B6829" t="s">
        <v>44</v>
      </c>
      <c r="C6829" t="s">
        <v>1</v>
      </c>
      <c r="D6829" t="s">
        <v>9</v>
      </c>
      <c r="E6829" t="s">
        <v>216</v>
      </c>
      <c r="F6829">
        <v>706</v>
      </c>
      <c r="G6829">
        <v>6507</v>
      </c>
      <c r="H6829">
        <v>0.10849854003380974</v>
      </c>
      <c r="I6829" t="s">
        <v>116</v>
      </c>
      <c r="J6829" t="s">
        <v>181</v>
      </c>
      <c r="K6829">
        <v>31</v>
      </c>
    </row>
    <row r="6830" spans="1:11" x14ac:dyDescent="0.2">
      <c r="A6830">
        <v>2019</v>
      </c>
      <c r="B6830" t="s">
        <v>44</v>
      </c>
      <c r="C6830" t="s">
        <v>1</v>
      </c>
      <c r="D6830" t="s">
        <v>62</v>
      </c>
      <c r="E6830" t="s">
        <v>217</v>
      </c>
      <c r="F6830">
        <v>9089</v>
      </c>
      <c r="G6830">
        <v>14440</v>
      </c>
      <c r="H6830">
        <v>0.62943213296398892</v>
      </c>
      <c r="I6830" t="s">
        <v>116</v>
      </c>
      <c r="J6830" t="s">
        <v>181</v>
      </c>
      <c r="K6830">
        <v>31</v>
      </c>
    </row>
    <row r="6831" spans="1:11" x14ac:dyDescent="0.2">
      <c r="A6831">
        <v>2019</v>
      </c>
      <c r="B6831" t="s">
        <v>44</v>
      </c>
      <c r="C6831" t="s">
        <v>1</v>
      </c>
      <c r="D6831" t="s">
        <v>62</v>
      </c>
      <c r="E6831" t="s">
        <v>218</v>
      </c>
      <c r="F6831">
        <v>3892</v>
      </c>
      <c r="G6831">
        <v>14440</v>
      </c>
      <c r="H6831">
        <v>0.26952908587257618</v>
      </c>
      <c r="I6831" t="s">
        <v>116</v>
      </c>
      <c r="J6831" t="s">
        <v>181</v>
      </c>
      <c r="K6831">
        <v>31</v>
      </c>
    </row>
    <row r="6832" spans="1:11" x14ac:dyDescent="0.2">
      <c r="A6832">
        <v>2019</v>
      </c>
      <c r="B6832" t="s">
        <v>44</v>
      </c>
      <c r="C6832" t="s">
        <v>1</v>
      </c>
      <c r="D6832" t="s">
        <v>62</v>
      </c>
      <c r="E6832" t="s">
        <v>216</v>
      </c>
      <c r="F6832">
        <v>1459</v>
      </c>
      <c r="G6832">
        <v>14440</v>
      </c>
      <c r="H6832">
        <v>0.1010387811634349</v>
      </c>
      <c r="I6832" t="s">
        <v>116</v>
      </c>
      <c r="J6832" t="s">
        <v>181</v>
      </c>
      <c r="K6832">
        <v>31</v>
      </c>
    </row>
    <row r="6833" spans="1:11" x14ac:dyDescent="0.2">
      <c r="A6833">
        <v>2019</v>
      </c>
      <c r="B6833" t="s">
        <v>44</v>
      </c>
      <c r="C6833" t="s">
        <v>136</v>
      </c>
      <c r="D6833" t="s">
        <v>8</v>
      </c>
      <c r="E6833" t="s">
        <v>217</v>
      </c>
      <c r="F6833">
        <v>32608</v>
      </c>
      <c r="G6833">
        <v>52786</v>
      </c>
      <c r="H6833">
        <v>0.61773955215398024</v>
      </c>
      <c r="I6833" t="s">
        <v>116</v>
      </c>
      <c r="J6833" t="s">
        <v>181</v>
      </c>
      <c r="K6833">
        <v>31</v>
      </c>
    </row>
    <row r="6834" spans="1:11" x14ac:dyDescent="0.2">
      <c r="A6834">
        <v>2019</v>
      </c>
      <c r="B6834" t="s">
        <v>44</v>
      </c>
      <c r="C6834" t="s">
        <v>136</v>
      </c>
      <c r="D6834" t="s">
        <v>8</v>
      </c>
      <c r="E6834" t="s">
        <v>218</v>
      </c>
      <c r="F6834">
        <v>15267</v>
      </c>
      <c r="G6834">
        <v>52786</v>
      </c>
      <c r="H6834">
        <v>0.28922441556473305</v>
      </c>
      <c r="I6834" t="s">
        <v>116</v>
      </c>
      <c r="J6834" t="s">
        <v>181</v>
      </c>
      <c r="K6834">
        <v>31</v>
      </c>
    </row>
    <row r="6835" spans="1:11" x14ac:dyDescent="0.2">
      <c r="A6835">
        <v>2019</v>
      </c>
      <c r="B6835" t="s">
        <v>44</v>
      </c>
      <c r="C6835" t="s">
        <v>136</v>
      </c>
      <c r="D6835" t="s">
        <v>8</v>
      </c>
      <c r="E6835" t="s">
        <v>216</v>
      </c>
      <c r="F6835">
        <v>4911</v>
      </c>
      <c r="G6835">
        <v>52786</v>
      </c>
      <c r="H6835">
        <v>9.3036032281286707E-2</v>
      </c>
      <c r="I6835" t="s">
        <v>116</v>
      </c>
      <c r="J6835" t="s">
        <v>181</v>
      </c>
      <c r="K6835">
        <v>31</v>
      </c>
    </row>
    <row r="6836" spans="1:11" x14ac:dyDescent="0.2">
      <c r="A6836">
        <v>2019</v>
      </c>
      <c r="B6836" t="s">
        <v>44</v>
      </c>
      <c r="C6836" t="s">
        <v>136</v>
      </c>
      <c r="D6836" t="s">
        <v>9</v>
      </c>
      <c r="E6836" t="s">
        <v>217</v>
      </c>
      <c r="F6836">
        <v>32920</v>
      </c>
      <c r="G6836">
        <v>59323</v>
      </c>
      <c r="H6836">
        <v>0.55492810545656823</v>
      </c>
      <c r="I6836" t="s">
        <v>116</v>
      </c>
      <c r="J6836" t="s">
        <v>181</v>
      </c>
      <c r="K6836">
        <v>31</v>
      </c>
    </row>
    <row r="6837" spans="1:11" x14ac:dyDescent="0.2">
      <c r="A6837">
        <v>2019</v>
      </c>
      <c r="B6837" t="s">
        <v>44</v>
      </c>
      <c r="C6837" t="s">
        <v>136</v>
      </c>
      <c r="D6837" t="s">
        <v>9</v>
      </c>
      <c r="E6837" t="s">
        <v>218</v>
      </c>
      <c r="F6837">
        <v>21405</v>
      </c>
      <c r="G6837">
        <v>59323</v>
      </c>
      <c r="H6837">
        <v>0.3608212666250864</v>
      </c>
      <c r="I6837" t="s">
        <v>116</v>
      </c>
      <c r="J6837" t="s">
        <v>181</v>
      </c>
      <c r="K6837">
        <v>31</v>
      </c>
    </row>
    <row r="6838" spans="1:11" x14ac:dyDescent="0.2">
      <c r="A6838">
        <v>2019</v>
      </c>
      <c r="B6838" t="s">
        <v>44</v>
      </c>
      <c r="C6838" t="s">
        <v>136</v>
      </c>
      <c r="D6838" t="s">
        <v>9</v>
      </c>
      <c r="E6838" t="s">
        <v>216</v>
      </c>
      <c r="F6838">
        <v>4998</v>
      </c>
      <c r="G6838">
        <v>59323</v>
      </c>
      <c r="H6838">
        <v>8.4250627918345325E-2</v>
      </c>
      <c r="I6838" t="s">
        <v>116</v>
      </c>
      <c r="J6838" t="s">
        <v>181</v>
      </c>
      <c r="K6838">
        <v>31</v>
      </c>
    </row>
    <row r="6839" spans="1:11" x14ac:dyDescent="0.2">
      <c r="A6839">
        <v>2019</v>
      </c>
      <c r="B6839" t="s">
        <v>44</v>
      </c>
      <c r="C6839" t="s">
        <v>136</v>
      </c>
      <c r="D6839" t="s">
        <v>62</v>
      </c>
      <c r="E6839" t="s">
        <v>217</v>
      </c>
      <c r="F6839">
        <v>65528</v>
      </c>
      <c r="G6839">
        <v>112109</v>
      </c>
      <c r="H6839">
        <v>0.58450258230828922</v>
      </c>
      <c r="I6839" t="s">
        <v>116</v>
      </c>
      <c r="J6839" t="s">
        <v>181</v>
      </c>
      <c r="K6839">
        <v>31</v>
      </c>
    </row>
    <row r="6840" spans="1:11" x14ac:dyDescent="0.2">
      <c r="A6840">
        <v>2019</v>
      </c>
      <c r="B6840" t="s">
        <v>44</v>
      </c>
      <c r="C6840" t="s">
        <v>136</v>
      </c>
      <c r="D6840" t="s">
        <v>62</v>
      </c>
      <c r="E6840" t="s">
        <v>218</v>
      </c>
      <c r="F6840">
        <v>36672</v>
      </c>
      <c r="G6840">
        <v>112109</v>
      </c>
      <c r="H6840">
        <v>0.32711022308646048</v>
      </c>
      <c r="I6840" t="s">
        <v>116</v>
      </c>
      <c r="J6840" t="s">
        <v>181</v>
      </c>
      <c r="K6840">
        <v>31</v>
      </c>
    </row>
    <row r="6841" spans="1:11" x14ac:dyDescent="0.2">
      <c r="A6841">
        <v>2019</v>
      </c>
      <c r="B6841" t="s">
        <v>44</v>
      </c>
      <c r="C6841" t="s">
        <v>136</v>
      </c>
      <c r="D6841" t="s">
        <v>62</v>
      </c>
      <c r="E6841" t="s">
        <v>216</v>
      </c>
      <c r="F6841">
        <v>9909</v>
      </c>
      <c r="G6841">
        <v>112109</v>
      </c>
      <c r="H6841">
        <v>8.8387194605250241E-2</v>
      </c>
      <c r="I6841" t="s">
        <v>116</v>
      </c>
      <c r="J6841" t="s">
        <v>181</v>
      </c>
      <c r="K6841">
        <v>31</v>
      </c>
    </row>
    <row r="6842" spans="1:11" x14ac:dyDescent="0.2">
      <c r="A6842">
        <v>2019</v>
      </c>
      <c r="B6842" t="s">
        <v>59</v>
      </c>
      <c r="C6842" t="s">
        <v>7</v>
      </c>
      <c r="D6842" t="s">
        <v>8</v>
      </c>
      <c r="E6842" t="s">
        <v>217</v>
      </c>
      <c r="F6842">
        <v>10669</v>
      </c>
      <c r="G6842">
        <v>17788</v>
      </c>
      <c r="H6842">
        <v>0.59978637283561953</v>
      </c>
      <c r="I6842" t="s">
        <v>131</v>
      </c>
      <c r="J6842" t="s">
        <v>196</v>
      </c>
      <c r="K6842">
        <v>46</v>
      </c>
    </row>
    <row r="6843" spans="1:11" x14ac:dyDescent="0.2">
      <c r="A6843">
        <v>2019</v>
      </c>
      <c r="B6843" t="s">
        <v>59</v>
      </c>
      <c r="C6843" t="s">
        <v>7</v>
      </c>
      <c r="D6843" t="s">
        <v>8</v>
      </c>
      <c r="E6843" t="s">
        <v>218</v>
      </c>
      <c r="F6843">
        <v>5244</v>
      </c>
      <c r="G6843">
        <v>17788</v>
      </c>
      <c r="H6843">
        <v>0.29480548684506408</v>
      </c>
      <c r="I6843" t="s">
        <v>131</v>
      </c>
      <c r="J6843" t="s">
        <v>196</v>
      </c>
      <c r="K6843">
        <v>46</v>
      </c>
    </row>
    <row r="6844" spans="1:11" x14ac:dyDescent="0.2">
      <c r="A6844">
        <v>2019</v>
      </c>
      <c r="B6844" t="s">
        <v>59</v>
      </c>
      <c r="C6844" t="s">
        <v>7</v>
      </c>
      <c r="D6844" t="s">
        <v>8</v>
      </c>
      <c r="E6844" t="s">
        <v>216</v>
      </c>
      <c r="F6844">
        <v>1875</v>
      </c>
      <c r="G6844">
        <v>17788</v>
      </c>
      <c r="H6844">
        <v>0.10540814031931639</v>
      </c>
      <c r="I6844" t="s">
        <v>131</v>
      </c>
      <c r="J6844" t="s">
        <v>196</v>
      </c>
      <c r="K6844">
        <v>46</v>
      </c>
    </row>
    <row r="6845" spans="1:11" x14ac:dyDescent="0.2">
      <c r="A6845">
        <v>2019</v>
      </c>
      <c r="B6845" t="s">
        <v>59</v>
      </c>
      <c r="C6845" t="s">
        <v>7</v>
      </c>
      <c r="D6845" t="s">
        <v>9</v>
      </c>
      <c r="E6845" t="s">
        <v>217</v>
      </c>
      <c r="F6845">
        <v>12104</v>
      </c>
      <c r="G6845">
        <v>23823</v>
      </c>
      <c r="H6845">
        <v>0.50808042647861307</v>
      </c>
      <c r="I6845" t="s">
        <v>131</v>
      </c>
      <c r="J6845" t="s">
        <v>196</v>
      </c>
      <c r="K6845">
        <v>46</v>
      </c>
    </row>
    <row r="6846" spans="1:11" x14ac:dyDescent="0.2">
      <c r="A6846">
        <v>2019</v>
      </c>
      <c r="B6846" t="s">
        <v>59</v>
      </c>
      <c r="C6846" t="s">
        <v>7</v>
      </c>
      <c r="D6846" t="s">
        <v>9</v>
      </c>
      <c r="E6846" t="s">
        <v>218</v>
      </c>
      <c r="F6846">
        <v>10389</v>
      </c>
      <c r="G6846">
        <v>23823</v>
      </c>
      <c r="H6846">
        <v>0.43609117239642364</v>
      </c>
      <c r="I6846" t="s">
        <v>131</v>
      </c>
      <c r="J6846" t="s">
        <v>196</v>
      </c>
      <c r="K6846">
        <v>46</v>
      </c>
    </row>
    <row r="6847" spans="1:11" x14ac:dyDescent="0.2">
      <c r="A6847">
        <v>2019</v>
      </c>
      <c r="B6847" t="s">
        <v>59</v>
      </c>
      <c r="C6847" t="s">
        <v>7</v>
      </c>
      <c r="D6847" t="s">
        <v>9</v>
      </c>
      <c r="E6847" t="s">
        <v>216</v>
      </c>
      <c r="F6847">
        <v>1330</v>
      </c>
      <c r="G6847">
        <v>23823</v>
      </c>
      <c r="H6847">
        <v>5.5828401124963269E-2</v>
      </c>
      <c r="I6847" t="s">
        <v>131</v>
      </c>
      <c r="J6847" t="s">
        <v>196</v>
      </c>
      <c r="K6847">
        <v>46</v>
      </c>
    </row>
    <row r="6848" spans="1:11" x14ac:dyDescent="0.2">
      <c r="A6848">
        <v>2019</v>
      </c>
      <c r="B6848" t="s">
        <v>59</v>
      </c>
      <c r="C6848" t="s">
        <v>7</v>
      </c>
      <c r="D6848" t="s">
        <v>62</v>
      </c>
      <c r="E6848" t="s">
        <v>217</v>
      </c>
      <c r="F6848">
        <v>22773</v>
      </c>
      <c r="G6848">
        <v>41611</v>
      </c>
      <c r="H6848">
        <v>0.54728317031554152</v>
      </c>
      <c r="I6848" t="s">
        <v>131</v>
      </c>
      <c r="J6848" t="s">
        <v>196</v>
      </c>
      <c r="K6848">
        <v>46</v>
      </c>
    </row>
    <row r="6849" spans="1:11" x14ac:dyDescent="0.2">
      <c r="A6849">
        <v>2019</v>
      </c>
      <c r="B6849" t="s">
        <v>59</v>
      </c>
      <c r="C6849" t="s">
        <v>7</v>
      </c>
      <c r="D6849" t="s">
        <v>62</v>
      </c>
      <c r="E6849" t="s">
        <v>218</v>
      </c>
      <c r="F6849">
        <v>15633</v>
      </c>
      <c r="G6849">
        <v>41611</v>
      </c>
      <c r="H6849">
        <v>0.37569392708658766</v>
      </c>
      <c r="I6849" t="s">
        <v>131</v>
      </c>
      <c r="J6849" t="s">
        <v>196</v>
      </c>
      <c r="K6849">
        <v>46</v>
      </c>
    </row>
    <row r="6850" spans="1:11" x14ac:dyDescent="0.2">
      <c r="A6850">
        <v>2019</v>
      </c>
      <c r="B6850" t="s">
        <v>59</v>
      </c>
      <c r="C6850" t="s">
        <v>7</v>
      </c>
      <c r="D6850" t="s">
        <v>62</v>
      </c>
      <c r="E6850" t="s">
        <v>216</v>
      </c>
      <c r="F6850">
        <v>3205</v>
      </c>
      <c r="G6850">
        <v>41611</v>
      </c>
      <c r="H6850">
        <v>7.7022902597870757E-2</v>
      </c>
      <c r="I6850" t="s">
        <v>131</v>
      </c>
      <c r="J6850" t="s">
        <v>196</v>
      </c>
      <c r="K6850">
        <v>46</v>
      </c>
    </row>
    <row r="6851" spans="1:11" x14ac:dyDescent="0.2">
      <c r="A6851">
        <v>2019</v>
      </c>
      <c r="B6851" t="s">
        <v>59</v>
      </c>
      <c r="C6851" t="s">
        <v>6</v>
      </c>
      <c r="D6851" t="s">
        <v>8</v>
      </c>
      <c r="E6851" t="s">
        <v>217</v>
      </c>
      <c r="F6851">
        <v>11447</v>
      </c>
      <c r="G6851">
        <v>18777</v>
      </c>
      <c r="H6851">
        <v>0.60962880119294882</v>
      </c>
      <c r="I6851" t="s">
        <v>131</v>
      </c>
      <c r="J6851" t="s">
        <v>196</v>
      </c>
      <c r="K6851">
        <v>46</v>
      </c>
    </row>
    <row r="6852" spans="1:11" x14ac:dyDescent="0.2">
      <c r="A6852">
        <v>2019</v>
      </c>
      <c r="B6852" t="s">
        <v>59</v>
      </c>
      <c r="C6852" t="s">
        <v>6</v>
      </c>
      <c r="D6852" t="s">
        <v>8</v>
      </c>
      <c r="E6852" t="s">
        <v>218</v>
      </c>
      <c r="F6852">
        <v>5615</v>
      </c>
      <c r="G6852">
        <v>18777</v>
      </c>
      <c r="H6852">
        <v>0.29903605474782979</v>
      </c>
      <c r="I6852" t="s">
        <v>131</v>
      </c>
      <c r="J6852" t="s">
        <v>196</v>
      </c>
      <c r="K6852">
        <v>46</v>
      </c>
    </row>
    <row r="6853" spans="1:11" x14ac:dyDescent="0.2">
      <c r="A6853">
        <v>2019</v>
      </c>
      <c r="B6853" t="s">
        <v>59</v>
      </c>
      <c r="C6853" t="s">
        <v>6</v>
      </c>
      <c r="D6853" t="s">
        <v>8</v>
      </c>
      <c r="E6853" t="s">
        <v>216</v>
      </c>
      <c r="F6853">
        <v>1715</v>
      </c>
      <c r="G6853">
        <v>18777</v>
      </c>
      <c r="H6853">
        <v>9.1335144059221385E-2</v>
      </c>
      <c r="I6853" t="s">
        <v>131</v>
      </c>
      <c r="J6853" t="s">
        <v>196</v>
      </c>
      <c r="K6853">
        <v>46</v>
      </c>
    </row>
    <row r="6854" spans="1:11" x14ac:dyDescent="0.2">
      <c r="A6854">
        <v>2019</v>
      </c>
      <c r="B6854" t="s">
        <v>59</v>
      </c>
      <c r="C6854" t="s">
        <v>6</v>
      </c>
      <c r="D6854" t="s">
        <v>9</v>
      </c>
      <c r="E6854" t="s">
        <v>217</v>
      </c>
      <c r="F6854">
        <v>13112</v>
      </c>
      <c r="G6854">
        <v>24967</v>
      </c>
      <c r="H6854">
        <v>0.52517322866183358</v>
      </c>
      <c r="I6854" t="s">
        <v>131</v>
      </c>
      <c r="J6854" t="s">
        <v>196</v>
      </c>
      <c r="K6854">
        <v>46</v>
      </c>
    </row>
    <row r="6855" spans="1:11" x14ac:dyDescent="0.2">
      <c r="A6855">
        <v>2019</v>
      </c>
      <c r="B6855" t="s">
        <v>59</v>
      </c>
      <c r="C6855" t="s">
        <v>6</v>
      </c>
      <c r="D6855" t="s">
        <v>9</v>
      </c>
      <c r="E6855" t="s">
        <v>218</v>
      </c>
      <c r="F6855">
        <v>10619</v>
      </c>
      <c r="G6855">
        <v>24967</v>
      </c>
      <c r="H6855">
        <v>0.42532142428004965</v>
      </c>
      <c r="I6855" t="s">
        <v>131</v>
      </c>
      <c r="J6855" t="s">
        <v>196</v>
      </c>
      <c r="K6855">
        <v>46</v>
      </c>
    </row>
    <row r="6856" spans="1:11" x14ac:dyDescent="0.2">
      <c r="A6856">
        <v>2019</v>
      </c>
      <c r="B6856" t="s">
        <v>59</v>
      </c>
      <c r="C6856" t="s">
        <v>6</v>
      </c>
      <c r="D6856" t="s">
        <v>9</v>
      </c>
      <c r="E6856" t="s">
        <v>216</v>
      </c>
      <c r="F6856">
        <v>1236</v>
      </c>
      <c r="G6856">
        <v>24967</v>
      </c>
      <c r="H6856">
        <v>4.9505347058116711E-2</v>
      </c>
      <c r="I6856" t="s">
        <v>131</v>
      </c>
      <c r="J6856" t="s">
        <v>196</v>
      </c>
      <c r="K6856">
        <v>46</v>
      </c>
    </row>
    <row r="6857" spans="1:11" x14ac:dyDescent="0.2">
      <c r="A6857">
        <v>2019</v>
      </c>
      <c r="B6857" t="s">
        <v>59</v>
      </c>
      <c r="C6857" t="s">
        <v>6</v>
      </c>
      <c r="D6857" t="s">
        <v>62</v>
      </c>
      <c r="E6857" t="s">
        <v>217</v>
      </c>
      <c r="F6857">
        <v>24559</v>
      </c>
      <c r="G6857">
        <v>43744</v>
      </c>
      <c r="H6857">
        <v>0.56142556693489398</v>
      </c>
      <c r="I6857" t="s">
        <v>131</v>
      </c>
      <c r="J6857" t="s">
        <v>196</v>
      </c>
      <c r="K6857">
        <v>46</v>
      </c>
    </row>
    <row r="6858" spans="1:11" x14ac:dyDescent="0.2">
      <c r="A6858">
        <v>2019</v>
      </c>
      <c r="B6858" t="s">
        <v>59</v>
      </c>
      <c r="C6858" t="s">
        <v>6</v>
      </c>
      <c r="D6858" t="s">
        <v>62</v>
      </c>
      <c r="E6858" t="s">
        <v>218</v>
      </c>
      <c r="F6858">
        <v>16234</v>
      </c>
      <c r="G6858">
        <v>43744</v>
      </c>
      <c r="H6858">
        <v>0.37111375274323338</v>
      </c>
      <c r="I6858" t="s">
        <v>131</v>
      </c>
      <c r="J6858" t="s">
        <v>196</v>
      </c>
      <c r="K6858">
        <v>46</v>
      </c>
    </row>
    <row r="6859" spans="1:11" x14ac:dyDescent="0.2">
      <c r="A6859">
        <v>2019</v>
      </c>
      <c r="B6859" t="s">
        <v>59</v>
      </c>
      <c r="C6859" t="s">
        <v>6</v>
      </c>
      <c r="D6859" t="s">
        <v>62</v>
      </c>
      <c r="E6859" t="s">
        <v>216</v>
      </c>
      <c r="F6859">
        <v>2951</v>
      </c>
      <c r="G6859">
        <v>43744</v>
      </c>
      <c r="H6859">
        <v>6.7460680321872718E-2</v>
      </c>
      <c r="I6859" t="s">
        <v>131</v>
      </c>
      <c r="J6859" t="s">
        <v>196</v>
      </c>
      <c r="K6859">
        <v>46</v>
      </c>
    </row>
    <row r="6860" spans="1:11" x14ac:dyDescent="0.2">
      <c r="A6860">
        <v>2019</v>
      </c>
      <c r="B6860" t="s">
        <v>59</v>
      </c>
      <c r="C6860" t="s">
        <v>5</v>
      </c>
      <c r="D6860" t="s">
        <v>8</v>
      </c>
      <c r="E6860" t="s">
        <v>217</v>
      </c>
      <c r="F6860">
        <v>11153</v>
      </c>
      <c r="G6860">
        <v>18384</v>
      </c>
      <c r="H6860">
        <v>0.60666884247171449</v>
      </c>
      <c r="I6860" t="s">
        <v>131</v>
      </c>
      <c r="J6860" t="s">
        <v>196</v>
      </c>
      <c r="K6860">
        <v>46</v>
      </c>
    </row>
    <row r="6861" spans="1:11" x14ac:dyDescent="0.2">
      <c r="A6861">
        <v>2019</v>
      </c>
      <c r="B6861" t="s">
        <v>59</v>
      </c>
      <c r="C6861" t="s">
        <v>5</v>
      </c>
      <c r="D6861" t="s">
        <v>8</v>
      </c>
      <c r="E6861" t="s">
        <v>218</v>
      </c>
      <c r="F6861">
        <v>5722</v>
      </c>
      <c r="G6861">
        <v>18384</v>
      </c>
      <c r="H6861">
        <v>0.31124891209747607</v>
      </c>
      <c r="I6861" t="s">
        <v>131</v>
      </c>
      <c r="J6861" t="s">
        <v>196</v>
      </c>
      <c r="K6861">
        <v>46</v>
      </c>
    </row>
    <row r="6862" spans="1:11" x14ac:dyDescent="0.2">
      <c r="A6862">
        <v>2019</v>
      </c>
      <c r="B6862" t="s">
        <v>59</v>
      </c>
      <c r="C6862" t="s">
        <v>5</v>
      </c>
      <c r="D6862" t="s">
        <v>8</v>
      </c>
      <c r="E6862" t="s">
        <v>216</v>
      </c>
      <c r="F6862">
        <v>1509</v>
      </c>
      <c r="G6862">
        <v>18384</v>
      </c>
      <c r="H6862">
        <v>8.20822454308094E-2</v>
      </c>
      <c r="I6862" t="s">
        <v>131</v>
      </c>
      <c r="J6862" t="s">
        <v>196</v>
      </c>
      <c r="K6862">
        <v>46</v>
      </c>
    </row>
    <row r="6863" spans="1:11" x14ac:dyDescent="0.2">
      <c r="A6863">
        <v>2019</v>
      </c>
      <c r="B6863" t="s">
        <v>59</v>
      </c>
      <c r="C6863" t="s">
        <v>5</v>
      </c>
      <c r="D6863" t="s">
        <v>9</v>
      </c>
      <c r="E6863" t="s">
        <v>217</v>
      </c>
      <c r="F6863">
        <v>12729</v>
      </c>
      <c r="G6863">
        <v>22993</v>
      </c>
      <c r="H6863">
        <v>0.55360327056060543</v>
      </c>
      <c r="I6863" t="s">
        <v>131</v>
      </c>
      <c r="J6863" t="s">
        <v>196</v>
      </c>
      <c r="K6863">
        <v>46</v>
      </c>
    </row>
    <row r="6864" spans="1:11" x14ac:dyDescent="0.2">
      <c r="A6864">
        <v>2019</v>
      </c>
      <c r="B6864" t="s">
        <v>59</v>
      </c>
      <c r="C6864" t="s">
        <v>5</v>
      </c>
      <c r="D6864" t="s">
        <v>9</v>
      </c>
      <c r="E6864" t="s">
        <v>218</v>
      </c>
      <c r="F6864">
        <v>9074</v>
      </c>
      <c r="G6864">
        <v>22993</v>
      </c>
      <c r="H6864">
        <v>0.3946418475188101</v>
      </c>
      <c r="I6864" t="s">
        <v>131</v>
      </c>
      <c r="J6864" t="s">
        <v>196</v>
      </c>
      <c r="K6864">
        <v>46</v>
      </c>
    </row>
    <row r="6865" spans="1:11" x14ac:dyDescent="0.2">
      <c r="A6865">
        <v>2019</v>
      </c>
      <c r="B6865" t="s">
        <v>59</v>
      </c>
      <c r="C6865" t="s">
        <v>5</v>
      </c>
      <c r="D6865" t="s">
        <v>9</v>
      </c>
      <c r="E6865" t="s">
        <v>216</v>
      </c>
      <c r="F6865">
        <v>1190</v>
      </c>
      <c r="G6865">
        <v>22993</v>
      </c>
      <c r="H6865">
        <v>5.1754881920584528E-2</v>
      </c>
      <c r="I6865" t="s">
        <v>131</v>
      </c>
      <c r="J6865" t="s">
        <v>196</v>
      </c>
      <c r="K6865">
        <v>46</v>
      </c>
    </row>
    <row r="6866" spans="1:11" x14ac:dyDescent="0.2">
      <c r="A6866">
        <v>2019</v>
      </c>
      <c r="B6866" t="s">
        <v>59</v>
      </c>
      <c r="C6866" t="s">
        <v>5</v>
      </c>
      <c r="D6866" t="s">
        <v>62</v>
      </c>
      <c r="E6866" t="s">
        <v>217</v>
      </c>
      <c r="F6866">
        <v>23882</v>
      </c>
      <c r="G6866">
        <v>41377</v>
      </c>
      <c r="H6866">
        <v>0.57718055924789136</v>
      </c>
      <c r="I6866" t="s">
        <v>131</v>
      </c>
      <c r="J6866" t="s">
        <v>196</v>
      </c>
      <c r="K6866">
        <v>46</v>
      </c>
    </row>
    <row r="6867" spans="1:11" x14ac:dyDescent="0.2">
      <c r="A6867">
        <v>2019</v>
      </c>
      <c r="B6867" t="s">
        <v>59</v>
      </c>
      <c r="C6867" t="s">
        <v>5</v>
      </c>
      <c r="D6867" t="s">
        <v>62</v>
      </c>
      <c r="E6867" t="s">
        <v>218</v>
      </c>
      <c r="F6867">
        <v>14796</v>
      </c>
      <c r="G6867">
        <v>41377</v>
      </c>
      <c r="H6867">
        <v>0.35758996543973703</v>
      </c>
      <c r="I6867" t="s">
        <v>131</v>
      </c>
      <c r="J6867" t="s">
        <v>196</v>
      </c>
      <c r="K6867">
        <v>46</v>
      </c>
    </row>
    <row r="6868" spans="1:11" x14ac:dyDescent="0.2">
      <c r="A6868">
        <v>2019</v>
      </c>
      <c r="B6868" t="s">
        <v>59</v>
      </c>
      <c r="C6868" t="s">
        <v>5</v>
      </c>
      <c r="D6868" t="s">
        <v>62</v>
      </c>
      <c r="E6868" t="s">
        <v>216</v>
      </c>
      <c r="F6868">
        <v>2699</v>
      </c>
      <c r="G6868">
        <v>41377</v>
      </c>
      <c r="H6868">
        <v>6.522947531237161E-2</v>
      </c>
      <c r="I6868" t="s">
        <v>131</v>
      </c>
      <c r="J6868" t="s">
        <v>196</v>
      </c>
      <c r="K6868">
        <v>46</v>
      </c>
    </row>
    <row r="6869" spans="1:11" x14ac:dyDescent="0.2">
      <c r="A6869">
        <v>2019</v>
      </c>
      <c r="B6869" t="s">
        <v>59</v>
      </c>
      <c r="C6869" t="s">
        <v>4</v>
      </c>
      <c r="D6869" t="s">
        <v>8</v>
      </c>
      <c r="E6869" t="s">
        <v>217</v>
      </c>
      <c r="F6869">
        <v>12552</v>
      </c>
      <c r="G6869">
        <v>19678</v>
      </c>
      <c r="H6869">
        <v>0.63786970220550865</v>
      </c>
      <c r="I6869" t="s">
        <v>131</v>
      </c>
      <c r="J6869" t="s">
        <v>196</v>
      </c>
      <c r="K6869">
        <v>46</v>
      </c>
    </row>
    <row r="6870" spans="1:11" x14ac:dyDescent="0.2">
      <c r="A6870">
        <v>2019</v>
      </c>
      <c r="B6870" t="s">
        <v>59</v>
      </c>
      <c r="C6870" t="s">
        <v>4</v>
      </c>
      <c r="D6870" t="s">
        <v>8</v>
      </c>
      <c r="E6870" t="s">
        <v>218</v>
      </c>
      <c r="F6870">
        <v>5702</v>
      </c>
      <c r="G6870">
        <v>19678</v>
      </c>
      <c r="H6870">
        <v>0.28976522004268729</v>
      </c>
      <c r="I6870" t="s">
        <v>131</v>
      </c>
      <c r="J6870" t="s">
        <v>196</v>
      </c>
      <c r="K6870">
        <v>46</v>
      </c>
    </row>
    <row r="6871" spans="1:11" x14ac:dyDescent="0.2">
      <c r="A6871">
        <v>2019</v>
      </c>
      <c r="B6871" t="s">
        <v>59</v>
      </c>
      <c r="C6871" t="s">
        <v>4</v>
      </c>
      <c r="D6871" t="s">
        <v>8</v>
      </c>
      <c r="E6871" t="s">
        <v>216</v>
      </c>
      <c r="F6871">
        <v>1424</v>
      </c>
      <c r="G6871">
        <v>19678</v>
      </c>
      <c r="H6871">
        <v>7.2365077751804049E-2</v>
      </c>
      <c r="I6871" t="s">
        <v>131</v>
      </c>
      <c r="J6871" t="s">
        <v>196</v>
      </c>
      <c r="K6871">
        <v>46</v>
      </c>
    </row>
    <row r="6872" spans="1:11" x14ac:dyDescent="0.2">
      <c r="A6872">
        <v>2019</v>
      </c>
      <c r="B6872" t="s">
        <v>59</v>
      </c>
      <c r="C6872" t="s">
        <v>4</v>
      </c>
      <c r="D6872" t="s">
        <v>9</v>
      </c>
      <c r="E6872" t="s">
        <v>217</v>
      </c>
      <c r="F6872">
        <v>14303</v>
      </c>
      <c r="G6872">
        <v>24563</v>
      </c>
      <c r="H6872">
        <v>0.58229857916378291</v>
      </c>
      <c r="I6872" t="s">
        <v>131</v>
      </c>
      <c r="J6872" t="s">
        <v>196</v>
      </c>
      <c r="K6872">
        <v>46</v>
      </c>
    </row>
    <row r="6873" spans="1:11" x14ac:dyDescent="0.2">
      <c r="A6873">
        <v>2019</v>
      </c>
      <c r="B6873" t="s">
        <v>59</v>
      </c>
      <c r="C6873" t="s">
        <v>4</v>
      </c>
      <c r="D6873" t="s">
        <v>9</v>
      </c>
      <c r="E6873" t="s">
        <v>218</v>
      </c>
      <c r="F6873">
        <v>8933</v>
      </c>
      <c r="G6873">
        <v>24563</v>
      </c>
      <c r="H6873">
        <v>0.36367707527582138</v>
      </c>
      <c r="I6873" t="s">
        <v>131</v>
      </c>
      <c r="J6873" t="s">
        <v>196</v>
      </c>
      <c r="K6873">
        <v>46</v>
      </c>
    </row>
    <row r="6874" spans="1:11" x14ac:dyDescent="0.2">
      <c r="A6874">
        <v>2019</v>
      </c>
      <c r="B6874" t="s">
        <v>59</v>
      </c>
      <c r="C6874" t="s">
        <v>4</v>
      </c>
      <c r="D6874" t="s">
        <v>9</v>
      </c>
      <c r="E6874" t="s">
        <v>216</v>
      </c>
      <c r="F6874">
        <v>1327</v>
      </c>
      <c r="G6874">
        <v>24563</v>
      </c>
      <c r="H6874">
        <v>5.4024345560395717E-2</v>
      </c>
      <c r="I6874" t="s">
        <v>131</v>
      </c>
      <c r="J6874" t="s">
        <v>196</v>
      </c>
      <c r="K6874">
        <v>46</v>
      </c>
    </row>
    <row r="6875" spans="1:11" x14ac:dyDescent="0.2">
      <c r="A6875">
        <v>2019</v>
      </c>
      <c r="B6875" t="s">
        <v>59</v>
      </c>
      <c r="C6875" t="s">
        <v>4</v>
      </c>
      <c r="D6875" t="s">
        <v>62</v>
      </c>
      <c r="E6875" t="s">
        <v>217</v>
      </c>
      <c r="F6875">
        <v>26855</v>
      </c>
      <c r="G6875">
        <v>44241</v>
      </c>
      <c r="H6875">
        <v>0.60701611627223617</v>
      </c>
      <c r="I6875" t="s">
        <v>131</v>
      </c>
      <c r="J6875" t="s">
        <v>196</v>
      </c>
      <c r="K6875">
        <v>46</v>
      </c>
    </row>
    <row r="6876" spans="1:11" x14ac:dyDescent="0.2">
      <c r="A6876">
        <v>2019</v>
      </c>
      <c r="B6876" t="s">
        <v>59</v>
      </c>
      <c r="C6876" t="s">
        <v>4</v>
      </c>
      <c r="D6876" t="s">
        <v>62</v>
      </c>
      <c r="E6876" t="s">
        <v>218</v>
      </c>
      <c r="F6876">
        <v>14635</v>
      </c>
      <c r="G6876">
        <v>44241</v>
      </c>
      <c r="H6876">
        <v>0.33080174498768111</v>
      </c>
      <c r="I6876" t="s">
        <v>131</v>
      </c>
      <c r="J6876" t="s">
        <v>196</v>
      </c>
      <c r="K6876">
        <v>46</v>
      </c>
    </row>
    <row r="6877" spans="1:11" x14ac:dyDescent="0.2">
      <c r="A6877">
        <v>2019</v>
      </c>
      <c r="B6877" t="s">
        <v>59</v>
      </c>
      <c r="C6877" t="s">
        <v>4</v>
      </c>
      <c r="D6877" t="s">
        <v>62</v>
      </c>
      <c r="E6877" t="s">
        <v>216</v>
      </c>
      <c r="F6877">
        <v>2751</v>
      </c>
      <c r="G6877">
        <v>44241</v>
      </c>
      <c r="H6877">
        <v>6.2182138740082729E-2</v>
      </c>
      <c r="I6877" t="s">
        <v>131</v>
      </c>
      <c r="J6877" t="s">
        <v>196</v>
      </c>
      <c r="K6877">
        <v>46</v>
      </c>
    </row>
    <row r="6878" spans="1:11" x14ac:dyDescent="0.2">
      <c r="A6878">
        <v>2019</v>
      </c>
      <c r="B6878" t="s">
        <v>59</v>
      </c>
      <c r="C6878" t="s">
        <v>3</v>
      </c>
      <c r="D6878" t="s">
        <v>8</v>
      </c>
      <c r="E6878" t="s">
        <v>217</v>
      </c>
      <c r="F6878">
        <v>14457</v>
      </c>
      <c r="G6878">
        <v>21830</v>
      </c>
      <c r="H6878">
        <v>0.66225377920293171</v>
      </c>
      <c r="I6878" t="s">
        <v>131</v>
      </c>
      <c r="J6878" t="s">
        <v>196</v>
      </c>
      <c r="K6878">
        <v>46</v>
      </c>
    </row>
    <row r="6879" spans="1:11" x14ac:dyDescent="0.2">
      <c r="A6879">
        <v>2019</v>
      </c>
      <c r="B6879" t="s">
        <v>59</v>
      </c>
      <c r="C6879" t="s">
        <v>3</v>
      </c>
      <c r="D6879" t="s">
        <v>8</v>
      </c>
      <c r="E6879" t="s">
        <v>218</v>
      </c>
      <c r="F6879">
        <v>5816</v>
      </c>
      <c r="G6879">
        <v>21830</v>
      </c>
      <c r="H6879">
        <v>0.26642235455794777</v>
      </c>
      <c r="I6879" t="s">
        <v>131</v>
      </c>
      <c r="J6879" t="s">
        <v>196</v>
      </c>
      <c r="K6879">
        <v>46</v>
      </c>
    </row>
    <row r="6880" spans="1:11" x14ac:dyDescent="0.2">
      <c r="A6880">
        <v>2019</v>
      </c>
      <c r="B6880" t="s">
        <v>59</v>
      </c>
      <c r="C6880" t="s">
        <v>3</v>
      </c>
      <c r="D6880" t="s">
        <v>8</v>
      </c>
      <c r="E6880" t="s">
        <v>216</v>
      </c>
      <c r="F6880">
        <v>1557</v>
      </c>
      <c r="G6880">
        <v>21830</v>
      </c>
      <c r="H6880">
        <v>7.1323866239120473E-2</v>
      </c>
      <c r="I6880" t="s">
        <v>131</v>
      </c>
      <c r="J6880" t="s">
        <v>196</v>
      </c>
      <c r="K6880">
        <v>46</v>
      </c>
    </row>
    <row r="6881" spans="1:11" x14ac:dyDescent="0.2">
      <c r="A6881">
        <v>2019</v>
      </c>
      <c r="B6881" t="s">
        <v>59</v>
      </c>
      <c r="C6881" t="s">
        <v>3</v>
      </c>
      <c r="D6881" t="s">
        <v>9</v>
      </c>
      <c r="E6881" t="s">
        <v>217</v>
      </c>
      <c r="F6881">
        <v>15045</v>
      </c>
      <c r="G6881">
        <v>24503</v>
      </c>
      <c r="H6881">
        <v>0.6140064481900176</v>
      </c>
      <c r="I6881" t="s">
        <v>131</v>
      </c>
      <c r="J6881" t="s">
        <v>196</v>
      </c>
      <c r="K6881">
        <v>46</v>
      </c>
    </row>
    <row r="6882" spans="1:11" x14ac:dyDescent="0.2">
      <c r="A6882">
        <v>2019</v>
      </c>
      <c r="B6882" t="s">
        <v>59</v>
      </c>
      <c r="C6882" t="s">
        <v>3</v>
      </c>
      <c r="D6882" t="s">
        <v>9</v>
      </c>
      <c r="E6882" t="s">
        <v>218</v>
      </c>
      <c r="F6882">
        <v>7948</v>
      </c>
      <c r="G6882">
        <v>24503</v>
      </c>
      <c r="H6882">
        <v>0.32436844468024323</v>
      </c>
      <c r="I6882" t="s">
        <v>131</v>
      </c>
      <c r="J6882" t="s">
        <v>196</v>
      </c>
      <c r="K6882">
        <v>46</v>
      </c>
    </row>
    <row r="6883" spans="1:11" x14ac:dyDescent="0.2">
      <c r="A6883">
        <v>2019</v>
      </c>
      <c r="B6883" t="s">
        <v>59</v>
      </c>
      <c r="C6883" t="s">
        <v>3</v>
      </c>
      <c r="D6883" t="s">
        <v>9</v>
      </c>
      <c r="E6883" t="s">
        <v>216</v>
      </c>
      <c r="F6883">
        <v>1510</v>
      </c>
      <c r="G6883">
        <v>24503</v>
      </c>
      <c r="H6883">
        <v>6.1625107129739218E-2</v>
      </c>
      <c r="I6883" t="s">
        <v>131</v>
      </c>
      <c r="J6883" t="s">
        <v>196</v>
      </c>
      <c r="K6883">
        <v>46</v>
      </c>
    </row>
    <row r="6884" spans="1:11" x14ac:dyDescent="0.2">
      <c r="A6884">
        <v>2019</v>
      </c>
      <c r="B6884" t="s">
        <v>59</v>
      </c>
      <c r="C6884" t="s">
        <v>3</v>
      </c>
      <c r="D6884" t="s">
        <v>62</v>
      </c>
      <c r="E6884" t="s">
        <v>217</v>
      </c>
      <c r="F6884">
        <v>29502</v>
      </c>
      <c r="G6884">
        <v>46333</v>
      </c>
      <c r="H6884">
        <v>0.6367383938013943</v>
      </c>
      <c r="I6884" t="s">
        <v>131</v>
      </c>
      <c r="J6884" t="s">
        <v>196</v>
      </c>
      <c r="K6884">
        <v>46</v>
      </c>
    </row>
    <row r="6885" spans="1:11" x14ac:dyDescent="0.2">
      <c r="A6885">
        <v>2019</v>
      </c>
      <c r="B6885" t="s">
        <v>59</v>
      </c>
      <c r="C6885" t="s">
        <v>3</v>
      </c>
      <c r="D6885" t="s">
        <v>62</v>
      </c>
      <c r="E6885" t="s">
        <v>218</v>
      </c>
      <c r="F6885">
        <v>13764</v>
      </c>
      <c r="G6885">
        <v>46333</v>
      </c>
      <c r="H6885">
        <v>0.29706688537327608</v>
      </c>
      <c r="I6885" t="s">
        <v>131</v>
      </c>
      <c r="J6885" t="s">
        <v>196</v>
      </c>
      <c r="K6885">
        <v>46</v>
      </c>
    </row>
    <row r="6886" spans="1:11" x14ac:dyDescent="0.2">
      <c r="A6886">
        <v>2019</v>
      </c>
      <c r="B6886" t="s">
        <v>59</v>
      </c>
      <c r="C6886" t="s">
        <v>3</v>
      </c>
      <c r="D6886" t="s">
        <v>62</v>
      </c>
      <c r="E6886" t="s">
        <v>216</v>
      </c>
      <c r="F6886">
        <v>3067</v>
      </c>
      <c r="G6886">
        <v>46333</v>
      </c>
      <c r="H6886">
        <v>6.6194720825329678E-2</v>
      </c>
      <c r="I6886" t="s">
        <v>131</v>
      </c>
      <c r="J6886" t="s">
        <v>196</v>
      </c>
      <c r="K6886">
        <v>46</v>
      </c>
    </row>
    <row r="6887" spans="1:11" x14ac:dyDescent="0.2">
      <c r="A6887">
        <v>2019</v>
      </c>
      <c r="B6887" t="s">
        <v>59</v>
      </c>
      <c r="C6887" t="s">
        <v>2</v>
      </c>
      <c r="D6887" t="s">
        <v>8</v>
      </c>
      <c r="E6887" t="s">
        <v>217</v>
      </c>
      <c r="F6887">
        <v>18661</v>
      </c>
      <c r="G6887">
        <v>27329</v>
      </c>
      <c r="H6887">
        <v>0.68282776537743783</v>
      </c>
      <c r="I6887" t="s">
        <v>131</v>
      </c>
      <c r="J6887" t="s">
        <v>196</v>
      </c>
      <c r="K6887">
        <v>46</v>
      </c>
    </row>
    <row r="6888" spans="1:11" x14ac:dyDescent="0.2">
      <c r="A6888">
        <v>2019</v>
      </c>
      <c r="B6888" t="s">
        <v>59</v>
      </c>
      <c r="C6888" t="s">
        <v>2</v>
      </c>
      <c r="D6888" t="s">
        <v>8</v>
      </c>
      <c r="E6888" t="s">
        <v>218</v>
      </c>
      <c r="F6888">
        <v>6514</v>
      </c>
      <c r="G6888">
        <v>27329</v>
      </c>
      <c r="H6888">
        <v>0.23835486113652166</v>
      </c>
      <c r="I6888" t="s">
        <v>131</v>
      </c>
      <c r="J6888" t="s">
        <v>196</v>
      </c>
      <c r="K6888">
        <v>46</v>
      </c>
    </row>
    <row r="6889" spans="1:11" x14ac:dyDescent="0.2">
      <c r="A6889">
        <v>2019</v>
      </c>
      <c r="B6889" t="s">
        <v>59</v>
      </c>
      <c r="C6889" t="s">
        <v>2</v>
      </c>
      <c r="D6889" t="s">
        <v>8</v>
      </c>
      <c r="E6889" t="s">
        <v>216</v>
      </c>
      <c r="F6889">
        <v>2154</v>
      </c>
      <c r="G6889">
        <v>27329</v>
      </c>
      <c r="H6889">
        <v>7.8817373486040468E-2</v>
      </c>
      <c r="I6889" t="s">
        <v>131</v>
      </c>
      <c r="J6889" t="s">
        <v>196</v>
      </c>
      <c r="K6889">
        <v>46</v>
      </c>
    </row>
    <row r="6890" spans="1:11" x14ac:dyDescent="0.2">
      <c r="A6890">
        <v>2019</v>
      </c>
      <c r="B6890" t="s">
        <v>59</v>
      </c>
      <c r="C6890" t="s">
        <v>2</v>
      </c>
      <c r="D6890" t="s">
        <v>9</v>
      </c>
      <c r="E6890" t="s">
        <v>217</v>
      </c>
      <c r="F6890">
        <v>16059</v>
      </c>
      <c r="G6890">
        <v>25305</v>
      </c>
      <c r="H6890">
        <v>0.63461766449318313</v>
      </c>
      <c r="I6890" t="s">
        <v>131</v>
      </c>
      <c r="J6890" t="s">
        <v>196</v>
      </c>
      <c r="K6890">
        <v>46</v>
      </c>
    </row>
    <row r="6891" spans="1:11" x14ac:dyDescent="0.2">
      <c r="A6891">
        <v>2019</v>
      </c>
      <c r="B6891" t="s">
        <v>59</v>
      </c>
      <c r="C6891" t="s">
        <v>2</v>
      </c>
      <c r="D6891" t="s">
        <v>9</v>
      </c>
      <c r="E6891" t="s">
        <v>218</v>
      </c>
      <c r="F6891">
        <v>7315</v>
      </c>
      <c r="G6891">
        <v>25305</v>
      </c>
      <c r="H6891">
        <v>0.28907330567081607</v>
      </c>
      <c r="I6891" t="s">
        <v>131</v>
      </c>
      <c r="J6891" t="s">
        <v>196</v>
      </c>
      <c r="K6891">
        <v>46</v>
      </c>
    </row>
    <row r="6892" spans="1:11" x14ac:dyDescent="0.2">
      <c r="A6892">
        <v>2019</v>
      </c>
      <c r="B6892" t="s">
        <v>59</v>
      </c>
      <c r="C6892" t="s">
        <v>2</v>
      </c>
      <c r="D6892" t="s">
        <v>9</v>
      </c>
      <c r="E6892" t="s">
        <v>216</v>
      </c>
      <c r="F6892">
        <v>1931</v>
      </c>
      <c r="G6892">
        <v>25305</v>
      </c>
      <c r="H6892">
        <v>7.6309029836000797E-2</v>
      </c>
      <c r="I6892" t="s">
        <v>131</v>
      </c>
      <c r="J6892" t="s">
        <v>196</v>
      </c>
      <c r="K6892">
        <v>46</v>
      </c>
    </row>
    <row r="6893" spans="1:11" x14ac:dyDescent="0.2">
      <c r="A6893">
        <v>2019</v>
      </c>
      <c r="B6893" t="s">
        <v>59</v>
      </c>
      <c r="C6893" t="s">
        <v>2</v>
      </c>
      <c r="D6893" t="s">
        <v>62</v>
      </c>
      <c r="E6893" t="s">
        <v>217</v>
      </c>
      <c r="F6893">
        <v>34720</v>
      </c>
      <c r="G6893">
        <v>52634</v>
      </c>
      <c r="H6893">
        <v>0.65964965611581872</v>
      </c>
      <c r="I6893" t="s">
        <v>131</v>
      </c>
      <c r="J6893" t="s">
        <v>196</v>
      </c>
      <c r="K6893">
        <v>46</v>
      </c>
    </row>
    <row r="6894" spans="1:11" x14ac:dyDescent="0.2">
      <c r="A6894">
        <v>2019</v>
      </c>
      <c r="B6894" t="s">
        <v>59</v>
      </c>
      <c r="C6894" t="s">
        <v>2</v>
      </c>
      <c r="D6894" t="s">
        <v>62</v>
      </c>
      <c r="E6894" t="s">
        <v>218</v>
      </c>
      <c r="F6894">
        <v>13829</v>
      </c>
      <c r="G6894">
        <v>52634</v>
      </c>
      <c r="H6894">
        <v>0.26273891400995553</v>
      </c>
      <c r="I6894" t="s">
        <v>131</v>
      </c>
      <c r="J6894" t="s">
        <v>196</v>
      </c>
      <c r="K6894">
        <v>46</v>
      </c>
    </row>
    <row r="6895" spans="1:11" x14ac:dyDescent="0.2">
      <c r="A6895">
        <v>2019</v>
      </c>
      <c r="B6895" t="s">
        <v>59</v>
      </c>
      <c r="C6895" t="s">
        <v>2</v>
      </c>
      <c r="D6895" t="s">
        <v>62</v>
      </c>
      <c r="E6895" t="s">
        <v>216</v>
      </c>
      <c r="F6895">
        <v>4085</v>
      </c>
      <c r="G6895">
        <v>52634</v>
      </c>
      <c r="H6895">
        <v>7.7611429874225785E-2</v>
      </c>
      <c r="I6895" t="s">
        <v>131</v>
      </c>
      <c r="J6895" t="s">
        <v>196</v>
      </c>
      <c r="K6895">
        <v>46</v>
      </c>
    </row>
    <row r="6896" spans="1:11" x14ac:dyDescent="0.2">
      <c r="A6896">
        <v>2019</v>
      </c>
      <c r="B6896" t="s">
        <v>59</v>
      </c>
      <c r="C6896" t="s">
        <v>1</v>
      </c>
      <c r="D6896" t="s">
        <v>8</v>
      </c>
      <c r="E6896" t="s">
        <v>217</v>
      </c>
      <c r="F6896">
        <v>19649</v>
      </c>
      <c r="G6896">
        <v>28376</v>
      </c>
      <c r="H6896">
        <v>0.69245136735269242</v>
      </c>
      <c r="I6896" t="s">
        <v>131</v>
      </c>
      <c r="J6896" t="s">
        <v>196</v>
      </c>
      <c r="K6896">
        <v>46</v>
      </c>
    </row>
    <row r="6897" spans="1:11" x14ac:dyDescent="0.2">
      <c r="A6897">
        <v>2019</v>
      </c>
      <c r="B6897" t="s">
        <v>59</v>
      </c>
      <c r="C6897" t="s">
        <v>1</v>
      </c>
      <c r="D6897" t="s">
        <v>8</v>
      </c>
      <c r="E6897" t="s">
        <v>218</v>
      </c>
      <c r="F6897">
        <v>6182</v>
      </c>
      <c r="G6897">
        <v>28376</v>
      </c>
      <c r="H6897">
        <v>0.21786016351846632</v>
      </c>
      <c r="I6897" t="s">
        <v>131</v>
      </c>
      <c r="J6897" t="s">
        <v>196</v>
      </c>
      <c r="K6897">
        <v>46</v>
      </c>
    </row>
    <row r="6898" spans="1:11" x14ac:dyDescent="0.2">
      <c r="A6898">
        <v>2019</v>
      </c>
      <c r="B6898" t="s">
        <v>59</v>
      </c>
      <c r="C6898" t="s">
        <v>1</v>
      </c>
      <c r="D6898" t="s">
        <v>8</v>
      </c>
      <c r="E6898" t="s">
        <v>216</v>
      </c>
      <c r="F6898">
        <v>2545</v>
      </c>
      <c r="G6898">
        <v>28376</v>
      </c>
      <c r="H6898">
        <v>8.9688469128841278E-2</v>
      </c>
      <c r="I6898" t="s">
        <v>131</v>
      </c>
      <c r="J6898" t="s">
        <v>196</v>
      </c>
      <c r="K6898">
        <v>46</v>
      </c>
    </row>
    <row r="6899" spans="1:11" x14ac:dyDescent="0.2">
      <c r="A6899">
        <v>2019</v>
      </c>
      <c r="B6899" t="s">
        <v>59</v>
      </c>
      <c r="C6899" t="s">
        <v>1</v>
      </c>
      <c r="D6899" t="s">
        <v>9</v>
      </c>
      <c r="E6899" t="s">
        <v>217</v>
      </c>
      <c r="F6899">
        <v>16057</v>
      </c>
      <c r="G6899">
        <v>24847</v>
      </c>
      <c r="H6899">
        <v>0.64623495794260877</v>
      </c>
      <c r="I6899" t="s">
        <v>131</v>
      </c>
      <c r="J6899" t="s">
        <v>196</v>
      </c>
      <c r="K6899">
        <v>46</v>
      </c>
    </row>
    <row r="6900" spans="1:11" x14ac:dyDescent="0.2">
      <c r="A6900">
        <v>2019</v>
      </c>
      <c r="B6900" t="s">
        <v>59</v>
      </c>
      <c r="C6900" t="s">
        <v>1</v>
      </c>
      <c r="D6900" t="s">
        <v>9</v>
      </c>
      <c r="E6900" t="s">
        <v>218</v>
      </c>
      <c r="F6900">
        <v>6589</v>
      </c>
      <c r="G6900">
        <v>24847</v>
      </c>
      <c r="H6900">
        <v>0.2651829194671389</v>
      </c>
      <c r="I6900" t="s">
        <v>131</v>
      </c>
      <c r="J6900" t="s">
        <v>196</v>
      </c>
      <c r="K6900">
        <v>46</v>
      </c>
    </row>
    <row r="6901" spans="1:11" x14ac:dyDescent="0.2">
      <c r="A6901">
        <v>2019</v>
      </c>
      <c r="B6901" t="s">
        <v>59</v>
      </c>
      <c r="C6901" t="s">
        <v>1</v>
      </c>
      <c r="D6901" t="s">
        <v>9</v>
      </c>
      <c r="E6901" t="s">
        <v>216</v>
      </c>
      <c r="F6901">
        <v>2201</v>
      </c>
      <c r="G6901">
        <v>24847</v>
      </c>
      <c r="H6901">
        <v>8.8582122590252346E-2</v>
      </c>
      <c r="I6901" t="s">
        <v>131</v>
      </c>
      <c r="J6901" t="s">
        <v>196</v>
      </c>
      <c r="K6901">
        <v>46</v>
      </c>
    </row>
    <row r="6902" spans="1:11" x14ac:dyDescent="0.2">
      <c r="A6902">
        <v>2019</v>
      </c>
      <c r="B6902" t="s">
        <v>59</v>
      </c>
      <c r="C6902" t="s">
        <v>1</v>
      </c>
      <c r="D6902" t="s">
        <v>62</v>
      </c>
      <c r="E6902" t="s">
        <v>217</v>
      </c>
      <c r="F6902">
        <v>35706</v>
      </c>
      <c r="G6902">
        <v>53223</v>
      </c>
      <c r="H6902">
        <v>0.67087537342878079</v>
      </c>
      <c r="I6902" t="s">
        <v>131</v>
      </c>
      <c r="J6902" t="s">
        <v>196</v>
      </c>
      <c r="K6902">
        <v>46</v>
      </c>
    </row>
    <row r="6903" spans="1:11" x14ac:dyDescent="0.2">
      <c r="A6903">
        <v>2019</v>
      </c>
      <c r="B6903" t="s">
        <v>59</v>
      </c>
      <c r="C6903" t="s">
        <v>1</v>
      </c>
      <c r="D6903" t="s">
        <v>62</v>
      </c>
      <c r="E6903" t="s">
        <v>218</v>
      </c>
      <c r="F6903">
        <v>12771</v>
      </c>
      <c r="G6903">
        <v>53223</v>
      </c>
      <c r="H6903">
        <v>0.23995265204892621</v>
      </c>
      <c r="I6903" t="s">
        <v>131</v>
      </c>
      <c r="J6903" t="s">
        <v>196</v>
      </c>
      <c r="K6903">
        <v>46</v>
      </c>
    </row>
    <row r="6904" spans="1:11" x14ac:dyDescent="0.2">
      <c r="A6904">
        <v>2019</v>
      </c>
      <c r="B6904" t="s">
        <v>59</v>
      </c>
      <c r="C6904" t="s">
        <v>1</v>
      </c>
      <c r="D6904" t="s">
        <v>62</v>
      </c>
      <c r="E6904" t="s">
        <v>216</v>
      </c>
      <c r="F6904">
        <v>4746</v>
      </c>
      <c r="G6904">
        <v>53223</v>
      </c>
      <c r="H6904">
        <v>8.9171974522292988E-2</v>
      </c>
      <c r="I6904" t="s">
        <v>131</v>
      </c>
      <c r="J6904" t="s">
        <v>196</v>
      </c>
      <c r="K6904">
        <v>46</v>
      </c>
    </row>
    <row r="6905" spans="1:11" x14ac:dyDescent="0.2">
      <c r="A6905">
        <v>2019</v>
      </c>
      <c r="B6905" t="s">
        <v>59</v>
      </c>
      <c r="C6905" t="s">
        <v>136</v>
      </c>
      <c r="D6905" t="s">
        <v>8</v>
      </c>
      <c r="E6905" t="s">
        <v>217</v>
      </c>
      <c r="F6905">
        <v>98588</v>
      </c>
      <c r="G6905">
        <v>152162</v>
      </c>
      <c r="H6905">
        <v>0.64791472246684456</v>
      </c>
      <c r="I6905" t="s">
        <v>131</v>
      </c>
      <c r="J6905" t="s">
        <v>196</v>
      </c>
      <c r="K6905">
        <v>46</v>
      </c>
    </row>
    <row r="6906" spans="1:11" x14ac:dyDescent="0.2">
      <c r="A6906">
        <v>2019</v>
      </c>
      <c r="B6906" t="s">
        <v>59</v>
      </c>
      <c r="C6906" t="s">
        <v>136</v>
      </c>
      <c r="D6906" t="s">
        <v>8</v>
      </c>
      <c r="E6906" t="s">
        <v>218</v>
      </c>
      <c r="F6906">
        <v>40795</v>
      </c>
      <c r="G6906">
        <v>152162</v>
      </c>
      <c r="H6906">
        <v>0.26810241716065775</v>
      </c>
      <c r="I6906" t="s">
        <v>131</v>
      </c>
      <c r="J6906" t="s">
        <v>196</v>
      </c>
      <c r="K6906">
        <v>46</v>
      </c>
    </row>
    <row r="6907" spans="1:11" x14ac:dyDescent="0.2">
      <c r="A6907">
        <v>2019</v>
      </c>
      <c r="B6907" t="s">
        <v>59</v>
      </c>
      <c r="C6907" t="s">
        <v>136</v>
      </c>
      <c r="D6907" t="s">
        <v>8</v>
      </c>
      <c r="E6907" t="s">
        <v>216</v>
      </c>
      <c r="F6907">
        <v>12779</v>
      </c>
      <c r="G6907">
        <v>152162</v>
      </c>
      <c r="H6907">
        <v>8.3982860372497734E-2</v>
      </c>
      <c r="I6907" t="s">
        <v>131</v>
      </c>
      <c r="J6907" t="s">
        <v>196</v>
      </c>
      <c r="K6907">
        <v>46</v>
      </c>
    </row>
    <row r="6908" spans="1:11" x14ac:dyDescent="0.2">
      <c r="A6908">
        <v>2019</v>
      </c>
      <c r="B6908" t="s">
        <v>59</v>
      </c>
      <c r="C6908" t="s">
        <v>136</v>
      </c>
      <c r="D6908" t="s">
        <v>9</v>
      </c>
      <c r="E6908" t="s">
        <v>217</v>
      </c>
      <c r="F6908">
        <v>99409</v>
      </c>
      <c r="G6908">
        <v>171001</v>
      </c>
      <c r="H6908">
        <v>0.58133578166209554</v>
      </c>
      <c r="I6908" t="s">
        <v>131</v>
      </c>
      <c r="J6908" t="s">
        <v>196</v>
      </c>
      <c r="K6908">
        <v>46</v>
      </c>
    </row>
    <row r="6909" spans="1:11" x14ac:dyDescent="0.2">
      <c r="A6909">
        <v>2019</v>
      </c>
      <c r="B6909" t="s">
        <v>59</v>
      </c>
      <c r="C6909" t="s">
        <v>136</v>
      </c>
      <c r="D6909" t="s">
        <v>9</v>
      </c>
      <c r="E6909" t="s">
        <v>218</v>
      </c>
      <c r="F6909">
        <v>60867</v>
      </c>
      <c r="G6909">
        <v>171001</v>
      </c>
      <c r="H6909">
        <v>0.35594528686966742</v>
      </c>
      <c r="I6909" t="s">
        <v>131</v>
      </c>
      <c r="J6909" t="s">
        <v>196</v>
      </c>
      <c r="K6909">
        <v>46</v>
      </c>
    </row>
    <row r="6910" spans="1:11" x14ac:dyDescent="0.2">
      <c r="A6910">
        <v>2019</v>
      </c>
      <c r="B6910" t="s">
        <v>59</v>
      </c>
      <c r="C6910" t="s">
        <v>136</v>
      </c>
      <c r="D6910" t="s">
        <v>9</v>
      </c>
      <c r="E6910" t="s">
        <v>216</v>
      </c>
      <c r="F6910">
        <v>10725</v>
      </c>
      <c r="G6910">
        <v>171001</v>
      </c>
      <c r="H6910">
        <v>6.2718931468237024E-2</v>
      </c>
      <c r="I6910" t="s">
        <v>131</v>
      </c>
      <c r="J6910" t="s">
        <v>196</v>
      </c>
      <c r="K6910">
        <v>46</v>
      </c>
    </row>
    <row r="6911" spans="1:11" x14ac:dyDescent="0.2">
      <c r="A6911">
        <v>2019</v>
      </c>
      <c r="B6911" t="s">
        <v>59</v>
      </c>
      <c r="C6911" t="s">
        <v>136</v>
      </c>
      <c r="D6911" t="s">
        <v>62</v>
      </c>
      <c r="E6911" t="s">
        <v>217</v>
      </c>
      <c r="F6911">
        <v>197997</v>
      </c>
      <c r="G6911">
        <v>323163</v>
      </c>
      <c r="H6911">
        <v>0.61268462045469319</v>
      </c>
      <c r="I6911" t="s">
        <v>131</v>
      </c>
      <c r="J6911" t="s">
        <v>196</v>
      </c>
      <c r="K6911">
        <v>46</v>
      </c>
    </row>
    <row r="6912" spans="1:11" x14ac:dyDescent="0.2">
      <c r="A6912">
        <v>2019</v>
      </c>
      <c r="B6912" t="s">
        <v>59</v>
      </c>
      <c r="C6912" t="s">
        <v>136</v>
      </c>
      <c r="D6912" t="s">
        <v>62</v>
      </c>
      <c r="E6912" t="s">
        <v>218</v>
      </c>
      <c r="F6912">
        <v>101662</v>
      </c>
      <c r="G6912">
        <v>323163</v>
      </c>
      <c r="H6912">
        <v>0.31458428099751518</v>
      </c>
      <c r="I6912" t="s">
        <v>131</v>
      </c>
      <c r="J6912" t="s">
        <v>196</v>
      </c>
      <c r="K6912">
        <v>46</v>
      </c>
    </row>
    <row r="6913" spans="1:11" x14ac:dyDescent="0.2">
      <c r="A6913">
        <v>2019</v>
      </c>
      <c r="B6913" t="s">
        <v>59</v>
      </c>
      <c r="C6913" t="s">
        <v>136</v>
      </c>
      <c r="D6913" t="s">
        <v>62</v>
      </c>
      <c r="E6913" t="s">
        <v>216</v>
      </c>
      <c r="F6913">
        <v>23504</v>
      </c>
      <c r="G6913">
        <v>323163</v>
      </c>
      <c r="H6913">
        <v>7.2731098547791667E-2</v>
      </c>
      <c r="I6913" t="s">
        <v>131</v>
      </c>
      <c r="J6913" t="s">
        <v>196</v>
      </c>
      <c r="K6913">
        <v>46</v>
      </c>
    </row>
    <row r="6914" spans="1:11" x14ac:dyDescent="0.2">
      <c r="A6914">
        <v>2020</v>
      </c>
      <c r="B6914" t="s">
        <v>37</v>
      </c>
      <c r="C6914" t="s">
        <v>7</v>
      </c>
      <c r="D6914" t="s">
        <v>8</v>
      </c>
      <c r="E6914" t="s">
        <v>217</v>
      </c>
      <c r="F6914">
        <v>14740</v>
      </c>
      <c r="G6914">
        <v>23974</v>
      </c>
      <c r="H6914">
        <v>0.61483273546341866</v>
      </c>
      <c r="I6914" t="s">
        <v>109</v>
      </c>
      <c r="J6914" t="s">
        <v>174</v>
      </c>
      <c r="K6914">
        <v>24</v>
      </c>
    </row>
    <row r="6915" spans="1:11" x14ac:dyDescent="0.2">
      <c r="A6915">
        <v>2020</v>
      </c>
      <c r="B6915" t="s">
        <v>37</v>
      </c>
      <c r="C6915" t="s">
        <v>7</v>
      </c>
      <c r="D6915" t="s">
        <v>8</v>
      </c>
      <c r="E6915" t="s">
        <v>218</v>
      </c>
      <c r="F6915">
        <v>6690</v>
      </c>
      <c r="G6915">
        <v>23974</v>
      </c>
      <c r="H6915">
        <v>0.27905230666555436</v>
      </c>
      <c r="I6915" t="s">
        <v>109</v>
      </c>
      <c r="J6915" t="s">
        <v>174</v>
      </c>
      <c r="K6915">
        <v>24</v>
      </c>
    </row>
    <row r="6916" spans="1:11" x14ac:dyDescent="0.2">
      <c r="A6916">
        <v>2020</v>
      </c>
      <c r="B6916" t="s">
        <v>37</v>
      </c>
      <c r="C6916" t="s">
        <v>7</v>
      </c>
      <c r="D6916" t="s">
        <v>8</v>
      </c>
      <c r="E6916" t="s">
        <v>216</v>
      </c>
      <c r="F6916">
        <v>2544</v>
      </c>
      <c r="G6916">
        <v>23974</v>
      </c>
      <c r="H6916">
        <v>0.10611495787102694</v>
      </c>
      <c r="I6916" t="s">
        <v>109</v>
      </c>
      <c r="J6916" t="s">
        <v>174</v>
      </c>
      <c r="K6916">
        <v>24</v>
      </c>
    </row>
    <row r="6917" spans="1:11" x14ac:dyDescent="0.2">
      <c r="A6917">
        <v>2020</v>
      </c>
      <c r="B6917" t="s">
        <v>37</v>
      </c>
      <c r="C6917" t="s">
        <v>7</v>
      </c>
      <c r="D6917" t="s">
        <v>9</v>
      </c>
      <c r="E6917" t="s">
        <v>217</v>
      </c>
      <c r="F6917">
        <v>19063</v>
      </c>
      <c r="G6917">
        <v>35211</v>
      </c>
      <c r="H6917">
        <v>0.54139331458919093</v>
      </c>
      <c r="I6917" t="s">
        <v>109</v>
      </c>
      <c r="J6917" t="s">
        <v>174</v>
      </c>
      <c r="K6917">
        <v>24</v>
      </c>
    </row>
    <row r="6918" spans="1:11" x14ac:dyDescent="0.2">
      <c r="A6918">
        <v>2020</v>
      </c>
      <c r="B6918" t="s">
        <v>37</v>
      </c>
      <c r="C6918" t="s">
        <v>7</v>
      </c>
      <c r="D6918" t="s">
        <v>9</v>
      </c>
      <c r="E6918" t="s">
        <v>218</v>
      </c>
      <c r="F6918">
        <v>14088</v>
      </c>
      <c r="G6918">
        <v>35211</v>
      </c>
      <c r="H6918">
        <v>0.40010224077702988</v>
      </c>
      <c r="I6918" t="s">
        <v>109</v>
      </c>
      <c r="J6918" t="s">
        <v>174</v>
      </c>
      <c r="K6918">
        <v>24</v>
      </c>
    </row>
    <row r="6919" spans="1:11" x14ac:dyDescent="0.2">
      <c r="A6919">
        <v>2020</v>
      </c>
      <c r="B6919" t="s">
        <v>37</v>
      </c>
      <c r="C6919" t="s">
        <v>7</v>
      </c>
      <c r="D6919" t="s">
        <v>9</v>
      </c>
      <c r="E6919" t="s">
        <v>216</v>
      </c>
      <c r="F6919">
        <v>2060</v>
      </c>
      <c r="G6919">
        <v>35211</v>
      </c>
      <c r="H6919">
        <v>5.8504444633779219E-2</v>
      </c>
      <c r="I6919" t="s">
        <v>109</v>
      </c>
      <c r="J6919" t="s">
        <v>174</v>
      </c>
      <c r="K6919">
        <v>24</v>
      </c>
    </row>
    <row r="6920" spans="1:11" x14ac:dyDescent="0.2">
      <c r="A6920">
        <v>2020</v>
      </c>
      <c r="B6920" t="s">
        <v>37</v>
      </c>
      <c r="C6920" t="s">
        <v>7</v>
      </c>
      <c r="D6920" t="s">
        <v>62</v>
      </c>
      <c r="E6920" t="s">
        <v>217</v>
      </c>
      <c r="F6920">
        <v>33803</v>
      </c>
      <c r="G6920">
        <v>59185</v>
      </c>
      <c r="H6920">
        <v>0.5711413364872856</v>
      </c>
      <c r="I6920" t="s">
        <v>109</v>
      </c>
      <c r="J6920" t="s">
        <v>174</v>
      </c>
      <c r="K6920">
        <v>24</v>
      </c>
    </row>
    <row r="6921" spans="1:11" x14ac:dyDescent="0.2">
      <c r="A6921">
        <v>2020</v>
      </c>
      <c r="B6921" t="s">
        <v>37</v>
      </c>
      <c r="C6921" t="s">
        <v>7</v>
      </c>
      <c r="D6921" t="s">
        <v>62</v>
      </c>
      <c r="E6921" t="s">
        <v>218</v>
      </c>
      <c r="F6921">
        <v>20778</v>
      </c>
      <c r="G6921">
        <v>59185</v>
      </c>
      <c r="H6921">
        <v>0.35106868294331334</v>
      </c>
      <c r="I6921" t="s">
        <v>109</v>
      </c>
      <c r="J6921" t="s">
        <v>174</v>
      </c>
      <c r="K6921">
        <v>24</v>
      </c>
    </row>
    <row r="6922" spans="1:11" x14ac:dyDescent="0.2">
      <c r="A6922">
        <v>2020</v>
      </c>
      <c r="B6922" t="s">
        <v>37</v>
      </c>
      <c r="C6922" t="s">
        <v>7</v>
      </c>
      <c r="D6922" t="s">
        <v>62</v>
      </c>
      <c r="E6922" t="s">
        <v>216</v>
      </c>
      <c r="F6922">
        <v>4604</v>
      </c>
      <c r="G6922">
        <v>59185</v>
      </c>
      <c r="H6922">
        <v>7.7789980569401035E-2</v>
      </c>
      <c r="I6922" t="s">
        <v>109</v>
      </c>
      <c r="J6922" t="s">
        <v>174</v>
      </c>
      <c r="K6922">
        <v>24</v>
      </c>
    </row>
    <row r="6923" spans="1:11" x14ac:dyDescent="0.2">
      <c r="A6923">
        <v>2020</v>
      </c>
      <c r="B6923" t="s">
        <v>37</v>
      </c>
      <c r="C6923" t="s">
        <v>6</v>
      </c>
      <c r="D6923" t="s">
        <v>8</v>
      </c>
      <c r="E6923" t="s">
        <v>217</v>
      </c>
      <c r="F6923">
        <v>19064</v>
      </c>
      <c r="G6923">
        <v>30556</v>
      </c>
      <c r="H6923">
        <v>0.62390365231051181</v>
      </c>
      <c r="I6923" t="s">
        <v>109</v>
      </c>
      <c r="J6923" t="s">
        <v>174</v>
      </c>
      <c r="K6923">
        <v>24</v>
      </c>
    </row>
    <row r="6924" spans="1:11" x14ac:dyDescent="0.2">
      <c r="A6924">
        <v>2020</v>
      </c>
      <c r="B6924" t="s">
        <v>37</v>
      </c>
      <c r="C6924" t="s">
        <v>6</v>
      </c>
      <c r="D6924" t="s">
        <v>8</v>
      </c>
      <c r="E6924" t="s">
        <v>218</v>
      </c>
      <c r="F6924">
        <v>8473</v>
      </c>
      <c r="G6924">
        <v>30556</v>
      </c>
      <c r="H6924">
        <v>0.27729414844874983</v>
      </c>
      <c r="I6924" t="s">
        <v>109</v>
      </c>
      <c r="J6924" t="s">
        <v>174</v>
      </c>
      <c r="K6924">
        <v>24</v>
      </c>
    </row>
    <row r="6925" spans="1:11" x14ac:dyDescent="0.2">
      <c r="A6925">
        <v>2020</v>
      </c>
      <c r="B6925" t="s">
        <v>37</v>
      </c>
      <c r="C6925" t="s">
        <v>6</v>
      </c>
      <c r="D6925" t="s">
        <v>8</v>
      </c>
      <c r="E6925" t="s">
        <v>216</v>
      </c>
      <c r="F6925">
        <v>3019</v>
      </c>
      <c r="G6925">
        <v>30556</v>
      </c>
      <c r="H6925">
        <v>9.8802199240738312E-2</v>
      </c>
      <c r="I6925" t="s">
        <v>109</v>
      </c>
      <c r="J6925" t="s">
        <v>174</v>
      </c>
      <c r="K6925">
        <v>24</v>
      </c>
    </row>
    <row r="6926" spans="1:11" x14ac:dyDescent="0.2">
      <c r="A6926">
        <v>2020</v>
      </c>
      <c r="B6926" t="s">
        <v>37</v>
      </c>
      <c r="C6926" t="s">
        <v>6</v>
      </c>
      <c r="D6926" t="s">
        <v>9</v>
      </c>
      <c r="E6926" t="s">
        <v>217</v>
      </c>
      <c r="F6926">
        <v>23737</v>
      </c>
      <c r="G6926">
        <v>43223</v>
      </c>
      <c r="H6926">
        <v>0.54917520764407834</v>
      </c>
      <c r="I6926" t="s">
        <v>109</v>
      </c>
      <c r="J6926" t="s">
        <v>174</v>
      </c>
      <c r="K6926">
        <v>24</v>
      </c>
    </row>
    <row r="6927" spans="1:11" x14ac:dyDescent="0.2">
      <c r="A6927">
        <v>2020</v>
      </c>
      <c r="B6927" t="s">
        <v>37</v>
      </c>
      <c r="C6927" t="s">
        <v>6</v>
      </c>
      <c r="D6927" t="s">
        <v>9</v>
      </c>
      <c r="E6927" t="s">
        <v>218</v>
      </c>
      <c r="F6927">
        <v>17038</v>
      </c>
      <c r="G6927">
        <v>43223</v>
      </c>
      <c r="H6927">
        <v>0.39418827938828865</v>
      </c>
      <c r="I6927" t="s">
        <v>109</v>
      </c>
      <c r="J6927" t="s">
        <v>174</v>
      </c>
      <c r="K6927">
        <v>24</v>
      </c>
    </row>
    <row r="6928" spans="1:11" x14ac:dyDescent="0.2">
      <c r="A6928">
        <v>2020</v>
      </c>
      <c r="B6928" t="s">
        <v>37</v>
      </c>
      <c r="C6928" t="s">
        <v>6</v>
      </c>
      <c r="D6928" t="s">
        <v>9</v>
      </c>
      <c r="E6928" t="s">
        <v>216</v>
      </c>
      <c r="F6928">
        <v>2448</v>
      </c>
      <c r="G6928">
        <v>43223</v>
      </c>
      <c r="H6928">
        <v>5.6636512967632974E-2</v>
      </c>
      <c r="I6928" t="s">
        <v>109</v>
      </c>
      <c r="J6928" t="s">
        <v>174</v>
      </c>
      <c r="K6928">
        <v>24</v>
      </c>
    </row>
    <row r="6929" spans="1:11" x14ac:dyDescent="0.2">
      <c r="A6929">
        <v>2020</v>
      </c>
      <c r="B6929" t="s">
        <v>37</v>
      </c>
      <c r="C6929" t="s">
        <v>6</v>
      </c>
      <c r="D6929" t="s">
        <v>62</v>
      </c>
      <c r="E6929" t="s">
        <v>217</v>
      </c>
      <c r="F6929">
        <v>42801</v>
      </c>
      <c r="G6929">
        <v>73779</v>
      </c>
      <c r="H6929">
        <v>0.58012442564957512</v>
      </c>
      <c r="I6929" t="s">
        <v>109</v>
      </c>
      <c r="J6929" t="s">
        <v>174</v>
      </c>
      <c r="K6929">
        <v>24</v>
      </c>
    </row>
    <row r="6930" spans="1:11" x14ac:dyDescent="0.2">
      <c r="A6930">
        <v>2020</v>
      </c>
      <c r="B6930" t="s">
        <v>37</v>
      </c>
      <c r="C6930" t="s">
        <v>6</v>
      </c>
      <c r="D6930" t="s">
        <v>62</v>
      </c>
      <c r="E6930" t="s">
        <v>218</v>
      </c>
      <c r="F6930">
        <v>25511</v>
      </c>
      <c r="G6930">
        <v>73779</v>
      </c>
      <c r="H6930">
        <v>0.34577589829084154</v>
      </c>
      <c r="I6930" t="s">
        <v>109</v>
      </c>
      <c r="J6930" t="s">
        <v>174</v>
      </c>
      <c r="K6930">
        <v>24</v>
      </c>
    </row>
    <row r="6931" spans="1:11" x14ac:dyDescent="0.2">
      <c r="A6931">
        <v>2020</v>
      </c>
      <c r="B6931" t="s">
        <v>37</v>
      </c>
      <c r="C6931" t="s">
        <v>6</v>
      </c>
      <c r="D6931" t="s">
        <v>62</v>
      </c>
      <c r="E6931" t="s">
        <v>216</v>
      </c>
      <c r="F6931">
        <v>5467</v>
      </c>
      <c r="G6931">
        <v>73779</v>
      </c>
      <c r="H6931">
        <v>7.4099676059583355E-2</v>
      </c>
      <c r="I6931" t="s">
        <v>109</v>
      </c>
      <c r="J6931" t="s">
        <v>174</v>
      </c>
      <c r="K6931">
        <v>24</v>
      </c>
    </row>
    <row r="6932" spans="1:11" x14ac:dyDescent="0.2">
      <c r="A6932">
        <v>2020</v>
      </c>
      <c r="B6932" t="s">
        <v>37</v>
      </c>
      <c r="C6932" t="s">
        <v>5</v>
      </c>
      <c r="D6932" t="s">
        <v>8</v>
      </c>
      <c r="E6932" t="s">
        <v>217</v>
      </c>
      <c r="F6932">
        <v>17480</v>
      </c>
      <c r="G6932">
        <v>27895</v>
      </c>
      <c r="H6932">
        <v>0.62663559777737943</v>
      </c>
      <c r="I6932" t="s">
        <v>109</v>
      </c>
      <c r="J6932" t="s">
        <v>174</v>
      </c>
      <c r="K6932">
        <v>24</v>
      </c>
    </row>
    <row r="6933" spans="1:11" x14ac:dyDescent="0.2">
      <c r="A6933">
        <v>2020</v>
      </c>
      <c r="B6933" t="s">
        <v>37</v>
      </c>
      <c r="C6933" t="s">
        <v>5</v>
      </c>
      <c r="D6933" t="s">
        <v>8</v>
      </c>
      <c r="E6933" t="s">
        <v>218</v>
      </c>
      <c r="F6933">
        <v>7847</v>
      </c>
      <c r="G6933">
        <v>27895</v>
      </c>
      <c r="H6933">
        <v>0.28130489335006276</v>
      </c>
      <c r="I6933" t="s">
        <v>109</v>
      </c>
      <c r="J6933" t="s">
        <v>174</v>
      </c>
      <c r="K6933">
        <v>24</v>
      </c>
    </row>
    <row r="6934" spans="1:11" x14ac:dyDescent="0.2">
      <c r="A6934">
        <v>2020</v>
      </c>
      <c r="B6934" t="s">
        <v>37</v>
      </c>
      <c r="C6934" t="s">
        <v>5</v>
      </c>
      <c r="D6934" t="s">
        <v>8</v>
      </c>
      <c r="E6934" t="s">
        <v>216</v>
      </c>
      <c r="F6934">
        <v>2568</v>
      </c>
      <c r="G6934">
        <v>27895</v>
      </c>
      <c r="H6934">
        <v>9.2059508872557802E-2</v>
      </c>
      <c r="I6934" t="s">
        <v>109</v>
      </c>
      <c r="J6934" t="s">
        <v>174</v>
      </c>
      <c r="K6934">
        <v>24</v>
      </c>
    </row>
    <row r="6935" spans="1:11" x14ac:dyDescent="0.2">
      <c r="A6935">
        <v>2020</v>
      </c>
      <c r="B6935" t="s">
        <v>37</v>
      </c>
      <c r="C6935" t="s">
        <v>5</v>
      </c>
      <c r="D6935" t="s">
        <v>9</v>
      </c>
      <c r="E6935" t="s">
        <v>217</v>
      </c>
      <c r="F6935">
        <v>21502</v>
      </c>
      <c r="G6935">
        <v>38242</v>
      </c>
      <c r="H6935">
        <v>0.56226138800271952</v>
      </c>
      <c r="I6935" t="s">
        <v>109</v>
      </c>
      <c r="J6935" t="s">
        <v>174</v>
      </c>
      <c r="K6935">
        <v>24</v>
      </c>
    </row>
    <row r="6936" spans="1:11" x14ac:dyDescent="0.2">
      <c r="A6936">
        <v>2020</v>
      </c>
      <c r="B6936" t="s">
        <v>37</v>
      </c>
      <c r="C6936" t="s">
        <v>5</v>
      </c>
      <c r="D6936" t="s">
        <v>9</v>
      </c>
      <c r="E6936" t="s">
        <v>218</v>
      </c>
      <c r="F6936">
        <v>14598</v>
      </c>
      <c r="G6936">
        <v>38242</v>
      </c>
      <c r="H6936">
        <v>0.38172689712881125</v>
      </c>
      <c r="I6936" t="s">
        <v>109</v>
      </c>
      <c r="J6936" t="s">
        <v>174</v>
      </c>
      <c r="K6936">
        <v>24</v>
      </c>
    </row>
    <row r="6937" spans="1:11" x14ac:dyDescent="0.2">
      <c r="A6937">
        <v>2020</v>
      </c>
      <c r="B6937" t="s">
        <v>37</v>
      </c>
      <c r="C6937" t="s">
        <v>5</v>
      </c>
      <c r="D6937" t="s">
        <v>9</v>
      </c>
      <c r="E6937" t="s">
        <v>216</v>
      </c>
      <c r="F6937">
        <v>2142</v>
      </c>
      <c r="G6937">
        <v>38242</v>
      </c>
      <c r="H6937">
        <v>5.6011714868469224E-2</v>
      </c>
      <c r="I6937" t="s">
        <v>109</v>
      </c>
      <c r="J6937" t="s">
        <v>174</v>
      </c>
      <c r="K6937">
        <v>24</v>
      </c>
    </row>
    <row r="6938" spans="1:11" x14ac:dyDescent="0.2">
      <c r="A6938">
        <v>2020</v>
      </c>
      <c r="B6938" t="s">
        <v>37</v>
      </c>
      <c r="C6938" t="s">
        <v>5</v>
      </c>
      <c r="D6938" t="s">
        <v>62</v>
      </c>
      <c r="E6938" t="s">
        <v>217</v>
      </c>
      <c r="F6938">
        <v>38982</v>
      </c>
      <c r="G6938">
        <v>66137</v>
      </c>
      <c r="H6938">
        <v>0.58941288537429881</v>
      </c>
      <c r="I6938" t="s">
        <v>109</v>
      </c>
      <c r="J6938" t="s">
        <v>174</v>
      </c>
      <c r="K6938">
        <v>24</v>
      </c>
    </row>
    <row r="6939" spans="1:11" x14ac:dyDescent="0.2">
      <c r="A6939">
        <v>2020</v>
      </c>
      <c r="B6939" t="s">
        <v>37</v>
      </c>
      <c r="C6939" t="s">
        <v>5</v>
      </c>
      <c r="D6939" t="s">
        <v>62</v>
      </c>
      <c r="E6939" t="s">
        <v>218</v>
      </c>
      <c r="F6939">
        <v>22445</v>
      </c>
      <c r="G6939">
        <v>66137</v>
      </c>
      <c r="H6939">
        <v>0.33937130501837098</v>
      </c>
      <c r="I6939" t="s">
        <v>109</v>
      </c>
      <c r="J6939" t="s">
        <v>174</v>
      </c>
      <c r="K6939">
        <v>24</v>
      </c>
    </row>
    <row r="6940" spans="1:11" x14ac:dyDescent="0.2">
      <c r="A6940">
        <v>2020</v>
      </c>
      <c r="B6940" t="s">
        <v>37</v>
      </c>
      <c r="C6940" t="s">
        <v>5</v>
      </c>
      <c r="D6940" t="s">
        <v>62</v>
      </c>
      <c r="E6940" t="s">
        <v>216</v>
      </c>
      <c r="F6940">
        <v>4710</v>
      </c>
      <c r="G6940">
        <v>66137</v>
      </c>
      <c r="H6940">
        <v>7.1215809607330233E-2</v>
      </c>
      <c r="I6940" t="s">
        <v>109</v>
      </c>
      <c r="J6940" t="s">
        <v>174</v>
      </c>
      <c r="K6940">
        <v>24</v>
      </c>
    </row>
    <row r="6941" spans="1:11" x14ac:dyDescent="0.2">
      <c r="A6941">
        <v>2020</v>
      </c>
      <c r="B6941" t="s">
        <v>37</v>
      </c>
      <c r="C6941" t="s">
        <v>4</v>
      </c>
      <c r="D6941" t="s">
        <v>8</v>
      </c>
      <c r="E6941" t="s">
        <v>217</v>
      </c>
      <c r="F6941">
        <v>16749</v>
      </c>
      <c r="G6941">
        <v>26026</v>
      </c>
      <c r="H6941">
        <v>0.64354875893337427</v>
      </c>
      <c r="I6941" t="s">
        <v>109</v>
      </c>
      <c r="J6941" t="s">
        <v>174</v>
      </c>
      <c r="K6941">
        <v>24</v>
      </c>
    </row>
    <row r="6942" spans="1:11" x14ac:dyDescent="0.2">
      <c r="A6942">
        <v>2020</v>
      </c>
      <c r="B6942" t="s">
        <v>37</v>
      </c>
      <c r="C6942" t="s">
        <v>4</v>
      </c>
      <c r="D6942" t="s">
        <v>8</v>
      </c>
      <c r="E6942" t="s">
        <v>218</v>
      </c>
      <c r="F6942">
        <v>7355</v>
      </c>
      <c r="G6942">
        <v>26026</v>
      </c>
      <c r="H6942">
        <v>0.28260201337124413</v>
      </c>
      <c r="I6942" t="s">
        <v>109</v>
      </c>
      <c r="J6942" t="s">
        <v>174</v>
      </c>
      <c r="K6942">
        <v>24</v>
      </c>
    </row>
    <row r="6943" spans="1:11" x14ac:dyDescent="0.2">
      <c r="A6943">
        <v>2020</v>
      </c>
      <c r="B6943" t="s">
        <v>37</v>
      </c>
      <c r="C6943" t="s">
        <v>4</v>
      </c>
      <c r="D6943" t="s">
        <v>8</v>
      </c>
      <c r="E6943" t="s">
        <v>216</v>
      </c>
      <c r="F6943">
        <v>1922</v>
      </c>
      <c r="G6943">
        <v>26026</v>
      </c>
      <c r="H6943">
        <v>7.3849227695381547E-2</v>
      </c>
      <c r="I6943" t="s">
        <v>109</v>
      </c>
      <c r="J6943" t="s">
        <v>174</v>
      </c>
      <c r="K6943">
        <v>24</v>
      </c>
    </row>
    <row r="6944" spans="1:11" x14ac:dyDescent="0.2">
      <c r="A6944">
        <v>2020</v>
      </c>
      <c r="B6944" t="s">
        <v>37</v>
      </c>
      <c r="C6944" t="s">
        <v>4</v>
      </c>
      <c r="D6944" t="s">
        <v>9</v>
      </c>
      <c r="E6944" t="s">
        <v>217</v>
      </c>
      <c r="F6944">
        <v>19733</v>
      </c>
      <c r="G6944">
        <v>34416</v>
      </c>
      <c r="H6944">
        <v>0.5733670385867039</v>
      </c>
      <c r="I6944" t="s">
        <v>109</v>
      </c>
      <c r="J6944" t="s">
        <v>174</v>
      </c>
      <c r="K6944">
        <v>24</v>
      </c>
    </row>
    <row r="6945" spans="1:11" x14ac:dyDescent="0.2">
      <c r="A6945">
        <v>2020</v>
      </c>
      <c r="B6945" t="s">
        <v>37</v>
      </c>
      <c r="C6945" t="s">
        <v>4</v>
      </c>
      <c r="D6945" t="s">
        <v>9</v>
      </c>
      <c r="E6945" t="s">
        <v>218</v>
      </c>
      <c r="F6945">
        <v>12451</v>
      </c>
      <c r="G6945">
        <v>34416</v>
      </c>
      <c r="H6945">
        <v>0.36177940492794047</v>
      </c>
      <c r="I6945" t="s">
        <v>109</v>
      </c>
      <c r="J6945" t="s">
        <v>174</v>
      </c>
      <c r="K6945">
        <v>24</v>
      </c>
    </row>
    <row r="6946" spans="1:11" x14ac:dyDescent="0.2">
      <c r="A6946">
        <v>2020</v>
      </c>
      <c r="B6946" t="s">
        <v>37</v>
      </c>
      <c r="C6946" t="s">
        <v>4</v>
      </c>
      <c r="D6946" t="s">
        <v>9</v>
      </c>
      <c r="E6946" t="s">
        <v>216</v>
      </c>
      <c r="F6946">
        <v>2232</v>
      </c>
      <c r="G6946">
        <v>34416</v>
      </c>
      <c r="H6946">
        <v>6.4853556485355651E-2</v>
      </c>
      <c r="I6946" t="s">
        <v>109</v>
      </c>
      <c r="J6946" t="s">
        <v>174</v>
      </c>
      <c r="K6946">
        <v>24</v>
      </c>
    </row>
    <row r="6947" spans="1:11" x14ac:dyDescent="0.2">
      <c r="A6947">
        <v>2020</v>
      </c>
      <c r="B6947" t="s">
        <v>37</v>
      </c>
      <c r="C6947" t="s">
        <v>4</v>
      </c>
      <c r="D6947" t="s">
        <v>62</v>
      </c>
      <c r="E6947" t="s">
        <v>217</v>
      </c>
      <c r="F6947">
        <v>36482</v>
      </c>
      <c r="G6947">
        <v>60442</v>
      </c>
      <c r="H6947">
        <v>0.60358690976473317</v>
      </c>
      <c r="I6947" t="s">
        <v>109</v>
      </c>
      <c r="J6947" t="s">
        <v>174</v>
      </c>
      <c r="K6947">
        <v>24</v>
      </c>
    </row>
    <row r="6948" spans="1:11" x14ac:dyDescent="0.2">
      <c r="A6948">
        <v>2020</v>
      </c>
      <c r="B6948" t="s">
        <v>37</v>
      </c>
      <c r="C6948" t="s">
        <v>4</v>
      </c>
      <c r="D6948" t="s">
        <v>62</v>
      </c>
      <c r="E6948" t="s">
        <v>218</v>
      </c>
      <c r="F6948">
        <v>19806</v>
      </c>
      <c r="G6948">
        <v>60442</v>
      </c>
      <c r="H6948">
        <v>0.32768604612686542</v>
      </c>
      <c r="I6948" t="s">
        <v>109</v>
      </c>
      <c r="J6948" t="s">
        <v>174</v>
      </c>
      <c r="K6948">
        <v>24</v>
      </c>
    </row>
    <row r="6949" spans="1:11" x14ac:dyDescent="0.2">
      <c r="A6949">
        <v>2020</v>
      </c>
      <c r="B6949" t="s">
        <v>37</v>
      </c>
      <c r="C6949" t="s">
        <v>4</v>
      </c>
      <c r="D6949" t="s">
        <v>62</v>
      </c>
      <c r="E6949" t="s">
        <v>216</v>
      </c>
      <c r="F6949">
        <v>4154</v>
      </c>
      <c r="G6949">
        <v>60442</v>
      </c>
      <c r="H6949">
        <v>6.8727044108401442E-2</v>
      </c>
      <c r="I6949" t="s">
        <v>109</v>
      </c>
      <c r="J6949" t="s">
        <v>174</v>
      </c>
      <c r="K6949">
        <v>24</v>
      </c>
    </row>
    <row r="6950" spans="1:11" x14ac:dyDescent="0.2">
      <c r="A6950">
        <v>2020</v>
      </c>
      <c r="B6950" t="s">
        <v>37</v>
      </c>
      <c r="C6950" t="s">
        <v>3</v>
      </c>
      <c r="D6950" t="s">
        <v>8</v>
      </c>
      <c r="E6950" t="s">
        <v>217</v>
      </c>
      <c r="F6950">
        <v>15414</v>
      </c>
      <c r="G6950">
        <v>23176</v>
      </c>
      <c r="H6950">
        <v>0.66508457024508116</v>
      </c>
      <c r="I6950" t="s">
        <v>109</v>
      </c>
      <c r="J6950" t="s">
        <v>174</v>
      </c>
      <c r="K6950">
        <v>24</v>
      </c>
    </row>
    <row r="6951" spans="1:11" x14ac:dyDescent="0.2">
      <c r="A6951">
        <v>2020</v>
      </c>
      <c r="B6951" t="s">
        <v>37</v>
      </c>
      <c r="C6951" t="s">
        <v>3</v>
      </c>
      <c r="D6951" t="s">
        <v>8</v>
      </c>
      <c r="E6951" t="s">
        <v>218</v>
      </c>
      <c r="F6951">
        <v>6160</v>
      </c>
      <c r="G6951">
        <v>23176</v>
      </c>
      <c r="H6951">
        <v>0.26579219882637212</v>
      </c>
      <c r="I6951" t="s">
        <v>109</v>
      </c>
      <c r="J6951" t="s">
        <v>174</v>
      </c>
      <c r="K6951">
        <v>24</v>
      </c>
    </row>
    <row r="6952" spans="1:11" x14ac:dyDescent="0.2">
      <c r="A6952">
        <v>2020</v>
      </c>
      <c r="B6952" t="s">
        <v>37</v>
      </c>
      <c r="C6952" t="s">
        <v>3</v>
      </c>
      <c r="D6952" t="s">
        <v>8</v>
      </c>
      <c r="E6952" t="s">
        <v>216</v>
      </c>
      <c r="F6952">
        <v>1602</v>
      </c>
      <c r="G6952">
        <v>23176</v>
      </c>
      <c r="H6952">
        <v>6.9123230928546775E-2</v>
      </c>
      <c r="I6952" t="s">
        <v>109</v>
      </c>
      <c r="J6952" t="s">
        <v>174</v>
      </c>
      <c r="K6952">
        <v>24</v>
      </c>
    </row>
    <row r="6953" spans="1:11" x14ac:dyDescent="0.2">
      <c r="A6953">
        <v>2020</v>
      </c>
      <c r="B6953" t="s">
        <v>37</v>
      </c>
      <c r="C6953" t="s">
        <v>3</v>
      </c>
      <c r="D6953" t="s">
        <v>9</v>
      </c>
      <c r="E6953" t="s">
        <v>217</v>
      </c>
      <c r="F6953">
        <v>16326</v>
      </c>
      <c r="G6953">
        <v>27305</v>
      </c>
      <c r="H6953">
        <v>0.5979124702435451</v>
      </c>
      <c r="I6953" t="s">
        <v>109</v>
      </c>
      <c r="J6953" t="s">
        <v>174</v>
      </c>
      <c r="K6953">
        <v>24</v>
      </c>
    </row>
    <row r="6954" spans="1:11" x14ac:dyDescent="0.2">
      <c r="A6954">
        <v>2020</v>
      </c>
      <c r="B6954" t="s">
        <v>37</v>
      </c>
      <c r="C6954" t="s">
        <v>3</v>
      </c>
      <c r="D6954" t="s">
        <v>9</v>
      </c>
      <c r="E6954" t="s">
        <v>218</v>
      </c>
      <c r="F6954">
        <v>9129</v>
      </c>
      <c r="G6954">
        <v>27305</v>
      </c>
      <c r="H6954">
        <v>0.33433437099432339</v>
      </c>
      <c r="I6954" t="s">
        <v>109</v>
      </c>
      <c r="J6954" t="s">
        <v>174</v>
      </c>
      <c r="K6954">
        <v>24</v>
      </c>
    </row>
    <row r="6955" spans="1:11" x14ac:dyDescent="0.2">
      <c r="A6955">
        <v>2020</v>
      </c>
      <c r="B6955" t="s">
        <v>37</v>
      </c>
      <c r="C6955" t="s">
        <v>3</v>
      </c>
      <c r="D6955" t="s">
        <v>9</v>
      </c>
      <c r="E6955" t="s">
        <v>216</v>
      </c>
      <c r="F6955">
        <v>1850</v>
      </c>
      <c r="G6955">
        <v>27305</v>
      </c>
      <c r="H6955">
        <v>6.7753158762131477E-2</v>
      </c>
      <c r="I6955" t="s">
        <v>109</v>
      </c>
      <c r="J6955" t="s">
        <v>174</v>
      </c>
      <c r="K6955">
        <v>24</v>
      </c>
    </row>
    <row r="6956" spans="1:11" x14ac:dyDescent="0.2">
      <c r="A6956">
        <v>2020</v>
      </c>
      <c r="B6956" t="s">
        <v>37</v>
      </c>
      <c r="C6956" t="s">
        <v>3</v>
      </c>
      <c r="D6956" t="s">
        <v>62</v>
      </c>
      <c r="E6956" t="s">
        <v>217</v>
      </c>
      <c r="F6956">
        <v>31740</v>
      </c>
      <c r="G6956">
        <v>50481</v>
      </c>
      <c r="H6956">
        <v>0.62875141142211921</v>
      </c>
      <c r="I6956" t="s">
        <v>109</v>
      </c>
      <c r="J6956" t="s">
        <v>174</v>
      </c>
      <c r="K6956">
        <v>24</v>
      </c>
    </row>
    <row r="6957" spans="1:11" x14ac:dyDescent="0.2">
      <c r="A6957">
        <v>2020</v>
      </c>
      <c r="B6957" t="s">
        <v>37</v>
      </c>
      <c r="C6957" t="s">
        <v>3</v>
      </c>
      <c r="D6957" t="s">
        <v>62</v>
      </c>
      <c r="E6957" t="s">
        <v>218</v>
      </c>
      <c r="F6957">
        <v>15289</v>
      </c>
      <c r="G6957">
        <v>50481</v>
      </c>
      <c r="H6957">
        <v>0.30286642499158101</v>
      </c>
      <c r="I6957" t="s">
        <v>109</v>
      </c>
      <c r="J6957" t="s">
        <v>174</v>
      </c>
      <c r="K6957">
        <v>24</v>
      </c>
    </row>
    <row r="6958" spans="1:11" x14ac:dyDescent="0.2">
      <c r="A6958">
        <v>2020</v>
      </c>
      <c r="B6958" t="s">
        <v>37</v>
      </c>
      <c r="C6958" t="s">
        <v>3</v>
      </c>
      <c r="D6958" t="s">
        <v>62</v>
      </c>
      <c r="E6958" t="s">
        <v>216</v>
      </c>
      <c r="F6958">
        <v>3452</v>
      </c>
      <c r="G6958">
        <v>50481</v>
      </c>
      <c r="H6958">
        <v>6.8382163586299796E-2</v>
      </c>
      <c r="I6958" t="s">
        <v>109</v>
      </c>
      <c r="J6958" t="s">
        <v>174</v>
      </c>
      <c r="K6958">
        <v>24</v>
      </c>
    </row>
    <row r="6959" spans="1:11" x14ac:dyDescent="0.2">
      <c r="A6959">
        <v>2020</v>
      </c>
      <c r="B6959" t="s">
        <v>37</v>
      </c>
      <c r="C6959" t="s">
        <v>2</v>
      </c>
      <c r="D6959" t="s">
        <v>8</v>
      </c>
      <c r="E6959" t="s">
        <v>217</v>
      </c>
      <c r="F6959">
        <v>17584</v>
      </c>
      <c r="G6959">
        <v>25726</v>
      </c>
      <c r="H6959">
        <v>0.6835108450594729</v>
      </c>
      <c r="I6959" t="s">
        <v>109</v>
      </c>
      <c r="J6959" t="s">
        <v>174</v>
      </c>
      <c r="K6959">
        <v>24</v>
      </c>
    </row>
    <row r="6960" spans="1:11" x14ac:dyDescent="0.2">
      <c r="A6960">
        <v>2020</v>
      </c>
      <c r="B6960" t="s">
        <v>37</v>
      </c>
      <c r="C6960" t="s">
        <v>2</v>
      </c>
      <c r="D6960" t="s">
        <v>8</v>
      </c>
      <c r="E6960" t="s">
        <v>218</v>
      </c>
      <c r="F6960">
        <v>6316</v>
      </c>
      <c r="G6960">
        <v>25726</v>
      </c>
      <c r="H6960">
        <v>0.24551037860530203</v>
      </c>
      <c r="I6960" t="s">
        <v>109</v>
      </c>
      <c r="J6960" t="s">
        <v>174</v>
      </c>
      <c r="K6960">
        <v>24</v>
      </c>
    </row>
    <row r="6961" spans="1:11" x14ac:dyDescent="0.2">
      <c r="A6961">
        <v>2020</v>
      </c>
      <c r="B6961" t="s">
        <v>37</v>
      </c>
      <c r="C6961" t="s">
        <v>2</v>
      </c>
      <c r="D6961" t="s">
        <v>8</v>
      </c>
      <c r="E6961" t="s">
        <v>216</v>
      </c>
      <c r="F6961">
        <v>1826</v>
      </c>
      <c r="G6961">
        <v>25726</v>
      </c>
      <c r="H6961">
        <v>7.0978776335225063E-2</v>
      </c>
      <c r="I6961" t="s">
        <v>109</v>
      </c>
      <c r="J6961" t="s">
        <v>174</v>
      </c>
      <c r="K6961">
        <v>24</v>
      </c>
    </row>
    <row r="6962" spans="1:11" x14ac:dyDescent="0.2">
      <c r="A6962">
        <v>2020</v>
      </c>
      <c r="B6962" t="s">
        <v>37</v>
      </c>
      <c r="C6962" t="s">
        <v>2</v>
      </c>
      <c r="D6962" t="s">
        <v>9</v>
      </c>
      <c r="E6962" t="s">
        <v>217</v>
      </c>
      <c r="F6962">
        <v>14193</v>
      </c>
      <c r="G6962">
        <v>23526</v>
      </c>
      <c r="H6962">
        <v>0.60328997704667175</v>
      </c>
      <c r="I6962" t="s">
        <v>109</v>
      </c>
      <c r="J6962" t="s">
        <v>174</v>
      </c>
      <c r="K6962">
        <v>24</v>
      </c>
    </row>
    <row r="6963" spans="1:11" x14ac:dyDescent="0.2">
      <c r="A6963">
        <v>2020</v>
      </c>
      <c r="B6963" t="s">
        <v>37</v>
      </c>
      <c r="C6963" t="s">
        <v>2</v>
      </c>
      <c r="D6963" t="s">
        <v>9</v>
      </c>
      <c r="E6963" t="s">
        <v>218</v>
      </c>
      <c r="F6963">
        <v>7514</v>
      </c>
      <c r="G6963">
        <v>23526</v>
      </c>
      <c r="H6963">
        <v>0.31939131174020235</v>
      </c>
      <c r="I6963" t="s">
        <v>109</v>
      </c>
      <c r="J6963" t="s">
        <v>174</v>
      </c>
      <c r="K6963">
        <v>24</v>
      </c>
    </row>
    <row r="6964" spans="1:11" x14ac:dyDescent="0.2">
      <c r="A6964">
        <v>2020</v>
      </c>
      <c r="B6964" t="s">
        <v>37</v>
      </c>
      <c r="C6964" t="s">
        <v>2</v>
      </c>
      <c r="D6964" t="s">
        <v>9</v>
      </c>
      <c r="E6964" t="s">
        <v>216</v>
      </c>
      <c r="F6964">
        <v>1819</v>
      </c>
      <c r="G6964">
        <v>23526</v>
      </c>
      <c r="H6964">
        <v>7.7318711213125904E-2</v>
      </c>
      <c r="I6964" t="s">
        <v>109</v>
      </c>
      <c r="J6964" t="s">
        <v>174</v>
      </c>
      <c r="K6964">
        <v>24</v>
      </c>
    </row>
    <row r="6965" spans="1:11" x14ac:dyDescent="0.2">
      <c r="A6965">
        <v>2020</v>
      </c>
      <c r="B6965" t="s">
        <v>37</v>
      </c>
      <c r="C6965" t="s">
        <v>2</v>
      </c>
      <c r="D6965" t="s">
        <v>62</v>
      </c>
      <c r="E6965" t="s">
        <v>217</v>
      </c>
      <c r="F6965">
        <v>31777</v>
      </c>
      <c r="G6965">
        <v>49252</v>
      </c>
      <c r="H6965">
        <v>0.6451920734183384</v>
      </c>
      <c r="I6965" t="s">
        <v>109</v>
      </c>
      <c r="J6965" t="s">
        <v>174</v>
      </c>
      <c r="K6965">
        <v>24</v>
      </c>
    </row>
    <row r="6966" spans="1:11" x14ac:dyDescent="0.2">
      <c r="A6966">
        <v>2020</v>
      </c>
      <c r="B6966" t="s">
        <v>37</v>
      </c>
      <c r="C6966" t="s">
        <v>2</v>
      </c>
      <c r="D6966" t="s">
        <v>62</v>
      </c>
      <c r="E6966" t="s">
        <v>218</v>
      </c>
      <c r="F6966">
        <v>13830</v>
      </c>
      <c r="G6966">
        <v>49252</v>
      </c>
      <c r="H6966">
        <v>0.28080077966376998</v>
      </c>
      <c r="I6966" t="s">
        <v>109</v>
      </c>
      <c r="J6966" t="s">
        <v>174</v>
      </c>
      <c r="K6966">
        <v>24</v>
      </c>
    </row>
    <row r="6967" spans="1:11" x14ac:dyDescent="0.2">
      <c r="A6967">
        <v>2020</v>
      </c>
      <c r="B6967" t="s">
        <v>37</v>
      </c>
      <c r="C6967" t="s">
        <v>2</v>
      </c>
      <c r="D6967" t="s">
        <v>62</v>
      </c>
      <c r="E6967" t="s">
        <v>216</v>
      </c>
      <c r="F6967">
        <v>3645</v>
      </c>
      <c r="G6967">
        <v>49252</v>
      </c>
      <c r="H6967">
        <v>7.4007146917891661E-2</v>
      </c>
      <c r="I6967" t="s">
        <v>109</v>
      </c>
      <c r="J6967" t="s">
        <v>174</v>
      </c>
      <c r="K6967">
        <v>24</v>
      </c>
    </row>
    <row r="6968" spans="1:11" x14ac:dyDescent="0.2">
      <c r="A6968">
        <v>2020</v>
      </c>
      <c r="B6968" t="s">
        <v>37</v>
      </c>
      <c r="C6968" t="s">
        <v>1</v>
      </c>
      <c r="D6968" t="s">
        <v>8</v>
      </c>
      <c r="E6968" t="s">
        <v>217</v>
      </c>
      <c r="F6968">
        <v>24134</v>
      </c>
      <c r="G6968">
        <v>34588</v>
      </c>
      <c r="H6968">
        <v>0.69775644732277087</v>
      </c>
      <c r="I6968" t="s">
        <v>109</v>
      </c>
      <c r="J6968" t="s">
        <v>174</v>
      </c>
      <c r="K6968">
        <v>24</v>
      </c>
    </row>
    <row r="6969" spans="1:11" x14ac:dyDescent="0.2">
      <c r="A6969">
        <v>2020</v>
      </c>
      <c r="B6969" t="s">
        <v>37</v>
      </c>
      <c r="C6969" t="s">
        <v>1</v>
      </c>
      <c r="D6969" t="s">
        <v>8</v>
      </c>
      <c r="E6969" t="s">
        <v>218</v>
      </c>
      <c r="F6969">
        <v>7896</v>
      </c>
      <c r="G6969">
        <v>34588</v>
      </c>
      <c r="H6969">
        <v>0.2282872672603215</v>
      </c>
      <c r="I6969" t="s">
        <v>109</v>
      </c>
      <c r="J6969" t="s">
        <v>174</v>
      </c>
      <c r="K6969">
        <v>24</v>
      </c>
    </row>
    <row r="6970" spans="1:11" x14ac:dyDescent="0.2">
      <c r="A6970">
        <v>2020</v>
      </c>
      <c r="B6970" t="s">
        <v>37</v>
      </c>
      <c r="C6970" t="s">
        <v>1</v>
      </c>
      <c r="D6970" t="s">
        <v>8</v>
      </c>
      <c r="E6970" t="s">
        <v>216</v>
      </c>
      <c r="F6970">
        <v>2558</v>
      </c>
      <c r="G6970">
        <v>34588</v>
      </c>
      <c r="H6970">
        <v>7.3956285416907602E-2</v>
      </c>
      <c r="I6970" t="s">
        <v>109</v>
      </c>
      <c r="J6970" t="s">
        <v>174</v>
      </c>
      <c r="K6970">
        <v>24</v>
      </c>
    </row>
    <row r="6971" spans="1:11" x14ac:dyDescent="0.2">
      <c r="A6971">
        <v>2020</v>
      </c>
      <c r="B6971" t="s">
        <v>37</v>
      </c>
      <c r="C6971" t="s">
        <v>1</v>
      </c>
      <c r="D6971" t="s">
        <v>9</v>
      </c>
      <c r="E6971" t="s">
        <v>217</v>
      </c>
      <c r="F6971">
        <v>17936</v>
      </c>
      <c r="G6971">
        <v>28646</v>
      </c>
      <c r="H6971">
        <v>0.62612581163164138</v>
      </c>
      <c r="I6971" t="s">
        <v>109</v>
      </c>
      <c r="J6971" t="s">
        <v>174</v>
      </c>
      <c r="K6971">
        <v>24</v>
      </c>
    </row>
    <row r="6972" spans="1:11" x14ac:dyDescent="0.2">
      <c r="A6972">
        <v>2020</v>
      </c>
      <c r="B6972" t="s">
        <v>37</v>
      </c>
      <c r="C6972" t="s">
        <v>1</v>
      </c>
      <c r="D6972" t="s">
        <v>9</v>
      </c>
      <c r="E6972" t="s">
        <v>218</v>
      </c>
      <c r="F6972">
        <v>8220</v>
      </c>
      <c r="G6972">
        <v>28646</v>
      </c>
      <c r="H6972">
        <v>0.28695105773930041</v>
      </c>
      <c r="I6972" t="s">
        <v>109</v>
      </c>
      <c r="J6972" t="s">
        <v>174</v>
      </c>
      <c r="K6972">
        <v>24</v>
      </c>
    </row>
    <row r="6973" spans="1:11" x14ac:dyDescent="0.2">
      <c r="A6973">
        <v>2020</v>
      </c>
      <c r="B6973" t="s">
        <v>37</v>
      </c>
      <c r="C6973" t="s">
        <v>1</v>
      </c>
      <c r="D6973" t="s">
        <v>9</v>
      </c>
      <c r="E6973" t="s">
        <v>216</v>
      </c>
      <c r="F6973">
        <v>2490</v>
      </c>
      <c r="G6973">
        <v>28646</v>
      </c>
      <c r="H6973">
        <v>8.6923130629058154E-2</v>
      </c>
      <c r="I6973" t="s">
        <v>109</v>
      </c>
      <c r="J6973" t="s">
        <v>174</v>
      </c>
      <c r="K6973">
        <v>24</v>
      </c>
    </row>
    <row r="6974" spans="1:11" x14ac:dyDescent="0.2">
      <c r="A6974">
        <v>2020</v>
      </c>
      <c r="B6974" t="s">
        <v>37</v>
      </c>
      <c r="C6974" t="s">
        <v>1</v>
      </c>
      <c r="D6974" t="s">
        <v>62</v>
      </c>
      <c r="E6974" t="s">
        <v>217</v>
      </c>
      <c r="F6974">
        <v>42070</v>
      </c>
      <c r="G6974">
        <v>63234</v>
      </c>
      <c r="H6974">
        <v>0.66530663883353891</v>
      </c>
      <c r="I6974" t="s">
        <v>109</v>
      </c>
      <c r="J6974" t="s">
        <v>174</v>
      </c>
      <c r="K6974">
        <v>24</v>
      </c>
    </row>
    <row r="6975" spans="1:11" x14ac:dyDescent="0.2">
      <c r="A6975">
        <v>2020</v>
      </c>
      <c r="B6975" t="s">
        <v>37</v>
      </c>
      <c r="C6975" t="s">
        <v>1</v>
      </c>
      <c r="D6975" t="s">
        <v>62</v>
      </c>
      <c r="E6975" t="s">
        <v>218</v>
      </c>
      <c r="F6975">
        <v>16116</v>
      </c>
      <c r="G6975">
        <v>63234</v>
      </c>
      <c r="H6975">
        <v>0.25486289021728814</v>
      </c>
      <c r="I6975" t="s">
        <v>109</v>
      </c>
      <c r="J6975" t="s">
        <v>174</v>
      </c>
      <c r="K6975">
        <v>24</v>
      </c>
    </row>
    <row r="6976" spans="1:11" x14ac:dyDescent="0.2">
      <c r="A6976">
        <v>2020</v>
      </c>
      <c r="B6976" t="s">
        <v>37</v>
      </c>
      <c r="C6976" t="s">
        <v>1</v>
      </c>
      <c r="D6976" t="s">
        <v>62</v>
      </c>
      <c r="E6976" t="s">
        <v>216</v>
      </c>
      <c r="F6976">
        <v>5048</v>
      </c>
      <c r="G6976">
        <v>63234</v>
      </c>
      <c r="H6976">
        <v>7.9830470949172908E-2</v>
      </c>
      <c r="I6976" t="s">
        <v>109</v>
      </c>
      <c r="J6976" t="s">
        <v>174</v>
      </c>
      <c r="K6976">
        <v>24</v>
      </c>
    </row>
    <row r="6977" spans="1:11" x14ac:dyDescent="0.2">
      <c r="A6977">
        <v>2020</v>
      </c>
      <c r="B6977" t="s">
        <v>37</v>
      </c>
      <c r="C6977" t="s">
        <v>136</v>
      </c>
      <c r="D6977" t="s">
        <v>8</v>
      </c>
      <c r="E6977" t="s">
        <v>217</v>
      </c>
      <c r="F6977">
        <v>125165</v>
      </c>
      <c r="G6977">
        <v>191941</v>
      </c>
      <c r="H6977">
        <v>0.65210142700100548</v>
      </c>
      <c r="I6977" t="s">
        <v>109</v>
      </c>
      <c r="J6977" t="s">
        <v>174</v>
      </c>
      <c r="K6977">
        <v>24</v>
      </c>
    </row>
    <row r="6978" spans="1:11" x14ac:dyDescent="0.2">
      <c r="A6978">
        <v>2020</v>
      </c>
      <c r="B6978" t="s">
        <v>37</v>
      </c>
      <c r="C6978" t="s">
        <v>136</v>
      </c>
      <c r="D6978" t="s">
        <v>8</v>
      </c>
      <c r="E6978" t="s">
        <v>218</v>
      </c>
      <c r="F6978">
        <v>50737</v>
      </c>
      <c r="G6978">
        <v>191941</v>
      </c>
      <c r="H6978">
        <v>0.26433643671753299</v>
      </c>
      <c r="I6978" t="s">
        <v>109</v>
      </c>
      <c r="J6978" t="s">
        <v>174</v>
      </c>
      <c r="K6978">
        <v>24</v>
      </c>
    </row>
    <row r="6979" spans="1:11" x14ac:dyDescent="0.2">
      <c r="A6979">
        <v>2020</v>
      </c>
      <c r="B6979" t="s">
        <v>37</v>
      </c>
      <c r="C6979" t="s">
        <v>136</v>
      </c>
      <c r="D6979" t="s">
        <v>8</v>
      </c>
      <c r="E6979" t="s">
        <v>216</v>
      </c>
      <c r="F6979">
        <v>16039</v>
      </c>
      <c r="G6979">
        <v>191941</v>
      </c>
      <c r="H6979">
        <v>8.3562136281461488E-2</v>
      </c>
      <c r="I6979" t="s">
        <v>109</v>
      </c>
      <c r="J6979" t="s">
        <v>174</v>
      </c>
      <c r="K6979">
        <v>24</v>
      </c>
    </row>
    <row r="6980" spans="1:11" x14ac:dyDescent="0.2">
      <c r="A6980">
        <v>2020</v>
      </c>
      <c r="B6980" t="s">
        <v>37</v>
      </c>
      <c r="C6980" t="s">
        <v>136</v>
      </c>
      <c r="D6980" t="s">
        <v>9</v>
      </c>
      <c r="E6980" t="s">
        <v>217</v>
      </c>
      <c r="F6980">
        <v>132490</v>
      </c>
      <c r="G6980">
        <v>230569</v>
      </c>
      <c r="H6980">
        <v>0.57462191361371218</v>
      </c>
      <c r="I6980" t="s">
        <v>109</v>
      </c>
      <c r="J6980" t="s">
        <v>174</v>
      </c>
      <c r="K6980">
        <v>24</v>
      </c>
    </row>
    <row r="6981" spans="1:11" x14ac:dyDescent="0.2">
      <c r="A6981">
        <v>2020</v>
      </c>
      <c r="B6981" t="s">
        <v>37</v>
      </c>
      <c r="C6981" t="s">
        <v>136</v>
      </c>
      <c r="D6981" t="s">
        <v>9</v>
      </c>
      <c r="E6981" t="s">
        <v>218</v>
      </c>
      <c r="F6981">
        <v>83038</v>
      </c>
      <c r="G6981">
        <v>230569</v>
      </c>
      <c r="H6981">
        <v>0.36014381811952173</v>
      </c>
      <c r="I6981" t="s">
        <v>109</v>
      </c>
      <c r="J6981" t="s">
        <v>174</v>
      </c>
      <c r="K6981">
        <v>24</v>
      </c>
    </row>
    <row r="6982" spans="1:11" x14ac:dyDescent="0.2">
      <c r="A6982">
        <v>2020</v>
      </c>
      <c r="B6982" t="s">
        <v>37</v>
      </c>
      <c r="C6982" t="s">
        <v>136</v>
      </c>
      <c r="D6982" t="s">
        <v>9</v>
      </c>
      <c r="E6982" t="s">
        <v>216</v>
      </c>
      <c r="F6982">
        <v>15041</v>
      </c>
      <c r="G6982">
        <v>230569</v>
      </c>
      <c r="H6982">
        <v>6.5234268266766135E-2</v>
      </c>
      <c r="I6982" t="s">
        <v>109</v>
      </c>
      <c r="J6982" t="s">
        <v>174</v>
      </c>
      <c r="K6982">
        <v>24</v>
      </c>
    </row>
    <row r="6983" spans="1:11" x14ac:dyDescent="0.2">
      <c r="A6983">
        <v>2020</v>
      </c>
      <c r="B6983" t="s">
        <v>37</v>
      </c>
      <c r="C6983" t="s">
        <v>136</v>
      </c>
      <c r="D6983" t="s">
        <v>62</v>
      </c>
      <c r="E6983" t="s">
        <v>217</v>
      </c>
      <c r="F6983">
        <v>257655</v>
      </c>
      <c r="G6983">
        <v>422510</v>
      </c>
      <c r="H6983">
        <v>0.60981988591985992</v>
      </c>
      <c r="I6983" t="s">
        <v>109</v>
      </c>
      <c r="J6983" t="s">
        <v>174</v>
      </c>
      <c r="K6983">
        <v>24</v>
      </c>
    </row>
    <row r="6984" spans="1:11" x14ac:dyDescent="0.2">
      <c r="A6984">
        <v>2020</v>
      </c>
      <c r="B6984" t="s">
        <v>37</v>
      </c>
      <c r="C6984" t="s">
        <v>136</v>
      </c>
      <c r="D6984" t="s">
        <v>62</v>
      </c>
      <c r="E6984" t="s">
        <v>218</v>
      </c>
      <c r="F6984">
        <v>133775</v>
      </c>
      <c r="G6984">
        <v>422510</v>
      </c>
      <c r="H6984">
        <v>0.31661972497692364</v>
      </c>
      <c r="I6984" t="s">
        <v>109</v>
      </c>
      <c r="J6984" t="s">
        <v>174</v>
      </c>
      <c r="K6984">
        <v>24</v>
      </c>
    </row>
    <row r="6985" spans="1:11" x14ac:dyDescent="0.2">
      <c r="A6985">
        <v>2020</v>
      </c>
      <c r="B6985" t="s">
        <v>37</v>
      </c>
      <c r="C6985" t="s">
        <v>136</v>
      </c>
      <c r="D6985" t="s">
        <v>62</v>
      </c>
      <c r="E6985" t="s">
        <v>216</v>
      </c>
      <c r="F6985">
        <v>31080</v>
      </c>
      <c r="G6985">
        <v>422510</v>
      </c>
      <c r="H6985">
        <v>7.3560389103216495E-2</v>
      </c>
      <c r="I6985" t="s">
        <v>109</v>
      </c>
      <c r="J6985" t="s">
        <v>174</v>
      </c>
      <c r="K6985">
        <v>24</v>
      </c>
    </row>
    <row r="6986" spans="1:11" x14ac:dyDescent="0.2">
      <c r="A6986">
        <v>2020</v>
      </c>
      <c r="B6986" t="s">
        <v>39</v>
      </c>
      <c r="C6986" t="s">
        <v>7</v>
      </c>
      <c r="D6986" t="s">
        <v>8</v>
      </c>
      <c r="E6986" t="s">
        <v>217</v>
      </c>
      <c r="F6986">
        <v>19632</v>
      </c>
      <c r="G6986">
        <v>32695</v>
      </c>
      <c r="H6986">
        <v>0.60045878574705613</v>
      </c>
      <c r="I6986" t="s">
        <v>111</v>
      </c>
      <c r="J6986" t="s">
        <v>176</v>
      </c>
      <c r="K6986">
        <v>26</v>
      </c>
    </row>
    <row r="6987" spans="1:11" x14ac:dyDescent="0.2">
      <c r="A6987">
        <v>2020</v>
      </c>
      <c r="B6987" t="s">
        <v>39</v>
      </c>
      <c r="C6987" t="s">
        <v>7</v>
      </c>
      <c r="D6987" t="s">
        <v>8</v>
      </c>
      <c r="E6987" t="s">
        <v>218</v>
      </c>
      <c r="F6987">
        <v>9821</v>
      </c>
      <c r="G6987">
        <v>32695</v>
      </c>
      <c r="H6987">
        <v>0.30038232145588012</v>
      </c>
      <c r="I6987" t="s">
        <v>111</v>
      </c>
      <c r="J6987" t="s">
        <v>176</v>
      </c>
      <c r="K6987">
        <v>26</v>
      </c>
    </row>
    <row r="6988" spans="1:11" x14ac:dyDescent="0.2">
      <c r="A6988">
        <v>2020</v>
      </c>
      <c r="B6988" t="s">
        <v>39</v>
      </c>
      <c r="C6988" t="s">
        <v>7</v>
      </c>
      <c r="D6988" t="s">
        <v>8</v>
      </c>
      <c r="E6988" t="s">
        <v>216</v>
      </c>
      <c r="F6988">
        <v>3242</v>
      </c>
      <c r="G6988">
        <v>32695</v>
      </c>
      <c r="H6988">
        <v>9.9158892797063775E-2</v>
      </c>
      <c r="I6988" t="s">
        <v>111</v>
      </c>
      <c r="J6988" t="s">
        <v>176</v>
      </c>
      <c r="K6988">
        <v>26</v>
      </c>
    </row>
    <row r="6989" spans="1:11" x14ac:dyDescent="0.2">
      <c r="A6989">
        <v>2020</v>
      </c>
      <c r="B6989" t="s">
        <v>39</v>
      </c>
      <c r="C6989" t="s">
        <v>7</v>
      </c>
      <c r="D6989" t="s">
        <v>9</v>
      </c>
      <c r="E6989" t="s">
        <v>217</v>
      </c>
      <c r="F6989">
        <v>21704</v>
      </c>
      <c r="G6989">
        <v>42046</v>
      </c>
      <c r="H6989">
        <v>0.51619654663939496</v>
      </c>
      <c r="I6989" t="s">
        <v>111</v>
      </c>
      <c r="J6989" t="s">
        <v>176</v>
      </c>
      <c r="K6989">
        <v>26</v>
      </c>
    </row>
    <row r="6990" spans="1:11" x14ac:dyDescent="0.2">
      <c r="A6990">
        <v>2020</v>
      </c>
      <c r="B6990" t="s">
        <v>39</v>
      </c>
      <c r="C6990" t="s">
        <v>7</v>
      </c>
      <c r="D6990" t="s">
        <v>9</v>
      </c>
      <c r="E6990" t="s">
        <v>218</v>
      </c>
      <c r="F6990">
        <v>17992</v>
      </c>
      <c r="G6990">
        <v>42046</v>
      </c>
      <c r="H6990">
        <v>0.42791228654330971</v>
      </c>
      <c r="I6990" t="s">
        <v>111</v>
      </c>
      <c r="J6990" t="s">
        <v>176</v>
      </c>
      <c r="K6990">
        <v>26</v>
      </c>
    </row>
    <row r="6991" spans="1:11" x14ac:dyDescent="0.2">
      <c r="A6991">
        <v>2020</v>
      </c>
      <c r="B6991" t="s">
        <v>39</v>
      </c>
      <c r="C6991" t="s">
        <v>7</v>
      </c>
      <c r="D6991" t="s">
        <v>9</v>
      </c>
      <c r="E6991" t="s">
        <v>216</v>
      </c>
      <c r="F6991">
        <v>2350</v>
      </c>
      <c r="G6991">
        <v>42046</v>
      </c>
      <c r="H6991">
        <v>5.5891166817295342E-2</v>
      </c>
      <c r="I6991" t="s">
        <v>111</v>
      </c>
      <c r="J6991" t="s">
        <v>176</v>
      </c>
      <c r="K6991">
        <v>26</v>
      </c>
    </row>
    <row r="6992" spans="1:11" x14ac:dyDescent="0.2">
      <c r="A6992">
        <v>2020</v>
      </c>
      <c r="B6992" t="s">
        <v>39</v>
      </c>
      <c r="C6992" t="s">
        <v>7</v>
      </c>
      <c r="D6992" t="s">
        <v>62</v>
      </c>
      <c r="E6992" t="s">
        <v>217</v>
      </c>
      <c r="F6992">
        <v>41336</v>
      </c>
      <c r="G6992">
        <v>74741</v>
      </c>
      <c r="H6992">
        <v>0.55305655530431763</v>
      </c>
      <c r="I6992" t="s">
        <v>111</v>
      </c>
      <c r="J6992" t="s">
        <v>176</v>
      </c>
      <c r="K6992">
        <v>26</v>
      </c>
    </row>
    <row r="6993" spans="1:11" x14ac:dyDescent="0.2">
      <c r="A6993">
        <v>2020</v>
      </c>
      <c r="B6993" t="s">
        <v>39</v>
      </c>
      <c r="C6993" t="s">
        <v>7</v>
      </c>
      <c r="D6993" t="s">
        <v>62</v>
      </c>
      <c r="E6993" t="s">
        <v>218</v>
      </c>
      <c r="F6993">
        <v>27813</v>
      </c>
      <c r="G6993">
        <v>74741</v>
      </c>
      <c r="H6993">
        <v>0.37212507191501321</v>
      </c>
      <c r="I6993" t="s">
        <v>111</v>
      </c>
      <c r="J6993" t="s">
        <v>176</v>
      </c>
      <c r="K6993">
        <v>26</v>
      </c>
    </row>
    <row r="6994" spans="1:11" x14ac:dyDescent="0.2">
      <c r="A6994">
        <v>2020</v>
      </c>
      <c r="B6994" t="s">
        <v>39</v>
      </c>
      <c r="C6994" t="s">
        <v>7</v>
      </c>
      <c r="D6994" t="s">
        <v>62</v>
      </c>
      <c r="E6994" t="s">
        <v>216</v>
      </c>
      <c r="F6994">
        <v>5592</v>
      </c>
      <c r="G6994">
        <v>74741</v>
      </c>
      <c r="H6994">
        <v>7.4818372780669246E-2</v>
      </c>
      <c r="I6994" t="s">
        <v>111</v>
      </c>
      <c r="J6994" t="s">
        <v>176</v>
      </c>
      <c r="K6994">
        <v>26</v>
      </c>
    </row>
    <row r="6995" spans="1:11" x14ac:dyDescent="0.2">
      <c r="A6995">
        <v>2020</v>
      </c>
      <c r="B6995" t="s">
        <v>39</v>
      </c>
      <c r="C6995" t="s">
        <v>6</v>
      </c>
      <c r="D6995" t="s">
        <v>8</v>
      </c>
      <c r="E6995" t="s">
        <v>217</v>
      </c>
      <c r="F6995">
        <v>24705</v>
      </c>
      <c r="G6995">
        <v>40659</v>
      </c>
      <c r="H6995">
        <v>0.60761455028406997</v>
      </c>
      <c r="I6995" t="s">
        <v>111</v>
      </c>
      <c r="J6995" t="s">
        <v>176</v>
      </c>
      <c r="K6995">
        <v>26</v>
      </c>
    </row>
    <row r="6996" spans="1:11" x14ac:dyDescent="0.2">
      <c r="A6996">
        <v>2020</v>
      </c>
      <c r="B6996" t="s">
        <v>39</v>
      </c>
      <c r="C6996" t="s">
        <v>6</v>
      </c>
      <c r="D6996" t="s">
        <v>8</v>
      </c>
      <c r="E6996" t="s">
        <v>218</v>
      </c>
      <c r="F6996">
        <v>12098</v>
      </c>
      <c r="G6996">
        <v>40659</v>
      </c>
      <c r="H6996">
        <v>0.29754789837428369</v>
      </c>
      <c r="I6996" t="s">
        <v>111</v>
      </c>
      <c r="J6996" t="s">
        <v>176</v>
      </c>
      <c r="K6996">
        <v>26</v>
      </c>
    </row>
    <row r="6997" spans="1:11" x14ac:dyDescent="0.2">
      <c r="A6997">
        <v>2020</v>
      </c>
      <c r="B6997" t="s">
        <v>39</v>
      </c>
      <c r="C6997" t="s">
        <v>6</v>
      </c>
      <c r="D6997" t="s">
        <v>8</v>
      </c>
      <c r="E6997" t="s">
        <v>216</v>
      </c>
      <c r="F6997">
        <v>3856</v>
      </c>
      <c r="G6997">
        <v>40659</v>
      </c>
      <c r="H6997">
        <v>9.483755134164637E-2</v>
      </c>
      <c r="I6997" t="s">
        <v>111</v>
      </c>
      <c r="J6997" t="s">
        <v>176</v>
      </c>
      <c r="K6997">
        <v>26</v>
      </c>
    </row>
    <row r="6998" spans="1:11" x14ac:dyDescent="0.2">
      <c r="A6998">
        <v>2020</v>
      </c>
      <c r="B6998" t="s">
        <v>39</v>
      </c>
      <c r="C6998" t="s">
        <v>6</v>
      </c>
      <c r="D6998" t="s">
        <v>9</v>
      </c>
      <c r="E6998" t="s">
        <v>217</v>
      </c>
      <c r="F6998">
        <v>27474</v>
      </c>
      <c r="G6998">
        <v>51991</v>
      </c>
      <c r="H6998">
        <v>0.52843761420245816</v>
      </c>
      <c r="I6998" t="s">
        <v>111</v>
      </c>
      <c r="J6998" t="s">
        <v>176</v>
      </c>
      <c r="K6998">
        <v>26</v>
      </c>
    </row>
    <row r="6999" spans="1:11" x14ac:dyDescent="0.2">
      <c r="A6999">
        <v>2020</v>
      </c>
      <c r="B6999" t="s">
        <v>39</v>
      </c>
      <c r="C6999" t="s">
        <v>6</v>
      </c>
      <c r="D6999" t="s">
        <v>9</v>
      </c>
      <c r="E6999" t="s">
        <v>218</v>
      </c>
      <c r="F6999">
        <v>21742</v>
      </c>
      <c r="G6999">
        <v>51991</v>
      </c>
      <c r="H6999">
        <v>0.41818776326671925</v>
      </c>
      <c r="I6999" t="s">
        <v>111</v>
      </c>
      <c r="J6999" t="s">
        <v>176</v>
      </c>
      <c r="K6999">
        <v>26</v>
      </c>
    </row>
    <row r="7000" spans="1:11" x14ac:dyDescent="0.2">
      <c r="A7000">
        <v>2020</v>
      </c>
      <c r="B7000" t="s">
        <v>39</v>
      </c>
      <c r="C7000" t="s">
        <v>6</v>
      </c>
      <c r="D7000" t="s">
        <v>9</v>
      </c>
      <c r="E7000" t="s">
        <v>216</v>
      </c>
      <c r="F7000">
        <v>2775</v>
      </c>
      <c r="G7000">
        <v>51991</v>
      </c>
      <c r="H7000">
        <v>5.3374622530822639E-2</v>
      </c>
      <c r="I7000" t="s">
        <v>111</v>
      </c>
      <c r="J7000" t="s">
        <v>176</v>
      </c>
      <c r="K7000">
        <v>26</v>
      </c>
    </row>
    <row r="7001" spans="1:11" x14ac:dyDescent="0.2">
      <c r="A7001">
        <v>2020</v>
      </c>
      <c r="B7001" t="s">
        <v>39</v>
      </c>
      <c r="C7001" t="s">
        <v>6</v>
      </c>
      <c r="D7001" t="s">
        <v>62</v>
      </c>
      <c r="E7001" t="s">
        <v>217</v>
      </c>
      <c r="F7001">
        <v>52179</v>
      </c>
      <c r="G7001">
        <v>92650</v>
      </c>
      <c r="H7001">
        <v>0.56318402590393957</v>
      </c>
      <c r="I7001" t="s">
        <v>111</v>
      </c>
      <c r="J7001" t="s">
        <v>176</v>
      </c>
      <c r="K7001">
        <v>26</v>
      </c>
    </row>
    <row r="7002" spans="1:11" x14ac:dyDescent="0.2">
      <c r="A7002">
        <v>2020</v>
      </c>
      <c r="B7002" t="s">
        <v>39</v>
      </c>
      <c r="C7002" t="s">
        <v>6</v>
      </c>
      <c r="D7002" t="s">
        <v>62</v>
      </c>
      <c r="E7002" t="s">
        <v>218</v>
      </c>
      <c r="F7002">
        <v>33840</v>
      </c>
      <c r="G7002">
        <v>92650</v>
      </c>
      <c r="H7002">
        <v>0.36524554776038853</v>
      </c>
      <c r="I7002" t="s">
        <v>111</v>
      </c>
      <c r="J7002" t="s">
        <v>176</v>
      </c>
      <c r="K7002">
        <v>26</v>
      </c>
    </row>
    <row r="7003" spans="1:11" x14ac:dyDescent="0.2">
      <c r="A7003">
        <v>2020</v>
      </c>
      <c r="B7003" t="s">
        <v>39</v>
      </c>
      <c r="C7003" t="s">
        <v>6</v>
      </c>
      <c r="D7003" t="s">
        <v>62</v>
      </c>
      <c r="E7003" t="s">
        <v>216</v>
      </c>
      <c r="F7003">
        <v>6631</v>
      </c>
      <c r="G7003">
        <v>92650</v>
      </c>
      <c r="H7003">
        <v>7.1570426335671886E-2</v>
      </c>
      <c r="I7003" t="s">
        <v>111</v>
      </c>
      <c r="J7003" t="s">
        <v>176</v>
      </c>
      <c r="K7003">
        <v>26</v>
      </c>
    </row>
    <row r="7004" spans="1:11" x14ac:dyDescent="0.2">
      <c r="A7004">
        <v>2020</v>
      </c>
      <c r="B7004" t="s">
        <v>39</v>
      </c>
      <c r="C7004" t="s">
        <v>5</v>
      </c>
      <c r="D7004" t="s">
        <v>8</v>
      </c>
      <c r="E7004" t="s">
        <v>217</v>
      </c>
      <c r="F7004">
        <v>22371</v>
      </c>
      <c r="G7004">
        <v>36711</v>
      </c>
      <c r="H7004">
        <v>0.6093813843262238</v>
      </c>
      <c r="I7004" t="s">
        <v>111</v>
      </c>
      <c r="J7004" t="s">
        <v>176</v>
      </c>
      <c r="K7004">
        <v>26</v>
      </c>
    </row>
    <row r="7005" spans="1:11" x14ac:dyDescent="0.2">
      <c r="A7005">
        <v>2020</v>
      </c>
      <c r="B7005" t="s">
        <v>39</v>
      </c>
      <c r="C7005" t="s">
        <v>5</v>
      </c>
      <c r="D7005" t="s">
        <v>8</v>
      </c>
      <c r="E7005" t="s">
        <v>218</v>
      </c>
      <c r="F7005">
        <v>11204</v>
      </c>
      <c r="G7005">
        <v>36711</v>
      </c>
      <c r="H7005">
        <v>0.30519462831303967</v>
      </c>
      <c r="I7005" t="s">
        <v>111</v>
      </c>
      <c r="J7005" t="s">
        <v>176</v>
      </c>
      <c r="K7005">
        <v>26</v>
      </c>
    </row>
    <row r="7006" spans="1:11" x14ac:dyDescent="0.2">
      <c r="A7006">
        <v>2020</v>
      </c>
      <c r="B7006" t="s">
        <v>39</v>
      </c>
      <c r="C7006" t="s">
        <v>5</v>
      </c>
      <c r="D7006" t="s">
        <v>8</v>
      </c>
      <c r="E7006" t="s">
        <v>216</v>
      </c>
      <c r="F7006">
        <v>3136</v>
      </c>
      <c r="G7006">
        <v>36711</v>
      </c>
      <c r="H7006">
        <v>8.5423987360736559E-2</v>
      </c>
      <c r="I7006" t="s">
        <v>111</v>
      </c>
      <c r="J7006" t="s">
        <v>176</v>
      </c>
      <c r="K7006">
        <v>26</v>
      </c>
    </row>
    <row r="7007" spans="1:11" x14ac:dyDescent="0.2">
      <c r="A7007">
        <v>2020</v>
      </c>
      <c r="B7007" t="s">
        <v>39</v>
      </c>
      <c r="C7007" t="s">
        <v>5</v>
      </c>
      <c r="D7007" t="s">
        <v>9</v>
      </c>
      <c r="E7007" t="s">
        <v>217</v>
      </c>
      <c r="F7007">
        <v>24655</v>
      </c>
      <c r="G7007">
        <v>45294</v>
      </c>
      <c r="H7007">
        <v>0.54433258268203299</v>
      </c>
      <c r="I7007" t="s">
        <v>111</v>
      </c>
      <c r="J7007" t="s">
        <v>176</v>
      </c>
      <c r="K7007">
        <v>26</v>
      </c>
    </row>
    <row r="7008" spans="1:11" x14ac:dyDescent="0.2">
      <c r="A7008">
        <v>2020</v>
      </c>
      <c r="B7008" t="s">
        <v>39</v>
      </c>
      <c r="C7008" t="s">
        <v>5</v>
      </c>
      <c r="D7008" t="s">
        <v>9</v>
      </c>
      <c r="E7008" t="s">
        <v>218</v>
      </c>
      <c r="F7008">
        <v>17970</v>
      </c>
      <c r="G7008">
        <v>45294</v>
      </c>
      <c r="H7008">
        <v>0.39674129023711752</v>
      </c>
      <c r="I7008" t="s">
        <v>111</v>
      </c>
      <c r="J7008" t="s">
        <v>176</v>
      </c>
      <c r="K7008">
        <v>26</v>
      </c>
    </row>
    <row r="7009" spans="1:11" x14ac:dyDescent="0.2">
      <c r="A7009">
        <v>2020</v>
      </c>
      <c r="B7009" t="s">
        <v>39</v>
      </c>
      <c r="C7009" t="s">
        <v>5</v>
      </c>
      <c r="D7009" t="s">
        <v>9</v>
      </c>
      <c r="E7009" t="s">
        <v>216</v>
      </c>
      <c r="F7009">
        <v>2669</v>
      </c>
      <c r="G7009">
        <v>45294</v>
      </c>
      <c r="H7009">
        <v>5.8926127080849558E-2</v>
      </c>
      <c r="I7009" t="s">
        <v>111</v>
      </c>
      <c r="J7009" t="s">
        <v>176</v>
      </c>
      <c r="K7009">
        <v>26</v>
      </c>
    </row>
    <row r="7010" spans="1:11" x14ac:dyDescent="0.2">
      <c r="A7010">
        <v>2020</v>
      </c>
      <c r="B7010" t="s">
        <v>39</v>
      </c>
      <c r="C7010" t="s">
        <v>5</v>
      </c>
      <c r="D7010" t="s">
        <v>62</v>
      </c>
      <c r="E7010" t="s">
        <v>217</v>
      </c>
      <c r="F7010">
        <v>47026</v>
      </c>
      <c r="G7010">
        <v>82005</v>
      </c>
      <c r="H7010">
        <v>0.57345283824157067</v>
      </c>
      <c r="I7010" t="s">
        <v>111</v>
      </c>
      <c r="J7010" t="s">
        <v>176</v>
      </c>
      <c r="K7010">
        <v>26</v>
      </c>
    </row>
    <row r="7011" spans="1:11" x14ac:dyDescent="0.2">
      <c r="A7011">
        <v>2020</v>
      </c>
      <c r="B7011" t="s">
        <v>39</v>
      </c>
      <c r="C7011" t="s">
        <v>5</v>
      </c>
      <c r="D7011" t="s">
        <v>62</v>
      </c>
      <c r="E7011" t="s">
        <v>218</v>
      </c>
      <c r="F7011">
        <v>29174</v>
      </c>
      <c r="G7011">
        <v>82005</v>
      </c>
      <c r="H7011">
        <v>0.35575879519541492</v>
      </c>
      <c r="I7011" t="s">
        <v>111</v>
      </c>
      <c r="J7011" t="s">
        <v>176</v>
      </c>
      <c r="K7011">
        <v>26</v>
      </c>
    </row>
    <row r="7012" spans="1:11" x14ac:dyDescent="0.2">
      <c r="A7012">
        <v>2020</v>
      </c>
      <c r="B7012" t="s">
        <v>39</v>
      </c>
      <c r="C7012" t="s">
        <v>5</v>
      </c>
      <c r="D7012" t="s">
        <v>62</v>
      </c>
      <c r="E7012" t="s">
        <v>216</v>
      </c>
      <c r="F7012">
        <v>5805</v>
      </c>
      <c r="G7012">
        <v>82005</v>
      </c>
      <c r="H7012">
        <v>7.0788366563014446E-2</v>
      </c>
      <c r="I7012" t="s">
        <v>111</v>
      </c>
      <c r="J7012" t="s">
        <v>176</v>
      </c>
      <c r="K7012">
        <v>26</v>
      </c>
    </row>
    <row r="7013" spans="1:11" x14ac:dyDescent="0.2">
      <c r="A7013">
        <v>2020</v>
      </c>
      <c r="B7013" t="s">
        <v>39</v>
      </c>
      <c r="C7013" t="s">
        <v>4</v>
      </c>
      <c r="D7013" t="s">
        <v>8</v>
      </c>
      <c r="E7013" t="s">
        <v>217</v>
      </c>
      <c r="F7013">
        <v>19739</v>
      </c>
      <c r="G7013">
        <v>32294</v>
      </c>
      <c r="H7013">
        <v>0.61122809190561711</v>
      </c>
      <c r="I7013" t="s">
        <v>111</v>
      </c>
      <c r="J7013" t="s">
        <v>176</v>
      </c>
      <c r="K7013">
        <v>26</v>
      </c>
    </row>
    <row r="7014" spans="1:11" x14ac:dyDescent="0.2">
      <c r="A7014">
        <v>2020</v>
      </c>
      <c r="B7014" t="s">
        <v>39</v>
      </c>
      <c r="C7014" t="s">
        <v>4</v>
      </c>
      <c r="D7014" t="s">
        <v>8</v>
      </c>
      <c r="E7014" t="s">
        <v>218</v>
      </c>
      <c r="F7014">
        <v>10089</v>
      </c>
      <c r="G7014">
        <v>32294</v>
      </c>
      <c r="H7014">
        <v>0.31241097417476932</v>
      </c>
      <c r="I7014" t="s">
        <v>111</v>
      </c>
      <c r="J7014" t="s">
        <v>176</v>
      </c>
      <c r="K7014">
        <v>26</v>
      </c>
    </row>
    <row r="7015" spans="1:11" x14ac:dyDescent="0.2">
      <c r="A7015">
        <v>2020</v>
      </c>
      <c r="B7015" t="s">
        <v>39</v>
      </c>
      <c r="C7015" t="s">
        <v>4</v>
      </c>
      <c r="D7015" t="s">
        <v>8</v>
      </c>
      <c r="E7015" t="s">
        <v>216</v>
      </c>
      <c r="F7015">
        <v>2466</v>
      </c>
      <c r="G7015">
        <v>32294</v>
      </c>
      <c r="H7015">
        <v>7.6360933919613544E-2</v>
      </c>
      <c r="I7015" t="s">
        <v>111</v>
      </c>
      <c r="J7015" t="s">
        <v>176</v>
      </c>
      <c r="K7015">
        <v>26</v>
      </c>
    </row>
    <row r="7016" spans="1:11" x14ac:dyDescent="0.2">
      <c r="A7016">
        <v>2020</v>
      </c>
      <c r="B7016" t="s">
        <v>39</v>
      </c>
      <c r="C7016" t="s">
        <v>4</v>
      </c>
      <c r="D7016" t="s">
        <v>9</v>
      </c>
      <c r="E7016" t="s">
        <v>217</v>
      </c>
      <c r="F7016">
        <v>21523</v>
      </c>
      <c r="G7016">
        <v>38674</v>
      </c>
      <c r="H7016">
        <v>0.55652376273465376</v>
      </c>
      <c r="I7016" t="s">
        <v>111</v>
      </c>
      <c r="J7016" t="s">
        <v>176</v>
      </c>
      <c r="K7016">
        <v>26</v>
      </c>
    </row>
    <row r="7017" spans="1:11" x14ac:dyDescent="0.2">
      <c r="A7017">
        <v>2020</v>
      </c>
      <c r="B7017" t="s">
        <v>39</v>
      </c>
      <c r="C7017" t="s">
        <v>4</v>
      </c>
      <c r="D7017" t="s">
        <v>9</v>
      </c>
      <c r="E7017" t="s">
        <v>218</v>
      </c>
      <c r="F7017">
        <v>14761</v>
      </c>
      <c r="G7017">
        <v>38674</v>
      </c>
      <c r="H7017">
        <v>0.3816776128665253</v>
      </c>
      <c r="I7017" t="s">
        <v>111</v>
      </c>
      <c r="J7017" t="s">
        <v>176</v>
      </c>
      <c r="K7017">
        <v>26</v>
      </c>
    </row>
    <row r="7018" spans="1:11" x14ac:dyDescent="0.2">
      <c r="A7018">
        <v>2020</v>
      </c>
      <c r="B7018" t="s">
        <v>39</v>
      </c>
      <c r="C7018" t="s">
        <v>4</v>
      </c>
      <c r="D7018" t="s">
        <v>9</v>
      </c>
      <c r="E7018" t="s">
        <v>216</v>
      </c>
      <c r="F7018">
        <v>2390</v>
      </c>
      <c r="G7018">
        <v>38674</v>
      </c>
      <c r="H7018">
        <v>6.179862439882091E-2</v>
      </c>
      <c r="I7018" t="s">
        <v>111</v>
      </c>
      <c r="J7018" t="s">
        <v>176</v>
      </c>
      <c r="K7018">
        <v>26</v>
      </c>
    </row>
    <row r="7019" spans="1:11" x14ac:dyDescent="0.2">
      <c r="A7019">
        <v>2020</v>
      </c>
      <c r="B7019" t="s">
        <v>39</v>
      </c>
      <c r="C7019" t="s">
        <v>4</v>
      </c>
      <c r="D7019" t="s">
        <v>62</v>
      </c>
      <c r="E7019" t="s">
        <v>217</v>
      </c>
      <c r="F7019">
        <v>41262</v>
      </c>
      <c r="G7019">
        <v>70968</v>
      </c>
      <c r="H7019">
        <v>0.58141697666553938</v>
      </c>
      <c r="I7019" t="s">
        <v>111</v>
      </c>
      <c r="J7019" t="s">
        <v>176</v>
      </c>
      <c r="K7019">
        <v>26</v>
      </c>
    </row>
    <row r="7020" spans="1:11" x14ac:dyDescent="0.2">
      <c r="A7020">
        <v>2020</v>
      </c>
      <c r="B7020" t="s">
        <v>39</v>
      </c>
      <c r="C7020" t="s">
        <v>4</v>
      </c>
      <c r="D7020" t="s">
        <v>62</v>
      </c>
      <c r="E7020" t="s">
        <v>218</v>
      </c>
      <c r="F7020">
        <v>24850</v>
      </c>
      <c r="G7020">
        <v>70968</v>
      </c>
      <c r="H7020">
        <v>0.35015781760793596</v>
      </c>
      <c r="I7020" t="s">
        <v>111</v>
      </c>
      <c r="J7020" t="s">
        <v>176</v>
      </c>
      <c r="K7020">
        <v>26</v>
      </c>
    </row>
    <row r="7021" spans="1:11" x14ac:dyDescent="0.2">
      <c r="A7021">
        <v>2020</v>
      </c>
      <c r="B7021" t="s">
        <v>39</v>
      </c>
      <c r="C7021" t="s">
        <v>4</v>
      </c>
      <c r="D7021" t="s">
        <v>62</v>
      </c>
      <c r="E7021" t="s">
        <v>216</v>
      </c>
      <c r="F7021">
        <v>4856</v>
      </c>
      <c r="G7021">
        <v>70968</v>
      </c>
      <c r="H7021">
        <v>6.8425205726524635E-2</v>
      </c>
      <c r="I7021" t="s">
        <v>111</v>
      </c>
      <c r="J7021" t="s">
        <v>176</v>
      </c>
      <c r="K7021">
        <v>26</v>
      </c>
    </row>
    <row r="7022" spans="1:11" x14ac:dyDescent="0.2">
      <c r="A7022">
        <v>2020</v>
      </c>
      <c r="B7022" t="s">
        <v>39</v>
      </c>
      <c r="C7022" t="s">
        <v>3</v>
      </c>
      <c r="D7022" t="s">
        <v>8</v>
      </c>
      <c r="E7022" t="s">
        <v>217</v>
      </c>
      <c r="F7022">
        <v>16509</v>
      </c>
      <c r="G7022">
        <v>25687</v>
      </c>
      <c r="H7022">
        <v>0.64269864133608445</v>
      </c>
      <c r="I7022" t="s">
        <v>111</v>
      </c>
      <c r="J7022" t="s">
        <v>176</v>
      </c>
      <c r="K7022">
        <v>26</v>
      </c>
    </row>
    <row r="7023" spans="1:11" x14ac:dyDescent="0.2">
      <c r="A7023">
        <v>2020</v>
      </c>
      <c r="B7023" t="s">
        <v>39</v>
      </c>
      <c r="C7023" t="s">
        <v>3</v>
      </c>
      <c r="D7023" t="s">
        <v>8</v>
      </c>
      <c r="E7023" t="s">
        <v>218</v>
      </c>
      <c r="F7023">
        <v>7410</v>
      </c>
      <c r="G7023">
        <v>25687</v>
      </c>
      <c r="H7023">
        <v>0.28847276832639079</v>
      </c>
      <c r="I7023" t="s">
        <v>111</v>
      </c>
      <c r="J7023" t="s">
        <v>176</v>
      </c>
      <c r="K7023">
        <v>26</v>
      </c>
    </row>
    <row r="7024" spans="1:11" x14ac:dyDescent="0.2">
      <c r="A7024">
        <v>2020</v>
      </c>
      <c r="B7024" t="s">
        <v>39</v>
      </c>
      <c r="C7024" t="s">
        <v>3</v>
      </c>
      <c r="D7024" t="s">
        <v>8</v>
      </c>
      <c r="E7024" t="s">
        <v>216</v>
      </c>
      <c r="F7024">
        <v>1768</v>
      </c>
      <c r="G7024">
        <v>25687</v>
      </c>
      <c r="H7024">
        <v>6.8828590337524823E-2</v>
      </c>
      <c r="I7024" t="s">
        <v>111</v>
      </c>
      <c r="J7024" t="s">
        <v>176</v>
      </c>
      <c r="K7024">
        <v>26</v>
      </c>
    </row>
    <row r="7025" spans="1:11" x14ac:dyDescent="0.2">
      <c r="A7025">
        <v>2020</v>
      </c>
      <c r="B7025" t="s">
        <v>39</v>
      </c>
      <c r="C7025" t="s">
        <v>3</v>
      </c>
      <c r="D7025" t="s">
        <v>9</v>
      </c>
      <c r="E7025" t="s">
        <v>217</v>
      </c>
      <c r="F7025">
        <v>18006</v>
      </c>
      <c r="G7025">
        <v>30953</v>
      </c>
      <c r="H7025">
        <v>0.58172067327884214</v>
      </c>
      <c r="I7025" t="s">
        <v>111</v>
      </c>
      <c r="J7025" t="s">
        <v>176</v>
      </c>
      <c r="K7025">
        <v>26</v>
      </c>
    </row>
    <row r="7026" spans="1:11" x14ac:dyDescent="0.2">
      <c r="A7026">
        <v>2020</v>
      </c>
      <c r="B7026" t="s">
        <v>39</v>
      </c>
      <c r="C7026" t="s">
        <v>3</v>
      </c>
      <c r="D7026" t="s">
        <v>9</v>
      </c>
      <c r="E7026" t="s">
        <v>218</v>
      </c>
      <c r="F7026">
        <v>10793</v>
      </c>
      <c r="G7026">
        <v>30953</v>
      </c>
      <c r="H7026">
        <v>0.34868994927793751</v>
      </c>
      <c r="I7026" t="s">
        <v>111</v>
      </c>
      <c r="J7026" t="s">
        <v>176</v>
      </c>
      <c r="K7026">
        <v>26</v>
      </c>
    </row>
    <row r="7027" spans="1:11" x14ac:dyDescent="0.2">
      <c r="A7027">
        <v>2020</v>
      </c>
      <c r="B7027" t="s">
        <v>39</v>
      </c>
      <c r="C7027" t="s">
        <v>3</v>
      </c>
      <c r="D7027" t="s">
        <v>9</v>
      </c>
      <c r="E7027" t="s">
        <v>216</v>
      </c>
      <c r="F7027">
        <v>2154</v>
      </c>
      <c r="G7027">
        <v>30953</v>
      </c>
      <c r="H7027">
        <v>6.9589377443220371E-2</v>
      </c>
      <c r="I7027" t="s">
        <v>111</v>
      </c>
      <c r="J7027" t="s">
        <v>176</v>
      </c>
      <c r="K7027">
        <v>26</v>
      </c>
    </row>
    <row r="7028" spans="1:11" x14ac:dyDescent="0.2">
      <c r="A7028">
        <v>2020</v>
      </c>
      <c r="B7028" t="s">
        <v>39</v>
      </c>
      <c r="C7028" t="s">
        <v>3</v>
      </c>
      <c r="D7028" t="s">
        <v>62</v>
      </c>
      <c r="E7028" t="s">
        <v>217</v>
      </c>
      <c r="F7028">
        <v>34515</v>
      </c>
      <c r="G7028">
        <v>56640</v>
      </c>
      <c r="H7028">
        <v>0.609375</v>
      </c>
      <c r="I7028" t="s">
        <v>111</v>
      </c>
      <c r="J7028" t="s">
        <v>176</v>
      </c>
      <c r="K7028">
        <v>26</v>
      </c>
    </row>
    <row r="7029" spans="1:11" x14ac:dyDescent="0.2">
      <c r="A7029">
        <v>2020</v>
      </c>
      <c r="B7029" t="s">
        <v>39</v>
      </c>
      <c r="C7029" t="s">
        <v>3</v>
      </c>
      <c r="D7029" t="s">
        <v>62</v>
      </c>
      <c r="E7029" t="s">
        <v>218</v>
      </c>
      <c r="F7029">
        <v>18203</v>
      </c>
      <c r="G7029">
        <v>56640</v>
      </c>
      <c r="H7029">
        <v>0.32138064971751412</v>
      </c>
      <c r="I7029" t="s">
        <v>111</v>
      </c>
      <c r="J7029" t="s">
        <v>176</v>
      </c>
      <c r="K7029">
        <v>26</v>
      </c>
    </row>
    <row r="7030" spans="1:11" x14ac:dyDescent="0.2">
      <c r="A7030">
        <v>2020</v>
      </c>
      <c r="B7030" t="s">
        <v>39</v>
      </c>
      <c r="C7030" t="s">
        <v>3</v>
      </c>
      <c r="D7030" t="s">
        <v>62</v>
      </c>
      <c r="E7030" t="s">
        <v>216</v>
      </c>
      <c r="F7030">
        <v>3922</v>
      </c>
      <c r="G7030">
        <v>56640</v>
      </c>
      <c r="H7030">
        <v>6.9244350282485878E-2</v>
      </c>
      <c r="I7030" t="s">
        <v>111</v>
      </c>
      <c r="J7030" t="s">
        <v>176</v>
      </c>
      <c r="K7030">
        <v>26</v>
      </c>
    </row>
    <row r="7031" spans="1:11" x14ac:dyDescent="0.2">
      <c r="A7031">
        <v>2020</v>
      </c>
      <c r="B7031" t="s">
        <v>39</v>
      </c>
      <c r="C7031" t="s">
        <v>2</v>
      </c>
      <c r="D7031" t="s">
        <v>8</v>
      </c>
      <c r="E7031" t="s">
        <v>217</v>
      </c>
      <c r="F7031">
        <v>16472</v>
      </c>
      <c r="G7031">
        <v>24778</v>
      </c>
      <c r="H7031">
        <v>0.66478327548631855</v>
      </c>
      <c r="I7031" t="s">
        <v>111</v>
      </c>
      <c r="J7031" t="s">
        <v>176</v>
      </c>
      <c r="K7031">
        <v>26</v>
      </c>
    </row>
    <row r="7032" spans="1:11" x14ac:dyDescent="0.2">
      <c r="A7032">
        <v>2020</v>
      </c>
      <c r="B7032" t="s">
        <v>39</v>
      </c>
      <c r="C7032" t="s">
        <v>2</v>
      </c>
      <c r="D7032" t="s">
        <v>8</v>
      </c>
      <c r="E7032" t="s">
        <v>218</v>
      </c>
      <c r="F7032">
        <v>6572</v>
      </c>
      <c r="G7032">
        <v>24778</v>
      </c>
      <c r="H7032">
        <v>0.26523528936960206</v>
      </c>
      <c r="I7032" t="s">
        <v>111</v>
      </c>
      <c r="J7032" t="s">
        <v>176</v>
      </c>
      <c r="K7032">
        <v>26</v>
      </c>
    </row>
    <row r="7033" spans="1:11" x14ac:dyDescent="0.2">
      <c r="A7033">
        <v>2020</v>
      </c>
      <c r="B7033" t="s">
        <v>39</v>
      </c>
      <c r="C7033" t="s">
        <v>2</v>
      </c>
      <c r="D7033" t="s">
        <v>8</v>
      </c>
      <c r="E7033" t="s">
        <v>216</v>
      </c>
      <c r="F7033">
        <v>1734</v>
      </c>
      <c r="G7033">
        <v>24778</v>
      </c>
      <c r="H7033">
        <v>6.9981435144079424E-2</v>
      </c>
      <c r="I7033" t="s">
        <v>111</v>
      </c>
      <c r="J7033" t="s">
        <v>176</v>
      </c>
      <c r="K7033">
        <v>26</v>
      </c>
    </row>
    <row r="7034" spans="1:11" x14ac:dyDescent="0.2">
      <c r="A7034">
        <v>2020</v>
      </c>
      <c r="B7034" t="s">
        <v>39</v>
      </c>
      <c r="C7034" t="s">
        <v>2</v>
      </c>
      <c r="D7034" t="s">
        <v>9</v>
      </c>
      <c r="E7034" t="s">
        <v>217</v>
      </c>
      <c r="F7034">
        <v>15076</v>
      </c>
      <c r="G7034">
        <v>25203</v>
      </c>
      <c r="H7034">
        <v>0.5981827560211086</v>
      </c>
      <c r="I7034" t="s">
        <v>111</v>
      </c>
      <c r="J7034" t="s">
        <v>176</v>
      </c>
      <c r="K7034">
        <v>26</v>
      </c>
    </row>
    <row r="7035" spans="1:11" x14ac:dyDescent="0.2">
      <c r="A7035">
        <v>2020</v>
      </c>
      <c r="B7035" t="s">
        <v>39</v>
      </c>
      <c r="C7035" t="s">
        <v>2</v>
      </c>
      <c r="D7035" t="s">
        <v>9</v>
      </c>
      <c r="E7035" t="s">
        <v>218</v>
      </c>
      <c r="F7035">
        <v>8174</v>
      </c>
      <c r="G7035">
        <v>25203</v>
      </c>
      <c r="H7035">
        <v>0.32432646907114232</v>
      </c>
      <c r="I7035" t="s">
        <v>111</v>
      </c>
      <c r="J7035" t="s">
        <v>176</v>
      </c>
      <c r="K7035">
        <v>26</v>
      </c>
    </row>
    <row r="7036" spans="1:11" x14ac:dyDescent="0.2">
      <c r="A7036">
        <v>2020</v>
      </c>
      <c r="B7036" t="s">
        <v>39</v>
      </c>
      <c r="C7036" t="s">
        <v>2</v>
      </c>
      <c r="D7036" t="s">
        <v>9</v>
      </c>
      <c r="E7036" t="s">
        <v>216</v>
      </c>
      <c r="F7036">
        <v>1953</v>
      </c>
      <c r="G7036">
        <v>25203</v>
      </c>
      <c r="H7036">
        <v>7.7490774907749083E-2</v>
      </c>
      <c r="I7036" t="s">
        <v>111</v>
      </c>
      <c r="J7036" t="s">
        <v>176</v>
      </c>
      <c r="K7036">
        <v>26</v>
      </c>
    </row>
    <row r="7037" spans="1:11" x14ac:dyDescent="0.2">
      <c r="A7037">
        <v>2020</v>
      </c>
      <c r="B7037" t="s">
        <v>39</v>
      </c>
      <c r="C7037" t="s">
        <v>2</v>
      </c>
      <c r="D7037" t="s">
        <v>62</v>
      </c>
      <c r="E7037" t="s">
        <v>217</v>
      </c>
      <c r="F7037">
        <v>31548</v>
      </c>
      <c r="G7037">
        <v>49981</v>
      </c>
      <c r="H7037">
        <v>0.63119985594525918</v>
      </c>
      <c r="I7037" t="s">
        <v>111</v>
      </c>
      <c r="J7037" t="s">
        <v>176</v>
      </c>
      <c r="K7037">
        <v>26</v>
      </c>
    </row>
    <row r="7038" spans="1:11" x14ac:dyDescent="0.2">
      <c r="A7038">
        <v>2020</v>
      </c>
      <c r="B7038" t="s">
        <v>39</v>
      </c>
      <c r="C7038" t="s">
        <v>2</v>
      </c>
      <c r="D7038" t="s">
        <v>62</v>
      </c>
      <c r="E7038" t="s">
        <v>218</v>
      </c>
      <c r="F7038">
        <v>14746</v>
      </c>
      <c r="G7038">
        <v>49981</v>
      </c>
      <c r="H7038">
        <v>0.29503211220263698</v>
      </c>
      <c r="I7038" t="s">
        <v>111</v>
      </c>
      <c r="J7038" t="s">
        <v>176</v>
      </c>
      <c r="K7038">
        <v>26</v>
      </c>
    </row>
    <row r="7039" spans="1:11" x14ac:dyDescent="0.2">
      <c r="A7039">
        <v>2020</v>
      </c>
      <c r="B7039" t="s">
        <v>39</v>
      </c>
      <c r="C7039" t="s">
        <v>2</v>
      </c>
      <c r="D7039" t="s">
        <v>62</v>
      </c>
      <c r="E7039" t="s">
        <v>216</v>
      </c>
      <c r="F7039">
        <v>3687</v>
      </c>
      <c r="G7039">
        <v>49981</v>
      </c>
      <c r="H7039">
        <v>7.3768031852103802E-2</v>
      </c>
      <c r="I7039" t="s">
        <v>111</v>
      </c>
      <c r="J7039" t="s">
        <v>176</v>
      </c>
      <c r="K7039">
        <v>26</v>
      </c>
    </row>
    <row r="7040" spans="1:11" x14ac:dyDescent="0.2">
      <c r="A7040">
        <v>2020</v>
      </c>
      <c r="B7040" t="s">
        <v>39</v>
      </c>
      <c r="C7040" t="s">
        <v>1</v>
      </c>
      <c r="D7040" t="s">
        <v>8</v>
      </c>
      <c r="E7040" t="s">
        <v>217</v>
      </c>
      <c r="F7040">
        <v>23585</v>
      </c>
      <c r="G7040">
        <v>34386</v>
      </c>
      <c r="H7040">
        <v>0.68588960623509565</v>
      </c>
      <c r="I7040" t="s">
        <v>111</v>
      </c>
      <c r="J7040" t="s">
        <v>176</v>
      </c>
      <c r="K7040">
        <v>26</v>
      </c>
    </row>
    <row r="7041" spans="1:11" x14ac:dyDescent="0.2">
      <c r="A7041">
        <v>2020</v>
      </c>
      <c r="B7041" t="s">
        <v>39</v>
      </c>
      <c r="C7041" t="s">
        <v>1</v>
      </c>
      <c r="D7041" t="s">
        <v>8</v>
      </c>
      <c r="E7041" t="s">
        <v>218</v>
      </c>
      <c r="F7041">
        <v>8278</v>
      </c>
      <c r="G7041">
        <v>34386</v>
      </c>
      <c r="H7041">
        <v>0.24073750945152098</v>
      </c>
      <c r="I7041" t="s">
        <v>111</v>
      </c>
      <c r="J7041" t="s">
        <v>176</v>
      </c>
      <c r="K7041">
        <v>26</v>
      </c>
    </row>
    <row r="7042" spans="1:11" x14ac:dyDescent="0.2">
      <c r="A7042">
        <v>2020</v>
      </c>
      <c r="B7042" t="s">
        <v>39</v>
      </c>
      <c r="C7042" t="s">
        <v>1</v>
      </c>
      <c r="D7042" t="s">
        <v>8</v>
      </c>
      <c r="E7042" t="s">
        <v>216</v>
      </c>
      <c r="F7042">
        <v>2523</v>
      </c>
      <c r="G7042">
        <v>34386</v>
      </c>
      <c r="H7042">
        <v>7.337288431338336E-2</v>
      </c>
      <c r="I7042" t="s">
        <v>111</v>
      </c>
      <c r="J7042" t="s">
        <v>176</v>
      </c>
      <c r="K7042">
        <v>26</v>
      </c>
    </row>
    <row r="7043" spans="1:11" x14ac:dyDescent="0.2">
      <c r="A7043">
        <v>2020</v>
      </c>
      <c r="B7043" t="s">
        <v>39</v>
      </c>
      <c r="C7043" t="s">
        <v>1</v>
      </c>
      <c r="D7043" t="s">
        <v>9</v>
      </c>
      <c r="E7043" t="s">
        <v>217</v>
      </c>
      <c r="F7043">
        <v>18483</v>
      </c>
      <c r="G7043">
        <v>29434</v>
      </c>
      <c r="H7043">
        <v>0.62794727186247201</v>
      </c>
      <c r="I7043" t="s">
        <v>111</v>
      </c>
      <c r="J7043" t="s">
        <v>176</v>
      </c>
      <c r="K7043">
        <v>26</v>
      </c>
    </row>
    <row r="7044" spans="1:11" x14ac:dyDescent="0.2">
      <c r="A7044">
        <v>2020</v>
      </c>
      <c r="B7044" t="s">
        <v>39</v>
      </c>
      <c r="C7044" t="s">
        <v>1</v>
      </c>
      <c r="D7044" t="s">
        <v>9</v>
      </c>
      <c r="E7044" t="s">
        <v>218</v>
      </c>
      <c r="F7044">
        <v>8571</v>
      </c>
      <c r="G7044">
        <v>29434</v>
      </c>
      <c r="H7044">
        <v>0.29119385744377252</v>
      </c>
      <c r="I7044" t="s">
        <v>111</v>
      </c>
      <c r="J7044" t="s">
        <v>176</v>
      </c>
      <c r="K7044">
        <v>26</v>
      </c>
    </row>
    <row r="7045" spans="1:11" x14ac:dyDescent="0.2">
      <c r="A7045">
        <v>2020</v>
      </c>
      <c r="B7045" t="s">
        <v>39</v>
      </c>
      <c r="C7045" t="s">
        <v>1</v>
      </c>
      <c r="D7045" t="s">
        <v>9</v>
      </c>
      <c r="E7045" t="s">
        <v>216</v>
      </c>
      <c r="F7045">
        <v>2380</v>
      </c>
      <c r="G7045">
        <v>29434</v>
      </c>
      <c r="H7045">
        <v>8.0858870693755525E-2</v>
      </c>
      <c r="I7045" t="s">
        <v>111</v>
      </c>
      <c r="J7045" t="s">
        <v>176</v>
      </c>
      <c r="K7045">
        <v>26</v>
      </c>
    </row>
    <row r="7046" spans="1:11" x14ac:dyDescent="0.2">
      <c r="A7046">
        <v>2020</v>
      </c>
      <c r="B7046" t="s">
        <v>39</v>
      </c>
      <c r="C7046" t="s">
        <v>1</v>
      </c>
      <c r="D7046" t="s">
        <v>62</v>
      </c>
      <c r="E7046" t="s">
        <v>217</v>
      </c>
      <c r="F7046">
        <v>42068</v>
      </c>
      <c r="G7046">
        <v>63820</v>
      </c>
      <c r="H7046">
        <v>0.65916640551551242</v>
      </c>
      <c r="I7046" t="s">
        <v>111</v>
      </c>
      <c r="J7046" t="s">
        <v>176</v>
      </c>
      <c r="K7046">
        <v>26</v>
      </c>
    </row>
    <row r="7047" spans="1:11" x14ac:dyDescent="0.2">
      <c r="A7047">
        <v>2020</v>
      </c>
      <c r="B7047" t="s">
        <v>39</v>
      </c>
      <c r="C7047" t="s">
        <v>1</v>
      </c>
      <c r="D7047" t="s">
        <v>62</v>
      </c>
      <c r="E7047" t="s">
        <v>218</v>
      </c>
      <c r="F7047">
        <v>16849</v>
      </c>
      <c r="G7047">
        <v>63820</v>
      </c>
      <c r="H7047">
        <v>0.26400814791601379</v>
      </c>
      <c r="I7047" t="s">
        <v>111</v>
      </c>
      <c r="J7047" t="s">
        <v>176</v>
      </c>
      <c r="K7047">
        <v>26</v>
      </c>
    </row>
    <row r="7048" spans="1:11" x14ac:dyDescent="0.2">
      <c r="A7048">
        <v>2020</v>
      </c>
      <c r="B7048" t="s">
        <v>39</v>
      </c>
      <c r="C7048" t="s">
        <v>1</v>
      </c>
      <c r="D7048" t="s">
        <v>62</v>
      </c>
      <c r="E7048" t="s">
        <v>216</v>
      </c>
      <c r="F7048">
        <v>4903</v>
      </c>
      <c r="G7048">
        <v>63820</v>
      </c>
      <c r="H7048">
        <v>7.6825446568473829E-2</v>
      </c>
      <c r="I7048" t="s">
        <v>111</v>
      </c>
      <c r="J7048" t="s">
        <v>176</v>
      </c>
      <c r="K7048">
        <v>26</v>
      </c>
    </row>
    <row r="7049" spans="1:11" x14ac:dyDescent="0.2">
      <c r="A7049">
        <v>2020</v>
      </c>
      <c r="B7049" t="s">
        <v>39</v>
      </c>
      <c r="C7049" t="s">
        <v>136</v>
      </c>
      <c r="D7049" t="s">
        <v>8</v>
      </c>
      <c r="E7049" t="s">
        <v>217</v>
      </c>
      <c r="F7049">
        <v>143013</v>
      </c>
      <c r="G7049">
        <v>227210</v>
      </c>
      <c r="H7049">
        <v>0.62943092293473002</v>
      </c>
      <c r="I7049" t="s">
        <v>111</v>
      </c>
      <c r="J7049" t="s">
        <v>176</v>
      </c>
      <c r="K7049">
        <v>26</v>
      </c>
    </row>
    <row r="7050" spans="1:11" x14ac:dyDescent="0.2">
      <c r="A7050">
        <v>2020</v>
      </c>
      <c r="B7050" t="s">
        <v>39</v>
      </c>
      <c r="C7050" t="s">
        <v>136</v>
      </c>
      <c r="D7050" t="s">
        <v>8</v>
      </c>
      <c r="E7050" t="s">
        <v>218</v>
      </c>
      <c r="F7050">
        <v>65472</v>
      </c>
      <c r="G7050">
        <v>227210</v>
      </c>
      <c r="H7050">
        <v>0.28815633114739669</v>
      </c>
      <c r="I7050" t="s">
        <v>111</v>
      </c>
      <c r="J7050" t="s">
        <v>176</v>
      </c>
      <c r="K7050">
        <v>26</v>
      </c>
    </row>
    <row r="7051" spans="1:11" x14ac:dyDescent="0.2">
      <c r="A7051">
        <v>2020</v>
      </c>
      <c r="B7051" t="s">
        <v>39</v>
      </c>
      <c r="C7051" t="s">
        <v>136</v>
      </c>
      <c r="D7051" t="s">
        <v>8</v>
      </c>
      <c r="E7051" t="s">
        <v>216</v>
      </c>
      <c r="F7051">
        <v>18725</v>
      </c>
      <c r="G7051">
        <v>227210</v>
      </c>
      <c r="H7051">
        <v>8.2412745917873328E-2</v>
      </c>
      <c r="I7051" t="s">
        <v>111</v>
      </c>
      <c r="J7051" t="s">
        <v>176</v>
      </c>
      <c r="K7051">
        <v>26</v>
      </c>
    </row>
    <row r="7052" spans="1:11" x14ac:dyDescent="0.2">
      <c r="A7052">
        <v>2020</v>
      </c>
      <c r="B7052" t="s">
        <v>39</v>
      </c>
      <c r="C7052" t="s">
        <v>136</v>
      </c>
      <c r="D7052" t="s">
        <v>9</v>
      </c>
      <c r="E7052" t="s">
        <v>217</v>
      </c>
      <c r="F7052">
        <v>146921</v>
      </c>
      <c r="G7052">
        <v>263595</v>
      </c>
      <c r="H7052">
        <v>0.55737400178303842</v>
      </c>
      <c r="I7052" t="s">
        <v>111</v>
      </c>
      <c r="J7052" t="s">
        <v>176</v>
      </c>
      <c r="K7052">
        <v>26</v>
      </c>
    </row>
    <row r="7053" spans="1:11" x14ac:dyDescent="0.2">
      <c r="A7053">
        <v>2020</v>
      </c>
      <c r="B7053" t="s">
        <v>39</v>
      </c>
      <c r="C7053" t="s">
        <v>136</v>
      </c>
      <c r="D7053" t="s">
        <v>9</v>
      </c>
      <c r="E7053" t="s">
        <v>218</v>
      </c>
      <c r="F7053">
        <v>100003</v>
      </c>
      <c r="G7053">
        <v>263595</v>
      </c>
      <c r="H7053">
        <v>0.37938124774749143</v>
      </c>
      <c r="I7053" t="s">
        <v>111</v>
      </c>
      <c r="J7053" t="s">
        <v>176</v>
      </c>
      <c r="K7053">
        <v>26</v>
      </c>
    </row>
    <row r="7054" spans="1:11" x14ac:dyDescent="0.2">
      <c r="A7054">
        <v>2020</v>
      </c>
      <c r="B7054" t="s">
        <v>39</v>
      </c>
      <c r="C7054" t="s">
        <v>136</v>
      </c>
      <c r="D7054" t="s">
        <v>9</v>
      </c>
      <c r="E7054" t="s">
        <v>216</v>
      </c>
      <c r="F7054">
        <v>16671</v>
      </c>
      <c r="G7054">
        <v>263595</v>
      </c>
      <c r="H7054">
        <v>6.3244750469470215E-2</v>
      </c>
      <c r="I7054" t="s">
        <v>111</v>
      </c>
      <c r="J7054" t="s">
        <v>176</v>
      </c>
      <c r="K7054">
        <v>26</v>
      </c>
    </row>
    <row r="7055" spans="1:11" x14ac:dyDescent="0.2">
      <c r="A7055">
        <v>2020</v>
      </c>
      <c r="B7055" t="s">
        <v>39</v>
      </c>
      <c r="C7055" t="s">
        <v>136</v>
      </c>
      <c r="D7055" t="s">
        <v>62</v>
      </c>
      <c r="E7055" t="s">
        <v>217</v>
      </c>
      <c r="F7055">
        <v>289934</v>
      </c>
      <c r="G7055">
        <v>490805</v>
      </c>
      <c r="H7055">
        <v>0.59073155326453475</v>
      </c>
      <c r="I7055" t="s">
        <v>111</v>
      </c>
      <c r="J7055" t="s">
        <v>176</v>
      </c>
      <c r="K7055">
        <v>26</v>
      </c>
    </row>
    <row r="7056" spans="1:11" x14ac:dyDescent="0.2">
      <c r="A7056">
        <v>2020</v>
      </c>
      <c r="B7056" t="s">
        <v>39</v>
      </c>
      <c r="C7056" t="s">
        <v>136</v>
      </c>
      <c r="D7056" t="s">
        <v>62</v>
      </c>
      <c r="E7056" t="s">
        <v>218</v>
      </c>
      <c r="F7056">
        <v>165475</v>
      </c>
      <c r="G7056">
        <v>490805</v>
      </c>
      <c r="H7056">
        <v>0.33715019203145852</v>
      </c>
      <c r="I7056" t="s">
        <v>111</v>
      </c>
      <c r="J7056" t="s">
        <v>176</v>
      </c>
      <c r="K7056">
        <v>26</v>
      </c>
    </row>
    <row r="7057" spans="1:11" x14ac:dyDescent="0.2">
      <c r="A7057">
        <v>2020</v>
      </c>
      <c r="B7057" t="s">
        <v>39</v>
      </c>
      <c r="C7057" t="s">
        <v>136</v>
      </c>
      <c r="D7057" t="s">
        <v>62</v>
      </c>
      <c r="E7057" t="s">
        <v>216</v>
      </c>
      <c r="F7057">
        <v>35396</v>
      </c>
      <c r="G7057">
        <v>490805</v>
      </c>
      <c r="H7057">
        <v>7.2118254704006679E-2</v>
      </c>
      <c r="I7057" t="s">
        <v>111</v>
      </c>
      <c r="J7057" t="s">
        <v>176</v>
      </c>
      <c r="K7057">
        <v>26</v>
      </c>
    </row>
    <row r="7058" spans="1:11" x14ac:dyDescent="0.2">
      <c r="A7058">
        <v>2020</v>
      </c>
      <c r="B7058" t="s">
        <v>54</v>
      </c>
      <c r="C7058" t="s">
        <v>7</v>
      </c>
      <c r="D7058" t="s">
        <v>8</v>
      </c>
      <c r="E7058" t="s">
        <v>217</v>
      </c>
      <c r="F7058">
        <v>5970</v>
      </c>
      <c r="G7058">
        <v>9876</v>
      </c>
      <c r="H7058">
        <v>0.60449574726609967</v>
      </c>
      <c r="I7058" t="s">
        <v>126</v>
      </c>
      <c r="J7058" t="s">
        <v>191</v>
      </c>
      <c r="K7058">
        <v>41</v>
      </c>
    </row>
    <row r="7059" spans="1:11" x14ac:dyDescent="0.2">
      <c r="A7059">
        <v>2020</v>
      </c>
      <c r="B7059" t="s">
        <v>54</v>
      </c>
      <c r="C7059" t="s">
        <v>7</v>
      </c>
      <c r="D7059" t="s">
        <v>8</v>
      </c>
      <c r="E7059" t="s">
        <v>218</v>
      </c>
      <c r="F7059">
        <v>2921</v>
      </c>
      <c r="G7059">
        <v>9876</v>
      </c>
      <c r="H7059">
        <v>0.29576751721344674</v>
      </c>
      <c r="I7059" t="s">
        <v>126</v>
      </c>
      <c r="J7059" t="s">
        <v>191</v>
      </c>
      <c r="K7059">
        <v>41</v>
      </c>
    </row>
    <row r="7060" spans="1:11" x14ac:dyDescent="0.2">
      <c r="A7060">
        <v>2020</v>
      </c>
      <c r="B7060" t="s">
        <v>54</v>
      </c>
      <c r="C7060" t="s">
        <v>7</v>
      </c>
      <c r="D7060" t="s">
        <v>8</v>
      </c>
      <c r="E7060" t="s">
        <v>216</v>
      </c>
      <c r="F7060">
        <v>985</v>
      </c>
      <c r="G7060">
        <v>9876</v>
      </c>
      <c r="H7060">
        <v>9.9736735520453632E-2</v>
      </c>
      <c r="I7060" t="s">
        <v>126</v>
      </c>
      <c r="J7060" t="s">
        <v>191</v>
      </c>
      <c r="K7060">
        <v>41</v>
      </c>
    </row>
    <row r="7061" spans="1:11" x14ac:dyDescent="0.2">
      <c r="A7061">
        <v>2020</v>
      </c>
      <c r="B7061" t="s">
        <v>54</v>
      </c>
      <c r="C7061" t="s">
        <v>7</v>
      </c>
      <c r="D7061" t="s">
        <v>9</v>
      </c>
      <c r="E7061" t="s">
        <v>217</v>
      </c>
      <c r="F7061">
        <v>6832</v>
      </c>
      <c r="G7061">
        <v>13036</v>
      </c>
      <c r="H7061">
        <v>0.52408714329548944</v>
      </c>
      <c r="I7061" t="s">
        <v>126</v>
      </c>
      <c r="J7061" t="s">
        <v>191</v>
      </c>
      <c r="K7061">
        <v>41</v>
      </c>
    </row>
    <row r="7062" spans="1:11" x14ac:dyDescent="0.2">
      <c r="A7062">
        <v>2020</v>
      </c>
      <c r="B7062" t="s">
        <v>54</v>
      </c>
      <c r="C7062" t="s">
        <v>7</v>
      </c>
      <c r="D7062" t="s">
        <v>9</v>
      </c>
      <c r="E7062" t="s">
        <v>218</v>
      </c>
      <c r="F7062">
        <v>5472</v>
      </c>
      <c r="G7062">
        <v>13036</v>
      </c>
      <c r="H7062">
        <v>0.41976066277999385</v>
      </c>
      <c r="I7062" t="s">
        <v>126</v>
      </c>
      <c r="J7062" t="s">
        <v>191</v>
      </c>
      <c r="K7062">
        <v>41</v>
      </c>
    </row>
    <row r="7063" spans="1:11" x14ac:dyDescent="0.2">
      <c r="A7063">
        <v>2020</v>
      </c>
      <c r="B7063" t="s">
        <v>54</v>
      </c>
      <c r="C7063" t="s">
        <v>7</v>
      </c>
      <c r="D7063" t="s">
        <v>9</v>
      </c>
      <c r="E7063" t="s">
        <v>216</v>
      </c>
      <c r="F7063">
        <v>732</v>
      </c>
      <c r="G7063">
        <v>13036</v>
      </c>
      <c r="H7063">
        <v>5.6152193924516723E-2</v>
      </c>
      <c r="I7063" t="s">
        <v>126</v>
      </c>
      <c r="J7063" t="s">
        <v>191</v>
      </c>
      <c r="K7063">
        <v>41</v>
      </c>
    </row>
    <row r="7064" spans="1:11" x14ac:dyDescent="0.2">
      <c r="A7064">
        <v>2020</v>
      </c>
      <c r="B7064" t="s">
        <v>54</v>
      </c>
      <c r="C7064" t="s">
        <v>7</v>
      </c>
      <c r="D7064" t="s">
        <v>62</v>
      </c>
      <c r="E7064" t="s">
        <v>217</v>
      </c>
      <c r="F7064">
        <v>12802</v>
      </c>
      <c r="G7064">
        <v>22912</v>
      </c>
      <c r="H7064">
        <v>0.55874650837988826</v>
      </c>
      <c r="I7064" t="s">
        <v>126</v>
      </c>
      <c r="J7064" t="s">
        <v>191</v>
      </c>
      <c r="K7064">
        <v>41</v>
      </c>
    </row>
    <row r="7065" spans="1:11" x14ac:dyDescent="0.2">
      <c r="A7065">
        <v>2020</v>
      </c>
      <c r="B7065" t="s">
        <v>54</v>
      </c>
      <c r="C7065" t="s">
        <v>7</v>
      </c>
      <c r="D7065" t="s">
        <v>62</v>
      </c>
      <c r="E7065" t="s">
        <v>218</v>
      </c>
      <c r="F7065">
        <v>8393</v>
      </c>
      <c r="G7065">
        <v>22912</v>
      </c>
      <c r="H7065">
        <v>0.36631459497206703</v>
      </c>
      <c r="I7065" t="s">
        <v>126</v>
      </c>
      <c r="J7065" t="s">
        <v>191</v>
      </c>
      <c r="K7065">
        <v>41</v>
      </c>
    </row>
    <row r="7066" spans="1:11" x14ac:dyDescent="0.2">
      <c r="A7066">
        <v>2020</v>
      </c>
      <c r="B7066" t="s">
        <v>54</v>
      </c>
      <c r="C7066" t="s">
        <v>7</v>
      </c>
      <c r="D7066" t="s">
        <v>62</v>
      </c>
      <c r="E7066" t="s">
        <v>216</v>
      </c>
      <c r="F7066">
        <v>1717</v>
      </c>
      <c r="G7066">
        <v>22912</v>
      </c>
      <c r="H7066">
        <v>7.4938896648044692E-2</v>
      </c>
      <c r="I7066" t="s">
        <v>126</v>
      </c>
      <c r="J7066" t="s">
        <v>191</v>
      </c>
      <c r="K7066">
        <v>41</v>
      </c>
    </row>
    <row r="7067" spans="1:11" x14ac:dyDescent="0.2">
      <c r="A7067">
        <v>2020</v>
      </c>
      <c r="B7067" t="s">
        <v>54</v>
      </c>
      <c r="C7067" t="s">
        <v>6</v>
      </c>
      <c r="D7067" t="s">
        <v>8</v>
      </c>
      <c r="E7067" t="s">
        <v>217</v>
      </c>
      <c r="F7067">
        <v>6712</v>
      </c>
      <c r="G7067">
        <v>11177</v>
      </c>
      <c r="H7067">
        <v>0.60051892278786789</v>
      </c>
      <c r="I7067" t="s">
        <v>126</v>
      </c>
      <c r="J7067" t="s">
        <v>191</v>
      </c>
      <c r="K7067">
        <v>41</v>
      </c>
    </row>
    <row r="7068" spans="1:11" x14ac:dyDescent="0.2">
      <c r="A7068">
        <v>2020</v>
      </c>
      <c r="B7068" t="s">
        <v>54</v>
      </c>
      <c r="C7068" t="s">
        <v>6</v>
      </c>
      <c r="D7068" t="s">
        <v>8</v>
      </c>
      <c r="E7068" t="s">
        <v>218</v>
      </c>
      <c r="F7068">
        <v>3429</v>
      </c>
      <c r="G7068">
        <v>11177</v>
      </c>
      <c r="H7068">
        <v>0.30679073096537535</v>
      </c>
      <c r="I7068" t="s">
        <v>126</v>
      </c>
      <c r="J7068" t="s">
        <v>191</v>
      </c>
      <c r="K7068">
        <v>41</v>
      </c>
    </row>
    <row r="7069" spans="1:11" x14ac:dyDescent="0.2">
      <c r="A7069">
        <v>2020</v>
      </c>
      <c r="B7069" t="s">
        <v>54</v>
      </c>
      <c r="C7069" t="s">
        <v>6</v>
      </c>
      <c r="D7069" t="s">
        <v>8</v>
      </c>
      <c r="E7069" t="s">
        <v>216</v>
      </c>
      <c r="F7069">
        <v>1036</v>
      </c>
      <c r="G7069">
        <v>11177</v>
      </c>
      <c r="H7069">
        <v>9.2690346246756733E-2</v>
      </c>
      <c r="I7069" t="s">
        <v>126</v>
      </c>
      <c r="J7069" t="s">
        <v>191</v>
      </c>
      <c r="K7069">
        <v>41</v>
      </c>
    </row>
    <row r="7070" spans="1:11" x14ac:dyDescent="0.2">
      <c r="A7070">
        <v>2020</v>
      </c>
      <c r="B7070" t="s">
        <v>54</v>
      </c>
      <c r="C7070" t="s">
        <v>6</v>
      </c>
      <c r="D7070" t="s">
        <v>9</v>
      </c>
      <c r="E7070" t="s">
        <v>217</v>
      </c>
      <c r="F7070">
        <v>7670</v>
      </c>
      <c r="G7070">
        <v>14073</v>
      </c>
      <c r="H7070">
        <v>0.54501527748170253</v>
      </c>
      <c r="I7070" t="s">
        <v>126</v>
      </c>
      <c r="J7070" t="s">
        <v>191</v>
      </c>
      <c r="K7070">
        <v>41</v>
      </c>
    </row>
    <row r="7071" spans="1:11" x14ac:dyDescent="0.2">
      <c r="A7071">
        <v>2020</v>
      </c>
      <c r="B7071" t="s">
        <v>54</v>
      </c>
      <c r="C7071" t="s">
        <v>6</v>
      </c>
      <c r="D7071" t="s">
        <v>9</v>
      </c>
      <c r="E7071" t="s">
        <v>218</v>
      </c>
      <c r="F7071">
        <v>5690</v>
      </c>
      <c r="G7071">
        <v>14073</v>
      </c>
      <c r="H7071">
        <v>0.40432032970937254</v>
      </c>
      <c r="I7071" t="s">
        <v>126</v>
      </c>
      <c r="J7071" t="s">
        <v>191</v>
      </c>
      <c r="K7071">
        <v>41</v>
      </c>
    </row>
    <row r="7072" spans="1:11" x14ac:dyDescent="0.2">
      <c r="A7072">
        <v>2020</v>
      </c>
      <c r="B7072" t="s">
        <v>54</v>
      </c>
      <c r="C7072" t="s">
        <v>6</v>
      </c>
      <c r="D7072" t="s">
        <v>9</v>
      </c>
      <c r="E7072" t="s">
        <v>216</v>
      </c>
      <c r="F7072">
        <v>713</v>
      </c>
      <c r="G7072">
        <v>14073</v>
      </c>
      <c r="H7072">
        <v>5.0664392808924895E-2</v>
      </c>
      <c r="I7072" t="s">
        <v>126</v>
      </c>
      <c r="J7072" t="s">
        <v>191</v>
      </c>
      <c r="K7072">
        <v>41</v>
      </c>
    </row>
    <row r="7073" spans="1:11" x14ac:dyDescent="0.2">
      <c r="A7073">
        <v>2020</v>
      </c>
      <c r="B7073" t="s">
        <v>54</v>
      </c>
      <c r="C7073" t="s">
        <v>6</v>
      </c>
      <c r="D7073" t="s">
        <v>62</v>
      </c>
      <c r="E7073" t="s">
        <v>217</v>
      </c>
      <c r="F7073">
        <v>14382</v>
      </c>
      <c r="G7073">
        <v>25250</v>
      </c>
      <c r="H7073">
        <v>0.56958415841584153</v>
      </c>
      <c r="I7073" t="s">
        <v>126</v>
      </c>
      <c r="J7073" t="s">
        <v>191</v>
      </c>
      <c r="K7073">
        <v>41</v>
      </c>
    </row>
    <row r="7074" spans="1:11" x14ac:dyDescent="0.2">
      <c r="A7074">
        <v>2020</v>
      </c>
      <c r="B7074" t="s">
        <v>54</v>
      </c>
      <c r="C7074" t="s">
        <v>6</v>
      </c>
      <c r="D7074" t="s">
        <v>62</v>
      </c>
      <c r="E7074" t="s">
        <v>218</v>
      </c>
      <c r="F7074">
        <v>9119</v>
      </c>
      <c r="G7074">
        <v>25250</v>
      </c>
      <c r="H7074">
        <v>0.36114851485148514</v>
      </c>
      <c r="I7074" t="s">
        <v>126</v>
      </c>
      <c r="J7074" t="s">
        <v>191</v>
      </c>
      <c r="K7074">
        <v>41</v>
      </c>
    </row>
    <row r="7075" spans="1:11" x14ac:dyDescent="0.2">
      <c r="A7075">
        <v>2020</v>
      </c>
      <c r="B7075" t="s">
        <v>54</v>
      </c>
      <c r="C7075" t="s">
        <v>6</v>
      </c>
      <c r="D7075" t="s">
        <v>62</v>
      </c>
      <c r="E7075" t="s">
        <v>216</v>
      </c>
      <c r="F7075">
        <v>1749</v>
      </c>
      <c r="G7075">
        <v>25250</v>
      </c>
      <c r="H7075">
        <v>6.9267326732673273E-2</v>
      </c>
      <c r="I7075" t="s">
        <v>126</v>
      </c>
      <c r="J7075" t="s">
        <v>191</v>
      </c>
      <c r="K7075">
        <v>41</v>
      </c>
    </row>
    <row r="7076" spans="1:11" x14ac:dyDescent="0.2">
      <c r="A7076">
        <v>2020</v>
      </c>
      <c r="B7076" t="s">
        <v>54</v>
      </c>
      <c r="C7076" t="s">
        <v>5</v>
      </c>
      <c r="D7076" t="s">
        <v>8</v>
      </c>
      <c r="E7076" t="s">
        <v>217</v>
      </c>
      <c r="F7076">
        <v>6318</v>
      </c>
      <c r="G7076">
        <v>10447</v>
      </c>
      <c r="H7076">
        <v>0.60476691873265054</v>
      </c>
      <c r="I7076" t="s">
        <v>126</v>
      </c>
      <c r="J7076" t="s">
        <v>191</v>
      </c>
      <c r="K7076">
        <v>41</v>
      </c>
    </row>
    <row r="7077" spans="1:11" x14ac:dyDescent="0.2">
      <c r="A7077">
        <v>2020</v>
      </c>
      <c r="B7077" t="s">
        <v>54</v>
      </c>
      <c r="C7077" t="s">
        <v>5</v>
      </c>
      <c r="D7077" t="s">
        <v>8</v>
      </c>
      <c r="E7077" t="s">
        <v>218</v>
      </c>
      <c r="F7077">
        <v>3269</v>
      </c>
      <c r="G7077">
        <v>10447</v>
      </c>
      <c r="H7077">
        <v>0.31291279793242077</v>
      </c>
      <c r="I7077" t="s">
        <v>126</v>
      </c>
      <c r="J7077" t="s">
        <v>191</v>
      </c>
      <c r="K7077">
        <v>41</v>
      </c>
    </row>
    <row r="7078" spans="1:11" x14ac:dyDescent="0.2">
      <c r="A7078">
        <v>2020</v>
      </c>
      <c r="B7078" t="s">
        <v>54</v>
      </c>
      <c r="C7078" t="s">
        <v>5</v>
      </c>
      <c r="D7078" t="s">
        <v>8</v>
      </c>
      <c r="E7078" t="s">
        <v>216</v>
      </c>
      <c r="F7078">
        <v>860</v>
      </c>
      <c r="G7078">
        <v>10447</v>
      </c>
      <c r="H7078">
        <v>8.232028333492869E-2</v>
      </c>
      <c r="I7078" t="s">
        <v>126</v>
      </c>
      <c r="J7078" t="s">
        <v>191</v>
      </c>
      <c r="K7078">
        <v>41</v>
      </c>
    </row>
    <row r="7079" spans="1:11" x14ac:dyDescent="0.2">
      <c r="A7079">
        <v>2020</v>
      </c>
      <c r="B7079" t="s">
        <v>54</v>
      </c>
      <c r="C7079" t="s">
        <v>5</v>
      </c>
      <c r="D7079" t="s">
        <v>9</v>
      </c>
      <c r="E7079" t="s">
        <v>217</v>
      </c>
      <c r="F7079">
        <v>6897</v>
      </c>
      <c r="G7079">
        <v>12222</v>
      </c>
      <c r="H7079">
        <v>0.56431026018654884</v>
      </c>
      <c r="I7079" t="s">
        <v>126</v>
      </c>
      <c r="J7079" t="s">
        <v>191</v>
      </c>
      <c r="K7079">
        <v>41</v>
      </c>
    </row>
    <row r="7080" spans="1:11" x14ac:dyDescent="0.2">
      <c r="A7080">
        <v>2020</v>
      </c>
      <c r="B7080" t="s">
        <v>54</v>
      </c>
      <c r="C7080" t="s">
        <v>5</v>
      </c>
      <c r="D7080" t="s">
        <v>9</v>
      </c>
      <c r="E7080" t="s">
        <v>218</v>
      </c>
      <c r="F7080">
        <v>4624</v>
      </c>
      <c r="G7080">
        <v>12222</v>
      </c>
      <c r="H7080">
        <v>0.37833415153002781</v>
      </c>
      <c r="I7080" t="s">
        <v>126</v>
      </c>
      <c r="J7080" t="s">
        <v>191</v>
      </c>
      <c r="K7080">
        <v>41</v>
      </c>
    </row>
    <row r="7081" spans="1:11" x14ac:dyDescent="0.2">
      <c r="A7081">
        <v>2020</v>
      </c>
      <c r="B7081" t="s">
        <v>54</v>
      </c>
      <c r="C7081" t="s">
        <v>5</v>
      </c>
      <c r="D7081" t="s">
        <v>9</v>
      </c>
      <c r="E7081" t="s">
        <v>216</v>
      </c>
      <c r="F7081">
        <v>701</v>
      </c>
      <c r="G7081">
        <v>12222</v>
      </c>
      <c r="H7081">
        <v>5.7355588283423332E-2</v>
      </c>
      <c r="I7081" t="s">
        <v>126</v>
      </c>
      <c r="J7081" t="s">
        <v>191</v>
      </c>
      <c r="K7081">
        <v>41</v>
      </c>
    </row>
    <row r="7082" spans="1:11" x14ac:dyDescent="0.2">
      <c r="A7082">
        <v>2020</v>
      </c>
      <c r="B7082" t="s">
        <v>54</v>
      </c>
      <c r="C7082" t="s">
        <v>5</v>
      </c>
      <c r="D7082" t="s">
        <v>62</v>
      </c>
      <c r="E7082" t="s">
        <v>217</v>
      </c>
      <c r="F7082">
        <v>13215</v>
      </c>
      <c r="G7082">
        <v>22669</v>
      </c>
      <c r="H7082">
        <v>0.58295469584013415</v>
      </c>
      <c r="I7082" t="s">
        <v>126</v>
      </c>
      <c r="J7082" t="s">
        <v>191</v>
      </c>
      <c r="K7082">
        <v>41</v>
      </c>
    </row>
    <row r="7083" spans="1:11" x14ac:dyDescent="0.2">
      <c r="A7083">
        <v>2020</v>
      </c>
      <c r="B7083" t="s">
        <v>54</v>
      </c>
      <c r="C7083" t="s">
        <v>5</v>
      </c>
      <c r="D7083" t="s">
        <v>62</v>
      </c>
      <c r="E7083" t="s">
        <v>218</v>
      </c>
      <c r="F7083">
        <v>7893</v>
      </c>
      <c r="G7083">
        <v>22669</v>
      </c>
      <c r="H7083">
        <v>0.34818474568794389</v>
      </c>
      <c r="I7083" t="s">
        <v>126</v>
      </c>
      <c r="J7083" t="s">
        <v>191</v>
      </c>
      <c r="K7083">
        <v>41</v>
      </c>
    </row>
    <row r="7084" spans="1:11" x14ac:dyDescent="0.2">
      <c r="A7084">
        <v>2020</v>
      </c>
      <c r="B7084" t="s">
        <v>54</v>
      </c>
      <c r="C7084" t="s">
        <v>5</v>
      </c>
      <c r="D7084" t="s">
        <v>62</v>
      </c>
      <c r="E7084" t="s">
        <v>216</v>
      </c>
      <c r="F7084">
        <v>1561</v>
      </c>
      <c r="G7084">
        <v>22669</v>
      </c>
      <c r="H7084">
        <v>6.8860558471922004E-2</v>
      </c>
      <c r="I7084" t="s">
        <v>126</v>
      </c>
      <c r="J7084" t="s">
        <v>191</v>
      </c>
      <c r="K7084">
        <v>41</v>
      </c>
    </row>
    <row r="7085" spans="1:11" x14ac:dyDescent="0.2">
      <c r="A7085">
        <v>2020</v>
      </c>
      <c r="B7085" t="s">
        <v>54</v>
      </c>
      <c r="C7085" t="s">
        <v>4</v>
      </c>
      <c r="D7085" t="s">
        <v>8</v>
      </c>
      <c r="E7085" t="s">
        <v>217</v>
      </c>
      <c r="F7085">
        <v>6288</v>
      </c>
      <c r="G7085">
        <v>10208</v>
      </c>
      <c r="H7085">
        <v>0.61598746081504707</v>
      </c>
      <c r="I7085" t="s">
        <v>126</v>
      </c>
      <c r="J7085" t="s">
        <v>191</v>
      </c>
      <c r="K7085">
        <v>41</v>
      </c>
    </row>
    <row r="7086" spans="1:11" x14ac:dyDescent="0.2">
      <c r="A7086">
        <v>2020</v>
      </c>
      <c r="B7086" t="s">
        <v>54</v>
      </c>
      <c r="C7086" t="s">
        <v>4</v>
      </c>
      <c r="D7086" t="s">
        <v>8</v>
      </c>
      <c r="E7086" t="s">
        <v>218</v>
      </c>
      <c r="F7086">
        <v>3162</v>
      </c>
      <c r="G7086">
        <v>10208</v>
      </c>
      <c r="H7086">
        <v>0.30975705329153608</v>
      </c>
      <c r="I7086" t="s">
        <v>126</v>
      </c>
      <c r="J7086" t="s">
        <v>191</v>
      </c>
      <c r="K7086">
        <v>41</v>
      </c>
    </row>
    <row r="7087" spans="1:11" x14ac:dyDescent="0.2">
      <c r="A7087">
        <v>2020</v>
      </c>
      <c r="B7087" t="s">
        <v>54</v>
      </c>
      <c r="C7087" t="s">
        <v>4</v>
      </c>
      <c r="D7087" t="s">
        <v>8</v>
      </c>
      <c r="E7087" t="s">
        <v>216</v>
      </c>
      <c r="F7087">
        <v>758</v>
      </c>
      <c r="G7087">
        <v>10208</v>
      </c>
      <c r="H7087">
        <v>7.4255485893416934E-2</v>
      </c>
      <c r="I7087" t="s">
        <v>126</v>
      </c>
      <c r="J7087" t="s">
        <v>191</v>
      </c>
      <c r="K7087">
        <v>41</v>
      </c>
    </row>
    <row r="7088" spans="1:11" x14ac:dyDescent="0.2">
      <c r="A7088">
        <v>2020</v>
      </c>
      <c r="B7088" t="s">
        <v>54</v>
      </c>
      <c r="C7088" t="s">
        <v>4</v>
      </c>
      <c r="D7088" t="s">
        <v>9</v>
      </c>
      <c r="E7088" t="s">
        <v>217</v>
      </c>
      <c r="F7088">
        <v>7149</v>
      </c>
      <c r="G7088">
        <v>12187</v>
      </c>
      <c r="H7088">
        <v>0.58660868138180033</v>
      </c>
      <c r="I7088" t="s">
        <v>126</v>
      </c>
      <c r="J7088" t="s">
        <v>191</v>
      </c>
      <c r="K7088">
        <v>41</v>
      </c>
    </row>
    <row r="7089" spans="1:11" x14ac:dyDescent="0.2">
      <c r="A7089">
        <v>2020</v>
      </c>
      <c r="B7089" t="s">
        <v>54</v>
      </c>
      <c r="C7089" t="s">
        <v>4</v>
      </c>
      <c r="D7089" t="s">
        <v>9</v>
      </c>
      <c r="E7089" t="s">
        <v>218</v>
      </c>
      <c r="F7089">
        <v>4322</v>
      </c>
      <c r="G7089">
        <v>12187</v>
      </c>
      <c r="H7089">
        <v>0.35464019036678429</v>
      </c>
      <c r="I7089" t="s">
        <v>126</v>
      </c>
      <c r="J7089" t="s">
        <v>191</v>
      </c>
      <c r="K7089">
        <v>41</v>
      </c>
    </row>
    <row r="7090" spans="1:11" x14ac:dyDescent="0.2">
      <c r="A7090">
        <v>2020</v>
      </c>
      <c r="B7090" t="s">
        <v>54</v>
      </c>
      <c r="C7090" t="s">
        <v>4</v>
      </c>
      <c r="D7090" t="s">
        <v>9</v>
      </c>
      <c r="E7090" t="s">
        <v>216</v>
      </c>
      <c r="F7090">
        <v>716</v>
      </c>
      <c r="G7090">
        <v>12187</v>
      </c>
      <c r="H7090">
        <v>5.8751128251415444E-2</v>
      </c>
      <c r="I7090" t="s">
        <v>126</v>
      </c>
      <c r="J7090" t="s">
        <v>191</v>
      </c>
      <c r="K7090">
        <v>41</v>
      </c>
    </row>
    <row r="7091" spans="1:11" x14ac:dyDescent="0.2">
      <c r="A7091">
        <v>2020</v>
      </c>
      <c r="B7091" t="s">
        <v>54</v>
      </c>
      <c r="C7091" t="s">
        <v>4</v>
      </c>
      <c r="D7091" t="s">
        <v>62</v>
      </c>
      <c r="E7091" t="s">
        <v>217</v>
      </c>
      <c r="F7091">
        <v>13437</v>
      </c>
      <c r="G7091">
        <v>22395</v>
      </c>
      <c r="H7091">
        <v>0.6</v>
      </c>
      <c r="I7091" t="s">
        <v>126</v>
      </c>
      <c r="J7091" t="s">
        <v>191</v>
      </c>
      <c r="K7091">
        <v>41</v>
      </c>
    </row>
    <row r="7092" spans="1:11" x14ac:dyDescent="0.2">
      <c r="A7092">
        <v>2020</v>
      </c>
      <c r="B7092" t="s">
        <v>54</v>
      </c>
      <c r="C7092" t="s">
        <v>4</v>
      </c>
      <c r="D7092" t="s">
        <v>62</v>
      </c>
      <c r="E7092" t="s">
        <v>218</v>
      </c>
      <c r="F7092">
        <v>7484</v>
      </c>
      <c r="G7092">
        <v>22395</v>
      </c>
      <c r="H7092">
        <v>0.33418173699486492</v>
      </c>
      <c r="I7092" t="s">
        <v>126</v>
      </c>
      <c r="J7092" t="s">
        <v>191</v>
      </c>
      <c r="K7092">
        <v>41</v>
      </c>
    </row>
    <row r="7093" spans="1:11" x14ac:dyDescent="0.2">
      <c r="A7093">
        <v>2020</v>
      </c>
      <c r="B7093" t="s">
        <v>54</v>
      </c>
      <c r="C7093" t="s">
        <v>4</v>
      </c>
      <c r="D7093" t="s">
        <v>62</v>
      </c>
      <c r="E7093" t="s">
        <v>216</v>
      </c>
      <c r="F7093">
        <v>1474</v>
      </c>
      <c r="G7093">
        <v>22395</v>
      </c>
      <c r="H7093">
        <v>6.5818263005135075E-2</v>
      </c>
      <c r="I7093" t="s">
        <v>126</v>
      </c>
      <c r="J7093" t="s">
        <v>191</v>
      </c>
      <c r="K7093">
        <v>41</v>
      </c>
    </row>
    <row r="7094" spans="1:11" x14ac:dyDescent="0.2">
      <c r="A7094">
        <v>2020</v>
      </c>
      <c r="B7094" t="s">
        <v>54</v>
      </c>
      <c r="C7094" t="s">
        <v>3</v>
      </c>
      <c r="D7094" t="s">
        <v>8</v>
      </c>
      <c r="E7094" t="s">
        <v>217</v>
      </c>
      <c r="F7094">
        <v>6625</v>
      </c>
      <c r="G7094">
        <v>10445</v>
      </c>
      <c r="H7094">
        <v>0.63427477261847776</v>
      </c>
      <c r="I7094" t="s">
        <v>126</v>
      </c>
      <c r="J7094" t="s">
        <v>191</v>
      </c>
      <c r="K7094">
        <v>41</v>
      </c>
    </row>
    <row r="7095" spans="1:11" x14ac:dyDescent="0.2">
      <c r="A7095">
        <v>2020</v>
      </c>
      <c r="B7095" t="s">
        <v>54</v>
      </c>
      <c r="C7095" t="s">
        <v>3</v>
      </c>
      <c r="D7095" t="s">
        <v>8</v>
      </c>
      <c r="E7095" t="s">
        <v>218</v>
      </c>
      <c r="F7095">
        <v>3069</v>
      </c>
      <c r="G7095">
        <v>10445</v>
      </c>
      <c r="H7095">
        <v>0.29382479655337485</v>
      </c>
      <c r="I7095" t="s">
        <v>126</v>
      </c>
      <c r="J7095" t="s">
        <v>191</v>
      </c>
      <c r="K7095">
        <v>41</v>
      </c>
    </row>
    <row r="7096" spans="1:11" x14ac:dyDescent="0.2">
      <c r="A7096">
        <v>2020</v>
      </c>
      <c r="B7096" t="s">
        <v>54</v>
      </c>
      <c r="C7096" t="s">
        <v>3</v>
      </c>
      <c r="D7096" t="s">
        <v>8</v>
      </c>
      <c r="E7096" t="s">
        <v>216</v>
      </c>
      <c r="F7096">
        <v>751</v>
      </c>
      <c r="G7096">
        <v>10445</v>
      </c>
      <c r="H7096">
        <v>7.1900430828147441E-2</v>
      </c>
      <c r="I7096" t="s">
        <v>126</v>
      </c>
      <c r="J7096" t="s">
        <v>191</v>
      </c>
      <c r="K7096">
        <v>41</v>
      </c>
    </row>
    <row r="7097" spans="1:11" x14ac:dyDescent="0.2">
      <c r="A7097">
        <v>2020</v>
      </c>
      <c r="B7097" t="s">
        <v>54</v>
      </c>
      <c r="C7097" t="s">
        <v>3</v>
      </c>
      <c r="D7097" t="s">
        <v>9</v>
      </c>
      <c r="E7097" t="s">
        <v>217</v>
      </c>
      <c r="F7097">
        <v>6820</v>
      </c>
      <c r="G7097">
        <v>11214</v>
      </c>
      <c r="H7097">
        <v>0.60816836097734972</v>
      </c>
      <c r="I7097" t="s">
        <v>126</v>
      </c>
      <c r="J7097" t="s">
        <v>191</v>
      </c>
      <c r="K7097">
        <v>41</v>
      </c>
    </row>
    <row r="7098" spans="1:11" x14ac:dyDescent="0.2">
      <c r="A7098">
        <v>2020</v>
      </c>
      <c r="B7098" t="s">
        <v>54</v>
      </c>
      <c r="C7098" t="s">
        <v>3</v>
      </c>
      <c r="D7098" t="s">
        <v>9</v>
      </c>
      <c r="E7098" t="s">
        <v>218</v>
      </c>
      <c r="F7098">
        <v>3629</v>
      </c>
      <c r="G7098">
        <v>11214</v>
      </c>
      <c r="H7098">
        <v>0.32361334046727303</v>
      </c>
      <c r="I7098" t="s">
        <v>126</v>
      </c>
      <c r="J7098" t="s">
        <v>191</v>
      </c>
      <c r="K7098">
        <v>41</v>
      </c>
    </row>
    <row r="7099" spans="1:11" x14ac:dyDescent="0.2">
      <c r="A7099">
        <v>2020</v>
      </c>
      <c r="B7099" t="s">
        <v>54</v>
      </c>
      <c r="C7099" t="s">
        <v>3</v>
      </c>
      <c r="D7099" t="s">
        <v>9</v>
      </c>
      <c r="E7099" t="s">
        <v>216</v>
      </c>
      <c r="F7099">
        <v>765</v>
      </c>
      <c r="G7099">
        <v>11214</v>
      </c>
      <c r="H7099">
        <v>6.8218298555377213E-2</v>
      </c>
      <c r="I7099" t="s">
        <v>126</v>
      </c>
      <c r="J7099" t="s">
        <v>191</v>
      </c>
      <c r="K7099">
        <v>41</v>
      </c>
    </row>
    <row r="7100" spans="1:11" x14ac:dyDescent="0.2">
      <c r="A7100">
        <v>2020</v>
      </c>
      <c r="B7100" t="s">
        <v>54</v>
      </c>
      <c r="C7100" t="s">
        <v>3</v>
      </c>
      <c r="D7100" t="s">
        <v>62</v>
      </c>
      <c r="E7100" t="s">
        <v>217</v>
      </c>
      <c r="F7100">
        <v>13445</v>
      </c>
      <c r="G7100">
        <v>21659</v>
      </c>
      <c r="H7100">
        <v>0.62075811440971418</v>
      </c>
      <c r="I7100" t="s">
        <v>126</v>
      </c>
      <c r="J7100" t="s">
        <v>191</v>
      </c>
      <c r="K7100">
        <v>41</v>
      </c>
    </row>
    <row r="7101" spans="1:11" x14ac:dyDescent="0.2">
      <c r="A7101">
        <v>2020</v>
      </c>
      <c r="B7101" t="s">
        <v>54</v>
      </c>
      <c r="C7101" t="s">
        <v>3</v>
      </c>
      <c r="D7101" t="s">
        <v>62</v>
      </c>
      <c r="E7101" t="s">
        <v>218</v>
      </c>
      <c r="F7101">
        <v>6698</v>
      </c>
      <c r="G7101">
        <v>21659</v>
      </c>
      <c r="H7101">
        <v>0.30924788771411421</v>
      </c>
      <c r="I7101" t="s">
        <v>126</v>
      </c>
      <c r="J7101" t="s">
        <v>191</v>
      </c>
      <c r="K7101">
        <v>41</v>
      </c>
    </row>
    <row r="7102" spans="1:11" x14ac:dyDescent="0.2">
      <c r="A7102">
        <v>2020</v>
      </c>
      <c r="B7102" t="s">
        <v>54</v>
      </c>
      <c r="C7102" t="s">
        <v>3</v>
      </c>
      <c r="D7102" t="s">
        <v>62</v>
      </c>
      <c r="E7102" t="s">
        <v>216</v>
      </c>
      <c r="F7102">
        <v>1516</v>
      </c>
      <c r="G7102">
        <v>21659</v>
      </c>
      <c r="H7102">
        <v>6.9993997876171568E-2</v>
      </c>
      <c r="I7102" t="s">
        <v>126</v>
      </c>
      <c r="J7102" t="s">
        <v>191</v>
      </c>
      <c r="K7102">
        <v>41</v>
      </c>
    </row>
    <row r="7103" spans="1:11" x14ac:dyDescent="0.2">
      <c r="A7103">
        <v>2020</v>
      </c>
      <c r="B7103" t="s">
        <v>54</v>
      </c>
      <c r="C7103" t="s">
        <v>2</v>
      </c>
      <c r="D7103" t="s">
        <v>8</v>
      </c>
      <c r="E7103" t="s">
        <v>217</v>
      </c>
      <c r="F7103">
        <v>7598</v>
      </c>
      <c r="G7103">
        <v>11622</v>
      </c>
      <c r="H7103">
        <v>0.65376011013594904</v>
      </c>
      <c r="I7103" t="s">
        <v>126</v>
      </c>
      <c r="J7103" t="s">
        <v>191</v>
      </c>
      <c r="K7103">
        <v>41</v>
      </c>
    </row>
    <row r="7104" spans="1:11" x14ac:dyDescent="0.2">
      <c r="A7104">
        <v>2020</v>
      </c>
      <c r="B7104" t="s">
        <v>54</v>
      </c>
      <c r="C7104" t="s">
        <v>2</v>
      </c>
      <c r="D7104" t="s">
        <v>8</v>
      </c>
      <c r="E7104" t="s">
        <v>218</v>
      </c>
      <c r="F7104">
        <v>3184</v>
      </c>
      <c r="G7104">
        <v>11622</v>
      </c>
      <c r="H7104">
        <v>0.27396317329203235</v>
      </c>
      <c r="I7104" t="s">
        <v>126</v>
      </c>
      <c r="J7104" t="s">
        <v>191</v>
      </c>
      <c r="K7104">
        <v>41</v>
      </c>
    </row>
    <row r="7105" spans="1:11" x14ac:dyDescent="0.2">
      <c r="A7105">
        <v>2020</v>
      </c>
      <c r="B7105" t="s">
        <v>54</v>
      </c>
      <c r="C7105" t="s">
        <v>2</v>
      </c>
      <c r="D7105" t="s">
        <v>8</v>
      </c>
      <c r="E7105" t="s">
        <v>216</v>
      </c>
      <c r="F7105">
        <v>840</v>
      </c>
      <c r="G7105">
        <v>11622</v>
      </c>
      <c r="H7105">
        <v>7.227671657201859E-2</v>
      </c>
      <c r="I7105" t="s">
        <v>126</v>
      </c>
      <c r="J7105" t="s">
        <v>191</v>
      </c>
      <c r="K7105">
        <v>41</v>
      </c>
    </row>
    <row r="7106" spans="1:11" x14ac:dyDescent="0.2">
      <c r="A7106">
        <v>2020</v>
      </c>
      <c r="B7106" t="s">
        <v>54</v>
      </c>
      <c r="C7106" t="s">
        <v>2</v>
      </c>
      <c r="D7106" t="s">
        <v>9</v>
      </c>
      <c r="E7106" t="s">
        <v>217</v>
      </c>
      <c r="F7106">
        <v>6814</v>
      </c>
      <c r="G7106">
        <v>10977</v>
      </c>
      <c r="H7106">
        <v>0.62075248246333248</v>
      </c>
      <c r="I7106" t="s">
        <v>126</v>
      </c>
      <c r="J7106" t="s">
        <v>191</v>
      </c>
      <c r="K7106">
        <v>41</v>
      </c>
    </row>
    <row r="7107" spans="1:11" x14ac:dyDescent="0.2">
      <c r="A7107">
        <v>2020</v>
      </c>
      <c r="B7107" t="s">
        <v>54</v>
      </c>
      <c r="C7107" t="s">
        <v>2</v>
      </c>
      <c r="D7107" t="s">
        <v>9</v>
      </c>
      <c r="E7107" t="s">
        <v>218</v>
      </c>
      <c r="F7107">
        <v>3280</v>
      </c>
      <c r="G7107">
        <v>10977</v>
      </c>
      <c r="H7107">
        <v>0.29880659560900064</v>
      </c>
      <c r="I7107" t="s">
        <v>126</v>
      </c>
      <c r="J7107" t="s">
        <v>191</v>
      </c>
      <c r="K7107">
        <v>41</v>
      </c>
    </row>
    <row r="7108" spans="1:11" x14ac:dyDescent="0.2">
      <c r="A7108">
        <v>2020</v>
      </c>
      <c r="B7108" t="s">
        <v>54</v>
      </c>
      <c r="C7108" t="s">
        <v>2</v>
      </c>
      <c r="D7108" t="s">
        <v>9</v>
      </c>
      <c r="E7108" t="s">
        <v>216</v>
      </c>
      <c r="F7108">
        <v>883</v>
      </c>
      <c r="G7108">
        <v>10977</v>
      </c>
      <c r="H7108">
        <v>8.0440921927666942E-2</v>
      </c>
      <c r="I7108" t="s">
        <v>126</v>
      </c>
      <c r="J7108" t="s">
        <v>191</v>
      </c>
      <c r="K7108">
        <v>41</v>
      </c>
    </row>
    <row r="7109" spans="1:11" x14ac:dyDescent="0.2">
      <c r="A7109">
        <v>2020</v>
      </c>
      <c r="B7109" t="s">
        <v>54</v>
      </c>
      <c r="C7109" t="s">
        <v>2</v>
      </c>
      <c r="D7109" t="s">
        <v>62</v>
      </c>
      <c r="E7109" t="s">
        <v>217</v>
      </c>
      <c r="F7109">
        <v>14412</v>
      </c>
      <c r="G7109">
        <v>22599</v>
      </c>
      <c r="H7109">
        <v>0.63772733306783491</v>
      </c>
      <c r="I7109" t="s">
        <v>126</v>
      </c>
      <c r="J7109" t="s">
        <v>191</v>
      </c>
      <c r="K7109">
        <v>41</v>
      </c>
    </row>
    <row r="7110" spans="1:11" x14ac:dyDescent="0.2">
      <c r="A7110">
        <v>2020</v>
      </c>
      <c r="B7110" t="s">
        <v>54</v>
      </c>
      <c r="C7110" t="s">
        <v>2</v>
      </c>
      <c r="D7110" t="s">
        <v>62</v>
      </c>
      <c r="E7110" t="s">
        <v>218</v>
      </c>
      <c r="F7110">
        <v>6464</v>
      </c>
      <c r="G7110">
        <v>22599</v>
      </c>
      <c r="H7110">
        <v>0.2860303553254569</v>
      </c>
      <c r="I7110" t="s">
        <v>126</v>
      </c>
      <c r="J7110" t="s">
        <v>191</v>
      </c>
      <c r="K7110">
        <v>41</v>
      </c>
    </row>
    <row r="7111" spans="1:11" x14ac:dyDescent="0.2">
      <c r="A7111">
        <v>2020</v>
      </c>
      <c r="B7111" t="s">
        <v>54</v>
      </c>
      <c r="C7111" t="s">
        <v>2</v>
      </c>
      <c r="D7111" t="s">
        <v>62</v>
      </c>
      <c r="E7111" t="s">
        <v>216</v>
      </c>
      <c r="F7111">
        <v>1723</v>
      </c>
      <c r="G7111">
        <v>22599</v>
      </c>
      <c r="H7111">
        <v>7.624231160670826E-2</v>
      </c>
      <c r="I7111" t="s">
        <v>126</v>
      </c>
      <c r="J7111" t="s">
        <v>191</v>
      </c>
      <c r="K7111">
        <v>41</v>
      </c>
    </row>
    <row r="7112" spans="1:11" x14ac:dyDescent="0.2">
      <c r="A7112">
        <v>2020</v>
      </c>
      <c r="B7112" t="s">
        <v>54</v>
      </c>
      <c r="C7112" t="s">
        <v>1</v>
      </c>
      <c r="D7112" t="s">
        <v>8</v>
      </c>
      <c r="E7112" t="s">
        <v>217</v>
      </c>
      <c r="F7112">
        <v>8697</v>
      </c>
      <c r="G7112">
        <v>12975</v>
      </c>
      <c r="H7112">
        <v>0.67028901734104052</v>
      </c>
      <c r="I7112" t="s">
        <v>126</v>
      </c>
      <c r="J7112" t="s">
        <v>191</v>
      </c>
      <c r="K7112">
        <v>41</v>
      </c>
    </row>
    <row r="7113" spans="1:11" x14ac:dyDescent="0.2">
      <c r="A7113">
        <v>2020</v>
      </c>
      <c r="B7113" t="s">
        <v>54</v>
      </c>
      <c r="C7113" t="s">
        <v>1</v>
      </c>
      <c r="D7113" t="s">
        <v>8</v>
      </c>
      <c r="E7113" t="s">
        <v>218</v>
      </c>
      <c r="F7113">
        <v>3160</v>
      </c>
      <c r="G7113">
        <v>12975</v>
      </c>
      <c r="H7113">
        <v>0.24354527938342968</v>
      </c>
      <c r="I7113" t="s">
        <v>126</v>
      </c>
      <c r="J7113" t="s">
        <v>191</v>
      </c>
      <c r="K7113">
        <v>41</v>
      </c>
    </row>
    <row r="7114" spans="1:11" x14ac:dyDescent="0.2">
      <c r="A7114">
        <v>2020</v>
      </c>
      <c r="B7114" t="s">
        <v>54</v>
      </c>
      <c r="C7114" t="s">
        <v>1</v>
      </c>
      <c r="D7114" t="s">
        <v>8</v>
      </c>
      <c r="E7114" t="s">
        <v>216</v>
      </c>
      <c r="F7114">
        <v>1118</v>
      </c>
      <c r="G7114">
        <v>12975</v>
      </c>
      <c r="H7114">
        <v>8.6165703275529859E-2</v>
      </c>
      <c r="I7114" t="s">
        <v>126</v>
      </c>
      <c r="J7114" t="s">
        <v>191</v>
      </c>
      <c r="K7114">
        <v>41</v>
      </c>
    </row>
    <row r="7115" spans="1:11" x14ac:dyDescent="0.2">
      <c r="A7115">
        <v>2020</v>
      </c>
      <c r="B7115" t="s">
        <v>54</v>
      </c>
      <c r="C7115" t="s">
        <v>1</v>
      </c>
      <c r="D7115" t="s">
        <v>9</v>
      </c>
      <c r="E7115" t="s">
        <v>217</v>
      </c>
      <c r="F7115">
        <v>7086</v>
      </c>
      <c r="G7115">
        <v>11380</v>
      </c>
      <c r="H7115">
        <v>0.62267135325131806</v>
      </c>
      <c r="I7115" t="s">
        <v>126</v>
      </c>
      <c r="J7115" t="s">
        <v>191</v>
      </c>
      <c r="K7115">
        <v>41</v>
      </c>
    </row>
    <row r="7116" spans="1:11" x14ac:dyDescent="0.2">
      <c r="A7116">
        <v>2020</v>
      </c>
      <c r="B7116" t="s">
        <v>54</v>
      </c>
      <c r="C7116" t="s">
        <v>1</v>
      </c>
      <c r="D7116" t="s">
        <v>9</v>
      </c>
      <c r="E7116" t="s">
        <v>218</v>
      </c>
      <c r="F7116">
        <v>3134</v>
      </c>
      <c r="G7116">
        <v>11380</v>
      </c>
      <c r="H7116">
        <v>0.27539543057996485</v>
      </c>
      <c r="I7116" t="s">
        <v>126</v>
      </c>
      <c r="J7116" t="s">
        <v>191</v>
      </c>
      <c r="K7116">
        <v>41</v>
      </c>
    </row>
    <row r="7117" spans="1:11" x14ac:dyDescent="0.2">
      <c r="A7117">
        <v>2020</v>
      </c>
      <c r="B7117" t="s">
        <v>54</v>
      </c>
      <c r="C7117" t="s">
        <v>1</v>
      </c>
      <c r="D7117" t="s">
        <v>9</v>
      </c>
      <c r="E7117" t="s">
        <v>216</v>
      </c>
      <c r="F7117">
        <v>1160</v>
      </c>
      <c r="G7117">
        <v>11380</v>
      </c>
      <c r="H7117">
        <v>0.10193321616871705</v>
      </c>
      <c r="I7117" t="s">
        <v>126</v>
      </c>
      <c r="J7117" t="s">
        <v>191</v>
      </c>
      <c r="K7117">
        <v>41</v>
      </c>
    </row>
    <row r="7118" spans="1:11" x14ac:dyDescent="0.2">
      <c r="A7118">
        <v>2020</v>
      </c>
      <c r="B7118" t="s">
        <v>54</v>
      </c>
      <c r="C7118" t="s">
        <v>1</v>
      </c>
      <c r="D7118" t="s">
        <v>62</v>
      </c>
      <c r="E7118" t="s">
        <v>217</v>
      </c>
      <c r="F7118">
        <v>15783</v>
      </c>
      <c r="G7118">
        <v>24355</v>
      </c>
      <c r="H7118">
        <v>0.64803941695750356</v>
      </c>
      <c r="I7118" t="s">
        <v>126</v>
      </c>
      <c r="J7118" t="s">
        <v>191</v>
      </c>
      <c r="K7118">
        <v>41</v>
      </c>
    </row>
    <row r="7119" spans="1:11" x14ac:dyDescent="0.2">
      <c r="A7119">
        <v>2020</v>
      </c>
      <c r="B7119" t="s">
        <v>54</v>
      </c>
      <c r="C7119" t="s">
        <v>1</v>
      </c>
      <c r="D7119" t="s">
        <v>62</v>
      </c>
      <c r="E7119" t="s">
        <v>218</v>
      </c>
      <c r="F7119">
        <v>6294</v>
      </c>
      <c r="G7119">
        <v>24355</v>
      </c>
      <c r="H7119">
        <v>0.25842742763292958</v>
      </c>
      <c r="I7119" t="s">
        <v>126</v>
      </c>
      <c r="J7119" t="s">
        <v>191</v>
      </c>
      <c r="K7119">
        <v>41</v>
      </c>
    </row>
    <row r="7120" spans="1:11" x14ac:dyDescent="0.2">
      <c r="A7120">
        <v>2020</v>
      </c>
      <c r="B7120" t="s">
        <v>54</v>
      </c>
      <c r="C7120" t="s">
        <v>1</v>
      </c>
      <c r="D7120" t="s">
        <v>62</v>
      </c>
      <c r="E7120" t="s">
        <v>216</v>
      </c>
      <c r="F7120">
        <v>2278</v>
      </c>
      <c r="G7120">
        <v>24355</v>
      </c>
      <c r="H7120">
        <v>9.3533155409566818E-2</v>
      </c>
      <c r="I7120" t="s">
        <v>126</v>
      </c>
      <c r="J7120" t="s">
        <v>191</v>
      </c>
      <c r="K7120">
        <v>41</v>
      </c>
    </row>
    <row r="7121" spans="1:11" x14ac:dyDescent="0.2">
      <c r="A7121">
        <v>2020</v>
      </c>
      <c r="B7121" t="s">
        <v>54</v>
      </c>
      <c r="C7121" t="s">
        <v>136</v>
      </c>
      <c r="D7121" t="s">
        <v>8</v>
      </c>
      <c r="E7121" t="s">
        <v>217</v>
      </c>
      <c r="F7121">
        <v>48208</v>
      </c>
      <c r="G7121">
        <v>76750</v>
      </c>
      <c r="H7121">
        <v>0.62811726384364819</v>
      </c>
      <c r="I7121" t="s">
        <v>126</v>
      </c>
      <c r="J7121" t="s">
        <v>191</v>
      </c>
      <c r="K7121">
        <v>41</v>
      </c>
    </row>
    <row r="7122" spans="1:11" x14ac:dyDescent="0.2">
      <c r="A7122">
        <v>2020</v>
      </c>
      <c r="B7122" t="s">
        <v>54</v>
      </c>
      <c r="C7122" t="s">
        <v>136</v>
      </c>
      <c r="D7122" t="s">
        <v>8</v>
      </c>
      <c r="E7122" t="s">
        <v>218</v>
      </c>
      <c r="F7122">
        <v>22194</v>
      </c>
      <c r="G7122">
        <v>76750</v>
      </c>
      <c r="H7122">
        <v>0.28917263843648211</v>
      </c>
      <c r="I7122" t="s">
        <v>126</v>
      </c>
      <c r="J7122" t="s">
        <v>191</v>
      </c>
      <c r="K7122">
        <v>41</v>
      </c>
    </row>
    <row r="7123" spans="1:11" x14ac:dyDescent="0.2">
      <c r="A7123">
        <v>2020</v>
      </c>
      <c r="B7123" t="s">
        <v>54</v>
      </c>
      <c r="C7123" t="s">
        <v>136</v>
      </c>
      <c r="D7123" t="s">
        <v>8</v>
      </c>
      <c r="E7123" t="s">
        <v>216</v>
      </c>
      <c r="F7123">
        <v>6348</v>
      </c>
      <c r="G7123">
        <v>76750</v>
      </c>
      <c r="H7123">
        <v>8.2710097719869702E-2</v>
      </c>
      <c r="I7123" t="s">
        <v>126</v>
      </c>
      <c r="J7123" t="s">
        <v>191</v>
      </c>
      <c r="K7123">
        <v>41</v>
      </c>
    </row>
    <row r="7124" spans="1:11" x14ac:dyDescent="0.2">
      <c r="A7124">
        <v>2020</v>
      </c>
      <c r="B7124" t="s">
        <v>54</v>
      </c>
      <c r="C7124" t="s">
        <v>136</v>
      </c>
      <c r="D7124" t="s">
        <v>9</v>
      </c>
      <c r="E7124" t="s">
        <v>217</v>
      </c>
      <c r="F7124">
        <v>49268</v>
      </c>
      <c r="G7124">
        <v>85089</v>
      </c>
      <c r="H7124">
        <v>0.57901726427622846</v>
      </c>
      <c r="I7124" t="s">
        <v>126</v>
      </c>
      <c r="J7124" t="s">
        <v>191</v>
      </c>
      <c r="K7124">
        <v>41</v>
      </c>
    </row>
    <row r="7125" spans="1:11" x14ac:dyDescent="0.2">
      <c r="A7125">
        <v>2020</v>
      </c>
      <c r="B7125" t="s">
        <v>54</v>
      </c>
      <c r="C7125" t="s">
        <v>136</v>
      </c>
      <c r="D7125" t="s">
        <v>9</v>
      </c>
      <c r="E7125" t="s">
        <v>218</v>
      </c>
      <c r="F7125">
        <v>30151</v>
      </c>
      <c r="G7125">
        <v>85089</v>
      </c>
      <c r="H7125">
        <v>0.35434662529821714</v>
      </c>
      <c r="I7125" t="s">
        <v>126</v>
      </c>
      <c r="J7125" t="s">
        <v>191</v>
      </c>
      <c r="K7125">
        <v>41</v>
      </c>
    </row>
    <row r="7126" spans="1:11" x14ac:dyDescent="0.2">
      <c r="A7126">
        <v>2020</v>
      </c>
      <c r="B7126" t="s">
        <v>54</v>
      </c>
      <c r="C7126" t="s">
        <v>136</v>
      </c>
      <c r="D7126" t="s">
        <v>9</v>
      </c>
      <c r="E7126" t="s">
        <v>216</v>
      </c>
      <c r="F7126">
        <v>5670</v>
      </c>
      <c r="G7126">
        <v>85089</v>
      </c>
      <c r="H7126">
        <v>6.6636110425554423E-2</v>
      </c>
      <c r="I7126" t="s">
        <v>126</v>
      </c>
      <c r="J7126" t="s">
        <v>191</v>
      </c>
      <c r="K7126">
        <v>41</v>
      </c>
    </row>
    <row r="7127" spans="1:11" x14ac:dyDescent="0.2">
      <c r="A7127">
        <v>2020</v>
      </c>
      <c r="B7127" t="s">
        <v>54</v>
      </c>
      <c r="C7127" t="s">
        <v>136</v>
      </c>
      <c r="D7127" t="s">
        <v>62</v>
      </c>
      <c r="E7127" t="s">
        <v>217</v>
      </c>
      <c r="F7127">
        <v>97476</v>
      </c>
      <c r="G7127">
        <v>161839</v>
      </c>
      <c r="H7127">
        <v>0.60230228807642161</v>
      </c>
      <c r="I7127" t="s">
        <v>126</v>
      </c>
      <c r="J7127" t="s">
        <v>191</v>
      </c>
      <c r="K7127">
        <v>41</v>
      </c>
    </row>
    <row r="7128" spans="1:11" x14ac:dyDescent="0.2">
      <c r="A7128">
        <v>2020</v>
      </c>
      <c r="B7128" t="s">
        <v>54</v>
      </c>
      <c r="C7128" t="s">
        <v>136</v>
      </c>
      <c r="D7128" t="s">
        <v>62</v>
      </c>
      <c r="E7128" t="s">
        <v>218</v>
      </c>
      <c r="F7128">
        <v>52345</v>
      </c>
      <c r="G7128">
        <v>161839</v>
      </c>
      <c r="H7128">
        <v>0.32343872614141217</v>
      </c>
      <c r="I7128" t="s">
        <v>126</v>
      </c>
      <c r="J7128" t="s">
        <v>191</v>
      </c>
      <c r="K7128">
        <v>41</v>
      </c>
    </row>
    <row r="7129" spans="1:11" x14ac:dyDescent="0.2">
      <c r="A7129">
        <v>2020</v>
      </c>
      <c r="B7129" t="s">
        <v>54</v>
      </c>
      <c r="C7129" t="s">
        <v>136</v>
      </c>
      <c r="D7129" t="s">
        <v>62</v>
      </c>
      <c r="E7129" t="s">
        <v>216</v>
      </c>
      <c r="F7129">
        <v>12018</v>
      </c>
      <c r="G7129">
        <v>161839</v>
      </c>
      <c r="H7129">
        <v>7.425898578216622E-2</v>
      </c>
      <c r="I7129" t="s">
        <v>126</v>
      </c>
      <c r="J7129" t="s">
        <v>191</v>
      </c>
      <c r="K7129">
        <v>41</v>
      </c>
    </row>
    <row r="7130" spans="1:11" x14ac:dyDescent="0.2">
      <c r="A7130">
        <v>2020</v>
      </c>
      <c r="B7130" t="s">
        <v>41</v>
      </c>
      <c r="C7130" t="s">
        <v>7</v>
      </c>
      <c r="D7130" t="s">
        <v>8</v>
      </c>
      <c r="E7130" t="s">
        <v>217</v>
      </c>
      <c r="F7130">
        <v>39771</v>
      </c>
      <c r="G7130">
        <v>66523</v>
      </c>
      <c r="H7130">
        <v>0.59785337402101524</v>
      </c>
      <c r="I7130" t="s">
        <v>113</v>
      </c>
      <c r="J7130" t="s">
        <v>178</v>
      </c>
      <c r="K7130">
        <v>28</v>
      </c>
    </row>
    <row r="7131" spans="1:11" x14ac:dyDescent="0.2">
      <c r="A7131">
        <v>2020</v>
      </c>
      <c r="B7131" t="s">
        <v>41</v>
      </c>
      <c r="C7131" t="s">
        <v>7</v>
      </c>
      <c r="D7131" t="s">
        <v>8</v>
      </c>
      <c r="E7131" t="s">
        <v>218</v>
      </c>
      <c r="F7131">
        <v>19798</v>
      </c>
      <c r="G7131">
        <v>66523</v>
      </c>
      <c r="H7131">
        <v>0.29761135246456111</v>
      </c>
      <c r="I7131" t="s">
        <v>113</v>
      </c>
      <c r="J7131" t="s">
        <v>178</v>
      </c>
      <c r="K7131">
        <v>28</v>
      </c>
    </row>
    <row r="7132" spans="1:11" x14ac:dyDescent="0.2">
      <c r="A7132">
        <v>2020</v>
      </c>
      <c r="B7132" t="s">
        <v>41</v>
      </c>
      <c r="C7132" t="s">
        <v>7</v>
      </c>
      <c r="D7132" t="s">
        <v>8</v>
      </c>
      <c r="E7132" t="s">
        <v>216</v>
      </c>
      <c r="F7132">
        <v>6954</v>
      </c>
      <c r="G7132">
        <v>66523</v>
      </c>
      <c r="H7132">
        <v>0.10453527351442359</v>
      </c>
      <c r="I7132" t="s">
        <v>113</v>
      </c>
      <c r="J7132" t="s">
        <v>178</v>
      </c>
      <c r="K7132">
        <v>28</v>
      </c>
    </row>
    <row r="7133" spans="1:11" x14ac:dyDescent="0.2">
      <c r="A7133">
        <v>2020</v>
      </c>
      <c r="B7133" t="s">
        <v>41</v>
      </c>
      <c r="C7133" t="s">
        <v>7</v>
      </c>
      <c r="D7133" t="s">
        <v>9</v>
      </c>
      <c r="E7133" t="s">
        <v>217</v>
      </c>
      <c r="F7133">
        <v>46792</v>
      </c>
      <c r="G7133">
        <v>89718</v>
      </c>
      <c r="H7133">
        <v>0.52154528634164832</v>
      </c>
      <c r="I7133" t="s">
        <v>113</v>
      </c>
      <c r="J7133" t="s">
        <v>178</v>
      </c>
      <c r="K7133">
        <v>28</v>
      </c>
    </row>
    <row r="7134" spans="1:11" x14ac:dyDescent="0.2">
      <c r="A7134">
        <v>2020</v>
      </c>
      <c r="B7134" t="s">
        <v>41</v>
      </c>
      <c r="C7134" t="s">
        <v>7</v>
      </c>
      <c r="D7134" t="s">
        <v>9</v>
      </c>
      <c r="E7134" t="s">
        <v>218</v>
      </c>
      <c r="F7134">
        <v>37578</v>
      </c>
      <c r="G7134">
        <v>89718</v>
      </c>
      <c r="H7134">
        <v>0.41884571657861297</v>
      </c>
      <c r="I7134" t="s">
        <v>113</v>
      </c>
      <c r="J7134" t="s">
        <v>178</v>
      </c>
      <c r="K7134">
        <v>28</v>
      </c>
    </row>
    <row r="7135" spans="1:11" x14ac:dyDescent="0.2">
      <c r="A7135">
        <v>2020</v>
      </c>
      <c r="B7135" t="s">
        <v>41</v>
      </c>
      <c r="C7135" t="s">
        <v>7</v>
      </c>
      <c r="D7135" t="s">
        <v>9</v>
      </c>
      <c r="E7135" t="s">
        <v>216</v>
      </c>
      <c r="F7135">
        <v>5348</v>
      </c>
      <c r="G7135">
        <v>89718</v>
      </c>
      <c r="H7135">
        <v>5.960899707973874E-2</v>
      </c>
      <c r="I7135" t="s">
        <v>113</v>
      </c>
      <c r="J7135" t="s">
        <v>178</v>
      </c>
      <c r="K7135">
        <v>28</v>
      </c>
    </row>
    <row r="7136" spans="1:11" x14ac:dyDescent="0.2">
      <c r="A7136">
        <v>2020</v>
      </c>
      <c r="B7136" t="s">
        <v>41</v>
      </c>
      <c r="C7136" t="s">
        <v>7</v>
      </c>
      <c r="D7136" t="s">
        <v>62</v>
      </c>
      <c r="E7136" t="s">
        <v>217</v>
      </c>
      <c r="F7136">
        <v>86563</v>
      </c>
      <c r="G7136">
        <v>156241</v>
      </c>
      <c r="H7136">
        <v>0.5540351124224755</v>
      </c>
      <c r="I7136" t="s">
        <v>113</v>
      </c>
      <c r="J7136" t="s">
        <v>178</v>
      </c>
      <c r="K7136">
        <v>28</v>
      </c>
    </row>
    <row r="7137" spans="1:11" x14ac:dyDescent="0.2">
      <c r="A7137">
        <v>2020</v>
      </c>
      <c r="B7137" t="s">
        <v>41</v>
      </c>
      <c r="C7137" t="s">
        <v>7</v>
      </c>
      <c r="D7137" t="s">
        <v>62</v>
      </c>
      <c r="E7137" t="s">
        <v>218</v>
      </c>
      <c r="F7137">
        <v>57376</v>
      </c>
      <c r="G7137">
        <v>156241</v>
      </c>
      <c r="H7137">
        <v>0.36722755230701287</v>
      </c>
      <c r="I7137" t="s">
        <v>113</v>
      </c>
      <c r="J7137" t="s">
        <v>178</v>
      </c>
      <c r="K7137">
        <v>28</v>
      </c>
    </row>
    <row r="7138" spans="1:11" x14ac:dyDescent="0.2">
      <c r="A7138">
        <v>2020</v>
      </c>
      <c r="B7138" t="s">
        <v>41</v>
      </c>
      <c r="C7138" t="s">
        <v>7</v>
      </c>
      <c r="D7138" t="s">
        <v>62</v>
      </c>
      <c r="E7138" t="s">
        <v>216</v>
      </c>
      <c r="F7138">
        <v>12302</v>
      </c>
      <c r="G7138">
        <v>156241</v>
      </c>
      <c r="H7138">
        <v>7.8737335270511577E-2</v>
      </c>
      <c r="I7138" t="s">
        <v>113</v>
      </c>
      <c r="J7138" t="s">
        <v>178</v>
      </c>
      <c r="K7138">
        <v>28</v>
      </c>
    </row>
    <row r="7139" spans="1:11" x14ac:dyDescent="0.2">
      <c r="A7139">
        <v>2020</v>
      </c>
      <c r="B7139" t="s">
        <v>41</v>
      </c>
      <c r="C7139" t="s">
        <v>6</v>
      </c>
      <c r="D7139" t="s">
        <v>8</v>
      </c>
      <c r="E7139" t="s">
        <v>217</v>
      </c>
      <c r="F7139">
        <v>50816</v>
      </c>
      <c r="G7139">
        <v>83407</v>
      </c>
      <c r="H7139">
        <v>0.60925341997674054</v>
      </c>
      <c r="I7139" t="s">
        <v>113</v>
      </c>
      <c r="J7139" t="s">
        <v>178</v>
      </c>
      <c r="K7139">
        <v>28</v>
      </c>
    </row>
    <row r="7140" spans="1:11" x14ac:dyDescent="0.2">
      <c r="A7140">
        <v>2020</v>
      </c>
      <c r="B7140" t="s">
        <v>41</v>
      </c>
      <c r="C7140" t="s">
        <v>6</v>
      </c>
      <c r="D7140" t="s">
        <v>8</v>
      </c>
      <c r="E7140" t="s">
        <v>218</v>
      </c>
      <c r="F7140">
        <v>24549</v>
      </c>
      <c r="G7140">
        <v>83407</v>
      </c>
      <c r="H7140">
        <v>0.29432781421223636</v>
      </c>
      <c r="I7140" t="s">
        <v>113</v>
      </c>
      <c r="J7140" t="s">
        <v>178</v>
      </c>
      <c r="K7140">
        <v>28</v>
      </c>
    </row>
    <row r="7141" spans="1:11" x14ac:dyDescent="0.2">
      <c r="A7141">
        <v>2020</v>
      </c>
      <c r="B7141" t="s">
        <v>41</v>
      </c>
      <c r="C7141" t="s">
        <v>6</v>
      </c>
      <c r="D7141" t="s">
        <v>8</v>
      </c>
      <c r="E7141" t="s">
        <v>216</v>
      </c>
      <c r="F7141">
        <v>8042</v>
      </c>
      <c r="G7141">
        <v>83407</v>
      </c>
      <c r="H7141">
        <v>9.6418765811023058E-2</v>
      </c>
      <c r="I7141" t="s">
        <v>113</v>
      </c>
      <c r="J7141" t="s">
        <v>178</v>
      </c>
      <c r="K7141">
        <v>28</v>
      </c>
    </row>
    <row r="7142" spans="1:11" x14ac:dyDescent="0.2">
      <c r="A7142">
        <v>2020</v>
      </c>
      <c r="B7142" t="s">
        <v>41</v>
      </c>
      <c r="C7142" t="s">
        <v>6</v>
      </c>
      <c r="D7142" t="s">
        <v>9</v>
      </c>
      <c r="E7142" t="s">
        <v>217</v>
      </c>
      <c r="F7142">
        <v>59838</v>
      </c>
      <c r="G7142">
        <v>111986</v>
      </c>
      <c r="H7142">
        <v>0.53433464897397887</v>
      </c>
      <c r="I7142" t="s">
        <v>113</v>
      </c>
      <c r="J7142" t="s">
        <v>178</v>
      </c>
      <c r="K7142">
        <v>28</v>
      </c>
    </row>
    <row r="7143" spans="1:11" x14ac:dyDescent="0.2">
      <c r="A7143">
        <v>2020</v>
      </c>
      <c r="B7143" t="s">
        <v>41</v>
      </c>
      <c r="C7143" t="s">
        <v>6</v>
      </c>
      <c r="D7143" t="s">
        <v>9</v>
      </c>
      <c r="E7143" t="s">
        <v>218</v>
      </c>
      <c r="F7143">
        <v>45732</v>
      </c>
      <c r="G7143">
        <v>111986</v>
      </c>
      <c r="H7143">
        <v>0.40837247513081992</v>
      </c>
      <c r="I7143" t="s">
        <v>113</v>
      </c>
      <c r="J7143" t="s">
        <v>178</v>
      </c>
      <c r="K7143">
        <v>28</v>
      </c>
    </row>
    <row r="7144" spans="1:11" x14ac:dyDescent="0.2">
      <c r="A7144">
        <v>2020</v>
      </c>
      <c r="B7144" t="s">
        <v>41</v>
      </c>
      <c r="C7144" t="s">
        <v>6</v>
      </c>
      <c r="D7144" t="s">
        <v>9</v>
      </c>
      <c r="E7144" t="s">
        <v>216</v>
      </c>
      <c r="F7144">
        <v>6416</v>
      </c>
      <c r="G7144">
        <v>111986</v>
      </c>
      <c r="H7144">
        <v>5.7292875895201184E-2</v>
      </c>
      <c r="I7144" t="s">
        <v>113</v>
      </c>
      <c r="J7144" t="s">
        <v>178</v>
      </c>
      <c r="K7144">
        <v>28</v>
      </c>
    </row>
    <row r="7145" spans="1:11" x14ac:dyDescent="0.2">
      <c r="A7145">
        <v>2020</v>
      </c>
      <c r="B7145" t="s">
        <v>41</v>
      </c>
      <c r="C7145" t="s">
        <v>6</v>
      </c>
      <c r="D7145" t="s">
        <v>62</v>
      </c>
      <c r="E7145" t="s">
        <v>217</v>
      </c>
      <c r="F7145">
        <v>110654</v>
      </c>
      <c r="G7145">
        <v>195393</v>
      </c>
      <c r="H7145">
        <v>0.56631506758174555</v>
      </c>
      <c r="I7145" t="s">
        <v>113</v>
      </c>
      <c r="J7145" t="s">
        <v>178</v>
      </c>
      <c r="K7145">
        <v>28</v>
      </c>
    </row>
    <row r="7146" spans="1:11" x14ac:dyDescent="0.2">
      <c r="A7146">
        <v>2020</v>
      </c>
      <c r="B7146" t="s">
        <v>41</v>
      </c>
      <c r="C7146" t="s">
        <v>6</v>
      </c>
      <c r="D7146" t="s">
        <v>62</v>
      </c>
      <c r="E7146" t="s">
        <v>218</v>
      </c>
      <c r="F7146">
        <v>70281</v>
      </c>
      <c r="G7146">
        <v>195393</v>
      </c>
      <c r="H7146">
        <v>0.35969046997589471</v>
      </c>
      <c r="I7146" t="s">
        <v>113</v>
      </c>
      <c r="J7146" t="s">
        <v>178</v>
      </c>
      <c r="K7146">
        <v>28</v>
      </c>
    </row>
    <row r="7147" spans="1:11" x14ac:dyDescent="0.2">
      <c r="A7147">
        <v>2020</v>
      </c>
      <c r="B7147" t="s">
        <v>41</v>
      </c>
      <c r="C7147" t="s">
        <v>6</v>
      </c>
      <c r="D7147" t="s">
        <v>62</v>
      </c>
      <c r="E7147" t="s">
        <v>216</v>
      </c>
      <c r="F7147">
        <v>14458</v>
      </c>
      <c r="G7147">
        <v>195393</v>
      </c>
      <c r="H7147">
        <v>7.3994462442359757E-2</v>
      </c>
      <c r="I7147" t="s">
        <v>113</v>
      </c>
      <c r="J7147" t="s">
        <v>178</v>
      </c>
      <c r="K7147">
        <v>28</v>
      </c>
    </row>
    <row r="7148" spans="1:11" x14ac:dyDescent="0.2">
      <c r="A7148">
        <v>2020</v>
      </c>
      <c r="B7148" t="s">
        <v>41</v>
      </c>
      <c r="C7148" t="s">
        <v>5</v>
      </c>
      <c r="D7148" t="s">
        <v>8</v>
      </c>
      <c r="E7148" t="s">
        <v>217</v>
      </c>
      <c r="F7148">
        <v>46464</v>
      </c>
      <c r="G7148">
        <v>76314</v>
      </c>
      <c r="H7148">
        <v>0.60885289724034908</v>
      </c>
      <c r="I7148" t="s">
        <v>113</v>
      </c>
      <c r="J7148" t="s">
        <v>178</v>
      </c>
      <c r="K7148">
        <v>28</v>
      </c>
    </row>
    <row r="7149" spans="1:11" x14ac:dyDescent="0.2">
      <c r="A7149">
        <v>2020</v>
      </c>
      <c r="B7149" t="s">
        <v>41</v>
      </c>
      <c r="C7149" t="s">
        <v>5</v>
      </c>
      <c r="D7149" t="s">
        <v>8</v>
      </c>
      <c r="E7149" t="s">
        <v>218</v>
      </c>
      <c r="F7149">
        <v>22713</v>
      </c>
      <c r="G7149">
        <v>76314</v>
      </c>
      <c r="H7149">
        <v>0.29762559949681577</v>
      </c>
      <c r="I7149" t="s">
        <v>113</v>
      </c>
      <c r="J7149" t="s">
        <v>178</v>
      </c>
      <c r="K7149">
        <v>28</v>
      </c>
    </row>
    <row r="7150" spans="1:11" x14ac:dyDescent="0.2">
      <c r="A7150">
        <v>2020</v>
      </c>
      <c r="B7150" t="s">
        <v>41</v>
      </c>
      <c r="C7150" t="s">
        <v>5</v>
      </c>
      <c r="D7150" t="s">
        <v>8</v>
      </c>
      <c r="E7150" t="s">
        <v>216</v>
      </c>
      <c r="F7150">
        <v>7137</v>
      </c>
      <c r="G7150">
        <v>76314</v>
      </c>
      <c r="H7150">
        <v>9.3521503262835134E-2</v>
      </c>
      <c r="I7150" t="s">
        <v>113</v>
      </c>
      <c r="J7150" t="s">
        <v>178</v>
      </c>
      <c r="K7150">
        <v>28</v>
      </c>
    </row>
    <row r="7151" spans="1:11" x14ac:dyDescent="0.2">
      <c r="A7151">
        <v>2020</v>
      </c>
      <c r="B7151" t="s">
        <v>41</v>
      </c>
      <c r="C7151" t="s">
        <v>5</v>
      </c>
      <c r="D7151" t="s">
        <v>9</v>
      </c>
      <c r="E7151" t="s">
        <v>217</v>
      </c>
      <c r="F7151">
        <v>54835</v>
      </c>
      <c r="G7151">
        <v>99685</v>
      </c>
      <c r="H7151">
        <v>0.550082760696193</v>
      </c>
      <c r="I7151" t="s">
        <v>113</v>
      </c>
      <c r="J7151" t="s">
        <v>178</v>
      </c>
      <c r="K7151">
        <v>28</v>
      </c>
    </row>
    <row r="7152" spans="1:11" x14ac:dyDescent="0.2">
      <c r="A7152">
        <v>2020</v>
      </c>
      <c r="B7152" t="s">
        <v>41</v>
      </c>
      <c r="C7152" t="s">
        <v>5</v>
      </c>
      <c r="D7152" t="s">
        <v>9</v>
      </c>
      <c r="E7152" t="s">
        <v>218</v>
      </c>
      <c r="F7152">
        <v>38717</v>
      </c>
      <c r="G7152">
        <v>99685</v>
      </c>
      <c r="H7152">
        <v>0.3883934393339018</v>
      </c>
      <c r="I7152" t="s">
        <v>113</v>
      </c>
      <c r="J7152" t="s">
        <v>178</v>
      </c>
      <c r="K7152">
        <v>28</v>
      </c>
    </row>
    <row r="7153" spans="1:11" x14ac:dyDescent="0.2">
      <c r="A7153">
        <v>2020</v>
      </c>
      <c r="B7153" t="s">
        <v>41</v>
      </c>
      <c r="C7153" t="s">
        <v>5</v>
      </c>
      <c r="D7153" t="s">
        <v>9</v>
      </c>
      <c r="E7153" t="s">
        <v>216</v>
      </c>
      <c r="F7153">
        <v>6133</v>
      </c>
      <c r="G7153">
        <v>99685</v>
      </c>
      <c r="H7153">
        <v>6.1523799969905202E-2</v>
      </c>
      <c r="I7153" t="s">
        <v>113</v>
      </c>
      <c r="J7153" t="s">
        <v>178</v>
      </c>
      <c r="K7153">
        <v>28</v>
      </c>
    </row>
    <row r="7154" spans="1:11" x14ac:dyDescent="0.2">
      <c r="A7154">
        <v>2020</v>
      </c>
      <c r="B7154" t="s">
        <v>41</v>
      </c>
      <c r="C7154" t="s">
        <v>5</v>
      </c>
      <c r="D7154" t="s">
        <v>62</v>
      </c>
      <c r="E7154" t="s">
        <v>217</v>
      </c>
      <c r="F7154">
        <v>101299</v>
      </c>
      <c r="G7154">
        <v>175999</v>
      </c>
      <c r="H7154">
        <v>0.57556577026005828</v>
      </c>
      <c r="I7154" t="s">
        <v>113</v>
      </c>
      <c r="J7154" t="s">
        <v>178</v>
      </c>
      <c r="K7154">
        <v>28</v>
      </c>
    </row>
    <row r="7155" spans="1:11" x14ac:dyDescent="0.2">
      <c r="A7155">
        <v>2020</v>
      </c>
      <c r="B7155" t="s">
        <v>41</v>
      </c>
      <c r="C7155" t="s">
        <v>5</v>
      </c>
      <c r="D7155" t="s">
        <v>62</v>
      </c>
      <c r="E7155" t="s">
        <v>218</v>
      </c>
      <c r="F7155">
        <v>61430</v>
      </c>
      <c r="G7155">
        <v>175999</v>
      </c>
      <c r="H7155">
        <v>0.34903607406860265</v>
      </c>
      <c r="I7155" t="s">
        <v>113</v>
      </c>
      <c r="J7155" t="s">
        <v>178</v>
      </c>
      <c r="K7155">
        <v>28</v>
      </c>
    </row>
    <row r="7156" spans="1:11" x14ac:dyDescent="0.2">
      <c r="A7156">
        <v>2020</v>
      </c>
      <c r="B7156" t="s">
        <v>41</v>
      </c>
      <c r="C7156" t="s">
        <v>5</v>
      </c>
      <c r="D7156" t="s">
        <v>62</v>
      </c>
      <c r="E7156" t="s">
        <v>216</v>
      </c>
      <c r="F7156">
        <v>13270</v>
      </c>
      <c r="G7156">
        <v>175999</v>
      </c>
      <c r="H7156">
        <v>7.5398155671339048E-2</v>
      </c>
      <c r="I7156" t="s">
        <v>113</v>
      </c>
      <c r="J7156" t="s">
        <v>178</v>
      </c>
      <c r="K7156">
        <v>28</v>
      </c>
    </row>
    <row r="7157" spans="1:11" x14ac:dyDescent="0.2">
      <c r="A7157">
        <v>2020</v>
      </c>
      <c r="B7157" t="s">
        <v>41</v>
      </c>
      <c r="C7157" t="s">
        <v>4</v>
      </c>
      <c r="D7157" t="s">
        <v>8</v>
      </c>
      <c r="E7157" t="s">
        <v>217</v>
      </c>
      <c r="F7157">
        <v>41279</v>
      </c>
      <c r="G7157">
        <v>66799</v>
      </c>
      <c r="H7157">
        <v>0.61795835266995014</v>
      </c>
      <c r="I7157" t="s">
        <v>113</v>
      </c>
      <c r="J7157" t="s">
        <v>178</v>
      </c>
      <c r="K7157">
        <v>28</v>
      </c>
    </row>
    <row r="7158" spans="1:11" x14ac:dyDescent="0.2">
      <c r="A7158">
        <v>2020</v>
      </c>
      <c r="B7158" t="s">
        <v>41</v>
      </c>
      <c r="C7158" t="s">
        <v>4</v>
      </c>
      <c r="D7158" t="s">
        <v>8</v>
      </c>
      <c r="E7158" t="s">
        <v>218</v>
      </c>
      <c r="F7158">
        <v>19804</v>
      </c>
      <c r="G7158">
        <v>66799</v>
      </c>
      <c r="H7158">
        <v>0.29647150406443212</v>
      </c>
      <c r="I7158" t="s">
        <v>113</v>
      </c>
      <c r="J7158" t="s">
        <v>178</v>
      </c>
      <c r="K7158">
        <v>28</v>
      </c>
    </row>
    <row r="7159" spans="1:11" x14ac:dyDescent="0.2">
      <c r="A7159">
        <v>2020</v>
      </c>
      <c r="B7159" t="s">
        <v>41</v>
      </c>
      <c r="C7159" t="s">
        <v>4</v>
      </c>
      <c r="D7159" t="s">
        <v>8</v>
      </c>
      <c r="E7159" t="s">
        <v>216</v>
      </c>
      <c r="F7159">
        <v>5716</v>
      </c>
      <c r="G7159">
        <v>66799</v>
      </c>
      <c r="H7159">
        <v>8.5570143265617751E-2</v>
      </c>
      <c r="I7159" t="s">
        <v>113</v>
      </c>
      <c r="J7159" t="s">
        <v>178</v>
      </c>
      <c r="K7159">
        <v>28</v>
      </c>
    </row>
    <row r="7160" spans="1:11" x14ac:dyDescent="0.2">
      <c r="A7160">
        <v>2020</v>
      </c>
      <c r="B7160" t="s">
        <v>41</v>
      </c>
      <c r="C7160" t="s">
        <v>4</v>
      </c>
      <c r="D7160" t="s">
        <v>9</v>
      </c>
      <c r="E7160" t="s">
        <v>217</v>
      </c>
      <c r="F7160">
        <v>48092</v>
      </c>
      <c r="G7160">
        <v>85794</v>
      </c>
      <c r="H7160">
        <v>0.56055201995477544</v>
      </c>
      <c r="I7160" t="s">
        <v>113</v>
      </c>
      <c r="J7160" t="s">
        <v>178</v>
      </c>
      <c r="K7160">
        <v>28</v>
      </c>
    </row>
    <row r="7161" spans="1:11" x14ac:dyDescent="0.2">
      <c r="A7161">
        <v>2020</v>
      </c>
      <c r="B7161" t="s">
        <v>41</v>
      </c>
      <c r="C7161" t="s">
        <v>4</v>
      </c>
      <c r="D7161" t="s">
        <v>9</v>
      </c>
      <c r="E7161" t="s">
        <v>218</v>
      </c>
      <c r="F7161">
        <v>32105</v>
      </c>
      <c r="G7161">
        <v>85794</v>
      </c>
      <c r="H7161">
        <v>0.37421031773783714</v>
      </c>
      <c r="I7161" t="s">
        <v>113</v>
      </c>
      <c r="J7161" t="s">
        <v>178</v>
      </c>
      <c r="K7161">
        <v>28</v>
      </c>
    </row>
    <row r="7162" spans="1:11" x14ac:dyDescent="0.2">
      <c r="A7162">
        <v>2020</v>
      </c>
      <c r="B7162" t="s">
        <v>41</v>
      </c>
      <c r="C7162" t="s">
        <v>4</v>
      </c>
      <c r="D7162" t="s">
        <v>9</v>
      </c>
      <c r="E7162" t="s">
        <v>216</v>
      </c>
      <c r="F7162">
        <v>5597</v>
      </c>
      <c r="G7162">
        <v>85794</v>
      </c>
      <c r="H7162">
        <v>6.5237662307387465E-2</v>
      </c>
      <c r="I7162" t="s">
        <v>113</v>
      </c>
      <c r="J7162" t="s">
        <v>178</v>
      </c>
      <c r="K7162">
        <v>28</v>
      </c>
    </row>
    <row r="7163" spans="1:11" x14ac:dyDescent="0.2">
      <c r="A7163">
        <v>2020</v>
      </c>
      <c r="B7163" t="s">
        <v>41</v>
      </c>
      <c r="C7163" t="s">
        <v>4</v>
      </c>
      <c r="D7163" t="s">
        <v>62</v>
      </c>
      <c r="E7163" t="s">
        <v>217</v>
      </c>
      <c r="F7163">
        <v>89371</v>
      </c>
      <c r="G7163">
        <v>152593</v>
      </c>
      <c r="H7163">
        <v>0.58568217414953505</v>
      </c>
      <c r="I7163" t="s">
        <v>113</v>
      </c>
      <c r="J7163" t="s">
        <v>178</v>
      </c>
      <c r="K7163">
        <v>28</v>
      </c>
    </row>
    <row r="7164" spans="1:11" x14ac:dyDescent="0.2">
      <c r="A7164">
        <v>2020</v>
      </c>
      <c r="B7164" t="s">
        <v>41</v>
      </c>
      <c r="C7164" t="s">
        <v>4</v>
      </c>
      <c r="D7164" t="s">
        <v>62</v>
      </c>
      <c r="E7164" t="s">
        <v>218</v>
      </c>
      <c r="F7164">
        <v>51909</v>
      </c>
      <c r="G7164">
        <v>152593</v>
      </c>
      <c r="H7164">
        <v>0.3401794315597701</v>
      </c>
      <c r="I7164" t="s">
        <v>113</v>
      </c>
      <c r="J7164" t="s">
        <v>178</v>
      </c>
      <c r="K7164">
        <v>28</v>
      </c>
    </row>
    <row r="7165" spans="1:11" x14ac:dyDescent="0.2">
      <c r="A7165">
        <v>2020</v>
      </c>
      <c r="B7165" t="s">
        <v>41</v>
      </c>
      <c r="C7165" t="s">
        <v>4</v>
      </c>
      <c r="D7165" t="s">
        <v>62</v>
      </c>
      <c r="E7165" t="s">
        <v>216</v>
      </c>
      <c r="F7165">
        <v>11313</v>
      </c>
      <c r="G7165">
        <v>152593</v>
      </c>
      <c r="H7165">
        <v>7.4138394290694853E-2</v>
      </c>
      <c r="I7165" t="s">
        <v>113</v>
      </c>
      <c r="J7165" t="s">
        <v>178</v>
      </c>
      <c r="K7165">
        <v>28</v>
      </c>
    </row>
    <row r="7166" spans="1:11" x14ac:dyDescent="0.2">
      <c r="A7166">
        <v>2020</v>
      </c>
      <c r="B7166" t="s">
        <v>41</v>
      </c>
      <c r="C7166" t="s">
        <v>3</v>
      </c>
      <c r="D7166" t="s">
        <v>8</v>
      </c>
      <c r="E7166" t="s">
        <v>217</v>
      </c>
      <c r="F7166">
        <v>34192</v>
      </c>
      <c r="G7166">
        <v>53891</v>
      </c>
      <c r="H7166">
        <v>0.63446586628565071</v>
      </c>
      <c r="I7166" t="s">
        <v>113</v>
      </c>
      <c r="J7166" t="s">
        <v>178</v>
      </c>
      <c r="K7166">
        <v>28</v>
      </c>
    </row>
    <row r="7167" spans="1:11" x14ac:dyDescent="0.2">
      <c r="A7167">
        <v>2020</v>
      </c>
      <c r="B7167" t="s">
        <v>41</v>
      </c>
      <c r="C7167" t="s">
        <v>3</v>
      </c>
      <c r="D7167" t="s">
        <v>8</v>
      </c>
      <c r="E7167" t="s">
        <v>218</v>
      </c>
      <c r="F7167">
        <v>15492</v>
      </c>
      <c r="G7167">
        <v>53891</v>
      </c>
      <c r="H7167">
        <v>0.28746915069306561</v>
      </c>
      <c r="I7167" t="s">
        <v>113</v>
      </c>
      <c r="J7167" t="s">
        <v>178</v>
      </c>
      <c r="K7167">
        <v>28</v>
      </c>
    </row>
    <row r="7168" spans="1:11" x14ac:dyDescent="0.2">
      <c r="A7168">
        <v>2020</v>
      </c>
      <c r="B7168" t="s">
        <v>41</v>
      </c>
      <c r="C7168" t="s">
        <v>3</v>
      </c>
      <c r="D7168" t="s">
        <v>8</v>
      </c>
      <c r="E7168" t="s">
        <v>216</v>
      </c>
      <c r="F7168">
        <v>4207</v>
      </c>
      <c r="G7168">
        <v>53891</v>
      </c>
      <c r="H7168">
        <v>7.8064983021283701E-2</v>
      </c>
      <c r="I7168" t="s">
        <v>113</v>
      </c>
      <c r="J7168" t="s">
        <v>178</v>
      </c>
      <c r="K7168">
        <v>28</v>
      </c>
    </row>
    <row r="7169" spans="1:11" x14ac:dyDescent="0.2">
      <c r="A7169">
        <v>2020</v>
      </c>
      <c r="B7169" t="s">
        <v>41</v>
      </c>
      <c r="C7169" t="s">
        <v>3</v>
      </c>
      <c r="D7169" t="s">
        <v>9</v>
      </c>
      <c r="E7169" t="s">
        <v>217</v>
      </c>
      <c r="F7169">
        <v>39483</v>
      </c>
      <c r="G7169">
        <v>67657</v>
      </c>
      <c r="H7169">
        <v>0.58357597883441481</v>
      </c>
      <c r="I7169" t="s">
        <v>113</v>
      </c>
      <c r="J7169" t="s">
        <v>178</v>
      </c>
      <c r="K7169">
        <v>28</v>
      </c>
    </row>
    <row r="7170" spans="1:11" x14ac:dyDescent="0.2">
      <c r="A7170">
        <v>2020</v>
      </c>
      <c r="B7170" t="s">
        <v>41</v>
      </c>
      <c r="C7170" t="s">
        <v>3</v>
      </c>
      <c r="D7170" t="s">
        <v>9</v>
      </c>
      <c r="E7170" t="s">
        <v>218</v>
      </c>
      <c r="F7170">
        <v>23114</v>
      </c>
      <c r="G7170">
        <v>67657</v>
      </c>
      <c r="H7170">
        <v>0.34163501189825146</v>
      </c>
      <c r="I7170" t="s">
        <v>113</v>
      </c>
      <c r="J7170" t="s">
        <v>178</v>
      </c>
      <c r="K7170">
        <v>28</v>
      </c>
    </row>
    <row r="7171" spans="1:11" x14ac:dyDescent="0.2">
      <c r="A7171">
        <v>2020</v>
      </c>
      <c r="B7171" t="s">
        <v>41</v>
      </c>
      <c r="C7171" t="s">
        <v>3</v>
      </c>
      <c r="D7171" t="s">
        <v>9</v>
      </c>
      <c r="E7171" t="s">
        <v>216</v>
      </c>
      <c r="F7171">
        <v>5060</v>
      </c>
      <c r="G7171">
        <v>67657</v>
      </c>
      <c r="H7171">
        <v>7.4789009267333756E-2</v>
      </c>
      <c r="I7171" t="s">
        <v>113</v>
      </c>
      <c r="J7171" t="s">
        <v>178</v>
      </c>
      <c r="K7171">
        <v>28</v>
      </c>
    </row>
    <row r="7172" spans="1:11" x14ac:dyDescent="0.2">
      <c r="A7172">
        <v>2020</v>
      </c>
      <c r="B7172" t="s">
        <v>41</v>
      </c>
      <c r="C7172" t="s">
        <v>3</v>
      </c>
      <c r="D7172" t="s">
        <v>62</v>
      </c>
      <c r="E7172" t="s">
        <v>217</v>
      </c>
      <c r="F7172">
        <v>73675</v>
      </c>
      <c r="G7172">
        <v>121548</v>
      </c>
      <c r="H7172">
        <v>0.60613913844736234</v>
      </c>
      <c r="I7172" t="s">
        <v>113</v>
      </c>
      <c r="J7172" t="s">
        <v>178</v>
      </c>
      <c r="K7172">
        <v>28</v>
      </c>
    </row>
    <row r="7173" spans="1:11" x14ac:dyDescent="0.2">
      <c r="A7173">
        <v>2020</v>
      </c>
      <c r="B7173" t="s">
        <v>41</v>
      </c>
      <c r="C7173" t="s">
        <v>3</v>
      </c>
      <c r="D7173" t="s">
        <v>62</v>
      </c>
      <c r="E7173" t="s">
        <v>218</v>
      </c>
      <c r="F7173">
        <v>38606</v>
      </c>
      <c r="G7173">
        <v>121548</v>
      </c>
      <c r="H7173">
        <v>0.31761937670714452</v>
      </c>
      <c r="I7173" t="s">
        <v>113</v>
      </c>
      <c r="J7173" t="s">
        <v>178</v>
      </c>
      <c r="K7173">
        <v>28</v>
      </c>
    </row>
    <row r="7174" spans="1:11" x14ac:dyDescent="0.2">
      <c r="A7174">
        <v>2020</v>
      </c>
      <c r="B7174" t="s">
        <v>41</v>
      </c>
      <c r="C7174" t="s">
        <v>3</v>
      </c>
      <c r="D7174" t="s">
        <v>62</v>
      </c>
      <c r="E7174" t="s">
        <v>216</v>
      </c>
      <c r="F7174">
        <v>9267</v>
      </c>
      <c r="G7174">
        <v>121548</v>
      </c>
      <c r="H7174">
        <v>7.6241484845493132E-2</v>
      </c>
      <c r="I7174" t="s">
        <v>113</v>
      </c>
      <c r="J7174" t="s">
        <v>178</v>
      </c>
      <c r="K7174">
        <v>28</v>
      </c>
    </row>
    <row r="7175" spans="1:11" x14ac:dyDescent="0.2">
      <c r="A7175">
        <v>2020</v>
      </c>
      <c r="B7175" t="s">
        <v>41</v>
      </c>
      <c r="C7175" t="s">
        <v>2</v>
      </c>
      <c r="D7175" t="s">
        <v>8</v>
      </c>
      <c r="E7175" t="s">
        <v>217</v>
      </c>
      <c r="F7175">
        <v>34134</v>
      </c>
      <c r="G7175">
        <v>53346</v>
      </c>
      <c r="H7175">
        <v>0.6398605331233832</v>
      </c>
      <c r="I7175" t="s">
        <v>113</v>
      </c>
      <c r="J7175" t="s">
        <v>178</v>
      </c>
      <c r="K7175">
        <v>28</v>
      </c>
    </row>
    <row r="7176" spans="1:11" x14ac:dyDescent="0.2">
      <c r="A7176">
        <v>2020</v>
      </c>
      <c r="B7176" t="s">
        <v>41</v>
      </c>
      <c r="C7176" t="s">
        <v>2</v>
      </c>
      <c r="D7176" t="s">
        <v>8</v>
      </c>
      <c r="E7176" t="s">
        <v>218</v>
      </c>
      <c r="F7176">
        <v>14889</v>
      </c>
      <c r="G7176">
        <v>53346</v>
      </c>
      <c r="H7176">
        <v>0.27910246316499832</v>
      </c>
      <c r="I7176" t="s">
        <v>113</v>
      </c>
      <c r="J7176" t="s">
        <v>178</v>
      </c>
      <c r="K7176">
        <v>28</v>
      </c>
    </row>
    <row r="7177" spans="1:11" x14ac:dyDescent="0.2">
      <c r="A7177">
        <v>2020</v>
      </c>
      <c r="B7177" t="s">
        <v>41</v>
      </c>
      <c r="C7177" t="s">
        <v>2</v>
      </c>
      <c r="D7177" t="s">
        <v>8</v>
      </c>
      <c r="E7177" t="s">
        <v>216</v>
      </c>
      <c r="F7177">
        <v>4323</v>
      </c>
      <c r="G7177">
        <v>53346</v>
      </c>
      <c r="H7177">
        <v>8.1037003711618497E-2</v>
      </c>
      <c r="I7177" t="s">
        <v>113</v>
      </c>
      <c r="J7177" t="s">
        <v>178</v>
      </c>
      <c r="K7177">
        <v>28</v>
      </c>
    </row>
    <row r="7178" spans="1:11" x14ac:dyDescent="0.2">
      <c r="A7178">
        <v>2020</v>
      </c>
      <c r="B7178" t="s">
        <v>41</v>
      </c>
      <c r="C7178" t="s">
        <v>2</v>
      </c>
      <c r="D7178" t="s">
        <v>9</v>
      </c>
      <c r="E7178" t="s">
        <v>217</v>
      </c>
      <c r="F7178">
        <v>31543</v>
      </c>
      <c r="G7178">
        <v>54060</v>
      </c>
      <c r="H7178">
        <v>0.58348131705512396</v>
      </c>
      <c r="I7178" t="s">
        <v>113</v>
      </c>
      <c r="J7178" t="s">
        <v>178</v>
      </c>
      <c r="K7178">
        <v>28</v>
      </c>
    </row>
    <row r="7179" spans="1:11" x14ac:dyDescent="0.2">
      <c r="A7179">
        <v>2020</v>
      </c>
      <c r="B7179" t="s">
        <v>41</v>
      </c>
      <c r="C7179" t="s">
        <v>2</v>
      </c>
      <c r="D7179" t="s">
        <v>9</v>
      </c>
      <c r="E7179" t="s">
        <v>218</v>
      </c>
      <c r="F7179">
        <v>17698</v>
      </c>
      <c r="G7179">
        <v>54060</v>
      </c>
      <c r="H7179">
        <v>0.32737698853126157</v>
      </c>
      <c r="I7179" t="s">
        <v>113</v>
      </c>
      <c r="J7179" t="s">
        <v>178</v>
      </c>
      <c r="K7179">
        <v>28</v>
      </c>
    </row>
    <row r="7180" spans="1:11" x14ac:dyDescent="0.2">
      <c r="A7180">
        <v>2020</v>
      </c>
      <c r="B7180" t="s">
        <v>41</v>
      </c>
      <c r="C7180" t="s">
        <v>2</v>
      </c>
      <c r="D7180" t="s">
        <v>9</v>
      </c>
      <c r="E7180" t="s">
        <v>216</v>
      </c>
      <c r="F7180">
        <v>4819</v>
      </c>
      <c r="G7180">
        <v>54060</v>
      </c>
      <c r="H7180">
        <v>8.9141694413614497E-2</v>
      </c>
      <c r="I7180" t="s">
        <v>113</v>
      </c>
      <c r="J7180" t="s">
        <v>178</v>
      </c>
      <c r="K7180">
        <v>28</v>
      </c>
    </row>
    <row r="7181" spans="1:11" x14ac:dyDescent="0.2">
      <c r="A7181">
        <v>2020</v>
      </c>
      <c r="B7181" t="s">
        <v>41</v>
      </c>
      <c r="C7181" t="s">
        <v>2</v>
      </c>
      <c r="D7181" t="s">
        <v>62</v>
      </c>
      <c r="E7181" t="s">
        <v>217</v>
      </c>
      <c r="F7181">
        <v>65677</v>
      </c>
      <c r="G7181">
        <v>107406</v>
      </c>
      <c r="H7181">
        <v>0.61148352978418341</v>
      </c>
      <c r="I7181" t="s">
        <v>113</v>
      </c>
      <c r="J7181" t="s">
        <v>178</v>
      </c>
      <c r="K7181">
        <v>28</v>
      </c>
    </row>
    <row r="7182" spans="1:11" x14ac:dyDescent="0.2">
      <c r="A7182">
        <v>2020</v>
      </c>
      <c r="B7182" t="s">
        <v>41</v>
      </c>
      <c r="C7182" t="s">
        <v>2</v>
      </c>
      <c r="D7182" t="s">
        <v>62</v>
      </c>
      <c r="E7182" t="s">
        <v>218</v>
      </c>
      <c r="F7182">
        <v>32587</v>
      </c>
      <c r="G7182">
        <v>107406</v>
      </c>
      <c r="H7182">
        <v>0.30340018248514983</v>
      </c>
      <c r="I7182" t="s">
        <v>113</v>
      </c>
      <c r="J7182" t="s">
        <v>178</v>
      </c>
      <c r="K7182">
        <v>28</v>
      </c>
    </row>
    <row r="7183" spans="1:11" x14ac:dyDescent="0.2">
      <c r="A7183">
        <v>2020</v>
      </c>
      <c r="B7183" t="s">
        <v>41</v>
      </c>
      <c r="C7183" t="s">
        <v>2</v>
      </c>
      <c r="D7183" t="s">
        <v>62</v>
      </c>
      <c r="E7183" t="s">
        <v>216</v>
      </c>
      <c r="F7183">
        <v>9142</v>
      </c>
      <c r="G7183">
        <v>107406</v>
      </c>
      <c r="H7183">
        <v>8.5116287730666818E-2</v>
      </c>
      <c r="I7183" t="s">
        <v>113</v>
      </c>
      <c r="J7183" t="s">
        <v>178</v>
      </c>
      <c r="K7183">
        <v>28</v>
      </c>
    </row>
    <row r="7184" spans="1:11" x14ac:dyDescent="0.2">
      <c r="A7184">
        <v>2020</v>
      </c>
      <c r="B7184" t="s">
        <v>41</v>
      </c>
      <c r="C7184" t="s">
        <v>1</v>
      </c>
      <c r="D7184" t="s">
        <v>8</v>
      </c>
      <c r="E7184" t="s">
        <v>217</v>
      </c>
      <c r="F7184">
        <v>43599</v>
      </c>
      <c r="G7184">
        <v>67271</v>
      </c>
      <c r="H7184">
        <v>0.64810988390242452</v>
      </c>
      <c r="I7184" t="s">
        <v>113</v>
      </c>
      <c r="J7184" t="s">
        <v>178</v>
      </c>
      <c r="K7184">
        <v>28</v>
      </c>
    </row>
    <row r="7185" spans="1:11" x14ac:dyDescent="0.2">
      <c r="A7185">
        <v>2020</v>
      </c>
      <c r="B7185" t="s">
        <v>41</v>
      </c>
      <c r="C7185" t="s">
        <v>1</v>
      </c>
      <c r="D7185" t="s">
        <v>8</v>
      </c>
      <c r="E7185" t="s">
        <v>218</v>
      </c>
      <c r="F7185">
        <v>17731</v>
      </c>
      <c r="G7185">
        <v>67271</v>
      </c>
      <c r="H7185">
        <v>0.26357568640275897</v>
      </c>
      <c r="I7185" t="s">
        <v>113</v>
      </c>
      <c r="J7185" t="s">
        <v>178</v>
      </c>
      <c r="K7185">
        <v>28</v>
      </c>
    </row>
    <row r="7186" spans="1:11" x14ac:dyDescent="0.2">
      <c r="A7186">
        <v>2020</v>
      </c>
      <c r="B7186" t="s">
        <v>41</v>
      </c>
      <c r="C7186" t="s">
        <v>1</v>
      </c>
      <c r="D7186" t="s">
        <v>8</v>
      </c>
      <c r="E7186" t="s">
        <v>216</v>
      </c>
      <c r="F7186">
        <v>5941</v>
      </c>
      <c r="G7186">
        <v>67271</v>
      </c>
      <c r="H7186">
        <v>8.8314429694816482E-2</v>
      </c>
      <c r="I7186" t="s">
        <v>113</v>
      </c>
      <c r="J7186" t="s">
        <v>178</v>
      </c>
      <c r="K7186">
        <v>28</v>
      </c>
    </row>
    <row r="7187" spans="1:11" x14ac:dyDescent="0.2">
      <c r="A7187">
        <v>2020</v>
      </c>
      <c r="B7187" t="s">
        <v>41</v>
      </c>
      <c r="C7187" t="s">
        <v>1</v>
      </c>
      <c r="D7187" t="s">
        <v>9</v>
      </c>
      <c r="E7187" t="s">
        <v>217</v>
      </c>
      <c r="F7187">
        <v>35592</v>
      </c>
      <c r="G7187">
        <v>60581</v>
      </c>
      <c r="H7187">
        <v>0.58751093577194169</v>
      </c>
      <c r="I7187" t="s">
        <v>113</v>
      </c>
      <c r="J7187" t="s">
        <v>178</v>
      </c>
      <c r="K7187">
        <v>28</v>
      </c>
    </row>
    <row r="7188" spans="1:11" x14ac:dyDescent="0.2">
      <c r="A7188">
        <v>2020</v>
      </c>
      <c r="B7188" t="s">
        <v>41</v>
      </c>
      <c r="C7188" t="s">
        <v>1</v>
      </c>
      <c r="D7188" t="s">
        <v>9</v>
      </c>
      <c r="E7188" t="s">
        <v>218</v>
      </c>
      <c r="F7188">
        <v>18644</v>
      </c>
      <c r="G7188">
        <v>60581</v>
      </c>
      <c r="H7188">
        <v>0.30775325597134418</v>
      </c>
      <c r="I7188" t="s">
        <v>113</v>
      </c>
      <c r="J7188" t="s">
        <v>178</v>
      </c>
      <c r="K7188">
        <v>28</v>
      </c>
    </row>
    <row r="7189" spans="1:11" x14ac:dyDescent="0.2">
      <c r="A7189">
        <v>2020</v>
      </c>
      <c r="B7189" t="s">
        <v>41</v>
      </c>
      <c r="C7189" t="s">
        <v>1</v>
      </c>
      <c r="D7189" t="s">
        <v>9</v>
      </c>
      <c r="E7189" t="s">
        <v>216</v>
      </c>
      <c r="F7189">
        <v>6345</v>
      </c>
      <c r="G7189">
        <v>60581</v>
      </c>
      <c r="H7189">
        <v>0.10473580825671415</v>
      </c>
      <c r="I7189" t="s">
        <v>113</v>
      </c>
      <c r="J7189" t="s">
        <v>178</v>
      </c>
      <c r="K7189">
        <v>28</v>
      </c>
    </row>
    <row r="7190" spans="1:11" x14ac:dyDescent="0.2">
      <c r="A7190">
        <v>2020</v>
      </c>
      <c r="B7190" t="s">
        <v>41</v>
      </c>
      <c r="C7190" t="s">
        <v>1</v>
      </c>
      <c r="D7190" t="s">
        <v>62</v>
      </c>
      <c r="E7190" t="s">
        <v>217</v>
      </c>
      <c r="F7190">
        <v>79191</v>
      </c>
      <c r="G7190">
        <v>127852</v>
      </c>
      <c r="H7190">
        <v>0.61939586396771262</v>
      </c>
      <c r="I7190" t="s">
        <v>113</v>
      </c>
      <c r="J7190" t="s">
        <v>178</v>
      </c>
      <c r="K7190">
        <v>28</v>
      </c>
    </row>
    <row r="7191" spans="1:11" x14ac:dyDescent="0.2">
      <c r="A7191">
        <v>2020</v>
      </c>
      <c r="B7191" t="s">
        <v>41</v>
      </c>
      <c r="C7191" t="s">
        <v>1</v>
      </c>
      <c r="D7191" t="s">
        <v>62</v>
      </c>
      <c r="E7191" t="s">
        <v>218</v>
      </c>
      <c r="F7191">
        <v>36375</v>
      </c>
      <c r="G7191">
        <v>127852</v>
      </c>
      <c r="H7191">
        <v>0.28450865062728781</v>
      </c>
      <c r="I7191" t="s">
        <v>113</v>
      </c>
      <c r="J7191" t="s">
        <v>178</v>
      </c>
      <c r="K7191">
        <v>28</v>
      </c>
    </row>
    <row r="7192" spans="1:11" x14ac:dyDescent="0.2">
      <c r="A7192">
        <v>2020</v>
      </c>
      <c r="B7192" t="s">
        <v>41</v>
      </c>
      <c r="C7192" t="s">
        <v>1</v>
      </c>
      <c r="D7192" t="s">
        <v>62</v>
      </c>
      <c r="E7192" t="s">
        <v>216</v>
      </c>
      <c r="F7192">
        <v>12286</v>
      </c>
      <c r="G7192">
        <v>127852</v>
      </c>
      <c r="H7192">
        <v>9.6095485404999528E-2</v>
      </c>
      <c r="I7192" t="s">
        <v>113</v>
      </c>
      <c r="J7192" t="s">
        <v>178</v>
      </c>
      <c r="K7192">
        <v>28</v>
      </c>
    </row>
    <row r="7193" spans="1:11" x14ac:dyDescent="0.2">
      <c r="A7193">
        <v>2020</v>
      </c>
      <c r="B7193" t="s">
        <v>41</v>
      </c>
      <c r="C7193" t="s">
        <v>136</v>
      </c>
      <c r="D7193" t="s">
        <v>8</v>
      </c>
      <c r="E7193" t="s">
        <v>217</v>
      </c>
      <c r="F7193">
        <v>290255</v>
      </c>
      <c r="G7193">
        <v>467551</v>
      </c>
      <c r="H7193">
        <v>0.62079858667824472</v>
      </c>
      <c r="I7193" t="s">
        <v>113</v>
      </c>
      <c r="J7193" t="s">
        <v>178</v>
      </c>
      <c r="K7193">
        <v>28</v>
      </c>
    </row>
    <row r="7194" spans="1:11" x14ac:dyDescent="0.2">
      <c r="A7194">
        <v>2020</v>
      </c>
      <c r="B7194" t="s">
        <v>41</v>
      </c>
      <c r="C7194" t="s">
        <v>136</v>
      </c>
      <c r="D7194" t="s">
        <v>8</v>
      </c>
      <c r="E7194" t="s">
        <v>218</v>
      </c>
      <c r="F7194">
        <v>134976</v>
      </c>
      <c r="G7194">
        <v>467551</v>
      </c>
      <c r="H7194">
        <v>0.28868722342589365</v>
      </c>
      <c r="I7194" t="s">
        <v>113</v>
      </c>
      <c r="J7194" t="s">
        <v>178</v>
      </c>
      <c r="K7194">
        <v>28</v>
      </c>
    </row>
    <row r="7195" spans="1:11" x14ac:dyDescent="0.2">
      <c r="A7195">
        <v>2020</v>
      </c>
      <c r="B7195" t="s">
        <v>41</v>
      </c>
      <c r="C7195" t="s">
        <v>136</v>
      </c>
      <c r="D7195" t="s">
        <v>8</v>
      </c>
      <c r="E7195" t="s">
        <v>216</v>
      </c>
      <c r="F7195">
        <v>42320</v>
      </c>
      <c r="G7195">
        <v>467551</v>
      </c>
      <c r="H7195">
        <v>9.051418989586163E-2</v>
      </c>
      <c r="I7195" t="s">
        <v>113</v>
      </c>
      <c r="J7195" t="s">
        <v>178</v>
      </c>
      <c r="K7195">
        <v>28</v>
      </c>
    </row>
    <row r="7196" spans="1:11" x14ac:dyDescent="0.2">
      <c r="A7196">
        <v>2020</v>
      </c>
      <c r="B7196" t="s">
        <v>41</v>
      </c>
      <c r="C7196" t="s">
        <v>136</v>
      </c>
      <c r="D7196" t="s">
        <v>9</v>
      </c>
      <c r="E7196" t="s">
        <v>217</v>
      </c>
      <c r="F7196">
        <v>316175</v>
      </c>
      <c r="G7196">
        <v>569481</v>
      </c>
      <c r="H7196">
        <v>0.55519850530570813</v>
      </c>
      <c r="I7196" t="s">
        <v>113</v>
      </c>
      <c r="J7196" t="s">
        <v>178</v>
      </c>
      <c r="K7196">
        <v>28</v>
      </c>
    </row>
    <row r="7197" spans="1:11" x14ac:dyDescent="0.2">
      <c r="A7197">
        <v>2020</v>
      </c>
      <c r="B7197" t="s">
        <v>41</v>
      </c>
      <c r="C7197" t="s">
        <v>136</v>
      </c>
      <c r="D7197" t="s">
        <v>9</v>
      </c>
      <c r="E7197" t="s">
        <v>218</v>
      </c>
      <c r="F7197">
        <v>213588</v>
      </c>
      <c r="G7197">
        <v>569481</v>
      </c>
      <c r="H7197">
        <v>0.37505728900525215</v>
      </c>
      <c r="I7197" t="s">
        <v>113</v>
      </c>
      <c r="J7197" t="s">
        <v>178</v>
      </c>
      <c r="K7197">
        <v>28</v>
      </c>
    </row>
    <row r="7198" spans="1:11" x14ac:dyDescent="0.2">
      <c r="A7198">
        <v>2020</v>
      </c>
      <c r="B7198" t="s">
        <v>41</v>
      </c>
      <c r="C7198" t="s">
        <v>136</v>
      </c>
      <c r="D7198" t="s">
        <v>9</v>
      </c>
      <c r="E7198" t="s">
        <v>216</v>
      </c>
      <c r="F7198">
        <v>39718</v>
      </c>
      <c r="G7198">
        <v>569481</v>
      </c>
      <c r="H7198">
        <v>6.9744205689039676E-2</v>
      </c>
      <c r="I7198" t="s">
        <v>113</v>
      </c>
      <c r="J7198" t="s">
        <v>178</v>
      </c>
      <c r="K7198">
        <v>28</v>
      </c>
    </row>
    <row r="7199" spans="1:11" x14ac:dyDescent="0.2">
      <c r="A7199">
        <v>2020</v>
      </c>
      <c r="B7199" t="s">
        <v>41</v>
      </c>
      <c r="C7199" t="s">
        <v>136</v>
      </c>
      <c r="D7199" t="s">
        <v>62</v>
      </c>
      <c r="E7199" t="s">
        <v>217</v>
      </c>
      <c r="F7199">
        <v>606430</v>
      </c>
      <c r="G7199">
        <v>1037032</v>
      </c>
      <c r="H7199">
        <v>0.58477462604818364</v>
      </c>
      <c r="I7199" t="s">
        <v>113</v>
      </c>
      <c r="J7199" t="s">
        <v>178</v>
      </c>
      <c r="K7199">
        <v>28</v>
      </c>
    </row>
    <row r="7200" spans="1:11" x14ac:dyDescent="0.2">
      <c r="A7200">
        <v>2020</v>
      </c>
      <c r="B7200" t="s">
        <v>41</v>
      </c>
      <c r="C7200" t="s">
        <v>136</v>
      </c>
      <c r="D7200" t="s">
        <v>62</v>
      </c>
      <c r="E7200" t="s">
        <v>218</v>
      </c>
      <c r="F7200">
        <v>348564</v>
      </c>
      <c r="G7200">
        <v>1037032</v>
      </c>
      <c r="H7200">
        <v>0.33611691828217449</v>
      </c>
      <c r="I7200" t="s">
        <v>113</v>
      </c>
      <c r="J7200" t="s">
        <v>178</v>
      </c>
      <c r="K7200">
        <v>28</v>
      </c>
    </row>
    <row r="7201" spans="1:11" x14ac:dyDescent="0.2">
      <c r="A7201">
        <v>2020</v>
      </c>
      <c r="B7201" t="s">
        <v>41</v>
      </c>
      <c r="C7201" t="s">
        <v>136</v>
      </c>
      <c r="D7201" t="s">
        <v>62</v>
      </c>
      <c r="E7201" t="s">
        <v>216</v>
      </c>
      <c r="F7201">
        <v>82038</v>
      </c>
      <c r="G7201">
        <v>1037032</v>
      </c>
      <c r="H7201">
        <v>7.9108455669641822E-2</v>
      </c>
      <c r="I7201" t="s">
        <v>113</v>
      </c>
      <c r="J7201" t="s">
        <v>178</v>
      </c>
      <c r="K7201">
        <v>28</v>
      </c>
    </row>
    <row r="7202" spans="1:11" x14ac:dyDescent="0.2">
      <c r="A7202">
        <v>2020</v>
      </c>
      <c r="B7202" t="s">
        <v>14</v>
      </c>
      <c r="C7202" t="s">
        <v>7</v>
      </c>
      <c r="D7202" t="s">
        <v>8</v>
      </c>
      <c r="E7202" t="s">
        <v>217</v>
      </c>
      <c r="F7202">
        <v>32073</v>
      </c>
      <c r="G7202">
        <v>54057</v>
      </c>
      <c r="H7202">
        <v>0.59331816416005323</v>
      </c>
      <c r="I7202" t="s">
        <v>86</v>
      </c>
      <c r="J7202" t="s">
        <v>151</v>
      </c>
      <c r="K7202">
        <v>1</v>
      </c>
    </row>
    <row r="7203" spans="1:11" x14ac:dyDescent="0.2">
      <c r="A7203">
        <v>2020</v>
      </c>
      <c r="B7203" t="s">
        <v>14</v>
      </c>
      <c r="C7203" t="s">
        <v>7</v>
      </c>
      <c r="D7203" t="s">
        <v>8</v>
      </c>
      <c r="E7203" t="s">
        <v>218</v>
      </c>
      <c r="F7203">
        <v>15777</v>
      </c>
      <c r="G7203">
        <v>54057</v>
      </c>
      <c r="H7203">
        <v>0.29185859370664297</v>
      </c>
      <c r="I7203" t="s">
        <v>86</v>
      </c>
      <c r="J7203" t="s">
        <v>151</v>
      </c>
      <c r="K7203">
        <v>1</v>
      </c>
    </row>
    <row r="7204" spans="1:11" x14ac:dyDescent="0.2">
      <c r="A7204">
        <v>2020</v>
      </c>
      <c r="B7204" t="s">
        <v>14</v>
      </c>
      <c r="C7204" t="s">
        <v>7</v>
      </c>
      <c r="D7204" t="s">
        <v>8</v>
      </c>
      <c r="E7204" t="s">
        <v>216</v>
      </c>
      <c r="F7204">
        <v>6207</v>
      </c>
      <c r="G7204">
        <v>54057</v>
      </c>
      <c r="H7204">
        <v>0.11482324213330374</v>
      </c>
      <c r="I7204" t="s">
        <v>86</v>
      </c>
      <c r="J7204" t="s">
        <v>151</v>
      </c>
      <c r="K7204">
        <v>1</v>
      </c>
    </row>
    <row r="7205" spans="1:11" x14ac:dyDescent="0.2">
      <c r="A7205">
        <v>2020</v>
      </c>
      <c r="B7205" t="s">
        <v>14</v>
      </c>
      <c r="C7205" t="s">
        <v>7</v>
      </c>
      <c r="D7205" t="s">
        <v>9</v>
      </c>
      <c r="E7205" t="s">
        <v>217</v>
      </c>
      <c r="F7205">
        <v>37779</v>
      </c>
      <c r="G7205">
        <v>73675</v>
      </c>
      <c r="H7205">
        <v>0.51277909738717342</v>
      </c>
      <c r="I7205" t="s">
        <v>86</v>
      </c>
      <c r="J7205" t="s">
        <v>151</v>
      </c>
      <c r="K7205">
        <v>1</v>
      </c>
    </row>
    <row r="7206" spans="1:11" x14ac:dyDescent="0.2">
      <c r="A7206">
        <v>2020</v>
      </c>
      <c r="B7206" t="s">
        <v>14</v>
      </c>
      <c r="C7206" t="s">
        <v>7</v>
      </c>
      <c r="D7206" t="s">
        <v>9</v>
      </c>
      <c r="E7206" t="s">
        <v>218</v>
      </c>
      <c r="F7206">
        <v>31714</v>
      </c>
      <c r="G7206">
        <v>73675</v>
      </c>
      <c r="H7206">
        <v>0.4304580929759077</v>
      </c>
      <c r="I7206" t="s">
        <v>86</v>
      </c>
      <c r="J7206" t="s">
        <v>151</v>
      </c>
      <c r="K7206">
        <v>1</v>
      </c>
    </row>
    <row r="7207" spans="1:11" x14ac:dyDescent="0.2">
      <c r="A7207">
        <v>2020</v>
      </c>
      <c r="B7207" t="s">
        <v>14</v>
      </c>
      <c r="C7207" t="s">
        <v>7</v>
      </c>
      <c r="D7207" t="s">
        <v>9</v>
      </c>
      <c r="E7207" t="s">
        <v>216</v>
      </c>
      <c r="F7207">
        <v>4182</v>
      </c>
      <c r="G7207">
        <v>73675</v>
      </c>
      <c r="H7207">
        <v>5.6762809636918904E-2</v>
      </c>
      <c r="I7207" t="s">
        <v>86</v>
      </c>
      <c r="J7207" t="s">
        <v>151</v>
      </c>
      <c r="K7207">
        <v>1</v>
      </c>
    </row>
    <row r="7208" spans="1:11" x14ac:dyDescent="0.2">
      <c r="A7208">
        <v>2020</v>
      </c>
      <c r="B7208" t="s">
        <v>14</v>
      </c>
      <c r="C7208" t="s">
        <v>7</v>
      </c>
      <c r="D7208" t="s">
        <v>62</v>
      </c>
      <c r="E7208" t="s">
        <v>217</v>
      </c>
      <c r="F7208">
        <v>69852</v>
      </c>
      <c r="G7208">
        <v>127732</v>
      </c>
      <c r="H7208">
        <v>0.54686374596812071</v>
      </c>
      <c r="I7208" t="s">
        <v>86</v>
      </c>
      <c r="J7208" t="s">
        <v>151</v>
      </c>
      <c r="K7208">
        <v>1</v>
      </c>
    </row>
    <row r="7209" spans="1:11" x14ac:dyDescent="0.2">
      <c r="A7209">
        <v>2020</v>
      </c>
      <c r="B7209" t="s">
        <v>14</v>
      </c>
      <c r="C7209" t="s">
        <v>7</v>
      </c>
      <c r="D7209" t="s">
        <v>62</v>
      </c>
      <c r="E7209" t="s">
        <v>218</v>
      </c>
      <c r="F7209">
        <v>47491</v>
      </c>
      <c r="G7209">
        <v>127732</v>
      </c>
      <c r="H7209">
        <v>0.37180189772335825</v>
      </c>
      <c r="I7209" t="s">
        <v>86</v>
      </c>
      <c r="J7209" t="s">
        <v>151</v>
      </c>
      <c r="K7209">
        <v>1</v>
      </c>
    </row>
    <row r="7210" spans="1:11" x14ac:dyDescent="0.2">
      <c r="A7210">
        <v>2020</v>
      </c>
      <c r="B7210" t="s">
        <v>14</v>
      </c>
      <c r="C7210" t="s">
        <v>7</v>
      </c>
      <c r="D7210" t="s">
        <v>62</v>
      </c>
      <c r="E7210" t="s">
        <v>216</v>
      </c>
      <c r="F7210">
        <v>10389</v>
      </c>
      <c r="G7210">
        <v>127732</v>
      </c>
      <c r="H7210">
        <v>8.1334356308520969E-2</v>
      </c>
      <c r="I7210" t="s">
        <v>86</v>
      </c>
      <c r="J7210" t="s">
        <v>151</v>
      </c>
      <c r="K7210">
        <v>1</v>
      </c>
    </row>
    <row r="7211" spans="1:11" x14ac:dyDescent="0.2">
      <c r="A7211">
        <v>2020</v>
      </c>
      <c r="B7211" t="s">
        <v>14</v>
      </c>
      <c r="C7211" t="s">
        <v>6</v>
      </c>
      <c r="D7211" t="s">
        <v>8</v>
      </c>
      <c r="E7211" t="s">
        <v>217</v>
      </c>
      <c r="F7211">
        <v>39427</v>
      </c>
      <c r="G7211">
        <v>64714</v>
      </c>
      <c r="H7211">
        <v>0.60924993046326914</v>
      </c>
      <c r="I7211" t="s">
        <v>86</v>
      </c>
      <c r="J7211" t="s">
        <v>151</v>
      </c>
      <c r="K7211">
        <v>1</v>
      </c>
    </row>
    <row r="7212" spans="1:11" x14ac:dyDescent="0.2">
      <c r="A7212">
        <v>2020</v>
      </c>
      <c r="B7212" t="s">
        <v>14</v>
      </c>
      <c r="C7212" t="s">
        <v>6</v>
      </c>
      <c r="D7212" t="s">
        <v>8</v>
      </c>
      <c r="E7212" t="s">
        <v>218</v>
      </c>
      <c r="F7212">
        <v>18539</v>
      </c>
      <c r="G7212">
        <v>64714</v>
      </c>
      <c r="H7212">
        <v>0.28647587848069972</v>
      </c>
      <c r="I7212" t="s">
        <v>86</v>
      </c>
      <c r="J7212" t="s">
        <v>151</v>
      </c>
      <c r="K7212">
        <v>1</v>
      </c>
    </row>
    <row r="7213" spans="1:11" x14ac:dyDescent="0.2">
      <c r="A7213">
        <v>2020</v>
      </c>
      <c r="B7213" t="s">
        <v>14</v>
      </c>
      <c r="C7213" t="s">
        <v>6</v>
      </c>
      <c r="D7213" t="s">
        <v>8</v>
      </c>
      <c r="E7213" t="s">
        <v>216</v>
      </c>
      <c r="F7213">
        <v>6748</v>
      </c>
      <c r="G7213">
        <v>64714</v>
      </c>
      <c r="H7213">
        <v>0.10427419105603115</v>
      </c>
      <c r="I7213" t="s">
        <v>86</v>
      </c>
      <c r="J7213" t="s">
        <v>151</v>
      </c>
      <c r="K7213">
        <v>1</v>
      </c>
    </row>
    <row r="7214" spans="1:11" x14ac:dyDescent="0.2">
      <c r="A7214">
        <v>2020</v>
      </c>
      <c r="B7214" t="s">
        <v>14</v>
      </c>
      <c r="C7214" t="s">
        <v>6</v>
      </c>
      <c r="D7214" t="s">
        <v>9</v>
      </c>
      <c r="E7214" t="s">
        <v>217</v>
      </c>
      <c r="F7214">
        <v>47713</v>
      </c>
      <c r="G7214">
        <v>89583</v>
      </c>
      <c r="H7214">
        <v>0.53261221437103023</v>
      </c>
      <c r="I7214" t="s">
        <v>86</v>
      </c>
      <c r="J7214" t="s">
        <v>151</v>
      </c>
      <c r="K7214">
        <v>1</v>
      </c>
    </row>
    <row r="7215" spans="1:11" x14ac:dyDescent="0.2">
      <c r="A7215">
        <v>2020</v>
      </c>
      <c r="B7215" t="s">
        <v>14</v>
      </c>
      <c r="C7215" t="s">
        <v>6</v>
      </c>
      <c r="D7215" t="s">
        <v>9</v>
      </c>
      <c r="E7215" t="s">
        <v>218</v>
      </c>
      <c r="F7215">
        <v>37296</v>
      </c>
      <c r="G7215">
        <v>89583</v>
      </c>
      <c r="H7215">
        <v>0.41632899099159437</v>
      </c>
      <c r="I7215" t="s">
        <v>86</v>
      </c>
      <c r="J7215" t="s">
        <v>151</v>
      </c>
      <c r="K7215">
        <v>1</v>
      </c>
    </row>
    <row r="7216" spans="1:11" x14ac:dyDescent="0.2">
      <c r="A7216">
        <v>2020</v>
      </c>
      <c r="B7216" t="s">
        <v>14</v>
      </c>
      <c r="C7216" t="s">
        <v>6</v>
      </c>
      <c r="D7216" t="s">
        <v>9</v>
      </c>
      <c r="E7216" t="s">
        <v>216</v>
      </c>
      <c r="F7216">
        <v>4574</v>
      </c>
      <c r="G7216">
        <v>89583</v>
      </c>
      <c r="H7216">
        <v>5.1058794637375393E-2</v>
      </c>
      <c r="I7216" t="s">
        <v>86</v>
      </c>
      <c r="J7216" t="s">
        <v>151</v>
      </c>
      <c r="K7216">
        <v>1</v>
      </c>
    </row>
    <row r="7217" spans="1:11" x14ac:dyDescent="0.2">
      <c r="A7217">
        <v>2020</v>
      </c>
      <c r="B7217" t="s">
        <v>14</v>
      </c>
      <c r="C7217" t="s">
        <v>6</v>
      </c>
      <c r="D7217" t="s">
        <v>62</v>
      </c>
      <c r="E7217" t="s">
        <v>217</v>
      </c>
      <c r="F7217">
        <v>87140</v>
      </c>
      <c r="G7217">
        <v>154297</v>
      </c>
      <c r="H7217">
        <v>0.5647549855149484</v>
      </c>
      <c r="I7217" t="s">
        <v>86</v>
      </c>
      <c r="J7217" t="s">
        <v>151</v>
      </c>
      <c r="K7217">
        <v>1</v>
      </c>
    </row>
    <row r="7218" spans="1:11" x14ac:dyDescent="0.2">
      <c r="A7218">
        <v>2020</v>
      </c>
      <c r="B7218" t="s">
        <v>14</v>
      </c>
      <c r="C7218" t="s">
        <v>6</v>
      </c>
      <c r="D7218" t="s">
        <v>62</v>
      </c>
      <c r="E7218" t="s">
        <v>218</v>
      </c>
      <c r="F7218">
        <v>55835</v>
      </c>
      <c r="G7218">
        <v>154297</v>
      </c>
      <c r="H7218">
        <v>0.36186704861403657</v>
      </c>
      <c r="I7218" t="s">
        <v>86</v>
      </c>
      <c r="J7218" t="s">
        <v>151</v>
      </c>
      <c r="K7218">
        <v>1</v>
      </c>
    </row>
    <row r="7219" spans="1:11" x14ac:dyDescent="0.2">
      <c r="A7219">
        <v>2020</v>
      </c>
      <c r="B7219" t="s">
        <v>14</v>
      </c>
      <c r="C7219" t="s">
        <v>6</v>
      </c>
      <c r="D7219" t="s">
        <v>62</v>
      </c>
      <c r="E7219" t="s">
        <v>216</v>
      </c>
      <c r="F7219">
        <v>11322</v>
      </c>
      <c r="G7219">
        <v>154297</v>
      </c>
      <c r="H7219">
        <v>7.3377965871014986E-2</v>
      </c>
      <c r="I7219" t="s">
        <v>86</v>
      </c>
      <c r="J7219" t="s">
        <v>151</v>
      </c>
      <c r="K7219">
        <v>1</v>
      </c>
    </row>
    <row r="7220" spans="1:11" x14ac:dyDescent="0.2">
      <c r="A7220">
        <v>2020</v>
      </c>
      <c r="B7220" t="s">
        <v>14</v>
      </c>
      <c r="C7220" t="s">
        <v>5</v>
      </c>
      <c r="D7220" t="s">
        <v>8</v>
      </c>
      <c r="E7220" t="s">
        <v>217</v>
      </c>
      <c r="F7220">
        <v>36437</v>
      </c>
      <c r="G7220">
        <v>59066</v>
      </c>
      <c r="H7220">
        <v>0.61688619510378218</v>
      </c>
      <c r="I7220" t="s">
        <v>86</v>
      </c>
      <c r="J7220" t="s">
        <v>151</v>
      </c>
      <c r="K7220">
        <v>1</v>
      </c>
    </row>
    <row r="7221" spans="1:11" x14ac:dyDescent="0.2">
      <c r="A7221">
        <v>2020</v>
      </c>
      <c r="B7221" t="s">
        <v>14</v>
      </c>
      <c r="C7221" t="s">
        <v>5</v>
      </c>
      <c r="D7221" t="s">
        <v>8</v>
      </c>
      <c r="E7221" t="s">
        <v>218</v>
      </c>
      <c r="F7221">
        <v>16960</v>
      </c>
      <c r="G7221">
        <v>59066</v>
      </c>
      <c r="H7221">
        <v>0.28713642366166658</v>
      </c>
      <c r="I7221" t="s">
        <v>86</v>
      </c>
      <c r="J7221" t="s">
        <v>151</v>
      </c>
      <c r="K7221">
        <v>1</v>
      </c>
    </row>
    <row r="7222" spans="1:11" x14ac:dyDescent="0.2">
      <c r="A7222">
        <v>2020</v>
      </c>
      <c r="B7222" t="s">
        <v>14</v>
      </c>
      <c r="C7222" t="s">
        <v>5</v>
      </c>
      <c r="D7222" t="s">
        <v>8</v>
      </c>
      <c r="E7222" t="s">
        <v>216</v>
      </c>
      <c r="F7222">
        <v>5669</v>
      </c>
      <c r="G7222">
        <v>59066</v>
      </c>
      <c r="H7222">
        <v>9.5977381234551185E-2</v>
      </c>
      <c r="I7222" t="s">
        <v>86</v>
      </c>
      <c r="J7222" t="s">
        <v>151</v>
      </c>
      <c r="K7222">
        <v>1</v>
      </c>
    </row>
    <row r="7223" spans="1:11" x14ac:dyDescent="0.2">
      <c r="A7223">
        <v>2020</v>
      </c>
      <c r="B7223" t="s">
        <v>14</v>
      </c>
      <c r="C7223" t="s">
        <v>5</v>
      </c>
      <c r="D7223" t="s">
        <v>9</v>
      </c>
      <c r="E7223" t="s">
        <v>217</v>
      </c>
      <c r="F7223">
        <v>42761</v>
      </c>
      <c r="G7223">
        <v>76740</v>
      </c>
      <c r="H7223">
        <v>0.55721918165233253</v>
      </c>
      <c r="I7223" t="s">
        <v>86</v>
      </c>
      <c r="J7223" t="s">
        <v>151</v>
      </c>
      <c r="K7223">
        <v>1</v>
      </c>
    </row>
    <row r="7224" spans="1:11" x14ac:dyDescent="0.2">
      <c r="A7224">
        <v>2020</v>
      </c>
      <c r="B7224" t="s">
        <v>14</v>
      </c>
      <c r="C7224" t="s">
        <v>5</v>
      </c>
      <c r="D7224" t="s">
        <v>9</v>
      </c>
      <c r="E7224" t="s">
        <v>218</v>
      </c>
      <c r="F7224">
        <v>30079</v>
      </c>
      <c r="G7224">
        <v>76740</v>
      </c>
      <c r="H7224">
        <v>0.39195986447745634</v>
      </c>
      <c r="I7224" t="s">
        <v>86</v>
      </c>
      <c r="J7224" t="s">
        <v>151</v>
      </c>
      <c r="K7224">
        <v>1</v>
      </c>
    </row>
    <row r="7225" spans="1:11" x14ac:dyDescent="0.2">
      <c r="A7225">
        <v>2020</v>
      </c>
      <c r="B7225" t="s">
        <v>14</v>
      </c>
      <c r="C7225" t="s">
        <v>5</v>
      </c>
      <c r="D7225" t="s">
        <v>9</v>
      </c>
      <c r="E7225" t="s">
        <v>216</v>
      </c>
      <c r="F7225">
        <v>3900</v>
      </c>
      <c r="G7225">
        <v>76740</v>
      </c>
      <c r="H7225">
        <v>5.08209538702111E-2</v>
      </c>
      <c r="I7225" t="s">
        <v>86</v>
      </c>
      <c r="J7225" t="s">
        <v>151</v>
      </c>
      <c r="K7225">
        <v>1</v>
      </c>
    </row>
    <row r="7226" spans="1:11" x14ac:dyDescent="0.2">
      <c r="A7226">
        <v>2020</v>
      </c>
      <c r="B7226" t="s">
        <v>14</v>
      </c>
      <c r="C7226" t="s">
        <v>5</v>
      </c>
      <c r="D7226" t="s">
        <v>62</v>
      </c>
      <c r="E7226" t="s">
        <v>217</v>
      </c>
      <c r="F7226">
        <v>79198</v>
      </c>
      <c r="G7226">
        <v>135806</v>
      </c>
      <c r="H7226">
        <v>0.5831701103044048</v>
      </c>
      <c r="I7226" t="s">
        <v>86</v>
      </c>
      <c r="J7226" t="s">
        <v>151</v>
      </c>
      <c r="K7226">
        <v>1</v>
      </c>
    </row>
    <row r="7227" spans="1:11" x14ac:dyDescent="0.2">
      <c r="A7227">
        <v>2020</v>
      </c>
      <c r="B7227" t="s">
        <v>14</v>
      </c>
      <c r="C7227" t="s">
        <v>5</v>
      </c>
      <c r="D7227" t="s">
        <v>62</v>
      </c>
      <c r="E7227" t="s">
        <v>218</v>
      </c>
      <c r="F7227">
        <v>47039</v>
      </c>
      <c r="G7227">
        <v>135806</v>
      </c>
      <c r="H7227">
        <v>0.34636908531287275</v>
      </c>
      <c r="I7227" t="s">
        <v>86</v>
      </c>
      <c r="J7227" t="s">
        <v>151</v>
      </c>
      <c r="K7227">
        <v>1</v>
      </c>
    </row>
    <row r="7228" spans="1:11" x14ac:dyDescent="0.2">
      <c r="A7228">
        <v>2020</v>
      </c>
      <c r="B7228" t="s">
        <v>14</v>
      </c>
      <c r="C7228" t="s">
        <v>5</v>
      </c>
      <c r="D7228" t="s">
        <v>62</v>
      </c>
      <c r="E7228" t="s">
        <v>216</v>
      </c>
      <c r="F7228">
        <v>9569</v>
      </c>
      <c r="G7228">
        <v>135806</v>
      </c>
      <c r="H7228">
        <v>7.0460804382722411E-2</v>
      </c>
      <c r="I7228" t="s">
        <v>86</v>
      </c>
      <c r="J7228" t="s">
        <v>151</v>
      </c>
      <c r="K7228">
        <v>1</v>
      </c>
    </row>
    <row r="7229" spans="1:11" x14ac:dyDescent="0.2">
      <c r="A7229">
        <v>2020</v>
      </c>
      <c r="B7229" t="s">
        <v>14</v>
      </c>
      <c r="C7229" t="s">
        <v>4</v>
      </c>
      <c r="D7229" t="s">
        <v>8</v>
      </c>
      <c r="E7229" t="s">
        <v>217</v>
      </c>
      <c r="F7229">
        <v>34527</v>
      </c>
      <c r="G7229">
        <v>54587</v>
      </c>
      <c r="H7229">
        <v>0.63251323575210217</v>
      </c>
      <c r="I7229" t="s">
        <v>86</v>
      </c>
      <c r="J7229" t="s">
        <v>151</v>
      </c>
      <c r="K7229">
        <v>1</v>
      </c>
    </row>
    <row r="7230" spans="1:11" x14ac:dyDescent="0.2">
      <c r="A7230">
        <v>2020</v>
      </c>
      <c r="B7230" t="s">
        <v>14</v>
      </c>
      <c r="C7230" t="s">
        <v>4</v>
      </c>
      <c r="D7230" t="s">
        <v>8</v>
      </c>
      <c r="E7230" t="s">
        <v>218</v>
      </c>
      <c r="F7230">
        <v>15421</v>
      </c>
      <c r="G7230">
        <v>54587</v>
      </c>
      <c r="H7230">
        <v>0.28250316009306248</v>
      </c>
      <c r="I7230" t="s">
        <v>86</v>
      </c>
      <c r="J7230" t="s">
        <v>151</v>
      </c>
      <c r="K7230">
        <v>1</v>
      </c>
    </row>
    <row r="7231" spans="1:11" x14ac:dyDescent="0.2">
      <c r="A7231">
        <v>2020</v>
      </c>
      <c r="B7231" t="s">
        <v>14</v>
      </c>
      <c r="C7231" t="s">
        <v>4</v>
      </c>
      <c r="D7231" t="s">
        <v>8</v>
      </c>
      <c r="E7231" t="s">
        <v>216</v>
      </c>
      <c r="F7231">
        <v>4639</v>
      </c>
      <c r="G7231">
        <v>54587</v>
      </c>
      <c r="H7231">
        <v>8.4983604154835399E-2</v>
      </c>
      <c r="I7231" t="s">
        <v>86</v>
      </c>
      <c r="J7231" t="s">
        <v>151</v>
      </c>
      <c r="K7231">
        <v>1</v>
      </c>
    </row>
    <row r="7232" spans="1:11" x14ac:dyDescent="0.2">
      <c r="A7232">
        <v>2020</v>
      </c>
      <c r="B7232" t="s">
        <v>14</v>
      </c>
      <c r="C7232" t="s">
        <v>4</v>
      </c>
      <c r="D7232" t="s">
        <v>9</v>
      </c>
      <c r="E7232" t="s">
        <v>217</v>
      </c>
      <c r="F7232">
        <v>42848</v>
      </c>
      <c r="G7232">
        <v>73758</v>
      </c>
      <c r="H7232">
        <v>0.58092681471840346</v>
      </c>
      <c r="I7232" t="s">
        <v>86</v>
      </c>
      <c r="J7232" t="s">
        <v>151</v>
      </c>
      <c r="K7232">
        <v>1</v>
      </c>
    </row>
    <row r="7233" spans="1:11" x14ac:dyDescent="0.2">
      <c r="A7233">
        <v>2020</v>
      </c>
      <c r="B7233" t="s">
        <v>14</v>
      </c>
      <c r="C7233" t="s">
        <v>4</v>
      </c>
      <c r="D7233" t="s">
        <v>9</v>
      </c>
      <c r="E7233" t="s">
        <v>218</v>
      </c>
      <c r="F7233">
        <v>26998</v>
      </c>
      <c r="G7233">
        <v>73758</v>
      </c>
      <c r="H7233">
        <v>0.36603487079367664</v>
      </c>
      <c r="I7233" t="s">
        <v>86</v>
      </c>
      <c r="J7233" t="s">
        <v>151</v>
      </c>
      <c r="K7233">
        <v>1</v>
      </c>
    </row>
    <row r="7234" spans="1:11" x14ac:dyDescent="0.2">
      <c r="A7234">
        <v>2020</v>
      </c>
      <c r="B7234" t="s">
        <v>14</v>
      </c>
      <c r="C7234" t="s">
        <v>4</v>
      </c>
      <c r="D7234" t="s">
        <v>9</v>
      </c>
      <c r="E7234" t="s">
        <v>216</v>
      </c>
      <c r="F7234">
        <v>3912</v>
      </c>
      <c r="G7234">
        <v>73758</v>
      </c>
      <c r="H7234">
        <v>5.3038314487919958E-2</v>
      </c>
      <c r="I7234" t="s">
        <v>86</v>
      </c>
      <c r="J7234" t="s">
        <v>151</v>
      </c>
      <c r="K7234">
        <v>1</v>
      </c>
    </row>
    <row r="7235" spans="1:11" x14ac:dyDescent="0.2">
      <c r="A7235">
        <v>2020</v>
      </c>
      <c r="B7235" t="s">
        <v>14</v>
      </c>
      <c r="C7235" t="s">
        <v>4</v>
      </c>
      <c r="D7235" t="s">
        <v>62</v>
      </c>
      <c r="E7235" t="s">
        <v>217</v>
      </c>
      <c r="F7235">
        <v>77375</v>
      </c>
      <c r="G7235">
        <v>128345</v>
      </c>
      <c r="H7235">
        <v>0.60286727180645916</v>
      </c>
      <c r="I7235" t="s">
        <v>86</v>
      </c>
      <c r="J7235" t="s">
        <v>151</v>
      </c>
      <c r="K7235">
        <v>1</v>
      </c>
    </row>
    <row r="7236" spans="1:11" x14ac:dyDescent="0.2">
      <c r="A7236">
        <v>2020</v>
      </c>
      <c r="B7236" t="s">
        <v>14</v>
      </c>
      <c r="C7236" t="s">
        <v>4</v>
      </c>
      <c r="D7236" t="s">
        <v>62</v>
      </c>
      <c r="E7236" t="s">
        <v>218</v>
      </c>
      <c r="F7236">
        <v>42419</v>
      </c>
      <c r="G7236">
        <v>128345</v>
      </c>
      <c r="H7236">
        <v>0.33050761619073593</v>
      </c>
      <c r="I7236" t="s">
        <v>86</v>
      </c>
      <c r="J7236" t="s">
        <v>151</v>
      </c>
      <c r="K7236">
        <v>1</v>
      </c>
    </row>
    <row r="7237" spans="1:11" x14ac:dyDescent="0.2">
      <c r="A7237">
        <v>2020</v>
      </c>
      <c r="B7237" t="s">
        <v>14</v>
      </c>
      <c r="C7237" t="s">
        <v>4</v>
      </c>
      <c r="D7237" t="s">
        <v>62</v>
      </c>
      <c r="E7237" t="s">
        <v>216</v>
      </c>
      <c r="F7237">
        <v>8551</v>
      </c>
      <c r="G7237">
        <v>128345</v>
      </c>
      <c r="H7237">
        <v>6.6625112002804937E-2</v>
      </c>
      <c r="I7237" t="s">
        <v>86</v>
      </c>
      <c r="J7237" t="s">
        <v>151</v>
      </c>
      <c r="K7237">
        <v>1</v>
      </c>
    </row>
    <row r="7238" spans="1:11" x14ac:dyDescent="0.2">
      <c r="A7238">
        <v>2020</v>
      </c>
      <c r="B7238" t="s">
        <v>14</v>
      </c>
      <c r="C7238" t="s">
        <v>3</v>
      </c>
      <c r="D7238" t="s">
        <v>8</v>
      </c>
      <c r="E7238" t="s">
        <v>217</v>
      </c>
      <c r="F7238">
        <v>29896</v>
      </c>
      <c r="G7238">
        <v>45438</v>
      </c>
      <c r="H7238">
        <v>0.65795149434394118</v>
      </c>
      <c r="I7238" t="s">
        <v>86</v>
      </c>
      <c r="J7238" t="s">
        <v>151</v>
      </c>
      <c r="K7238">
        <v>1</v>
      </c>
    </row>
    <row r="7239" spans="1:11" x14ac:dyDescent="0.2">
      <c r="A7239">
        <v>2020</v>
      </c>
      <c r="B7239" t="s">
        <v>14</v>
      </c>
      <c r="C7239" t="s">
        <v>3</v>
      </c>
      <c r="D7239" t="s">
        <v>8</v>
      </c>
      <c r="E7239" t="s">
        <v>218</v>
      </c>
      <c r="F7239">
        <v>12378</v>
      </c>
      <c r="G7239">
        <v>45438</v>
      </c>
      <c r="H7239">
        <v>0.27241515911791891</v>
      </c>
      <c r="I7239" t="s">
        <v>86</v>
      </c>
      <c r="J7239" t="s">
        <v>151</v>
      </c>
      <c r="K7239">
        <v>1</v>
      </c>
    </row>
    <row r="7240" spans="1:11" x14ac:dyDescent="0.2">
      <c r="A7240">
        <v>2020</v>
      </c>
      <c r="B7240" t="s">
        <v>14</v>
      </c>
      <c r="C7240" t="s">
        <v>3</v>
      </c>
      <c r="D7240" t="s">
        <v>8</v>
      </c>
      <c r="E7240" t="s">
        <v>216</v>
      </c>
      <c r="F7240">
        <v>3164</v>
      </c>
      <c r="G7240">
        <v>45438</v>
      </c>
      <c r="H7240">
        <v>6.9633346538139879E-2</v>
      </c>
      <c r="I7240" t="s">
        <v>86</v>
      </c>
      <c r="J7240" t="s">
        <v>151</v>
      </c>
      <c r="K7240">
        <v>1</v>
      </c>
    </row>
    <row r="7241" spans="1:11" x14ac:dyDescent="0.2">
      <c r="A7241">
        <v>2020</v>
      </c>
      <c r="B7241" t="s">
        <v>14</v>
      </c>
      <c r="C7241" t="s">
        <v>3</v>
      </c>
      <c r="D7241" t="s">
        <v>9</v>
      </c>
      <c r="E7241" t="s">
        <v>217</v>
      </c>
      <c r="F7241">
        <v>38732</v>
      </c>
      <c r="G7241">
        <v>63681</v>
      </c>
      <c r="H7241">
        <v>0.6082190920368713</v>
      </c>
      <c r="I7241" t="s">
        <v>86</v>
      </c>
      <c r="J7241" t="s">
        <v>151</v>
      </c>
      <c r="K7241">
        <v>1</v>
      </c>
    </row>
    <row r="7242" spans="1:11" x14ac:dyDescent="0.2">
      <c r="A7242">
        <v>2020</v>
      </c>
      <c r="B7242" t="s">
        <v>14</v>
      </c>
      <c r="C7242" t="s">
        <v>3</v>
      </c>
      <c r="D7242" t="s">
        <v>9</v>
      </c>
      <c r="E7242" t="s">
        <v>218</v>
      </c>
      <c r="F7242">
        <v>21244</v>
      </c>
      <c r="G7242">
        <v>63681</v>
      </c>
      <c r="H7242">
        <v>0.33360028894018623</v>
      </c>
      <c r="I7242" t="s">
        <v>86</v>
      </c>
      <c r="J7242" t="s">
        <v>151</v>
      </c>
      <c r="K7242">
        <v>1</v>
      </c>
    </row>
    <row r="7243" spans="1:11" x14ac:dyDescent="0.2">
      <c r="A7243">
        <v>2020</v>
      </c>
      <c r="B7243" t="s">
        <v>14</v>
      </c>
      <c r="C7243" t="s">
        <v>3</v>
      </c>
      <c r="D7243" t="s">
        <v>9</v>
      </c>
      <c r="E7243" t="s">
        <v>216</v>
      </c>
      <c r="F7243">
        <v>3705</v>
      </c>
      <c r="G7243">
        <v>63681</v>
      </c>
      <c r="H7243">
        <v>5.8180619022942477E-2</v>
      </c>
      <c r="I7243" t="s">
        <v>86</v>
      </c>
      <c r="J7243" t="s">
        <v>151</v>
      </c>
      <c r="K7243">
        <v>1</v>
      </c>
    </row>
    <row r="7244" spans="1:11" x14ac:dyDescent="0.2">
      <c r="A7244">
        <v>2020</v>
      </c>
      <c r="B7244" t="s">
        <v>14</v>
      </c>
      <c r="C7244" t="s">
        <v>3</v>
      </c>
      <c r="D7244" t="s">
        <v>62</v>
      </c>
      <c r="E7244" t="s">
        <v>217</v>
      </c>
      <c r="F7244">
        <v>68628</v>
      </c>
      <c r="G7244">
        <v>109119</v>
      </c>
      <c r="H7244">
        <v>0.62892805102686056</v>
      </c>
      <c r="I7244" t="s">
        <v>86</v>
      </c>
      <c r="J7244" t="s">
        <v>151</v>
      </c>
      <c r="K7244">
        <v>1</v>
      </c>
    </row>
    <row r="7245" spans="1:11" x14ac:dyDescent="0.2">
      <c r="A7245">
        <v>2020</v>
      </c>
      <c r="B7245" t="s">
        <v>14</v>
      </c>
      <c r="C7245" t="s">
        <v>3</v>
      </c>
      <c r="D7245" t="s">
        <v>62</v>
      </c>
      <c r="E7245" t="s">
        <v>218</v>
      </c>
      <c r="F7245">
        <v>33622</v>
      </c>
      <c r="G7245">
        <v>109119</v>
      </c>
      <c r="H7245">
        <v>0.30812232516793592</v>
      </c>
      <c r="I7245" t="s">
        <v>86</v>
      </c>
      <c r="J7245" t="s">
        <v>151</v>
      </c>
      <c r="K7245">
        <v>1</v>
      </c>
    </row>
    <row r="7246" spans="1:11" x14ac:dyDescent="0.2">
      <c r="A7246">
        <v>2020</v>
      </c>
      <c r="B7246" t="s">
        <v>14</v>
      </c>
      <c r="C7246" t="s">
        <v>3</v>
      </c>
      <c r="D7246" t="s">
        <v>62</v>
      </c>
      <c r="E7246" t="s">
        <v>216</v>
      </c>
      <c r="F7246">
        <v>6869</v>
      </c>
      <c r="G7246">
        <v>109119</v>
      </c>
      <c r="H7246">
        <v>6.2949623805203497E-2</v>
      </c>
      <c r="I7246" t="s">
        <v>86</v>
      </c>
      <c r="J7246" t="s">
        <v>151</v>
      </c>
      <c r="K7246">
        <v>1</v>
      </c>
    </row>
    <row r="7247" spans="1:11" x14ac:dyDescent="0.2">
      <c r="A7247">
        <v>2020</v>
      </c>
      <c r="B7247" t="s">
        <v>14</v>
      </c>
      <c r="C7247" t="s">
        <v>2</v>
      </c>
      <c r="D7247" t="s">
        <v>8</v>
      </c>
      <c r="E7247" t="s">
        <v>217</v>
      </c>
      <c r="F7247">
        <v>30722</v>
      </c>
      <c r="G7247">
        <v>45725</v>
      </c>
      <c r="H7247">
        <v>0.67188627665390921</v>
      </c>
      <c r="I7247" t="s">
        <v>86</v>
      </c>
      <c r="J7247" t="s">
        <v>151</v>
      </c>
      <c r="K7247">
        <v>1</v>
      </c>
    </row>
    <row r="7248" spans="1:11" x14ac:dyDescent="0.2">
      <c r="A7248">
        <v>2020</v>
      </c>
      <c r="B7248" t="s">
        <v>14</v>
      </c>
      <c r="C7248" t="s">
        <v>2</v>
      </c>
      <c r="D7248" t="s">
        <v>8</v>
      </c>
      <c r="E7248" t="s">
        <v>218</v>
      </c>
      <c r="F7248">
        <v>11901</v>
      </c>
      <c r="G7248">
        <v>45725</v>
      </c>
      <c r="H7248">
        <v>0.26027337342810281</v>
      </c>
      <c r="I7248" t="s">
        <v>86</v>
      </c>
      <c r="J7248" t="s">
        <v>151</v>
      </c>
      <c r="K7248">
        <v>1</v>
      </c>
    </row>
    <row r="7249" spans="1:11" x14ac:dyDescent="0.2">
      <c r="A7249">
        <v>2020</v>
      </c>
      <c r="B7249" t="s">
        <v>14</v>
      </c>
      <c r="C7249" t="s">
        <v>2</v>
      </c>
      <c r="D7249" t="s">
        <v>8</v>
      </c>
      <c r="E7249" t="s">
        <v>216</v>
      </c>
      <c r="F7249">
        <v>3102</v>
      </c>
      <c r="G7249">
        <v>45725</v>
      </c>
      <c r="H7249">
        <v>6.7840349917987972E-2</v>
      </c>
      <c r="I7249" t="s">
        <v>86</v>
      </c>
      <c r="J7249" t="s">
        <v>151</v>
      </c>
      <c r="K7249">
        <v>1</v>
      </c>
    </row>
    <row r="7250" spans="1:11" x14ac:dyDescent="0.2">
      <c r="A7250">
        <v>2020</v>
      </c>
      <c r="B7250" t="s">
        <v>14</v>
      </c>
      <c r="C7250" t="s">
        <v>2</v>
      </c>
      <c r="D7250" t="s">
        <v>9</v>
      </c>
      <c r="E7250" t="s">
        <v>217</v>
      </c>
      <c r="F7250">
        <v>32097</v>
      </c>
      <c r="G7250">
        <v>51183</v>
      </c>
      <c r="H7250">
        <v>0.62710274895961549</v>
      </c>
      <c r="I7250" t="s">
        <v>86</v>
      </c>
      <c r="J7250" t="s">
        <v>151</v>
      </c>
      <c r="K7250">
        <v>1</v>
      </c>
    </row>
    <row r="7251" spans="1:11" x14ac:dyDescent="0.2">
      <c r="A7251">
        <v>2020</v>
      </c>
      <c r="B7251" t="s">
        <v>14</v>
      </c>
      <c r="C7251" t="s">
        <v>2</v>
      </c>
      <c r="D7251" t="s">
        <v>9</v>
      </c>
      <c r="E7251" t="s">
        <v>218</v>
      </c>
      <c r="F7251">
        <v>15747</v>
      </c>
      <c r="G7251">
        <v>51183</v>
      </c>
      <c r="H7251">
        <v>0.30766074673231347</v>
      </c>
      <c r="I7251" t="s">
        <v>86</v>
      </c>
      <c r="J7251" t="s">
        <v>151</v>
      </c>
      <c r="K7251">
        <v>1</v>
      </c>
    </row>
    <row r="7252" spans="1:11" x14ac:dyDescent="0.2">
      <c r="A7252">
        <v>2020</v>
      </c>
      <c r="B7252" t="s">
        <v>14</v>
      </c>
      <c r="C7252" t="s">
        <v>2</v>
      </c>
      <c r="D7252" t="s">
        <v>9</v>
      </c>
      <c r="E7252" t="s">
        <v>216</v>
      </c>
      <c r="F7252">
        <v>3339</v>
      </c>
      <c r="G7252">
        <v>51183</v>
      </c>
      <c r="H7252">
        <v>6.5236504308071042E-2</v>
      </c>
      <c r="I7252" t="s">
        <v>86</v>
      </c>
      <c r="J7252" t="s">
        <v>151</v>
      </c>
      <c r="K7252">
        <v>1</v>
      </c>
    </row>
    <row r="7253" spans="1:11" x14ac:dyDescent="0.2">
      <c r="A7253">
        <v>2020</v>
      </c>
      <c r="B7253" t="s">
        <v>14</v>
      </c>
      <c r="C7253" t="s">
        <v>2</v>
      </c>
      <c r="D7253" t="s">
        <v>62</v>
      </c>
      <c r="E7253" t="s">
        <v>217</v>
      </c>
      <c r="F7253">
        <v>62819</v>
      </c>
      <c r="G7253">
        <v>96908</v>
      </c>
      <c r="H7253">
        <v>0.64823337598547071</v>
      </c>
      <c r="I7253" t="s">
        <v>86</v>
      </c>
      <c r="J7253" t="s">
        <v>151</v>
      </c>
      <c r="K7253">
        <v>1</v>
      </c>
    </row>
    <row r="7254" spans="1:11" x14ac:dyDescent="0.2">
      <c r="A7254">
        <v>2020</v>
      </c>
      <c r="B7254" t="s">
        <v>14</v>
      </c>
      <c r="C7254" t="s">
        <v>2</v>
      </c>
      <c r="D7254" t="s">
        <v>62</v>
      </c>
      <c r="E7254" t="s">
        <v>218</v>
      </c>
      <c r="F7254">
        <v>27648</v>
      </c>
      <c r="G7254">
        <v>96908</v>
      </c>
      <c r="H7254">
        <v>0.28530152309406859</v>
      </c>
      <c r="I7254" t="s">
        <v>86</v>
      </c>
      <c r="J7254" t="s">
        <v>151</v>
      </c>
      <c r="K7254">
        <v>1</v>
      </c>
    </row>
    <row r="7255" spans="1:11" x14ac:dyDescent="0.2">
      <c r="A7255">
        <v>2020</v>
      </c>
      <c r="B7255" t="s">
        <v>14</v>
      </c>
      <c r="C7255" t="s">
        <v>2</v>
      </c>
      <c r="D7255" t="s">
        <v>62</v>
      </c>
      <c r="E7255" t="s">
        <v>216</v>
      </c>
      <c r="F7255">
        <v>6441</v>
      </c>
      <c r="G7255">
        <v>96908</v>
      </c>
      <c r="H7255">
        <v>6.6465100920460637E-2</v>
      </c>
      <c r="I7255" t="s">
        <v>86</v>
      </c>
      <c r="J7255" t="s">
        <v>151</v>
      </c>
      <c r="K7255">
        <v>1</v>
      </c>
    </row>
    <row r="7256" spans="1:11" x14ac:dyDescent="0.2">
      <c r="A7256">
        <v>2020</v>
      </c>
      <c r="B7256" t="s">
        <v>14</v>
      </c>
      <c r="C7256" t="s">
        <v>1</v>
      </c>
      <c r="D7256" t="s">
        <v>8</v>
      </c>
      <c r="E7256" t="s">
        <v>217</v>
      </c>
      <c r="F7256">
        <v>35823</v>
      </c>
      <c r="G7256">
        <v>52813</v>
      </c>
      <c r="H7256">
        <v>0.67829890367901846</v>
      </c>
      <c r="I7256" t="s">
        <v>86</v>
      </c>
      <c r="J7256" t="s">
        <v>151</v>
      </c>
      <c r="K7256">
        <v>1</v>
      </c>
    </row>
    <row r="7257" spans="1:11" x14ac:dyDescent="0.2">
      <c r="A7257">
        <v>2020</v>
      </c>
      <c r="B7257" t="s">
        <v>14</v>
      </c>
      <c r="C7257" t="s">
        <v>1</v>
      </c>
      <c r="D7257" t="s">
        <v>8</v>
      </c>
      <c r="E7257" t="s">
        <v>218</v>
      </c>
      <c r="F7257">
        <v>13248</v>
      </c>
      <c r="G7257">
        <v>52813</v>
      </c>
      <c r="H7257">
        <v>0.25084732925605441</v>
      </c>
      <c r="I7257" t="s">
        <v>86</v>
      </c>
      <c r="J7257" t="s">
        <v>151</v>
      </c>
      <c r="K7257">
        <v>1</v>
      </c>
    </row>
    <row r="7258" spans="1:11" x14ac:dyDescent="0.2">
      <c r="A7258">
        <v>2020</v>
      </c>
      <c r="B7258" t="s">
        <v>14</v>
      </c>
      <c r="C7258" t="s">
        <v>1</v>
      </c>
      <c r="D7258" t="s">
        <v>8</v>
      </c>
      <c r="E7258" t="s">
        <v>216</v>
      </c>
      <c r="F7258">
        <v>3742</v>
      </c>
      <c r="G7258">
        <v>52813</v>
      </c>
      <c r="H7258">
        <v>7.0853767064927201E-2</v>
      </c>
      <c r="I7258" t="s">
        <v>86</v>
      </c>
      <c r="J7258" t="s">
        <v>151</v>
      </c>
      <c r="K7258">
        <v>1</v>
      </c>
    </row>
    <row r="7259" spans="1:11" x14ac:dyDescent="0.2">
      <c r="A7259">
        <v>2020</v>
      </c>
      <c r="B7259" t="s">
        <v>14</v>
      </c>
      <c r="C7259" t="s">
        <v>1</v>
      </c>
      <c r="D7259" t="s">
        <v>9</v>
      </c>
      <c r="E7259" t="s">
        <v>217</v>
      </c>
      <c r="F7259">
        <v>29448</v>
      </c>
      <c r="G7259">
        <v>46453</v>
      </c>
      <c r="H7259">
        <v>0.6339310701138785</v>
      </c>
      <c r="I7259" t="s">
        <v>86</v>
      </c>
      <c r="J7259" t="s">
        <v>151</v>
      </c>
      <c r="K7259">
        <v>1</v>
      </c>
    </row>
    <row r="7260" spans="1:11" x14ac:dyDescent="0.2">
      <c r="A7260">
        <v>2020</v>
      </c>
      <c r="B7260" t="s">
        <v>14</v>
      </c>
      <c r="C7260" t="s">
        <v>1</v>
      </c>
      <c r="D7260" t="s">
        <v>9</v>
      </c>
      <c r="E7260" t="s">
        <v>218</v>
      </c>
      <c r="F7260">
        <v>13849</v>
      </c>
      <c r="G7260">
        <v>46453</v>
      </c>
      <c r="H7260">
        <v>0.29812929197253135</v>
      </c>
      <c r="I7260" t="s">
        <v>86</v>
      </c>
      <c r="J7260" t="s">
        <v>151</v>
      </c>
      <c r="K7260">
        <v>1</v>
      </c>
    </row>
    <row r="7261" spans="1:11" x14ac:dyDescent="0.2">
      <c r="A7261">
        <v>2020</v>
      </c>
      <c r="B7261" t="s">
        <v>14</v>
      </c>
      <c r="C7261" t="s">
        <v>1</v>
      </c>
      <c r="D7261" t="s">
        <v>9</v>
      </c>
      <c r="E7261" t="s">
        <v>216</v>
      </c>
      <c r="F7261">
        <v>3156</v>
      </c>
      <c r="G7261">
        <v>46453</v>
      </c>
      <c r="H7261">
        <v>6.7939637913590076E-2</v>
      </c>
      <c r="I7261" t="s">
        <v>86</v>
      </c>
      <c r="J7261" t="s">
        <v>151</v>
      </c>
      <c r="K7261">
        <v>1</v>
      </c>
    </row>
    <row r="7262" spans="1:11" x14ac:dyDescent="0.2">
      <c r="A7262">
        <v>2020</v>
      </c>
      <c r="B7262" t="s">
        <v>14</v>
      </c>
      <c r="C7262" t="s">
        <v>1</v>
      </c>
      <c r="D7262" t="s">
        <v>62</v>
      </c>
      <c r="E7262" t="s">
        <v>217</v>
      </c>
      <c r="F7262">
        <v>65271</v>
      </c>
      <c r="G7262">
        <v>99266</v>
      </c>
      <c r="H7262">
        <v>0.65753631656357669</v>
      </c>
      <c r="I7262" t="s">
        <v>86</v>
      </c>
      <c r="J7262" t="s">
        <v>151</v>
      </c>
      <c r="K7262">
        <v>1</v>
      </c>
    </row>
    <row r="7263" spans="1:11" x14ac:dyDescent="0.2">
      <c r="A7263">
        <v>2020</v>
      </c>
      <c r="B7263" t="s">
        <v>14</v>
      </c>
      <c r="C7263" t="s">
        <v>1</v>
      </c>
      <c r="D7263" t="s">
        <v>62</v>
      </c>
      <c r="E7263" t="s">
        <v>218</v>
      </c>
      <c r="F7263">
        <v>27097</v>
      </c>
      <c r="G7263">
        <v>99266</v>
      </c>
      <c r="H7263">
        <v>0.27297362641790746</v>
      </c>
      <c r="I7263" t="s">
        <v>86</v>
      </c>
      <c r="J7263" t="s">
        <v>151</v>
      </c>
      <c r="K7263">
        <v>1</v>
      </c>
    </row>
    <row r="7264" spans="1:11" x14ac:dyDescent="0.2">
      <c r="A7264">
        <v>2020</v>
      </c>
      <c r="B7264" t="s">
        <v>14</v>
      </c>
      <c r="C7264" t="s">
        <v>1</v>
      </c>
      <c r="D7264" t="s">
        <v>62</v>
      </c>
      <c r="E7264" t="s">
        <v>216</v>
      </c>
      <c r="F7264">
        <v>6898</v>
      </c>
      <c r="G7264">
        <v>99266</v>
      </c>
      <c r="H7264">
        <v>6.9490057018515905E-2</v>
      </c>
      <c r="I7264" t="s">
        <v>86</v>
      </c>
      <c r="J7264" t="s">
        <v>151</v>
      </c>
      <c r="K7264">
        <v>1</v>
      </c>
    </row>
    <row r="7265" spans="1:11" x14ac:dyDescent="0.2">
      <c r="A7265">
        <v>2020</v>
      </c>
      <c r="B7265" t="s">
        <v>14</v>
      </c>
      <c r="C7265" t="s">
        <v>136</v>
      </c>
      <c r="D7265" t="s">
        <v>8</v>
      </c>
      <c r="E7265" t="s">
        <v>217</v>
      </c>
      <c r="F7265">
        <v>238905</v>
      </c>
      <c r="G7265">
        <v>376400</v>
      </c>
      <c r="H7265">
        <v>0.63471041445270993</v>
      </c>
      <c r="I7265" t="s">
        <v>86</v>
      </c>
      <c r="J7265" t="s">
        <v>151</v>
      </c>
      <c r="K7265">
        <v>1</v>
      </c>
    </row>
    <row r="7266" spans="1:11" x14ac:dyDescent="0.2">
      <c r="A7266">
        <v>2020</v>
      </c>
      <c r="B7266" t="s">
        <v>14</v>
      </c>
      <c r="C7266" t="s">
        <v>136</v>
      </c>
      <c r="D7266" t="s">
        <v>8</v>
      </c>
      <c r="E7266" t="s">
        <v>218</v>
      </c>
      <c r="F7266">
        <v>104224</v>
      </c>
      <c r="G7266">
        <v>376400</v>
      </c>
      <c r="H7266">
        <v>0.27689691817215728</v>
      </c>
      <c r="I7266" t="s">
        <v>86</v>
      </c>
      <c r="J7266" t="s">
        <v>151</v>
      </c>
      <c r="K7266">
        <v>1</v>
      </c>
    </row>
    <row r="7267" spans="1:11" x14ac:dyDescent="0.2">
      <c r="A7267">
        <v>2020</v>
      </c>
      <c r="B7267" t="s">
        <v>14</v>
      </c>
      <c r="C7267" t="s">
        <v>136</v>
      </c>
      <c r="D7267" t="s">
        <v>8</v>
      </c>
      <c r="E7267" t="s">
        <v>216</v>
      </c>
      <c r="F7267">
        <v>33271</v>
      </c>
      <c r="G7267">
        <v>376400</v>
      </c>
      <c r="H7267">
        <v>8.8392667375132836E-2</v>
      </c>
      <c r="I7267" t="s">
        <v>86</v>
      </c>
      <c r="J7267" t="s">
        <v>151</v>
      </c>
      <c r="K7267">
        <v>1</v>
      </c>
    </row>
    <row r="7268" spans="1:11" x14ac:dyDescent="0.2">
      <c r="A7268">
        <v>2020</v>
      </c>
      <c r="B7268" t="s">
        <v>14</v>
      </c>
      <c r="C7268" t="s">
        <v>136</v>
      </c>
      <c r="D7268" t="s">
        <v>9</v>
      </c>
      <c r="E7268" t="s">
        <v>217</v>
      </c>
      <c r="F7268">
        <v>271378</v>
      </c>
      <c r="G7268">
        <v>475073</v>
      </c>
      <c r="H7268">
        <v>0.57123431556834425</v>
      </c>
      <c r="I7268" t="s">
        <v>86</v>
      </c>
      <c r="J7268" t="s">
        <v>151</v>
      </c>
      <c r="K7268">
        <v>1</v>
      </c>
    </row>
    <row r="7269" spans="1:11" x14ac:dyDescent="0.2">
      <c r="A7269">
        <v>2020</v>
      </c>
      <c r="B7269" t="s">
        <v>14</v>
      </c>
      <c r="C7269" t="s">
        <v>136</v>
      </c>
      <c r="D7269" t="s">
        <v>9</v>
      </c>
      <c r="E7269" t="s">
        <v>218</v>
      </c>
      <c r="F7269">
        <v>176927</v>
      </c>
      <c r="G7269">
        <v>475073</v>
      </c>
      <c r="H7269">
        <v>0.37242065956179365</v>
      </c>
      <c r="I7269" t="s">
        <v>86</v>
      </c>
      <c r="J7269" t="s">
        <v>151</v>
      </c>
      <c r="K7269">
        <v>1</v>
      </c>
    </row>
    <row r="7270" spans="1:11" x14ac:dyDescent="0.2">
      <c r="A7270">
        <v>2020</v>
      </c>
      <c r="B7270" t="s">
        <v>14</v>
      </c>
      <c r="C7270" t="s">
        <v>136</v>
      </c>
      <c r="D7270" t="s">
        <v>9</v>
      </c>
      <c r="E7270" t="s">
        <v>216</v>
      </c>
      <c r="F7270">
        <v>26768</v>
      </c>
      <c r="G7270">
        <v>475073</v>
      </c>
      <c r="H7270">
        <v>5.6345024869862106E-2</v>
      </c>
      <c r="I7270" t="s">
        <v>86</v>
      </c>
      <c r="J7270" t="s">
        <v>151</v>
      </c>
      <c r="K7270">
        <v>1</v>
      </c>
    </row>
    <row r="7271" spans="1:11" x14ac:dyDescent="0.2">
      <c r="A7271">
        <v>2020</v>
      </c>
      <c r="B7271" t="s">
        <v>14</v>
      </c>
      <c r="C7271" t="s">
        <v>136</v>
      </c>
      <c r="D7271" t="s">
        <v>62</v>
      </c>
      <c r="E7271" t="s">
        <v>217</v>
      </c>
      <c r="F7271">
        <v>510283</v>
      </c>
      <c r="G7271">
        <v>851473</v>
      </c>
      <c r="H7271">
        <v>0.59929439923520766</v>
      </c>
      <c r="I7271" t="s">
        <v>86</v>
      </c>
      <c r="J7271" t="s">
        <v>151</v>
      </c>
      <c r="K7271">
        <v>1</v>
      </c>
    </row>
    <row r="7272" spans="1:11" x14ac:dyDescent="0.2">
      <c r="A7272">
        <v>2020</v>
      </c>
      <c r="B7272" t="s">
        <v>14</v>
      </c>
      <c r="C7272" t="s">
        <v>136</v>
      </c>
      <c r="D7272" t="s">
        <v>62</v>
      </c>
      <c r="E7272" t="s">
        <v>218</v>
      </c>
      <c r="F7272">
        <v>281151</v>
      </c>
      <c r="G7272">
        <v>851473</v>
      </c>
      <c r="H7272">
        <v>0.33019367613535605</v>
      </c>
      <c r="I7272" t="s">
        <v>86</v>
      </c>
      <c r="J7272" t="s">
        <v>151</v>
      </c>
      <c r="K7272">
        <v>1</v>
      </c>
    </row>
    <row r="7273" spans="1:11" x14ac:dyDescent="0.2">
      <c r="A7273">
        <v>2020</v>
      </c>
      <c r="B7273" t="s">
        <v>14</v>
      </c>
      <c r="C7273" t="s">
        <v>136</v>
      </c>
      <c r="D7273" t="s">
        <v>62</v>
      </c>
      <c r="E7273" t="s">
        <v>216</v>
      </c>
      <c r="F7273">
        <v>60039</v>
      </c>
      <c r="G7273">
        <v>851473</v>
      </c>
      <c r="H7273">
        <v>7.0511924629436284E-2</v>
      </c>
      <c r="I7273" t="s">
        <v>86</v>
      </c>
      <c r="J7273" t="s">
        <v>151</v>
      </c>
      <c r="K7273">
        <v>1</v>
      </c>
    </row>
    <row r="7274" spans="1:11" x14ac:dyDescent="0.2">
      <c r="A7274">
        <v>2020</v>
      </c>
      <c r="B7274" t="s">
        <v>25</v>
      </c>
      <c r="C7274" t="s">
        <v>7</v>
      </c>
      <c r="D7274" t="s">
        <v>8</v>
      </c>
      <c r="E7274" t="s">
        <v>217</v>
      </c>
      <c r="F7274">
        <v>47686</v>
      </c>
      <c r="G7274">
        <v>79145</v>
      </c>
      <c r="H7274">
        <v>0.60251437235453909</v>
      </c>
      <c r="I7274" t="s">
        <v>97</v>
      </c>
      <c r="J7274" t="s">
        <v>162</v>
      </c>
      <c r="K7274">
        <v>12</v>
      </c>
    </row>
    <row r="7275" spans="1:11" x14ac:dyDescent="0.2">
      <c r="A7275">
        <v>2020</v>
      </c>
      <c r="B7275" t="s">
        <v>25</v>
      </c>
      <c r="C7275" t="s">
        <v>7</v>
      </c>
      <c r="D7275" t="s">
        <v>8</v>
      </c>
      <c r="E7275" t="s">
        <v>218</v>
      </c>
      <c r="F7275">
        <v>22747</v>
      </c>
      <c r="G7275">
        <v>79145</v>
      </c>
      <c r="H7275">
        <v>0.28740918567186807</v>
      </c>
      <c r="I7275" t="s">
        <v>97</v>
      </c>
      <c r="J7275" t="s">
        <v>162</v>
      </c>
      <c r="K7275">
        <v>12</v>
      </c>
    </row>
    <row r="7276" spans="1:11" x14ac:dyDescent="0.2">
      <c r="A7276">
        <v>2020</v>
      </c>
      <c r="B7276" t="s">
        <v>25</v>
      </c>
      <c r="C7276" t="s">
        <v>7</v>
      </c>
      <c r="D7276" t="s">
        <v>8</v>
      </c>
      <c r="E7276" t="s">
        <v>216</v>
      </c>
      <c r="F7276">
        <v>8712</v>
      </c>
      <c r="G7276">
        <v>79145</v>
      </c>
      <c r="H7276">
        <v>0.11007644197359277</v>
      </c>
      <c r="I7276" t="s">
        <v>97</v>
      </c>
      <c r="J7276" t="s">
        <v>162</v>
      </c>
      <c r="K7276">
        <v>12</v>
      </c>
    </row>
    <row r="7277" spans="1:11" x14ac:dyDescent="0.2">
      <c r="A7277">
        <v>2020</v>
      </c>
      <c r="B7277" t="s">
        <v>25</v>
      </c>
      <c r="C7277" t="s">
        <v>7</v>
      </c>
      <c r="D7277" t="s">
        <v>9</v>
      </c>
      <c r="E7277" t="s">
        <v>217</v>
      </c>
      <c r="F7277">
        <v>57486</v>
      </c>
      <c r="G7277">
        <v>111766</v>
      </c>
      <c r="H7277">
        <v>0.5143424655082941</v>
      </c>
      <c r="I7277" t="s">
        <v>97</v>
      </c>
      <c r="J7277" t="s">
        <v>162</v>
      </c>
      <c r="K7277">
        <v>12</v>
      </c>
    </row>
    <row r="7278" spans="1:11" x14ac:dyDescent="0.2">
      <c r="A7278">
        <v>2020</v>
      </c>
      <c r="B7278" t="s">
        <v>25</v>
      </c>
      <c r="C7278" t="s">
        <v>7</v>
      </c>
      <c r="D7278" t="s">
        <v>9</v>
      </c>
      <c r="E7278" t="s">
        <v>218</v>
      </c>
      <c r="F7278">
        <v>47177</v>
      </c>
      <c r="G7278">
        <v>111766</v>
      </c>
      <c r="H7278">
        <v>0.42210511246711879</v>
      </c>
      <c r="I7278" t="s">
        <v>97</v>
      </c>
      <c r="J7278" t="s">
        <v>162</v>
      </c>
      <c r="K7278">
        <v>12</v>
      </c>
    </row>
    <row r="7279" spans="1:11" x14ac:dyDescent="0.2">
      <c r="A7279">
        <v>2020</v>
      </c>
      <c r="B7279" t="s">
        <v>25</v>
      </c>
      <c r="C7279" t="s">
        <v>7</v>
      </c>
      <c r="D7279" t="s">
        <v>9</v>
      </c>
      <c r="E7279" t="s">
        <v>216</v>
      </c>
      <c r="F7279">
        <v>7103</v>
      </c>
      <c r="G7279">
        <v>111766</v>
      </c>
      <c r="H7279">
        <v>6.355242202458708E-2</v>
      </c>
      <c r="I7279" t="s">
        <v>97</v>
      </c>
      <c r="J7279" t="s">
        <v>162</v>
      </c>
      <c r="K7279">
        <v>12</v>
      </c>
    </row>
    <row r="7280" spans="1:11" x14ac:dyDescent="0.2">
      <c r="A7280">
        <v>2020</v>
      </c>
      <c r="B7280" t="s">
        <v>25</v>
      </c>
      <c r="C7280" t="s">
        <v>7</v>
      </c>
      <c r="D7280" t="s">
        <v>62</v>
      </c>
      <c r="E7280" t="s">
        <v>217</v>
      </c>
      <c r="F7280">
        <v>105172</v>
      </c>
      <c r="G7280">
        <v>190911</v>
      </c>
      <c r="H7280">
        <v>0.55089544342651808</v>
      </c>
      <c r="I7280" t="s">
        <v>97</v>
      </c>
      <c r="J7280" t="s">
        <v>162</v>
      </c>
      <c r="K7280">
        <v>12</v>
      </c>
    </row>
    <row r="7281" spans="1:11" x14ac:dyDescent="0.2">
      <c r="A7281">
        <v>2020</v>
      </c>
      <c r="B7281" t="s">
        <v>25</v>
      </c>
      <c r="C7281" t="s">
        <v>7</v>
      </c>
      <c r="D7281" t="s">
        <v>62</v>
      </c>
      <c r="E7281" t="s">
        <v>218</v>
      </c>
      <c r="F7281">
        <v>69924</v>
      </c>
      <c r="G7281">
        <v>190911</v>
      </c>
      <c r="H7281">
        <v>0.36626490877948364</v>
      </c>
      <c r="I7281" t="s">
        <v>97</v>
      </c>
      <c r="J7281" t="s">
        <v>162</v>
      </c>
      <c r="K7281">
        <v>12</v>
      </c>
    </row>
    <row r="7282" spans="1:11" x14ac:dyDescent="0.2">
      <c r="A7282">
        <v>2020</v>
      </c>
      <c r="B7282" t="s">
        <v>25</v>
      </c>
      <c r="C7282" t="s">
        <v>7</v>
      </c>
      <c r="D7282" t="s">
        <v>62</v>
      </c>
      <c r="E7282" t="s">
        <v>216</v>
      </c>
      <c r="F7282">
        <v>15815</v>
      </c>
      <c r="G7282">
        <v>190911</v>
      </c>
      <c r="H7282">
        <v>8.2839647793998245E-2</v>
      </c>
      <c r="I7282" t="s">
        <v>97</v>
      </c>
      <c r="J7282" t="s">
        <v>162</v>
      </c>
      <c r="K7282">
        <v>12</v>
      </c>
    </row>
    <row r="7283" spans="1:11" x14ac:dyDescent="0.2">
      <c r="A7283">
        <v>2020</v>
      </c>
      <c r="B7283" t="s">
        <v>25</v>
      </c>
      <c r="C7283" t="s">
        <v>6</v>
      </c>
      <c r="D7283" t="s">
        <v>8</v>
      </c>
      <c r="E7283" t="s">
        <v>217</v>
      </c>
      <c r="F7283">
        <v>60681</v>
      </c>
      <c r="G7283">
        <v>98480</v>
      </c>
      <c r="H7283">
        <v>0.61617587327376122</v>
      </c>
      <c r="I7283" t="s">
        <v>97</v>
      </c>
      <c r="J7283" t="s">
        <v>162</v>
      </c>
      <c r="K7283">
        <v>12</v>
      </c>
    </row>
    <row r="7284" spans="1:11" x14ac:dyDescent="0.2">
      <c r="A7284">
        <v>2020</v>
      </c>
      <c r="B7284" t="s">
        <v>25</v>
      </c>
      <c r="C7284" t="s">
        <v>6</v>
      </c>
      <c r="D7284" t="s">
        <v>8</v>
      </c>
      <c r="E7284" t="s">
        <v>218</v>
      </c>
      <c r="F7284">
        <v>27684</v>
      </c>
      <c r="G7284">
        <v>98480</v>
      </c>
      <c r="H7284">
        <v>0.28111291632818847</v>
      </c>
      <c r="I7284" t="s">
        <v>97</v>
      </c>
      <c r="J7284" t="s">
        <v>162</v>
      </c>
      <c r="K7284">
        <v>12</v>
      </c>
    </row>
    <row r="7285" spans="1:11" x14ac:dyDescent="0.2">
      <c r="A7285">
        <v>2020</v>
      </c>
      <c r="B7285" t="s">
        <v>25</v>
      </c>
      <c r="C7285" t="s">
        <v>6</v>
      </c>
      <c r="D7285" t="s">
        <v>8</v>
      </c>
      <c r="E7285" t="s">
        <v>216</v>
      </c>
      <c r="F7285">
        <v>10115</v>
      </c>
      <c r="G7285">
        <v>98480</v>
      </c>
      <c r="H7285">
        <v>0.10271121039805037</v>
      </c>
      <c r="I7285" t="s">
        <v>97</v>
      </c>
      <c r="J7285" t="s">
        <v>162</v>
      </c>
      <c r="K7285">
        <v>12</v>
      </c>
    </row>
    <row r="7286" spans="1:11" x14ac:dyDescent="0.2">
      <c r="A7286">
        <v>2020</v>
      </c>
      <c r="B7286" t="s">
        <v>25</v>
      </c>
      <c r="C7286" t="s">
        <v>6</v>
      </c>
      <c r="D7286" t="s">
        <v>9</v>
      </c>
      <c r="E7286" t="s">
        <v>217</v>
      </c>
      <c r="F7286">
        <v>73208</v>
      </c>
      <c r="G7286">
        <v>137042</v>
      </c>
      <c r="H7286">
        <v>0.53420119379460307</v>
      </c>
      <c r="I7286" t="s">
        <v>97</v>
      </c>
      <c r="J7286" t="s">
        <v>162</v>
      </c>
      <c r="K7286">
        <v>12</v>
      </c>
    </row>
    <row r="7287" spans="1:11" x14ac:dyDescent="0.2">
      <c r="A7287">
        <v>2020</v>
      </c>
      <c r="B7287" t="s">
        <v>25</v>
      </c>
      <c r="C7287" t="s">
        <v>6</v>
      </c>
      <c r="D7287" t="s">
        <v>9</v>
      </c>
      <c r="E7287" t="s">
        <v>218</v>
      </c>
      <c r="F7287">
        <v>55585</v>
      </c>
      <c r="G7287">
        <v>137042</v>
      </c>
      <c r="H7287">
        <v>0.40560558077085856</v>
      </c>
      <c r="I7287" t="s">
        <v>97</v>
      </c>
      <c r="J7287" t="s">
        <v>162</v>
      </c>
      <c r="K7287">
        <v>12</v>
      </c>
    </row>
    <row r="7288" spans="1:11" x14ac:dyDescent="0.2">
      <c r="A7288">
        <v>2020</v>
      </c>
      <c r="B7288" t="s">
        <v>25</v>
      </c>
      <c r="C7288" t="s">
        <v>6</v>
      </c>
      <c r="D7288" t="s">
        <v>9</v>
      </c>
      <c r="E7288" t="s">
        <v>216</v>
      </c>
      <c r="F7288">
        <v>8249</v>
      </c>
      <c r="G7288">
        <v>137042</v>
      </c>
      <c r="H7288">
        <v>6.0193225434538318E-2</v>
      </c>
      <c r="I7288" t="s">
        <v>97</v>
      </c>
      <c r="J7288" t="s">
        <v>162</v>
      </c>
      <c r="K7288">
        <v>12</v>
      </c>
    </row>
    <row r="7289" spans="1:11" x14ac:dyDescent="0.2">
      <c r="A7289">
        <v>2020</v>
      </c>
      <c r="B7289" t="s">
        <v>25</v>
      </c>
      <c r="C7289" t="s">
        <v>6</v>
      </c>
      <c r="D7289" t="s">
        <v>62</v>
      </c>
      <c r="E7289" t="s">
        <v>217</v>
      </c>
      <c r="F7289">
        <v>133889</v>
      </c>
      <c r="G7289">
        <v>235522</v>
      </c>
      <c r="H7289">
        <v>0.56847767936753257</v>
      </c>
      <c r="I7289" t="s">
        <v>97</v>
      </c>
      <c r="J7289" t="s">
        <v>162</v>
      </c>
      <c r="K7289">
        <v>12</v>
      </c>
    </row>
    <row r="7290" spans="1:11" x14ac:dyDescent="0.2">
      <c r="A7290">
        <v>2020</v>
      </c>
      <c r="B7290" t="s">
        <v>25</v>
      </c>
      <c r="C7290" t="s">
        <v>6</v>
      </c>
      <c r="D7290" t="s">
        <v>62</v>
      </c>
      <c r="E7290" t="s">
        <v>218</v>
      </c>
      <c r="F7290">
        <v>83269</v>
      </c>
      <c r="G7290">
        <v>235522</v>
      </c>
      <c r="H7290">
        <v>0.35355083601531917</v>
      </c>
      <c r="I7290" t="s">
        <v>97</v>
      </c>
      <c r="J7290" t="s">
        <v>162</v>
      </c>
      <c r="K7290">
        <v>12</v>
      </c>
    </row>
    <row r="7291" spans="1:11" x14ac:dyDescent="0.2">
      <c r="A7291">
        <v>2020</v>
      </c>
      <c r="B7291" t="s">
        <v>25</v>
      </c>
      <c r="C7291" t="s">
        <v>6</v>
      </c>
      <c r="D7291" t="s">
        <v>62</v>
      </c>
      <c r="E7291" t="s">
        <v>216</v>
      </c>
      <c r="F7291">
        <v>18364</v>
      </c>
      <c r="G7291">
        <v>235522</v>
      </c>
      <c r="H7291">
        <v>7.7971484617148298E-2</v>
      </c>
      <c r="I7291" t="s">
        <v>97</v>
      </c>
      <c r="J7291" t="s">
        <v>162</v>
      </c>
      <c r="K7291">
        <v>12</v>
      </c>
    </row>
    <row r="7292" spans="1:11" x14ac:dyDescent="0.2">
      <c r="A7292">
        <v>2020</v>
      </c>
      <c r="B7292" t="s">
        <v>25</v>
      </c>
      <c r="C7292" t="s">
        <v>5</v>
      </c>
      <c r="D7292" t="s">
        <v>8</v>
      </c>
      <c r="E7292" t="s">
        <v>217</v>
      </c>
      <c r="F7292">
        <v>56647</v>
      </c>
      <c r="G7292">
        <v>90052</v>
      </c>
      <c r="H7292">
        <v>0.62904766135121926</v>
      </c>
      <c r="I7292" t="s">
        <v>97</v>
      </c>
      <c r="J7292" t="s">
        <v>162</v>
      </c>
      <c r="K7292">
        <v>12</v>
      </c>
    </row>
    <row r="7293" spans="1:11" x14ac:dyDescent="0.2">
      <c r="A7293">
        <v>2020</v>
      </c>
      <c r="B7293" t="s">
        <v>25</v>
      </c>
      <c r="C7293" t="s">
        <v>5</v>
      </c>
      <c r="D7293" t="s">
        <v>8</v>
      </c>
      <c r="E7293" t="s">
        <v>218</v>
      </c>
      <c r="F7293">
        <v>24895</v>
      </c>
      <c r="G7293">
        <v>90052</v>
      </c>
      <c r="H7293">
        <v>0.2764513836450051</v>
      </c>
      <c r="I7293" t="s">
        <v>97</v>
      </c>
      <c r="J7293" t="s">
        <v>162</v>
      </c>
      <c r="K7293">
        <v>12</v>
      </c>
    </row>
    <row r="7294" spans="1:11" x14ac:dyDescent="0.2">
      <c r="A7294">
        <v>2020</v>
      </c>
      <c r="B7294" t="s">
        <v>25</v>
      </c>
      <c r="C7294" t="s">
        <v>5</v>
      </c>
      <c r="D7294" t="s">
        <v>8</v>
      </c>
      <c r="E7294" t="s">
        <v>216</v>
      </c>
      <c r="F7294">
        <v>8510</v>
      </c>
      <c r="G7294">
        <v>90052</v>
      </c>
      <c r="H7294">
        <v>9.4500955003775602E-2</v>
      </c>
      <c r="I7294" t="s">
        <v>97</v>
      </c>
      <c r="J7294" t="s">
        <v>162</v>
      </c>
      <c r="K7294">
        <v>12</v>
      </c>
    </row>
    <row r="7295" spans="1:11" x14ac:dyDescent="0.2">
      <c r="A7295">
        <v>2020</v>
      </c>
      <c r="B7295" t="s">
        <v>25</v>
      </c>
      <c r="C7295" t="s">
        <v>5</v>
      </c>
      <c r="D7295" t="s">
        <v>9</v>
      </c>
      <c r="E7295" t="s">
        <v>217</v>
      </c>
      <c r="F7295">
        <v>68290</v>
      </c>
      <c r="G7295">
        <v>122570</v>
      </c>
      <c r="H7295">
        <v>0.55715101574610426</v>
      </c>
      <c r="I7295" t="s">
        <v>97</v>
      </c>
      <c r="J7295" t="s">
        <v>162</v>
      </c>
      <c r="K7295">
        <v>12</v>
      </c>
    </row>
    <row r="7296" spans="1:11" x14ac:dyDescent="0.2">
      <c r="A7296">
        <v>2020</v>
      </c>
      <c r="B7296" t="s">
        <v>25</v>
      </c>
      <c r="C7296" t="s">
        <v>5</v>
      </c>
      <c r="D7296" t="s">
        <v>9</v>
      </c>
      <c r="E7296" t="s">
        <v>218</v>
      </c>
      <c r="F7296">
        <v>46726</v>
      </c>
      <c r="G7296">
        <v>122570</v>
      </c>
      <c r="H7296">
        <v>0.38121889532512032</v>
      </c>
      <c r="I7296" t="s">
        <v>97</v>
      </c>
      <c r="J7296" t="s">
        <v>162</v>
      </c>
      <c r="K7296">
        <v>12</v>
      </c>
    </row>
    <row r="7297" spans="1:11" x14ac:dyDescent="0.2">
      <c r="A7297">
        <v>2020</v>
      </c>
      <c r="B7297" t="s">
        <v>25</v>
      </c>
      <c r="C7297" t="s">
        <v>5</v>
      </c>
      <c r="D7297" t="s">
        <v>9</v>
      </c>
      <c r="E7297" t="s">
        <v>216</v>
      </c>
      <c r="F7297">
        <v>7554</v>
      </c>
      <c r="G7297">
        <v>122570</v>
      </c>
      <c r="H7297">
        <v>6.1630088928775396E-2</v>
      </c>
      <c r="I7297" t="s">
        <v>97</v>
      </c>
      <c r="J7297" t="s">
        <v>162</v>
      </c>
      <c r="K7297">
        <v>12</v>
      </c>
    </row>
    <row r="7298" spans="1:11" x14ac:dyDescent="0.2">
      <c r="A7298">
        <v>2020</v>
      </c>
      <c r="B7298" t="s">
        <v>25</v>
      </c>
      <c r="C7298" t="s">
        <v>5</v>
      </c>
      <c r="D7298" t="s">
        <v>62</v>
      </c>
      <c r="E7298" t="s">
        <v>217</v>
      </c>
      <c r="F7298">
        <v>124937</v>
      </c>
      <c r="G7298">
        <v>212622</v>
      </c>
      <c r="H7298">
        <v>0.58760147115538375</v>
      </c>
      <c r="I7298" t="s">
        <v>97</v>
      </c>
      <c r="J7298" t="s">
        <v>162</v>
      </c>
      <c r="K7298">
        <v>12</v>
      </c>
    </row>
    <row r="7299" spans="1:11" x14ac:dyDescent="0.2">
      <c r="A7299">
        <v>2020</v>
      </c>
      <c r="B7299" t="s">
        <v>25</v>
      </c>
      <c r="C7299" t="s">
        <v>5</v>
      </c>
      <c r="D7299" t="s">
        <v>62</v>
      </c>
      <c r="E7299" t="s">
        <v>218</v>
      </c>
      <c r="F7299">
        <v>71621</v>
      </c>
      <c r="G7299">
        <v>212622</v>
      </c>
      <c r="H7299">
        <v>0.33684661041660785</v>
      </c>
      <c r="I7299" t="s">
        <v>97</v>
      </c>
      <c r="J7299" t="s">
        <v>162</v>
      </c>
      <c r="K7299">
        <v>12</v>
      </c>
    </row>
    <row r="7300" spans="1:11" x14ac:dyDescent="0.2">
      <c r="A7300">
        <v>2020</v>
      </c>
      <c r="B7300" t="s">
        <v>25</v>
      </c>
      <c r="C7300" t="s">
        <v>5</v>
      </c>
      <c r="D7300" t="s">
        <v>62</v>
      </c>
      <c r="E7300" t="s">
        <v>216</v>
      </c>
      <c r="F7300">
        <v>16064</v>
      </c>
      <c r="G7300">
        <v>212622</v>
      </c>
      <c r="H7300">
        <v>7.5551918428008388E-2</v>
      </c>
      <c r="I7300" t="s">
        <v>97</v>
      </c>
      <c r="J7300" t="s">
        <v>162</v>
      </c>
      <c r="K7300">
        <v>12</v>
      </c>
    </row>
    <row r="7301" spans="1:11" x14ac:dyDescent="0.2">
      <c r="A7301">
        <v>2020</v>
      </c>
      <c r="B7301" t="s">
        <v>25</v>
      </c>
      <c r="C7301" t="s">
        <v>4</v>
      </c>
      <c r="D7301" t="s">
        <v>8</v>
      </c>
      <c r="E7301" t="s">
        <v>217</v>
      </c>
      <c r="F7301">
        <v>48410</v>
      </c>
      <c r="G7301">
        <v>75415</v>
      </c>
      <c r="H7301">
        <v>0.64191473844725855</v>
      </c>
      <c r="I7301" t="s">
        <v>97</v>
      </c>
      <c r="J7301" t="s">
        <v>162</v>
      </c>
      <c r="K7301">
        <v>12</v>
      </c>
    </row>
    <row r="7302" spans="1:11" x14ac:dyDescent="0.2">
      <c r="A7302">
        <v>2020</v>
      </c>
      <c r="B7302" t="s">
        <v>25</v>
      </c>
      <c r="C7302" t="s">
        <v>4</v>
      </c>
      <c r="D7302" t="s">
        <v>8</v>
      </c>
      <c r="E7302" t="s">
        <v>218</v>
      </c>
      <c r="F7302">
        <v>20552</v>
      </c>
      <c r="G7302">
        <v>75415</v>
      </c>
      <c r="H7302">
        <v>0.27251872969568386</v>
      </c>
      <c r="I7302" t="s">
        <v>97</v>
      </c>
      <c r="J7302" t="s">
        <v>162</v>
      </c>
      <c r="K7302">
        <v>12</v>
      </c>
    </row>
    <row r="7303" spans="1:11" x14ac:dyDescent="0.2">
      <c r="A7303">
        <v>2020</v>
      </c>
      <c r="B7303" t="s">
        <v>25</v>
      </c>
      <c r="C7303" t="s">
        <v>4</v>
      </c>
      <c r="D7303" t="s">
        <v>8</v>
      </c>
      <c r="E7303" t="s">
        <v>216</v>
      </c>
      <c r="F7303">
        <v>6453</v>
      </c>
      <c r="G7303">
        <v>75415</v>
      </c>
      <c r="H7303">
        <v>8.5566531857057621E-2</v>
      </c>
      <c r="I7303" t="s">
        <v>97</v>
      </c>
      <c r="J7303" t="s">
        <v>162</v>
      </c>
      <c r="K7303">
        <v>12</v>
      </c>
    </row>
    <row r="7304" spans="1:11" x14ac:dyDescent="0.2">
      <c r="A7304">
        <v>2020</v>
      </c>
      <c r="B7304" t="s">
        <v>25</v>
      </c>
      <c r="C7304" t="s">
        <v>4</v>
      </c>
      <c r="D7304" t="s">
        <v>9</v>
      </c>
      <c r="E7304" t="s">
        <v>217</v>
      </c>
      <c r="F7304">
        <v>58535</v>
      </c>
      <c r="G7304">
        <v>101078</v>
      </c>
      <c r="H7304">
        <v>0.57910722412394389</v>
      </c>
      <c r="I7304" t="s">
        <v>97</v>
      </c>
      <c r="J7304" t="s">
        <v>162</v>
      </c>
      <c r="K7304">
        <v>12</v>
      </c>
    </row>
    <row r="7305" spans="1:11" x14ac:dyDescent="0.2">
      <c r="A7305">
        <v>2020</v>
      </c>
      <c r="B7305" t="s">
        <v>25</v>
      </c>
      <c r="C7305" t="s">
        <v>4</v>
      </c>
      <c r="D7305" t="s">
        <v>9</v>
      </c>
      <c r="E7305" t="s">
        <v>218</v>
      </c>
      <c r="F7305">
        <v>36190</v>
      </c>
      <c r="G7305">
        <v>101078</v>
      </c>
      <c r="H7305">
        <v>0.35804032529333779</v>
      </c>
      <c r="I7305" t="s">
        <v>97</v>
      </c>
      <c r="J7305" t="s">
        <v>162</v>
      </c>
      <c r="K7305">
        <v>12</v>
      </c>
    </row>
    <row r="7306" spans="1:11" x14ac:dyDescent="0.2">
      <c r="A7306">
        <v>2020</v>
      </c>
      <c r="B7306" t="s">
        <v>25</v>
      </c>
      <c r="C7306" t="s">
        <v>4</v>
      </c>
      <c r="D7306" t="s">
        <v>9</v>
      </c>
      <c r="E7306" t="s">
        <v>216</v>
      </c>
      <c r="F7306">
        <v>6353</v>
      </c>
      <c r="G7306">
        <v>101078</v>
      </c>
      <c r="H7306">
        <v>6.2852450582718294E-2</v>
      </c>
      <c r="I7306" t="s">
        <v>97</v>
      </c>
      <c r="J7306" t="s">
        <v>162</v>
      </c>
      <c r="K7306">
        <v>12</v>
      </c>
    </row>
    <row r="7307" spans="1:11" x14ac:dyDescent="0.2">
      <c r="A7307">
        <v>2020</v>
      </c>
      <c r="B7307" t="s">
        <v>25</v>
      </c>
      <c r="C7307" t="s">
        <v>4</v>
      </c>
      <c r="D7307" t="s">
        <v>62</v>
      </c>
      <c r="E7307" t="s">
        <v>217</v>
      </c>
      <c r="F7307">
        <v>106945</v>
      </c>
      <c r="G7307">
        <v>176493</v>
      </c>
      <c r="H7307">
        <v>0.60594471168828223</v>
      </c>
      <c r="I7307" t="s">
        <v>97</v>
      </c>
      <c r="J7307" t="s">
        <v>162</v>
      </c>
      <c r="K7307">
        <v>12</v>
      </c>
    </row>
    <row r="7308" spans="1:11" x14ac:dyDescent="0.2">
      <c r="A7308">
        <v>2020</v>
      </c>
      <c r="B7308" t="s">
        <v>25</v>
      </c>
      <c r="C7308" t="s">
        <v>4</v>
      </c>
      <c r="D7308" t="s">
        <v>62</v>
      </c>
      <c r="E7308" t="s">
        <v>218</v>
      </c>
      <c r="F7308">
        <v>56742</v>
      </c>
      <c r="G7308">
        <v>176493</v>
      </c>
      <c r="H7308">
        <v>0.32149716985942783</v>
      </c>
      <c r="I7308" t="s">
        <v>97</v>
      </c>
      <c r="J7308" t="s">
        <v>162</v>
      </c>
      <c r="K7308">
        <v>12</v>
      </c>
    </row>
    <row r="7309" spans="1:11" x14ac:dyDescent="0.2">
      <c r="A7309">
        <v>2020</v>
      </c>
      <c r="B7309" t="s">
        <v>25</v>
      </c>
      <c r="C7309" t="s">
        <v>4</v>
      </c>
      <c r="D7309" t="s">
        <v>62</v>
      </c>
      <c r="E7309" t="s">
        <v>216</v>
      </c>
      <c r="F7309">
        <v>12806</v>
      </c>
      <c r="G7309">
        <v>176493</v>
      </c>
      <c r="H7309">
        <v>7.2558118452289891E-2</v>
      </c>
      <c r="I7309" t="s">
        <v>97</v>
      </c>
      <c r="J7309" t="s">
        <v>162</v>
      </c>
      <c r="K7309">
        <v>12</v>
      </c>
    </row>
    <row r="7310" spans="1:11" x14ac:dyDescent="0.2">
      <c r="A7310">
        <v>2020</v>
      </c>
      <c r="B7310" t="s">
        <v>25</v>
      </c>
      <c r="C7310" t="s">
        <v>3</v>
      </c>
      <c r="D7310" t="s">
        <v>8</v>
      </c>
      <c r="E7310" t="s">
        <v>217</v>
      </c>
      <c r="F7310">
        <v>40392</v>
      </c>
      <c r="G7310">
        <v>60454</v>
      </c>
      <c r="H7310">
        <v>0.66814437423495554</v>
      </c>
      <c r="I7310" t="s">
        <v>97</v>
      </c>
      <c r="J7310" t="s">
        <v>162</v>
      </c>
      <c r="K7310">
        <v>12</v>
      </c>
    </row>
    <row r="7311" spans="1:11" x14ac:dyDescent="0.2">
      <c r="A7311">
        <v>2020</v>
      </c>
      <c r="B7311" t="s">
        <v>25</v>
      </c>
      <c r="C7311" t="s">
        <v>3</v>
      </c>
      <c r="D7311" t="s">
        <v>8</v>
      </c>
      <c r="E7311" t="s">
        <v>218</v>
      </c>
      <c r="F7311">
        <v>15492</v>
      </c>
      <c r="G7311">
        <v>60454</v>
      </c>
      <c r="H7311">
        <v>0.25626095874549243</v>
      </c>
      <c r="I7311" t="s">
        <v>97</v>
      </c>
      <c r="J7311" t="s">
        <v>162</v>
      </c>
      <c r="K7311">
        <v>12</v>
      </c>
    </row>
    <row r="7312" spans="1:11" x14ac:dyDescent="0.2">
      <c r="A7312">
        <v>2020</v>
      </c>
      <c r="B7312" t="s">
        <v>25</v>
      </c>
      <c r="C7312" t="s">
        <v>3</v>
      </c>
      <c r="D7312" t="s">
        <v>8</v>
      </c>
      <c r="E7312" t="s">
        <v>216</v>
      </c>
      <c r="F7312">
        <v>4570</v>
      </c>
      <c r="G7312">
        <v>60454</v>
      </c>
      <c r="H7312">
        <v>7.5594667019552059E-2</v>
      </c>
      <c r="I7312" t="s">
        <v>97</v>
      </c>
      <c r="J7312" t="s">
        <v>162</v>
      </c>
      <c r="K7312">
        <v>12</v>
      </c>
    </row>
    <row r="7313" spans="1:11" x14ac:dyDescent="0.2">
      <c r="A7313">
        <v>2020</v>
      </c>
      <c r="B7313" t="s">
        <v>25</v>
      </c>
      <c r="C7313" t="s">
        <v>3</v>
      </c>
      <c r="D7313" t="s">
        <v>9</v>
      </c>
      <c r="E7313" t="s">
        <v>217</v>
      </c>
      <c r="F7313">
        <v>46661</v>
      </c>
      <c r="G7313">
        <v>76739</v>
      </c>
      <c r="H7313">
        <v>0.60804805900519943</v>
      </c>
      <c r="I7313" t="s">
        <v>97</v>
      </c>
      <c r="J7313" t="s">
        <v>162</v>
      </c>
      <c r="K7313">
        <v>12</v>
      </c>
    </row>
    <row r="7314" spans="1:11" x14ac:dyDescent="0.2">
      <c r="A7314">
        <v>2020</v>
      </c>
      <c r="B7314" t="s">
        <v>25</v>
      </c>
      <c r="C7314" t="s">
        <v>3</v>
      </c>
      <c r="D7314" t="s">
        <v>9</v>
      </c>
      <c r="E7314" t="s">
        <v>218</v>
      </c>
      <c r="F7314">
        <v>24719</v>
      </c>
      <c r="G7314">
        <v>76739</v>
      </c>
      <c r="H7314">
        <v>0.32211782796231381</v>
      </c>
      <c r="I7314" t="s">
        <v>97</v>
      </c>
      <c r="J7314" t="s">
        <v>162</v>
      </c>
      <c r="K7314">
        <v>12</v>
      </c>
    </row>
    <row r="7315" spans="1:11" x14ac:dyDescent="0.2">
      <c r="A7315">
        <v>2020</v>
      </c>
      <c r="B7315" t="s">
        <v>25</v>
      </c>
      <c r="C7315" t="s">
        <v>3</v>
      </c>
      <c r="D7315" t="s">
        <v>9</v>
      </c>
      <c r="E7315" t="s">
        <v>216</v>
      </c>
      <c r="F7315">
        <v>5359</v>
      </c>
      <c r="G7315">
        <v>76739</v>
      </c>
      <c r="H7315">
        <v>6.9834113032486739E-2</v>
      </c>
      <c r="I7315" t="s">
        <v>97</v>
      </c>
      <c r="J7315" t="s">
        <v>162</v>
      </c>
      <c r="K7315">
        <v>12</v>
      </c>
    </row>
    <row r="7316" spans="1:11" x14ac:dyDescent="0.2">
      <c r="A7316">
        <v>2020</v>
      </c>
      <c r="B7316" t="s">
        <v>25</v>
      </c>
      <c r="C7316" t="s">
        <v>3</v>
      </c>
      <c r="D7316" t="s">
        <v>62</v>
      </c>
      <c r="E7316" t="s">
        <v>217</v>
      </c>
      <c r="F7316">
        <v>87053</v>
      </c>
      <c r="G7316">
        <v>137193</v>
      </c>
      <c r="H7316">
        <v>0.63452945850006925</v>
      </c>
      <c r="I7316" t="s">
        <v>97</v>
      </c>
      <c r="J7316" t="s">
        <v>162</v>
      </c>
      <c r="K7316">
        <v>12</v>
      </c>
    </row>
    <row r="7317" spans="1:11" x14ac:dyDescent="0.2">
      <c r="A7317">
        <v>2020</v>
      </c>
      <c r="B7317" t="s">
        <v>25</v>
      </c>
      <c r="C7317" t="s">
        <v>3</v>
      </c>
      <c r="D7317" t="s">
        <v>62</v>
      </c>
      <c r="E7317" t="s">
        <v>218</v>
      </c>
      <c r="F7317">
        <v>40211</v>
      </c>
      <c r="G7317">
        <v>137193</v>
      </c>
      <c r="H7317">
        <v>0.2930980443608639</v>
      </c>
      <c r="I7317" t="s">
        <v>97</v>
      </c>
      <c r="J7317" t="s">
        <v>162</v>
      </c>
      <c r="K7317">
        <v>12</v>
      </c>
    </row>
    <row r="7318" spans="1:11" x14ac:dyDescent="0.2">
      <c r="A7318">
        <v>2020</v>
      </c>
      <c r="B7318" t="s">
        <v>25</v>
      </c>
      <c r="C7318" t="s">
        <v>3</v>
      </c>
      <c r="D7318" t="s">
        <v>62</v>
      </c>
      <c r="E7318" t="s">
        <v>216</v>
      </c>
      <c r="F7318">
        <v>9929</v>
      </c>
      <c r="G7318">
        <v>137193</v>
      </c>
      <c r="H7318">
        <v>7.2372497139066863E-2</v>
      </c>
      <c r="I7318" t="s">
        <v>97</v>
      </c>
      <c r="J7318" t="s">
        <v>162</v>
      </c>
      <c r="K7318">
        <v>12</v>
      </c>
    </row>
    <row r="7319" spans="1:11" x14ac:dyDescent="0.2">
      <c r="A7319">
        <v>2020</v>
      </c>
      <c r="B7319" t="s">
        <v>25</v>
      </c>
      <c r="C7319" t="s">
        <v>2</v>
      </c>
      <c r="D7319" t="s">
        <v>8</v>
      </c>
      <c r="E7319" t="s">
        <v>217</v>
      </c>
      <c r="F7319">
        <v>43340</v>
      </c>
      <c r="G7319">
        <v>62326</v>
      </c>
      <c r="H7319">
        <v>0.69537592657959757</v>
      </c>
      <c r="I7319" t="s">
        <v>97</v>
      </c>
      <c r="J7319" t="s">
        <v>162</v>
      </c>
      <c r="K7319">
        <v>12</v>
      </c>
    </row>
    <row r="7320" spans="1:11" x14ac:dyDescent="0.2">
      <c r="A7320">
        <v>2020</v>
      </c>
      <c r="B7320" t="s">
        <v>25</v>
      </c>
      <c r="C7320" t="s">
        <v>2</v>
      </c>
      <c r="D7320" t="s">
        <v>8</v>
      </c>
      <c r="E7320" t="s">
        <v>218</v>
      </c>
      <c r="F7320">
        <v>14737</v>
      </c>
      <c r="G7320">
        <v>62326</v>
      </c>
      <c r="H7320">
        <v>0.23645027757276257</v>
      </c>
      <c r="I7320" t="s">
        <v>97</v>
      </c>
      <c r="J7320" t="s">
        <v>162</v>
      </c>
      <c r="K7320">
        <v>12</v>
      </c>
    </row>
    <row r="7321" spans="1:11" x14ac:dyDescent="0.2">
      <c r="A7321">
        <v>2020</v>
      </c>
      <c r="B7321" t="s">
        <v>25</v>
      </c>
      <c r="C7321" t="s">
        <v>2</v>
      </c>
      <c r="D7321" t="s">
        <v>8</v>
      </c>
      <c r="E7321" t="s">
        <v>216</v>
      </c>
      <c r="F7321">
        <v>4249</v>
      </c>
      <c r="G7321">
        <v>62326</v>
      </c>
      <c r="H7321">
        <v>6.8173795847639829E-2</v>
      </c>
      <c r="I7321" t="s">
        <v>97</v>
      </c>
      <c r="J7321" t="s">
        <v>162</v>
      </c>
      <c r="K7321">
        <v>12</v>
      </c>
    </row>
    <row r="7322" spans="1:11" x14ac:dyDescent="0.2">
      <c r="A7322">
        <v>2020</v>
      </c>
      <c r="B7322" t="s">
        <v>25</v>
      </c>
      <c r="C7322" t="s">
        <v>2</v>
      </c>
      <c r="D7322" t="s">
        <v>9</v>
      </c>
      <c r="E7322" t="s">
        <v>217</v>
      </c>
      <c r="F7322">
        <v>39895</v>
      </c>
      <c r="G7322">
        <v>63498</v>
      </c>
      <c r="H7322">
        <v>0.62828750511827147</v>
      </c>
      <c r="I7322" t="s">
        <v>97</v>
      </c>
      <c r="J7322" t="s">
        <v>162</v>
      </c>
      <c r="K7322">
        <v>12</v>
      </c>
    </row>
    <row r="7323" spans="1:11" x14ac:dyDescent="0.2">
      <c r="A7323">
        <v>2020</v>
      </c>
      <c r="B7323" t="s">
        <v>25</v>
      </c>
      <c r="C7323" t="s">
        <v>2</v>
      </c>
      <c r="D7323" t="s">
        <v>9</v>
      </c>
      <c r="E7323" t="s">
        <v>218</v>
      </c>
      <c r="F7323">
        <v>18681</v>
      </c>
      <c r="G7323">
        <v>63498</v>
      </c>
      <c r="H7323">
        <v>0.29419824246432957</v>
      </c>
      <c r="I7323" t="s">
        <v>97</v>
      </c>
      <c r="J7323" t="s">
        <v>162</v>
      </c>
      <c r="K7323">
        <v>12</v>
      </c>
    </row>
    <row r="7324" spans="1:11" x14ac:dyDescent="0.2">
      <c r="A7324">
        <v>2020</v>
      </c>
      <c r="B7324" t="s">
        <v>25</v>
      </c>
      <c r="C7324" t="s">
        <v>2</v>
      </c>
      <c r="D7324" t="s">
        <v>9</v>
      </c>
      <c r="E7324" t="s">
        <v>216</v>
      </c>
      <c r="F7324">
        <v>4922</v>
      </c>
      <c r="G7324">
        <v>63498</v>
      </c>
      <c r="H7324">
        <v>7.7514252417398968E-2</v>
      </c>
      <c r="I7324" t="s">
        <v>97</v>
      </c>
      <c r="J7324" t="s">
        <v>162</v>
      </c>
      <c r="K7324">
        <v>12</v>
      </c>
    </row>
    <row r="7325" spans="1:11" x14ac:dyDescent="0.2">
      <c r="A7325">
        <v>2020</v>
      </c>
      <c r="B7325" t="s">
        <v>25</v>
      </c>
      <c r="C7325" t="s">
        <v>2</v>
      </c>
      <c r="D7325" t="s">
        <v>62</v>
      </c>
      <c r="E7325" t="s">
        <v>217</v>
      </c>
      <c r="F7325">
        <v>83235</v>
      </c>
      <c r="G7325">
        <v>125824</v>
      </c>
      <c r="H7325">
        <v>0.66151926500508651</v>
      </c>
      <c r="I7325" t="s">
        <v>97</v>
      </c>
      <c r="J7325" t="s">
        <v>162</v>
      </c>
      <c r="K7325">
        <v>12</v>
      </c>
    </row>
    <row r="7326" spans="1:11" x14ac:dyDescent="0.2">
      <c r="A7326">
        <v>2020</v>
      </c>
      <c r="B7326" t="s">
        <v>25</v>
      </c>
      <c r="C7326" t="s">
        <v>2</v>
      </c>
      <c r="D7326" t="s">
        <v>62</v>
      </c>
      <c r="E7326" t="s">
        <v>218</v>
      </c>
      <c r="F7326">
        <v>33418</v>
      </c>
      <c r="G7326">
        <v>125824</v>
      </c>
      <c r="H7326">
        <v>0.2655932095625636</v>
      </c>
      <c r="I7326" t="s">
        <v>97</v>
      </c>
      <c r="J7326" t="s">
        <v>162</v>
      </c>
      <c r="K7326">
        <v>12</v>
      </c>
    </row>
    <row r="7327" spans="1:11" x14ac:dyDescent="0.2">
      <c r="A7327">
        <v>2020</v>
      </c>
      <c r="B7327" t="s">
        <v>25</v>
      </c>
      <c r="C7327" t="s">
        <v>2</v>
      </c>
      <c r="D7327" t="s">
        <v>62</v>
      </c>
      <c r="E7327" t="s">
        <v>216</v>
      </c>
      <c r="F7327">
        <v>9171</v>
      </c>
      <c r="G7327">
        <v>125824</v>
      </c>
      <c r="H7327">
        <v>7.2887525432349956E-2</v>
      </c>
      <c r="I7327" t="s">
        <v>97</v>
      </c>
      <c r="J7327" t="s">
        <v>162</v>
      </c>
      <c r="K7327">
        <v>12</v>
      </c>
    </row>
    <row r="7328" spans="1:11" x14ac:dyDescent="0.2">
      <c r="A7328">
        <v>2020</v>
      </c>
      <c r="B7328" t="s">
        <v>25</v>
      </c>
      <c r="C7328" t="s">
        <v>1</v>
      </c>
      <c r="D7328" t="s">
        <v>8</v>
      </c>
      <c r="E7328" t="s">
        <v>217</v>
      </c>
      <c r="F7328">
        <v>57894</v>
      </c>
      <c r="G7328">
        <v>80779</v>
      </c>
      <c r="H7328">
        <v>0.71669617103455108</v>
      </c>
      <c r="I7328" t="s">
        <v>97</v>
      </c>
      <c r="J7328" t="s">
        <v>162</v>
      </c>
      <c r="K7328">
        <v>12</v>
      </c>
    </row>
    <row r="7329" spans="1:11" x14ac:dyDescent="0.2">
      <c r="A7329">
        <v>2020</v>
      </c>
      <c r="B7329" t="s">
        <v>25</v>
      </c>
      <c r="C7329" t="s">
        <v>1</v>
      </c>
      <c r="D7329" t="s">
        <v>8</v>
      </c>
      <c r="E7329" t="s">
        <v>218</v>
      </c>
      <c r="F7329">
        <v>17341</v>
      </c>
      <c r="G7329">
        <v>80779</v>
      </c>
      <c r="H7329">
        <v>0.21467213013283154</v>
      </c>
      <c r="I7329" t="s">
        <v>97</v>
      </c>
      <c r="J7329" t="s">
        <v>162</v>
      </c>
      <c r="K7329">
        <v>12</v>
      </c>
    </row>
    <row r="7330" spans="1:11" x14ac:dyDescent="0.2">
      <c r="A7330">
        <v>2020</v>
      </c>
      <c r="B7330" t="s">
        <v>25</v>
      </c>
      <c r="C7330" t="s">
        <v>1</v>
      </c>
      <c r="D7330" t="s">
        <v>8</v>
      </c>
      <c r="E7330" t="s">
        <v>216</v>
      </c>
      <c r="F7330">
        <v>5544</v>
      </c>
      <c r="G7330">
        <v>80779</v>
      </c>
      <c r="H7330">
        <v>6.8631698832617383E-2</v>
      </c>
      <c r="I7330" t="s">
        <v>97</v>
      </c>
      <c r="J7330" t="s">
        <v>162</v>
      </c>
      <c r="K7330">
        <v>12</v>
      </c>
    </row>
    <row r="7331" spans="1:11" x14ac:dyDescent="0.2">
      <c r="A7331">
        <v>2020</v>
      </c>
      <c r="B7331" t="s">
        <v>25</v>
      </c>
      <c r="C7331" t="s">
        <v>1</v>
      </c>
      <c r="D7331" t="s">
        <v>9</v>
      </c>
      <c r="E7331" t="s">
        <v>217</v>
      </c>
      <c r="F7331">
        <v>45647</v>
      </c>
      <c r="G7331">
        <v>70395</v>
      </c>
      <c r="H7331">
        <v>0.6484409404076994</v>
      </c>
      <c r="I7331" t="s">
        <v>97</v>
      </c>
      <c r="J7331" t="s">
        <v>162</v>
      </c>
      <c r="K7331">
        <v>12</v>
      </c>
    </row>
    <row r="7332" spans="1:11" x14ac:dyDescent="0.2">
      <c r="A7332">
        <v>2020</v>
      </c>
      <c r="B7332" t="s">
        <v>25</v>
      </c>
      <c r="C7332" t="s">
        <v>1</v>
      </c>
      <c r="D7332" t="s">
        <v>9</v>
      </c>
      <c r="E7332" t="s">
        <v>218</v>
      </c>
      <c r="F7332">
        <v>18922</v>
      </c>
      <c r="G7332">
        <v>70395</v>
      </c>
      <c r="H7332">
        <v>0.26879749982243056</v>
      </c>
      <c r="I7332" t="s">
        <v>97</v>
      </c>
      <c r="J7332" t="s">
        <v>162</v>
      </c>
      <c r="K7332">
        <v>12</v>
      </c>
    </row>
    <row r="7333" spans="1:11" x14ac:dyDescent="0.2">
      <c r="A7333">
        <v>2020</v>
      </c>
      <c r="B7333" t="s">
        <v>25</v>
      </c>
      <c r="C7333" t="s">
        <v>1</v>
      </c>
      <c r="D7333" t="s">
        <v>9</v>
      </c>
      <c r="E7333" t="s">
        <v>216</v>
      </c>
      <c r="F7333">
        <v>5826</v>
      </c>
      <c r="G7333">
        <v>70395</v>
      </c>
      <c r="H7333">
        <v>8.2761559769870013E-2</v>
      </c>
      <c r="I7333" t="s">
        <v>97</v>
      </c>
      <c r="J7333" t="s">
        <v>162</v>
      </c>
      <c r="K7333">
        <v>12</v>
      </c>
    </row>
    <row r="7334" spans="1:11" x14ac:dyDescent="0.2">
      <c r="A7334">
        <v>2020</v>
      </c>
      <c r="B7334" t="s">
        <v>25</v>
      </c>
      <c r="C7334" t="s">
        <v>1</v>
      </c>
      <c r="D7334" t="s">
        <v>62</v>
      </c>
      <c r="E7334" t="s">
        <v>217</v>
      </c>
      <c r="F7334">
        <v>103541</v>
      </c>
      <c r="G7334">
        <v>151174</v>
      </c>
      <c r="H7334">
        <v>0.68491274954687975</v>
      </c>
      <c r="I7334" t="s">
        <v>97</v>
      </c>
      <c r="J7334" t="s">
        <v>162</v>
      </c>
      <c r="K7334">
        <v>12</v>
      </c>
    </row>
    <row r="7335" spans="1:11" x14ac:dyDescent="0.2">
      <c r="A7335">
        <v>2020</v>
      </c>
      <c r="B7335" t="s">
        <v>25</v>
      </c>
      <c r="C7335" t="s">
        <v>1</v>
      </c>
      <c r="D7335" t="s">
        <v>62</v>
      </c>
      <c r="E7335" t="s">
        <v>218</v>
      </c>
      <c r="F7335">
        <v>36263</v>
      </c>
      <c r="G7335">
        <v>151174</v>
      </c>
      <c r="H7335">
        <v>0.23987590458676755</v>
      </c>
      <c r="I7335" t="s">
        <v>97</v>
      </c>
      <c r="J7335" t="s">
        <v>162</v>
      </c>
      <c r="K7335">
        <v>12</v>
      </c>
    </row>
    <row r="7336" spans="1:11" x14ac:dyDescent="0.2">
      <c r="A7336">
        <v>2020</v>
      </c>
      <c r="B7336" t="s">
        <v>25</v>
      </c>
      <c r="C7336" t="s">
        <v>1</v>
      </c>
      <c r="D7336" t="s">
        <v>62</v>
      </c>
      <c r="E7336" t="s">
        <v>216</v>
      </c>
      <c r="F7336">
        <v>11370</v>
      </c>
      <c r="G7336">
        <v>151174</v>
      </c>
      <c r="H7336">
        <v>7.5211345866352683E-2</v>
      </c>
      <c r="I7336" t="s">
        <v>97</v>
      </c>
      <c r="J7336" t="s">
        <v>162</v>
      </c>
      <c r="K7336">
        <v>12</v>
      </c>
    </row>
    <row r="7337" spans="1:11" x14ac:dyDescent="0.2">
      <c r="A7337">
        <v>2020</v>
      </c>
      <c r="B7337" t="s">
        <v>25</v>
      </c>
      <c r="C7337" t="s">
        <v>136</v>
      </c>
      <c r="D7337" t="s">
        <v>8</v>
      </c>
      <c r="E7337" t="s">
        <v>217</v>
      </c>
      <c r="F7337">
        <v>355050</v>
      </c>
      <c r="G7337">
        <v>546651</v>
      </c>
      <c r="H7337">
        <v>0.64950032104578603</v>
      </c>
      <c r="I7337" t="s">
        <v>97</v>
      </c>
      <c r="J7337" t="s">
        <v>162</v>
      </c>
      <c r="K7337">
        <v>12</v>
      </c>
    </row>
    <row r="7338" spans="1:11" x14ac:dyDescent="0.2">
      <c r="A7338">
        <v>2020</v>
      </c>
      <c r="B7338" t="s">
        <v>25</v>
      </c>
      <c r="C7338" t="s">
        <v>136</v>
      </c>
      <c r="D7338" t="s">
        <v>8</v>
      </c>
      <c r="E7338" t="s">
        <v>218</v>
      </c>
      <c r="F7338">
        <v>143448</v>
      </c>
      <c r="G7338">
        <v>546651</v>
      </c>
      <c r="H7338">
        <v>0.26241239840410063</v>
      </c>
      <c r="I7338" t="s">
        <v>97</v>
      </c>
      <c r="J7338" t="s">
        <v>162</v>
      </c>
      <c r="K7338">
        <v>12</v>
      </c>
    </row>
    <row r="7339" spans="1:11" x14ac:dyDescent="0.2">
      <c r="A7339">
        <v>2020</v>
      </c>
      <c r="B7339" t="s">
        <v>25</v>
      </c>
      <c r="C7339" t="s">
        <v>136</v>
      </c>
      <c r="D7339" t="s">
        <v>8</v>
      </c>
      <c r="E7339" t="s">
        <v>216</v>
      </c>
      <c r="F7339">
        <v>48153</v>
      </c>
      <c r="G7339">
        <v>546651</v>
      </c>
      <c r="H7339">
        <v>8.808728055011332E-2</v>
      </c>
      <c r="I7339" t="s">
        <v>97</v>
      </c>
      <c r="J7339" t="s">
        <v>162</v>
      </c>
      <c r="K7339">
        <v>12</v>
      </c>
    </row>
    <row r="7340" spans="1:11" x14ac:dyDescent="0.2">
      <c r="A7340">
        <v>2020</v>
      </c>
      <c r="B7340" t="s">
        <v>25</v>
      </c>
      <c r="C7340" t="s">
        <v>136</v>
      </c>
      <c r="D7340" t="s">
        <v>9</v>
      </c>
      <c r="E7340" t="s">
        <v>217</v>
      </c>
      <c r="F7340">
        <v>389722</v>
      </c>
      <c r="G7340">
        <v>683088</v>
      </c>
      <c r="H7340">
        <v>0.57052971213079429</v>
      </c>
      <c r="I7340" t="s">
        <v>97</v>
      </c>
      <c r="J7340" t="s">
        <v>162</v>
      </c>
      <c r="K7340">
        <v>12</v>
      </c>
    </row>
    <row r="7341" spans="1:11" x14ac:dyDescent="0.2">
      <c r="A7341">
        <v>2020</v>
      </c>
      <c r="B7341" t="s">
        <v>25</v>
      </c>
      <c r="C7341" t="s">
        <v>136</v>
      </c>
      <c r="D7341" t="s">
        <v>9</v>
      </c>
      <c r="E7341" t="s">
        <v>218</v>
      </c>
      <c r="F7341">
        <v>248000</v>
      </c>
      <c r="G7341">
        <v>683088</v>
      </c>
      <c r="H7341">
        <v>0.36305717564940387</v>
      </c>
      <c r="I7341" t="s">
        <v>97</v>
      </c>
      <c r="J7341" t="s">
        <v>162</v>
      </c>
      <c r="K7341">
        <v>12</v>
      </c>
    </row>
    <row r="7342" spans="1:11" x14ac:dyDescent="0.2">
      <c r="A7342">
        <v>2020</v>
      </c>
      <c r="B7342" t="s">
        <v>25</v>
      </c>
      <c r="C7342" t="s">
        <v>136</v>
      </c>
      <c r="D7342" t="s">
        <v>9</v>
      </c>
      <c r="E7342" t="s">
        <v>216</v>
      </c>
      <c r="F7342">
        <v>45366</v>
      </c>
      <c r="G7342">
        <v>683088</v>
      </c>
      <c r="H7342">
        <v>6.641311221980184E-2</v>
      </c>
      <c r="I7342" t="s">
        <v>97</v>
      </c>
      <c r="J7342" t="s">
        <v>162</v>
      </c>
      <c r="K7342">
        <v>12</v>
      </c>
    </row>
    <row r="7343" spans="1:11" x14ac:dyDescent="0.2">
      <c r="A7343">
        <v>2020</v>
      </c>
      <c r="B7343" t="s">
        <v>25</v>
      </c>
      <c r="C7343" t="s">
        <v>136</v>
      </c>
      <c r="D7343" t="s">
        <v>62</v>
      </c>
      <c r="E7343" t="s">
        <v>217</v>
      </c>
      <c r="F7343">
        <v>744772</v>
      </c>
      <c r="G7343">
        <v>1229739</v>
      </c>
      <c r="H7343">
        <v>0.60563420368061838</v>
      </c>
      <c r="I7343" t="s">
        <v>97</v>
      </c>
      <c r="J7343" t="s">
        <v>162</v>
      </c>
      <c r="K7343">
        <v>12</v>
      </c>
    </row>
    <row r="7344" spans="1:11" x14ac:dyDescent="0.2">
      <c r="A7344">
        <v>2020</v>
      </c>
      <c r="B7344" t="s">
        <v>25</v>
      </c>
      <c r="C7344" t="s">
        <v>136</v>
      </c>
      <c r="D7344" t="s">
        <v>62</v>
      </c>
      <c r="E7344" t="s">
        <v>218</v>
      </c>
      <c r="F7344">
        <v>391448</v>
      </c>
      <c r="G7344">
        <v>1229739</v>
      </c>
      <c r="H7344">
        <v>0.31831795202071334</v>
      </c>
      <c r="I7344" t="s">
        <v>97</v>
      </c>
      <c r="J7344" t="s">
        <v>162</v>
      </c>
      <c r="K7344">
        <v>12</v>
      </c>
    </row>
    <row r="7345" spans="1:11" x14ac:dyDescent="0.2">
      <c r="A7345">
        <v>2020</v>
      </c>
      <c r="B7345" t="s">
        <v>25</v>
      </c>
      <c r="C7345" t="s">
        <v>136</v>
      </c>
      <c r="D7345" t="s">
        <v>62</v>
      </c>
      <c r="E7345" t="s">
        <v>216</v>
      </c>
      <c r="F7345">
        <v>93519</v>
      </c>
      <c r="G7345">
        <v>1229739</v>
      </c>
      <c r="H7345">
        <v>7.604784429866826E-2</v>
      </c>
      <c r="I7345" t="s">
        <v>97</v>
      </c>
      <c r="J7345" t="s">
        <v>162</v>
      </c>
      <c r="K7345">
        <v>12</v>
      </c>
    </row>
    <row r="7346" spans="1:11" x14ac:dyDescent="0.2">
      <c r="A7346">
        <v>2020</v>
      </c>
      <c r="B7346" t="s">
        <v>43</v>
      </c>
      <c r="C7346" t="s">
        <v>7</v>
      </c>
      <c r="D7346" t="s">
        <v>8</v>
      </c>
      <c r="E7346" t="s">
        <v>217</v>
      </c>
      <c r="F7346">
        <v>5370</v>
      </c>
      <c r="G7346">
        <v>8911</v>
      </c>
      <c r="H7346">
        <v>0.60262596790483669</v>
      </c>
      <c r="I7346" t="s">
        <v>115</v>
      </c>
      <c r="J7346" t="s">
        <v>180</v>
      </c>
      <c r="K7346">
        <v>30</v>
      </c>
    </row>
    <row r="7347" spans="1:11" x14ac:dyDescent="0.2">
      <c r="A7347">
        <v>2020</v>
      </c>
      <c r="B7347" t="s">
        <v>43</v>
      </c>
      <c r="C7347" t="s">
        <v>7</v>
      </c>
      <c r="D7347" t="s">
        <v>8</v>
      </c>
      <c r="E7347" t="s">
        <v>218</v>
      </c>
      <c r="F7347">
        <v>2597</v>
      </c>
      <c r="G7347">
        <v>8911</v>
      </c>
      <c r="H7347">
        <v>0.29143754909662217</v>
      </c>
      <c r="I7347" t="s">
        <v>115</v>
      </c>
      <c r="J7347" t="s">
        <v>180</v>
      </c>
      <c r="K7347">
        <v>30</v>
      </c>
    </row>
    <row r="7348" spans="1:11" x14ac:dyDescent="0.2">
      <c r="A7348">
        <v>2020</v>
      </c>
      <c r="B7348" t="s">
        <v>43</v>
      </c>
      <c r="C7348" t="s">
        <v>7</v>
      </c>
      <c r="D7348" t="s">
        <v>8</v>
      </c>
      <c r="E7348" t="s">
        <v>216</v>
      </c>
      <c r="F7348">
        <v>944</v>
      </c>
      <c r="G7348">
        <v>8911</v>
      </c>
      <c r="H7348">
        <v>0.10593648299854112</v>
      </c>
      <c r="I7348" t="s">
        <v>115</v>
      </c>
      <c r="J7348" t="s">
        <v>180</v>
      </c>
      <c r="K7348">
        <v>30</v>
      </c>
    </row>
    <row r="7349" spans="1:11" x14ac:dyDescent="0.2">
      <c r="A7349">
        <v>2020</v>
      </c>
      <c r="B7349" t="s">
        <v>43</v>
      </c>
      <c r="C7349" t="s">
        <v>7</v>
      </c>
      <c r="D7349" t="s">
        <v>9</v>
      </c>
      <c r="E7349" t="s">
        <v>217</v>
      </c>
      <c r="F7349">
        <v>6685</v>
      </c>
      <c r="G7349">
        <v>12745</v>
      </c>
      <c r="H7349">
        <v>0.52451941938014912</v>
      </c>
      <c r="I7349" t="s">
        <v>115</v>
      </c>
      <c r="J7349" t="s">
        <v>180</v>
      </c>
      <c r="K7349">
        <v>30</v>
      </c>
    </row>
    <row r="7350" spans="1:11" x14ac:dyDescent="0.2">
      <c r="A7350">
        <v>2020</v>
      </c>
      <c r="B7350" t="s">
        <v>43</v>
      </c>
      <c r="C7350" t="s">
        <v>7</v>
      </c>
      <c r="D7350" t="s">
        <v>9</v>
      </c>
      <c r="E7350" t="s">
        <v>218</v>
      </c>
      <c r="F7350">
        <v>5420</v>
      </c>
      <c r="G7350">
        <v>12745</v>
      </c>
      <c r="H7350">
        <v>0.42526480972930564</v>
      </c>
      <c r="I7350" t="s">
        <v>115</v>
      </c>
      <c r="J7350" t="s">
        <v>180</v>
      </c>
      <c r="K7350">
        <v>30</v>
      </c>
    </row>
    <row r="7351" spans="1:11" x14ac:dyDescent="0.2">
      <c r="A7351">
        <v>2020</v>
      </c>
      <c r="B7351" t="s">
        <v>43</v>
      </c>
      <c r="C7351" t="s">
        <v>7</v>
      </c>
      <c r="D7351" t="s">
        <v>9</v>
      </c>
      <c r="E7351" t="s">
        <v>216</v>
      </c>
      <c r="F7351">
        <v>640</v>
      </c>
      <c r="G7351">
        <v>12745</v>
      </c>
      <c r="H7351">
        <v>5.0215770890545311E-2</v>
      </c>
      <c r="I7351" t="s">
        <v>115</v>
      </c>
      <c r="J7351" t="s">
        <v>180</v>
      </c>
      <c r="K7351">
        <v>30</v>
      </c>
    </row>
    <row r="7352" spans="1:11" x14ac:dyDescent="0.2">
      <c r="A7352">
        <v>2020</v>
      </c>
      <c r="B7352" t="s">
        <v>43</v>
      </c>
      <c r="C7352" t="s">
        <v>7</v>
      </c>
      <c r="D7352" t="s">
        <v>62</v>
      </c>
      <c r="E7352" t="s">
        <v>217</v>
      </c>
      <c r="F7352">
        <v>12055</v>
      </c>
      <c r="G7352">
        <v>21656</v>
      </c>
      <c r="H7352">
        <v>0.55665866272626519</v>
      </c>
      <c r="I7352" t="s">
        <v>115</v>
      </c>
      <c r="J7352" t="s">
        <v>180</v>
      </c>
      <c r="K7352">
        <v>30</v>
      </c>
    </row>
    <row r="7353" spans="1:11" x14ac:dyDescent="0.2">
      <c r="A7353">
        <v>2020</v>
      </c>
      <c r="B7353" t="s">
        <v>43</v>
      </c>
      <c r="C7353" t="s">
        <v>7</v>
      </c>
      <c r="D7353" t="s">
        <v>62</v>
      </c>
      <c r="E7353" t="s">
        <v>218</v>
      </c>
      <c r="F7353">
        <v>8017</v>
      </c>
      <c r="G7353">
        <v>21656</v>
      </c>
      <c r="H7353">
        <v>0.37019763575914294</v>
      </c>
      <c r="I7353" t="s">
        <v>115</v>
      </c>
      <c r="J7353" t="s">
        <v>180</v>
      </c>
      <c r="K7353">
        <v>30</v>
      </c>
    </row>
    <row r="7354" spans="1:11" x14ac:dyDescent="0.2">
      <c r="A7354">
        <v>2020</v>
      </c>
      <c r="B7354" t="s">
        <v>43</v>
      </c>
      <c r="C7354" t="s">
        <v>7</v>
      </c>
      <c r="D7354" t="s">
        <v>62</v>
      </c>
      <c r="E7354" t="s">
        <v>216</v>
      </c>
      <c r="F7354">
        <v>1584</v>
      </c>
      <c r="G7354">
        <v>21656</v>
      </c>
      <c r="H7354">
        <v>7.3143701514591805E-2</v>
      </c>
      <c r="I7354" t="s">
        <v>115</v>
      </c>
      <c r="J7354" t="s">
        <v>180</v>
      </c>
      <c r="K7354">
        <v>30</v>
      </c>
    </row>
    <row r="7355" spans="1:11" x14ac:dyDescent="0.2">
      <c r="A7355">
        <v>2020</v>
      </c>
      <c r="B7355" t="s">
        <v>43</v>
      </c>
      <c r="C7355" t="s">
        <v>6</v>
      </c>
      <c r="D7355" t="s">
        <v>8</v>
      </c>
      <c r="E7355" t="s">
        <v>217</v>
      </c>
      <c r="F7355">
        <v>7041</v>
      </c>
      <c r="G7355">
        <v>11491</v>
      </c>
      <c r="H7355">
        <v>0.61274040553476639</v>
      </c>
      <c r="I7355" t="s">
        <v>115</v>
      </c>
      <c r="J7355" t="s">
        <v>180</v>
      </c>
      <c r="K7355">
        <v>30</v>
      </c>
    </row>
    <row r="7356" spans="1:11" x14ac:dyDescent="0.2">
      <c r="A7356">
        <v>2020</v>
      </c>
      <c r="B7356" t="s">
        <v>43</v>
      </c>
      <c r="C7356" t="s">
        <v>6</v>
      </c>
      <c r="D7356" t="s">
        <v>8</v>
      </c>
      <c r="E7356" t="s">
        <v>218</v>
      </c>
      <c r="F7356">
        <v>3345</v>
      </c>
      <c r="G7356">
        <v>11491</v>
      </c>
      <c r="H7356">
        <v>0.2910973805586981</v>
      </c>
      <c r="I7356" t="s">
        <v>115</v>
      </c>
      <c r="J7356" t="s">
        <v>180</v>
      </c>
      <c r="K7356">
        <v>30</v>
      </c>
    </row>
    <row r="7357" spans="1:11" x14ac:dyDescent="0.2">
      <c r="A7357">
        <v>2020</v>
      </c>
      <c r="B7357" t="s">
        <v>43</v>
      </c>
      <c r="C7357" t="s">
        <v>6</v>
      </c>
      <c r="D7357" t="s">
        <v>8</v>
      </c>
      <c r="E7357" t="s">
        <v>216</v>
      </c>
      <c r="F7357">
        <v>1105</v>
      </c>
      <c r="G7357">
        <v>11491</v>
      </c>
      <c r="H7357">
        <v>9.6162213906535551E-2</v>
      </c>
      <c r="I7357" t="s">
        <v>115</v>
      </c>
      <c r="J7357" t="s">
        <v>180</v>
      </c>
      <c r="K7357">
        <v>30</v>
      </c>
    </row>
    <row r="7358" spans="1:11" x14ac:dyDescent="0.2">
      <c r="A7358">
        <v>2020</v>
      </c>
      <c r="B7358" t="s">
        <v>43</v>
      </c>
      <c r="C7358" t="s">
        <v>6</v>
      </c>
      <c r="D7358" t="s">
        <v>9</v>
      </c>
      <c r="E7358" t="s">
        <v>217</v>
      </c>
      <c r="F7358">
        <v>8274</v>
      </c>
      <c r="G7358">
        <v>15718</v>
      </c>
      <c r="H7358">
        <v>0.5264028502353989</v>
      </c>
      <c r="I7358" t="s">
        <v>115</v>
      </c>
      <c r="J7358" t="s">
        <v>180</v>
      </c>
      <c r="K7358">
        <v>30</v>
      </c>
    </row>
    <row r="7359" spans="1:11" x14ac:dyDescent="0.2">
      <c r="A7359">
        <v>2020</v>
      </c>
      <c r="B7359" t="s">
        <v>43</v>
      </c>
      <c r="C7359" t="s">
        <v>6</v>
      </c>
      <c r="D7359" t="s">
        <v>9</v>
      </c>
      <c r="E7359" t="s">
        <v>218</v>
      </c>
      <c r="F7359">
        <v>6592</v>
      </c>
      <c r="G7359">
        <v>15718</v>
      </c>
      <c r="H7359">
        <v>0.4193917801246978</v>
      </c>
      <c r="I7359" t="s">
        <v>115</v>
      </c>
      <c r="J7359" t="s">
        <v>180</v>
      </c>
      <c r="K7359">
        <v>30</v>
      </c>
    </row>
    <row r="7360" spans="1:11" x14ac:dyDescent="0.2">
      <c r="A7360">
        <v>2020</v>
      </c>
      <c r="B7360" t="s">
        <v>43</v>
      </c>
      <c r="C7360" t="s">
        <v>6</v>
      </c>
      <c r="D7360" t="s">
        <v>9</v>
      </c>
      <c r="E7360" t="s">
        <v>216</v>
      </c>
      <c r="F7360">
        <v>852</v>
      </c>
      <c r="G7360">
        <v>15718</v>
      </c>
      <c r="H7360">
        <v>5.4205369639903293E-2</v>
      </c>
      <c r="I7360" t="s">
        <v>115</v>
      </c>
      <c r="J7360" t="s">
        <v>180</v>
      </c>
      <c r="K7360">
        <v>30</v>
      </c>
    </row>
    <row r="7361" spans="1:11" x14ac:dyDescent="0.2">
      <c r="A7361">
        <v>2020</v>
      </c>
      <c r="B7361" t="s">
        <v>43</v>
      </c>
      <c r="C7361" t="s">
        <v>6</v>
      </c>
      <c r="D7361" t="s">
        <v>62</v>
      </c>
      <c r="E7361" t="s">
        <v>217</v>
      </c>
      <c r="F7361">
        <v>15315</v>
      </c>
      <c r="G7361">
        <v>27209</v>
      </c>
      <c r="H7361">
        <v>0.56286522841706788</v>
      </c>
      <c r="I7361" t="s">
        <v>115</v>
      </c>
      <c r="J7361" t="s">
        <v>180</v>
      </c>
      <c r="K7361">
        <v>30</v>
      </c>
    </row>
    <row r="7362" spans="1:11" x14ac:dyDescent="0.2">
      <c r="A7362">
        <v>2020</v>
      </c>
      <c r="B7362" t="s">
        <v>43</v>
      </c>
      <c r="C7362" t="s">
        <v>6</v>
      </c>
      <c r="D7362" t="s">
        <v>62</v>
      </c>
      <c r="E7362" t="s">
        <v>218</v>
      </c>
      <c r="F7362">
        <v>9937</v>
      </c>
      <c r="G7362">
        <v>27209</v>
      </c>
      <c r="H7362">
        <v>0.3652100407953251</v>
      </c>
      <c r="I7362" t="s">
        <v>115</v>
      </c>
      <c r="J7362" t="s">
        <v>180</v>
      </c>
      <c r="K7362">
        <v>30</v>
      </c>
    </row>
    <row r="7363" spans="1:11" x14ac:dyDescent="0.2">
      <c r="A7363">
        <v>2020</v>
      </c>
      <c r="B7363" t="s">
        <v>43</v>
      </c>
      <c r="C7363" t="s">
        <v>6</v>
      </c>
      <c r="D7363" t="s">
        <v>62</v>
      </c>
      <c r="E7363" t="s">
        <v>216</v>
      </c>
      <c r="F7363">
        <v>1957</v>
      </c>
      <c r="G7363">
        <v>27209</v>
      </c>
      <c r="H7363">
        <v>7.1924730787607041E-2</v>
      </c>
      <c r="I7363" t="s">
        <v>115</v>
      </c>
      <c r="J7363" t="s">
        <v>180</v>
      </c>
      <c r="K7363">
        <v>30</v>
      </c>
    </row>
    <row r="7364" spans="1:11" x14ac:dyDescent="0.2">
      <c r="A7364">
        <v>2020</v>
      </c>
      <c r="B7364" t="s">
        <v>43</v>
      </c>
      <c r="C7364" t="s">
        <v>5</v>
      </c>
      <c r="D7364" t="s">
        <v>8</v>
      </c>
      <c r="E7364" t="s">
        <v>217</v>
      </c>
      <c r="F7364">
        <v>6811</v>
      </c>
      <c r="G7364">
        <v>11084</v>
      </c>
      <c r="H7364">
        <v>0.6144893540238181</v>
      </c>
      <c r="I7364" t="s">
        <v>115</v>
      </c>
      <c r="J7364" t="s">
        <v>180</v>
      </c>
      <c r="K7364">
        <v>30</v>
      </c>
    </row>
    <row r="7365" spans="1:11" x14ac:dyDescent="0.2">
      <c r="A7365">
        <v>2020</v>
      </c>
      <c r="B7365" t="s">
        <v>43</v>
      </c>
      <c r="C7365" t="s">
        <v>5</v>
      </c>
      <c r="D7365" t="s">
        <v>8</v>
      </c>
      <c r="E7365" t="s">
        <v>218</v>
      </c>
      <c r="F7365">
        <v>3322</v>
      </c>
      <c r="G7365">
        <v>11084</v>
      </c>
      <c r="H7365">
        <v>0.29971129556116927</v>
      </c>
      <c r="I7365" t="s">
        <v>115</v>
      </c>
      <c r="J7365" t="s">
        <v>180</v>
      </c>
      <c r="K7365">
        <v>30</v>
      </c>
    </row>
    <row r="7366" spans="1:11" x14ac:dyDescent="0.2">
      <c r="A7366">
        <v>2020</v>
      </c>
      <c r="B7366" t="s">
        <v>43</v>
      </c>
      <c r="C7366" t="s">
        <v>5</v>
      </c>
      <c r="D7366" t="s">
        <v>8</v>
      </c>
      <c r="E7366" t="s">
        <v>216</v>
      </c>
      <c r="F7366">
        <v>951</v>
      </c>
      <c r="G7366">
        <v>11084</v>
      </c>
      <c r="H7366">
        <v>8.5799350415012632E-2</v>
      </c>
      <c r="I7366" t="s">
        <v>115</v>
      </c>
      <c r="J7366" t="s">
        <v>180</v>
      </c>
      <c r="K7366">
        <v>30</v>
      </c>
    </row>
    <row r="7367" spans="1:11" x14ac:dyDescent="0.2">
      <c r="A7367">
        <v>2020</v>
      </c>
      <c r="B7367" t="s">
        <v>43</v>
      </c>
      <c r="C7367" t="s">
        <v>5</v>
      </c>
      <c r="D7367" t="s">
        <v>9</v>
      </c>
      <c r="E7367" t="s">
        <v>217</v>
      </c>
      <c r="F7367">
        <v>7612</v>
      </c>
      <c r="G7367">
        <v>13946</v>
      </c>
      <c r="H7367">
        <v>0.54581958984655099</v>
      </c>
      <c r="I7367" t="s">
        <v>115</v>
      </c>
      <c r="J7367" t="s">
        <v>180</v>
      </c>
      <c r="K7367">
        <v>30</v>
      </c>
    </row>
    <row r="7368" spans="1:11" x14ac:dyDescent="0.2">
      <c r="A7368">
        <v>2020</v>
      </c>
      <c r="B7368" t="s">
        <v>43</v>
      </c>
      <c r="C7368" t="s">
        <v>5</v>
      </c>
      <c r="D7368" t="s">
        <v>9</v>
      </c>
      <c r="E7368" t="s">
        <v>218</v>
      </c>
      <c r="F7368">
        <v>5600</v>
      </c>
      <c r="G7368">
        <v>13946</v>
      </c>
      <c r="H7368">
        <v>0.40154883120608059</v>
      </c>
      <c r="I7368" t="s">
        <v>115</v>
      </c>
      <c r="J7368" t="s">
        <v>180</v>
      </c>
      <c r="K7368">
        <v>30</v>
      </c>
    </row>
    <row r="7369" spans="1:11" x14ac:dyDescent="0.2">
      <c r="A7369">
        <v>2020</v>
      </c>
      <c r="B7369" t="s">
        <v>43</v>
      </c>
      <c r="C7369" t="s">
        <v>5</v>
      </c>
      <c r="D7369" t="s">
        <v>9</v>
      </c>
      <c r="E7369" t="s">
        <v>216</v>
      </c>
      <c r="F7369">
        <v>734</v>
      </c>
      <c r="G7369">
        <v>13946</v>
      </c>
      <c r="H7369">
        <v>5.2631578947368418E-2</v>
      </c>
      <c r="I7369" t="s">
        <v>115</v>
      </c>
      <c r="J7369" t="s">
        <v>180</v>
      </c>
      <c r="K7369">
        <v>30</v>
      </c>
    </row>
    <row r="7370" spans="1:11" x14ac:dyDescent="0.2">
      <c r="A7370">
        <v>2020</v>
      </c>
      <c r="B7370" t="s">
        <v>43</v>
      </c>
      <c r="C7370" t="s">
        <v>5</v>
      </c>
      <c r="D7370" t="s">
        <v>62</v>
      </c>
      <c r="E7370" t="s">
        <v>217</v>
      </c>
      <c r="F7370">
        <v>14423</v>
      </c>
      <c r="G7370">
        <v>25030</v>
      </c>
      <c r="H7370">
        <v>0.57622852576907713</v>
      </c>
      <c r="I7370" t="s">
        <v>115</v>
      </c>
      <c r="J7370" t="s">
        <v>180</v>
      </c>
      <c r="K7370">
        <v>30</v>
      </c>
    </row>
    <row r="7371" spans="1:11" x14ac:dyDescent="0.2">
      <c r="A7371">
        <v>2020</v>
      </c>
      <c r="B7371" t="s">
        <v>43</v>
      </c>
      <c r="C7371" t="s">
        <v>5</v>
      </c>
      <c r="D7371" t="s">
        <v>62</v>
      </c>
      <c r="E7371" t="s">
        <v>218</v>
      </c>
      <c r="F7371">
        <v>8922</v>
      </c>
      <c r="G7371">
        <v>25030</v>
      </c>
      <c r="H7371">
        <v>0.35645225729125052</v>
      </c>
      <c r="I7371" t="s">
        <v>115</v>
      </c>
      <c r="J7371" t="s">
        <v>180</v>
      </c>
      <c r="K7371">
        <v>30</v>
      </c>
    </row>
    <row r="7372" spans="1:11" x14ac:dyDescent="0.2">
      <c r="A7372">
        <v>2020</v>
      </c>
      <c r="B7372" t="s">
        <v>43</v>
      </c>
      <c r="C7372" t="s">
        <v>5</v>
      </c>
      <c r="D7372" t="s">
        <v>62</v>
      </c>
      <c r="E7372" t="s">
        <v>216</v>
      </c>
      <c r="F7372">
        <v>1685</v>
      </c>
      <c r="G7372">
        <v>25030</v>
      </c>
      <c r="H7372">
        <v>6.7319216939672397E-2</v>
      </c>
      <c r="I7372" t="s">
        <v>115</v>
      </c>
      <c r="J7372" t="s">
        <v>180</v>
      </c>
      <c r="K7372">
        <v>30</v>
      </c>
    </row>
    <row r="7373" spans="1:11" x14ac:dyDescent="0.2">
      <c r="A7373">
        <v>2020</v>
      </c>
      <c r="B7373" t="s">
        <v>43</v>
      </c>
      <c r="C7373" t="s">
        <v>4</v>
      </c>
      <c r="D7373" t="s">
        <v>8</v>
      </c>
      <c r="E7373" t="s">
        <v>217</v>
      </c>
      <c r="F7373">
        <v>6953</v>
      </c>
      <c r="G7373">
        <v>11031</v>
      </c>
      <c r="H7373">
        <v>0.6303145680355362</v>
      </c>
      <c r="I7373" t="s">
        <v>115</v>
      </c>
      <c r="J7373" t="s">
        <v>180</v>
      </c>
      <c r="K7373">
        <v>30</v>
      </c>
    </row>
    <row r="7374" spans="1:11" x14ac:dyDescent="0.2">
      <c r="A7374">
        <v>2020</v>
      </c>
      <c r="B7374" t="s">
        <v>43</v>
      </c>
      <c r="C7374" t="s">
        <v>4</v>
      </c>
      <c r="D7374" t="s">
        <v>8</v>
      </c>
      <c r="E7374" t="s">
        <v>218</v>
      </c>
      <c r="F7374">
        <v>3259</v>
      </c>
      <c r="G7374">
        <v>11031</v>
      </c>
      <c r="H7374">
        <v>0.29544012328891306</v>
      </c>
      <c r="I7374" t="s">
        <v>115</v>
      </c>
      <c r="J7374" t="s">
        <v>180</v>
      </c>
      <c r="K7374">
        <v>30</v>
      </c>
    </row>
    <row r="7375" spans="1:11" x14ac:dyDescent="0.2">
      <c r="A7375">
        <v>2020</v>
      </c>
      <c r="B7375" t="s">
        <v>43</v>
      </c>
      <c r="C7375" t="s">
        <v>4</v>
      </c>
      <c r="D7375" t="s">
        <v>8</v>
      </c>
      <c r="E7375" t="s">
        <v>216</v>
      </c>
      <c r="F7375">
        <v>819</v>
      </c>
      <c r="G7375">
        <v>11031</v>
      </c>
      <c r="H7375">
        <v>7.4245308675550722E-2</v>
      </c>
      <c r="I7375" t="s">
        <v>115</v>
      </c>
      <c r="J7375" t="s">
        <v>180</v>
      </c>
      <c r="K7375">
        <v>30</v>
      </c>
    </row>
    <row r="7376" spans="1:11" x14ac:dyDescent="0.2">
      <c r="A7376">
        <v>2020</v>
      </c>
      <c r="B7376" t="s">
        <v>43</v>
      </c>
      <c r="C7376" t="s">
        <v>4</v>
      </c>
      <c r="D7376" t="s">
        <v>9</v>
      </c>
      <c r="E7376" t="s">
        <v>217</v>
      </c>
      <c r="F7376">
        <v>7595</v>
      </c>
      <c r="G7376">
        <v>13330</v>
      </c>
      <c r="H7376">
        <v>0.56976744186046513</v>
      </c>
      <c r="I7376" t="s">
        <v>115</v>
      </c>
      <c r="J7376" t="s">
        <v>180</v>
      </c>
      <c r="K7376">
        <v>30</v>
      </c>
    </row>
    <row r="7377" spans="1:11" x14ac:dyDescent="0.2">
      <c r="A7377">
        <v>2020</v>
      </c>
      <c r="B7377" t="s">
        <v>43</v>
      </c>
      <c r="C7377" t="s">
        <v>4</v>
      </c>
      <c r="D7377" t="s">
        <v>9</v>
      </c>
      <c r="E7377" t="s">
        <v>218</v>
      </c>
      <c r="F7377">
        <v>4927</v>
      </c>
      <c r="G7377">
        <v>13330</v>
      </c>
      <c r="H7377">
        <v>0.36961740435108775</v>
      </c>
      <c r="I7377" t="s">
        <v>115</v>
      </c>
      <c r="J7377" t="s">
        <v>180</v>
      </c>
      <c r="K7377">
        <v>30</v>
      </c>
    </row>
    <row r="7378" spans="1:11" x14ac:dyDescent="0.2">
      <c r="A7378">
        <v>2020</v>
      </c>
      <c r="B7378" t="s">
        <v>43</v>
      </c>
      <c r="C7378" t="s">
        <v>4</v>
      </c>
      <c r="D7378" t="s">
        <v>9</v>
      </c>
      <c r="E7378" t="s">
        <v>216</v>
      </c>
      <c r="F7378">
        <v>808</v>
      </c>
      <c r="G7378">
        <v>13330</v>
      </c>
      <c r="H7378">
        <v>6.0615153788447111E-2</v>
      </c>
      <c r="I7378" t="s">
        <v>115</v>
      </c>
      <c r="J7378" t="s">
        <v>180</v>
      </c>
      <c r="K7378">
        <v>30</v>
      </c>
    </row>
    <row r="7379" spans="1:11" x14ac:dyDescent="0.2">
      <c r="A7379">
        <v>2020</v>
      </c>
      <c r="B7379" t="s">
        <v>43</v>
      </c>
      <c r="C7379" t="s">
        <v>4</v>
      </c>
      <c r="D7379" t="s">
        <v>62</v>
      </c>
      <c r="E7379" t="s">
        <v>217</v>
      </c>
      <c r="F7379">
        <v>14548</v>
      </c>
      <c r="G7379">
        <v>24361</v>
      </c>
      <c r="H7379">
        <v>0.59718402364434953</v>
      </c>
      <c r="I7379" t="s">
        <v>115</v>
      </c>
      <c r="J7379" t="s">
        <v>180</v>
      </c>
      <c r="K7379">
        <v>30</v>
      </c>
    </row>
    <row r="7380" spans="1:11" x14ac:dyDescent="0.2">
      <c r="A7380">
        <v>2020</v>
      </c>
      <c r="B7380" t="s">
        <v>43</v>
      </c>
      <c r="C7380" t="s">
        <v>4</v>
      </c>
      <c r="D7380" t="s">
        <v>62</v>
      </c>
      <c r="E7380" t="s">
        <v>218</v>
      </c>
      <c r="F7380">
        <v>8186</v>
      </c>
      <c r="G7380">
        <v>24361</v>
      </c>
      <c r="H7380">
        <v>0.33602889864948071</v>
      </c>
      <c r="I7380" t="s">
        <v>115</v>
      </c>
      <c r="J7380" t="s">
        <v>180</v>
      </c>
      <c r="K7380">
        <v>30</v>
      </c>
    </row>
    <row r="7381" spans="1:11" x14ac:dyDescent="0.2">
      <c r="A7381">
        <v>2020</v>
      </c>
      <c r="B7381" t="s">
        <v>43</v>
      </c>
      <c r="C7381" t="s">
        <v>4</v>
      </c>
      <c r="D7381" t="s">
        <v>62</v>
      </c>
      <c r="E7381" t="s">
        <v>216</v>
      </c>
      <c r="F7381">
        <v>1627</v>
      </c>
      <c r="G7381">
        <v>24361</v>
      </c>
      <c r="H7381">
        <v>6.6787077706169692E-2</v>
      </c>
      <c r="I7381" t="s">
        <v>115</v>
      </c>
      <c r="J7381" t="s">
        <v>180</v>
      </c>
      <c r="K7381">
        <v>30</v>
      </c>
    </row>
    <row r="7382" spans="1:11" x14ac:dyDescent="0.2">
      <c r="A7382">
        <v>2020</v>
      </c>
      <c r="B7382" t="s">
        <v>43</v>
      </c>
      <c r="C7382" t="s">
        <v>3</v>
      </c>
      <c r="D7382" t="s">
        <v>8</v>
      </c>
      <c r="E7382" t="s">
        <v>217</v>
      </c>
      <c r="F7382">
        <v>6543</v>
      </c>
      <c r="G7382">
        <v>9975</v>
      </c>
      <c r="H7382">
        <v>0.65593984962406016</v>
      </c>
      <c r="I7382" t="s">
        <v>115</v>
      </c>
      <c r="J7382" t="s">
        <v>180</v>
      </c>
      <c r="K7382">
        <v>30</v>
      </c>
    </row>
    <row r="7383" spans="1:11" x14ac:dyDescent="0.2">
      <c r="A7383">
        <v>2020</v>
      </c>
      <c r="B7383" t="s">
        <v>43</v>
      </c>
      <c r="C7383" t="s">
        <v>3</v>
      </c>
      <c r="D7383" t="s">
        <v>8</v>
      </c>
      <c r="E7383" t="s">
        <v>218</v>
      </c>
      <c r="F7383">
        <v>2720</v>
      </c>
      <c r="G7383">
        <v>9975</v>
      </c>
      <c r="H7383">
        <v>0.27268170426065164</v>
      </c>
      <c r="I7383" t="s">
        <v>115</v>
      </c>
      <c r="J7383" t="s">
        <v>180</v>
      </c>
      <c r="K7383">
        <v>30</v>
      </c>
    </row>
    <row r="7384" spans="1:11" x14ac:dyDescent="0.2">
      <c r="A7384">
        <v>2020</v>
      </c>
      <c r="B7384" t="s">
        <v>43</v>
      </c>
      <c r="C7384" t="s">
        <v>3</v>
      </c>
      <c r="D7384" t="s">
        <v>8</v>
      </c>
      <c r="E7384" t="s">
        <v>216</v>
      </c>
      <c r="F7384">
        <v>712</v>
      </c>
      <c r="G7384">
        <v>9975</v>
      </c>
      <c r="H7384">
        <v>7.1378446115288222E-2</v>
      </c>
      <c r="I7384" t="s">
        <v>115</v>
      </c>
      <c r="J7384" t="s">
        <v>180</v>
      </c>
      <c r="K7384">
        <v>30</v>
      </c>
    </row>
    <row r="7385" spans="1:11" x14ac:dyDescent="0.2">
      <c r="A7385">
        <v>2020</v>
      </c>
      <c r="B7385" t="s">
        <v>43</v>
      </c>
      <c r="C7385" t="s">
        <v>3</v>
      </c>
      <c r="D7385" t="s">
        <v>9</v>
      </c>
      <c r="E7385" t="s">
        <v>217</v>
      </c>
      <c r="F7385">
        <v>6922</v>
      </c>
      <c r="G7385">
        <v>11646</v>
      </c>
      <c r="H7385">
        <v>0.59436716469173967</v>
      </c>
      <c r="I7385" t="s">
        <v>115</v>
      </c>
      <c r="J7385" t="s">
        <v>180</v>
      </c>
      <c r="K7385">
        <v>30</v>
      </c>
    </row>
    <row r="7386" spans="1:11" x14ac:dyDescent="0.2">
      <c r="A7386">
        <v>2020</v>
      </c>
      <c r="B7386" t="s">
        <v>43</v>
      </c>
      <c r="C7386" t="s">
        <v>3</v>
      </c>
      <c r="D7386" t="s">
        <v>9</v>
      </c>
      <c r="E7386" t="s">
        <v>218</v>
      </c>
      <c r="F7386">
        <v>3961</v>
      </c>
      <c r="G7386">
        <v>11646</v>
      </c>
      <c r="H7386">
        <v>0.34011677829297615</v>
      </c>
      <c r="I7386" t="s">
        <v>115</v>
      </c>
      <c r="J7386" t="s">
        <v>180</v>
      </c>
      <c r="K7386">
        <v>30</v>
      </c>
    </row>
    <row r="7387" spans="1:11" x14ac:dyDescent="0.2">
      <c r="A7387">
        <v>2020</v>
      </c>
      <c r="B7387" t="s">
        <v>43</v>
      </c>
      <c r="C7387" t="s">
        <v>3</v>
      </c>
      <c r="D7387" t="s">
        <v>9</v>
      </c>
      <c r="E7387" t="s">
        <v>216</v>
      </c>
      <c r="F7387">
        <v>763</v>
      </c>
      <c r="G7387">
        <v>11646</v>
      </c>
      <c r="H7387">
        <v>6.5516057015284221E-2</v>
      </c>
      <c r="I7387" t="s">
        <v>115</v>
      </c>
      <c r="J7387" t="s">
        <v>180</v>
      </c>
      <c r="K7387">
        <v>30</v>
      </c>
    </row>
    <row r="7388" spans="1:11" x14ac:dyDescent="0.2">
      <c r="A7388">
        <v>2020</v>
      </c>
      <c r="B7388" t="s">
        <v>43</v>
      </c>
      <c r="C7388" t="s">
        <v>3</v>
      </c>
      <c r="D7388" t="s">
        <v>62</v>
      </c>
      <c r="E7388" t="s">
        <v>217</v>
      </c>
      <c r="F7388">
        <v>13465</v>
      </c>
      <c r="G7388">
        <v>21621</v>
      </c>
      <c r="H7388">
        <v>0.62277415475694931</v>
      </c>
      <c r="I7388" t="s">
        <v>115</v>
      </c>
      <c r="J7388" t="s">
        <v>180</v>
      </c>
      <c r="K7388">
        <v>30</v>
      </c>
    </row>
    <row r="7389" spans="1:11" x14ac:dyDescent="0.2">
      <c r="A7389">
        <v>2020</v>
      </c>
      <c r="B7389" t="s">
        <v>43</v>
      </c>
      <c r="C7389" t="s">
        <v>3</v>
      </c>
      <c r="D7389" t="s">
        <v>62</v>
      </c>
      <c r="E7389" t="s">
        <v>218</v>
      </c>
      <c r="F7389">
        <v>6681</v>
      </c>
      <c r="G7389">
        <v>21621</v>
      </c>
      <c r="H7389">
        <v>0.30900513389759954</v>
      </c>
      <c r="I7389" t="s">
        <v>115</v>
      </c>
      <c r="J7389" t="s">
        <v>180</v>
      </c>
      <c r="K7389">
        <v>30</v>
      </c>
    </row>
    <row r="7390" spans="1:11" x14ac:dyDescent="0.2">
      <c r="A7390">
        <v>2020</v>
      </c>
      <c r="B7390" t="s">
        <v>43</v>
      </c>
      <c r="C7390" t="s">
        <v>3</v>
      </c>
      <c r="D7390" t="s">
        <v>62</v>
      </c>
      <c r="E7390" t="s">
        <v>216</v>
      </c>
      <c r="F7390">
        <v>1475</v>
      </c>
      <c r="G7390">
        <v>21621</v>
      </c>
      <c r="H7390">
        <v>6.8220711345451185E-2</v>
      </c>
      <c r="I7390" t="s">
        <v>115</v>
      </c>
      <c r="J7390" t="s">
        <v>180</v>
      </c>
      <c r="K7390">
        <v>30</v>
      </c>
    </row>
    <row r="7391" spans="1:11" x14ac:dyDescent="0.2">
      <c r="A7391">
        <v>2020</v>
      </c>
      <c r="B7391" t="s">
        <v>43</v>
      </c>
      <c r="C7391" t="s">
        <v>2</v>
      </c>
      <c r="D7391" t="s">
        <v>8</v>
      </c>
      <c r="E7391" t="s">
        <v>217</v>
      </c>
      <c r="F7391">
        <v>7425</v>
      </c>
      <c r="G7391">
        <v>11169</v>
      </c>
      <c r="H7391">
        <v>0.66478646253021756</v>
      </c>
      <c r="I7391" t="s">
        <v>115</v>
      </c>
      <c r="J7391" t="s">
        <v>180</v>
      </c>
      <c r="K7391">
        <v>30</v>
      </c>
    </row>
    <row r="7392" spans="1:11" x14ac:dyDescent="0.2">
      <c r="A7392">
        <v>2020</v>
      </c>
      <c r="B7392" t="s">
        <v>43</v>
      </c>
      <c r="C7392" t="s">
        <v>2</v>
      </c>
      <c r="D7392" t="s">
        <v>8</v>
      </c>
      <c r="E7392" t="s">
        <v>218</v>
      </c>
      <c r="F7392">
        <v>2966</v>
      </c>
      <c r="G7392">
        <v>11169</v>
      </c>
      <c r="H7392">
        <v>0.26555645089085861</v>
      </c>
      <c r="I7392" t="s">
        <v>115</v>
      </c>
      <c r="J7392" t="s">
        <v>180</v>
      </c>
      <c r="K7392">
        <v>30</v>
      </c>
    </row>
    <row r="7393" spans="1:11" x14ac:dyDescent="0.2">
      <c r="A7393">
        <v>2020</v>
      </c>
      <c r="B7393" t="s">
        <v>43</v>
      </c>
      <c r="C7393" t="s">
        <v>2</v>
      </c>
      <c r="D7393" t="s">
        <v>8</v>
      </c>
      <c r="E7393" t="s">
        <v>216</v>
      </c>
      <c r="F7393">
        <v>778</v>
      </c>
      <c r="G7393">
        <v>11169</v>
      </c>
      <c r="H7393">
        <v>6.9657086578923805E-2</v>
      </c>
      <c r="I7393" t="s">
        <v>115</v>
      </c>
      <c r="J7393" t="s">
        <v>180</v>
      </c>
      <c r="K7393">
        <v>30</v>
      </c>
    </row>
    <row r="7394" spans="1:11" x14ac:dyDescent="0.2">
      <c r="A7394">
        <v>2020</v>
      </c>
      <c r="B7394" t="s">
        <v>43</v>
      </c>
      <c r="C7394" t="s">
        <v>2</v>
      </c>
      <c r="D7394" t="s">
        <v>9</v>
      </c>
      <c r="E7394" t="s">
        <v>217</v>
      </c>
      <c r="F7394">
        <v>6249</v>
      </c>
      <c r="G7394">
        <v>10413</v>
      </c>
      <c r="H7394">
        <v>0.6001152405646788</v>
      </c>
      <c r="I7394" t="s">
        <v>115</v>
      </c>
      <c r="J7394" t="s">
        <v>180</v>
      </c>
      <c r="K7394">
        <v>30</v>
      </c>
    </row>
    <row r="7395" spans="1:11" x14ac:dyDescent="0.2">
      <c r="A7395">
        <v>2020</v>
      </c>
      <c r="B7395" t="s">
        <v>43</v>
      </c>
      <c r="C7395" t="s">
        <v>2</v>
      </c>
      <c r="D7395" t="s">
        <v>9</v>
      </c>
      <c r="E7395" t="s">
        <v>218</v>
      </c>
      <c r="F7395">
        <v>3349</v>
      </c>
      <c r="G7395">
        <v>10413</v>
      </c>
      <c r="H7395">
        <v>0.32161720925765869</v>
      </c>
      <c r="I7395" t="s">
        <v>115</v>
      </c>
      <c r="J7395" t="s">
        <v>180</v>
      </c>
      <c r="K7395">
        <v>30</v>
      </c>
    </row>
    <row r="7396" spans="1:11" x14ac:dyDescent="0.2">
      <c r="A7396">
        <v>2020</v>
      </c>
      <c r="B7396" t="s">
        <v>43</v>
      </c>
      <c r="C7396" t="s">
        <v>2</v>
      </c>
      <c r="D7396" t="s">
        <v>9</v>
      </c>
      <c r="E7396" t="s">
        <v>216</v>
      </c>
      <c r="F7396">
        <v>815</v>
      </c>
      <c r="G7396">
        <v>10413</v>
      </c>
      <c r="H7396">
        <v>7.8267550177662543E-2</v>
      </c>
      <c r="I7396" t="s">
        <v>115</v>
      </c>
      <c r="J7396" t="s">
        <v>180</v>
      </c>
      <c r="K7396">
        <v>30</v>
      </c>
    </row>
    <row r="7397" spans="1:11" x14ac:dyDescent="0.2">
      <c r="A7397">
        <v>2020</v>
      </c>
      <c r="B7397" t="s">
        <v>43</v>
      </c>
      <c r="C7397" t="s">
        <v>2</v>
      </c>
      <c r="D7397" t="s">
        <v>62</v>
      </c>
      <c r="E7397" t="s">
        <v>217</v>
      </c>
      <c r="F7397">
        <v>13674</v>
      </c>
      <c r="G7397">
        <v>21582</v>
      </c>
      <c r="H7397">
        <v>0.63358354184042254</v>
      </c>
      <c r="I7397" t="s">
        <v>115</v>
      </c>
      <c r="J7397" t="s">
        <v>180</v>
      </c>
      <c r="K7397">
        <v>30</v>
      </c>
    </row>
    <row r="7398" spans="1:11" x14ac:dyDescent="0.2">
      <c r="A7398">
        <v>2020</v>
      </c>
      <c r="B7398" t="s">
        <v>43</v>
      </c>
      <c r="C7398" t="s">
        <v>2</v>
      </c>
      <c r="D7398" t="s">
        <v>62</v>
      </c>
      <c r="E7398" t="s">
        <v>218</v>
      </c>
      <c r="F7398">
        <v>6315</v>
      </c>
      <c r="G7398">
        <v>21582</v>
      </c>
      <c r="H7398">
        <v>0.29260494856825131</v>
      </c>
      <c r="I7398" t="s">
        <v>115</v>
      </c>
      <c r="J7398" t="s">
        <v>180</v>
      </c>
      <c r="K7398">
        <v>30</v>
      </c>
    </row>
    <row r="7399" spans="1:11" x14ac:dyDescent="0.2">
      <c r="A7399">
        <v>2020</v>
      </c>
      <c r="B7399" t="s">
        <v>43</v>
      </c>
      <c r="C7399" t="s">
        <v>2</v>
      </c>
      <c r="D7399" t="s">
        <v>62</v>
      </c>
      <c r="E7399" t="s">
        <v>216</v>
      </c>
      <c r="F7399">
        <v>1593</v>
      </c>
      <c r="G7399">
        <v>21582</v>
      </c>
      <c r="H7399">
        <v>7.381150959132611E-2</v>
      </c>
      <c r="I7399" t="s">
        <v>115</v>
      </c>
      <c r="J7399" t="s">
        <v>180</v>
      </c>
      <c r="K7399">
        <v>30</v>
      </c>
    </row>
    <row r="7400" spans="1:11" x14ac:dyDescent="0.2">
      <c r="A7400">
        <v>2020</v>
      </c>
      <c r="B7400" t="s">
        <v>43</v>
      </c>
      <c r="C7400" t="s">
        <v>1</v>
      </c>
      <c r="D7400" t="s">
        <v>8</v>
      </c>
      <c r="E7400" t="s">
        <v>217</v>
      </c>
      <c r="F7400">
        <v>9720</v>
      </c>
      <c r="G7400">
        <v>14304</v>
      </c>
      <c r="H7400">
        <v>0.67953020134228193</v>
      </c>
      <c r="I7400" t="s">
        <v>115</v>
      </c>
      <c r="J7400" t="s">
        <v>180</v>
      </c>
      <c r="K7400">
        <v>30</v>
      </c>
    </row>
    <row r="7401" spans="1:11" x14ac:dyDescent="0.2">
      <c r="A7401">
        <v>2020</v>
      </c>
      <c r="B7401" t="s">
        <v>43</v>
      </c>
      <c r="C7401" t="s">
        <v>1</v>
      </c>
      <c r="D7401" t="s">
        <v>8</v>
      </c>
      <c r="E7401" t="s">
        <v>218</v>
      </c>
      <c r="F7401">
        <v>3483</v>
      </c>
      <c r="G7401">
        <v>14304</v>
      </c>
      <c r="H7401">
        <v>0.24349832214765102</v>
      </c>
      <c r="I7401" t="s">
        <v>115</v>
      </c>
      <c r="J7401" t="s">
        <v>180</v>
      </c>
      <c r="K7401">
        <v>30</v>
      </c>
    </row>
    <row r="7402" spans="1:11" x14ac:dyDescent="0.2">
      <c r="A7402">
        <v>2020</v>
      </c>
      <c r="B7402" t="s">
        <v>43</v>
      </c>
      <c r="C7402" t="s">
        <v>1</v>
      </c>
      <c r="D7402" t="s">
        <v>8</v>
      </c>
      <c r="E7402" t="s">
        <v>216</v>
      </c>
      <c r="F7402">
        <v>1101</v>
      </c>
      <c r="G7402">
        <v>14304</v>
      </c>
      <c r="H7402">
        <v>7.6971476510067111E-2</v>
      </c>
      <c r="I7402" t="s">
        <v>115</v>
      </c>
      <c r="J7402" t="s">
        <v>180</v>
      </c>
      <c r="K7402">
        <v>30</v>
      </c>
    </row>
    <row r="7403" spans="1:11" x14ac:dyDescent="0.2">
      <c r="A7403">
        <v>2020</v>
      </c>
      <c r="B7403" t="s">
        <v>43</v>
      </c>
      <c r="C7403" t="s">
        <v>1</v>
      </c>
      <c r="D7403" t="s">
        <v>9</v>
      </c>
      <c r="E7403" t="s">
        <v>217</v>
      </c>
      <c r="F7403">
        <v>7333</v>
      </c>
      <c r="G7403">
        <v>11879</v>
      </c>
      <c r="H7403">
        <v>0.61730785419648115</v>
      </c>
      <c r="I7403" t="s">
        <v>115</v>
      </c>
      <c r="J7403" t="s">
        <v>180</v>
      </c>
      <c r="K7403">
        <v>30</v>
      </c>
    </row>
    <row r="7404" spans="1:11" x14ac:dyDescent="0.2">
      <c r="A7404">
        <v>2020</v>
      </c>
      <c r="B7404" t="s">
        <v>43</v>
      </c>
      <c r="C7404" t="s">
        <v>1</v>
      </c>
      <c r="D7404" t="s">
        <v>9</v>
      </c>
      <c r="E7404" t="s">
        <v>218</v>
      </c>
      <c r="F7404">
        <v>3460</v>
      </c>
      <c r="G7404">
        <v>11879</v>
      </c>
      <c r="H7404">
        <v>0.2912703089485647</v>
      </c>
      <c r="I7404" t="s">
        <v>115</v>
      </c>
      <c r="J7404" t="s">
        <v>180</v>
      </c>
      <c r="K7404">
        <v>30</v>
      </c>
    </row>
    <row r="7405" spans="1:11" x14ac:dyDescent="0.2">
      <c r="A7405">
        <v>2020</v>
      </c>
      <c r="B7405" t="s">
        <v>43</v>
      </c>
      <c r="C7405" t="s">
        <v>1</v>
      </c>
      <c r="D7405" t="s">
        <v>9</v>
      </c>
      <c r="E7405" t="s">
        <v>216</v>
      </c>
      <c r="F7405">
        <v>1086</v>
      </c>
      <c r="G7405">
        <v>11879</v>
      </c>
      <c r="H7405">
        <v>9.1421836854954114E-2</v>
      </c>
      <c r="I7405" t="s">
        <v>115</v>
      </c>
      <c r="J7405" t="s">
        <v>180</v>
      </c>
      <c r="K7405">
        <v>30</v>
      </c>
    </row>
    <row r="7406" spans="1:11" x14ac:dyDescent="0.2">
      <c r="A7406">
        <v>2020</v>
      </c>
      <c r="B7406" t="s">
        <v>43</v>
      </c>
      <c r="C7406" t="s">
        <v>1</v>
      </c>
      <c r="D7406" t="s">
        <v>62</v>
      </c>
      <c r="E7406" t="s">
        <v>217</v>
      </c>
      <c r="F7406">
        <v>17053</v>
      </c>
      <c r="G7406">
        <v>26183</v>
      </c>
      <c r="H7406">
        <v>0.65130046213191761</v>
      </c>
      <c r="I7406" t="s">
        <v>115</v>
      </c>
      <c r="J7406" t="s">
        <v>180</v>
      </c>
      <c r="K7406">
        <v>30</v>
      </c>
    </row>
    <row r="7407" spans="1:11" x14ac:dyDescent="0.2">
      <c r="A7407">
        <v>2020</v>
      </c>
      <c r="B7407" t="s">
        <v>43</v>
      </c>
      <c r="C7407" t="s">
        <v>1</v>
      </c>
      <c r="D7407" t="s">
        <v>62</v>
      </c>
      <c r="E7407" t="s">
        <v>218</v>
      </c>
      <c r="F7407">
        <v>6943</v>
      </c>
      <c r="G7407">
        <v>26183</v>
      </c>
      <c r="H7407">
        <v>0.265172058205706</v>
      </c>
      <c r="I7407" t="s">
        <v>115</v>
      </c>
      <c r="J7407" t="s">
        <v>180</v>
      </c>
      <c r="K7407">
        <v>30</v>
      </c>
    </row>
    <row r="7408" spans="1:11" x14ac:dyDescent="0.2">
      <c r="A7408">
        <v>2020</v>
      </c>
      <c r="B7408" t="s">
        <v>43</v>
      </c>
      <c r="C7408" t="s">
        <v>1</v>
      </c>
      <c r="D7408" t="s">
        <v>62</v>
      </c>
      <c r="E7408" t="s">
        <v>216</v>
      </c>
      <c r="F7408">
        <v>2187</v>
      </c>
      <c r="G7408">
        <v>26183</v>
      </c>
      <c r="H7408">
        <v>8.352747966237635E-2</v>
      </c>
      <c r="I7408" t="s">
        <v>115</v>
      </c>
      <c r="J7408" t="s">
        <v>180</v>
      </c>
      <c r="K7408">
        <v>30</v>
      </c>
    </row>
    <row r="7409" spans="1:11" x14ac:dyDescent="0.2">
      <c r="A7409">
        <v>2020</v>
      </c>
      <c r="B7409" t="s">
        <v>43</v>
      </c>
      <c r="C7409" t="s">
        <v>136</v>
      </c>
      <c r="D7409" t="s">
        <v>8</v>
      </c>
      <c r="E7409" t="s">
        <v>217</v>
      </c>
      <c r="F7409">
        <v>49863</v>
      </c>
      <c r="G7409">
        <v>77965</v>
      </c>
      <c r="H7409">
        <v>0.63955621112037453</v>
      </c>
      <c r="I7409" t="s">
        <v>115</v>
      </c>
      <c r="J7409" t="s">
        <v>180</v>
      </c>
      <c r="K7409">
        <v>30</v>
      </c>
    </row>
    <row r="7410" spans="1:11" x14ac:dyDescent="0.2">
      <c r="A7410">
        <v>2020</v>
      </c>
      <c r="B7410" t="s">
        <v>43</v>
      </c>
      <c r="C7410" t="s">
        <v>136</v>
      </c>
      <c r="D7410" t="s">
        <v>8</v>
      </c>
      <c r="E7410" t="s">
        <v>218</v>
      </c>
      <c r="F7410">
        <v>21692</v>
      </c>
      <c r="G7410">
        <v>77965</v>
      </c>
      <c r="H7410">
        <v>0.27822740973513754</v>
      </c>
      <c r="I7410" t="s">
        <v>115</v>
      </c>
      <c r="J7410" t="s">
        <v>180</v>
      </c>
      <c r="K7410">
        <v>30</v>
      </c>
    </row>
    <row r="7411" spans="1:11" x14ac:dyDescent="0.2">
      <c r="A7411">
        <v>2020</v>
      </c>
      <c r="B7411" t="s">
        <v>43</v>
      </c>
      <c r="C7411" t="s">
        <v>136</v>
      </c>
      <c r="D7411" t="s">
        <v>8</v>
      </c>
      <c r="E7411" t="s">
        <v>216</v>
      </c>
      <c r="F7411">
        <v>6410</v>
      </c>
      <c r="G7411">
        <v>77965</v>
      </c>
      <c r="H7411">
        <v>8.2216379144487914E-2</v>
      </c>
      <c r="I7411" t="s">
        <v>115</v>
      </c>
      <c r="J7411" t="s">
        <v>180</v>
      </c>
      <c r="K7411">
        <v>30</v>
      </c>
    </row>
    <row r="7412" spans="1:11" x14ac:dyDescent="0.2">
      <c r="A7412">
        <v>2020</v>
      </c>
      <c r="B7412" t="s">
        <v>43</v>
      </c>
      <c r="C7412" t="s">
        <v>136</v>
      </c>
      <c r="D7412" t="s">
        <v>9</v>
      </c>
      <c r="E7412" t="s">
        <v>217</v>
      </c>
      <c r="F7412">
        <v>50670</v>
      </c>
      <c r="G7412">
        <v>89677</v>
      </c>
      <c r="H7412">
        <v>0.56502782207254931</v>
      </c>
      <c r="I7412" t="s">
        <v>115</v>
      </c>
      <c r="J7412" t="s">
        <v>180</v>
      </c>
      <c r="K7412">
        <v>30</v>
      </c>
    </row>
    <row r="7413" spans="1:11" x14ac:dyDescent="0.2">
      <c r="A7413">
        <v>2020</v>
      </c>
      <c r="B7413" t="s">
        <v>43</v>
      </c>
      <c r="C7413" t="s">
        <v>136</v>
      </c>
      <c r="D7413" t="s">
        <v>9</v>
      </c>
      <c r="E7413" t="s">
        <v>218</v>
      </c>
      <c r="F7413">
        <v>33309</v>
      </c>
      <c r="G7413">
        <v>89677</v>
      </c>
      <c r="H7413">
        <v>0.37143303188108434</v>
      </c>
      <c r="I7413" t="s">
        <v>115</v>
      </c>
      <c r="J7413" t="s">
        <v>180</v>
      </c>
      <c r="K7413">
        <v>30</v>
      </c>
    </row>
    <row r="7414" spans="1:11" x14ac:dyDescent="0.2">
      <c r="A7414">
        <v>2020</v>
      </c>
      <c r="B7414" t="s">
        <v>43</v>
      </c>
      <c r="C7414" t="s">
        <v>136</v>
      </c>
      <c r="D7414" t="s">
        <v>9</v>
      </c>
      <c r="E7414" t="s">
        <v>216</v>
      </c>
      <c r="F7414">
        <v>5698</v>
      </c>
      <c r="G7414">
        <v>89677</v>
      </c>
      <c r="H7414">
        <v>6.3539146046366402E-2</v>
      </c>
      <c r="I7414" t="s">
        <v>115</v>
      </c>
      <c r="J7414" t="s">
        <v>180</v>
      </c>
      <c r="K7414">
        <v>30</v>
      </c>
    </row>
    <row r="7415" spans="1:11" x14ac:dyDescent="0.2">
      <c r="A7415">
        <v>2020</v>
      </c>
      <c r="B7415" t="s">
        <v>43</v>
      </c>
      <c r="C7415" t="s">
        <v>136</v>
      </c>
      <c r="D7415" t="s">
        <v>62</v>
      </c>
      <c r="E7415" t="s">
        <v>217</v>
      </c>
      <c r="F7415">
        <v>100533</v>
      </c>
      <c r="G7415">
        <v>167642</v>
      </c>
      <c r="H7415">
        <v>0.59968862218298513</v>
      </c>
      <c r="I7415" t="s">
        <v>115</v>
      </c>
      <c r="J7415" t="s">
        <v>180</v>
      </c>
      <c r="K7415">
        <v>30</v>
      </c>
    </row>
    <row r="7416" spans="1:11" x14ac:dyDescent="0.2">
      <c r="A7416">
        <v>2020</v>
      </c>
      <c r="B7416" t="s">
        <v>43</v>
      </c>
      <c r="C7416" t="s">
        <v>136</v>
      </c>
      <c r="D7416" t="s">
        <v>62</v>
      </c>
      <c r="E7416" t="s">
        <v>218</v>
      </c>
      <c r="F7416">
        <v>55001</v>
      </c>
      <c r="G7416">
        <v>167642</v>
      </c>
      <c r="H7416">
        <v>0.32808604049104639</v>
      </c>
      <c r="I7416" t="s">
        <v>115</v>
      </c>
      <c r="J7416" t="s">
        <v>180</v>
      </c>
      <c r="K7416">
        <v>30</v>
      </c>
    </row>
    <row r="7417" spans="1:11" x14ac:dyDescent="0.2">
      <c r="A7417">
        <v>2020</v>
      </c>
      <c r="B7417" t="s">
        <v>43</v>
      </c>
      <c r="C7417" t="s">
        <v>136</v>
      </c>
      <c r="D7417" t="s">
        <v>62</v>
      </c>
      <c r="E7417" t="s">
        <v>216</v>
      </c>
      <c r="F7417">
        <v>12108</v>
      </c>
      <c r="G7417">
        <v>167642</v>
      </c>
      <c r="H7417">
        <v>7.2225337325968433E-2</v>
      </c>
      <c r="I7417" t="s">
        <v>115</v>
      </c>
      <c r="J7417" t="s">
        <v>180</v>
      </c>
      <c r="K7417">
        <v>30</v>
      </c>
    </row>
    <row r="7418" spans="1:11" x14ac:dyDescent="0.2">
      <c r="A7418">
        <v>2020</v>
      </c>
      <c r="B7418" t="s">
        <v>24</v>
      </c>
      <c r="C7418" t="s">
        <v>7</v>
      </c>
      <c r="D7418" t="s">
        <v>8</v>
      </c>
      <c r="E7418" t="s">
        <v>217</v>
      </c>
      <c r="F7418">
        <v>57549</v>
      </c>
      <c r="G7418">
        <v>94692</v>
      </c>
      <c r="H7418">
        <v>0.6077493346850843</v>
      </c>
      <c r="I7418" t="s">
        <v>96</v>
      </c>
      <c r="J7418" t="s">
        <v>161</v>
      </c>
      <c r="K7418">
        <v>11</v>
      </c>
    </row>
    <row r="7419" spans="1:11" x14ac:dyDescent="0.2">
      <c r="A7419">
        <v>2020</v>
      </c>
      <c r="B7419" t="s">
        <v>24</v>
      </c>
      <c r="C7419" t="s">
        <v>7</v>
      </c>
      <c r="D7419" t="s">
        <v>8</v>
      </c>
      <c r="E7419" t="s">
        <v>218</v>
      </c>
      <c r="F7419">
        <v>27216</v>
      </c>
      <c r="G7419">
        <v>94692</v>
      </c>
      <c r="H7419">
        <v>0.28741604359396783</v>
      </c>
      <c r="I7419" t="s">
        <v>96</v>
      </c>
      <c r="J7419" t="s">
        <v>161</v>
      </c>
      <c r="K7419">
        <v>11</v>
      </c>
    </row>
    <row r="7420" spans="1:11" x14ac:dyDescent="0.2">
      <c r="A7420">
        <v>2020</v>
      </c>
      <c r="B7420" t="s">
        <v>24</v>
      </c>
      <c r="C7420" t="s">
        <v>7</v>
      </c>
      <c r="D7420" t="s">
        <v>8</v>
      </c>
      <c r="E7420" t="s">
        <v>216</v>
      </c>
      <c r="F7420">
        <v>9927</v>
      </c>
      <c r="G7420">
        <v>94692</v>
      </c>
      <c r="H7420">
        <v>0.10483462172094792</v>
      </c>
      <c r="I7420" t="s">
        <v>96</v>
      </c>
      <c r="J7420" t="s">
        <v>161</v>
      </c>
      <c r="K7420">
        <v>11</v>
      </c>
    </row>
    <row r="7421" spans="1:11" x14ac:dyDescent="0.2">
      <c r="A7421">
        <v>2020</v>
      </c>
      <c r="B7421" t="s">
        <v>24</v>
      </c>
      <c r="C7421" t="s">
        <v>7</v>
      </c>
      <c r="D7421" t="s">
        <v>9</v>
      </c>
      <c r="E7421" t="s">
        <v>217</v>
      </c>
      <c r="F7421">
        <v>70635</v>
      </c>
      <c r="G7421">
        <v>137119</v>
      </c>
      <c r="H7421">
        <v>0.51513648728476724</v>
      </c>
      <c r="I7421" t="s">
        <v>96</v>
      </c>
      <c r="J7421" t="s">
        <v>161</v>
      </c>
      <c r="K7421">
        <v>11</v>
      </c>
    </row>
    <row r="7422" spans="1:11" x14ac:dyDescent="0.2">
      <c r="A7422">
        <v>2020</v>
      </c>
      <c r="B7422" t="s">
        <v>24</v>
      </c>
      <c r="C7422" t="s">
        <v>7</v>
      </c>
      <c r="D7422" t="s">
        <v>9</v>
      </c>
      <c r="E7422" t="s">
        <v>218</v>
      </c>
      <c r="F7422">
        <v>57800</v>
      </c>
      <c r="G7422">
        <v>137119</v>
      </c>
      <c r="H7422">
        <v>0.42153166227875055</v>
      </c>
      <c r="I7422" t="s">
        <v>96</v>
      </c>
      <c r="J7422" t="s">
        <v>161</v>
      </c>
      <c r="K7422">
        <v>11</v>
      </c>
    </row>
    <row r="7423" spans="1:11" x14ac:dyDescent="0.2">
      <c r="A7423">
        <v>2020</v>
      </c>
      <c r="B7423" t="s">
        <v>24</v>
      </c>
      <c r="C7423" t="s">
        <v>7</v>
      </c>
      <c r="D7423" t="s">
        <v>9</v>
      </c>
      <c r="E7423" t="s">
        <v>216</v>
      </c>
      <c r="F7423">
        <v>8684</v>
      </c>
      <c r="G7423">
        <v>137119</v>
      </c>
      <c r="H7423">
        <v>6.3331850436482179E-2</v>
      </c>
      <c r="I7423" t="s">
        <v>96</v>
      </c>
      <c r="J7423" t="s">
        <v>161</v>
      </c>
      <c r="K7423">
        <v>11</v>
      </c>
    </row>
    <row r="7424" spans="1:11" x14ac:dyDescent="0.2">
      <c r="A7424">
        <v>2020</v>
      </c>
      <c r="B7424" t="s">
        <v>24</v>
      </c>
      <c r="C7424" t="s">
        <v>7</v>
      </c>
      <c r="D7424" t="s">
        <v>62</v>
      </c>
      <c r="E7424" t="s">
        <v>217</v>
      </c>
      <c r="F7424">
        <v>128184</v>
      </c>
      <c r="G7424">
        <v>231811</v>
      </c>
      <c r="H7424">
        <v>0.552967719392091</v>
      </c>
      <c r="I7424" t="s">
        <v>96</v>
      </c>
      <c r="J7424" t="s">
        <v>161</v>
      </c>
      <c r="K7424">
        <v>11</v>
      </c>
    </row>
    <row r="7425" spans="1:11" x14ac:dyDescent="0.2">
      <c r="A7425">
        <v>2020</v>
      </c>
      <c r="B7425" t="s">
        <v>24</v>
      </c>
      <c r="C7425" t="s">
        <v>7</v>
      </c>
      <c r="D7425" t="s">
        <v>62</v>
      </c>
      <c r="E7425" t="s">
        <v>218</v>
      </c>
      <c r="F7425">
        <v>85016</v>
      </c>
      <c r="G7425">
        <v>231811</v>
      </c>
      <c r="H7425">
        <v>0.3667470482418867</v>
      </c>
      <c r="I7425" t="s">
        <v>96</v>
      </c>
      <c r="J7425" t="s">
        <v>161</v>
      </c>
      <c r="K7425">
        <v>11</v>
      </c>
    </row>
    <row r="7426" spans="1:11" x14ac:dyDescent="0.2">
      <c r="A7426">
        <v>2020</v>
      </c>
      <c r="B7426" t="s">
        <v>24</v>
      </c>
      <c r="C7426" t="s">
        <v>7</v>
      </c>
      <c r="D7426" t="s">
        <v>62</v>
      </c>
      <c r="E7426" t="s">
        <v>216</v>
      </c>
      <c r="F7426">
        <v>18611</v>
      </c>
      <c r="G7426">
        <v>231811</v>
      </c>
      <c r="H7426">
        <v>8.0285232366022322E-2</v>
      </c>
      <c r="I7426" t="s">
        <v>96</v>
      </c>
      <c r="J7426" t="s">
        <v>161</v>
      </c>
      <c r="K7426">
        <v>11</v>
      </c>
    </row>
    <row r="7427" spans="1:11" x14ac:dyDescent="0.2">
      <c r="A7427">
        <v>2020</v>
      </c>
      <c r="B7427" t="s">
        <v>24</v>
      </c>
      <c r="C7427" t="s">
        <v>6</v>
      </c>
      <c r="D7427" t="s">
        <v>8</v>
      </c>
      <c r="E7427" t="s">
        <v>217</v>
      </c>
      <c r="F7427">
        <v>73177</v>
      </c>
      <c r="G7427">
        <v>117594</v>
      </c>
      <c r="H7427">
        <v>0.62228515060292189</v>
      </c>
      <c r="I7427" t="s">
        <v>96</v>
      </c>
      <c r="J7427" t="s">
        <v>161</v>
      </c>
      <c r="K7427">
        <v>11</v>
      </c>
    </row>
    <row r="7428" spans="1:11" x14ac:dyDescent="0.2">
      <c r="A7428">
        <v>2020</v>
      </c>
      <c r="B7428" t="s">
        <v>24</v>
      </c>
      <c r="C7428" t="s">
        <v>6</v>
      </c>
      <c r="D7428" t="s">
        <v>8</v>
      </c>
      <c r="E7428" t="s">
        <v>218</v>
      </c>
      <c r="F7428">
        <v>32727</v>
      </c>
      <c r="G7428">
        <v>117594</v>
      </c>
      <c r="H7428">
        <v>0.27830501556201848</v>
      </c>
      <c r="I7428" t="s">
        <v>96</v>
      </c>
      <c r="J7428" t="s">
        <v>161</v>
      </c>
      <c r="K7428">
        <v>11</v>
      </c>
    </row>
    <row r="7429" spans="1:11" x14ac:dyDescent="0.2">
      <c r="A7429">
        <v>2020</v>
      </c>
      <c r="B7429" t="s">
        <v>24</v>
      </c>
      <c r="C7429" t="s">
        <v>6</v>
      </c>
      <c r="D7429" t="s">
        <v>8</v>
      </c>
      <c r="E7429" t="s">
        <v>216</v>
      </c>
      <c r="F7429">
        <v>11690</v>
      </c>
      <c r="G7429">
        <v>117594</v>
      </c>
      <c r="H7429">
        <v>9.9409833835059608E-2</v>
      </c>
      <c r="I7429" t="s">
        <v>96</v>
      </c>
      <c r="J7429" t="s">
        <v>161</v>
      </c>
      <c r="K7429">
        <v>11</v>
      </c>
    </row>
    <row r="7430" spans="1:11" x14ac:dyDescent="0.2">
      <c r="A7430">
        <v>2020</v>
      </c>
      <c r="B7430" t="s">
        <v>24</v>
      </c>
      <c r="C7430" t="s">
        <v>6</v>
      </c>
      <c r="D7430" t="s">
        <v>9</v>
      </c>
      <c r="E7430" t="s">
        <v>217</v>
      </c>
      <c r="F7430">
        <v>90007</v>
      </c>
      <c r="G7430">
        <v>167239</v>
      </c>
      <c r="H7430">
        <v>0.53819384234538592</v>
      </c>
      <c r="I7430" t="s">
        <v>96</v>
      </c>
      <c r="J7430" t="s">
        <v>161</v>
      </c>
      <c r="K7430">
        <v>11</v>
      </c>
    </row>
    <row r="7431" spans="1:11" x14ac:dyDescent="0.2">
      <c r="A7431">
        <v>2020</v>
      </c>
      <c r="B7431" t="s">
        <v>24</v>
      </c>
      <c r="C7431" t="s">
        <v>6</v>
      </c>
      <c r="D7431" t="s">
        <v>9</v>
      </c>
      <c r="E7431" t="s">
        <v>218</v>
      </c>
      <c r="F7431">
        <v>67012</v>
      </c>
      <c r="G7431">
        <v>167239</v>
      </c>
      <c r="H7431">
        <v>0.40069600990199655</v>
      </c>
      <c r="I7431" t="s">
        <v>96</v>
      </c>
      <c r="J7431" t="s">
        <v>161</v>
      </c>
      <c r="K7431">
        <v>11</v>
      </c>
    </row>
    <row r="7432" spans="1:11" x14ac:dyDescent="0.2">
      <c r="A7432">
        <v>2020</v>
      </c>
      <c r="B7432" t="s">
        <v>24</v>
      </c>
      <c r="C7432" t="s">
        <v>6</v>
      </c>
      <c r="D7432" t="s">
        <v>9</v>
      </c>
      <c r="E7432" t="s">
        <v>216</v>
      </c>
      <c r="F7432">
        <v>10220</v>
      </c>
      <c r="G7432">
        <v>167239</v>
      </c>
      <c r="H7432">
        <v>6.1110147752617514E-2</v>
      </c>
      <c r="I7432" t="s">
        <v>96</v>
      </c>
      <c r="J7432" t="s">
        <v>161</v>
      </c>
      <c r="K7432">
        <v>11</v>
      </c>
    </row>
    <row r="7433" spans="1:11" x14ac:dyDescent="0.2">
      <c r="A7433">
        <v>2020</v>
      </c>
      <c r="B7433" t="s">
        <v>24</v>
      </c>
      <c r="C7433" t="s">
        <v>6</v>
      </c>
      <c r="D7433" t="s">
        <v>62</v>
      </c>
      <c r="E7433" t="s">
        <v>217</v>
      </c>
      <c r="F7433">
        <v>163184</v>
      </c>
      <c r="G7433">
        <v>284833</v>
      </c>
      <c r="H7433">
        <v>0.57291114442497881</v>
      </c>
      <c r="I7433" t="s">
        <v>96</v>
      </c>
      <c r="J7433" t="s">
        <v>161</v>
      </c>
      <c r="K7433">
        <v>11</v>
      </c>
    </row>
    <row r="7434" spans="1:11" x14ac:dyDescent="0.2">
      <c r="A7434">
        <v>2020</v>
      </c>
      <c r="B7434" t="s">
        <v>24</v>
      </c>
      <c r="C7434" t="s">
        <v>6</v>
      </c>
      <c r="D7434" t="s">
        <v>62</v>
      </c>
      <c r="E7434" t="s">
        <v>218</v>
      </c>
      <c r="F7434">
        <v>99739</v>
      </c>
      <c r="G7434">
        <v>284833</v>
      </c>
      <c r="H7434">
        <v>0.35016658884328711</v>
      </c>
      <c r="I7434" t="s">
        <v>96</v>
      </c>
      <c r="J7434" t="s">
        <v>161</v>
      </c>
      <c r="K7434">
        <v>11</v>
      </c>
    </row>
    <row r="7435" spans="1:11" x14ac:dyDescent="0.2">
      <c r="A7435">
        <v>2020</v>
      </c>
      <c r="B7435" t="s">
        <v>24</v>
      </c>
      <c r="C7435" t="s">
        <v>6</v>
      </c>
      <c r="D7435" t="s">
        <v>62</v>
      </c>
      <c r="E7435" t="s">
        <v>216</v>
      </c>
      <c r="F7435">
        <v>21910</v>
      </c>
      <c r="G7435">
        <v>284833</v>
      </c>
      <c r="H7435">
        <v>7.6922266731734038E-2</v>
      </c>
      <c r="I7435" t="s">
        <v>96</v>
      </c>
      <c r="J7435" t="s">
        <v>161</v>
      </c>
      <c r="K7435">
        <v>11</v>
      </c>
    </row>
    <row r="7436" spans="1:11" x14ac:dyDescent="0.2">
      <c r="A7436">
        <v>2020</v>
      </c>
      <c r="B7436" t="s">
        <v>24</v>
      </c>
      <c r="C7436" t="s">
        <v>5</v>
      </c>
      <c r="D7436" t="s">
        <v>8</v>
      </c>
      <c r="E7436" t="s">
        <v>217</v>
      </c>
      <c r="F7436">
        <v>67982</v>
      </c>
      <c r="G7436">
        <v>107909</v>
      </c>
      <c r="H7436">
        <v>0.62999379106469344</v>
      </c>
      <c r="I7436" t="s">
        <v>96</v>
      </c>
      <c r="J7436" t="s">
        <v>161</v>
      </c>
      <c r="K7436">
        <v>11</v>
      </c>
    </row>
    <row r="7437" spans="1:11" x14ac:dyDescent="0.2">
      <c r="A7437">
        <v>2020</v>
      </c>
      <c r="B7437" t="s">
        <v>24</v>
      </c>
      <c r="C7437" t="s">
        <v>5</v>
      </c>
      <c r="D7437" t="s">
        <v>8</v>
      </c>
      <c r="E7437" t="s">
        <v>218</v>
      </c>
      <c r="F7437">
        <v>29925</v>
      </c>
      <c r="G7437">
        <v>107909</v>
      </c>
      <c r="H7437">
        <v>0.27731699858213865</v>
      </c>
      <c r="I7437" t="s">
        <v>96</v>
      </c>
      <c r="J7437" t="s">
        <v>161</v>
      </c>
      <c r="K7437">
        <v>11</v>
      </c>
    </row>
    <row r="7438" spans="1:11" x14ac:dyDescent="0.2">
      <c r="A7438">
        <v>2020</v>
      </c>
      <c r="B7438" t="s">
        <v>24</v>
      </c>
      <c r="C7438" t="s">
        <v>5</v>
      </c>
      <c r="D7438" t="s">
        <v>8</v>
      </c>
      <c r="E7438" t="s">
        <v>216</v>
      </c>
      <c r="F7438">
        <v>10002</v>
      </c>
      <c r="G7438">
        <v>107909</v>
      </c>
      <c r="H7438">
        <v>9.2689210353167947E-2</v>
      </c>
      <c r="I7438" t="s">
        <v>96</v>
      </c>
      <c r="J7438" t="s">
        <v>161</v>
      </c>
      <c r="K7438">
        <v>11</v>
      </c>
    </row>
    <row r="7439" spans="1:11" x14ac:dyDescent="0.2">
      <c r="A7439">
        <v>2020</v>
      </c>
      <c r="B7439" t="s">
        <v>24</v>
      </c>
      <c r="C7439" t="s">
        <v>5</v>
      </c>
      <c r="D7439" t="s">
        <v>9</v>
      </c>
      <c r="E7439" t="s">
        <v>217</v>
      </c>
      <c r="F7439">
        <v>83174</v>
      </c>
      <c r="G7439">
        <v>147930</v>
      </c>
      <c r="H7439">
        <v>0.56225241668356651</v>
      </c>
      <c r="I7439" t="s">
        <v>96</v>
      </c>
      <c r="J7439" t="s">
        <v>161</v>
      </c>
      <c r="K7439">
        <v>11</v>
      </c>
    </row>
    <row r="7440" spans="1:11" x14ac:dyDescent="0.2">
      <c r="A7440">
        <v>2020</v>
      </c>
      <c r="B7440" t="s">
        <v>24</v>
      </c>
      <c r="C7440" t="s">
        <v>5</v>
      </c>
      <c r="D7440" t="s">
        <v>9</v>
      </c>
      <c r="E7440" t="s">
        <v>218</v>
      </c>
      <c r="F7440">
        <v>55794</v>
      </c>
      <c r="G7440">
        <v>147930</v>
      </c>
      <c r="H7440">
        <v>0.37716487527884812</v>
      </c>
      <c r="I7440" t="s">
        <v>96</v>
      </c>
      <c r="J7440" t="s">
        <v>161</v>
      </c>
      <c r="K7440">
        <v>11</v>
      </c>
    </row>
    <row r="7441" spans="1:11" x14ac:dyDescent="0.2">
      <c r="A7441">
        <v>2020</v>
      </c>
      <c r="B7441" t="s">
        <v>24</v>
      </c>
      <c r="C7441" t="s">
        <v>5</v>
      </c>
      <c r="D7441" t="s">
        <v>9</v>
      </c>
      <c r="E7441" t="s">
        <v>216</v>
      </c>
      <c r="F7441">
        <v>8962</v>
      </c>
      <c r="G7441">
        <v>147930</v>
      </c>
      <c r="H7441">
        <v>6.0582708037585344E-2</v>
      </c>
      <c r="I7441" t="s">
        <v>96</v>
      </c>
      <c r="J7441" t="s">
        <v>161</v>
      </c>
      <c r="K7441">
        <v>11</v>
      </c>
    </row>
    <row r="7442" spans="1:11" x14ac:dyDescent="0.2">
      <c r="A7442">
        <v>2020</v>
      </c>
      <c r="B7442" t="s">
        <v>24</v>
      </c>
      <c r="C7442" t="s">
        <v>5</v>
      </c>
      <c r="D7442" t="s">
        <v>62</v>
      </c>
      <c r="E7442" t="s">
        <v>217</v>
      </c>
      <c r="F7442">
        <v>151156</v>
      </c>
      <c r="G7442">
        <v>255839</v>
      </c>
      <c r="H7442">
        <v>0.59082469834544382</v>
      </c>
      <c r="I7442" t="s">
        <v>96</v>
      </c>
      <c r="J7442" t="s">
        <v>161</v>
      </c>
      <c r="K7442">
        <v>11</v>
      </c>
    </row>
    <row r="7443" spans="1:11" x14ac:dyDescent="0.2">
      <c r="A7443">
        <v>2020</v>
      </c>
      <c r="B7443" t="s">
        <v>24</v>
      </c>
      <c r="C7443" t="s">
        <v>5</v>
      </c>
      <c r="D7443" t="s">
        <v>62</v>
      </c>
      <c r="E7443" t="s">
        <v>218</v>
      </c>
      <c r="F7443">
        <v>85719</v>
      </c>
      <c r="G7443">
        <v>255839</v>
      </c>
      <c r="H7443">
        <v>0.33505055914070958</v>
      </c>
      <c r="I7443" t="s">
        <v>96</v>
      </c>
      <c r="J7443" t="s">
        <v>161</v>
      </c>
      <c r="K7443">
        <v>11</v>
      </c>
    </row>
    <row r="7444" spans="1:11" x14ac:dyDescent="0.2">
      <c r="A7444">
        <v>2020</v>
      </c>
      <c r="B7444" t="s">
        <v>24</v>
      </c>
      <c r="C7444" t="s">
        <v>5</v>
      </c>
      <c r="D7444" t="s">
        <v>62</v>
      </c>
      <c r="E7444" t="s">
        <v>216</v>
      </c>
      <c r="F7444">
        <v>18964</v>
      </c>
      <c r="G7444">
        <v>255839</v>
      </c>
      <c r="H7444">
        <v>7.4124742513846598E-2</v>
      </c>
      <c r="I7444" t="s">
        <v>96</v>
      </c>
      <c r="J7444" t="s">
        <v>161</v>
      </c>
      <c r="K7444">
        <v>11</v>
      </c>
    </row>
    <row r="7445" spans="1:11" x14ac:dyDescent="0.2">
      <c r="A7445">
        <v>2020</v>
      </c>
      <c r="B7445" t="s">
        <v>24</v>
      </c>
      <c r="C7445" t="s">
        <v>4</v>
      </c>
      <c r="D7445" t="s">
        <v>8</v>
      </c>
      <c r="E7445" t="s">
        <v>217</v>
      </c>
      <c r="F7445">
        <v>58878</v>
      </c>
      <c r="G7445">
        <v>90760</v>
      </c>
      <c r="H7445">
        <v>0.64872190392243279</v>
      </c>
      <c r="I7445" t="s">
        <v>96</v>
      </c>
      <c r="J7445" t="s">
        <v>161</v>
      </c>
      <c r="K7445">
        <v>11</v>
      </c>
    </row>
    <row r="7446" spans="1:11" x14ac:dyDescent="0.2">
      <c r="A7446">
        <v>2020</v>
      </c>
      <c r="B7446" t="s">
        <v>24</v>
      </c>
      <c r="C7446" t="s">
        <v>4</v>
      </c>
      <c r="D7446" t="s">
        <v>8</v>
      </c>
      <c r="E7446" t="s">
        <v>218</v>
      </c>
      <c r="F7446">
        <v>24442</v>
      </c>
      <c r="G7446">
        <v>90760</v>
      </c>
      <c r="H7446">
        <v>0.26930365799911854</v>
      </c>
      <c r="I7446" t="s">
        <v>96</v>
      </c>
      <c r="J7446" t="s">
        <v>161</v>
      </c>
      <c r="K7446">
        <v>11</v>
      </c>
    </row>
    <row r="7447" spans="1:11" x14ac:dyDescent="0.2">
      <c r="A7447">
        <v>2020</v>
      </c>
      <c r="B7447" t="s">
        <v>24</v>
      </c>
      <c r="C7447" t="s">
        <v>4</v>
      </c>
      <c r="D7447" t="s">
        <v>8</v>
      </c>
      <c r="E7447" t="s">
        <v>216</v>
      </c>
      <c r="F7447">
        <v>7440</v>
      </c>
      <c r="G7447">
        <v>90760</v>
      </c>
      <c r="H7447">
        <v>8.1974438078448661E-2</v>
      </c>
      <c r="I7447" t="s">
        <v>96</v>
      </c>
      <c r="J7447" t="s">
        <v>161</v>
      </c>
      <c r="K7447">
        <v>11</v>
      </c>
    </row>
    <row r="7448" spans="1:11" x14ac:dyDescent="0.2">
      <c r="A7448">
        <v>2020</v>
      </c>
      <c r="B7448" t="s">
        <v>24</v>
      </c>
      <c r="C7448" t="s">
        <v>4</v>
      </c>
      <c r="D7448" t="s">
        <v>9</v>
      </c>
      <c r="E7448" t="s">
        <v>217</v>
      </c>
      <c r="F7448">
        <v>71449</v>
      </c>
      <c r="G7448">
        <v>122880</v>
      </c>
      <c r="H7448">
        <v>0.5814534505208333</v>
      </c>
      <c r="I7448" t="s">
        <v>96</v>
      </c>
      <c r="J7448" t="s">
        <v>161</v>
      </c>
      <c r="K7448">
        <v>11</v>
      </c>
    </row>
    <row r="7449" spans="1:11" x14ac:dyDescent="0.2">
      <c r="A7449">
        <v>2020</v>
      </c>
      <c r="B7449" t="s">
        <v>24</v>
      </c>
      <c r="C7449" t="s">
        <v>4</v>
      </c>
      <c r="D7449" t="s">
        <v>9</v>
      </c>
      <c r="E7449" t="s">
        <v>218</v>
      </c>
      <c r="F7449">
        <v>43651</v>
      </c>
      <c r="G7449">
        <v>122880</v>
      </c>
      <c r="H7449">
        <v>0.35523274739583333</v>
      </c>
      <c r="I7449" t="s">
        <v>96</v>
      </c>
      <c r="J7449" t="s">
        <v>161</v>
      </c>
      <c r="K7449">
        <v>11</v>
      </c>
    </row>
    <row r="7450" spans="1:11" x14ac:dyDescent="0.2">
      <c r="A7450">
        <v>2020</v>
      </c>
      <c r="B7450" t="s">
        <v>24</v>
      </c>
      <c r="C7450" t="s">
        <v>4</v>
      </c>
      <c r="D7450" t="s">
        <v>9</v>
      </c>
      <c r="E7450" t="s">
        <v>216</v>
      </c>
      <c r="F7450">
        <v>7780</v>
      </c>
      <c r="G7450">
        <v>122880</v>
      </c>
      <c r="H7450">
        <v>6.3313802083333329E-2</v>
      </c>
      <c r="I7450" t="s">
        <v>96</v>
      </c>
      <c r="J7450" t="s">
        <v>161</v>
      </c>
      <c r="K7450">
        <v>11</v>
      </c>
    </row>
    <row r="7451" spans="1:11" x14ac:dyDescent="0.2">
      <c r="A7451">
        <v>2020</v>
      </c>
      <c r="B7451" t="s">
        <v>24</v>
      </c>
      <c r="C7451" t="s">
        <v>4</v>
      </c>
      <c r="D7451" t="s">
        <v>62</v>
      </c>
      <c r="E7451" t="s">
        <v>217</v>
      </c>
      <c r="F7451">
        <v>130327</v>
      </c>
      <c r="G7451">
        <v>213640</v>
      </c>
      <c r="H7451">
        <v>0.61003089309118141</v>
      </c>
      <c r="I7451" t="s">
        <v>96</v>
      </c>
      <c r="J7451" t="s">
        <v>161</v>
      </c>
      <c r="K7451">
        <v>11</v>
      </c>
    </row>
    <row r="7452" spans="1:11" x14ac:dyDescent="0.2">
      <c r="A7452">
        <v>2020</v>
      </c>
      <c r="B7452" t="s">
        <v>24</v>
      </c>
      <c r="C7452" t="s">
        <v>4</v>
      </c>
      <c r="D7452" t="s">
        <v>62</v>
      </c>
      <c r="E7452" t="s">
        <v>218</v>
      </c>
      <c r="F7452">
        <v>68093</v>
      </c>
      <c r="G7452">
        <v>213640</v>
      </c>
      <c r="H7452">
        <v>0.31872776633589217</v>
      </c>
      <c r="I7452" t="s">
        <v>96</v>
      </c>
      <c r="J7452" t="s">
        <v>161</v>
      </c>
      <c r="K7452">
        <v>11</v>
      </c>
    </row>
    <row r="7453" spans="1:11" x14ac:dyDescent="0.2">
      <c r="A7453">
        <v>2020</v>
      </c>
      <c r="B7453" t="s">
        <v>24</v>
      </c>
      <c r="C7453" t="s">
        <v>4</v>
      </c>
      <c r="D7453" t="s">
        <v>62</v>
      </c>
      <c r="E7453" t="s">
        <v>216</v>
      </c>
      <c r="F7453">
        <v>15220</v>
      </c>
      <c r="G7453">
        <v>213640</v>
      </c>
      <c r="H7453">
        <v>7.1241340572926415E-2</v>
      </c>
      <c r="I7453" t="s">
        <v>96</v>
      </c>
      <c r="J7453" t="s">
        <v>161</v>
      </c>
      <c r="K7453">
        <v>11</v>
      </c>
    </row>
    <row r="7454" spans="1:11" x14ac:dyDescent="0.2">
      <c r="A7454">
        <v>2020</v>
      </c>
      <c r="B7454" t="s">
        <v>24</v>
      </c>
      <c r="C7454" t="s">
        <v>3</v>
      </c>
      <c r="D7454" t="s">
        <v>8</v>
      </c>
      <c r="E7454" t="s">
        <v>217</v>
      </c>
      <c r="F7454">
        <v>49388</v>
      </c>
      <c r="G7454">
        <v>73015</v>
      </c>
      <c r="H7454">
        <v>0.67640895706361703</v>
      </c>
      <c r="I7454" t="s">
        <v>96</v>
      </c>
      <c r="J7454" t="s">
        <v>161</v>
      </c>
      <c r="K7454">
        <v>11</v>
      </c>
    </row>
    <row r="7455" spans="1:11" x14ac:dyDescent="0.2">
      <c r="A7455">
        <v>2020</v>
      </c>
      <c r="B7455" t="s">
        <v>24</v>
      </c>
      <c r="C7455" t="s">
        <v>3</v>
      </c>
      <c r="D7455" t="s">
        <v>8</v>
      </c>
      <c r="E7455" t="s">
        <v>218</v>
      </c>
      <c r="F7455">
        <v>18351</v>
      </c>
      <c r="G7455">
        <v>73015</v>
      </c>
      <c r="H7455">
        <v>0.25133191809902072</v>
      </c>
      <c r="I7455" t="s">
        <v>96</v>
      </c>
      <c r="J7455" t="s">
        <v>161</v>
      </c>
      <c r="K7455">
        <v>11</v>
      </c>
    </row>
    <row r="7456" spans="1:11" x14ac:dyDescent="0.2">
      <c r="A7456">
        <v>2020</v>
      </c>
      <c r="B7456" t="s">
        <v>24</v>
      </c>
      <c r="C7456" t="s">
        <v>3</v>
      </c>
      <c r="D7456" t="s">
        <v>8</v>
      </c>
      <c r="E7456" t="s">
        <v>216</v>
      </c>
      <c r="F7456">
        <v>5276</v>
      </c>
      <c r="G7456">
        <v>73015</v>
      </c>
      <c r="H7456">
        <v>7.2259124837362187E-2</v>
      </c>
      <c r="I7456" t="s">
        <v>96</v>
      </c>
      <c r="J7456" t="s">
        <v>161</v>
      </c>
      <c r="K7456">
        <v>11</v>
      </c>
    </row>
    <row r="7457" spans="1:11" x14ac:dyDescent="0.2">
      <c r="A7457">
        <v>2020</v>
      </c>
      <c r="B7457" t="s">
        <v>24</v>
      </c>
      <c r="C7457" t="s">
        <v>3</v>
      </c>
      <c r="D7457" t="s">
        <v>9</v>
      </c>
      <c r="E7457" t="s">
        <v>217</v>
      </c>
      <c r="F7457">
        <v>56872</v>
      </c>
      <c r="G7457">
        <v>93615</v>
      </c>
      <c r="H7457">
        <v>0.60750948031832508</v>
      </c>
      <c r="I7457" t="s">
        <v>96</v>
      </c>
      <c r="J7457" t="s">
        <v>161</v>
      </c>
      <c r="K7457">
        <v>11</v>
      </c>
    </row>
    <row r="7458" spans="1:11" x14ac:dyDescent="0.2">
      <c r="A7458">
        <v>2020</v>
      </c>
      <c r="B7458" t="s">
        <v>24</v>
      </c>
      <c r="C7458" t="s">
        <v>3</v>
      </c>
      <c r="D7458" t="s">
        <v>9</v>
      </c>
      <c r="E7458" t="s">
        <v>218</v>
      </c>
      <c r="F7458">
        <v>30404</v>
      </c>
      <c r="G7458">
        <v>93615</v>
      </c>
      <c r="H7458">
        <v>0.32477701223094591</v>
      </c>
      <c r="I7458" t="s">
        <v>96</v>
      </c>
      <c r="J7458" t="s">
        <v>161</v>
      </c>
      <c r="K7458">
        <v>11</v>
      </c>
    </row>
    <row r="7459" spans="1:11" x14ac:dyDescent="0.2">
      <c r="A7459">
        <v>2020</v>
      </c>
      <c r="B7459" t="s">
        <v>24</v>
      </c>
      <c r="C7459" t="s">
        <v>3</v>
      </c>
      <c r="D7459" t="s">
        <v>9</v>
      </c>
      <c r="E7459" t="s">
        <v>216</v>
      </c>
      <c r="F7459">
        <v>6339</v>
      </c>
      <c r="G7459">
        <v>93615</v>
      </c>
      <c r="H7459">
        <v>6.7713507450729044E-2</v>
      </c>
      <c r="I7459" t="s">
        <v>96</v>
      </c>
      <c r="J7459" t="s">
        <v>161</v>
      </c>
      <c r="K7459">
        <v>11</v>
      </c>
    </row>
    <row r="7460" spans="1:11" x14ac:dyDescent="0.2">
      <c r="A7460">
        <v>2020</v>
      </c>
      <c r="B7460" t="s">
        <v>24</v>
      </c>
      <c r="C7460" t="s">
        <v>3</v>
      </c>
      <c r="D7460" t="s">
        <v>62</v>
      </c>
      <c r="E7460" t="s">
        <v>217</v>
      </c>
      <c r="F7460">
        <v>106260</v>
      </c>
      <c r="G7460">
        <v>166630</v>
      </c>
      <c r="H7460">
        <v>0.6377002940646942</v>
      </c>
      <c r="I7460" t="s">
        <v>96</v>
      </c>
      <c r="J7460" t="s">
        <v>161</v>
      </c>
      <c r="K7460">
        <v>11</v>
      </c>
    </row>
    <row r="7461" spans="1:11" x14ac:dyDescent="0.2">
      <c r="A7461">
        <v>2020</v>
      </c>
      <c r="B7461" t="s">
        <v>24</v>
      </c>
      <c r="C7461" t="s">
        <v>3</v>
      </c>
      <c r="D7461" t="s">
        <v>62</v>
      </c>
      <c r="E7461" t="s">
        <v>218</v>
      </c>
      <c r="F7461">
        <v>48755</v>
      </c>
      <c r="G7461">
        <v>166630</v>
      </c>
      <c r="H7461">
        <v>0.29259437076156752</v>
      </c>
      <c r="I7461" t="s">
        <v>96</v>
      </c>
      <c r="J7461" t="s">
        <v>161</v>
      </c>
      <c r="K7461">
        <v>11</v>
      </c>
    </row>
    <row r="7462" spans="1:11" x14ac:dyDescent="0.2">
      <c r="A7462">
        <v>2020</v>
      </c>
      <c r="B7462" t="s">
        <v>24</v>
      </c>
      <c r="C7462" t="s">
        <v>3</v>
      </c>
      <c r="D7462" t="s">
        <v>62</v>
      </c>
      <c r="E7462" t="s">
        <v>216</v>
      </c>
      <c r="F7462">
        <v>11615</v>
      </c>
      <c r="G7462">
        <v>166630</v>
      </c>
      <c r="H7462">
        <v>6.9705335173738225E-2</v>
      </c>
      <c r="I7462" t="s">
        <v>96</v>
      </c>
      <c r="J7462" t="s">
        <v>161</v>
      </c>
      <c r="K7462">
        <v>11</v>
      </c>
    </row>
    <row r="7463" spans="1:11" x14ac:dyDescent="0.2">
      <c r="A7463">
        <v>2020</v>
      </c>
      <c r="B7463" t="s">
        <v>24</v>
      </c>
      <c r="C7463" t="s">
        <v>2</v>
      </c>
      <c r="D7463" t="s">
        <v>8</v>
      </c>
      <c r="E7463" t="s">
        <v>217</v>
      </c>
      <c r="F7463">
        <v>54702</v>
      </c>
      <c r="G7463">
        <v>77633</v>
      </c>
      <c r="H7463">
        <v>0.70462303401903825</v>
      </c>
      <c r="I7463" t="s">
        <v>96</v>
      </c>
      <c r="J7463" t="s">
        <v>161</v>
      </c>
      <c r="K7463">
        <v>11</v>
      </c>
    </row>
    <row r="7464" spans="1:11" x14ac:dyDescent="0.2">
      <c r="A7464">
        <v>2020</v>
      </c>
      <c r="B7464" t="s">
        <v>24</v>
      </c>
      <c r="C7464" t="s">
        <v>2</v>
      </c>
      <c r="D7464" t="s">
        <v>8</v>
      </c>
      <c r="E7464" t="s">
        <v>218</v>
      </c>
      <c r="F7464">
        <v>17661</v>
      </c>
      <c r="G7464">
        <v>77633</v>
      </c>
      <c r="H7464">
        <v>0.22749346283152783</v>
      </c>
      <c r="I7464" t="s">
        <v>96</v>
      </c>
      <c r="J7464" t="s">
        <v>161</v>
      </c>
      <c r="K7464">
        <v>11</v>
      </c>
    </row>
    <row r="7465" spans="1:11" x14ac:dyDescent="0.2">
      <c r="A7465">
        <v>2020</v>
      </c>
      <c r="B7465" t="s">
        <v>24</v>
      </c>
      <c r="C7465" t="s">
        <v>2</v>
      </c>
      <c r="D7465" t="s">
        <v>8</v>
      </c>
      <c r="E7465" t="s">
        <v>216</v>
      </c>
      <c r="F7465">
        <v>5270</v>
      </c>
      <c r="G7465">
        <v>77633</v>
      </c>
      <c r="H7465">
        <v>6.788350314943388E-2</v>
      </c>
      <c r="I7465" t="s">
        <v>96</v>
      </c>
      <c r="J7465" t="s">
        <v>161</v>
      </c>
      <c r="K7465">
        <v>11</v>
      </c>
    </row>
    <row r="7466" spans="1:11" x14ac:dyDescent="0.2">
      <c r="A7466">
        <v>2020</v>
      </c>
      <c r="B7466" t="s">
        <v>24</v>
      </c>
      <c r="C7466" t="s">
        <v>2</v>
      </c>
      <c r="D7466" t="s">
        <v>9</v>
      </c>
      <c r="E7466" t="s">
        <v>217</v>
      </c>
      <c r="F7466">
        <v>49864</v>
      </c>
      <c r="G7466">
        <v>78729</v>
      </c>
      <c r="H7466">
        <v>0.63336254747297693</v>
      </c>
      <c r="I7466" t="s">
        <v>96</v>
      </c>
      <c r="J7466" t="s">
        <v>161</v>
      </c>
      <c r="K7466">
        <v>11</v>
      </c>
    </row>
    <row r="7467" spans="1:11" x14ac:dyDescent="0.2">
      <c r="A7467">
        <v>2020</v>
      </c>
      <c r="B7467" t="s">
        <v>24</v>
      </c>
      <c r="C7467" t="s">
        <v>2</v>
      </c>
      <c r="D7467" t="s">
        <v>9</v>
      </c>
      <c r="E7467" t="s">
        <v>218</v>
      </c>
      <c r="F7467">
        <v>22858</v>
      </c>
      <c r="G7467">
        <v>78729</v>
      </c>
      <c r="H7467">
        <v>0.29033774085787956</v>
      </c>
      <c r="I7467" t="s">
        <v>96</v>
      </c>
      <c r="J7467" t="s">
        <v>161</v>
      </c>
      <c r="K7467">
        <v>11</v>
      </c>
    </row>
    <row r="7468" spans="1:11" x14ac:dyDescent="0.2">
      <c r="A7468">
        <v>2020</v>
      </c>
      <c r="B7468" t="s">
        <v>24</v>
      </c>
      <c r="C7468" t="s">
        <v>2</v>
      </c>
      <c r="D7468" t="s">
        <v>9</v>
      </c>
      <c r="E7468" t="s">
        <v>216</v>
      </c>
      <c r="F7468">
        <v>6007</v>
      </c>
      <c r="G7468">
        <v>78729</v>
      </c>
      <c r="H7468">
        <v>7.6299711669143525E-2</v>
      </c>
      <c r="I7468" t="s">
        <v>96</v>
      </c>
      <c r="J7468" t="s">
        <v>161</v>
      </c>
      <c r="K7468">
        <v>11</v>
      </c>
    </row>
    <row r="7469" spans="1:11" x14ac:dyDescent="0.2">
      <c r="A7469">
        <v>2020</v>
      </c>
      <c r="B7469" t="s">
        <v>24</v>
      </c>
      <c r="C7469" t="s">
        <v>2</v>
      </c>
      <c r="D7469" t="s">
        <v>62</v>
      </c>
      <c r="E7469" t="s">
        <v>217</v>
      </c>
      <c r="F7469">
        <v>104566</v>
      </c>
      <c r="G7469">
        <v>156362</v>
      </c>
      <c r="H7469">
        <v>0.66874304498535453</v>
      </c>
      <c r="I7469" t="s">
        <v>96</v>
      </c>
      <c r="J7469" t="s">
        <v>161</v>
      </c>
      <c r="K7469">
        <v>11</v>
      </c>
    </row>
    <row r="7470" spans="1:11" x14ac:dyDescent="0.2">
      <c r="A7470">
        <v>2020</v>
      </c>
      <c r="B7470" t="s">
        <v>24</v>
      </c>
      <c r="C7470" t="s">
        <v>2</v>
      </c>
      <c r="D7470" t="s">
        <v>62</v>
      </c>
      <c r="E7470" t="s">
        <v>218</v>
      </c>
      <c r="F7470">
        <v>40519</v>
      </c>
      <c r="G7470">
        <v>156362</v>
      </c>
      <c r="H7470">
        <v>0.25913585142170092</v>
      </c>
      <c r="I7470" t="s">
        <v>96</v>
      </c>
      <c r="J7470" t="s">
        <v>161</v>
      </c>
      <c r="K7470">
        <v>11</v>
      </c>
    </row>
    <row r="7471" spans="1:11" x14ac:dyDescent="0.2">
      <c r="A7471">
        <v>2020</v>
      </c>
      <c r="B7471" t="s">
        <v>24</v>
      </c>
      <c r="C7471" t="s">
        <v>2</v>
      </c>
      <c r="D7471" t="s">
        <v>62</v>
      </c>
      <c r="E7471" t="s">
        <v>216</v>
      </c>
      <c r="F7471">
        <v>11277</v>
      </c>
      <c r="G7471">
        <v>156362</v>
      </c>
      <c r="H7471">
        <v>7.2121103592944574E-2</v>
      </c>
      <c r="I7471" t="s">
        <v>96</v>
      </c>
      <c r="J7471" t="s">
        <v>161</v>
      </c>
      <c r="K7471">
        <v>11</v>
      </c>
    </row>
    <row r="7472" spans="1:11" x14ac:dyDescent="0.2">
      <c r="A7472">
        <v>2020</v>
      </c>
      <c r="B7472" t="s">
        <v>24</v>
      </c>
      <c r="C7472" t="s">
        <v>1</v>
      </c>
      <c r="D7472" t="s">
        <v>8</v>
      </c>
      <c r="E7472" t="s">
        <v>217</v>
      </c>
      <c r="F7472">
        <v>77384</v>
      </c>
      <c r="G7472">
        <v>107557</v>
      </c>
      <c r="H7472">
        <v>0.71946967654360017</v>
      </c>
      <c r="I7472" t="s">
        <v>96</v>
      </c>
      <c r="J7472" t="s">
        <v>161</v>
      </c>
      <c r="K7472">
        <v>11</v>
      </c>
    </row>
    <row r="7473" spans="1:11" x14ac:dyDescent="0.2">
      <c r="A7473">
        <v>2020</v>
      </c>
      <c r="B7473" t="s">
        <v>24</v>
      </c>
      <c r="C7473" t="s">
        <v>1</v>
      </c>
      <c r="D7473" t="s">
        <v>8</v>
      </c>
      <c r="E7473" t="s">
        <v>218</v>
      </c>
      <c r="F7473">
        <v>22593</v>
      </c>
      <c r="G7473">
        <v>107557</v>
      </c>
      <c r="H7473">
        <v>0.21005606329667059</v>
      </c>
      <c r="I7473" t="s">
        <v>96</v>
      </c>
      <c r="J7473" t="s">
        <v>161</v>
      </c>
      <c r="K7473">
        <v>11</v>
      </c>
    </row>
    <row r="7474" spans="1:11" x14ac:dyDescent="0.2">
      <c r="A7474">
        <v>2020</v>
      </c>
      <c r="B7474" t="s">
        <v>24</v>
      </c>
      <c r="C7474" t="s">
        <v>1</v>
      </c>
      <c r="D7474" t="s">
        <v>8</v>
      </c>
      <c r="E7474" t="s">
        <v>216</v>
      </c>
      <c r="F7474">
        <v>7580</v>
      </c>
      <c r="G7474">
        <v>107557</v>
      </c>
      <c r="H7474">
        <v>7.0474260159729255E-2</v>
      </c>
      <c r="I7474" t="s">
        <v>96</v>
      </c>
      <c r="J7474" t="s">
        <v>161</v>
      </c>
      <c r="K7474">
        <v>11</v>
      </c>
    </row>
    <row r="7475" spans="1:11" x14ac:dyDescent="0.2">
      <c r="A7475">
        <v>2020</v>
      </c>
      <c r="B7475" t="s">
        <v>24</v>
      </c>
      <c r="C7475" t="s">
        <v>1</v>
      </c>
      <c r="D7475" t="s">
        <v>9</v>
      </c>
      <c r="E7475" t="s">
        <v>217</v>
      </c>
      <c r="F7475">
        <v>59523</v>
      </c>
      <c r="G7475">
        <v>91476</v>
      </c>
      <c r="H7475">
        <v>0.65069526433162794</v>
      </c>
      <c r="I7475" t="s">
        <v>96</v>
      </c>
      <c r="J7475" t="s">
        <v>161</v>
      </c>
      <c r="K7475">
        <v>11</v>
      </c>
    </row>
    <row r="7476" spans="1:11" x14ac:dyDescent="0.2">
      <c r="A7476">
        <v>2020</v>
      </c>
      <c r="B7476" t="s">
        <v>24</v>
      </c>
      <c r="C7476" t="s">
        <v>1</v>
      </c>
      <c r="D7476" t="s">
        <v>9</v>
      </c>
      <c r="E7476" t="s">
        <v>218</v>
      </c>
      <c r="F7476">
        <v>24255</v>
      </c>
      <c r="G7476">
        <v>91476</v>
      </c>
      <c r="H7476">
        <v>0.26515151515151514</v>
      </c>
      <c r="I7476" t="s">
        <v>96</v>
      </c>
      <c r="J7476" t="s">
        <v>161</v>
      </c>
      <c r="K7476">
        <v>11</v>
      </c>
    </row>
    <row r="7477" spans="1:11" x14ac:dyDescent="0.2">
      <c r="A7477">
        <v>2020</v>
      </c>
      <c r="B7477" t="s">
        <v>24</v>
      </c>
      <c r="C7477" t="s">
        <v>1</v>
      </c>
      <c r="D7477" t="s">
        <v>9</v>
      </c>
      <c r="E7477" t="s">
        <v>216</v>
      </c>
      <c r="F7477">
        <v>7698</v>
      </c>
      <c r="G7477">
        <v>91476</v>
      </c>
      <c r="H7477">
        <v>8.4153220516856878E-2</v>
      </c>
      <c r="I7477" t="s">
        <v>96</v>
      </c>
      <c r="J7477" t="s">
        <v>161</v>
      </c>
      <c r="K7477">
        <v>11</v>
      </c>
    </row>
    <row r="7478" spans="1:11" x14ac:dyDescent="0.2">
      <c r="A7478">
        <v>2020</v>
      </c>
      <c r="B7478" t="s">
        <v>24</v>
      </c>
      <c r="C7478" t="s">
        <v>1</v>
      </c>
      <c r="D7478" t="s">
        <v>62</v>
      </c>
      <c r="E7478" t="s">
        <v>217</v>
      </c>
      <c r="F7478">
        <v>136907</v>
      </c>
      <c r="G7478">
        <v>199033</v>
      </c>
      <c r="H7478">
        <v>0.68786080700185392</v>
      </c>
      <c r="I7478" t="s">
        <v>96</v>
      </c>
      <c r="J7478" t="s">
        <v>161</v>
      </c>
      <c r="K7478">
        <v>11</v>
      </c>
    </row>
    <row r="7479" spans="1:11" x14ac:dyDescent="0.2">
      <c r="A7479">
        <v>2020</v>
      </c>
      <c r="B7479" t="s">
        <v>24</v>
      </c>
      <c r="C7479" t="s">
        <v>1</v>
      </c>
      <c r="D7479" t="s">
        <v>62</v>
      </c>
      <c r="E7479" t="s">
        <v>218</v>
      </c>
      <c r="F7479">
        <v>46848</v>
      </c>
      <c r="G7479">
        <v>199033</v>
      </c>
      <c r="H7479">
        <v>0.23537805288570238</v>
      </c>
      <c r="I7479" t="s">
        <v>96</v>
      </c>
      <c r="J7479" t="s">
        <v>161</v>
      </c>
      <c r="K7479">
        <v>11</v>
      </c>
    </row>
    <row r="7480" spans="1:11" x14ac:dyDescent="0.2">
      <c r="A7480">
        <v>2020</v>
      </c>
      <c r="B7480" t="s">
        <v>24</v>
      </c>
      <c r="C7480" t="s">
        <v>1</v>
      </c>
      <c r="D7480" t="s">
        <v>62</v>
      </c>
      <c r="E7480" t="s">
        <v>216</v>
      </c>
      <c r="F7480">
        <v>15278</v>
      </c>
      <c r="G7480">
        <v>199033</v>
      </c>
      <c r="H7480">
        <v>7.6761140112443671E-2</v>
      </c>
      <c r="I7480" t="s">
        <v>96</v>
      </c>
      <c r="J7480" t="s">
        <v>161</v>
      </c>
      <c r="K7480">
        <v>11</v>
      </c>
    </row>
    <row r="7481" spans="1:11" x14ac:dyDescent="0.2">
      <c r="A7481">
        <v>2020</v>
      </c>
      <c r="B7481" t="s">
        <v>24</v>
      </c>
      <c r="C7481" t="s">
        <v>136</v>
      </c>
      <c r="D7481" t="s">
        <v>8</v>
      </c>
      <c r="E7481" t="s">
        <v>217</v>
      </c>
      <c r="F7481">
        <v>439060</v>
      </c>
      <c r="G7481">
        <v>669160</v>
      </c>
      <c r="H7481">
        <v>0.65613605116862928</v>
      </c>
      <c r="I7481" t="s">
        <v>96</v>
      </c>
      <c r="J7481" t="s">
        <v>161</v>
      </c>
      <c r="K7481">
        <v>11</v>
      </c>
    </row>
    <row r="7482" spans="1:11" x14ac:dyDescent="0.2">
      <c r="A7482">
        <v>2020</v>
      </c>
      <c r="B7482" t="s">
        <v>24</v>
      </c>
      <c r="C7482" t="s">
        <v>136</v>
      </c>
      <c r="D7482" t="s">
        <v>8</v>
      </c>
      <c r="E7482" t="s">
        <v>218</v>
      </c>
      <c r="F7482">
        <v>172915</v>
      </c>
      <c r="G7482">
        <v>669160</v>
      </c>
      <c r="H7482">
        <v>0.25840606133062349</v>
      </c>
      <c r="I7482" t="s">
        <v>96</v>
      </c>
      <c r="J7482" t="s">
        <v>161</v>
      </c>
      <c r="K7482">
        <v>11</v>
      </c>
    </row>
    <row r="7483" spans="1:11" x14ac:dyDescent="0.2">
      <c r="A7483">
        <v>2020</v>
      </c>
      <c r="B7483" t="s">
        <v>24</v>
      </c>
      <c r="C7483" t="s">
        <v>136</v>
      </c>
      <c r="D7483" t="s">
        <v>8</v>
      </c>
      <c r="E7483" t="s">
        <v>216</v>
      </c>
      <c r="F7483">
        <v>57185</v>
      </c>
      <c r="G7483">
        <v>669160</v>
      </c>
      <c r="H7483">
        <v>8.5457887500747204E-2</v>
      </c>
      <c r="I7483" t="s">
        <v>96</v>
      </c>
      <c r="J7483" t="s">
        <v>161</v>
      </c>
      <c r="K7483">
        <v>11</v>
      </c>
    </row>
    <row r="7484" spans="1:11" x14ac:dyDescent="0.2">
      <c r="A7484">
        <v>2020</v>
      </c>
      <c r="B7484" t="s">
        <v>24</v>
      </c>
      <c r="C7484" t="s">
        <v>136</v>
      </c>
      <c r="D7484" t="s">
        <v>9</v>
      </c>
      <c r="E7484" t="s">
        <v>217</v>
      </c>
      <c r="F7484">
        <v>481524</v>
      </c>
      <c r="G7484">
        <v>838988</v>
      </c>
      <c r="H7484">
        <v>0.57393431133699169</v>
      </c>
      <c r="I7484" t="s">
        <v>96</v>
      </c>
      <c r="J7484" t="s">
        <v>161</v>
      </c>
      <c r="K7484">
        <v>11</v>
      </c>
    </row>
    <row r="7485" spans="1:11" x14ac:dyDescent="0.2">
      <c r="A7485">
        <v>2020</v>
      </c>
      <c r="B7485" t="s">
        <v>24</v>
      </c>
      <c r="C7485" t="s">
        <v>136</v>
      </c>
      <c r="D7485" t="s">
        <v>9</v>
      </c>
      <c r="E7485" t="s">
        <v>218</v>
      </c>
      <c r="F7485">
        <v>301774</v>
      </c>
      <c r="G7485">
        <v>838988</v>
      </c>
      <c r="H7485">
        <v>0.359688100425751</v>
      </c>
      <c r="I7485" t="s">
        <v>96</v>
      </c>
      <c r="J7485" t="s">
        <v>161</v>
      </c>
      <c r="K7485">
        <v>11</v>
      </c>
    </row>
    <row r="7486" spans="1:11" x14ac:dyDescent="0.2">
      <c r="A7486">
        <v>2020</v>
      </c>
      <c r="B7486" t="s">
        <v>24</v>
      </c>
      <c r="C7486" t="s">
        <v>136</v>
      </c>
      <c r="D7486" t="s">
        <v>9</v>
      </c>
      <c r="E7486" t="s">
        <v>216</v>
      </c>
      <c r="F7486">
        <v>55690</v>
      </c>
      <c r="G7486">
        <v>838988</v>
      </c>
      <c r="H7486">
        <v>6.6377588237257271E-2</v>
      </c>
      <c r="I7486" t="s">
        <v>96</v>
      </c>
      <c r="J7486" t="s">
        <v>161</v>
      </c>
      <c r="K7486">
        <v>11</v>
      </c>
    </row>
    <row r="7487" spans="1:11" x14ac:dyDescent="0.2">
      <c r="A7487">
        <v>2020</v>
      </c>
      <c r="B7487" t="s">
        <v>24</v>
      </c>
      <c r="C7487" t="s">
        <v>136</v>
      </c>
      <c r="D7487" t="s">
        <v>62</v>
      </c>
      <c r="E7487" t="s">
        <v>217</v>
      </c>
      <c r="F7487">
        <v>920584</v>
      </c>
      <c r="G7487">
        <v>1508148</v>
      </c>
      <c r="H7487">
        <v>0.61040693618928643</v>
      </c>
      <c r="I7487" t="s">
        <v>96</v>
      </c>
      <c r="J7487" t="s">
        <v>161</v>
      </c>
      <c r="K7487">
        <v>11</v>
      </c>
    </row>
    <row r="7488" spans="1:11" x14ac:dyDescent="0.2">
      <c r="A7488">
        <v>2020</v>
      </c>
      <c r="B7488" t="s">
        <v>24</v>
      </c>
      <c r="C7488" t="s">
        <v>136</v>
      </c>
      <c r="D7488" t="s">
        <v>62</v>
      </c>
      <c r="E7488" t="s">
        <v>218</v>
      </c>
      <c r="F7488">
        <v>474689</v>
      </c>
      <c r="G7488">
        <v>1508148</v>
      </c>
      <c r="H7488">
        <v>0.31474961343316438</v>
      </c>
      <c r="I7488" t="s">
        <v>96</v>
      </c>
      <c r="J7488" t="s">
        <v>161</v>
      </c>
      <c r="K7488">
        <v>11</v>
      </c>
    </row>
    <row r="7489" spans="1:11" x14ac:dyDescent="0.2">
      <c r="A7489">
        <v>2020</v>
      </c>
      <c r="B7489" t="s">
        <v>24</v>
      </c>
      <c r="C7489" t="s">
        <v>136</v>
      </c>
      <c r="D7489" t="s">
        <v>62</v>
      </c>
      <c r="E7489" t="s">
        <v>216</v>
      </c>
      <c r="F7489">
        <v>112875</v>
      </c>
      <c r="G7489">
        <v>1508148</v>
      </c>
      <c r="H7489">
        <v>7.4843450377549151E-2</v>
      </c>
      <c r="I7489" t="s">
        <v>96</v>
      </c>
      <c r="J7489" t="s">
        <v>161</v>
      </c>
      <c r="K7489">
        <v>11</v>
      </c>
    </row>
    <row r="7490" spans="1:11" x14ac:dyDescent="0.2">
      <c r="A7490">
        <v>2020</v>
      </c>
      <c r="B7490" t="s">
        <v>57</v>
      </c>
      <c r="C7490" t="s">
        <v>7</v>
      </c>
      <c r="D7490" t="s">
        <v>8</v>
      </c>
      <c r="E7490" t="s">
        <v>217</v>
      </c>
      <c r="F7490">
        <v>8702</v>
      </c>
      <c r="G7490">
        <v>14226</v>
      </c>
      <c r="H7490">
        <v>0.61169689301279351</v>
      </c>
      <c r="I7490" t="s">
        <v>129</v>
      </c>
      <c r="J7490" t="s">
        <v>194</v>
      </c>
      <c r="K7490">
        <v>44</v>
      </c>
    </row>
    <row r="7491" spans="1:11" x14ac:dyDescent="0.2">
      <c r="A7491">
        <v>2020</v>
      </c>
      <c r="B7491" t="s">
        <v>57</v>
      </c>
      <c r="C7491" t="s">
        <v>7</v>
      </c>
      <c r="D7491" t="s">
        <v>8</v>
      </c>
      <c r="E7491" t="s">
        <v>218</v>
      </c>
      <c r="F7491">
        <v>4017</v>
      </c>
      <c r="G7491">
        <v>14226</v>
      </c>
      <c r="H7491">
        <v>0.28237030788696754</v>
      </c>
      <c r="I7491" t="s">
        <v>129</v>
      </c>
      <c r="J7491" t="s">
        <v>194</v>
      </c>
      <c r="K7491">
        <v>44</v>
      </c>
    </row>
    <row r="7492" spans="1:11" x14ac:dyDescent="0.2">
      <c r="A7492">
        <v>2020</v>
      </c>
      <c r="B7492" t="s">
        <v>57</v>
      </c>
      <c r="C7492" t="s">
        <v>7</v>
      </c>
      <c r="D7492" t="s">
        <v>8</v>
      </c>
      <c r="E7492" t="s">
        <v>216</v>
      </c>
      <c r="F7492">
        <v>1507</v>
      </c>
      <c r="G7492">
        <v>14226</v>
      </c>
      <c r="H7492">
        <v>0.10593279910023901</v>
      </c>
      <c r="I7492" t="s">
        <v>129</v>
      </c>
      <c r="J7492" t="s">
        <v>194</v>
      </c>
      <c r="K7492">
        <v>44</v>
      </c>
    </row>
    <row r="7493" spans="1:11" x14ac:dyDescent="0.2">
      <c r="A7493">
        <v>2020</v>
      </c>
      <c r="B7493" t="s">
        <v>57</v>
      </c>
      <c r="C7493" t="s">
        <v>7</v>
      </c>
      <c r="D7493" t="s">
        <v>9</v>
      </c>
      <c r="E7493" t="s">
        <v>217</v>
      </c>
      <c r="F7493">
        <v>9626</v>
      </c>
      <c r="G7493">
        <v>18322</v>
      </c>
      <c r="H7493">
        <v>0.52537932540115706</v>
      </c>
      <c r="I7493" t="s">
        <v>129</v>
      </c>
      <c r="J7493" t="s">
        <v>194</v>
      </c>
      <c r="K7493">
        <v>44</v>
      </c>
    </row>
    <row r="7494" spans="1:11" x14ac:dyDescent="0.2">
      <c r="A7494">
        <v>2020</v>
      </c>
      <c r="B7494" t="s">
        <v>57</v>
      </c>
      <c r="C7494" t="s">
        <v>7</v>
      </c>
      <c r="D7494" t="s">
        <v>9</v>
      </c>
      <c r="E7494" t="s">
        <v>218</v>
      </c>
      <c r="F7494">
        <v>7716</v>
      </c>
      <c r="G7494">
        <v>18322</v>
      </c>
      <c r="H7494">
        <v>0.42113306407597423</v>
      </c>
      <c r="I7494" t="s">
        <v>129</v>
      </c>
      <c r="J7494" t="s">
        <v>194</v>
      </c>
      <c r="K7494">
        <v>44</v>
      </c>
    </row>
    <row r="7495" spans="1:11" x14ac:dyDescent="0.2">
      <c r="A7495">
        <v>2020</v>
      </c>
      <c r="B7495" t="s">
        <v>57</v>
      </c>
      <c r="C7495" t="s">
        <v>7</v>
      </c>
      <c r="D7495" t="s">
        <v>9</v>
      </c>
      <c r="E7495" t="s">
        <v>216</v>
      </c>
      <c r="F7495">
        <v>980</v>
      </c>
      <c r="G7495">
        <v>18322</v>
      </c>
      <c r="H7495">
        <v>5.3487610522868684E-2</v>
      </c>
      <c r="I7495" t="s">
        <v>129</v>
      </c>
      <c r="J7495" t="s">
        <v>194</v>
      </c>
      <c r="K7495">
        <v>44</v>
      </c>
    </row>
    <row r="7496" spans="1:11" x14ac:dyDescent="0.2">
      <c r="A7496">
        <v>2020</v>
      </c>
      <c r="B7496" t="s">
        <v>57</v>
      </c>
      <c r="C7496" t="s">
        <v>7</v>
      </c>
      <c r="D7496" t="s">
        <v>62</v>
      </c>
      <c r="E7496" t="s">
        <v>217</v>
      </c>
      <c r="F7496">
        <v>18328</v>
      </c>
      <c r="G7496">
        <v>32548</v>
      </c>
      <c r="H7496">
        <v>0.56310679611650483</v>
      </c>
      <c r="I7496" t="s">
        <v>129</v>
      </c>
      <c r="J7496" t="s">
        <v>194</v>
      </c>
      <c r="K7496">
        <v>44</v>
      </c>
    </row>
    <row r="7497" spans="1:11" x14ac:dyDescent="0.2">
      <c r="A7497">
        <v>2020</v>
      </c>
      <c r="B7497" t="s">
        <v>57</v>
      </c>
      <c r="C7497" t="s">
        <v>7</v>
      </c>
      <c r="D7497" t="s">
        <v>62</v>
      </c>
      <c r="E7497" t="s">
        <v>218</v>
      </c>
      <c r="F7497">
        <v>11733</v>
      </c>
      <c r="G7497">
        <v>32548</v>
      </c>
      <c r="H7497">
        <v>0.36048297898488385</v>
      </c>
      <c r="I7497" t="s">
        <v>129</v>
      </c>
      <c r="J7497" t="s">
        <v>194</v>
      </c>
      <c r="K7497">
        <v>44</v>
      </c>
    </row>
    <row r="7498" spans="1:11" x14ac:dyDescent="0.2">
      <c r="A7498">
        <v>2020</v>
      </c>
      <c r="B7498" t="s">
        <v>57</v>
      </c>
      <c r="C7498" t="s">
        <v>7</v>
      </c>
      <c r="D7498" t="s">
        <v>62</v>
      </c>
      <c r="E7498" t="s">
        <v>216</v>
      </c>
      <c r="F7498">
        <v>2487</v>
      </c>
      <c r="G7498">
        <v>32548</v>
      </c>
      <c r="H7498">
        <v>7.6410224898611281E-2</v>
      </c>
      <c r="I7498" t="s">
        <v>129</v>
      </c>
      <c r="J7498" t="s">
        <v>194</v>
      </c>
      <c r="K7498">
        <v>44</v>
      </c>
    </row>
    <row r="7499" spans="1:11" x14ac:dyDescent="0.2">
      <c r="A7499">
        <v>2020</v>
      </c>
      <c r="B7499" t="s">
        <v>57</v>
      </c>
      <c r="C7499" t="s">
        <v>6</v>
      </c>
      <c r="D7499" t="s">
        <v>8</v>
      </c>
      <c r="E7499" t="s">
        <v>217</v>
      </c>
      <c r="F7499">
        <v>9907</v>
      </c>
      <c r="G7499">
        <v>16182</v>
      </c>
      <c r="H7499">
        <v>0.61222345816339141</v>
      </c>
      <c r="I7499" t="s">
        <v>129</v>
      </c>
      <c r="J7499" t="s">
        <v>194</v>
      </c>
      <c r="K7499">
        <v>44</v>
      </c>
    </row>
    <row r="7500" spans="1:11" x14ac:dyDescent="0.2">
      <c r="A7500">
        <v>2020</v>
      </c>
      <c r="B7500" t="s">
        <v>57</v>
      </c>
      <c r="C7500" t="s">
        <v>6</v>
      </c>
      <c r="D7500" t="s">
        <v>8</v>
      </c>
      <c r="E7500" t="s">
        <v>218</v>
      </c>
      <c r="F7500">
        <v>4698</v>
      </c>
      <c r="G7500">
        <v>16182</v>
      </c>
      <c r="H7500">
        <v>0.29032258064516131</v>
      </c>
      <c r="I7500" t="s">
        <v>129</v>
      </c>
      <c r="J7500" t="s">
        <v>194</v>
      </c>
      <c r="K7500">
        <v>44</v>
      </c>
    </row>
    <row r="7501" spans="1:11" x14ac:dyDescent="0.2">
      <c r="A7501">
        <v>2020</v>
      </c>
      <c r="B7501" t="s">
        <v>57</v>
      </c>
      <c r="C7501" t="s">
        <v>6</v>
      </c>
      <c r="D7501" t="s">
        <v>8</v>
      </c>
      <c r="E7501" t="s">
        <v>216</v>
      </c>
      <c r="F7501">
        <v>1577</v>
      </c>
      <c r="G7501">
        <v>16182</v>
      </c>
      <c r="H7501">
        <v>9.745396119144728E-2</v>
      </c>
      <c r="I7501" t="s">
        <v>129</v>
      </c>
      <c r="J7501" t="s">
        <v>194</v>
      </c>
      <c r="K7501">
        <v>44</v>
      </c>
    </row>
    <row r="7502" spans="1:11" x14ac:dyDescent="0.2">
      <c r="A7502">
        <v>2020</v>
      </c>
      <c r="B7502" t="s">
        <v>57</v>
      </c>
      <c r="C7502" t="s">
        <v>6</v>
      </c>
      <c r="D7502" t="s">
        <v>9</v>
      </c>
      <c r="E7502" t="s">
        <v>217</v>
      </c>
      <c r="F7502">
        <v>11113</v>
      </c>
      <c r="G7502">
        <v>20239</v>
      </c>
      <c r="H7502">
        <v>0.54908839369534068</v>
      </c>
      <c r="I7502" t="s">
        <v>129</v>
      </c>
      <c r="J7502" t="s">
        <v>194</v>
      </c>
      <c r="K7502">
        <v>44</v>
      </c>
    </row>
    <row r="7503" spans="1:11" x14ac:dyDescent="0.2">
      <c r="A7503">
        <v>2020</v>
      </c>
      <c r="B7503" t="s">
        <v>57</v>
      </c>
      <c r="C7503" t="s">
        <v>6</v>
      </c>
      <c r="D7503" t="s">
        <v>9</v>
      </c>
      <c r="E7503" t="s">
        <v>218</v>
      </c>
      <c r="F7503">
        <v>8022</v>
      </c>
      <c r="G7503">
        <v>20239</v>
      </c>
      <c r="H7503">
        <v>0.39636345669252432</v>
      </c>
      <c r="I7503" t="s">
        <v>129</v>
      </c>
      <c r="J7503" t="s">
        <v>194</v>
      </c>
      <c r="K7503">
        <v>44</v>
      </c>
    </row>
    <row r="7504" spans="1:11" x14ac:dyDescent="0.2">
      <c r="A7504">
        <v>2020</v>
      </c>
      <c r="B7504" t="s">
        <v>57</v>
      </c>
      <c r="C7504" t="s">
        <v>6</v>
      </c>
      <c r="D7504" t="s">
        <v>9</v>
      </c>
      <c r="E7504" t="s">
        <v>216</v>
      </c>
      <c r="F7504">
        <v>1104</v>
      </c>
      <c r="G7504">
        <v>20239</v>
      </c>
      <c r="H7504">
        <v>5.4548149612134986E-2</v>
      </c>
      <c r="I7504" t="s">
        <v>129</v>
      </c>
      <c r="J7504" t="s">
        <v>194</v>
      </c>
      <c r="K7504">
        <v>44</v>
      </c>
    </row>
    <row r="7505" spans="1:11" x14ac:dyDescent="0.2">
      <c r="A7505">
        <v>2020</v>
      </c>
      <c r="B7505" t="s">
        <v>57</v>
      </c>
      <c r="C7505" t="s">
        <v>6</v>
      </c>
      <c r="D7505" t="s">
        <v>62</v>
      </c>
      <c r="E7505" t="s">
        <v>217</v>
      </c>
      <c r="F7505">
        <v>21020</v>
      </c>
      <c r="G7505">
        <v>36421</v>
      </c>
      <c r="H7505">
        <v>0.57713956234040797</v>
      </c>
      <c r="I7505" t="s">
        <v>129</v>
      </c>
      <c r="J7505" t="s">
        <v>194</v>
      </c>
      <c r="K7505">
        <v>44</v>
      </c>
    </row>
    <row r="7506" spans="1:11" x14ac:dyDescent="0.2">
      <c r="A7506">
        <v>2020</v>
      </c>
      <c r="B7506" t="s">
        <v>57</v>
      </c>
      <c r="C7506" t="s">
        <v>6</v>
      </c>
      <c r="D7506" t="s">
        <v>62</v>
      </c>
      <c r="E7506" t="s">
        <v>218</v>
      </c>
      <c r="F7506">
        <v>12720</v>
      </c>
      <c r="G7506">
        <v>36421</v>
      </c>
      <c r="H7506">
        <v>0.34924905960846764</v>
      </c>
      <c r="I7506" t="s">
        <v>129</v>
      </c>
      <c r="J7506" t="s">
        <v>194</v>
      </c>
      <c r="K7506">
        <v>44</v>
      </c>
    </row>
    <row r="7507" spans="1:11" x14ac:dyDescent="0.2">
      <c r="A7507">
        <v>2020</v>
      </c>
      <c r="B7507" t="s">
        <v>57</v>
      </c>
      <c r="C7507" t="s">
        <v>6</v>
      </c>
      <c r="D7507" t="s">
        <v>62</v>
      </c>
      <c r="E7507" t="s">
        <v>216</v>
      </c>
      <c r="F7507">
        <v>2681</v>
      </c>
      <c r="G7507">
        <v>36421</v>
      </c>
      <c r="H7507">
        <v>7.3611378051124346E-2</v>
      </c>
      <c r="I7507" t="s">
        <v>129</v>
      </c>
      <c r="J7507" t="s">
        <v>194</v>
      </c>
      <c r="K7507">
        <v>44</v>
      </c>
    </row>
    <row r="7508" spans="1:11" x14ac:dyDescent="0.2">
      <c r="A7508">
        <v>2020</v>
      </c>
      <c r="B7508" t="s">
        <v>57</v>
      </c>
      <c r="C7508" t="s">
        <v>5</v>
      </c>
      <c r="D7508" t="s">
        <v>8</v>
      </c>
      <c r="E7508" t="s">
        <v>217</v>
      </c>
      <c r="F7508">
        <v>9255</v>
      </c>
      <c r="G7508">
        <v>15124</v>
      </c>
      <c r="H7508">
        <v>0.61194128537423964</v>
      </c>
      <c r="I7508" t="s">
        <v>129</v>
      </c>
      <c r="J7508" t="s">
        <v>194</v>
      </c>
      <c r="K7508">
        <v>44</v>
      </c>
    </row>
    <row r="7509" spans="1:11" x14ac:dyDescent="0.2">
      <c r="A7509">
        <v>2020</v>
      </c>
      <c r="B7509" t="s">
        <v>57</v>
      </c>
      <c r="C7509" t="s">
        <v>5</v>
      </c>
      <c r="D7509" t="s">
        <v>8</v>
      </c>
      <c r="E7509" t="s">
        <v>218</v>
      </c>
      <c r="F7509">
        <v>4486</v>
      </c>
      <c r="G7509">
        <v>15124</v>
      </c>
      <c r="H7509">
        <v>0.29661465220841049</v>
      </c>
      <c r="I7509" t="s">
        <v>129</v>
      </c>
      <c r="J7509" t="s">
        <v>194</v>
      </c>
      <c r="K7509">
        <v>44</v>
      </c>
    </row>
    <row r="7510" spans="1:11" x14ac:dyDescent="0.2">
      <c r="A7510">
        <v>2020</v>
      </c>
      <c r="B7510" t="s">
        <v>57</v>
      </c>
      <c r="C7510" t="s">
        <v>5</v>
      </c>
      <c r="D7510" t="s">
        <v>8</v>
      </c>
      <c r="E7510" t="s">
        <v>216</v>
      </c>
      <c r="F7510">
        <v>1383</v>
      </c>
      <c r="G7510">
        <v>15124</v>
      </c>
      <c r="H7510">
        <v>9.1444062417349911E-2</v>
      </c>
      <c r="I7510" t="s">
        <v>129</v>
      </c>
      <c r="J7510" t="s">
        <v>194</v>
      </c>
      <c r="K7510">
        <v>44</v>
      </c>
    </row>
    <row r="7511" spans="1:11" x14ac:dyDescent="0.2">
      <c r="A7511">
        <v>2020</v>
      </c>
      <c r="B7511" t="s">
        <v>57</v>
      </c>
      <c r="C7511" t="s">
        <v>5</v>
      </c>
      <c r="D7511" t="s">
        <v>9</v>
      </c>
      <c r="E7511" t="s">
        <v>217</v>
      </c>
      <c r="F7511">
        <v>9620</v>
      </c>
      <c r="G7511">
        <v>17257</v>
      </c>
      <c r="H7511">
        <v>0.55745494581908794</v>
      </c>
      <c r="I7511" t="s">
        <v>129</v>
      </c>
      <c r="J7511" t="s">
        <v>194</v>
      </c>
      <c r="K7511">
        <v>44</v>
      </c>
    </row>
    <row r="7512" spans="1:11" x14ac:dyDescent="0.2">
      <c r="A7512">
        <v>2020</v>
      </c>
      <c r="B7512" t="s">
        <v>57</v>
      </c>
      <c r="C7512" t="s">
        <v>5</v>
      </c>
      <c r="D7512" t="s">
        <v>9</v>
      </c>
      <c r="E7512" t="s">
        <v>218</v>
      </c>
      <c r="F7512">
        <v>6725</v>
      </c>
      <c r="G7512">
        <v>17257</v>
      </c>
      <c r="H7512">
        <v>0.389696934577273</v>
      </c>
      <c r="I7512" t="s">
        <v>129</v>
      </c>
      <c r="J7512" t="s">
        <v>194</v>
      </c>
      <c r="K7512">
        <v>44</v>
      </c>
    </row>
    <row r="7513" spans="1:11" x14ac:dyDescent="0.2">
      <c r="A7513">
        <v>2020</v>
      </c>
      <c r="B7513" t="s">
        <v>57</v>
      </c>
      <c r="C7513" t="s">
        <v>5</v>
      </c>
      <c r="D7513" t="s">
        <v>9</v>
      </c>
      <c r="E7513" t="s">
        <v>216</v>
      </c>
      <c r="F7513">
        <v>912</v>
      </c>
      <c r="G7513">
        <v>17257</v>
      </c>
      <c r="H7513">
        <v>5.2848119603639103E-2</v>
      </c>
      <c r="I7513" t="s">
        <v>129</v>
      </c>
      <c r="J7513" t="s">
        <v>194</v>
      </c>
      <c r="K7513">
        <v>44</v>
      </c>
    </row>
    <row r="7514" spans="1:11" x14ac:dyDescent="0.2">
      <c r="A7514">
        <v>2020</v>
      </c>
      <c r="B7514" t="s">
        <v>57</v>
      </c>
      <c r="C7514" t="s">
        <v>5</v>
      </c>
      <c r="D7514" t="s">
        <v>62</v>
      </c>
      <c r="E7514" t="s">
        <v>217</v>
      </c>
      <c r="F7514">
        <v>18875</v>
      </c>
      <c r="G7514">
        <v>32381</v>
      </c>
      <c r="H7514">
        <v>0.58290355455359621</v>
      </c>
      <c r="I7514" t="s">
        <v>129</v>
      </c>
      <c r="J7514" t="s">
        <v>194</v>
      </c>
      <c r="K7514">
        <v>44</v>
      </c>
    </row>
    <row r="7515" spans="1:11" x14ac:dyDescent="0.2">
      <c r="A7515">
        <v>2020</v>
      </c>
      <c r="B7515" t="s">
        <v>57</v>
      </c>
      <c r="C7515" t="s">
        <v>5</v>
      </c>
      <c r="D7515" t="s">
        <v>62</v>
      </c>
      <c r="E7515" t="s">
        <v>218</v>
      </c>
      <c r="F7515">
        <v>11211</v>
      </c>
      <c r="G7515">
        <v>32381</v>
      </c>
      <c r="H7515">
        <v>0.34622154967419166</v>
      </c>
      <c r="I7515" t="s">
        <v>129</v>
      </c>
      <c r="J7515" t="s">
        <v>194</v>
      </c>
      <c r="K7515">
        <v>44</v>
      </c>
    </row>
    <row r="7516" spans="1:11" x14ac:dyDescent="0.2">
      <c r="A7516">
        <v>2020</v>
      </c>
      <c r="B7516" t="s">
        <v>57</v>
      </c>
      <c r="C7516" t="s">
        <v>5</v>
      </c>
      <c r="D7516" t="s">
        <v>62</v>
      </c>
      <c r="E7516" t="s">
        <v>216</v>
      </c>
      <c r="F7516">
        <v>2295</v>
      </c>
      <c r="G7516">
        <v>32381</v>
      </c>
      <c r="H7516">
        <v>7.0874895772212093E-2</v>
      </c>
      <c r="I7516" t="s">
        <v>129</v>
      </c>
      <c r="J7516" t="s">
        <v>194</v>
      </c>
      <c r="K7516">
        <v>44</v>
      </c>
    </row>
    <row r="7517" spans="1:11" x14ac:dyDescent="0.2">
      <c r="A7517">
        <v>2020</v>
      </c>
      <c r="B7517" t="s">
        <v>57</v>
      </c>
      <c r="C7517" t="s">
        <v>4</v>
      </c>
      <c r="D7517" t="s">
        <v>8</v>
      </c>
      <c r="E7517" t="s">
        <v>217</v>
      </c>
      <c r="F7517">
        <v>9337</v>
      </c>
      <c r="G7517">
        <v>14851</v>
      </c>
      <c r="H7517">
        <v>0.62871187125446093</v>
      </c>
      <c r="I7517" t="s">
        <v>129</v>
      </c>
      <c r="J7517" t="s">
        <v>194</v>
      </c>
      <c r="K7517">
        <v>44</v>
      </c>
    </row>
    <row r="7518" spans="1:11" x14ac:dyDescent="0.2">
      <c r="A7518">
        <v>2020</v>
      </c>
      <c r="B7518" t="s">
        <v>57</v>
      </c>
      <c r="C7518" t="s">
        <v>4</v>
      </c>
      <c r="D7518" t="s">
        <v>8</v>
      </c>
      <c r="E7518" t="s">
        <v>218</v>
      </c>
      <c r="F7518">
        <v>4426</v>
      </c>
      <c r="G7518">
        <v>14851</v>
      </c>
      <c r="H7518">
        <v>0.29802706888425023</v>
      </c>
      <c r="I7518" t="s">
        <v>129</v>
      </c>
      <c r="J7518" t="s">
        <v>194</v>
      </c>
      <c r="K7518">
        <v>44</v>
      </c>
    </row>
    <row r="7519" spans="1:11" x14ac:dyDescent="0.2">
      <c r="A7519">
        <v>2020</v>
      </c>
      <c r="B7519" t="s">
        <v>57</v>
      </c>
      <c r="C7519" t="s">
        <v>4</v>
      </c>
      <c r="D7519" t="s">
        <v>8</v>
      </c>
      <c r="E7519" t="s">
        <v>216</v>
      </c>
      <c r="F7519">
        <v>1088</v>
      </c>
      <c r="G7519">
        <v>14851</v>
      </c>
      <c r="H7519">
        <v>7.3261059861288808E-2</v>
      </c>
      <c r="I7519" t="s">
        <v>129</v>
      </c>
      <c r="J7519" t="s">
        <v>194</v>
      </c>
      <c r="K7519">
        <v>44</v>
      </c>
    </row>
    <row r="7520" spans="1:11" x14ac:dyDescent="0.2">
      <c r="A7520">
        <v>2020</v>
      </c>
      <c r="B7520" t="s">
        <v>57</v>
      </c>
      <c r="C7520" t="s">
        <v>4</v>
      </c>
      <c r="D7520" t="s">
        <v>9</v>
      </c>
      <c r="E7520" t="s">
        <v>217</v>
      </c>
      <c r="F7520">
        <v>9414</v>
      </c>
      <c r="G7520">
        <v>16310</v>
      </c>
      <c r="H7520">
        <v>0.5771919068056407</v>
      </c>
      <c r="I7520" t="s">
        <v>129</v>
      </c>
      <c r="J7520" t="s">
        <v>194</v>
      </c>
      <c r="K7520">
        <v>44</v>
      </c>
    </row>
    <row r="7521" spans="1:11" x14ac:dyDescent="0.2">
      <c r="A7521">
        <v>2020</v>
      </c>
      <c r="B7521" t="s">
        <v>57</v>
      </c>
      <c r="C7521" t="s">
        <v>4</v>
      </c>
      <c r="D7521" t="s">
        <v>9</v>
      </c>
      <c r="E7521" t="s">
        <v>218</v>
      </c>
      <c r="F7521">
        <v>6067</v>
      </c>
      <c r="G7521">
        <v>16310</v>
      </c>
      <c r="H7521">
        <v>0.37198038013488655</v>
      </c>
      <c r="I7521" t="s">
        <v>129</v>
      </c>
      <c r="J7521" t="s">
        <v>194</v>
      </c>
      <c r="K7521">
        <v>44</v>
      </c>
    </row>
    <row r="7522" spans="1:11" x14ac:dyDescent="0.2">
      <c r="A7522">
        <v>2020</v>
      </c>
      <c r="B7522" t="s">
        <v>57</v>
      </c>
      <c r="C7522" t="s">
        <v>4</v>
      </c>
      <c r="D7522" t="s">
        <v>9</v>
      </c>
      <c r="E7522" t="s">
        <v>216</v>
      </c>
      <c r="F7522">
        <v>829</v>
      </c>
      <c r="G7522">
        <v>16310</v>
      </c>
      <c r="H7522">
        <v>5.0827713059472715E-2</v>
      </c>
      <c r="I7522" t="s">
        <v>129</v>
      </c>
      <c r="J7522" t="s">
        <v>194</v>
      </c>
      <c r="K7522">
        <v>44</v>
      </c>
    </row>
    <row r="7523" spans="1:11" x14ac:dyDescent="0.2">
      <c r="A7523">
        <v>2020</v>
      </c>
      <c r="B7523" t="s">
        <v>57</v>
      </c>
      <c r="C7523" t="s">
        <v>4</v>
      </c>
      <c r="D7523" t="s">
        <v>62</v>
      </c>
      <c r="E7523" t="s">
        <v>217</v>
      </c>
      <c r="F7523">
        <v>18751</v>
      </c>
      <c r="G7523">
        <v>31161</v>
      </c>
      <c r="H7523">
        <v>0.60174577195853796</v>
      </c>
      <c r="I7523" t="s">
        <v>129</v>
      </c>
      <c r="J7523" t="s">
        <v>194</v>
      </c>
      <c r="K7523">
        <v>44</v>
      </c>
    </row>
    <row r="7524" spans="1:11" x14ac:dyDescent="0.2">
      <c r="A7524">
        <v>2020</v>
      </c>
      <c r="B7524" t="s">
        <v>57</v>
      </c>
      <c r="C7524" t="s">
        <v>4</v>
      </c>
      <c r="D7524" t="s">
        <v>62</v>
      </c>
      <c r="E7524" t="s">
        <v>218</v>
      </c>
      <c r="F7524">
        <v>10493</v>
      </c>
      <c r="G7524">
        <v>31161</v>
      </c>
      <c r="H7524">
        <v>0.33673502134077854</v>
      </c>
      <c r="I7524" t="s">
        <v>129</v>
      </c>
      <c r="J7524" t="s">
        <v>194</v>
      </c>
      <c r="K7524">
        <v>44</v>
      </c>
    </row>
    <row r="7525" spans="1:11" x14ac:dyDescent="0.2">
      <c r="A7525">
        <v>2020</v>
      </c>
      <c r="B7525" t="s">
        <v>57</v>
      </c>
      <c r="C7525" t="s">
        <v>4</v>
      </c>
      <c r="D7525" t="s">
        <v>62</v>
      </c>
      <c r="E7525" t="s">
        <v>216</v>
      </c>
      <c r="F7525">
        <v>1917</v>
      </c>
      <c r="G7525">
        <v>31161</v>
      </c>
      <c r="H7525">
        <v>6.1519206700683546E-2</v>
      </c>
      <c r="I7525" t="s">
        <v>129</v>
      </c>
      <c r="J7525" t="s">
        <v>194</v>
      </c>
      <c r="K7525">
        <v>44</v>
      </c>
    </row>
    <row r="7526" spans="1:11" x14ac:dyDescent="0.2">
      <c r="A7526">
        <v>2020</v>
      </c>
      <c r="B7526" t="s">
        <v>57</v>
      </c>
      <c r="C7526" t="s">
        <v>3</v>
      </c>
      <c r="D7526" t="s">
        <v>8</v>
      </c>
      <c r="E7526" t="s">
        <v>217</v>
      </c>
      <c r="F7526">
        <v>9660</v>
      </c>
      <c r="G7526">
        <v>14899</v>
      </c>
      <c r="H7526">
        <v>0.64836566212497482</v>
      </c>
      <c r="I7526" t="s">
        <v>129</v>
      </c>
      <c r="J7526" t="s">
        <v>194</v>
      </c>
      <c r="K7526">
        <v>44</v>
      </c>
    </row>
    <row r="7527" spans="1:11" x14ac:dyDescent="0.2">
      <c r="A7527">
        <v>2020</v>
      </c>
      <c r="B7527" t="s">
        <v>57</v>
      </c>
      <c r="C7527" t="s">
        <v>3</v>
      </c>
      <c r="D7527" t="s">
        <v>8</v>
      </c>
      <c r="E7527" t="s">
        <v>218</v>
      </c>
      <c r="F7527">
        <v>4231</v>
      </c>
      <c r="G7527">
        <v>14899</v>
      </c>
      <c r="H7527">
        <v>0.28397879052285391</v>
      </c>
      <c r="I7527" t="s">
        <v>129</v>
      </c>
      <c r="J7527" t="s">
        <v>194</v>
      </c>
      <c r="K7527">
        <v>44</v>
      </c>
    </row>
    <row r="7528" spans="1:11" x14ac:dyDescent="0.2">
      <c r="A7528">
        <v>2020</v>
      </c>
      <c r="B7528" t="s">
        <v>57</v>
      </c>
      <c r="C7528" t="s">
        <v>3</v>
      </c>
      <c r="D7528" t="s">
        <v>8</v>
      </c>
      <c r="E7528" t="s">
        <v>216</v>
      </c>
      <c r="F7528">
        <v>1008</v>
      </c>
      <c r="G7528">
        <v>14899</v>
      </c>
      <c r="H7528">
        <v>6.7655547352171289E-2</v>
      </c>
      <c r="I7528" t="s">
        <v>129</v>
      </c>
      <c r="J7528" t="s">
        <v>194</v>
      </c>
      <c r="K7528">
        <v>44</v>
      </c>
    </row>
    <row r="7529" spans="1:11" x14ac:dyDescent="0.2">
      <c r="A7529">
        <v>2020</v>
      </c>
      <c r="B7529" t="s">
        <v>57</v>
      </c>
      <c r="C7529" t="s">
        <v>3</v>
      </c>
      <c r="D7529" t="s">
        <v>9</v>
      </c>
      <c r="E7529" t="s">
        <v>217</v>
      </c>
      <c r="F7529">
        <v>9776</v>
      </c>
      <c r="G7529">
        <v>16202</v>
      </c>
      <c r="H7529">
        <v>0.60338229848166891</v>
      </c>
      <c r="I7529" t="s">
        <v>129</v>
      </c>
      <c r="J7529" t="s">
        <v>194</v>
      </c>
      <c r="K7529">
        <v>44</v>
      </c>
    </row>
    <row r="7530" spans="1:11" x14ac:dyDescent="0.2">
      <c r="A7530">
        <v>2020</v>
      </c>
      <c r="B7530" t="s">
        <v>57</v>
      </c>
      <c r="C7530" t="s">
        <v>3</v>
      </c>
      <c r="D7530" t="s">
        <v>9</v>
      </c>
      <c r="E7530" t="s">
        <v>218</v>
      </c>
      <c r="F7530">
        <v>5452</v>
      </c>
      <c r="G7530">
        <v>16202</v>
      </c>
      <c r="H7530">
        <v>0.33650166646093077</v>
      </c>
      <c r="I7530" t="s">
        <v>129</v>
      </c>
      <c r="J7530" t="s">
        <v>194</v>
      </c>
      <c r="K7530">
        <v>44</v>
      </c>
    </row>
    <row r="7531" spans="1:11" x14ac:dyDescent="0.2">
      <c r="A7531">
        <v>2020</v>
      </c>
      <c r="B7531" t="s">
        <v>57</v>
      </c>
      <c r="C7531" t="s">
        <v>3</v>
      </c>
      <c r="D7531" t="s">
        <v>9</v>
      </c>
      <c r="E7531" t="s">
        <v>216</v>
      </c>
      <c r="F7531">
        <v>974</v>
      </c>
      <c r="G7531">
        <v>16202</v>
      </c>
      <c r="H7531">
        <v>6.0116035057400319E-2</v>
      </c>
      <c r="I7531" t="s">
        <v>129</v>
      </c>
      <c r="J7531" t="s">
        <v>194</v>
      </c>
      <c r="K7531">
        <v>44</v>
      </c>
    </row>
    <row r="7532" spans="1:11" x14ac:dyDescent="0.2">
      <c r="A7532">
        <v>2020</v>
      </c>
      <c r="B7532" t="s">
        <v>57</v>
      </c>
      <c r="C7532" t="s">
        <v>3</v>
      </c>
      <c r="D7532" t="s">
        <v>62</v>
      </c>
      <c r="E7532" t="s">
        <v>217</v>
      </c>
      <c r="F7532">
        <v>19436</v>
      </c>
      <c r="G7532">
        <v>31101</v>
      </c>
      <c r="H7532">
        <v>0.6249316742226938</v>
      </c>
      <c r="I7532" t="s">
        <v>129</v>
      </c>
      <c r="J7532" t="s">
        <v>194</v>
      </c>
      <c r="K7532">
        <v>44</v>
      </c>
    </row>
    <row r="7533" spans="1:11" x14ac:dyDescent="0.2">
      <c r="A7533">
        <v>2020</v>
      </c>
      <c r="B7533" t="s">
        <v>57</v>
      </c>
      <c r="C7533" t="s">
        <v>3</v>
      </c>
      <c r="D7533" t="s">
        <v>62</v>
      </c>
      <c r="E7533" t="s">
        <v>218</v>
      </c>
      <c r="F7533">
        <v>9683</v>
      </c>
      <c r="G7533">
        <v>31101</v>
      </c>
      <c r="H7533">
        <v>0.31134047136748016</v>
      </c>
      <c r="I7533" t="s">
        <v>129</v>
      </c>
      <c r="J7533" t="s">
        <v>194</v>
      </c>
      <c r="K7533">
        <v>44</v>
      </c>
    </row>
    <row r="7534" spans="1:11" x14ac:dyDescent="0.2">
      <c r="A7534">
        <v>2020</v>
      </c>
      <c r="B7534" t="s">
        <v>57</v>
      </c>
      <c r="C7534" t="s">
        <v>3</v>
      </c>
      <c r="D7534" t="s">
        <v>62</v>
      </c>
      <c r="E7534" t="s">
        <v>216</v>
      </c>
      <c r="F7534">
        <v>1982</v>
      </c>
      <c r="G7534">
        <v>31101</v>
      </c>
      <c r="H7534">
        <v>6.3727854409826049E-2</v>
      </c>
      <c r="I7534" t="s">
        <v>129</v>
      </c>
      <c r="J7534" t="s">
        <v>194</v>
      </c>
      <c r="K7534">
        <v>44</v>
      </c>
    </row>
    <row r="7535" spans="1:11" x14ac:dyDescent="0.2">
      <c r="A7535">
        <v>2020</v>
      </c>
      <c r="B7535" t="s">
        <v>57</v>
      </c>
      <c r="C7535" t="s">
        <v>2</v>
      </c>
      <c r="D7535" t="s">
        <v>8</v>
      </c>
      <c r="E7535" t="s">
        <v>217</v>
      </c>
      <c r="F7535">
        <v>10328</v>
      </c>
      <c r="G7535">
        <v>15847</v>
      </c>
      <c r="H7535">
        <v>0.6517321890578659</v>
      </c>
      <c r="I7535" t="s">
        <v>129</v>
      </c>
      <c r="J7535" t="s">
        <v>194</v>
      </c>
      <c r="K7535">
        <v>44</v>
      </c>
    </row>
    <row r="7536" spans="1:11" x14ac:dyDescent="0.2">
      <c r="A7536">
        <v>2020</v>
      </c>
      <c r="B7536" t="s">
        <v>57</v>
      </c>
      <c r="C7536" t="s">
        <v>2</v>
      </c>
      <c r="D7536" t="s">
        <v>8</v>
      </c>
      <c r="E7536" t="s">
        <v>218</v>
      </c>
      <c r="F7536">
        <v>4470</v>
      </c>
      <c r="G7536">
        <v>15847</v>
      </c>
      <c r="H7536">
        <v>0.28207231652678738</v>
      </c>
      <c r="I7536" t="s">
        <v>129</v>
      </c>
      <c r="J7536" t="s">
        <v>194</v>
      </c>
      <c r="K7536">
        <v>44</v>
      </c>
    </row>
    <row r="7537" spans="1:11" x14ac:dyDescent="0.2">
      <c r="A7537">
        <v>2020</v>
      </c>
      <c r="B7537" t="s">
        <v>57</v>
      </c>
      <c r="C7537" t="s">
        <v>2</v>
      </c>
      <c r="D7537" t="s">
        <v>8</v>
      </c>
      <c r="E7537" t="s">
        <v>216</v>
      </c>
      <c r="F7537">
        <v>1049</v>
      </c>
      <c r="G7537">
        <v>15847</v>
      </c>
      <c r="H7537">
        <v>6.6195494415346751E-2</v>
      </c>
      <c r="I7537" t="s">
        <v>129</v>
      </c>
      <c r="J7537" t="s">
        <v>194</v>
      </c>
      <c r="K7537">
        <v>44</v>
      </c>
    </row>
    <row r="7538" spans="1:11" x14ac:dyDescent="0.2">
      <c r="A7538">
        <v>2020</v>
      </c>
      <c r="B7538" t="s">
        <v>57</v>
      </c>
      <c r="C7538" t="s">
        <v>2</v>
      </c>
      <c r="D7538" t="s">
        <v>9</v>
      </c>
      <c r="E7538" t="s">
        <v>217</v>
      </c>
      <c r="F7538">
        <v>9189</v>
      </c>
      <c r="G7538">
        <v>14976</v>
      </c>
      <c r="H7538">
        <v>0.61358173076923073</v>
      </c>
      <c r="I7538" t="s">
        <v>129</v>
      </c>
      <c r="J7538" t="s">
        <v>194</v>
      </c>
      <c r="K7538">
        <v>44</v>
      </c>
    </row>
    <row r="7539" spans="1:11" x14ac:dyDescent="0.2">
      <c r="A7539">
        <v>2020</v>
      </c>
      <c r="B7539" t="s">
        <v>57</v>
      </c>
      <c r="C7539" t="s">
        <v>2</v>
      </c>
      <c r="D7539" t="s">
        <v>9</v>
      </c>
      <c r="E7539" t="s">
        <v>218</v>
      </c>
      <c r="F7539">
        <v>4714</v>
      </c>
      <c r="G7539">
        <v>14976</v>
      </c>
      <c r="H7539">
        <v>0.31477029914529914</v>
      </c>
      <c r="I7539" t="s">
        <v>129</v>
      </c>
      <c r="J7539" t="s">
        <v>194</v>
      </c>
      <c r="K7539">
        <v>44</v>
      </c>
    </row>
    <row r="7540" spans="1:11" x14ac:dyDescent="0.2">
      <c r="A7540">
        <v>2020</v>
      </c>
      <c r="B7540" t="s">
        <v>57</v>
      </c>
      <c r="C7540" t="s">
        <v>2</v>
      </c>
      <c r="D7540" t="s">
        <v>9</v>
      </c>
      <c r="E7540" t="s">
        <v>216</v>
      </c>
      <c r="F7540">
        <v>1073</v>
      </c>
      <c r="G7540">
        <v>14976</v>
      </c>
      <c r="H7540">
        <v>7.1647970085470081E-2</v>
      </c>
      <c r="I7540" t="s">
        <v>129</v>
      </c>
      <c r="J7540" t="s">
        <v>194</v>
      </c>
      <c r="K7540">
        <v>44</v>
      </c>
    </row>
    <row r="7541" spans="1:11" x14ac:dyDescent="0.2">
      <c r="A7541">
        <v>2020</v>
      </c>
      <c r="B7541" t="s">
        <v>57</v>
      </c>
      <c r="C7541" t="s">
        <v>2</v>
      </c>
      <c r="D7541" t="s">
        <v>62</v>
      </c>
      <c r="E7541" t="s">
        <v>217</v>
      </c>
      <c r="F7541">
        <v>19517</v>
      </c>
      <c r="G7541">
        <v>30823</v>
      </c>
      <c r="H7541">
        <v>0.63319599000746196</v>
      </c>
      <c r="I7541" t="s">
        <v>129</v>
      </c>
      <c r="J7541" t="s">
        <v>194</v>
      </c>
      <c r="K7541">
        <v>44</v>
      </c>
    </row>
    <row r="7542" spans="1:11" x14ac:dyDescent="0.2">
      <c r="A7542">
        <v>2020</v>
      </c>
      <c r="B7542" t="s">
        <v>57</v>
      </c>
      <c r="C7542" t="s">
        <v>2</v>
      </c>
      <c r="D7542" t="s">
        <v>62</v>
      </c>
      <c r="E7542" t="s">
        <v>218</v>
      </c>
      <c r="F7542">
        <v>9184</v>
      </c>
      <c r="G7542">
        <v>30823</v>
      </c>
      <c r="H7542">
        <v>0.29795931609512377</v>
      </c>
      <c r="I7542" t="s">
        <v>129</v>
      </c>
      <c r="J7542" t="s">
        <v>194</v>
      </c>
      <c r="K7542">
        <v>44</v>
      </c>
    </row>
    <row r="7543" spans="1:11" x14ac:dyDescent="0.2">
      <c r="A7543">
        <v>2020</v>
      </c>
      <c r="B7543" t="s">
        <v>57</v>
      </c>
      <c r="C7543" t="s">
        <v>2</v>
      </c>
      <c r="D7543" t="s">
        <v>62</v>
      </c>
      <c r="E7543" t="s">
        <v>216</v>
      </c>
      <c r="F7543">
        <v>2122</v>
      </c>
      <c r="G7543">
        <v>30823</v>
      </c>
      <c r="H7543">
        <v>6.8844693897414266E-2</v>
      </c>
      <c r="I7543" t="s">
        <v>129</v>
      </c>
      <c r="J7543" t="s">
        <v>194</v>
      </c>
      <c r="K7543">
        <v>44</v>
      </c>
    </row>
    <row r="7544" spans="1:11" x14ac:dyDescent="0.2">
      <c r="A7544">
        <v>2020</v>
      </c>
      <c r="B7544" t="s">
        <v>57</v>
      </c>
      <c r="C7544" t="s">
        <v>1</v>
      </c>
      <c r="D7544" t="s">
        <v>8</v>
      </c>
      <c r="E7544" t="s">
        <v>217</v>
      </c>
      <c r="F7544">
        <v>12665</v>
      </c>
      <c r="G7544">
        <v>19098</v>
      </c>
      <c r="H7544">
        <v>0.6631584459105665</v>
      </c>
      <c r="I7544" t="s">
        <v>129</v>
      </c>
      <c r="J7544" t="s">
        <v>194</v>
      </c>
      <c r="K7544">
        <v>44</v>
      </c>
    </row>
    <row r="7545" spans="1:11" x14ac:dyDescent="0.2">
      <c r="A7545">
        <v>2020</v>
      </c>
      <c r="B7545" t="s">
        <v>57</v>
      </c>
      <c r="C7545" t="s">
        <v>1</v>
      </c>
      <c r="D7545" t="s">
        <v>8</v>
      </c>
      <c r="E7545" t="s">
        <v>218</v>
      </c>
      <c r="F7545">
        <v>4809</v>
      </c>
      <c r="G7545">
        <v>19098</v>
      </c>
      <c r="H7545">
        <v>0.25180647188187244</v>
      </c>
      <c r="I7545" t="s">
        <v>129</v>
      </c>
      <c r="J7545" t="s">
        <v>194</v>
      </c>
      <c r="K7545">
        <v>44</v>
      </c>
    </row>
    <row r="7546" spans="1:11" x14ac:dyDescent="0.2">
      <c r="A7546">
        <v>2020</v>
      </c>
      <c r="B7546" t="s">
        <v>57</v>
      </c>
      <c r="C7546" t="s">
        <v>1</v>
      </c>
      <c r="D7546" t="s">
        <v>8</v>
      </c>
      <c r="E7546" t="s">
        <v>216</v>
      </c>
      <c r="F7546">
        <v>1624</v>
      </c>
      <c r="G7546">
        <v>19098</v>
      </c>
      <c r="H7546">
        <v>8.5035082207561008E-2</v>
      </c>
      <c r="I7546" t="s">
        <v>129</v>
      </c>
      <c r="J7546" t="s">
        <v>194</v>
      </c>
      <c r="K7546">
        <v>44</v>
      </c>
    </row>
    <row r="7547" spans="1:11" x14ac:dyDescent="0.2">
      <c r="A7547">
        <v>2020</v>
      </c>
      <c r="B7547" t="s">
        <v>57</v>
      </c>
      <c r="C7547" t="s">
        <v>1</v>
      </c>
      <c r="D7547" t="s">
        <v>9</v>
      </c>
      <c r="E7547" t="s">
        <v>217</v>
      </c>
      <c r="F7547">
        <v>9869</v>
      </c>
      <c r="G7547">
        <v>16011</v>
      </c>
      <c r="H7547">
        <v>0.61638873274623696</v>
      </c>
      <c r="I7547" t="s">
        <v>129</v>
      </c>
      <c r="J7547" t="s">
        <v>194</v>
      </c>
      <c r="K7547">
        <v>44</v>
      </c>
    </row>
    <row r="7548" spans="1:11" x14ac:dyDescent="0.2">
      <c r="A7548">
        <v>2020</v>
      </c>
      <c r="B7548" t="s">
        <v>57</v>
      </c>
      <c r="C7548" t="s">
        <v>1</v>
      </c>
      <c r="D7548" t="s">
        <v>9</v>
      </c>
      <c r="E7548" t="s">
        <v>218</v>
      </c>
      <c r="F7548">
        <v>4796</v>
      </c>
      <c r="G7548">
        <v>16011</v>
      </c>
      <c r="H7548">
        <v>0.29954406345637374</v>
      </c>
      <c r="I7548" t="s">
        <v>129</v>
      </c>
      <c r="J7548" t="s">
        <v>194</v>
      </c>
      <c r="K7548">
        <v>44</v>
      </c>
    </row>
    <row r="7549" spans="1:11" x14ac:dyDescent="0.2">
      <c r="A7549">
        <v>2020</v>
      </c>
      <c r="B7549" t="s">
        <v>57</v>
      </c>
      <c r="C7549" t="s">
        <v>1</v>
      </c>
      <c r="D7549" t="s">
        <v>9</v>
      </c>
      <c r="E7549" t="s">
        <v>216</v>
      </c>
      <c r="F7549">
        <v>1346</v>
      </c>
      <c r="G7549">
        <v>16011</v>
      </c>
      <c r="H7549">
        <v>8.40672037973893E-2</v>
      </c>
      <c r="I7549" t="s">
        <v>129</v>
      </c>
      <c r="J7549" t="s">
        <v>194</v>
      </c>
      <c r="K7549">
        <v>44</v>
      </c>
    </row>
    <row r="7550" spans="1:11" x14ac:dyDescent="0.2">
      <c r="A7550">
        <v>2020</v>
      </c>
      <c r="B7550" t="s">
        <v>57</v>
      </c>
      <c r="C7550" t="s">
        <v>1</v>
      </c>
      <c r="D7550" t="s">
        <v>62</v>
      </c>
      <c r="E7550" t="s">
        <v>217</v>
      </c>
      <c r="F7550">
        <v>22534</v>
      </c>
      <c r="G7550">
        <v>35109</v>
      </c>
      <c r="H7550">
        <v>0.64182973026859214</v>
      </c>
      <c r="I7550" t="s">
        <v>129</v>
      </c>
      <c r="J7550" t="s">
        <v>194</v>
      </c>
      <c r="K7550">
        <v>44</v>
      </c>
    </row>
    <row r="7551" spans="1:11" x14ac:dyDescent="0.2">
      <c r="A7551">
        <v>2020</v>
      </c>
      <c r="B7551" t="s">
        <v>57</v>
      </c>
      <c r="C7551" t="s">
        <v>1</v>
      </c>
      <c r="D7551" t="s">
        <v>62</v>
      </c>
      <c r="E7551" t="s">
        <v>218</v>
      </c>
      <c r="F7551">
        <v>9605</v>
      </c>
      <c r="G7551">
        <v>35109</v>
      </c>
      <c r="H7551">
        <v>0.27357657580677319</v>
      </c>
      <c r="I7551" t="s">
        <v>129</v>
      </c>
      <c r="J7551" t="s">
        <v>194</v>
      </c>
      <c r="K7551">
        <v>44</v>
      </c>
    </row>
    <row r="7552" spans="1:11" x14ac:dyDescent="0.2">
      <c r="A7552">
        <v>2020</v>
      </c>
      <c r="B7552" t="s">
        <v>57</v>
      </c>
      <c r="C7552" t="s">
        <v>1</v>
      </c>
      <c r="D7552" t="s">
        <v>62</v>
      </c>
      <c r="E7552" t="s">
        <v>216</v>
      </c>
      <c r="F7552">
        <v>2970</v>
      </c>
      <c r="G7552">
        <v>35109</v>
      </c>
      <c r="H7552">
        <v>8.4593693924634714E-2</v>
      </c>
      <c r="I7552" t="s">
        <v>129</v>
      </c>
      <c r="J7552" t="s">
        <v>194</v>
      </c>
      <c r="K7552">
        <v>44</v>
      </c>
    </row>
    <row r="7553" spans="1:11" x14ac:dyDescent="0.2">
      <c r="A7553">
        <v>2020</v>
      </c>
      <c r="B7553" t="s">
        <v>57</v>
      </c>
      <c r="C7553" t="s">
        <v>136</v>
      </c>
      <c r="D7553" t="s">
        <v>8</v>
      </c>
      <c r="E7553" t="s">
        <v>217</v>
      </c>
      <c r="F7553">
        <v>69854</v>
      </c>
      <c r="G7553">
        <v>110227</v>
      </c>
      <c r="H7553">
        <v>0.63372857829751328</v>
      </c>
      <c r="I7553" t="s">
        <v>129</v>
      </c>
      <c r="J7553" t="s">
        <v>194</v>
      </c>
      <c r="K7553">
        <v>44</v>
      </c>
    </row>
    <row r="7554" spans="1:11" x14ac:dyDescent="0.2">
      <c r="A7554">
        <v>2020</v>
      </c>
      <c r="B7554" t="s">
        <v>57</v>
      </c>
      <c r="C7554" t="s">
        <v>136</v>
      </c>
      <c r="D7554" t="s">
        <v>8</v>
      </c>
      <c r="E7554" t="s">
        <v>218</v>
      </c>
      <c r="F7554">
        <v>31137</v>
      </c>
      <c r="G7554">
        <v>110227</v>
      </c>
      <c r="H7554">
        <v>0.28248069892131694</v>
      </c>
      <c r="I7554" t="s">
        <v>129</v>
      </c>
      <c r="J7554" t="s">
        <v>194</v>
      </c>
      <c r="K7554">
        <v>44</v>
      </c>
    </row>
    <row r="7555" spans="1:11" x14ac:dyDescent="0.2">
      <c r="A7555">
        <v>2020</v>
      </c>
      <c r="B7555" t="s">
        <v>57</v>
      </c>
      <c r="C7555" t="s">
        <v>136</v>
      </c>
      <c r="D7555" t="s">
        <v>8</v>
      </c>
      <c r="E7555" t="s">
        <v>216</v>
      </c>
      <c r="F7555">
        <v>9236</v>
      </c>
      <c r="G7555">
        <v>110227</v>
      </c>
      <c r="H7555">
        <v>8.3790722781169766E-2</v>
      </c>
      <c r="I7555" t="s">
        <v>129</v>
      </c>
      <c r="J7555" t="s">
        <v>194</v>
      </c>
      <c r="K7555">
        <v>44</v>
      </c>
    </row>
    <row r="7556" spans="1:11" x14ac:dyDescent="0.2">
      <c r="A7556">
        <v>2020</v>
      </c>
      <c r="B7556" t="s">
        <v>57</v>
      </c>
      <c r="C7556" t="s">
        <v>136</v>
      </c>
      <c r="D7556" t="s">
        <v>9</v>
      </c>
      <c r="E7556" t="s">
        <v>217</v>
      </c>
      <c r="F7556">
        <v>68607</v>
      </c>
      <c r="G7556">
        <v>119317</v>
      </c>
      <c r="H7556">
        <v>0.57499769521526689</v>
      </c>
      <c r="I7556" t="s">
        <v>129</v>
      </c>
      <c r="J7556" t="s">
        <v>194</v>
      </c>
      <c r="K7556">
        <v>44</v>
      </c>
    </row>
    <row r="7557" spans="1:11" x14ac:dyDescent="0.2">
      <c r="A7557">
        <v>2020</v>
      </c>
      <c r="B7557" t="s">
        <v>57</v>
      </c>
      <c r="C7557" t="s">
        <v>136</v>
      </c>
      <c r="D7557" t="s">
        <v>9</v>
      </c>
      <c r="E7557" t="s">
        <v>218</v>
      </c>
      <c r="F7557">
        <v>43492</v>
      </c>
      <c r="G7557">
        <v>119317</v>
      </c>
      <c r="H7557">
        <v>0.36450799131724732</v>
      </c>
      <c r="I7557" t="s">
        <v>129</v>
      </c>
      <c r="J7557" t="s">
        <v>194</v>
      </c>
      <c r="K7557">
        <v>44</v>
      </c>
    </row>
    <row r="7558" spans="1:11" x14ac:dyDescent="0.2">
      <c r="A7558">
        <v>2020</v>
      </c>
      <c r="B7558" t="s">
        <v>57</v>
      </c>
      <c r="C7558" t="s">
        <v>136</v>
      </c>
      <c r="D7558" t="s">
        <v>9</v>
      </c>
      <c r="E7558" t="s">
        <v>216</v>
      </c>
      <c r="F7558">
        <v>7218</v>
      </c>
      <c r="G7558">
        <v>119317</v>
      </c>
      <c r="H7558">
        <v>6.0494313467485773E-2</v>
      </c>
      <c r="I7558" t="s">
        <v>129</v>
      </c>
      <c r="J7558" t="s">
        <v>194</v>
      </c>
      <c r="K7558">
        <v>44</v>
      </c>
    </row>
    <row r="7559" spans="1:11" x14ac:dyDescent="0.2">
      <c r="A7559">
        <v>2020</v>
      </c>
      <c r="B7559" t="s">
        <v>57</v>
      </c>
      <c r="C7559" t="s">
        <v>136</v>
      </c>
      <c r="D7559" t="s">
        <v>62</v>
      </c>
      <c r="E7559" t="s">
        <v>217</v>
      </c>
      <c r="F7559">
        <v>138461</v>
      </c>
      <c r="G7559">
        <v>229544</v>
      </c>
      <c r="H7559">
        <v>0.60320025790262433</v>
      </c>
      <c r="I7559" t="s">
        <v>129</v>
      </c>
      <c r="J7559" t="s">
        <v>194</v>
      </c>
      <c r="K7559">
        <v>44</v>
      </c>
    </row>
    <row r="7560" spans="1:11" x14ac:dyDescent="0.2">
      <c r="A7560">
        <v>2020</v>
      </c>
      <c r="B7560" t="s">
        <v>57</v>
      </c>
      <c r="C7560" t="s">
        <v>136</v>
      </c>
      <c r="D7560" t="s">
        <v>62</v>
      </c>
      <c r="E7560" t="s">
        <v>218</v>
      </c>
      <c r="F7560">
        <v>74629</v>
      </c>
      <c r="G7560">
        <v>229544</v>
      </c>
      <c r="H7560">
        <v>0.32511849580036944</v>
      </c>
      <c r="I7560" t="s">
        <v>129</v>
      </c>
      <c r="J7560" t="s">
        <v>194</v>
      </c>
      <c r="K7560">
        <v>44</v>
      </c>
    </row>
    <row r="7561" spans="1:11" x14ac:dyDescent="0.2">
      <c r="A7561">
        <v>2020</v>
      </c>
      <c r="B7561" t="s">
        <v>57</v>
      </c>
      <c r="C7561" t="s">
        <v>136</v>
      </c>
      <c r="D7561" t="s">
        <v>62</v>
      </c>
      <c r="E7561" t="s">
        <v>216</v>
      </c>
      <c r="F7561">
        <v>16454</v>
      </c>
      <c r="G7561">
        <v>229544</v>
      </c>
      <c r="H7561">
        <v>7.1681246297006243E-2</v>
      </c>
      <c r="I7561" t="s">
        <v>129</v>
      </c>
      <c r="J7561" t="s">
        <v>194</v>
      </c>
      <c r="K7561">
        <v>44</v>
      </c>
    </row>
    <row r="7562" spans="1:11" x14ac:dyDescent="0.2">
      <c r="A7562">
        <v>2020</v>
      </c>
      <c r="B7562" t="s">
        <v>40</v>
      </c>
      <c r="C7562" t="s">
        <v>7</v>
      </c>
      <c r="D7562" t="s">
        <v>8</v>
      </c>
      <c r="E7562" t="s">
        <v>217</v>
      </c>
      <c r="F7562">
        <v>59475</v>
      </c>
      <c r="G7562">
        <v>101738</v>
      </c>
      <c r="H7562">
        <v>0.58458982877587529</v>
      </c>
      <c r="I7562" t="s">
        <v>112</v>
      </c>
      <c r="J7562" t="s">
        <v>177</v>
      </c>
      <c r="K7562">
        <v>27</v>
      </c>
    </row>
    <row r="7563" spans="1:11" x14ac:dyDescent="0.2">
      <c r="A7563">
        <v>2020</v>
      </c>
      <c r="B7563" t="s">
        <v>40</v>
      </c>
      <c r="C7563" t="s">
        <v>7</v>
      </c>
      <c r="D7563" t="s">
        <v>8</v>
      </c>
      <c r="E7563" t="s">
        <v>218</v>
      </c>
      <c r="F7563">
        <v>31381</v>
      </c>
      <c r="G7563">
        <v>101738</v>
      </c>
      <c r="H7563">
        <v>0.30844915370854548</v>
      </c>
      <c r="I7563" t="s">
        <v>112</v>
      </c>
      <c r="J7563" t="s">
        <v>177</v>
      </c>
      <c r="K7563">
        <v>27</v>
      </c>
    </row>
    <row r="7564" spans="1:11" x14ac:dyDescent="0.2">
      <c r="A7564">
        <v>2020</v>
      </c>
      <c r="B7564" t="s">
        <v>40</v>
      </c>
      <c r="C7564" t="s">
        <v>7</v>
      </c>
      <c r="D7564" t="s">
        <v>8</v>
      </c>
      <c r="E7564" t="s">
        <v>216</v>
      </c>
      <c r="F7564">
        <v>10882</v>
      </c>
      <c r="G7564">
        <v>101738</v>
      </c>
      <c r="H7564">
        <v>0.10696101751557924</v>
      </c>
      <c r="I7564" t="s">
        <v>112</v>
      </c>
      <c r="J7564" t="s">
        <v>177</v>
      </c>
      <c r="K7564">
        <v>27</v>
      </c>
    </row>
    <row r="7565" spans="1:11" x14ac:dyDescent="0.2">
      <c r="A7565">
        <v>2020</v>
      </c>
      <c r="B7565" t="s">
        <v>40</v>
      </c>
      <c r="C7565" t="s">
        <v>7</v>
      </c>
      <c r="D7565" t="s">
        <v>9</v>
      </c>
      <c r="E7565" t="s">
        <v>217</v>
      </c>
      <c r="F7565">
        <v>67858</v>
      </c>
      <c r="G7565">
        <v>133900</v>
      </c>
      <c r="H7565">
        <v>0.50678117998506345</v>
      </c>
      <c r="I7565" t="s">
        <v>112</v>
      </c>
      <c r="J7565" t="s">
        <v>177</v>
      </c>
      <c r="K7565">
        <v>27</v>
      </c>
    </row>
    <row r="7566" spans="1:11" x14ac:dyDescent="0.2">
      <c r="A7566">
        <v>2020</v>
      </c>
      <c r="B7566" t="s">
        <v>40</v>
      </c>
      <c r="C7566" t="s">
        <v>7</v>
      </c>
      <c r="D7566" t="s">
        <v>9</v>
      </c>
      <c r="E7566" t="s">
        <v>218</v>
      </c>
      <c r="F7566">
        <v>57718</v>
      </c>
      <c r="G7566">
        <v>133900</v>
      </c>
      <c r="H7566">
        <v>0.43105302464525763</v>
      </c>
      <c r="I7566" t="s">
        <v>112</v>
      </c>
      <c r="J7566" t="s">
        <v>177</v>
      </c>
      <c r="K7566">
        <v>27</v>
      </c>
    </row>
    <row r="7567" spans="1:11" x14ac:dyDescent="0.2">
      <c r="A7567">
        <v>2020</v>
      </c>
      <c r="B7567" t="s">
        <v>40</v>
      </c>
      <c r="C7567" t="s">
        <v>7</v>
      </c>
      <c r="D7567" t="s">
        <v>9</v>
      </c>
      <c r="E7567" t="s">
        <v>216</v>
      </c>
      <c r="F7567">
        <v>8324</v>
      </c>
      <c r="G7567">
        <v>133900</v>
      </c>
      <c r="H7567">
        <v>6.2165795369678867E-2</v>
      </c>
      <c r="I7567" t="s">
        <v>112</v>
      </c>
      <c r="J7567" t="s">
        <v>177</v>
      </c>
      <c r="K7567">
        <v>27</v>
      </c>
    </row>
    <row r="7568" spans="1:11" x14ac:dyDescent="0.2">
      <c r="A7568">
        <v>2020</v>
      </c>
      <c r="B7568" t="s">
        <v>40</v>
      </c>
      <c r="C7568" t="s">
        <v>7</v>
      </c>
      <c r="D7568" t="s">
        <v>62</v>
      </c>
      <c r="E7568" t="s">
        <v>217</v>
      </c>
      <c r="F7568">
        <v>127333</v>
      </c>
      <c r="G7568">
        <v>235638</v>
      </c>
      <c r="H7568">
        <v>0.54037549121958262</v>
      </c>
      <c r="I7568" t="s">
        <v>112</v>
      </c>
      <c r="J7568" t="s">
        <v>177</v>
      </c>
      <c r="K7568">
        <v>27</v>
      </c>
    </row>
    <row r="7569" spans="1:11" x14ac:dyDescent="0.2">
      <c r="A7569">
        <v>2020</v>
      </c>
      <c r="B7569" t="s">
        <v>40</v>
      </c>
      <c r="C7569" t="s">
        <v>7</v>
      </c>
      <c r="D7569" t="s">
        <v>62</v>
      </c>
      <c r="E7569" t="s">
        <v>218</v>
      </c>
      <c r="F7569">
        <v>89099</v>
      </c>
      <c r="G7569">
        <v>235638</v>
      </c>
      <c r="H7569">
        <v>0.37811813035248981</v>
      </c>
      <c r="I7569" t="s">
        <v>112</v>
      </c>
      <c r="J7569" t="s">
        <v>177</v>
      </c>
      <c r="K7569">
        <v>27</v>
      </c>
    </row>
    <row r="7570" spans="1:11" x14ac:dyDescent="0.2">
      <c r="A7570">
        <v>2020</v>
      </c>
      <c r="B7570" t="s">
        <v>40</v>
      </c>
      <c r="C7570" t="s">
        <v>7</v>
      </c>
      <c r="D7570" t="s">
        <v>62</v>
      </c>
      <c r="E7570" t="s">
        <v>216</v>
      </c>
      <c r="F7570">
        <v>19206</v>
      </c>
      <c r="G7570">
        <v>235638</v>
      </c>
      <c r="H7570">
        <v>8.1506378427927587E-2</v>
      </c>
      <c r="I7570" t="s">
        <v>112</v>
      </c>
      <c r="J7570" t="s">
        <v>177</v>
      </c>
      <c r="K7570">
        <v>27</v>
      </c>
    </row>
    <row r="7571" spans="1:11" x14ac:dyDescent="0.2">
      <c r="A7571">
        <v>2020</v>
      </c>
      <c r="B7571" t="s">
        <v>40</v>
      </c>
      <c r="C7571" t="s">
        <v>6</v>
      </c>
      <c r="D7571" t="s">
        <v>8</v>
      </c>
      <c r="E7571" t="s">
        <v>217</v>
      </c>
      <c r="F7571">
        <v>76171</v>
      </c>
      <c r="G7571">
        <v>128332</v>
      </c>
      <c r="H7571">
        <v>0.59354642645637878</v>
      </c>
      <c r="I7571" t="s">
        <v>112</v>
      </c>
      <c r="J7571" t="s">
        <v>177</v>
      </c>
      <c r="K7571">
        <v>27</v>
      </c>
    </row>
    <row r="7572" spans="1:11" x14ac:dyDescent="0.2">
      <c r="A7572">
        <v>2020</v>
      </c>
      <c r="B7572" t="s">
        <v>40</v>
      </c>
      <c r="C7572" t="s">
        <v>6</v>
      </c>
      <c r="D7572" t="s">
        <v>8</v>
      </c>
      <c r="E7572" t="s">
        <v>218</v>
      </c>
      <c r="F7572">
        <v>39341</v>
      </c>
      <c r="G7572">
        <v>128332</v>
      </c>
      <c r="H7572">
        <v>0.30655643175513514</v>
      </c>
      <c r="I7572" t="s">
        <v>112</v>
      </c>
      <c r="J7572" t="s">
        <v>177</v>
      </c>
      <c r="K7572">
        <v>27</v>
      </c>
    </row>
    <row r="7573" spans="1:11" x14ac:dyDescent="0.2">
      <c r="A7573">
        <v>2020</v>
      </c>
      <c r="B7573" t="s">
        <v>40</v>
      </c>
      <c r="C7573" t="s">
        <v>6</v>
      </c>
      <c r="D7573" t="s">
        <v>8</v>
      </c>
      <c r="E7573" t="s">
        <v>216</v>
      </c>
      <c r="F7573">
        <v>12820</v>
      </c>
      <c r="G7573">
        <v>128332</v>
      </c>
      <c r="H7573">
        <v>9.9897141788486118E-2</v>
      </c>
      <c r="I7573" t="s">
        <v>112</v>
      </c>
      <c r="J7573" t="s">
        <v>177</v>
      </c>
      <c r="K7573">
        <v>27</v>
      </c>
    </row>
    <row r="7574" spans="1:11" x14ac:dyDescent="0.2">
      <c r="A7574">
        <v>2020</v>
      </c>
      <c r="B7574" t="s">
        <v>40</v>
      </c>
      <c r="C7574" t="s">
        <v>6</v>
      </c>
      <c r="D7574" t="s">
        <v>9</v>
      </c>
      <c r="E7574" t="s">
        <v>217</v>
      </c>
      <c r="F7574">
        <v>87943</v>
      </c>
      <c r="G7574">
        <v>167892</v>
      </c>
      <c r="H7574">
        <v>0.52380697114811903</v>
      </c>
      <c r="I7574" t="s">
        <v>112</v>
      </c>
      <c r="J7574" t="s">
        <v>177</v>
      </c>
      <c r="K7574">
        <v>27</v>
      </c>
    </row>
    <row r="7575" spans="1:11" x14ac:dyDescent="0.2">
      <c r="A7575">
        <v>2020</v>
      </c>
      <c r="B7575" t="s">
        <v>40</v>
      </c>
      <c r="C7575" t="s">
        <v>6</v>
      </c>
      <c r="D7575" t="s">
        <v>9</v>
      </c>
      <c r="E7575" t="s">
        <v>218</v>
      </c>
      <c r="F7575">
        <v>70065</v>
      </c>
      <c r="G7575">
        <v>167892</v>
      </c>
      <c r="H7575">
        <v>0.41732184976056036</v>
      </c>
      <c r="I7575" t="s">
        <v>112</v>
      </c>
      <c r="J7575" t="s">
        <v>177</v>
      </c>
      <c r="K7575">
        <v>27</v>
      </c>
    </row>
    <row r="7576" spans="1:11" x14ac:dyDescent="0.2">
      <c r="A7576">
        <v>2020</v>
      </c>
      <c r="B7576" t="s">
        <v>40</v>
      </c>
      <c r="C7576" t="s">
        <v>6</v>
      </c>
      <c r="D7576" t="s">
        <v>9</v>
      </c>
      <c r="E7576" t="s">
        <v>216</v>
      </c>
      <c r="F7576">
        <v>9884</v>
      </c>
      <c r="G7576">
        <v>167892</v>
      </c>
      <c r="H7576">
        <v>5.8871179091320613E-2</v>
      </c>
      <c r="I7576" t="s">
        <v>112</v>
      </c>
      <c r="J7576" t="s">
        <v>177</v>
      </c>
      <c r="K7576">
        <v>27</v>
      </c>
    </row>
    <row r="7577" spans="1:11" x14ac:dyDescent="0.2">
      <c r="A7577">
        <v>2020</v>
      </c>
      <c r="B7577" t="s">
        <v>40</v>
      </c>
      <c r="C7577" t="s">
        <v>6</v>
      </c>
      <c r="D7577" t="s">
        <v>62</v>
      </c>
      <c r="E7577" t="s">
        <v>217</v>
      </c>
      <c r="F7577">
        <v>164114</v>
      </c>
      <c r="G7577">
        <v>296224</v>
      </c>
      <c r="H7577">
        <v>0.55401993086313062</v>
      </c>
      <c r="I7577" t="s">
        <v>112</v>
      </c>
      <c r="J7577" t="s">
        <v>177</v>
      </c>
      <c r="K7577">
        <v>27</v>
      </c>
    </row>
    <row r="7578" spans="1:11" x14ac:dyDescent="0.2">
      <c r="A7578">
        <v>2020</v>
      </c>
      <c r="B7578" t="s">
        <v>40</v>
      </c>
      <c r="C7578" t="s">
        <v>6</v>
      </c>
      <c r="D7578" t="s">
        <v>62</v>
      </c>
      <c r="E7578" t="s">
        <v>218</v>
      </c>
      <c r="F7578">
        <v>109406</v>
      </c>
      <c r="G7578">
        <v>296224</v>
      </c>
      <c r="H7578">
        <v>0.36933536782975046</v>
      </c>
      <c r="I7578" t="s">
        <v>112</v>
      </c>
      <c r="J7578" t="s">
        <v>177</v>
      </c>
      <c r="K7578">
        <v>27</v>
      </c>
    </row>
    <row r="7579" spans="1:11" x14ac:dyDescent="0.2">
      <c r="A7579">
        <v>2020</v>
      </c>
      <c r="B7579" t="s">
        <v>40</v>
      </c>
      <c r="C7579" t="s">
        <v>6</v>
      </c>
      <c r="D7579" t="s">
        <v>62</v>
      </c>
      <c r="E7579" t="s">
        <v>216</v>
      </c>
      <c r="F7579">
        <v>22704</v>
      </c>
      <c r="G7579">
        <v>296224</v>
      </c>
      <c r="H7579">
        <v>7.6644701307118937E-2</v>
      </c>
      <c r="I7579" t="s">
        <v>112</v>
      </c>
      <c r="J7579" t="s">
        <v>177</v>
      </c>
      <c r="K7579">
        <v>27</v>
      </c>
    </row>
    <row r="7580" spans="1:11" x14ac:dyDescent="0.2">
      <c r="A7580">
        <v>2020</v>
      </c>
      <c r="B7580" t="s">
        <v>40</v>
      </c>
      <c r="C7580" t="s">
        <v>5</v>
      </c>
      <c r="D7580" t="s">
        <v>8</v>
      </c>
      <c r="E7580" t="s">
        <v>217</v>
      </c>
      <c r="F7580">
        <v>70388</v>
      </c>
      <c r="G7580">
        <v>116716</v>
      </c>
      <c r="H7580">
        <v>0.60307070153192366</v>
      </c>
      <c r="I7580" t="s">
        <v>112</v>
      </c>
      <c r="J7580" t="s">
        <v>177</v>
      </c>
      <c r="K7580">
        <v>27</v>
      </c>
    </row>
    <row r="7581" spans="1:11" x14ac:dyDescent="0.2">
      <c r="A7581">
        <v>2020</v>
      </c>
      <c r="B7581" t="s">
        <v>40</v>
      </c>
      <c r="C7581" t="s">
        <v>5</v>
      </c>
      <c r="D7581" t="s">
        <v>8</v>
      </c>
      <c r="E7581" t="s">
        <v>218</v>
      </c>
      <c r="F7581">
        <v>35418</v>
      </c>
      <c r="G7581">
        <v>116716</v>
      </c>
      <c r="H7581">
        <v>0.30345453922341409</v>
      </c>
      <c r="I7581" t="s">
        <v>112</v>
      </c>
      <c r="J7581" t="s">
        <v>177</v>
      </c>
      <c r="K7581">
        <v>27</v>
      </c>
    </row>
    <row r="7582" spans="1:11" x14ac:dyDescent="0.2">
      <c r="A7582">
        <v>2020</v>
      </c>
      <c r="B7582" t="s">
        <v>40</v>
      </c>
      <c r="C7582" t="s">
        <v>5</v>
      </c>
      <c r="D7582" t="s">
        <v>8</v>
      </c>
      <c r="E7582" t="s">
        <v>216</v>
      </c>
      <c r="F7582">
        <v>10910</v>
      </c>
      <c r="G7582">
        <v>116716</v>
      </c>
      <c r="H7582">
        <v>9.3474759244662253E-2</v>
      </c>
      <c r="I7582" t="s">
        <v>112</v>
      </c>
      <c r="J7582" t="s">
        <v>177</v>
      </c>
      <c r="K7582">
        <v>27</v>
      </c>
    </row>
    <row r="7583" spans="1:11" x14ac:dyDescent="0.2">
      <c r="A7583">
        <v>2020</v>
      </c>
      <c r="B7583" t="s">
        <v>40</v>
      </c>
      <c r="C7583" t="s">
        <v>5</v>
      </c>
      <c r="D7583" t="s">
        <v>9</v>
      </c>
      <c r="E7583" t="s">
        <v>217</v>
      </c>
      <c r="F7583">
        <v>82132</v>
      </c>
      <c r="G7583">
        <v>150789</v>
      </c>
      <c r="H7583">
        <v>0.54468164123377705</v>
      </c>
      <c r="I7583" t="s">
        <v>112</v>
      </c>
      <c r="J7583" t="s">
        <v>177</v>
      </c>
      <c r="K7583">
        <v>27</v>
      </c>
    </row>
    <row r="7584" spans="1:11" x14ac:dyDescent="0.2">
      <c r="A7584">
        <v>2020</v>
      </c>
      <c r="B7584" t="s">
        <v>40</v>
      </c>
      <c r="C7584" t="s">
        <v>5</v>
      </c>
      <c r="D7584" t="s">
        <v>9</v>
      </c>
      <c r="E7584" t="s">
        <v>218</v>
      </c>
      <c r="F7584">
        <v>59154</v>
      </c>
      <c r="G7584">
        <v>150789</v>
      </c>
      <c r="H7584">
        <v>0.39229652030320517</v>
      </c>
      <c r="I7584" t="s">
        <v>112</v>
      </c>
      <c r="J7584" t="s">
        <v>177</v>
      </c>
      <c r="K7584">
        <v>27</v>
      </c>
    </row>
    <row r="7585" spans="1:11" x14ac:dyDescent="0.2">
      <c r="A7585">
        <v>2020</v>
      </c>
      <c r="B7585" t="s">
        <v>40</v>
      </c>
      <c r="C7585" t="s">
        <v>5</v>
      </c>
      <c r="D7585" t="s">
        <v>9</v>
      </c>
      <c r="E7585" t="s">
        <v>216</v>
      </c>
      <c r="F7585">
        <v>9503</v>
      </c>
      <c r="G7585">
        <v>150789</v>
      </c>
      <c r="H7585">
        <v>6.3021838463017857E-2</v>
      </c>
      <c r="I7585" t="s">
        <v>112</v>
      </c>
      <c r="J7585" t="s">
        <v>177</v>
      </c>
      <c r="K7585">
        <v>27</v>
      </c>
    </row>
    <row r="7586" spans="1:11" x14ac:dyDescent="0.2">
      <c r="A7586">
        <v>2020</v>
      </c>
      <c r="B7586" t="s">
        <v>40</v>
      </c>
      <c r="C7586" t="s">
        <v>5</v>
      </c>
      <c r="D7586" t="s">
        <v>62</v>
      </c>
      <c r="E7586" t="s">
        <v>217</v>
      </c>
      <c r="F7586">
        <v>152520</v>
      </c>
      <c r="G7586">
        <v>267505</v>
      </c>
      <c r="H7586">
        <v>0.57015756714827759</v>
      </c>
      <c r="I7586" t="s">
        <v>112</v>
      </c>
      <c r="J7586" t="s">
        <v>177</v>
      </c>
      <c r="K7586">
        <v>27</v>
      </c>
    </row>
    <row r="7587" spans="1:11" x14ac:dyDescent="0.2">
      <c r="A7587">
        <v>2020</v>
      </c>
      <c r="B7587" t="s">
        <v>40</v>
      </c>
      <c r="C7587" t="s">
        <v>5</v>
      </c>
      <c r="D7587" t="s">
        <v>62</v>
      </c>
      <c r="E7587" t="s">
        <v>218</v>
      </c>
      <c r="F7587">
        <v>94572</v>
      </c>
      <c r="G7587">
        <v>267505</v>
      </c>
      <c r="H7587">
        <v>0.35353357881161102</v>
      </c>
      <c r="I7587" t="s">
        <v>112</v>
      </c>
      <c r="J7587" t="s">
        <v>177</v>
      </c>
      <c r="K7587">
        <v>27</v>
      </c>
    </row>
    <row r="7588" spans="1:11" x14ac:dyDescent="0.2">
      <c r="A7588">
        <v>2020</v>
      </c>
      <c r="B7588" t="s">
        <v>40</v>
      </c>
      <c r="C7588" t="s">
        <v>5</v>
      </c>
      <c r="D7588" t="s">
        <v>62</v>
      </c>
      <c r="E7588" t="s">
        <v>216</v>
      </c>
      <c r="F7588">
        <v>20413</v>
      </c>
      <c r="G7588">
        <v>267505</v>
      </c>
      <c r="H7588">
        <v>7.6308854040111396E-2</v>
      </c>
      <c r="I7588" t="s">
        <v>112</v>
      </c>
      <c r="J7588" t="s">
        <v>177</v>
      </c>
      <c r="K7588">
        <v>27</v>
      </c>
    </row>
    <row r="7589" spans="1:11" x14ac:dyDescent="0.2">
      <c r="A7589">
        <v>2020</v>
      </c>
      <c r="B7589" t="s">
        <v>40</v>
      </c>
      <c r="C7589" t="s">
        <v>4</v>
      </c>
      <c r="D7589" t="s">
        <v>8</v>
      </c>
      <c r="E7589" t="s">
        <v>217</v>
      </c>
      <c r="F7589">
        <v>58090</v>
      </c>
      <c r="G7589">
        <v>95146</v>
      </c>
      <c r="H7589">
        <v>0.61053538771992522</v>
      </c>
      <c r="I7589" t="s">
        <v>112</v>
      </c>
      <c r="J7589" t="s">
        <v>177</v>
      </c>
      <c r="K7589">
        <v>27</v>
      </c>
    </row>
    <row r="7590" spans="1:11" x14ac:dyDescent="0.2">
      <c r="A7590">
        <v>2020</v>
      </c>
      <c r="B7590" t="s">
        <v>40</v>
      </c>
      <c r="C7590" t="s">
        <v>4</v>
      </c>
      <c r="D7590" t="s">
        <v>8</v>
      </c>
      <c r="E7590" t="s">
        <v>218</v>
      </c>
      <c r="F7590">
        <v>29133</v>
      </c>
      <c r="G7590">
        <v>95146</v>
      </c>
      <c r="H7590">
        <v>0.30619258823282114</v>
      </c>
      <c r="I7590" t="s">
        <v>112</v>
      </c>
      <c r="J7590" t="s">
        <v>177</v>
      </c>
      <c r="K7590">
        <v>27</v>
      </c>
    </row>
    <row r="7591" spans="1:11" x14ac:dyDescent="0.2">
      <c r="A7591">
        <v>2020</v>
      </c>
      <c r="B7591" t="s">
        <v>40</v>
      </c>
      <c r="C7591" t="s">
        <v>4</v>
      </c>
      <c r="D7591" t="s">
        <v>8</v>
      </c>
      <c r="E7591" t="s">
        <v>216</v>
      </c>
      <c r="F7591">
        <v>7923</v>
      </c>
      <c r="G7591">
        <v>95146</v>
      </c>
      <c r="H7591">
        <v>8.3272024047253701E-2</v>
      </c>
      <c r="I7591" t="s">
        <v>112</v>
      </c>
      <c r="J7591" t="s">
        <v>177</v>
      </c>
      <c r="K7591">
        <v>27</v>
      </c>
    </row>
    <row r="7592" spans="1:11" x14ac:dyDescent="0.2">
      <c r="A7592">
        <v>2020</v>
      </c>
      <c r="B7592" t="s">
        <v>40</v>
      </c>
      <c r="C7592" t="s">
        <v>4</v>
      </c>
      <c r="D7592" t="s">
        <v>9</v>
      </c>
      <c r="E7592" t="s">
        <v>217</v>
      </c>
      <c r="F7592">
        <v>67899</v>
      </c>
      <c r="G7592">
        <v>121290</v>
      </c>
      <c r="H7592">
        <v>0.55980707395498397</v>
      </c>
      <c r="I7592" t="s">
        <v>112</v>
      </c>
      <c r="J7592" t="s">
        <v>177</v>
      </c>
      <c r="K7592">
        <v>27</v>
      </c>
    </row>
    <row r="7593" spans="1:11" x14ac:dyDescent="0.2">
      <c r="A7593">
        <v>2020</v>
      </c>
      <c r="B7593" t="s">
        <v>40</v>
      </c>
      <c r="C7593" t="s">
        <v>4</v>
      </c>
      <c r="D7593" t="s">
        <v>9</v>
      </c>
      <c r="E7593" t="s">
        <v>218</v>
      </c>
      <c r="F7593">
        <v>45303</v>
      </c>
      <c r="G7593">
        <v>121290</v>
      </c>
      <c r="H7593">
        <v>0.3735097699727925</v>
      </c>
      <c r="I7593" t="s">
        <v>112</v>
      </c>
      <c r="J7593" t="s">
        <v>177</v>
      </c>
      <c r="K7593">
        <v>27</v>
      </c>
    </row>
    <row r="7594" spans="1:11" x14ac:dyDescent="0.2">
      <c r="A7594">
        <v>2020</v>
      </c>
      <c r="B7594" t="s">
        <v>40</v>
      </c>
      <c r="C7594" t="s">
        <v>4</v>
      </c>
      <c r="D7594" t="s">
        <v>9</v>
      </c>
      <c r="E7594" t="s">
        <v>216</v>
      </c>
      <c r="F7594">
        <v>8088</v>
      </c>
      <c r="G7594">
        <v>121290</v>
      </c>
      <c r="H7594">
        <v>6.6683156072223596E-2</v>
      </c>
      <c r="I7594" t="s">
        <v>112</v>
      </c>
      <c r="J7594" t="s">
        <v>177</v>
      </c>
      <c r="K7594">
        <v>27</v>
      </c>
    </row>
    <row r="7595" spans="1:11" x14ac:dyDescent="0.2">
      <c r="A7595">
        <v>2020</v>
      </c>
      <c r="B7595" t="s">
        <v>40</v>
      </c>
      <c r="C7595" t="s">
        <v>4</v>
      </c>
      <c r="D7595" t="s">
        <v>62</v>
      </c>
      <c r="E7595" t="s">
        <v>217</v>
      </c>
      <c r="F7595">
        <v>125989</v>
      </c>
      <c r="G7595">
        <v>216436</v>
      </c>
      <c r="H7595">
        <v>0.58210741281487366</v>
      </c>
      <c r="I7595" t="s">
        <v>112</v>
      </c>
      <c r="J7595" t="s">
        <v>177</v>
      </c>
      <c r="K7595">
        <v>27</v>
      </c>
    </row>
    <row r="7596" spans="1:11" x14ac:dyDescent="0.2">
      <c r="A7596">
        <v>2020</v>
      </c>
      <c r="B7596" t="s">
        <v>40</v>
      </c>
      <c r="C7596" t="s">
        <v>4</v>
      </c>
      <c r="D7596" t="s">
        <v>62</v>
      </c>
      <c r="E7596" t="s">
        <v>218</v>
      </c>
      <c r="F7596">
        <v>74436</v>
      </c>
      <c r="G7596">
        <v>216436</v>
      </c>
      <c r="H7596">
        <v>0.3439169084625478</v>
      </c>
      <c r="I7596" t="s">
        <v>112</v>
      </c>
      <c r="J7596" t="s">
        <v>177</v>
      </c>
      <c r="K7596">
        <v>27</v>
      </c>
    </row>
    <row r="7597" spans="1:11" x14ac:dyDescent="0.2">
      <c r="A7597">
        <v>2020</v>
      </c>
      <c r="B7597" t="s">
        <v>40</v>
      </c>
      <c r="C7597" t="s">
        <v>4</v>
      </c>
      <c r="D7597" t="s">
        <v>62</v>
      </c>
      <c r="E7597" t="s">
        <v>216</v>
      </c>
      <c r="F7597">
        <v>16011</v>
      </c>
      <c r="G7597">
        <v>216436</v>
      </c>
      <c r="H7597">
        <v>7.39756787225785E-2</v>
      </c>
      <c r="I7597" t="s">
        <v>112</v>
      </c>
      <c r="J7597" t="s">
        <v>177</v>
      </c>
      <c r="K7597">
        <v>27</v>
      </c>
    </row>
    <row r="7598" spans="1:11" x14ac:dyDescent="0.2">
      <c r="A7598">
        <v>2020</v>
      </c>
      <c r="B7598" t="s">
        <v>40</v>
      </c>
      <c r="C7598" t="s">
        <v>3</v>
      </c>
      <c r="D7598" t="s">
        <v>8</v>
      </c>
      <c r="E7598" t="s">
        <v>217</v>
      </c>
      <c r="F7598">
        <v>40415</v>
      </c>
      <c r="G7598">
        <v>63690</v>
      </c>
      <c r="H7598">
        <v>0.63455801538703094</v>
      </c>
      <c r="I7598" t="s">
        <v>112</v>
      </c>
      <c r="J7598" t="s">
        <v>177</v>
      </c>
      <c r="K7598">
        <v>27</v>
      </c>
    </row>
    <row r="7599" spans="1:11" x14ac:dyDescent="0.2">
      <c r="A7599">
        <v>2020</v>
      </c>
      <c r="B7599" t="s">
        <v>40</v>
      </c>
      <c r="C7599" t="s">
        <v>3</v>
      </c>
      <c r="D7599" t="s">
        <v>8</v>
      </c>
      <c r="E7599" t="s">
        <v>218</v>
      </c>
      <c r="F7599">
        <v>18559</v>
      </c>
      <c r="G7599">
        <v>63690</v>
      </c>
      <c r="H7599">
        <v>0.29139582352017585</v>
      </c>
      <c r="I7599" t="s">
        <v>112</v>
      </c>
      <c r="J7599" t="s">
        <v>177</v>
      </c>
      <c r="K7599">
        <v>27</v>
      </c>
    </row>
    <row r="7600" spans="1:11" x14ac:dyDescent="0.2">
      <c r="A7600">
        <v>2020</v>
      </c>
      <c r="B7600" t="s">
        <v>40</v>
      </c>
      <c r="C7600" t="s">
        <v>3</v>
      </c>
      <c r="D7600" t="s">
        <v>8</v>
      </c>
      <c r="E7600" t="s">
        <v>216</v>
      </c>
      <c r="F7600">
        <v>4716</v>
      </c>
      <c r="G7600">
        <v>63690</v>
      </c>
      <c r="H7600">
        <v>7.4046161092793217E-2</v>
      </c>
      <c r="I7600" t="s">
        <v>112</v>
      </c>
      <c r="J7600" t="s">
        <v>177</v>
      </c>
      <c r="K7600">
        <v>27</v>
      </c>
    </row>
    <row r="7601" spans="1:11" x14ac:dyDescent="0.2">
      <c r="A7601">
        <v>2020</v>
      </c>
      <c r="B7601" t="s">
        <v>40</v>
      </c>
      <c r="C7601" t="s">
        <v>3</v>
      </c>
      <c r="D7601" t="s">
        <v>9</v>
      </c>
      <c r="E7601" t="s">
        <v>217</v>
      </c>
      <c r="F7601">
        <v>50347</v>
      </c>
      <c r="G7601">
        <v>85625</v>
      </c>
      <c r="H7601">
        <v>0.58799416058394161</v>
      </c>
      <c r="I7601" t="s">
        <v>112</v>
      </c>
      <c r="J7601" t="s">
        <v>177</v>
      </c>
      <c r="K7601">
        <v>27</v>
      </c>
    </row>
    <row r="7602" spans="1:11" x14ac:dyDescent="0.2">
      <c r="A7602">
        <v>2020</v>
      </c>
      <c r="B7602" t="s">
        <v>40</v>
      </c>
      <c r="C7602" t="s">
        <v>3</v>
      </c>
      <c r="D7602" t="s">
        <v>9</v>
      </c>
      <c r="E7602" t="s">
        <v>218</v>
      </c>
      <c r="F7602">
        <v>29259</v>
      </c>
      <c r="G7602">
        <v>85625</v>
      </c>
      <c r="H7602">
        <v>0.3417109489051095</v>
      </c>
      <c r="I7602" t="s">
        <v>112</v>
      </c>
      <c r="J7602" t="s">
        <v>177</v>
      </c>
      <c r="K7602">
        <v>27</v>
      </c>
    </row>
    <row r="7603" spans="1:11" x14ac:dyDescent="0.2">
      <c r="A7603">
        <v>2020</v>
      </c>
      <c r="B7603" t="s">
        <v>40</v>
      </c>
      <c r="C7603" t="s">
        <v>3</v>
      </c>
      <c r="D7603" t="s">
        <v>9</v>
      </c>
      <c r="E7603" t="s">
        <v>216</v>
      </c>
      <c r="F7603">
        <v>6019</v>
      </c>
      <c r="G7603">
        <v>85625</v>
      </c>
      <c r="H7603">
        <v>7.0294890510948907E-2</v>
      </c>
      <c r="I7603" t="s">
        <v>112</v>
      </c>
      <c r="J7603" t="s">
        <v>177</v>
      </c>
      <c r="K7603">
        <v>27</v>
      </c>
    </row>
    <row r="7604" spans="1:11" x14ac:dyDescent="0.2">
      <c r="A7604">
        <v>2020</v>
      </c>
      <c r="B7604" t="s">
        <v>40</v>
      </c>
      <c r="C7604" t="s">
        <v>3</v>
      </c>
      <c r="D7604" t="s">
        <v>62</v>
      </c>
      <c r="E7604" t="s">
        <v>217</v>
      </c>
      <c r="F7604">
        <v>90762</v>
      </c>
      <c r="G7604">
        <v>149315</v>
      </c>
      <c r="H7604">
        <v>0.60785587516324546</v>
      </c>
      <c r="I7604" t="s">
        <v>112</v>
      </c>
      <c r="J7604" t="s">
        <v>177</v>
      </c>
      <c r="K7604">
        <v>27</v>
      </c>
    </row>
    <row r="7605" spans="1:11" x14ac:dyDescent="0.2">
      <c r="A7605">
        <v>2020</v>
      </c>
      <c r="B7605" t="s">
        <v>40</v>
      </c>
      <c r="C7605" t="s">
        <v>3</v>
      </c>
      <c r="D7605" t="s">
        <v>62</v>
      </c>
      <c r="E7605" t="s">
        <v>218</v>
      </c>
      <c r="F7605">
        <v>47818</v>
      </c>
      <c r="G7605">
        <v>149315</v>
      </c>
      <c r="H7605">
        <v>0.32024913772896224</v>
      </c>
      <c r="I7605" t="s">
        <v>112</v>
      </c>
      <c r="J7605" t="s">
        <v>177</v>
      </c>
      <c r="K7605">
        <v>27</v>
      </c>
    </row>
    <row r="7606" spans="1:11" x14ac:dyDescent="0.2">
      <c r="A7606">
        <v>2020</v>
      </c>
      <c r="B7606" t="s">
        <v>40</v>
      </c>
      <c r="C7606" t="s">
        <v>3</v>
      </c>
      <c r="D7606" t="s">
        <v>62</v>
      </c>
      <c r="E7606" t="s">
        <v>216</v>
      </c>
      <c r="F7606">
        <v>10735</v>
      </c>
      <c r="G7606">
        <v>149315</v>
      </c>
      <c r="H7606">
        <v>7.1894987107792255E-2</v>
      </c>
      <c r="I7606" t="s">
        <v>112</v>
      </c>
      <c r="J7606" t="s">
        <v>177</v>
      </c>
      <c r="K7606">
        <v>27</v>
      </c>
    </row>
    <row r="7607" spans="1:11" x14ac:dyDescent="0.2">
      <c r="A7607">
        <v>2020</v>
      </c>
      <c r="B7607" t="s">
        <v>40</v>
      </c>
      <c r="C7607" t="s">
        <v>2</v>
      </c>
      <c r="D7607" t="s">
        <v>8</v>
      </c>
      <c r="E7607" t="s">
        <v>217</v>
      </c>
      <c r="F7607">
        <v>33092</v>
      </c>
      <c r="G7607">
        <v>50544</v>
      </c>
      <c r="H7607">
        <v>0.65471668249446024</v>
      </c>
      <c r="I7607" t="s">
        <v>112</v>
      </c>
      <c r="J7607" t="s">
        <v>177</v>
      </c>
      <c r="K7607">
        <v>27</v>
      </c>
    </row>
    <row r="7608" spans="1:11" x14ac:dyDescent="0.2">
      <c r="A7608">
        <v>2020</v>
      </c>
      <c r="B7608" t="s">
        <v>40</v>
      </c>
      <c r="C7608" t="s">
        <v>2</v>
      </c>
      <c r="D7608" t="s">
        <v>8</v>
      </c>
      <c r="E7608" t="s">
        <v>218</v>
      </c>
      <c r="F7608">
        <v>13877</v>
      </c>
      <c r="G7608">
        <v>50544</v>
      </c>
      <c r="H7608">
        <v>0.27455286483064262</v>
      </c>
      <c r="I7608" t="s">
        <v>112</v>
      </c>
      <c r="J7608" t="s">
        <v>177</v>
      </c>
      <c r="K7608">
        <v>27</v>
      </c>
    </row>
    <row r="7609" spans="1:11" x14ac:dyDescent="0.2">
      <c r="A7609">
        <v>2020</v>
      </c>
      <c r="B7609" t="s">
        <v>40</v>
      </c>
      <c r="C7609" t="s">
        <v>2</v>
      </c>
      <c r="D7609" t="s">
        <v>8</v>
      </c>
      <c r="E7609" t="s">
        <v>216</v>
      </c>
      <c r="F7609">
        <v>3575</v>
      </c>
      <c r="G7609">
        <v>50544</v>
      </c>
      <c r="H7609">
        <v>7.0730452674897124E-2</v>
      </c>
      <c r="I7609" t="s">
        <v>112</v>
      </c>
      <c r="J7609" t="s">
        <v>177</v>
      </c>
      <c r="K7609">
        <v>27</v>
      </c>
    </row>
    <row r="7610" spans="1:11" x14ac:dyDescent="0.2">
      <c r="A7610">
        <v>2020</v>
      </c>
      <c r="B7610" t="s">
        <v>40</v>
      </c>
      <c r="C7610" t="s">
        <v>2</v>
      </c>
      <c r="D7610" t="s">
        <v>9</v>
      </c>
      <c r="E7610" t="s">
        <v>217</v>
      </c>
      <c r="F7610">
        <v>35398</v>
      </c>
      <c r="G7610">
        <v>58176</v>
      </c>
      <c r="H7610">
        <v>0.6084639713971397</v>
      </c>
      <c r="I7610" t="s">
        <v>112</v>
      </c>
      <c r="J7610" t="s">
        <v>177</v>
      </c>
      <c r="K7610">
        <v>27</v>
      </c>
    </row>
    <row r="7611" spans="1:11" x14ac:dyDescent="0.2">
      <c r="A7611">
        <v>2020</v>
      </c>
      <c r="B7611" t="s">
        <v>40</v>
      </c>
      <c r="C7611" t="s">
        <v>2</v>
      </c>
      <c r="D7611" t="s">
        <v>9</v>
      </c>
      <c r="E7611" t="s">
        <v>218</v>
      </c>
      <c r="F7611">
        <v>18286</v>
      </c>
      <c r="G7611">
        <v>58176</v>
      </c>
      <c r="H7611">
        <v>0.3143220572057206</v>
      </c>
      <c r="I7611" t="s">
        <v>112</v>
      </c>
      <c r="J7611" t="s">
        <v>177</v>
      </c>
      <c r="K7611">
        <v>27</v>
      </c>
    </row>
    <row r="7612" spans="1:11" x14ac:dyDescent="0.2">
      <c r="A7612">
        <v>2020</v>
      </c>
      <c r="B7612" t="s">
        <v>40</v>
      </c>
      <c r="C7612" t="s">
        <v>2</v>
      </c>
      <c r="D7612" t="s">
        <v>9</v>
      </c>
      <c r="E7612" t="s">
        <v>216</v>
      </c>
      <c r="F7612">
        <v>4492</v>
      </c>
      <c r="G7612">
        <v>58176</v>
      </c>
      <c r="H7612">
        <v>7.7213971397139716E-2</v>
      </c>
      <c r="I7612" t="s">
        <v>112</v>
      </c>
      <c r="J7612" t="s">
        <v>177</v>
      </c>
      <c r="K7612">
        <v>27</v>
      </c>
    </row>
    <row r="7613" spans="1:11" x14ac:dyDescent="0.2">
      <c r="A7613">
        <v>2020</v>
      </c>
      <c r="B7613" t="s">
        <v>40</v>
      </c>
      <c r="C7613" t="s">
        <v>2</v>
      </c>
      <c r="D7613" t="s">
        <v>62</v>
      </c>
      <c r="E7613" t="s">
        <v>217</v>
      </c>
      <c r="F7613">
        <v>68490</v>
      </c>
      <c r="G7613">
        <v>108720</v>
      </c>
      <c r="H7613">
        <v>0.62996688741721851</v>
      </c>
      <c r="I7613" t="s">
        <v>112</v>
      </c>
      <c r="J7613" t="s">
        <v>177</v>
      </c>
      <c r="K7613">
        <v>27</v>
      </c>
    </row>
    <row r="7614" spans="1:11" x14ac:dyDescent="0.2">
      <c r="A7614">
        <v>2020</v>
      </c>
      <c r="B7614" t="s">
        <v>40</v>
      </c>
      <c r="C7614" t="s">
        <v>2</v>
      </c>
      <c r="D7614" t="s">
        <v>62</v>
      </c>
      <c r="E7614" t="s">
        <v>218</v>
      </c>
      <c r="F7614">
        <v>32163</v>
      </c>
      <c r="G7614">
        <v>108720</v>
      </c>
      <c r="H7614">
        <v>0.29583333333333334</v>
      </c>
      <c r="I7614" t="s">
        <v>112</v>
      </c>
      <c r="J7614" t="s">
        <v>177</v>
      </c>
      <c r="K7614">
        <v>27</v>
      </c>
    </row>
    <row r="7615" spans="1:11" x14ac:dyDescent="0.2">
      <c r="A7615">
        <v>2020</v>
      </c>
      <c r="B7615" t="s">
        <v>40</v>
      </c>
      <c r="C7615" t="s">
        <v>2</v>
      </c>
      <c r="D7615" t="s">
        <v>62</v>
      </c>
      <c r="E7615" t="s">
        <v>216</v>
      </c>
      <c r="F7615">
        <v>8067</v>
      </c>
      <c r="G7615">
        <v>108720</v>
      </c>
      <c r="H7615">
        <v>7.4199779249448122E-2</v>
      </c>
      <c r="I7615" t="s">
        <v>112</v>
      </c>
      <c r="J7615" t="s">
        <v>177</v>
      </c>
      <c r="K7615">
        <v>27</v>
      </c>
    </row>
    <row r="7616" spans="1:11" x14ac:dyDescent="0.2">
      <c r="A7616">
        <v>2020</v>
      </c>
      <c r="B7616" t="s">
        <v>40</v>
      </c>
      <c r="C7616" t="s">
        <v>1</v>
      </c>
      <c r="D7616" t="s">
        <v>8</v>
      </c>
      <c r="E7616" t="s">
        <v>217</v>
      </c>
      <c r="F7616">
        <v>41239</v>
      </c>
      <c r="G7616">
        <v>61359</v>
      </c>
      <c r="H7616">
        <v>0.67209374337912942</v>
      </c>
      <c r="I7616" t="s">
        <v>112</v>
      </c>
      <c r="J7616" t="s">
        <v>177</v>
      </c>
      <c r="K7616">
        <v>27</v>
      </c>
    </row>
    <row r="7617" spans="1:11" x14ac:dyDescent="0.2">
      <c r="A7617">
        <v>2020</v>
      </c>
      <c r="B7617" t="s">
        <v>40</v>
      </c>
      <c r="C7617" t="s">
        <v>1</v>
      </c>
      <c r="D7617" t="s">
        <v>8</v>
      </c>
      <c r="E7617" t="s">
        <v>218</v>
      </c>
      <c r="F7617">
        <v>15638</v>
      </c>
      <c r="G7617">
        <v>61359</v>
      </c>
      <c r="H7617">
        <v>0.25486073762610212</v>
      </c>
      <c r="I7617" t="s">
        <v>112</v>
      </c>
      <c r="J7617" t="s">
        <v>177</v>
      </c>
      <c r="K7617">
        <v>27</v>
      </c>
    </row>
    <row r="7618" spans="1:11" x14ac:dyDescent="0.2">
      <c r="A7618">
        <v>2020</v>
      </c>
      <c r="B7618" t="s">
        <v>40</v>
      </c>
      <c r="C7618" t="s">
        <v>1</v>
      </c>
      <c r="D7618" t="s">
        <v>8</v>
      </c>
      <c r="E7618" t="s">
        <v>216</v>
      </c>
      <c r="F7618">
        <v>4482</v>
      </c>
      <c r="G7618">
        <v>61359</v>
      </c>
      <c r="H7618">
        <v>7.3045518994768494E-2</v>
      </c>
      <c r="I7618" t="s">
        <v>112</v>
      </c>
      <c r="J7618" t="s">
        <v>177</v>
      </c>
      <c r="K7618">
        <v>27</v>
      </c>
    </row>
    <row r="7619" spans="1:11" x14ac:dyDescent="0.2">
      <c r="A7619">
        <v>2020</v>
      </c>
      <c r="B7619" t="s">
        <v>40</v>
      </c>
      <c r="C7619" t="s">
        <v>1</v>
      </c>
      <c r="D7619" t="s">
        <v>9</v>
      </c>
      <c r="E7619" t="s">
        <v>217</v>
      </c>
      <c r="F7619">
        <v>35336</v>
      </c>
      <c r="G7619">
        <v>56693</v>
      </c>
      <c r="H7619">
        <v>0.6232868255340166</v>
      </c>
      <c r="I7619" t="s">
        <v>112</v>
      </c>
      <c r="J7619" t="s">
        <v>177</v>
      </c>
      <c r="K7619">
        <v>27</v>
      </c>
    </row>
    <row r="7620" spans="1:11" x14ac:dyDescent="0.2">
      <c r="A7620">
        <v>2020</v>
      </c>
      <c r="B7620" t="s">
        <v>40</v>
      </c>
      <c r="C7620" t="s">
        <v>1</v>
      </c>
      <c r="D7620" t="s">
        <v>9</v>
      </c>
      <c r="E7620" t="s">
        <v>218</v>
      </c>
      <c r="F7620">
        <v>16540</v>
      </c>
      <c r="G7620">
        <v>56693</v>
      </c>
      <c r="H7620">
        <v>0.29174677649798036</v>
      </c>
      <c r="I7620" t="s">
        <v>112</v>
      </c>
      <c r="J7620" t="s">
        <v>177</v>
      </c>
      <c r="K7620">
        <v>27</v>
      </c>
    </row>
    <row r="7621" spans="1:11" x14ac:dyDescent="0.2">
      <c r="A7621">
        <v>2020</v>
      </c>
      <c r="B7621" t="s">
        <v>40</v>
      </c>
      <c r="C7621" t="s">
        <v>1</v>
      </c>
      <c r="D7621" t="s">
        <v>9</v>
      </c>
      <c r="E7621" t="s">
        <v>216</v>
      </c>
      <c r="F7621">
        <v>4817</v>
      </c>
      <c r="G7621">
        <v>56693</v>
      </c>
      <c r="H7621">
        <v>8.4966397968003107E-2</v>
      </c>
      <c r="I7621" t="s">
        <v>112</v>
      </c>
      <c r="J7621" t="s">
        <v>177</v>
      </c>
      <c r="K7621">
        <v>27</v>
      </c>
    </row>
    <row r="7622" spans="1:11" x14ac:dyDescent="0.2">
      <c r="A7622">
        <v>2020</v>
      </c>
      <c r="B7622" t="s">
        <v>40</v>
      </c>
      <c r="C7622" t="s">
        <v>1</v>
      </c>
      <c r="D7622" t="s">
        <v>62</v>
      </c>
      <c r="E7622" t="s">
        <v>217</v>
      </c>
      <c r="F7622">
        <v>76575</v>
      </c>
      <c r="G7622">
        <v>118052</v>
      </c>
      <c r="H7622">
        <v>0.64865483007488223</v>
      </c>
      <c r="I7622" t="s">
        <v>112</v>
      </c>
      <c r="J7622" t="s">
        <v>177</v>
      </c>
      <c r="K7622">
        <v>27</v>
      </c>
    </row>
    <row r="7623" spans="1:11" x14ac:dyDescent="0.2">
      <c r="A7623">
        <v>2020</v>
      </c>
      <c r="B7623" t="s">
        <v>40</v>
      </c>
      <c r="C7623" t="s">
        <v>1</v>
      </c>
      <c r="D7623" t="s">
        <v>62</v>
      </c>
      <c r="E7623" t="s">
        <v>218</v>
      </c>
      <c r="F7623">
        <v>32178</v>
      </c>
      <c r="G7623">
        <v>118052</v>
      </c>
      <c r="H7623">
        <v>0.27257479754684377</v>
      </c>
      <c r="I7623" t="s">
        <v>112</v>
      </c>
      <c r="J7623" t="s">
        <v>177</v>
      </c>
      <c r="K7623">
        <v>27</v>
      </c>
    </row>
    <row r="7624" spans="1:11" x14ac:dyDescent="0.2">
      <c r="A7624">
        <v>2020</v>
      </c>
      <c r="B7624" t="s">
        <v>40</v>
      </c>
      <c r="C7624" t="s">
        <v>1</v>
      </c>
      <c r="D7624" t="s">
        <v>62</v>
      </c>
      <c r="E7624" t="s">
        <v>216</v>
      </c>
      <c r="F7624">
        <v>9299</v>
      </c>
      <c r="G7624">
        <v>118052</v>
      </c>
      <c r="H7624">
        <v>7.8770372378273987E-2</v>
      </c>
      <c r="I7624" t="s">
        <v>112</v>
      </c>
      <c r="J7624" t="s">
        <v>177</v>
      </c>
      <c r="K7624">
        <v>27</v>
      </c>
    </row>
    <row r="7625" spans="1:11" x14ac:dyDescent="0.2">
      <c r="A7625">
        <v>2020</v>
      </c>
      <c r="B7625" t="s">
        <v>40</v>
      </c>
      <c r="C7625" t="s">
        <v>136</v>
      </c>
      <c r="D7625" t="s">
        <v>8</v>
      </c>
      <c r="E7625" t="s">
        <v>217</v>
      </c>
      <c r="F7625">
        <v>378870</v>
      </c>
      <c r="G7625">
        <v>617525</v>
      </c>
      <c r="H7625">
        <v>0.6135298166066151</v>
      </c>
      <c r="I7625" t="s">
        <v>112</v>
      </c>
      <c r="J7625" t="s">
        <v>177</v>
      </c>
      <c r="K7625">
        <v>27</v>
      </c>
    </row>
    <row r="7626" spans="1:11" x14ac:dyDescent="0.2">
      <c r="A7626">
        <v>2020</v>
      </c>
      <c r="B7626" t="s">
        <v>40</v>
      </c>
      <c r="C7626" t="s">
        <v>136</v>
      </c>
      <c r="D7626" t="s">
        <v>8</v>
      </c>
      <c r="E7626" t="s">
        <v>218</v>
      </c>
      <c r="F7626">
        <v>183347</v>
      </c>
      <c r="G7626">
        <v>617525</v>
      </c>
      <c r="H7626">
        <v>0.29690619812963037</v>
      </c>
      <c r="I7626" t="s">
        <v>112</v>
      </c>
      <c r="J7626" t="s">
        <v>177</v>
      </c>
      <c r="K7626">
        <v>27</v>
      </c>
    </row>
    <row r="7627" spans="1:11" x14ac:dyDescent="0.2">
      <c r="A7627">
        <v>2020</v>
      </c>
      <c r="B7627" t="s">
        <v>40</v>
      </c>
      <c r="C7627" t="s">
        <v>136</v>
      </c>
      <c r="D7627" t="s">
        <v>8</v>
      </c>
      <c r="E7627" t="s">
        <v>216</v>
      </c>
      <c r="F7627">
        <v>55308</v>
      </c>
      <c r="G7627">
        <v>617525</v>
      </c>
      <c r="H7627">
        <v>8.9563985263754503E-2</v>
      </c>
      <c r="I7627" t="s">
        <v>112</v>
      </c>
      <c r="J7627" t="s">
        <v>177</v>
      </c>
      <c r="K7627">
        <v>27</v>
      </c>
    </row>
    <row r="7628" spans="1:11" x14ac:dyDescent="0.2">
      <c r="A7628">
        <v>2020</v>
      </c>
      <c r="B7628" t="s">
        <v>40</v>
      </c>
      <c r="C7628" t="s">
        <v>136</v>
      </c>
      <c r="D7628" t="s">
        <v>9</v>
      </c>
      <c r="E7628" t="s">
        <v>217</v>
      </c>
      <c r="F7628">
        <v>426913</v>
      </c>
      <c r="G7628">
        <v>774365</v>
      </c>
      <c r="H7628">
        <v>0.5513072000929794</v>
      </c>
      <c r="I7628" t="s">
        <v>112</v>
      </c>
      <c r="J7628" t="s">
        <v>177</v>
      </c>
      <c r="K7628">
        <v>27</v>
      </c>
    </row>
    <row r="7629" spans="1:11" x14ac:dyDescent="0.2">
      <c r="A7629">
        <v>2020</v>
      </c>
      <c r="B7629" t="s">
        <v>40</v>
      </c>
      <c r="C7629" t="s">
        <v>136</v>
      </c>
      <c r="D7629" t="s">
        <v>9</v>
      </c>
      <c r="E7629" t="s">
        <v>218</v>
      </c>
      <c r="F7629">
        <v>296325</v>
      </c>
      <c r="G7629">
        <v>774365</v>
      </c>
      <c r="H7629">
        <v>0.38266837989836833</v>
      </c>
      <c r="I7629" t="s">
        <v>112</v>
      </c>
      <c r="J7629" t="s">
        <v>177</v>
      </c>
      <c r="K7629">
        <v>27</v>
      </c>
    </row>
    <row r="7630" spans="1:11" x14ac:dyDescent="0.2">
      <c r="A7630">
        <v>2020</v>
      </c>
      <c r="B7630" t="s">
        <v>40</v>
      </c>
      <c r="C7630" t="s">
        <v>136</v>
      </c>
      <c r="D7630" t="s">
        <v>9</v>
      </c>
      <c r="E7630" t="s">
        <v>216</v>
      </c>
      <c r="F7630">
        <v>51127</v>
      </c>
      <c r="G7630">
        <v>774365</v>
      </c>
      <c r="H7630">
        <v>6.6024420008652246E-2</v>
      </c>
      <c r="I7630" t="s">
        <v>112</v>
      </c>
      <c r="J7630" t="s">
        <v>177</v>
      </c>
      <c r="K7630">
        <v>27</v>
      </c>
    </row>
    <row r="7631" spans="1:11" x14ac:dyDescent="0.2">
      <c r="A7631">
        <v>2020</v>
      </c>
      <c r="B7631" t="s">
        <v>40</v>
      </c>
      <c r="C7631" t="s">
        <v>136</v>
      </c>
      <c r="D7631" t="s">
        <v>62</v>
      </c>
      <c r="E7631" t="s">
        <v>217</v>
      </c>
      <c r="F7631">
        <v>805783</v>
      </c>
      <c r="G7631">
        <v>1391890</v>
      </c>
      <c r="H7631">
        <v>0.57891284512425556</v>
      </c>
      <c r="I7631" t="s">
        <v>112</v>
      </c>
      <c r="J7631" t="s">
        <v>177</v>
      </c>
      <c r="K7631">
        <v>27</v>
      </c>
    </row>
    <row r="7632" spans="1:11" x14ac:dyDescent="0.2">
      <c r="A7632">
        <v>2020</v>
      </c>
      <c r="B7632" t="s">
        <v>40</v>
      </c>
      <c r="C7632" t="s">
        <v>136</v>
      </c>
      <c r="D7632" t="s">
        <v>62</v>
      </c>
      <c r="E7632" t="s">
        <v>218</v>
      </c>
      <c r="F7632">
        <v>479672</v>
      </c>
      <c r="G7632">
        <v>1391890</v>
      </c>
      <c r="H7632">
        <v>0.34461918686103066</v>
      </c>
      <c r="I7632" t="s">
        <v>112</v>
      </c>
      <c r="J7632" t="s">
        <v>177</v>
      </c>
      <c r="K7632">
        <v>27</v>
      </c>
    </row>
    <row r="7633" spans="1:11" x14ac:dyDescent="0.2">
      <c r="A7633">
        <v>2020</v>
      </c>
      <c r="B7633" t="s">
        <v>40</v>
      </c>
      <c r="C7633" t="s">
        <v>136</v>
      </c>
      <c r="D7633" t="s">
        <v>62</v>
      </c>
      <c r="E7633" t="s">
        <v>216</v>
      </c>
      <c r="F7633">
        <v>106435</v>
      </c>
      <c r="G7633">
        <v>1391890</v>
      </c>
      <c r="H7633">
        <v>7.6467968014713811E-2</v>
      </c>
      <c r="I7633" t="s">
        <v>112</v>
      </c>
      <c r="J7633" t="s">
        <v>177</v>
      </c>
      <c r="K7633">
        <v>27</v>
      </c>
    </row>
    <row r="7634" spans="1:11" x14ac:dyDescent="0.2">
      <c r="A7634">
        <v>2020</v>
      </c>
      <c r="B7634" t="s">
        <v>42</v>
      </c>
      <c r="C7634" t="s">
        <v>7</v>
      </c>
      <c r="D7634" t="s">
        <v>8</v>
      </c>
      <c r="E7634" t="s">
        <v>217</v>
      </c>
      <c r="F7634">
        <v>8626</v>
      </c>
      <c r="G7634">
        <v>14775</v>
      </c>
      <c r="H7634">
        <v>0.58382402707275804</v>
      </c>
      <c r="I7634" t="s">
        <v>114</v>
      </c>
      <c r="J7634" t="s">
        <v>179</v>
      </c>
      <c r="K7634">
        <v>29</v>
      </c>
    </row>
    <row r="7635" spans="1:11" x14ac:dyDescent="0.2">
      <c r="A7635">
        <v>2020</v>
      </c>
      <c r="B7635" t="s">
        <v>42</v>
      </c>
      <c r="C7635" t="s">
        <v>7</v>
      </c>
      <c r="D7635" t="s">
        <v>8</v>
      </c>
      <c r="E7635" t="s">
        <v>218</v>
      </c>
      <c r="F7635">
        <v>4550</v>
      </c>
      <c r="G7635">
        <v>14775</v>
      </c>
      <c r="H7635">
        <v>0.30795262267343487</v>
      </c>
      <c r="I7635" t="s">
        <v>114</v>
      </c>
      <c r="J7635" t="s">
        <v>179</v>
      </c>
      <c r="K7635">
        <v>29</v>
      </c>
    </row>
    <row r="7636" spans="1:11" x14ac:dyDescent="0.2">
      <c r="A7636">
        <v>2020</v>
      </c>
      <c r="B7636" t="s">
        <v>42</v>
      </c>
      <c r="C7636" t="s">
        <v>7</v>
      </c>
      <c r="D7636" t="s">
        <v>8</v>
      </c>
      <c r="E7636" t="s">
        <v>216</v>
      </c>
      <c r="F7636">
        <v>1599</v>
      </c>
      <c r="G7636">
        <v>14775</v>
      </c>
      <c r="H7636">
        <v>0.10822335025380711</v>
      </c>
      <c r="I7636" t="s">
        <v>114</v>
      </c>
      <c r="J7636" t="s">
        <v>179</v>
      </c>
      <c r="K7636">
        <v>29</v>
      </c>
    </row>
    <row r="7637" spans="1:11" x14ac:dyDescent="0.2">
      <c r="A7637">
        <v>2020</v>
      </c>
      <c r="B7637" t="s">
        <v>42</v>
      </c>
      <c r="C7637" t="s">
        <v>7</v>
      </c>
      <c r="D7637" t="s">
        <v>9</v>
      </c>
      <c r="E7637" t="s">
        <v>217</v>
      </c>
      <c r="F7637">
        <v>9257</v>
      </c>
      <c r="G7637">
        <v>18238</v>
      </c>
      <c r="H7637">
        <v>0.50756661914683632</v>
      </c>
      <c r="I7637" t="s">
        <v>114</v>
      </c>
      <c r="J7637" t="s">
        <v>179</v>
      </c>
      <c r="K7637">
        <v>29</v>
      </c>
    </row>
    <row r="7638" spans="1:11" x14ac:dyDescent="0.2">
      <c r="A7638">
        <v>2020</v>
      </c>
      <c r="B7638" t="s">
        <v>42</v>
      </c>
      <c r="C7638" t="s">
        <v>7</v>
      </c>
      <c r="D7638" t="s">
        <v>9</v>
      </c>
      <c r="E7638" t="s">
        <v>218</v>
      </c>
      <c r="F7638">
        <v>7965</v>
      </c>
      <c r="G7638">
        <v>18238</v>
      </c>
      <c r="H7638">
        <v>0.43672551814891986</v>
      </c>
      <c r="I7638" t="s">
        <v>114</v>
      </c>
      <c r="J7638" t="s">
        <v>179</v>
      </c>
      <c r="K7638">
        <v>29</v>
      </c>
    </row>
    <row r="7639" spans="1:11" x14ac:dyDescent="0.2">
      <c r="A7639">
        <v>2020</v>
      </c>
      <c r="B7639" t="s">
        <v>42</v>
      </c>
      <c r="C7639" t="s">
        <v>7</v>
      </c>
      <c r="D7639" t="s">
        <v>9</v>
      </c>
      <c r="E7639" t="s">
        <v>216</v>
      </c>
      <c r="F7639">
        <v>1016</v>
      </c>
      <c r="G7639">
        <v>18238</v>
      </c>
      <c r="H7639">
        <v>5.5707862704243889E-2</v>
      </c>
      <c r="I7639" t="s">
        <v>114</v>
      </c>
      <c r="J7639" t="s">
        <v>179</v>
      </c>
      <c r="K7639">
        <v>29</v>
      </c>
    </row>
    <row r="7640" spans="1:11" x14ac:dyDescent="0.2">
      <c r="A7640">
        <v>2020</v>
      </c>
      <c r="B7640" t="s">
        <v>42</v>
      </c>
      <c r="C7640" t="s">
        <v>7</v>
      </c>
      <c r="D7640" t="s">
        <v>62</v>
      </c>
      <c r="E7640" t="s">
        <v>217</v>
      </c>
      <c r="F7640">
        <v>17883</v>
      </c>
      <c r="G7640">
        <v>33013</v>
      </c>
      <c r="H7640">
        <v>0.54169569563505282</v>
      </c>
      <c r="I7640" t="s">
        <v>114</v>
      </c>
      <c r="J7640" t="s">
        <v>179</v>
      </c>
      <c r="K7640">
        <v>29</v>
      </c>
    </row>
    <row r="7641" spans="1:11" x14ac:dyDescent="0.2">
      <c r="A7641">
        <v>2020</v>
      </c>
      <c r="B7641" t="s">
        <v>42</v>
      </c>
      <c r="C7641" t="s">
        <v>7</v>
      </c>
      <c r="D7641" t="s">
        <v>62</v>
      </c>
      <c r="E7641" t="s">
        <v>218</v>
      </c>
      <c r="F7641">
        <v>12515</v>
      </c>
      <c r="G7641">
        <v>33013</v>
      </c>
      <c r="H7641">
        <v>0.379093084542453</v>
      </c>
      <c r="I7641" t="s">
        <v>114</v>
      </c>
      <c r="J7641" t="s">
        <v>179</v>
      </c>
      <c r="K7641">
        <v>29</v>
      </c>
    </row>
    <row r="7642" spans="1:11" x14ac:dyDescent="0.2">
      <c r="A7642">
        <v>2020</v>
      </c>
      <c r="B7642" t="s">
        <v>42</v>
      </c>
      <c r="C7642" t="s">
        <v>7</v>
      </c>
      <c r="D7642" t="s">
        <v>62</v>
      </c>
      <c r="E7642" t="s">
        <v>216</v>
      </c>
      <c r="F7642">
        <v>2615</v>
      </c>
      <c r="G7642">
        <v>33013</v>
      </c>
      <c r="H7642">
        <v>7.9211219822494169E-2</v>
      </c>
      <c r="I7642" t="s">
        <v>114</v>
      </c>
      <c r="J7642" t="s">
        <v>179</v>
      </c>
      <c r="K7642">
        <v>29</v>
      </c>
    </row>
    <row r="7643" spans="1:11" x14ac:dyDescent="0.2">
      <c r="A7643">
        <v>2020</v>
      </c>
      <c r="B7643" t="s">
        <v>42</v>
      </c>
      <c r="C7643" t="s">
        <v>6</v>
      </c>
      <c r="D7643" t="s">
        <v>8</v>
      </c>
      <c r="E7643" t="s">
        <v>217</v>
      </c>
      <c r="F7643">
        <v>11316</v>
      </c>
      <c r="G7643">
        <v>18709</v>
      </c>
      <c r="H7643">
        <v>0.60484258912822708</v>
      </c>
      <c r="I7643" t="s">
        <v>114</v>
      </c>
      <c r="J7643" t="s">
        <v>179</v>
      </c>
      <c r="K7643">
        <v>29</v>
      </c>
    </row>
    <row r="7644" spans="1:11" x14ac:dyDescent="0.2">
      <c r="A7644">
        <v>2020</v>
      </c>
      <c r="B7644" t="s">
        <v>42</v>
      </c>
      <c r="C7644" t="s">
        <v>6</v>
      </c>
      <c r="D7644" t="s">
        <v>8</v>
      </c>
      <c r="E7644" t="s">
        <v>218</v>
      </c>
      <c r="F7644">
        <v>5607</v>
      </c>
      <c r="G7644">
        <v>18709</v>
      </c>
      <c r="H7644">
        <v>0.29969533379656849</v>
      </c>
      <c r="I7644" t="s">
        <v>114</v>
      </c>
      <c r="J7644" t="s">
        <v>179</v>
      </c>
      <c r="K7644">
        <v>29</v>
      </c>
    </row>
    <row r="7645" spans="1:11" x14ac:dyDescent="0.2">
      <c r="A7645">
        <v>2020</v>
      </c>
      <c r="B7645" t="s">
        <v>42</v>
      </c>
      <c r="C7645" t="s">
        <v>6</v>
      </c>
      <c r="D7645" t="s">
        <v>8</v>
      </c>
      <c r="E7645" t="s">
        <v>216</v>
      </c>
      <c r="F7645">
        <v>1786</v>
      </c>
      <c r="G7645">
        <v>18709</v>
      </c>
      <c r="H7645">
        <v>9.5462077075204446E-2</v>
      </c>
      <c r="I7645" t="s">
        <v>114</v>
      </c>
      <c r="J7645" t="s">
        <v>179</v>
      </c>
      <c r="K7645">
        <v>29</v>
      </c>
    </row>
    <row r="7646" spans="1:11" x14ac:dyDescent="0.2">
      <c r="A7646">
        <v>2020</v>
      </c>
      <c r="B7646" t="s">
        <v>42</v>
      </c>
      <c r="C7646" t="s">
        <v>6</v>
      </c>
      <c r="D7646" t="s">
        <v>9</v>
      </c>
      <c r="E7646" t="s">
        <v>217</v>
      </c>
      <c r="F7646">
        <v>12218</v>
      </c>
      <c r="G7646">
        <v>23117</v>
      </c>
      <c r="H7646">
        <v>0.5285287883375871</v>
      </c>
      <c r="I7646" t="s">
        <v>114</v>
      </c>
      <c r="J7646" t="s">
        <v>179</v>
      </c>
      <c r="K7646">
        <v>29</v>
      </c>
    </row>
    <row r="7647" spans="1:11" x14ac:dyDescent="0.2">
      <c r="A7647">
        <v>2020</v>
      </c>
      <c r="B7647" t="s">
        <v>42</v>
      </c>
      <c r="C7647" t="s">
        <v>6</v>
      </c>
      <c r="D7647" t="s">
        <v>9</v>
      </c>
      <c r="E7647" t="s">
        <v>218</v>
      </c>
      <c r="F7647">
        <v>9620</v>
      </c>
      <c r="G7647">
        <v>23117</v>
      </c>
      <c r="H7647">
        <v>0.4161439633170394</v>
      </c>
      <c r="I7647" t="s">
        <v>114</v>
      </c>
      <c r="J7647" t="s">
        <v>179</v>
      </c>
      <c r="K7647">
        <v>29</v>
      </c>
    </row>
    <row r="7648" spans="1:11" x14ac:dyDescent="0.2">
      <c r="A7648">
        <v>2020</v>
      </c>
      <c r="B7648" t="s">
        <v>42</v>
      </c>
      <c r="C7648" t="s">
        <v>6</v>
      </c>
      <c r="D7648" t="s">
        <v>9</v>
      </c>
      <c r="E7648" t="s">
        <v>216</v>
      </c>
      <c r="F7648">
        <v>1279</v>
      </c>
      <c r="G7648">
        <v>23117</v>
      </c>
      <c r="H7648">
        <v>5.5327248345373538E-2</v>
      </c>
      <c r="I7648" t="s">
        <v>114</v>
      </c>
      <c r="J7648" t="s">
        <v>179</v>
      </c>
      <c r="K7648">
        <v>29</v>
      </c>
    </row>
    <row r="7649" spans="1:11" x14ac:dyDescent="0.2">
      <c r="A7649">
        <v>2020</v>
      </c>
      <c r="B7649" t="s">
        <v>42</v>
      </c>
      <c r="C7649" t="s">
        <v>6</v>
      </c>
      <c r="D7649" t="s">
        <v>62</v>
      </c>
      <c r="E7649" t="s">
        <v>217</v>
      </c>
      <c r="F7649">
        <v>23534</v>
      </c>
      <c r="G7649">
        <v>41826</v>
      </c>
      <c r="H7649">
        <v>0.56266437144359971</v>
      </c>
      <c r="I7649" t="s">
        <v>114</v>
      </c>
      <c r="J7649" t="s">
        <v>179</v>
      </c>
      <c r="K7649">
        <v>29</v>
      </c>
    </row>
    <row r="7650" spans="1:11" x14ac:dyDescent="0.2">
      <c r="A7650">
        <v>2020</v>
      </c>
      <c r="B7650" t="s">
        <v>42</v>
      </c>
      <c r="C7650" t="s">
        <v>6</v>
      </c>
      <c r="D7650" t="s">
        <v>62</v>
      </c>
      <c r="E7650" t="s">
        <v>218</v>
      </c>
      <c r="F7650">
        <v>15227</v>
      </c>
      <c r="G7650">
        <v>41826</v>
      </c>
      <c r="H7650">
        <v>0.36405585042796346</v>
      </c>
      <c r="I7650" t="s">
        <v>114</v>
      </c>
      <c r="J7650" t="s">
        <v>179</v>
      </c>
      <c r="K7650">
        <v>29</v>
      </c>
    </row>
    <row r="7651" spans="1:11" x14ac:dyDescent="0.2">
      <c r="A7651">
        <v>2020</v>
      </c>
      <c r="B7651" t="s">
        <v>42</v>
      </c>
      <c r="C7651" t="s">
        <v>6</v>
      </c>
      <c r="D7651" t="s">
        <v>62</v>
      </c>
      <c r="E7651" t="s">
        <v>216</v>
      </c>
      <c r="F7651">
        <v>3065</v>
      </c>
      <c r="G7651">
        <v>41826</v>
      </c>
      <c r="H7651">
        <v>7.3279778128436862E-2</v>
      </c>
      <c r="I7651" t="s">
        <v>114</v>
      </c>
      <c r="J7651" t="s">
        <v>179</v>
      </c>
      <c r="K7651">
        <v>29</v>
      </c>
    </row>
    <row r="7652" spans="1:11" x14ac:dyDescent="0.2">
      <c r="A7652">
        <v>2020</v>
      </c>
      <c r="B7652" t="s">
        <v>42</v>
      </c>
      <c r="C7652" t="s">
        <v>5</v>
      </c>
      <c r="D7652" t="s">
        <v>8</v>
      </c>
      <c r="E7652" t="s">
        <v>217</v>
      </c>
      <c r="F7652">
        <v>10734</v>
      </c>
      <c r="G7652">
        <v>17798</v>
      </c>
      <c r="H7652">
        <v>0.60310147207551412</v>
      </c>
      <c r="I7652" t="s">
        <v>114</v>
      </c>
      <c r="J7652" t="s">
        <v>179</v>
      </c>
      <c r="K7652">
        <v>29</v>
      </c>
    </row>
    <row r="7653" spans="1:11" x14ac:dyDescent="0.2">
      <c r="A7653">
        <v>2020</v>
      </c>
      <c r="B7653" t="s">
        <v>42</v>
      </c>
      <c r="C7653" t="s">
        <v>5</v>
      </c>
      <c r="D7653" t="s">
        <v>8</v>
      </c>
      <c r="E7653" t="s">
        <v>218</v>
      </c>
      <c r="F7653">
        <v>5422</v>
      </c>
      <c r="G7653">
        <v>17798</v>
      </c>
      <c r="H7653">
        <v>0.30464097089560627</v>
      </c>
      <c r="I7653" t="s">
        <v>114</v>
      </c>
      <c r="J7653" t="s">
        <v>179</v>
      </c>
      <c r="K7653">
        <v>29</v>
      </c>
    </row>
    <row r="7654" spans="1:11" x14ac:dyDescent="0.2">
      <c r="A7654">
        <v>2020</v>
      </c>
      <c r="B7654" t="s">
        <v>42</v>
      </c>
      <c r="C7654" t="s">
        <v>5</v>
      </c>
      <c r="D7654" t="s">
        <v>8</v>
      </c>
      <c r="E7654" t="s">
        <v>216</v>
      </c>
      <c r="F7654">
        <v>1642</v>
      </c>
      <c r="G7654">
        <v>17798</v>
      </c>
      <c r="H7654">
        <v>9.2257557028879653E-2</v>
      </c>
      <c r="I7654" t="s">
        <v>114</v>
      </c>
      <c r="J7654" t="s">
        <v>179</v>
      </c>
      <c r="K7654">
        <v>29</v>
      </c>
    </row>
    <row r="7655" spans="1:11" x14ac:dyDescent="0.2">
      <c r="A7655">
        <v>2020</v>
      </c>
      <c r="B7655" t="s">
        <v>42</v>
      </c>
      <c r="C7655" t="s">
        <v>5</v>
      </c>
      <c r="D7655" t="s">
        <v>9</v>
      </c>
      <c r="E7655" t="s">
        <v>217</v>
      </c>
      <c r="F7655">
        <v>11671</v>
      </c>
      <c r="G7655">
        <v>21342</v>
      </c>
      <c r="H7655">
        <v>0.54685596476431453</v>
      </c>
      <c r="I7655" t="s">
        <v>114</v>
      </c>
      <c r="J7655" t="s">
        <v>179</v>
      </c>
      <c r="K7655">
        <v>29</v>
      </c>
    </row>
    <row r="7656" spans="1:11" x14ac:dyDescent="0.2">
      <c r="A7656">
        <v>2020</v>
      </c>
      <c r="B7656" t="s">
        <v>42</v>
      </c>
      <c r="C7656" t="s">
        <v>5</v>
      </c>
      <c r="D7656" t="s">
        <v>9</v>
      </c>
      <c r="E7656" t="s">
        <v>218</v>
      </c>
      <c r="F7656">
        <v>8472</v>
      </c>
      <c r="G7656">
        <v>21342</v>
      </c>
      <c r="H7656">
        <v>0.39696373348327241</v>
      </c>
      <c r="I7656" t="s">
        <v>114</v>
      </c>
      <c r="J7656" t="s">
        <v>179</v>
      </c>
      <c r="K7656">
        <v>29</v>
      </c>
    </row>
    <row r="7657" spans="1:11" x14ac:dyDescent="0.2">
      <c r="A7657">
        <v>2020</v>
      </c>
      <c r="B7657" t="s">
        <v>42</v>
      </c>
      <c r="C7657" t="s">
        <v>5</v>
      </c>
      <c r="D7657" t="s">
        <v>9</v>
      </c>
      <c r="E7657" t="s">
        <v>216</v>
      </c>
      <c r="F7657">
        <v>1199</v>
      </c>
      <c r="G7657">
        <v>21342</v>
      </c>
      <c r="H7657">
        <v>5.6180301752413085E-2</v>
      </c>
      <c r="I7657" t="s">
        <v>114</v>
      </c>
      <c r="J7657" t="s">
        <v>179</v>
      </c>
      <c r="K7657">
        <v>29</v>
      </c>
    </row>
    <row r="7658" spans="1:11" x14ac:dyDescent="0.2">
      <c r="A7658">
        <v>2020</v>
      </c>
      <c r="B7658" t="s">
        <v>42</v>
      </c>
      <c r="C7658" t="s">
        <v>5</v>
      </c>
      <c r="D7658" t="s">
        <v>62</v>
      </c>
      <c r="E7658" t="s">
        <v>217</v>
      </c>
      <c r="F7658">
        <v>22405</v>
      </c>
      <c r="G7658">
        <v>39140</v>
      </c>
      <c r="H7658">
        <v>0.57243229432805309</v>
      </c>
      <c r="I7658" t="s">
        <v>114</v>
      </c>
      <c r="J7658" t="s">
        <v>179</v>
      </c>
      <c r="K7658">
        <v>29</v>
      </c>
    </row>
    <row r="7659" spans="1:11" x14ac:dyDescent="0.2">
      <c r="A7659">
        <v>2020</v>
      </c>
      <c r="B7659" t="s">
        <v>42</v>
      </c>
      <c r="C7659" t="s">
        <v>5</v>
      </c>
      <c r="D7659" t="s">
        <v>62</v>
      </c>
      <c r="E7659" t="s">
        <v>218</v>
      </c>
      <c r="F7659">
        <v>13894</v>
      </c>
      <c r="G7659">
        <v>39140</v>
      </c>
      <c r="H7659">
        <v>0.35498211548288194</v>
      </c>
      <c r="I7659" t="s">
        <v>114</v>
      </c>
      <c r="J7659" t="s">
        <v>179</v>
      </c>
      <c r="K7659">
        <v>29</v>
      </c>
    </row>
    <row r="7660" spans="1:11" x14ac:dyDescent="0.2">
      <c r="A7660">
        <v>2020</v>
      </c>
      <c r="B7660" t="s">
        <v>42</v>
      </c>
      <c r="C7660" t="s">
        <v>5</v>
      </c>
      <c r="D7660" t="s">
        <v>62</v>
      </c>
      <c r="E7660" t="s">
        <v>216</v>
      </c>
      <c r="F7660">
        <v>2841</v>
      </c>
      <c r="G7660">
        <v>39140</v>
      </c>
      <c r="H7660">
        <v>7.2585590189064894E-2</v>
      </c>
      <c r="I7660" t="s">
        <v>114</v>
      </c>
      <c r="J7660" t="s">
        <v>179</v>
      </c>
      <c r="K7660">
        <v>29</v>
      </c>
    </row>
    <row r="7661" spans="1:11" x14ac:dyDescent="0.2">
      <c r="A7661">
        <v>2020</v>
      </c>
      <c r="B7661" t="s">
        <v>42</v>
      </c>
      <c r="C7661" t="s">
        <v>4</v>
      </c>
      <c r="D7661" t="s">
        <v>8</v>
      </c>
      <c r="E7661" t="s">
        <v>217</v>
      </c>
      <c r="F7661">
        <v>9800</v>
      </c>
      <c r="G7661">
        <v>15861</v>
      </c>
      <c r="H7661">
        <v>0.61786772586848249</v>
      </c>
      <c r="I7661" t="s">
        <v>114</v>
      </c>
      <c r="J7661" t="s">
        <v>179</v>
      </c>
      <c r="K7661">
        <v>29</v>
      </c>
    </row>
    <row r="7662" spans="1:11" x14ac:dyDescent="0.2">
      <c r="A7662">
        <v>2020</v>
      </c>
      <c r="B7662" t="s">
        <v>42</v>
      </c>
      <c r="C7662" t="s">
        <v>4</v>
      </c>
      <c r="D7662" t="s">
        <v>8</v>
      </c>
      <c r="E7662" t="s">
        <v>218</v>
      </c>
      <c r="F7662">
        <v>4777</v>
      </c>
      <c r="G7662">
        <v>15861</v>
      </c>
      <c r="H7662">
        <v>0.3011789924973205</v>
      </c>
      <c r="I7662" t="s">
        <v>114</v>
      </c>
      <c r="J7662" t="s">
        <v>179</v>
      </c>
      <c r="K7662">
        <v>29</v>
      </c>
    </row>
    <row r="7663" spans="1:11" x14ac:dyDescent="0.2">
      <c r="A7663">
        <v>2020</v>
      </c>
      <c r="B7663" t="s">
        <v>42</v>
      </c>
      <c r="C7663" t="s">
        <v>4</v>
      </c>
      <c r="D7663" t="s">
        <v>8</v>
      </c>
      <c r="E7663" t="s">
        <v>216</v>
      </c>
      <c r="F7663">
        <v>1284</v>
      </c>
      <c r="G7663">
        <v>15861</v>
      </c>
      <c r="H7663">
        <v>8.0953281634197086E-2</v>
      </c>
      <c r="I7663" t="s">
        <v>114</v>
      </c>
      <c r="J7663" t="s">
        <v>179</v>
      </c>
      <c r="K7663">
        <v>29</v>
      </c>
    </row>
    <row r="7664" spans="1:11" x14ac:dyDescent="0.2">
      <c r="A7664">
        <v>2020</v>
      </c>
      <c r="B7664" t="s">
        <v>42</v>
      </c>
      <c r="C7664" t="s">
        <v>4</v>
      </c>
      <c r="D7664" t="s">
        <v>9</v>
      </c>
      <c r="E7664" t="s">
        <v>217</v>
      </c>
      <c r="F7664">
        <v>10651</v>
      </c>
      <c r="G7664">
        <v>19001</v>
      </c>
      <c r="H7664">
        <v>0.56054944476606494</v>
      </c>
      <c r="I7664" t="s">
        <v>114</v>
      </c>
      <c r="J7664" t="s">
        <v>179</v>
      </c>
      <c r="K7664">
        <v>29</v>
      </c>
    </row>
    <row r="7665" spans="1:11" x14ac:dyDescent="0.2">
      <c r="A7665">
        <v>2020</v>
      </c>
      <c r="B7665" t="s">
        <v>42</v>
      </c>
      <c r="C7665" t="s">
        <v>4</v>
      </c>
      <c r="D7665" t="s">
        <v>9</v>
      </c>
      <c r="E7665" t="s">
        <v>218</v>
      </c>
      <c r="F7665">
        <v>7203</v>
      </c>
      <c r="G7665">
        <v>19001</v>
      </c>
      <c r="H7665">
        <v>0.37908531129940531</v>
      </c>
      <c r="I7665" t="s">
        <v>114</v>
      </c>
      <c r="J7665" t="s">
        <v>179</v>
      </c>
      <c r="K7665">
        <v>29</v>
      </c>
    </row>
    <row r="7666" spans="1:11" x14ac:dyDescent="0.2">
      <c r="A7666">
        <v>2020</v>
      </c>
      <c r="B7666" t="s">
        <v>42</v>
      </c>
      <c r="C7666" t="s">
        <v>4</v>
      </c>
      <c r="D7666" t="s">
        <v>9</v>
      </c>
      <c r="E7666" t="s">
        <v>216</v>
      </c>
      <c r="F7666">
        <v>1147</v>
      </c>
      <c r="G7666">
        <v>19001</v>
      </c>
      <c r="H7666">
        <v>6.0365243934529765E-2</v>
      </c>
      <c r="I7666" t="s">
        <v>114</v>
      </c>
      <c r="J7666" t="s">
        <v>179</v>
      </c>
      <c r="K7666">
        <v>29</v>
      </c>
    </row>
    <row r="7667" spans="1:11" x14ac:dyDescent="0.2">
      <c r="A7667">
        <v>2020</v>
      </c>
      <c r="B7667" t="s">
        <v>42</v>
      </c>
      <c r="C7667" t="s">
        <v>4</v>
      </c>
      <c r="D7667" t="s">
        <v>62</v>
      </c>
      <c r="E7667" t="s">
        <v>217</v>
      </c>
      <c r="F7667">
        <v>20451</v>
      </c>
      <c r="G7667">
        <v>34862</v>
      </c>
      <c r="H7667">
        <v>0.58662727324880959</v>
      </c>
      <c r="I7667" t="s">
        <v>114</v>
      </c>
      <c r="J7667" t="s">
        <v>179</v>
      </c>
      <c r="K7667">
        <v>29</v>
      </c>
    </row>
    <row r="7668" spans="1:11" x14ac:dyDescent="0.2">
      <c r="A7668">
        <v>2020</v>
      </c>
      <c r="B7668" t="s">
        <v>42</v>
      </c>
      <c r="C7668" t="s">
        <v>4</v>
      </c>
      <c r="D7668" t="s">
        <v>62</v>
      </c>
      <c r="E7668" t="s">
        <v>218</v>
      </c>
      <c r="F7668">
        <v>11980</v>
      </c>
      <c r="G7668">
        <v>34862</v>
      </c>
      <c r="H7668">
        <v>0.34364064023865526</v>
      </c>
      <c r="I7668" t="s">
        <v>114</v>
      </c>
      <c r="J7668" t="s">
        <v>179</v>
      </c>
      <c r="K7668">
        <v>29</v>
      </c>
    </row>
    <row r="7669" spans="1:11" x14ac:dyDescent="0.2">
      <c r="A7669">
        <v>2020</v>
      </c>
      <c r="B7669" t="s">
        <v>42</v>
      </c>
      <c r="C7669" t="s">
        <v>4</v>
      </c>
      <c r="D7669" t="s">
        <v>62</v>
      </c>
      <c r="E7669" t="s">
        <v>216</v>
      </c>
      <c r="F7669">
        <v>2431</v>
      </c>
      <c r="G7669">
        <v>34862</v>
      </c>
      <c r="H7669">
        <v>6.9732086512535138E-2</v>
      </c>
      <c r="I7669" t="s">
        <v>114</v>
      </c>
      <c r="J7669" t="s">
        <v>179</v>
      </c>
      <c r="K7669">
        <v>29</v>
      </c>
    </row>
    <row r="7670" spans="1:11" x14ac:dyDescent="0.2">
      <c r="A7670">
        <v>2020</v>
      </c>
      <c r="B7670" t="s">
        <v>42</v>
      </c>
      <c r="C7670" t="s">
        <v>3</v>
      </c>
      <c r="D7670" t="s">
        <v>8</v>
      </c>
      <c r="E7670" t="s">
        <v>217</v>
      </c>
      <c r="F7670">
        <v>8420</v>
      </c>
      <c r="G7670">
        <v>13054</v>
      </c>
      <c r="H7670">
        <v>0.6450130228282519</v>
      </c>
      <c r="I7670" t="s">
        <v>114</v>
      </c>
      <c r="J7670" t="s">
        <v>179</v>
      </c>
      <c r="K7670">
        <v>29</v>
      </c>
    </row>
    <row r="7671" spans="1:11" x14ac:dyDescent="0.2">
      <c r="A7671">
        <v>2020</v>
      </c>
      <c r="B7671" t="s">
        <v>42</v>
      </c>
      <c r="C7671" t="s">
        <v>3</v>
      </c>
      <c r="D7671" t="s">
        <v>8</v>
      </c>
      <c r="E7671" t="s">
        <v>218</v>
      </c>
      <c r="F7671">
        <v>3676</v>
      </c>
      <c r="G7671">
        <v>13054</v>
      </c>
      <c r="H7671">
        <v>0.28159950972881875</v>
      </c>
      <c r="I7671" t="s">
        <v>114</v>
      </c>
      <c r="J7671" t="s">
        <v>179</v>
      </c>
      <c r="K7671">
        <v>29</v>
      </c>
    </row>
    <row r="7672" spans="1:11" x14ac:dyDescent="0.2">
      <c r="A7672">
        <v>2020</v>
      </c>
      <c r="B7672" t="s">
        <v>42</v>
      </c>
      <c r="C7672" t="s">
        <v>3</v>
      </c>
      <c r="D7672" t="s">
        <v>8</v>
      </c>
      <c r="E7672" t="s">
        <v>216</v>
      </c>
      <c r="F7672">
        <v>958</v>
      </c>
      <c r="G7672">
        <v>13054</v>
      </c>
      <c r="H7672">
        <v>7.3387467442929372E-2</v>
      </c>
      <c r="I7672" t="s">
        <v>114</v>
      </c>
      <c r="J7672" t="s">
        <v>179</v>
      </c>
      <c r="K7672">
        <v>29</v>
      </c>
    </row>
    <row r="7673" spans="1:11" x14ac:dyDescent="0.2">
      <c r="A7673">
        <v>2020</v>
      </c>
      <c r="B7673" t="s">
        <v>42</v>
      </c>
      <c r="C7673" t="s">
        <v>3</v>
      </c>
      <c r="D7673" t="s">
        <v>9</v>
      </c>
      <c r="E7673" t="s">
        <v>217</v>
      </c>
      <c r="F7673">
        <v>9085</v>
      </c>
      <c r="G7673">
        <v>15588</v>
      </c>
      <c r="H7673">
        <v>0.58282011803951761</v>
      </c>
      <c r="I7673" t="s">
        <v>114</v>
      </c>
      <c r="J7673" t="s">
        <v>179</v>
      </c>
      <c r="K7673">
        <v>29</v>
      </c>
    </row>
    <row r="7674" spans="1:11" x14ac:dyDescent="0.2">
      <c r="A7674">
        <v>2020</v>
      </c>
      <c r="B7674" t="s">
        <v>42</v>
      </c>
      <c r="C7674" t="s">
        <v>3</v>
      </c>
      <c r="D7674" t="s">
        <v>9</v>
      </c>
      <c r="E7674" t="s">
        <v>218</v>
      </c>
      <c r="F7674">
        <v>5401</v>
      </c>
      <c r="G7674">
        <v>15588</v>
      </c>
      <c r="H7674">
        <v>0.34648447523736209</v>
      </c>
      <c r="I7674" t="s">
        <v>114</v>
      </c>
      <c r="J7674" t="s">
        <v>179</v>
      </c>
      <c r="K7674">
        <v>29</v>
      </c>
    </row>
    <row r="7675" spans="1:11" x14ac:dyDescent="0.2">
      <c r="A7675">
        <v>2020</v>
      </c>
      <c r="B7675" t="s">
        <v>42</v>
      </c>
      <c r="C7675" t="s">
        <v>3</v>
      </c>
      <c r="D7675" t="s">
        <v>9</v>
      </c>
      <c r="E7675" t="s">
        <v>216</v>
      </c>
      <c r="F7675">
        <v>1102</v>
      </c>
      <c r="G7675">
        <v>15588</v>
      </c>
      <c r="H7675">
        <v>7.0695406723120344E-2</v>
      </c>
      <c r="I7675" t="s">
        <v>114</v>
      </c>
      <c r="J7675" t="s">
        <v>179</v>
      </c>
      <c r="K7675">
        <v>29</v>
      </c>
    </row>
    <row r="7676" spans="1:11" x14ac:dyDescent="0.2">
      <c r="A7676">
        <v>2020</v>
      </c>
      <c r="B7676" t="s">
        <v>42</v>
      </c>
      <c r="C7676" t="s">
        <v>3</v>
      </c>
      <c r="D7676" t="s">
        <v>62</v>
      </c>
      <c r="E7676" t="s">
        <v>217</v>
      </c>
      <c r="F7676">
        <v>17505</v>
      </c>
      <c r="G7676">
        <v>28642</v>
      </c>
      <c r="H7676">
        <v>0.61116542140911945</v>
      </c>
      <c r="I7676" t="s">
        <v>114</v>
      </c>
      <c r="J7676" t="s">
        <v>179</v>
      </c>
      <c r="K7676">
        <v>29</v>
      </c>
    </row>
    <row r="7677" spans="1:11" x14ac:dyDescent="0.2">
      <c r="A7677">
        <v>2020</v>
      </c>
      <c r="B7677" t="s">
        <v>42</v>
      </c>
      <c r="C7677" t="s">
        <v>3</v>
      </c>
      <c r="D7677" t="s">
        <v>62</v>
      </c>
      <c r="E7677" t="s">
        <v>218</v>
      </c>
      <c r="F7677">
        <v>9077</v>
      </c>
      <c r="G7677">
        <v>28642</v>
      </c>
      <c r="H7677">
        <v>0.31691222679980446</v>
      </c>
      <c r="I7677" t="s">
        <v>114</v>
      </c>
      <c r="J7677" t="s">
        <v>179</v>
      </c>
      <c r="K7677">
        <v>29</v>
      </c>
    </row>
    <row r="7678" spans="1:11" x14ac:dyDescent="0.2">
      <c r="A7678">
        <v>2020</v>
      </c>
      <c r="B7678" t="s">
        <v>42</v>
      </c>
      <c r="C7678" t="s">
        <v>3</v>
      </c>
      <c r="D7678" t="s">
        <v>62</v>
      </c>
      <c r="E7678" t="s">
        <v>216</v>
      </c>
      <c r="F7678">
        <v>2060</v>
      </c>
      <c r="G7678">
        <v>28642</v>
      </c>
      <c r="H7678">
        <v>7.1922351791076047E-2</v>
      </c>
      <c r="I7678" t="s">
        <v>114</v>
      </c>
      <c r="J7678" t="s">
        <v>179</v>
      </c>
      <c r="K7678">
        <v>29</v>
      </c>
    </row>
    <row r="7679" spans="1:11" x14ac:dyDescent="0.2">
      <c r="A7679">
        <v>2020</v>
      </c>
      <c r="B7679" t="s">
        <v>42</v>
      </c>
      <c r="C7679" t="s">
        <v>2</v>
      </c>
      <c r="D7679" t="s">
        <v>8</v>
      </c>
      <c r="E7679" t="s">
        <v>217</v>
      </c>
      <c r="F7679">
        <v>9106</v>
      </c>
      <c r="G7679">
        <v>13509</v>
      </c>
      <c r="H7679">
        <v>0.67406913909245691</v>
      </c>
      <c r="I7679" t="s">
        <v>114</v>
      </c>
      <c r="J7679" t="s">
        <v>179</v>
      </c>
      <c r="K7679">
        <v>29</v>
      </c>
    </row>
    <row r="7680" spans="1:11" x14ac:dyDescent="0.2">
      <c r="A7680">
        <v>2020</v>
      </c>
      <c r="B7680" t="s">
        <v>42</v>
      </c>
      <c r="C7680" t="s">
        <v>2</v>
      </c>
      <c r="D7680" t="s">
        <v>8</v>
      </c>
      <c r="E7680" t="s">
        <v>218</v>
      </c>
      <c r="F7680">
        <v>3468</v>
      </c>
      <c r="G7680">
        <v>13509</v>
      </c>
      <c r="H7680">
        <v>0.2567177437264046</v>
      </c>
      <c r="I7680" t="s">
        <v>114</v>
      </c>
      <c r="J7680" t="s">
        <v>179</v>
      </c>
      <c r="K7680">
        <v>29</v>
      </c>
    </row>
    <row r="7681" spans="1:11" x14ac:dyDescent="0.2">
      <c r="A7681">
        <v>2020</v>
      </c>
      <c r="B7681" t="s">
        <v>42</v>
      </c>
      <c r="C7681" t="s">
        <v>2</v>
      </c>
      <c r="D7681" t="s">
        <v>8</v>
      </c>
      <c r="E7681" t="s">
        <v>216</v>
      </c>
      <c r="F7681">
        <v>935</v>
      </c>
      <c r="G7681">
        <v>13509</v>
      </c>
      <c r="H7681">
        <v>6.9213117181138498E-2</v>
      </c>
      <c r="I7681" t="s">
        <v>114</v>
      </c>
      <c r="J7681" t="s">
        <v>179</v>
      </c>
      <c r="K7681">
        <v>29</v>
      </c>
    </row>
    <row r="7682" spans="1:11" x14ac:dyDescent="0.2">
      <c r="A7682">
        <v>2020</v>
      </c>
      <c r="B7682" t="s">
        <v>42</v>
      </c>
      <c r="C7682" t="s">
        <v>2</v>
      </c>
      <c r="D7682" t="s">
        <v>9</v>
      </c>
      <c r="E7682" t="s">
        <v>217</v>
      </c>
      <c r="F7682">
        <v>7581</v>
      </c>
      <c r="G7682">
        <v>12672</v>
      </c>
      <c r="H7682">
        <v>0.59824810606060608</v>
      </c>
      <c r="I7682" t="s">
        <v>114</v>
      </c>
      <c r="J7682" t="s">
        <v>179</v>
      </c>
      <c r="K7682">
        <v>29</v>
      </c>
    </row>
    <row r="7683" spans="1:11" x14ac:dyDescent="0.2">
      <c r="A7683">
        <v>2020</v>
      </c>
      <c r="B7683" t="s">
        <v>42</v>
      </c>
      <c r="C7683" t="s">
        <v>2</v>
      </c>
      <c r="D7683" t="s">
        <v>9</v>
      </c>
      <c r="E7683" t="s">
        <v>218</v>
      </c>
      <c r="F7683">
        <v>4099</v>
      </c>
      <c r="G7683">
        <v>12672</v>
      </c>
      <c r="H7683">
        <v>0.32346906565656564</v>
      </c>
      <c r="I7683" t="s">
        <v>114</v>
      </c>
      <c r="J7683" t="s">
        <v>179</v>
      </c>
      <c r="K7683">
        <v>29</v>
      </c>
    </row>
    <row r="7684" spans="1:11" x14ac:dyDescent="0.2">
      <c r="A7684">
        <v>2020</v>
      </c>
      <c r="B7684" t="s">
        <v>42</v>
      </c>
      <c r="C7684" t="s">
        <v>2</v>
      </c>
      <c r="D7684" t="s">
        <v>9</v>
      </c>
      <c r="E7684" t="s">
        <v>216</v>
      </c>
      <c r="F7684">
        <v>992</v>
      </c>
      <c r="G7684">
        <v>12672</v>
      </c>
      <c r="H7684">
        <v>7.8282828282828287E-2</v>
      </c>
      <c r="I7684" t="s">
        <v>114</v>
      </c>
      <c r="J7684" t="s">
        <v>179</v>
      </c>
      <c r="K7684">
        <v>29</v>
      </c>
    </row>
    <row r="7685" spans="1:11" x14ac:dyDescent="0.2">
      <c r="A7685">
        <v>2020</v>
      </c>
      <c r="B7685" t="s">
        <v>42</v>
      </c>
      <c r="C7685" t="s">
        <v>2</v>
      </c>
      <c r="D7685" t="s">
        <v>62</v>
      </c>
      <c r="E7685" t="s">
        <v>217</v>
      </c>
      <c r="F7685">
        <v>16687</v>
      </c>
      <c r="G7685">
        <v>26181</v>
      </c>
      <c r="H7685">
        <v>0.63737061227607805</v>
      </c>
      <c r="I7685" t="s">
        <v>114</v>
      </c>
      <c r="J7685" t="s">
        <v>179</v>
      </c>
      <c r="K7685">
        <v>29</v>
      </c>
    </row>
    <row r="7686" spans="1:11" x14ac:dyDescent="0.2">
      <c r="A7686">
        <v>2020</v>
      </c>
      <c r="B7686" t="s">
        <v>42</v>
      </c>
      <c r="C7686" t="s">
        <v>2</v>
      </c>
      <c r="D7686" t="s">
        <v>62</v>
      </c>
      <c r="E7686" t="s">
        <v>218</v>
      </c>
      <c r="F7686">
        <v>7567</v>
      </c>
      <c r="G7686">
        <v>26181</v>
      </c>
      <c r="H7686">
        <v>0.28902639318589818</v>
      </c>
      <c r="I7686" t="s">
        <v>114</v>
      </c>
      <c r="J7686" t="s">
        <v>179</v>
      </c>
      <c r="K7686">
        <v>29</v>
      </c>
    </row>
    <row r="7687" spans="1:11" x14ac:dyDescent="0.2">
      <c r="A7687">
        <v>2020</v>
      </c>
      <c r="B7687" t="s">
        <v>42</v>
      </c>
      <c r="C7687" t="s">
        <v>2</v>
      </c>
      <c r="D7687" t="s">
        <v>62</v>
      </c>
      <c r="E7687" t="s">
        <v>216</v>
      </c>
      <c r="F7687">
        <v>1927</v>
      </c>
      <c r="G7687">
        <v>26181</v>
      </c>
      <c r="H7687">
        <v>7.3602994538023755E-2</v>
      </c>
      <c r="I7687" t="s">
        <v>114</v>
      </c>
      <c r="J7687" t="s">
        <v>179</v>
      </c>
      <c r="K7687">
        <v>29</v>
      </c>
    </row>
    <row r="7688" spans="1:11" x14ac:dyDescent="0.2">
      <c r="A7688">
        <v>2020</v>
      </c>
      <c r="B7688" t="s">
        <v>42</v>
      </c>
      <c r="C7688" t="s">
        <v>1</v>
      </c>
      <c r="D7688" t="s">
        <v>8</v>
      </c>
      <c r="E7688" t="s">
        <v>217</v>
      </c>
      <c r="F7688">
        <v>12164</v>
      </c>
      <c r="G7688">
        <v>17762</v>
      </c>
      <c r="H7688">
        <v>0.68483278910032652</v>
      </c>
      <c r="I7688" t="s">
        <v>114</v>
      </c>
      <c r="J7688" t="s">
        <v>179</v>
      </c>
      <c r="K7688">
        <v>29</v>
      </c>
    </row>
    <row r="7689" spans="1:11" x14ac:dyDescent="0.2">
      <c r="A7689">
        <v>2020</v>
      </c>
      <c r="B7689" t="s">
        <v>42</v>
      </c>
      <c r="C7689" t="s">
        <v>1</v>
      </c>
      <c r="D7689" t="s">
        <v>8</v>
      </c>
      <c r="E7689" t="s">
        <v>218</v>
      </c>
      <c r="F7689">
        <v>4202</v>
      </c>
      <c r="G7689">
        <v>17762</v>
      </c>
      <c r="H7689">
        <v>0.23657245805652516</v>
      </c>
      <c r="I7689" t="s">
        <v>114</v>
      </c>
      <c r="J7689" t="s">
        <v>179</v>
      </c>
      <c r="K7689">
        <v>29</v>
      </c>
    </row>
    <row r="7690" spans="1:11" x14ac:dyDescent="0.2">
      <c r="A7690">
        <v>2020</v>
      </c>
      <c r="B7690" t="s">
        <v>42</v>
      </c>
      <c r="C7690" t="s">
        <v>1</v>
      </c>
      <c r="D7690" t="s">
        <v>8</v>
      </c>
      <c r="E7690" t="s">
        <v>216</v>
      </c>
      <c r="F7690">
        <v>1396</v>
      </c>
      <c r="G7690">
        <v>17762</v>
      </c>
      <c r="H7690">
        <v>7.8594752843148291E-2</v>
      </c>
      <c r="I7690" t="s">
        <v>114</v>
      </c>
      <c r="J7690" t="s">
        <v>179</v>
      </c>
      <c r="K7690">
        <v>29</v>
      </c>
    </row>
    <row r="7691" spans="1:11" x14ac:dyDescent="0.2">
      <c r="A7691">
        <v>2020</v>
      </c>
      <c r="B7691" t="s">
        <v>42</v>
      </c>
      <c r="C7691" t="s">
        <v>1</v>
      </c>
      <c r="D7691" t="s">
        <v>9</v>
      </c>
      <c r="E7691" t="s">
        <v>217</v>
      </c>
      <c r="F7691">
        <v>9002</v>
      </c>
      <c r="G7691">
        <v>14528</v>
      </c>
      <c r="H7691">
        <v>0.61963105726872247</v>
      </c>
      <c r="I7691" t="s">
        <v>114</v>
      </c>
      <c r="J7691" t="s">
        <v>179</v>
      </c>
      <c r="K7691">
        <v>29</v>
      </c>
    </row>
    <row r="7692" spans="1:11" x14ac:dyDescent="0.2">
      <c r="A7692">
        <v>2020</v>
      </c>
      <c r="B7692" t="s">
        <v>42</v>
      </c>
      <c r="C7692" t="s">
        <v>1</v>
      </c>
      <c r="D7692" t="s">
        <v>9</v>
      </c>
      <c r="E7692" t="s">
        <v>218</v>
      </c>
      <c r="F7692">
        <v>4240</v>
      </c>
      <c r="G7692">
        <v>14528</v>
      </c>
      <c r="H7692">
        <v>0.29185022026431717</v>
      </c>
      <c r="I7692" t="s">
        <v>114</v>
      </c>
      <c r="J7692" t="s">
        <v>179</v>
      </c>
      <c r="K7692">
        <v>29</v>
      </c>
    </row>
    <row r="7693" spans="1:11" x14ac:dyDescent="0.2">
      <c r="A7693">
        <v>2020</v>
      </c>
      <c r="B7693" t="s">
        <v>42</v>
      </c>
      <c r="C7693" t="s">
        <v>1</v>
      </c>
      <c r="D7693" t="s">
        <v>9</v>
      </c>
      <c r="E7693" t="s">
        <v>216</v>
      </c>
      <c r="F7693">
        <v>1286</v>
      </c>
      <c r="G7693">
        <v>14528</v>
      </c>
      <c r="H7693">
        <v>8.8518722466960353E-2</v>
      </c>
      <c r="I7693" t="s">
        <v>114</v>
      </c>
      <c r="J7693" t="s">
        <v>179</v>
      </c>
      <c r="K7693">
        <v>29</v>
      </c>
    </row>
    <row r="7694" spans="1:11" x14ac:dyDescent="0.2">
      <c r="A7694">
        <v>2020</v>
      </c>
      <c r="B7694" t="s">
        <v>42</v>
      </c>
      <c r="C7694" t="s">
        <v>1</v>
      </c>
      <c r="D7694" t="s">
        <v>62</v>
      </c>
      <c r="E7694" t="s">
        <v>217</v>
      </c>
      <c r="F7694">
        <v>21166</v>
      </c>
      <c r="G7694">
        <v>32290</v>
      </c>
      <c r="H7694">
        <v>0.65549705791266644</v>
      </c>
      <c r="I7694" t="s">
        <v>114</v>
      </c>
      <c r="J7694" t="s">
        <v>179</v>
      </c>
      <c r="K7694">
        <v>29</v>
      </c>
    </row>
    <row r="7695" spans="1:11" x14ac:dyDescent="0.2">
      <c r="A7695">
        <v>2020</v>
      </c>
      <c r="B7695" t="s">
        <v>42</v>
      </c>
      <c r="C7695" t="s">
        <v>1</v>
      </c>
      <c r="D7695" t="s">
        <v>62</v>
      </c>
      <c r="E7695" t="s">
        <v>218</v>
      </c>
      <c r="F7695">
        <v>8442</v>
      </c>
      <c r="G7695">
        <v>32290</v>
      </c>
      <c r="H7695">
        <v>0.26144317126045213</v>
      </c>
      <c r="I7695" t="s">
        <v>114</v>
      </c>
      <c r="J7695" t="s">
        <v>179</v>
      </c>
      <c r="K7695">
        <v>29</v>
      </c>
    </row>
    <row r="7696" spans="1:11" x14ac:dyDescent="0.2">
      <c r="A7696">
        <v>2020</v>
      </c>
      <c r="B7696" t="s">
        <v>42</v>
      </c>
      <c r="C7696" t="s">
        <v>1</v>
      </c>
      <c r="D7696" t="s">
        <v>62</v>
      </c>
      <c r="E7696" t="s">
        <v>216</v>
      </c>
      <c r="F7696">
        <v>2682</v>
      </c>
      <c r="G7696">
        <v>32290</v>
      </c>
      <c r="H7696">
        <v>8.3059770826881388E-2</v>
      </c>
      <c r="I7696" t="s">
        <v>114</v>
      </c>
      <c r="J7696" t="s">
        <v>179</v>
      </c>
      <c r="K7696">
        <v>29</v>
      </c>
    </row>
    <row r="7697" spans="1:11" x14ac:dyDescent="0.2">
      <c r="A7697">
        <v>2020</v>
      </c>
      <c r="B7697" t="s">
        <v>42</v>
      </c>
      <c r="C7697" t="s">
        <v>136</v>
      </c>
      <c r="D7697" t="s">
        <v>8</v>
      </c>
      <c r="E7697" t="s">
        <v>217</v>
      </c>
      <c r="F7697">
        <v>70166</v>
      </c>
      <c r="G7697">
        <v>111468</v>
      </c>
      <c r="H7697">
        <v>0.62947213550077152</v>
      </c>
      <c r="I7697" t="s">
        <v>114</v>
      </c>
      <c r="J7697" t="s">
        <v>179</v>
      </c>
      <c r="K7697">
        <v>29</v>
      </c>
    </row>
    <row r="7698" spans="1:11" x14ac:dyDescent="0.2">
      <c r="A7698">
        <v>2020</v>
      </c>
      <c r="B7698" t="s">
        <v>42</v>
      </c>
      <c r="C7698" t="s">
        <v>136</v>
      </c>
      <c r="D7698" t="s">
        <v>8</v>
      </c>
      <c r="E7698" t="s">
        <v>218</v>
      </c>
      <c r="F7698">
        <v>31702</v>
      </c>
      <c r="G7698">
        <v>111468</v>
      </c>
      <c r="H7698">
        <v>0.28440449276922525</v>
      </c>
      <c r="I7698" t="s">
        <v>114</v>
      </c>
      <c r="J7698" t="s">
        <v>179</v>
      </c>
      <c r="K7698">
        <v>29</v>
      </c>
    </row>
    <row r="7699" spans="1:11" x14ac:dyDescent="0.2">
      <c r="A7699">
        <v>2020</v>
      </c>
      <c r="B7699" t="s">
        <v>42</v>
      </c>
      <c r="C7699" t="s">
        <v>136</v>
      </c>
      <c r="D7699" t="s">
        <v>8</v>
      </c>
      <c r="E7699" t="s">
        <v>216</v>
      </c>
      <c r="F7699">
        <v>9600</v>
      </c>
      <c r="G7699">
        <v>111468</v>
      </c>
      <c r="H7699">
        <v>8.6123371730003229E-2</v>
      </c>
      <c r="I7699" t="s">
        <v>114</v>
      </c>
      <c r="J7699" t="s">
        <v>179</v>
      </c>
      <c r="K7699">
        <v>29</v>
      </c>
    </row>
    <row r="7700" spans="1:11" x14ac:dyDescent="0.2">
      <c r="A7700">
        <v>2020</v>
      </c>
      <c r="B7700" t="s">
        <v>42</v>
      </c>
      <c r="C7700" t="s">
        <v>136</v>
      </c>
      <c r="D7700" t="s">
        <v>9</v>
      </c>
      <c r="E7700" t="s">
        <v>217</v>
      </c>
      <c r="F7700">
        <v>69465</v>
      </c>
      <c r="G7700">
        <v>124486</v>
      </c>
      <c r="H7700">
        <v>0.55801455585367032</v>
      </c>
      <c r="I7700" t="s">
        <v>114</v>
      </c>
      <c r="J7700" t="s">
        <v>179</v>
      </c>
      <c r="K7700">
        <v>29</v>
      </c>
    </row>
    <row r="7701" spans="1:11" x14ac:dyDescent="0.2">
      <c r="A7701">
        <v>2020</v>
      </c>
      <c r="B7701" t="s">
        <v>42</v>
      </c>
      <c r="C7701" t="s">
        <v>136</v>
      </c>
      <c r="D7701" t="s">
        <v>9</v>
      </c>
      <c r="E7701" t="s">
        <v>218</v>
      </c>
      <c r="F7701">
        <v>47000</v>
      </c>
      <c r="G7701">
        <v>124486</v>
      </c>
      <c r="H7701">
        <v>0.37755249586298861</v>
      </c>
      <c r="I7701" t="s">
        <v>114</v>
      </c>
      <c r="J7701" t="s">
        <v>179</v>
      </c>
      <c r="K7701">
        <v>29</v>
      </c>
    </row>
    <row r="7702" spans="1:11" x14ac:dyDescent="0.2">
      <c r="A7702">
        <v>2020</v>
      </c>
      <c r="B7702" t="s">
        <v>42</v>
      </c>
      <c r="C7702" t="s">
        <v>136</v>
      </c>
      <c r="D7702" t="s">
        <v>9</v>
      </c>
      <c r="E7702" t="s">
        <v>216</v>
      </c>
      <c r="F7702">
        <v>8021</v>
      </c>
      <c r="G7702">
        <v>124486</v>
      </c>
      <c r="H7702">
        <v>6.4432948283341104E-2</v>
      </c>
      <c r="I7702" t="s">
        <v>114</v>
      </c>
      <c r="J7702" t="s">
        <v>179</v>
      </c>
      <c r="K7702">
        <v>29</v>
      </c>
    </row>
    <row r="7703" spans="1:11" x14ac:dyDescent="0.2">
      <c r="A7703">
        <v>2020</v>
      </c>
      <c r="B7703" t="s">
        <v>42</v>
      </c>
      <c r="C7703" t="s">
        <v>136</v>
      </c>
      <c r="D7703" t="s">
        <v>62</v>
      </c>
      <c r="E7703" t="s">
        <v>217</v>
      </c>
      <c r="F7703">
        <v>139631</v>
      </c>
      <c r="G7703">
        <v>235954</v>
      </c>
      <c r="H7703">
        <v>0.59177212507522647</v>
      </c>
      <c r="I7703" t="s">
        <v>114</v>
      </c>
      <c r="J7703" t="s">
        <v>179</v>
      </c>
      <c r="K7703">
        <v>29</v>
      </c>
    </row>
    <row r="7704" spans="1:11" x14ac:dyDescent="0.2">
      <c r="A7704">
        <v>2020</v>
      </c>
      <c r="B7704" t="s">
        <v>42</v>
      </c>
      <c r="C7704" t="s">
        <v>136</v>
      </c>
      <c r="D7704" t="s">
        <v>62</v>
      </c>
      <c r="E7704" t="s">
        <v>218</v>
      </c>
      <c r="F7704">
        <v>78702</v>
      </c>
      <c r="G7704">
        <v>235954</v>
      </c>
      <c r="H7704">
        <v>0.33354806445324087</v>
      </c>
      <c r="I7704" t="s">
        <v>114</v>
      </c>
      <c r="J7704" t="s">
        <v>179</v>
      </c>
      <c r="K7704">
        <v>29</v>
      </c>
    </row>
    <row r="7705" spans="1:11" x14ac:dyDescent="0.2">
      <c r="A7705">
        <v>2020</v>
      </c>
      <c r="B7705" t="s">
        <v>42</v>
      </c>
      <c r="C7705" t="s">
        <v>136</v>
      </c>
      <c r="D7705" t="s">
        <v>62</v>
      </c>
      <c r="E7705" t="s">
        <v>216</v>
      </c>
      <c r="F7705">
        <v>17621</v>
      </c>
      <c r="G7705">
        <v>235954</v>
      </c>
      <c r="H7705">
        <v>7.467981047153259E-2</v>
      </c>
      <c r="I7705" t="s">
        <v>114</v>
      </c>
      <c r="J7705" t="s">
        <v>179</v>
      </c>
      <c r="K7705">
        <v>29</v>
      </c>
    </row>
    <row r="7706" spans="1:11" x14ac:dyDescent="0.2">
      <c r="A7706">
        <v>2020</v>
      </c>
      <c r="B7706" t="s">
        <v>17</v>
      </c>
      <c r="C7706" t="s">
        <v>7</v>
      </c>
      <c r="D7706" t="s">
        <v>8</v>
      </c>
      <c r="E7706" t="s">
        <v>217</v>
      </c>
      <c r="F7706">
        <v>22894</v>
      </c>
      <c r="G7706">
        <v>37059</v>
      </c>
      <c r="H7706">
        <v>0.61777166140478701</v>
      </c>
      <c r="I7706" t="s">
        <v>89</v>
      </c>
      <c r="J7706" t="s">
        <v>154</v>
      </c>
      <c r="K7706">
        <v>4</v>
      </c>
    </row>
    <row r="7707" spans="1:11" x14ac:dyDescent="0.2">
      <c r="A7707">
        <v>2020</v>
      </c>
      <c r="B7707" t="s">
        <v>17</v>
      </c>
      <c r="C7707" t="s">
        <v>7</v>
      </c>
      <c r="D7707" t="s">
        <v>8</v>
      </c>
      <c r="E7707" t="s">
        <v>218</v>
      </c>
      <c r="F7707">
        <v>10304</v>
      </c>
      <c r="G7707">
        <v>37059</v>
      </c>
      <c r="H7707">
        <v>0.27804312042958523</v>
      </c>
      <c r="I7707" t="s">
        <v>89</v>
      </c>
      <c r="J7707" t="s">
        <v>154</v>
      </c>
      <c r="K7707">
        <v>4</v>
      </c>
    </row>
    <row r="7708" spans="1:11" x14ac:dyDescent="0.2">
      <c r="A7708">
        <v>2020</v>
      </c>
      <c r="B7708" t="s">
        <v>17</v>
      </c>
      <c r="C7708" t="s">
        <v>7</v>
      </c>
      <c r="D7708" t="s">
        <v>8</v>
      </c>
      <c r="E7708" t="s">
        <v>216</v>
      </c>
      <c r="F7708">
        <v>3861</v>
      </c>
      <c r="G7708">
        <v>37059</v>
      </c>
      <c r="H7708">
        <v>0.10418521816562779</v>
      </c>
      <c r="I7708" t="s">
        <v>89</v>
      </c>
      <c r="J7708" t="s">
        <v>154</v>
      </c>
      <c r="K7708">
        <v>4</v>
      </c>
    </row>
    <row r="7709" spans="1:11" x14ac:dyDescent="0.2">
      <c r="A7709">
        <v>2020</v>
      </c>
      <c r="B7709" t="s">
        <v>17</v>
      </c>
      <c r="C7709" t="s">
        <v>7</v>
      </c>
      <c r="D7709" t="s">
        <v>9</v>
      </c>
      <c r="E7709" t="s">
        <v>217</v>
      </c>
      <c r="F7709">
        <v>26590</v>
      </c>
      <c r="G7709">
        <v>48128</v>
      </c>
      <c r="H7709">
        <v>0.55248503989361697</v>
      </c>
      <c r="I7709" t="s">
        <v>89</v>
      </c>
      <c r="J7709" t="s">
        <v>154</v>
      </c>
      <c r="K7709">
        <v>4</v>
      </c>
    </row>
    <row r="7710" spans="1:11" x14ac:dyDescent="0.2">
      <c r="A7710">
        <v>2020</v>
      </c>
      <c r="B7710" t="s">
        <v>17</v>
      </c>
      <c r="C7710" t="s">
        <v>7</v>
      </c>
      <c r="D7710" t="s">
        <v>9</v>
      </c>
      <c r="E7710" t="s">
        <v>218</v>
      </c>
      <c r="F7710">
        <v>18864</v>
      </c>
      <c r="G7710">
        <v>48128</v>
      </c>
      <c r="H7710">
        <v>0.39195478723404253</v>
      </c>
      <c r="I7710" t="s">
        <v>89</v>
      </c>
      <c r="J7710" t="s">
        <v>154</v>
      </c>
      <c r="K7710">
        <v>4</v>
      </c>
    </row>
    <row r="7711" spans="1:11" x14ac:dyDescent="0.2">
      <c r="A7711">
        <v>2020</v>
      </c>
      <c r="B7711" t="s">
        <v>17</v>
      </c>
      <c r="C7711" t="s">
        <v>7</v>
      </c>
      <c r="D7711" t="s">
        <v>9</v>
      </c>
      <c r="E7711" t="s">
        <v>216</v>
      </c>
      <c r="F7711">
        <v>2674</v>
      </c>
      <c r="G7711">
        <v>48128</v>
      </c>
      <c r="H7711">
        <v>5.5560172872340427E-2</v>
      </c>
      <c r="I7711" t="s">
        <v>89</v>
      </c>
      <c r="J7711" t="s">
        <v>154</v>
      </c>
      <c r="K7711">
        <v>4</v>
      </c>
    </row>
    <row r="7712" spans="1:11" x14ac:dyDescent="0.2">
      <c r="A7712">
        <v>2020</v>
      </c>
      <c r="B7712" t="s">
        <v>17</v>
      </c>
      <c r="C7712" t="s">
        <v>7</v>
      </c>
      <c r="D7712" t="s">
        <v>62</v>
      </c>
      <c r="E7712" t="s">
        <v>217</v>
      </c>
      <c r="F7712">
        <v>49484</v>
      </c>
      <c r="G7712">
        <v>85187</v>
      </c>
      <c r="H7712">
        <v>0.58088675502130604</v>
      </c>
      <c r="I7712" t="s">
        <v>89</v>
      </c>
      <c r="J7712" t="s">
        <v>154</v>
      </c>
      <c r="K7712">
        <v>4</v>
      </c>
    </row>
    <row r="7713" spans="1:11" x14ac:dyDescent="0.2">
      <c r="A7713">
        <v>2020</v>
      </c>
      <c r="B7713" t="s">
        <v>17</v>
      </c>
      <c r="C7713" t="s">
        <v>7</v>
      </c>
      <c r="D7713" t="s">
        <v>62</v>
      </c>
      <c r="E7713" t="s">
        <v>218</v>
      </c>
      <c r="F7713">
        <v>29168</v>
      </c>
      <c r="G7713">
        <v>85187</v>
      </c>
      <c r="H7713">
        <v>0.34239966192024607</v>
      </c>
      <c r="I7713" t="s">
        <v>89</v>
      </c>
      <c r="J7713" t="s">
        <v>154</v>
      </c>
      <c r="K7713">
        <v>4</v>
      </c>
    </row>
    <row r="7714" spans="1:11" x14ac:dyDescent="0.2">
      <c r="A7714">
        <v>2020</v>
      </c>
      <c r="B7714" t="s">
        <v>17</v>
      </c>
      <c r="C7714" t="s">
        <v>7</v>
      </c>
      <c r="D7714" t="s">
        <v>62</v>
      </c>
      <c r="E7714" t="s">
        <v>216</v>
      </c>
      <c r="F7714">
        <v>6535</v>
      </c>
      <c r="G7714">
        <v>85187</v>
      </c>
      <c r="H7714">
        <v>7.6713583058447887E-2</v>
      </c>
      <c r="I7714" t="s">
        <v>89</v>
      </c>
      <c r="J7714" t="s">
        <v>154</v>
      </c>
      <c r="K7714">
        <v>4</v>
      </c>
    </row>
    <row r="7715" spans="1:11" x14ac:dyDescent="0.2">
      <c r="A7715">
        <v>2020</v>
      </c>
      <c r="B7715" t="s">
        <v>17</v>
      </c>
      <c r="C7715" t="s">
        <v>6</v>
      </c>
      <c r="D7715" t="s">
        <v>8</v>
      </c>
      <c r="E7715" t="s">
        <v>217</v>
      </c>
      <c r="F7715">
        <v>26514</v>
      </c>
      <c r="G7715">
        <v>42236</v>
      </c>
      <c r="H7715">
        <v>0.627758310446065</v>
      </c>
      <c r="I7715" t="s">
        <v>89</v>
      </c>
      <c r="J7715" t="s">
        <v>154</v>
      </c>
      <c r="K7715">
        <v>4</v>
      </c>
    </row>
    <row r="7716" spans="1:11" x14ac:dyDescent="0.2">
      <c r="A7716">
        <v>2020</v>
      </c>
      <c r="B7716" t="s">
        <v>17</v>
      </c>
      <c r="C7716" t="s">
        <v>6</v>
      </c>
      <c r="D7716" t="s">
        <v>8</v>
      </c>
      <c r="E7716" t="s">
        <v>218</v>
      </c>
      <c r="F7716">
        <v>11702</v>
      </c>
      <c r="G7716">
        <v>42236</v>
      </c>
      <c r="H7716">
        <v>0.27706222180130696</v>
      </c>
      <c r="I7716" t="s">
        <v>89</v>
      </c>
      <c r="J7716" t="s">
        <v>154</v>
      </c>
      <c r="K7716">
        <v>4</v>
      </c>
    </row>
    <row r="7717" spans="1:11" x14ac:dyDescent="0.2">
      <c r="A7717">
        <v>2020</v>
      </c>
      <c r="B7717" t="s">
        <v>17</v>
      </c>
      <c r="C7717" t="s">
        <v>6</v>
      </c>
      <c r="D7717" t="s">
        <v>8</v>
      </c>
      <c r="E7717" t="s">
        <v>216</v>
      </c>
      <c r="F7717">
        <v>4020</v>
      </c>
      <c r="G7717">
        <v>42236</v>
      </c>
      <c r="H7717">
        <v>9.5179467752628089E-2</v>
      </c>
      <c r="I7717" t="s">
        <v>89</v>
      </c>
      <c r="J7717" t="s">
        <v>154</v>
      </c>
      <c r="K7717">
        <v>4</v>
      </c>
    </row>
    <row r="7718" spans="1:11" x14ac:dyDescent="0.2">
      <c r="A7718">
        <v>2020</v>
      </c>
      <c r="B7718" t="s">
        <v>17</v>
      </c>
      <c r="C7718" t="s">
        <v>6</v>
      </c>
      <c r="D7718" t="s">
        <v>9</v>
      </c>
      <c r="E7718" t="s">
        <v>217</v>
      </c>
      <c r="F7718">
        <v>30741</v>
      </c>
      <c r="G7718">
        <v>54273</v>
      </c>
      <c r="H7718">
        <v>0.56641423912442646</v>
      </c>
      <c r="I7718" t="s">
        <v>89</v>
      </c>
      <c r="J7718" t="s">
        <v>154</v>
      </c>
      <c r="K7718">
        <v>4</v>
      </c>
    </row>
    <row r="7719" spans="1:11" x14ac:dyDescent="0.2">
      <c r="A7719">
        <v>2020</v>
      </c>
      <c r="B7719" t="s">
        <v>17</v>
      </c>
      <c r="C7719" t="s">
        <v>6</v>
      </c>
      <c r="D7719" t="s">
        <v>9</v>
      </c>
      <c r="E7719" t="s">
        <v>218</v>
      </c>
      <c r="F7719">
        <v>20496</v>
      </c>
      <c r="G7719">
        <v>54273</v>
      </c>
      <c r="H7719">
        <v>0.37764634348571113</v>
      </c>
      <c r="I7719" t="s">
        <v>89</v>
      </c>
      <c r="J7719" t="s">
        <v>154</v>
      </c>
      <c r="K7719">
        <v>4</v>
      </c>
    </row>
    <row r="7720" spans="1:11" x14ac:dyDescent="0.2">
      <c r="A7720">
        <v>2020</v>
      </c>
      <c r="B7720" t="s">
        <v>17</v>
      </c>
      <c r="C7720" t="s">
        <v>6</v>
      </c>
      <c r="D7720" t="s">
        <v>9</v>
      </c>
      <c r="E7720" t="s">
        <v>216</v>
      </c>
      <c r="F7720">
        <v>3036</v>
      </c>
      <c r="G7720">
        <v>54273</v>
      </c>
      <c r="H7720">
        <v>5.5939417389862363E-2</v>
      </c>
      <c r="I7720" t="s">
        <v>89</v>
      </c>
      <c r="J7720" t="s">
        <v>154</v>
      </c>
      <c r="K7720">
        <v>4</v>
      </c>
    </row>
    <row r="7721" spans="1:11" x14ac:dyDescent="0.2">
      <c r="A7721">
        <v>2020</v>
      </c>
      <c r="B7721" t="s">
        <v>17</v>
      </c>
      <c r="C7721" t="s">
        <v>6</v>
      </c>
      <c r="D7721" t="s">
        <v>62</v>
      </c>
      <c r="E7721" t="s">
        <v>217</v>
      </c>
      <c r="F7721">
        <v>57255</v>
      </c>
      <c r="G7721">
        <v>96509</v>
      </c>
      <c r="H7721">
        <v>0.59326073215969499</v>
      </c>
      <c r="I7721" t="s">
        <v>89</v>
      </c>
      <c r="J7721" t="s">
        <v>154</v>
      </c>
      <c r="K7721">
        <v>4</v>
      </c>
    </row>
    <row r="7722" spans="1:11" x14ac:dyDescent="0.2">
      <c r="A7722">
        <v>2020</v>
      </c>
      <c r="B7722" t="s">
        <v>17</v>
      </c>
      <c r="C7722" t="s">
        <v>6</v>
      </c>
      <c r="D7722" t="s">
        <v>62</v>
      </c>
      <c r="E7722" t="s">
        <v>218</v>
      </c>
      <c r="F7722">
        <v>32198</v>
      </c>
      <c r="G7722">
        <v>96509</v>
      </c>
      <c r="H7722">
        <v>0.33362691562444952</v>
      </c>
      <c r="I7722" t="s">
        <v>89</v>
      </c>
      <c r="J7722" t="s">
        <v>154</v>
      </c>
      <c r="K7722">
        <v>4</v>
      </c>
    </row>
    <row r="7723" spans="1:11" x14ac:dyDescent="0.2">
      <c r="A7723">
        <v>2020</v>
      </c>
      <c r="B7723" t="s">
        <v>17</v>
      </c>
      <c r="C7723" t="s">
        <v>6</v>
      </c>
      <c r="D7723" t="s">
        <v>62</v>
      </c>
      <c r="E7723" t="s">
        <v>216</v>
      </c>
      <c r="F7723">
        <v>7056</v>
      </c>
      <c r="G7723">
        <v>96509</v>
      </c>
      <c r="H7723">
        <v>7.3112352215855519E-2</v>
      </c>
      <c r="I7723" t="s">
        <v>89</v>
      </c>
      <c r="J7723" t="s">
        <v>154</v>
      </c>
      <c r="K7723">
        <v>4</v>
      </c>
    </row>
    <row r="7724" spans="1:11" x14ac:dyDescent="0.2">
      <c r="A7724">
        <v>2020</v>
      </c>
      <c r="B7724" t="s">
        <v>17</v>
      </c>
      <c r="C7724" t="s">
        <v>5</v>
      </c>
      <c r="D7724" t="s">
        <v>8</v>
      </c>
      <c r="E7724" t="s">
        <v>217</v>
      </c>
      <c r="F7724">
        <v>23731</v>
      </c>
      <c r="G7724">
        <v>37382</v>
      </c>
      <c r="H7724">
        <v>0.63482424696377937</v>
      </c>
      <c r="I7724" t="s">
        <v>89</v>
      </c>
      <c r="J7724" t="s">
        <v>154</v>
      </c>
      <c r="K7724">
        <v>4</v>
      </c>
    </row>
    <row r="7725" spans="1:11" x14ac:dyDescent="0.2">
      <c r="A7725">
        <v>2020</v>
      </c>
      <c r="B7725" t="s">
        <v>17</v>
      </c>
      <c r="C7725" t="s">
        <v>5</v>
      </c>
      <c r="D7725" t="s">
        <v>8</v>
      </c>
      <c r="E7725" t="s">
        <v>218</v>
      </c>
      <c r="F7725">
        <v>10394</v>
      </c>
      <c r="G7725">
        <v>37382</v>
      </c>
      <c r="H7725">
        <v>0.27804825852014337</v>
      </c>
      <c r="I7725" t="s">
        <v>89</v>
      </c>
      <c r="J7725" t="s">
        <v>154</v>
      </c>
      <c r="K7725">
        <v>4</v>
      </c>
    </row>
    <row r="7726" spans="1:11" x14ac:dyDescent="0.2">
      <c r="A7726">
        <v>2020</v>
      </c>
      <c r="B7726" t="s">
        <v>17</v>
      </c>
      <c r="C7726" t="s">
        <v>5</v>
      </c>
      <c r="D7726" t="s">
        <v>8</v>
      </c>
      <c r="E7726" t="s">
        <v>216</v>
      </c>
      <c r="F7726">
        <v>3257</v>
      </c>
      <c r="G7726">
        <v>37382</v>
      </c>
      <c r="H7726">
        <v>8.712749451607725E-2</v>
      </c>
      <c r="I7726" t="s">
        <v>89</v>
      </c>
      <c r="J7726" t="s">
        <v>154</v>
      </c>
      <c r="K7726">
        <v>4</v>
      </c>
    </row>
    <row r="7727" spans="1:11" x14ac:dyDescent="0.2">
      <c r="A7727">
        <v>2020</v>
      </c>
      <c r="B7727" t="s">
        <v>17</v>
      </c>
      <c r="C7727" t="s">
        <v>5</v>
      </c>
      <c r="D7727" t="s">
        <v>9</v>
      </c>
      <c r="E7727" t="s">
        <v>217</v>
      </c>
      <c r="F7727">
        <v>27379</v>
      </c>
      <c r="G7727">
        <v>46654</v>
      </c>
      <c r="H7727">
        <v>0.58685214558237231</v>
      </c>
      <c r="I7727" t="s">
        <v>89</v>
      </c>
      <c r="J7727" t="s">
        <v>154</v>
      </c>
      <c r="K7727">
        <v>4</v>
      </c>
    </row>
    <row r="7728" spans="1:11" x14ac:dyDescent="0.2">
      <c r="A7728">
        <v>2020</v>
      </c>
      <c r="B7728" t="s">
        <v>17</v>
      </c>
      <c r="C7728" t="s">
        <v>5</v>
      </c>
      <c r="D7728" t="s">
        <v>9</v>
      </c>
      <c r="E7728" t="s">
        <v>218</v>
      </c>
      <c r="F7728">
        <v>16647</v>
      </c>
      <c r="G7728">
        <v>46654</v>
      </c>
      <c r="H7728">
        <v>0.35681827924722426</v>
      </c>
      <c r="I7728" t="s">
        <v>89</v>
      </c>
      <c r="J7728" t="s">
        <v>154</v>
      </c>
      <c r="K7728">
        <v>4</v>
      </c>
    </row>
    <row r="7729" spans="1:11" x14ac:dyDescent="0.2">
      <c r="A7729">
        <v>2020</v>
      </c>
      <c r="B7729" t="s">
        <v>17</v>
      </c>
      <c r="C7729" t="s">
        <v>5</v>
      </c>
      <c r="D7729" t="s">
        <v>9</v>
      </c>
      <c r="E7729" t="s">
        <v>216</v>
      </c>
      <c r="F7729">
        <v>2628</v>
      </c>
      <c r="G7729">
        <v>46654</v>
      </c>
      <c r="H7729">
        <v>5.6329575170403393E-2</v>
      </c>
      <c r="I7729" t="s">
        <v>89</v>
      </c>
      <c r="J7729" t="s">
        <v>154</v>
      </c>
      <c r="K7729">
        <v>4</v>
      </c>
    </row>
    <row r="7730" spans="1:11" x14ac:dyDescent="0.2">
      <c r="A7730">
        <v>2020</v>
      </c>
      <c r="B7730" t="s">
        <v>17</v>
      </c>
      <c r="C7730" t="s">
        <v>5</v>
      </c>
      <c r="D7730" t="s">
        <v>62</v>
      </c>
      <c r="E7730" t="s">
        <v>217</v>
      </c>
      <c r="F7730">
        <v>51110</v>
      </c>
      <c r="G7730">
        <v>84036</v>
      </c>
      <c r="H7730">
        <v>0.60819172735494309</v>
      </c>
      <c r="I7730" t="s">
        <v>89</v>
      </c>
      <c r="J7730" t="s">
        <v>154</v>
      </c>
      <c r="K7730">
        <v>4</v>
      </c>
    </row>
    <row r="7731" spans="1:11" x14ac:dyDescent="0.2">
      <c r="A7731">
        <v>2020</v>
      </c>
      <c r="B7731" t="s">
        <v>17</v>
      </c>
      <c r="C7731" t="s">
        <v>5</v>
      </c>
      <c r="D7731" t="s">
        <v>62</v>
      </c>
      <c r="E7731" t="s">
        <v>218</v>
      </c>
      <c r="F7731">
        <v>27041</v>
      </c>
      <c r="G7731">
        <v>84036</v>
      </c>
      <c r="H7731">
        <v>0.32177876148317386</v>
      </c>
      <c r="I7731" t="s">
        <v>89</v>
      </c>
      <c r="J7731" t="s">
        <v>154</v>
      </c>
      <c r="K7731">
        <v>4</v>
      </c>
    </row>
    <row r="7732" spans="1:11" x14ac:dyDescent="0.2">
      <c r="A7732">
        <v>2020</v>
      </c>
      <c r="B7732" t="s">
        <v>17</v>
      </c>
      <c r="C7732" t="s">
        <v>5</v>
      </c>
      <c r="D7732" t="s">
        <v>62</v>
      </c>
      <c r="E7732" t="s">
        <v>216</v>
      </c>
      <c r="F7732">
        <v>5885</v>
      </c>
      <c r="G7732">
        <v>84036</v>
      </c>
      <c r="H7732">
        <v>7.0029511161882996E-2</v>
      </c>
      <c r="I7732" t="s">
        <v>89</v>
      </c>
      <c r="J7732" t="s">
        <v>154</v>
      </c>
      <c r="K7732">
        <v>4</v>
      </c>
    </row>
    <row r="7733" spans="1:11" x14ac:dyDescent="0.2">
      <c r="A7733">
        <v>2020</v>
      </c>
      <c r="B7733" t="s">
        <v>17</v>
      </c>
      <c r="C7733" t="s">
        <v>4</v>
      </c>
      <c r="D7733" t="s">
        <v>8</v>
      </c>
      <c r="E7733" t="s">
        <v>217</v>
      </c>
      <c r="F7733">
        <v>22670</v>
      </c>
      <c r="G7733">
        <v>35113</v>
      </c>
      <c r="H7733">
        <v>0.64562982371201549</v>
      </c>
      <c r="I7733" t="s">
        <v>89</v>
      </c>
      <c r="J7733" t="s">
        <v>154</v>
      </c>
      <c r="K7733">
        <v>4</v>
      </c>
    </row>
    <row r="7734" spans="1:11" x14ac:dyDescent="0.2">
      <c r="A7734">
        <v>2020</v>
      </c>
      <c r="B7734" t="s">
        <v>17</v>
      </c>
      <c r="C7734" t="s">
        <v>4</v>
      </c>
      <c r="D7734" t="s">
        <v>8</v>
      </c>
      <c r="E7734" t="s">
        <v>218</v>
      </c>
      <c r="F7734">
        <v>9811</v>
      </c>
      <c r="G7734">
        <v>35113</v>
      </c>
      <c r="H7734">
        <v>0.27941218352177255</v>
      </c>
      <c r="I7734" t="s">
        <v>89</v>
      </c>
      <c r="J7734" t="s">
        <v>154</v>
      </c>
      <c r="K7734">
        <v>4</v>
      </c>
    </row>
    <row r="7735" spans="1:11" x14ac:dyDescent="0.2">
      <c r="A7735">
        <v>2020</v>
      </c>
      <c r="B7735" t="s">
        <v>17</v>
      </c>
      <c r="C7735" t="s">
        <v>4</v>
      </c>
      <c r="D7735" t="s">
        <v>8</v>
      </c>
      <c r="E7735" t="s">
        <v>216</v>
      </c>
      <c r="F7735">
        <v>2632</v>
      </c>
      <c r="G7735">
        <v>35113</v>
      </c>
      <c r="H7735">
        <v>7.4957992766211942E-2</v>
      </c>
      <c r="I7735" t="s">
        <v>89</v>
      </c>
      <c r="J7735" t="s">
        <v>154</v>
      </c>
      <c r="K7735">
        <v>4</v>
      </c>
    </row>
    <row r="7736" spans="1:11" x14ac:dyDescent="0.2">
      <c r="A7736">
        <v>2020</v>
      </c>
      <c r="B7736" t="s">
        <v>17</v>
      </c>
      <c r="C7736" t="s">
        <v>4</v>
      </c>
      <c r="D7736" t="s">
        <v>9</v>
      </c>
      <c r="E7736" t="s">
        <v>217</v>
      </c>
      <c r="F7736">
        <v>26451</v>
      </c>
      <c r="G7736">
        <v>43022</v>
      </c>
      <c r="H7736">
        <v>0.61482497326949004</v>
      </c>
      <c r="I7736" t="s">
        <v>89</v>
      </c>
      <c r="J7736" t="s">
        <v>154</v>
      </c>
      <c r="K7736">
        <v>4</v>
      </c>
    </row>
    <row r="7737" spans="1:11" x14ac:dyDescent="0.2">
      <c r="A7737">
        <v>2020</v>
      </c>
      <c r="B7737" t="s">
        <v>17</v>
      </c>
      <c r="C7737" t="s">
        <v>4</v>
      </c>
      <c r="D7737" t="s">
        <v>9</v>
      </c>
      <c r="E7737" t="s">
        <v>218</v>
      </c>
      <c r="F7737">
        <v>14026</v>
      </c>
      <c r="G7737">
        <v>43022</v>
      </c>
      <c r="H7737">
        <v>0.32601924596717957</v>
      </c>
      <c r="I7737" t="s">
        <v>89</v>
      </c>
      <c r="J7737" t="s">
        <v>154</v>
      </c>
      <c r="K7737">
        <v>4</v>
      </c>
    </row>
    <row r="7738" spans="1:11" x14ac:dyDescent="0.2">
      <c r="A7738">
        <v>2020</v>
      </c>
      <c r="B7738" t="s">
        <v>17</v>
      </c>
      <c r="C7738" t="s">
        <v>4</v>
      </c>
      <c r="D7738" t="s">
        <v>9</v>
      </c>
      <c r="E7738" t="s">
        <v>216</v>
      </c>
      <c r="F7738">
        <v>2545</v>
      </c>
      <c r="G7738">
        <v>43022</v>
      </c>
      <c r="H7738">
        <v>5.915578076333039E-2</v>
      </c>
      <c r="I7738" t="s">
        <v>89</v>
      </c>
      <c r="J7738" t="s">
        <v>154</v>
      </c>
      <c r="K7738">
        <v>4</v>
      </c>
    </row>
    <row r="7739" spans="1:11" x14ac:dyDescent="0.2">
      <c r="A7739">
        <v>2020</v>
      </c>
      <c r="B7739" t="s">
        <v>17</v>
      </c>
      <c r="C7739" t="s">
        <v>4</v>
      </c>
      <c r="D7739" t="s">
        <v>62</v>
      </c>
      <c r="E7739" t="s">
        <v>217</v>
      </c>
      <c r="F7739">
        <v>49121</v>
      </c>
      <c r="G7739">
        <v>78135</v>
      </c>
      <c r="H7739">
        <v>0.62866833045370196</v>
      </c>
      <c r="I7739" t="s">
        <v>89</v>
      </c>
      <c r="J7739" t="s">
        <v>154</v>
      </c>
      <c r="K7739">
        <v>4</v>
      </c>
    </row>
    <row r="7740" spans="1:11" x14ac:dyDescent="0.2">
      <c r="A7740">
        <v>2020</v>
      </c>
      <c r="B7740" t="s">
        <v>17</v>
      </c>
      <c r="C7740" t="s">
        <v>4</v>
      </c>
      <c r="D7740" t="s">
        <v>62</v>
      </c>
      <c r="E7740" t="s">
        <v>218</v>
      </c>
      <c r="F7740">
        <v>23837</v>
      </c>
      <c r="G7740">
        <v>78135</v>
      </c>
      <c r="H7740">
        <v>0.30507455045754145</v>
      </c>
      <c r="I7740" t="s">
        <v>89</v>
      </c>
      <c r="J7740" t="s">
        <v>154</v>
      </c>
      <c r="K7740">
        <v>4</v>
      </c>
    </row>
    <row r="7741" spans="1:11" x14ac:dyDescent="0.2">
      <c r="A7741">
        <v>2020</v>
      </c>
      <c r="B7741" t="s">
        <v>17</v>
      </c>
      <c r="C7741" t="s">
        <v>4</v>
      </c>
      <c r="D7741" t="s">
        <v>62</v>
      </c>
      <c r="E7741" t="s">
        <v>216</v>
      </c>
      <c r="F7741">
        <v>5177</v>
      </c>
      <c r="G7741">
        <v>78135</v>
      </c>
      <c r="H7741">
        <v>6.6257119088756644E-2</v>
      </c>
      <c r="I7741" t="s">
        <v>89</v>
      </c>
      <c r="J7741" t="s">
        <v>154</v>
      </c>
      <c r="K7741">
        <v>4</v>
      </c>
    </row>
    <row r="7742" spans="1:11" x14ac:dyDescent="0.2">
      <c r="A7742">
        <v>2020</v>
      </c>
      <c r="B7742" t="s">
        <v>17</v>
      </c>
      <c r="C7742" t="s">
        <v>3</v>
      </c>
      <c r="D7742" t="s">
        <v>8</v>
      </c>
      <c r="E7742" t="s">
        <v>217</v>
      </c>
      <c r="F7742">
        <v>22407</v>
      </c>
      <c r="G7742">
        <v>32973</v>
      </c>
      <c r="H7742">
        <v>0.67955600036393415</v>
      </c>
      <c r="I7742" t="s">
        <v>89</v>
      </c>
      <c r="J7742" t="s">
        <v>154</v>
      </c>
      <c r="K7742">
        <v>4</v>
      </c>
    </row>
    <row r="7743" spans="1:11" x14ac:dyDescent="0.2">
      <c r="A7743">
        <v>2020</v>
      </c>
      <c r="B7743" t="s">
        <v>17</v>
      </c>
      <c r="C7743" t="s">
        <v>3</v>
      </c>
      <c r="D7743" t="s">
        <v>8</v>
      </c>
      <c r="E7743" t="s">
        <v>218</v>
      </c>
      <c r="F7743">
        <v>8459</v>
      </c>
      <c r="G7743">
        <v>32973</v>
      </c>
      <c r="H7743">
        <v>0.25654323234161286</v>
      </c>
      <c r="I7743" t="s">
        <v>89</v>
      </c>
      <c r="J7743" t="s">
        <v>154</v>
      </c>
      <c r="K7743">
        <v>4</v>
      </c>
    </row>
    <row r="7744" spans="1:11" x14ac:dyDescent="0.2">
      <c r="A7744">
        <v>2020</v>
      </c>
      <c r="B7744" t="s">
        <v>17</v>
      </c>
      <c r="C7744" t="s">
        <v>3</v>
      </c>
      <c r="D7744" t="s">
        <v>8</v>
      </c>
      <c r="E7744" t="s">
        <v>216</v>
      </c>
      <c r="F7744">
        <v>2107</v>
      </c>
      <c r="G7744">
        <v>32973</v>
      </c>
      <c r="H7744">
        <v>6.3900767294453042E-2</v>
      </c>
      <c r="I7744" t="s">
        <v>89</v>
      </c>
      <c r="J7744" t="s">
        <v>154</v>
      </c>
      <c r="K7744">
        <v>4</v>
      </c>
    </row>
    <row r="7745" spans="1:11" x14ac:dyDescent="0.2">
      <c r="A7745">
        <v>2020</v>
      </c>
      <c r="B7745" t="s">
        <v>17</v>
      </c>
      <c r="C7745" t="s">
        <v>3</v>
      </c>
      <c r="D7745" t="s">
        <v>9</v>
      </c>
      <c r="E7745" t="s">
        <v>217</v>
      </c>
      <c r="F7745">
        <v>24672</v>
      </c>
      <c r="G7745">
        <v>37912</v>
      </c>
      <c r="H7745">
        <v>0.65077020468453262</v>
      </c>
      <c r="I7745" t="s">
        <v>89</v>
      </c>
      <c r="J7745" t="s">
        <v>154</v>
      </c>
      <c r="K7745">
        <v>4</v>
      </c>
    </row>
    <row r="7746" spans="1:11" x14ac:dyDescent="0.2">
      <c r="A7746">
        <v>2020</v>
      </c>
      <c r="B7746" t="s">
        <v>17</v>
      </c>
      <c r="C7746" t="s">
        <v>3</v>
      </c>
      <c r="D7746" t="s">
        <v>9</v>
      </c>
      <c r="E7746" t="s">
        <v>218</v>
      </c>
      <c r="F7746">
        <v>10754</v>
      </c>
      <c r="G7746">
        <v>37912</v>
      </c>
      <c r="H7746">
        <v>0.28365688963916436</v>
      </c>
      <c r="I7746" t="s">
        <v>89</v>
      </c>
      <c r="J7746" t="s">
        <v>154</v>
      </c>
      <c r="K7746">
        <v>4</v>
      </c>
    </row>
    <row r="7747" spans="1:11" x14ac:dyDescent="0.2">
      <c r="A7747">
        <v>2020</v>
      </c>
      <c r="B7747" t="s">
        <v>17</v>
      </c>
      <c r="C7747" t="s">
        <v>3</v>
      </c>
      <c r="D7747" t="s">
        <v>9</v>
      </c>
      <c r="E7747" t="s">
        <v>216</v>
      </c>
      <c r="F7747">
        <v>2486</v>
      </c>
      <c r="G7747">
        <v>37912</v>
      </c>
      <c r="H7747">
        <v>6.5572905676303014E-2</v>
      </c>
      <c r="I7747" t="s">
        <v>89</v>
      </c>
      <c r="J7747" t="s">
        <v>154</v>
      </c>
      <c r="K7747">
        <v>4</v>
      </c>
    </row>
    <row r="7748" spans="1:11" x14ac:dyDescent="0.2">
      <c r="A7748">
        <v>2020</v>
      </c>
      <c r="B7748" t="s">
        <v>17</v>
      </c>
      <c r="C7748" t="s">
        <v>3</v>
      </c>
      <c r="D7748" t="s">
        <v>62</v>
      </c>
      <c r="E7748" t="s">
        <v>217</v>
      </c>
      <c r="F7748">
        <v>47079</v>
      </c>
      <c r="G7748">
        <v>70885</v>
      </c>
      <c r="H7748">
        <v>0.66416025957536851</v>
      </c>
      <c r="I7748" t="s">
        <v>89</v>
      </c>
      <c r="J7748" t="s">
        <v>154</v>
      </c>
      <c r="K7748">
        <v>4</v>
      </c>
    </row>
    <row r="7749" spans="1:11" x14ac:dyDescent="0.2">
      <c r="A7749">
        <v>2020</v>
      </c>
      <c r="B7749" t="s">
        <v>17</v>
      </c>
      <c r="C7749" t="s">
        <v>3</v>
      </c>
      <c r="D7749" t="s">
        <v>62</v>
      </c>
      <c r="E7749" t="s">
        <v>218</v>
      </c>
      <c r="F7749">
        <v>19213</v>
      </c>
      <c r="G7749">
        <v>70885</v>
      </c>
      <c r="H7749">
        <v>0.27104464978486281</v>
      </c>
      <c r="I7749" t="s">
        <v>89</v>
      </c>
      <c r="J7749" t="s">
        <v>154</v>
      </c>
      <c r="K7749">
        <v>4</v>
      </c>
    </row>
    <row r="7750" spans="1:11" x14ac:dyDescent="0.2">
      <c r="A7750">
        <v>2020</v>
      </c>
      <c r="B7750" t="s">
        <v>17</v>
      </c>
      <c r="C7750" t="s">
        <v>3</v>
      </c>
      <c r="D7750" t="s">
        <v>62</v>
      </c>
      <c r="E7750" t="s">
        <v>216</v>
      </c>
      <c r="F7750">
        <v>4593</v>
      </c>
      <c r="G7750">
        <v>70885</v>
      </c>
      <c r="H7750">
        <v>6.479509063976864E-2</v>
      </c>
      <c r="I7750" t="s">
        <v>89</v>
      </c>
      <c r="J7750" t="s">
        <v>154</v>
      </c>
      <c r="K7750">
        <v>4</v>
      </c>
    </row>
    <row r="7751" spans="1:11" x14ac:dyDescent="0.2">
      <c r="A7751">
        <v>2020</v>
      </c>
      <c r="B7751" t="s">
        <v>17</v>
      </c>
      <c r="C7751" t="s">
        <v>2</v>
      </c>
      <c r="D7751" t="s">
        <v>8</v>
      </c>
      <c r="E7751" t="s">
        <v>217</v>
      </c>
      <c r="F7751">
        <v>23779</v>
      </c>
      <c r="G7751">
        <v>34450</v>
      </c>
      <c r="H7751">
        <v>0.69024673439767781</v>
      </c>
      <c r="I7751" t="s">
        <v>89</v>
      </c>
      <c r="J7751" t="s">
        <v>154</v>
      </c>
      <c r="K7751">
        <v>4</v>
      </c>
    </row>
    <row r="7752" spans="1:11" x14ac:dyDescent="0.2">
      <c r="A7752">
        <v>2020</v>
      </c>
      <c r="B7752" t="s">
        <v>17</v>
      </c>
      <c r="C7752" t="s">
        <v>2</v>
      </c>
      <c r="D7752" t="s">
        <v>8</v>
      </c>
      <c r="E7752" t="s">
        <v>218</v>
      </c>
      <c r="F7752">
        <v>8338</v>
      </c>
      <c r="G7752">
        <v>34450</v>
      </c>
      <c r="H7752">
        <v>0.24203193033381712</v>
      </c>
      <c r="I7752" t="s">
        <v>89</v>
      </c>
      <c r="J7752" t="s">
        <v>154</v>
      </c>
      <c r="K7752">
        <v>4</v>
      </c>
    </row>
    <row r="7753" spans="1:11" x14ac:dyDescent="0.2">
      <c r="A7753">
        <v>2020</v>
      </c>
      <c r="B7753" t="s">
        <v>17</v>
      </c>
      <c r="C7753" t="s">
        <v>2</v>
      </c>
      <c r="D7753" t="s">
        <v>8</v>
      </c>
      <c r="E7753" t="s">
        <v>216</v>
      </c>
      <c r="F7753">
        <v>2333</v>
      </c>
      <c r="G7753">
        <v>34450</v>
      </c>
      <c r="H7753">
        <v>6.7721335268505073E-2</v>
      </c>
      <c r="I7753" t="s">
        <v>89</v>
      </c>
      <c r="J7753" t="s">
        <v>154</v>
      </c>
      <c r="K7753">
        <v>4</v>
      </c>
    </row>
    <row r="7754" spans="1:11" x14ac:dyDescent="0.2">
      <c r="A7754">
        <v>2020</v>
      </c>
      <c r="B7754" t="s">
        <v>17</v>
      </c>
      <c r="C7754" t="s">
        <v>2</v>
      </c>
      <c r="D7754" t="s">
        <v>9</v>
      </c>
      <c r="E7754" t="s">
        <v>217</v>
      </c>
      <c r="F7754">
        <v>22929</v>
      </c>
      <c r="G7754">
        <v>34652</v>
      </c>
      <c r="H7754">
        <v>0.66169340874985572</v>
      </c>
      <c r="I7754" t="s">
        <v>89</v>
      </c>
      <c r="J7754" t="s">
        <v>154</v>
      </c>
      <c r="K7754">
        <v>4</v>
      </c>
    </row>
    <row r="7755" spans="1:11" x14ac:dyDescent="0.2">
      <c r="A7755">
        <v>2020</v>
      </c>
      <c r="B7755" t="s">
        <v>17</v>
      </c>
      <c r="C7755" t="s">
        <v>2</v>
      </c>
      <c r="D7755" t="s">
        <v>9</v>
      </c>
      <c r="E7755" t="s">
        <v>218</v>
      </c>
      <c r="F7755">
        <v>9178</v>
      </c>
      <c r="G7755">
        <v>34652</v>
      </c>
      <c r="H7755">
        <v>0.26486205702412557</v>
      </c>
      <c r="I7755" t="s">
        <v>89</v>
      </c>
      <c r="J7755" t="s">
        <v>154</v>
      </c>
      <c r="K7755">
        <v>4</v>
      </c>
    </row>
    <row r="7756" spans="1:11" x14ac:dyDescent="0.2">
      <c r="A7756">
        <v>2020</v>
      </c>
      <c r="B7756" t="s">
        <v>17</v>
      </c>
      <c r="C7756" t="s">
        <v>2</v>
      </c>
      <c r="D7756" t="s">
        <v>9</v>
      </c>
      <c r="E7756" t="s">
        <v>216</v>
      </c>
      <c r="F7756">
        <v>2545</v>
      </c>
      <c r="G7756">
        <v>34652</v>
      </c>
      <c r="H7756">
        <v>7.3444534226018696E-2</v>
      </c>
      <c r="I7756" t="s">
        <v>89</v>
      </c>
      <c r="J7756" t="s">
        <v>154</v>
      </c>
      <c r="K7756">
        <v>4</v>
      </c>
    </row>
    <row r="7757" spans="1:11" x14ac:dyDescent="0.2">
      <c r="A7757">
        <v>2020</v>
      </c>
      <c r="B7757" t="s">
        <v>17</v>
      </c>
      <c r="C7757" t="s">
        <v>2</v>
      </c>
      <c r="D7757" t="s">
        <v>62</v>
      </c>
      <c r="E7757" t="s">
        <v>217</v>
      </c>
      <c r="F7757">
        <v>46708</v>
      </c>
      <c r="G7757">
        <v>69102</v>
      </c>
      <c r="H7757">
        <v>0.67592833781945527</v>
      </c>
      <c r="I7757" t="s">
        <v>89</v>
      </c>
      <c r="J7757" t="s">
        <v>154</v>
      </c>
      <c r="K7757">
        <v>4</v>
      </c>
    </row>
    <row r="7758" spans="1:11" x14ac:dyDescent="0.2">
      <c r="A7758">
        <v>2020</v>
      </c>
      <c r="B7758" t="s">
        <v>17</v>
      </c>
      <c r="C7758" t="s">
        <v>2</v>
      </c>
      <c r="D7758" t="s">
        <v>62</v>
      </c>
      <c r="E7758" t="s">
        <v>218</v>
      </c>
      <c r="F7758">
        <v>17516</v>
      </c>
      <c r="G7758">
        <v>69102</v>
      </c>
      <c r="H7758">
        <v>0.25348036236288385</v>
      </c>
      <c r="I7758" t="s">
        <v>89</v>
      </c>
      <c r="J7758" t="s">
        <v>154</v>
      </c>
      <c r="K7758">
        <v>4</v>
      </c>
    </row>
    <row r="7759" spans="1:11" x14ac:dyDescent="0.2">
      <c r="A7759">
        <v>2020</v>
      </c>
      <c r="B7759" t="s">
        <v>17</v>
      </c>
      <c r="C7759" t="s">
        <v>2</v>
      </c>
      <c r="D7759" t="s">
        <v>62</v>
      </c>
      <c r="E7759" t="s">
        <v>216</v>
      </c>
      <c r="F7759">
        <v>4878</v>
      </c>
      <c r="G7759">
        <v>69102</v>
      </c>
      <c r="H7759">
        <v>7.0591299817660852E-2</v>
      </c>
      <c r="I7759" t="s">
        <v>89</v>
      </c>
      <c r="J7759" t="s">
        <v>154</v>
      </c>
      <c r="K7759">
        <v>4</v>
      </c>
    </row>
    <row r="7760" spans="1:11" x14ac:dyDescent="0.2">
      <c r="A7760">
        <v>2020</v>
      </c>
      <c r="B7760" t="s">
        <v>17</v>
      </c>
      <c r="C7760" t="s">
        <v>1</v>
      </c>
      <c r="D7760" t="s">
        <v>8</v>
      </c>
      <c r="E7760" t="s">
        <v>217</v>
      </c>
      <c r="F7760">
        <v>27454</v>
      </c>
      <c r="G7760">
        <v>38847</v>
      </c>
      <c r="H7760">
        <v>0.70672123973537215</v>
      </c>
      <c r="I7760" t="s">
        <v>89</v>
      </c>
      <c r="J7760" t="s">
        <v>154</v>
      </c>
      <c r="K7760">
        <v>4</v>
      </c>
    </row>
    <row r="7761" spans="1:11" x14ac:dyDescent="0.2">
      <c r="A7761">
        <v>2020</v>
      </c>
      <c r="B7761" t="s">
        <v>17</v>
      </c>
      <c r="C7761" t="s">
        <v>1</v>
      </c>
      <c r="D7761" t="s">
        <v>8</v>
      </c>
      <c r="E7761" t="s">
        <v>218</v>
      </c>
      <c r="F7761">
        <v>8469</v>
      </c>
      <c r="G7761">
        <v>38847</v>
      </c>
      <c r="H7761">
        <v>0.21800911267279327</v>
      </c>
      <c r="I7761" t="s">
        <v>89</v>
      </c>
      <c r="J7761" t="s">
        <v>154</v>
      </c>
      <c r="K7761">
        <v>4</v>
      </c>
    </row>
    <row r="7762" spans="1:11" x14ac:dyDescent="0.2">
      <c r="A7762">
        <v>2020</v>
      </c>
      <c r="B7762" t="s">
        <v>17</v>
      </c>
      <c r="C7762" t="s">
        <v>1</v>
      </c>
      <c r="D7762" t="s">
        <v>8</v>
      </c>
      <c r="E7762" t="s">
        <v>216</v>
      </c>
      <c r="F7762">
        <v>2924</v>
      </c>
      <c r="G7762">
        <v>38847</v>
      </c>
      <c r="H7762">
        <v>7.5269647591834632E-2</v>
      </c>
      <c r="I7762" t="s">
        <v>89</v>
      </c>
      <c r="J7762" t="s">
        <v>154</v>
      </c>
      <c r="K7762">
        <v>4</v>
      </c>
    </row>
    <row r="7763" spans="1:11" x14ac:dyDescent="0.2">
      <c r="A7763">
        <v>2020</v>
      </c>
      <c r="B7763" t="s">
        <v>17</v>
      </c>
      <c r="C7763" t="s">
        <v>1</v>
      </c>
      <c r="D7763" t="s">
        <v>9</v>
      </c>
      <c r="E7763" t="s">
        <v>217</v>
      </c>
      <c r="F7763">
        <v>23381</v>
      </c>
      <c r="G7763">
        <v>35183</v>
      </c>
      <c r="H7763">
        <v>0.66455390387403002</v>
      </c>
      <c r="I7763" t="s">
        <v>89</v>
      </c>
      <c r="J7763" t="s">
        <v>154</v>
      </c>
      <c r="K7763">
        <v>4</v>
      </c>
    </row>
    <row r="7764" spans="1:11" x14ac:dyDescent="0.2">
      <c r="A7764">
        <v>2020</v>
      </c>
      <c r="B7764" t="s">
        <v>17</v>
      </c>
      <c r="C7764" t="s">
        <v>1</v>
      </c>
      <c r="D7764" t="s">
        <v>9</v>
      </c>
      <c r="E7764" t="s">
        <v>218</v>
      </c>
      <c r="F7764">
        <v>8845</v>
      </c>
      <c r="G7764">
        <v>35183</v>
      </c>
      <c r="H7764">
        <v>0.25139982377852943</v>
      </c>
      <c r="I7764" t="s">
        <v>89</v>
      </c>
      <c r="J7764" t="s">
        <v>154</v>
      </c>
      <c r="K7764">
        <v>4</v>
      </c>
    </row>
    <row r="7765" spans="1:11" x14ac:dyDescent="0.2">
      <c r="A7765">
        <v>2020</v>
      </c>
      <c r="B7765" t="s">
        <v>17</v>
      </c>
      <c r="C7765" t="s">
        <v>1</v>
      </c>
      <c r="D7765" t="s">
        <v>9</v>
      </c>
      <c r="E7765" t="s">
        <v>216</v>
      </c>
      <c r="F7765">
        <v>2957</v>
      </c>
      <c r="G7765">
        <v>35183</v>
      </c>
      <c r="H7765">
        <v>8.4046272347440526E-2</v>
      </c>
      <c r="I7765" t="s">
        <v>89</v>
      </c>
      <c r="J7765" t="s">
        <v>154</v>
      </c>
      <c r="K7765">
        <v>4</v>
      </c>
    </row>
    <row r="7766" spans="1:11" x14ac:dyDescent="0.2">
      <c r="A7766">
        <v>2020</v>
      </c>
      <c r="B7766" t="s">
        <v>17</v>
      </c>
      <c r="C7766" t="s">
        <v>1</v>
      </c>
      <c r="D7766" t="s">
        <v>62</v>
      </c>
      <c r="E7766" t="s">
        <v>217</v>
      </c>
      <c r="F7766">
        <v>50835</v>
      </c>
      <c r="G7766">
        <v>74030</v>
      </c>
      <c r="H7766">
        <v>0.68668107523976762</v>
      </c>
      <c r="I7766" t="s">
        <v>89</v>
      </c>
      <c r="J7766" t="s">
        <v>154</v>
      </c>
      <c r="K7766">
        <v>4</v>
      </c>
    </row>
    <row r="7767" spans="1:11" x14ac:dyDescent="0.2">
      <c r="A7767">
        <v>2020</v>
      </c>
      <c r="B7767" t="s">
        <v>17</v>
      </c>
      <c r="C7767" t="s">
        <v>1</v>
      </c>
      <c r="D7767" t="s">
        <v>62</v>
      </c>
      <c r="E7767" t="s">
        <v>218</v>
      </c>
      <c r="F7767">
        <v>17314</v>
      </c>
      <c r="G7767">
        <v>74030</v>
      </c>
      <c r="H7767">
        <v>0.23387815750371471</v>
      </c>
      <c r="I7767" t="s">
        <v>89</v>
      </c>
      <c r="J7767" t="s">
        <v>154</v>
      </c>
      <c r="K7767">
        <v>4</v>
      </c>
    </row>
    <row r="7768" spans="1:11" x14ac:dyDescent="0.2">
      <c r="A7768">
        <v>2020</v>
      </c>
      <c r="B7768" t="s">
        <v>17</v>
      </c>
      <c r="C7768" t="s">
        <v>1</v>
      </c>
      <c r="D7768" t="s">
        <v>62</v>
      </c>
      <c r="E7768" t="s">
        <v>216</v>
      </c>
      <c r="F7768">
        <v>5881</v>
      </c>
      <c r="G7768">
        <v>74030</v>
      </c>
      <c r="H7768">
        <v>7.9440767256517622E-2</v>
      </c>
      <c r="I7768" t="s">
        <v>89</v>
      </c>
      <c r="J7768" t="s">
        <v>154</v>
      </c>
      <c r="K7768">
        <v>4</v>
      </c>
    </row>
    <row r="7769" spans="1:11" x14ac:dyDescent="0.2">
      <c r="A7769">
        <v>2020</v>
      </c>
      <c r="B7769" t="s">
        <v>17</v>
      </c>
      <c r="C7769" t="s">
        <v>136</v>
      </c>
      <c r="D7769" t="s">
        <v>8</v>
      </c>
      <c r="E7769" t="s">
        <v>217</v>
      </c>
      <c r="F7769">
        <v>169449</v>
      </c>
      <c r="G7769">
        <v>258060</v>
      </c>
      <c r="H7769">
        <v>0.65662636596140433</v>
      </c>
      <c r="I7769" t="s">
        <v>89</v>
      </c>
      <c r="J7769" t="s">
        <v>154</v>
      </c>
      <c r="K7769">
        <v>4</v>
      </c>
    </row>
    <row r="7770" spans="1:11" x14ac:dyDescent="0.2">
      <c r="A7770">
        <v>2020</v>
      </c>
      <c r="B7770" t="s">
        <v>17</v>
      </c>
      <c r="C7770" t="s">
        <v>136</v>
      </c>
      <c r="D7770" t="s">
        <v>8</v>
      </c>
      <c r="E7770" t="s">
        <v>218</v>
      </c>
      <c r="F7770">
        <v>67477</v>
      </c>
      <c r="G7770">
        <v>258060</v>
      </c>
      <c r="H7770">
        <v>0.26147795086414011</v>
      </c>
      <c r="I7770" t="s">
        <v>89</v>
      </c>
      <c r="J7770" t="s">
        <v>154</v>
      </c>
      <c r="K7770">
        <v>4</v>
      </c>
    </row>
    <row r="7771" spans="1:11" x14ac:dyDescent="0.2">
      <c r="A7771">
        <v>2020</v>
      </c>
      <c r="B7771" t="s">
        <v>17</v>
      </c>
      <c r="C7771" t="s">
        <v>136</v>
      </c>
      <c r="D7771" t="s">
        <v>8</v>
      </c>
      <c r="E7771" t="s">
        <v>216</v>
      </c>
      <c r="F7771">
        <v>21134</v>
      </c>
      <c r="G7771">
        <v>258060</v>
      </c>
      <c r="H7771">
        <v>8.1895683174455558E-2</v>
      </c>
      <c r="I7771" t="s">
        <v>89</v>
      </c>
      <c r="J7771" t="s">
        <v>154</v>
      </c>
      <c r="K7771">
        <v>4</v>
      </c>
    </row>
    <row r="7772" spans="1:11" x14ac:dyDescent="0.2">
      <c r="A7772">
        <v>2020</v>
      </c>
      <c r="B7772" t="s">
        <v>17</v>
      </c>
      <c r="C7772" t="s">
        <v>136</v>
      </c>
      <c r="D7772" t="s">
        <v>9</v>
      </c>
      <c r="E7772" t="s">
        <v>217</v>
      </c>
      <c r="F7772">
        <v>182143</v>
      </c>
      <c r="G7772">
        <v>299824</v>
      </c>
      <c r="H7772">
        <v>0.60749973317679706</v>
      </c>
      <c r="I7772" t="s">
        <v>89</v>
      </c>
      <c r="J7772" t="s">
        <v>154</v>
      </c>
      <c r="K7772">
        <v>4</v>
      </c>
    </row>
    <row r="7773" spans="1:11" x14ac:dyDescent="0.2">
      <c r="A7773">
        <v>2020</v>
      </c>
      <c r="B7773" t="s">
        <v>17</v>
      </c>
      <c r="C7773" t="s">
        <v>136</v>
      </c>
      <c r="D7773" t="s">
        <v>9</v>
      </c>
      <c r="E7773" t="s">
        <v>218</v>
      </c>
      <c r="F7773">
        <v>98810</v>
      </c>
      <c r="G7773">
        <v>299824</v>
      </c>
      <c r="H7773">
        <v>0.3295600085383425</v>
      </c>
      <c r="I7773" t="s">
        <v>89</v>
      </c>
      <c r="J7773" t="s">
        <v>154</v>
      </c>
      <c r="K7773">
        <v>4</v>
      </c>
    </row>
    <row r="7774" spans="1:11" x14ac:dyDescent="0.2">
      <c r="A7774">
        <v>2020</v>
      </c>
      <c r="B7774" t="s">
        <v>17</v>
      </c>
      <c r="C7774" t="s">
        <v>136</v>
      </c>
      <c r="D7774" t="s">
        <v>9</v>
      </c>
      <c r="E7774" t="s">
        <v>216</v>
      </c>
      <c r="F7774">
        <v>18871</v>
      </c>
      <c r="G7774">
        <v>299824</v>
      </c>
      <c r="H7774">
        <v>6.2940258284860454E-2</v>
      </c>
      <c r="I7774" t="s">
        <v>89</v>
      </c>
      <c r="J7774" t="s">
        <v>154</v>
      </c>
      <c r="K7774">
        <v>4</v>
      </c>
    </row>
    <row r="7775" spans="1:11" x14ac:dyDescent="0.2">
      <c r="A7775">
        <v>2020</v>
      </c>
      <c r="B7775" t="s">
        <v>17</v>
      </c>
      <c r="C7775" t="s">
        <v>136</v>
      </c>
      <c r="D7775" t="s">
        <v>62</v>
      </c>
      <c r="E7775" t="s">
        <v>217</v>
      </c>
      <c r="F7775">
        <v>351592</v>
      </c>
      <c r="G7775">
        <v>557884</v>
      </c>
      <c r="H7775">
        <v>0.63022420431487547</v>
      </c>
      <c r="I7775" t="s">
        <v>89</v>
      </c>
      <c r="J7775" t="s">
        <v>154</v>
      </c>
      <c r="K7775">
        <v>4</v>
      </c>
    </row>
    <row r="7776" spans="1:11" x14ac:dyDescent="0.2">
      <c r="A7776">
        <v>2020</v>
      </c>
      <c r="B7776" t="s">
        <v>17</v>
      </c>
      <c r="C7776" t="s">
        <v>136</v>
      </c>
      <c r="D7776" t="s">
        <v>62</v>
      </c>
      <c r="E7776" t="s">
        <v>218</v>
      </c>
      <c r="F7776">
        <v>166287</v>
      </c>
      <c r="G7776">
        <v>557884</v>
      </c>
      <c r="H7776">
        <v>0.29806734016390501</v>
      </c>
      <c r="I7776" t="s">
        <v>89</v>
      </c>
      <c r="J7776" t="s">
        <v>154</v>
      </c>
      <c r="K7776">
        <v>4</v>
      </c>
    </row>
    <row r="7777" spans="1:11" x14ac:dyDescent="0.2">
      <c r="A7777">
        <v>2020</v>
      </c>
      <c r="B7777" t="s">
        <v>17</v>
      </c>
      <c r="C7777" t="s">
        <v>136</v>
      </c>
      <c r="D7777" t="s">
        <v>62</v>
      </c>
      <c r="E7777" t="s">
        <v>216</v>
      </c>
      <c r="F7777">
        <v>40005</v>
      </c>
      <c r="G7777">
        <v>557884</v>
      </c>
      <c r="H7777">
        <v>7.1708455521219461E-2</v>
      </c>
      <c r="I7777" t="s">
        <v>89</v>
      </c>
      <c r="J7777" t="s">
        <v>154</v>
      </c>
      <c r="K7777">
        <v>4</v>
      </c>
    </row>
    <row r="7778" spans="1:11" x14ac:dyDescent="0.2">
      <c r="A7778">
        <v>2020</v>
      </c>
      <c r="B7778" t="s">
        <v>58</v>
      </c>
      <c r="C7778" t="s">
        <v>7</v>
      </c>
      <c r="D7778" t="s">
        <v>8</v>
      </c>
      <c r="E7778" t="s">
        <v>217</v>
      </c>
      <c r="F7778">
        <v>8066</v>
      </c>
      <c r="G7778">
        <v>13350</v>
      </c>
      <c r="H7778">
        <v>0.6041947565543071</v>
      </c>
      <c r="I7778" t="s">
        <v>130</v>
      </c>
      <c r="J7778" t="s">
        <v>195</v>
      </c>
      <c r="K7778">
        <v>45</v>
      </c>
    </row>
    <row r="7779" spans="1:11" x14ac:dyDescent="0.2">
      <c r="A7779">
        <v>2020</v>
      </c>
      <c r="B7779" t="s">
        <v>58</v>
      </c>
      <c r="C7779" t="s">
        <v>7</v>
      </c>
      <c r="D7779" t="s">
        <v>8</v>
      </c>
      <c r="E7779" t="s">
        <v>218</v>
      </c>
      <c r="F7779">
        <v>3939</v>
      </c>
      <c r="G7779">
        <v>13350</v>
      </c>
      <c r="H7779">
        <v>0.29505617977528092</v>
      </c>
      <c r="I7779" t="s">
        <v>130</v>
      </c>
      <c r="J7779" t="s">
        <v>195</v>
      </c>
      <c r="K7779">
        <v>45</v>
      </c>
    </row>
    <row r="7780" spans="1:11" x14ac:dyDescent="0.2">
      <c r="A7780">
        <v>2020</v>
      </c>
      <c r="B7780" t="s">
        <v>58</v>
      </c>
      <c r="C7780" t="s">
        <v>7</v>
      </c>
      <c r="D7780" t="s">
        <v>8</v>
      </c>
      <c r="E7780" t="s">
        <v>216</v>
      </c>
      <c r="F7780">
        <v>1345</v>
      </c>
      <c r="G7780">
        <v>13350</v>
      </c>
      <c r="H7780">
        <v>0.10074906367041199</v>
      </c>
      <c r="I7780" t="s">
        <v>130</v>
      </c>
      <c r="J7780" t="s">
        <v>195</v>
      </c>
      <c r="K7780">
        <v>45</v>
      </c>
    </row>
    <row r="7781" spans="1:11" x14ac:dyDescent="0.2">
      <c r="A7781">
        <v>2020</v>
      </c>
      <c r="B7781" t="s">
        <v>58</v>
      </c>
      <c r="C7781" t="s">
        <v>7</v>
      </c>
      <c r="D7781" t="s">
        <v>9</v>
      </c>
      <c r="E7781" t="s">
        <v>217</v>
      </c>
      <c r="F7781">
        <v>9467</v>
      </c>
      <c r="G7781">
        <v>17757</v>
      </c>
      <c r="H7781">
        <v>0.53314185954834714</v>
      </c>
      <c r="I7781" t="s">
        <v>130</v>
      </c>
      <c r="J7781" t="s">
        <v>195</v>
      </c>
      <c r="K7781">
        <v>45</v>
      </c>
    </row>
    <row r="7782" spans="1:11" x14ac:dyDescent="0.2">
      <c r="A7782">
        <v>2020</v>
      </c>
      <c r="B7782" t="s">
        <v>58</v>
      </c>
      <c r="C7782" t="s">
        <v>7</v>
      </c>
      <c r="D7782" t="s">
        <v>9</v>
      </c>
      <c r="E7782" t="s">
        <v>218</v>
      </c>
      <c r="F7782">
        <v>7430</v>
      </c>
      <c r="G7782">
        <v>17757</v>
      </c>
      <c r="H7782">
        <v>0.41842653601396634</v>
      </c>
      <c r="I7782" t="s">
        <v>130</v>
      </c>
      <c r="J7782" t="s">
        <v>195</v>
      </c>
      <c r="K7782">
        <v>45</v>
      </c>
    </row>
    <row r="7783" spans="1:11" x14ac:dyDescent="0.2">
      <c r="A7783">
        <v>2020</v>
      </c>
      <c r="B7783" t="s">
        <v>58</v>
      </c>
      <c r="C7783" t="s">
        <v>7</v>
      </c>
      <c r="D7783" t="s">
        <v>9</v>
      </c>
      <c r="E7783" t="s">
        <v>216</v>
      </c>
      <c r="F7783">
        <v>860</v>
      </c>
      <c r="G7783">
        <v>17757</v>
      </c>
      <c r="H7783">
        <v>4.8431604437686543E-2</v>
      </c>
      <c r="I7783" t="s">
        <v>130</v>
      </c>
      <c r="J7783" t="s">
        <v>195</v>
      </c>
      <c r="K7783">
        <v>45</v>
      </c>
    </row>
    <row r="7784" spans="1:11" x14ac:dyDescent="0.2">
      <c r="A7784">
        <v>2020</v>
      </c>
      <c r="B7784" t="s">
        <v>58</v>
      </c>
      <c r="C7784" t="s">
        <v>7</v>
      </c>
      <c r="D7784" t="s">
        <v>62</v>
      </c>
      <c r="E7784" t="s">
        <v>217</v>
      </c>
      <c r="F7784">
        <v>17533</v>
      </c>
      <c r="G7784">
        <v>31107</v>
      </c>
      <c r="H7784">
        <v>0.56363519465072165</v>
      </c>
      <c r="I7784" t="s">
        <v>130</v>
      </c>
      <c r="J7784" t="s">
        <v>195</v>
      </c>
      <c r="K7784">
        <v>45</v>
      </c>
    </row>
    <row r="7785" spans="1:11" x14ac:dyDescent="0.2">
      <c r="A7785">
        <v>2020</v>
      </c>
      <c r="B7785" t="s">
        <v>58</v>
      </c>
      <c r="C7785" t="s">
        <v>7</v>
      </c>
      <c r="D7785" t="s">
        <v>62</v>
      </c>
      <c r="E7785" t="s">
        <v>218</v>
      </c>
      <c r="F7785">
        <v>11369</v>
      </c>
      <c r="G7785">
        <v>31107</v>
      </c>
      <c r="H7785">
        <v>0.36548043848651429</v>
      </c>
      <c r="I7785" t="s">
        <v>130</v>
      </c>
      <c r="J7785" t="s">
        <v>195</v>
      </c>
      <c r="K7785">
        <v>45</v>
      </c>
    </row>
    <row r="7786" spans="1:11" x14ac:dyDescent="0.2">
      <c r="A7786">
        <v>2020</v>
      </c>
      <c r="B7786" t="s">
        <v>58</v>
      </c>
      <c r="C7786" t="s">
        <v>7</v>
      </c>
      <c r="D7786" t="s">
        <v>62</v>
      </c>
      <c r="E7786" t="s">
        <v>216</v>
      </c>
      <c r="F7786">
        <v>2205</v>
      </c>
      <c r="G7786">
        <v>31107</v>
      </c>
      <c r="H7786">
        <v>7.0884366862764003E-2</v>
      </c>
      <c r="I7786" t="s">
        <v>130</v>
      </c>
      <c r="J7786" t="s">
        <v>195</v>
      </c>
      <c r="K7786">
        <v>45</v>
      </c>
    </row>
    <row r="7787" spans="1:11" x14ac:dyDescent="0.2">
      <c r="A7787">
        <v>2020</v>
      </c>
      <c r="B7787" t="s">
        <v>58</v>
      </c>
      <c r="C7787" t="s">
        <v>6</v>
      </c>
      <c r="D7787" t="s">
        <v>8</v>
      </c>
      <c r="E7787" t="s">
        <v>217</v>
      </c>
      <c r="F7787">
        <v>9355</v>
      </c>
      <c r="G7787">
        <v>15145</v>
      </c>
      <c r="H7787">
        <v>0.61769560911191812</v>
      </c>
      <c r="I7787" t="s">
        <v>130</v>
      </c>
      <c r="J7787" t="s">
        <v>195</v>
      </c>
      <c r="K7787">
        <v>45</v>
      </c>
    </row>
    <row r="7788" spans="1:11" x14ac:dyDescent="0.2">
      <c r="A7788">
        <v>2020</v>
      </c>
      <c r="B7788" t="s">
        <v>58</v>
      </c>
      <c r="C7788" t="s">
        <v>6</v>
      </c>
      <c r="D7788" t="s">
        <v>8</v>
      </c>
      <c r="E7788" t="s">
        <v>218</v>
      </c>
      <c r="F7788">
        <v>4449</v>
      </c>
      <c r="G7788">
        <v>15145</v>
      </c>
      <c r="H7788">
        <v>0.29376031693628263</v>
      </c>
      <c r="I7788" t="s">
        <v>130</v>
      </c>
      <c r="J7788" t="s">
        <v>195</v>
      </c>
      <c r="K7788">
        <v>45</v>
      </c>
    </row>
    <row r="7789" spans="1:11" x14ac:dyDescent="0.2">
      <c r="A7789">
        <v>2020</v>
      </c>
      <c r="B7789" t="s">
        <v>58</v>
      </c>
      <c r="C7789" t="s">
        <v>6</v>
      </c>
      <c r="D7789" t="s">
        <v>8</v>
      </c>
      <c r="E7789" t="s">
        <v>216</v>
      </c>
      <c r="F7789">
        <v>1341</v>
      </c>
      <c r="G7789">
        <v>15145</v>
      </c>
      <c r="H7789">
        <v>8.8544073951799279E-2</v>
      </c>
      <c r="I7789" t="s">
        <v>130</v>
      </c>
      <c r="J7789" t="s">
        <v>195</v>
      </c>
      <c r="K7789">
        <v>45</v>
      </c>
    </row>
    <row r="7790" spans="1:11" x14ac:dyDescent="0.2">
      <c r="A7790">
        <v>2020</v>
      </c>
      <c r="B7790" t="s">
        <v>58</v>
      </c>
      <c r="C7790" t="s">
        <v>6</v>
      </c>
      <c r="D7790" t="s">
        <v>9</v>
      </c>
      <c r="E7790" t="s">
        <v>217</v>
      </c>
      <c r="F7790">
        <v>10643</v>
      </c>
      <c r="G7790">
        <v>19458</v>
      </c>
      <c r="H7790">
        <v>0.54697296741700074</v>
      </c>
      <c r="I7790" t="s">
        <v>130</v>
      </c>
      <c r="J7790" t="s">
        <v>195</v>
      </c>
      <c r="K7790">
        <v>45</v>
      </c>
    </row>
    <row r="7791" spans="1:11" x14ac:dyDescent="0.2">
      <c r="A7791">
        <v>2020</v>
      </c>
      <c r="B7791" t="s">
        <v>58</v>
      </c>
      <c r="C7791" t="s">
        <v>6</v>
      </c>
      <c r="D7791" t="s">
        <v>9</v>
      </c>
      <c r="E7791" t="s">
        <v>218</v>
      </c>
      <c r="F7791">
        <v>7855</v>
      </c>
      <c r="G7791">
        <v>19458</v>
      </c>
      <c r="H7791">
        <v>0.40368999897214514</v>
      </c>
      <c r="I7791" t="s">
        <v>130</v>
      </c>
      <c r="J7791" t="s">
        <v>195</v>
      </c>
      <c r="K7791">
        <v>45</v>
      </c>
    </row>
    <row r="7792" spans="1:11" x14ac:dyDescent="0.2">
      <c r="A7792">
        <v>2020</v>
      </c>
      <c r="B7792" t="s">
        <v>58</v>
      </c>
      <c r="C7792" t="s">
        <v>6</v>
      </c>
      <c r="D7792" t="s">
        <v>9</v>
      </c>
      <c r="E7792" t="s">
        <v>216</v>
      </c>
      <c r="F7792">
        <v>960</v>
      </c>
      <c r="G7792">
        <v>19458</v>
      </c>
      <c r="H7792">
        <v>4.9337033610854147E-2</v>
      </c>
      <c r="I7792" t="s">
        <v>130</v>
      </c>
      <c r="J7792" t="s">
        <v>195</v>
      </c>
      <c r="K7792">
        <v>45</v>
      </c>
    </row>
    <row r="7793" spans="1:11" x14ac:dyDescent="0.2">
      <c r="A7793">
        <v>2020</v>
      </c>
      <c r="B7793" t="s">
        <v>58</v>
      </c>
      <c r="C7793" t="s">
        <v>6</v>
      </c>
      <c r="D7793" t="s">
        <v>62</v>
      </c>
      <c r="E7793" t="s">
        <v>217</v>
      </c>
      <c r="F7793">
        <v>19998</v>
      </c>
      <c r="G7793">
        <v>34603</v>
      </c>
      <c r="H7793">
        <v>0.57792676935525822</v>
      </c>
      <c r="I7793" t="s">
        <v>130</v>
      </c>
      <c r="J7793" t="s">
        <v>195</v>
      </c>
      <c r="K7793">
        <v>45</v>
      </c>
    </row>
    <row r="7794" spans="1:11" x14ac:dyDescent="0.2">
      <c r="A7794">
        <v>2020</v>
      </c>
      <c r="B7794" t="s">
        <v>58</v>
      </c>
      <c r="C7794" t="s">
        <v>6</v>
      </c>
      <c r="D7794" t="s">
        <v>62</v>
      </c>
      <c r="E7794" t="s">
        <v>218</v>
      </c>
      <c r="F7794">
        <v>12304</v>
      </c>
      <c r="G7794">
        <v>34603</v>
      </c>
      <c r="H7794">
        <v>0.35557610611796664</v>
      </c>
      <c r="I7794" t="s">
        <v>130</v>
      </c>
      <c r="J7794" t="s">
        <v>195</v>
      </c>
      <c r="K7794">
        <v>45</v>
      </c>
    </row>
    <row r="7795" spans="1:11" x14ac:dyDescent="0.2">
      <c r="A7795">
        <v>2020</v>
      </c>
      <c r="B7795" t="s">
        <v>58</v>
      </c>
      <c r="C7795" t="s">
        <v>6</v>
      </c>
      <c r="D7795" t="s">
        <v>62</v>
      </c>
      <c r="E7795" t="s">
        <v>216</v>
      </c>
      <c r="F7795">
        <v>2301</v>
      </c>
      <c r="G7795">
        <v>34603</v>
      </c>
      <c r="H7795">
        <v>6.6497124526775128E-2</v>
      </c>
      <c r="I7795" t="s">
        <v>130</v>
      </c>
      <c r="J7795" t="s">
        <v>195</v>
      </c>
      <c r="K7795">
        <v>45</v>
      </c>
    </row>
    <row r="7796" spans="1:11" x14ac:dyDescent="0.2">
      <c r="A7796">
        <v>2020</v>
      </c>
      <c r="B7796" t="s">
        <v>58</v>
      </c>
      <c r="C7796" t="s">
        <v>5</v>
      </c>
      <c r="D7796" t="s">
        <v>8</v>
      </c>
      <c r="E7796" t="s">
        <v>217</v>
      </c>
      <c r="F7796">
        <v>8466</v>
      </c>
      <c r="G7796">
        <v>13671</v>
      </c>
      <c r="H7796">
        <v>0.61926706166337497</v>
      </c>
      <c r="I7796" t="s">
        <v>130</v>
      </c>
      <c r="J7796" t="s">
        <v>195</v>
      </c>
      <c r="K7796">
        <v>45</v>
      </c>
    </row>
    <row r="7797" spans="1:11" x14ac:dyDescent="0.2">
      <c r="A7797">
        <v>2020</v>
      </c>
      <c r="B7797" t="s">
        <v>58</v>
      </c>
      <c r="C7797" t="s">
        <v>5</v>
      </c>
      <c r="D7797" t="s">
        <v>8</v>
      </c>
      <c r="E7797" t="s">
        <v>218</v>
      </c>
      <c r="F7797">
        <v>4085</v>
      </c>
      <c r="G7797">
        <v>13671</v>
      </c>
      <c r="H7797">
        <v>0.2988076951210592</v>
      </c>
      <c r="I7797" t="s">
        <v>130</v>
      </c>
      <c r="J7797" t="s">
        <v>195</v>
      </c>
      <c r="K7797">
        <v>45</v>
      </c>
    </row>
    <row r="7798" spans="1:11" x14ac:dyDescent="0.2">
      <c r="A7798">
        <v>2020</v>
      </c>
      <c r="B7798" t="s">
        <v>58</v>
      </c>
      <c r="C7798" t="s">
        <v>5</v>
      </c>
      <c r="D7798" t="s">
        <v>8</v>
      </c>
      <c r="E7798" t="s">
        <v>216</v>
      </c>
      <c r="F7798">
        <v>1120</v>
      </c>
      <c r="G7798">
        <v>13671</v>
      </c>
      <c r="H7798">
        <v>8.1925243215565796E-2</v>
      </c>
      <c r="I7798" t="s">
        <v>130</v>
      </c>
      <c r="J7798" t="s">
        <v>195</v>
      </c>
      <c r="K7798">
        <v>45</v>
      </c>
    </row>
    <row r="7799" spans="1:11" x14ac:dyDescent="0.2">
      <c r="A7799">
        <v>2020</v>
      </c>
      <c r="B7799" t="s">
        <v>58</v>
      </c>
      <c r="C7799" t="s">
        <v>5</v>
      </c>
      <c r="D7799" t="s">
        <v>9</v>
      </c>
      <c r="E7799" t="s">
        <v>217</v>
      </c>
      <c r="F7799">
        <v>9321</v>
      </c>
      <c r="G7799">
        <v>16578</v>
      </c>
      <c r="H7799">
        <v>0.56225117625769094</v>
      </c>
      <c r="I7799" t="s">
        <v>130</v>
      </c>
      <c r="J7799" t="s">
        <v>195</v>
      </c>
      <c r="K7799">
        <v>45</v>
      </c>
    </row>
    <row r="7800" spans="1:11" x14ac:dyDescent="0.2">
      <c r="A7800">
        <v>2020</v>
      </c>
      <c r="B7800" t="s">
        <v>58</v>
      </c>
      <c r="C7800" t="s">
        <v>5</v>
      </c>
      <c r="D7800" t="s">
        <v>9</v>
      </c>
      <c r="E7800" t="s">
        <v>218</v>
      </c>
      <c r="F7800">
        <v>6424</v>
      </c>
      <c r="G7800">
        <v>16578</v>
      </c>
      <c r="H7800">
        <v>0.38750150802268069</v>
      </c>
      <c r="I7800" t="s">
        <v>130</v>
      </c>
      <c r="J7800" t="s">
        <v>195</v>
      </c>
      <c r="K7800">
        <v>45</v>
      </c>
    </row>
    <row r="7801" spans="1:11" x14ac:dyDescent="0.2">
      <c r="A7801">
        <v>2020</v>
      </c>
      <c r="B7801" t="s">
        <v>58</v>
      </c>
      <c r="C7801" t="s">
        <v>5</v>
      </c>
      <c r="D7801" t="s">
        <v>9</v>
      </c>
      <c r="E7801" t="s">
        <v>216</v>
      </c>
      <c r="F7801">
        <v>833</v>
      </c>
      <c r="G7801">
        <v>16578</v>
      </c>
      <c r="H7801">
        <v>5.024731571962842E-2</v>
      </c>
      <c r="I7801" t="s">
        <v>130</v>
      </c>
      <c r="J7801" t="s">
        <v>195</v>
      </c>
      <c r="K7801">
        <v>45</v>
      </c>
    </row>
    <row r="7802" spans="1:11" x14ac:dyDescent="0.2">
      <c r="A7802">
        <v>2020</v>
      </c>
      <c r="B7802" t="s">
        <v>58</v>
      </c>
      <c r="C7802" t="s">
        <v>5</v>
      </c>
      <c r="D7802" t="s">
        <v>62</v>
      </c>
      <c r="E7802" t="s">
        <v>217</v>
      </c>
      <c r="F7802">
        <v>17787</v>
      </c>
      <c r="G7802">
        <v>30249</v>
      </c>
      <c r="H7802">
        <v>0.5880194386591292</v>
      </c>
      <c r="I7802" t="s">
        <v>130</v>
      </c>
      <c r="J7802" t="s">
        <v>195</v>
      </c>
      <c r="K7802">
        <v>45</v>
      </c>
    </row>
    <row r="7803" spans="1:11" x14ac:dyDescent="0.2">
      <c r="A7803">
        <v>2020</v>
      </c>
      <c r="B7803" t="s">
        <v>58</v>
      </c>
      <c r="C7803" t="s">
        <v>5</v>
      </c>
      <c r="D7803" t="s">
        <v>62</v>
      </c>
      <c r="E7803" t="s">
        <v>218</v>
      </c>
      <c r="F7803">
        <v>10509</v>
      </c>
      <c r="G7803">
        <v>30249</v>
      </c>
      <c r="H7803">
        <v>0.34741644351879403</v>
      </c>
      <c r="I7803" t="s">
        <v>130</v>
      </c>
      <c r="J7803" t="s">
        <v>195</v>
      </c>
      <c r="K7803">
        <v>45</v>
      </c>
    </row>
    <row r="7804" spans="1:11" x14ac:dyDescent="0.2">
      <c r="A7804">
        <v>2020</v>
      </c>
      <c r="B7804" t="s">
        <v>58</v>
      </c>
      <c r="C7804" t="s">
        <v>5</v>
      </c>
      <c r="D7804" t="s">
        <v>62</v>
      </c>
      <c r="E7804" t="s">
        <v>216</v>
      </c>
      <c r="F7804">
        <v>1953</v>
      </c>
      <c r="G7804">
        <v>30249</v>
      </c>
      <c r="H7804">
        <v>6.4564117822076758E-2</v>
      </c>
      <c r="I7804" t="s">
        <v>130</v>
      </c>
      <c r="J7804" t="s">
        <v>195</v>
      </c>
      <c r="K7804">
        <v>45</v>
      </c>
    </row>
    <row r="7805" spans="1:11" x14ac:dyDescent="0.2">
      <c r="A7805">
        <v>2020</v>
      </c>
      <c r="B7805" t="s">
        <v>58</v>
      </c>
      <c r="C7805" t="s">
        <v>4</v>
      </c>
      <c r="D7805" t="s">
        <v>8</v>
      </c>
      <c r="E7805" t="s">
        <v>217</v>
      </c>
      <c r="F7805">
        <v>8720</v>
      </c>
      <c r="G7805">
        <v>13642</v>
      </c>
      <c r="H7805">
        <v>0.63920246298196748</v>
      </c>
      <c r="I7805" t="s">
        <v>130</v>
      </c>
      <c r="J7805" t="s">
        <v>195</v>
      </c>
      <c r="K7805">
        <v>45</v>
      </c>
    </row>
    <row r="7806" spans="1:11" x14ac:dyDescent="0.2">
      <c r="A7806">
        <v>2020</v>
      </c>
      <c r="B7806" t="s">
        <v>58</v>
      </c>
      <c r="C7806" t="s">
        <v>4</v>
      </c>
      <c r="D7806" t="s">
        <v>8</v>
      </c>
      <c r="E7806" t="s">
        <v>218</v>
      </c>
      <c r="F7806">
        <v>3966</v>
      </c>
      <c r="G7806">
        <v>13642</v>
      </c>
      <c r="H7806">
        <v>0.29071983580120214</v>
      </c>
      <c r="I7806" t="s">
        <v>130</v>
      </c>
      <c r="J7806" t="s">
        <v>195</v>
      </c>
      <c r="K7806">
        <v>45</v>
      </c>
    </row>
    <row r="7807" spans="1:11" x14ac:dyDescent="0.2">
      <c r="A7807">
        <v>2020</v>
      </c>
      <c r="B7807" t="s">
        <v>58</v>
      </c>
      <c r="C7807" t="s">
        <v>4</v>
      </c>
      <c r="D7807" t="s">
        <v>8</v>
      </c>
      <c r="E7807" t="s">
        <v>216</v>
      </c>
      <c r="F7807">
        <v>956</v>
      </c>
      <c r="G7807">
        <v>13642</v>
      </c>
      <c r="H7807">
        <v>7.0077701216830379E-2</v>
      </c>
      <c r="I7807" t="s">
        <v>130</v>
      </c>
      <c r="J7807" t="s">
        <v>195</v>
      </c>
      <c r="K7807">
        <v>45</v>
      </c>
    </row>
    <row r="7808" spans="1:11" x14ac:dyDescent="0.2">
      <c r="A7808">
        <v>2020</v>
      </c>
      <c r="B7808" t="s">
        <v>58</v>
      </c>
      <c r="C7808" t="s">
        <v>4</v>
      </c>
      <c r="D7808" t="s">
        <v>9</v>
      </c>
      <c r="E7808" t="s">
        <v>217</v>
      </c>
      <c r="F7808">
        <v>9762</v>
      </c>
      <c r="G7808">
        <v>16608</v>
      </c>
      <c r="H7808">
        <v>0.5877890173410405</v>
      </c>
      <c r="I7808" t="s">
        <v>130</v>
      </c>
      <c r="J7808" t="s">
        <v>195</v>
      </c>
      <c r="K7808">
        <v>45</v>
      </c>
    </row>
    <row r="7809" spans="1:11" x14ac:dyDescent="0.2">
      <c r="A7809">
        <v>2020</v>
      </c>
      <c r="B7809" t="s">
        <v>58</v>
      </c>
      <c r="C7809" t="s">
        <v>4</v>
      </c>
      <c r="D7809" t="s">
        <v>9</v>
      </c>
      <c r="E7809" t="s">
        <v>218</v>
      </c>
      <c r="F7809">
        <v>6001</v>
      </c>
      <c r="G7809">
        <v>16608</v>
      </c>
      <c r="H7809">
        <v>0.36133188824662815</v>
      </c>
      <c r="I7809" t="s">
        <v>130</v>
      </c>
      <c r="J7809" t="s">
        <v>195</v>
      </c>
      <c r="K7809">
        <v>45</v>
      </c>
    </row>
    <row r="7810" spans="1:11" x14ac:dyDescent="0.2">
      <c r="A7810">
        <v>2020</v>
      </c>
      <c r="B7810" t="s">
        <v>58</v>
      </c>
      <c r="C7810" t="s">
        <v>4</v>
      </c>
      <c r="D7810" t="s">
        <v>9</v>
      </c>
      <c r="E7810" t="s">
        <v>216</v>
      </c>
      <c r="F7810">
        <v>845</v>
      </c>
      <c r="G7810">
        <v>16608</v>
      </c>
      <c r="H7810">
        <v>5.0879094412331405E-2</v>
      </c>
      <c r="I7810" t="s">
        <v>130</v>
      </c>
      <c r="J7810" t="s">
        <v>195</v>
      </c>
      <c r="K7810">
        <v>45</v>
      </c>
    </row>
    <row r="7811" spans="1:11" x14ac:dyDescent="0.2">
      <c r="A7811">
        <v>2020</v>
      </c>
      <c r="B7811" t="s">
        <v>58</v>
      </c>
      <c r="C7811" t="s">
        <v>4</v>
      </c>
      <c r="D7811" t="s">
        <v>62</v>
      </c>
      <c r="E7811" t="s">
        <v>217</v>
      </c>
      <c r="F7811">
        <v>18482</v>
      </c>
      <c r="G7811">
        <v>30250</v>
      </c>
      <c r="H7811">
        <v>0.61097520661157023</v>
      </c>
      <c r="I7811" t="s">
        <v>130</v>
      </c>
      <c r="J7811" t="s">
        <v>195</v>
      </c>
      <c r="K7811">
        <v>45</v>
      </c>
    </row>
    <row r="7812" spans="1:11" x14ac:dyDescent="0.2">
      <c r="A7812">
        <v>2020</v>
      </c>
      <c r="B7812" t="s">
        <v>58</v>
      </c>
      <c r="C7812" t="s">
        <v>4</v>
      </c>
      <c r="D7812" t="s">
        <v>62</v>
      </c>
      <c r="E7812" t="s">
        <v>218</v>
      </c>
      <c r="F7812">
        <v>9967</v>
      </c>
      <c r="G7812">
        <v>30250</v>
      </c>
      <c r="H7812">
        <v>0.32948760330578514</v>
      </c>
      <c r="I7812" t="s">
        <v>130</v>
      </c>
      <c r="J7812" t="s">
        <v>195</v>
      </c>
      <c r="K7812">
        <v>45</v>
      </c>
    </row>
    <row r="7813" spans="1:11" x14ac:dyDescent="0.2">
      <c r="A7813">
        <v>2020</v>
      </c>
      <c r="B7813" t="s">
        <v>58</v>
      </c>
      <c r="C7813" t="s">
        <v>4</v>
      </c>
      <c r="D7813" t="s">
        <v>62</v>
      </c>
      <c r="E7813" t="s">
        <v>216</v>
      </c>
      <c r="F7813">
        <v>1801</v>
      </c>
      <c r="G7813">
        <v>30250</v>
      </c>
      <c r="H7813">
        <v>5.9537190082644631E-2</v>
      </c>
      <c r="I7813" t="s">
        <v>130</v>
      </c>
      <c r="J7813" t="s">
        <v>195</v>
      </c>
      <c r="K7813">
        <v>45</v>
      </c>
    </row>
    <row r="7814" spans="1:11" x14ac:dyDescent="0.2">
      <c r="A7814">
        <v>2020</v>
      </c>
      <c r="B7814" t="s">
        <v>58</v>
      </c>
      <c r="C7814" t="s">
        <v>3</v>
      </c>
      <c r="D7814" t="s">
        <v>8</v>
      </c>
      <c r="E7814" t="s">
        <v>217</v>
      </c>
      <c r="F7814">
        <v>9122</v>
      </c>
      <c r="G7814">
        <v>13713</v>
      </c>
      <c r="H7814">
        <v>0.66520819660176478</v>
      </c>
      <c r="I7814" t="s">
        <v>130</v>
      </c>
      <c r="J7814" t="s">
        <v>195</v>
      </c>
      <c r="K7814">
        <v>45</v>
      </c>
    </row>
    <row r="7815" spans="1:11" x14ac:dyDescent="0.2">
      <c r="A7815">
        <v>2020</v>
      </c>
      <c r="B7815" t="s">
        <v>58</v>
      </c>
      <c r="C7815" t="s">
        <v>3</v>
      </c>
      <c r="D7815" t="s">
        <v>8</v>
      </c>
      <c r="E7815" t="s">
        <v>218</v>
      </c>
      <c r="F7815">
        <v>3763</v>
      </c>
      <c r="G7815">
        <v>13713</v>
      </c>
      <c r="H7815">
        <v>0.27441114271129585</v>
      </c>
      <c r="I7815" t="s">
        <v>130</v>
      </c>
      <c r="J7815" t="s">
        <v>195</v>
      </c>
      <c r="K7815">
        <v>45</v>
      </c>
    </row>
    <row r="7816" spans="1:11" x14ac:dyDescent="0.2">
      <c r="A7816">
        <v>2020</v>
      </c>
      <c r="B7816" t="s">
        <v>58</v>
      </c>
      <c r="C7816" t="s">
        <v>3</v>
      </c>
      <c r="D7816" t="s">
        <v>8</v>
      </c>
      <c r="E7816" t="s">
        <v>216</v>
      </c>
      <c r="F7816">
        <v>828</v>
      </c>
      <c r="G7816">
        <v>13713</v>
      </c>
      <c r="H7816">
        <v>6.0380660686939404E-2</v>
      </c>
      <c r="I7816" t="s">
        <v>130</v>
      </c>
      <c r="J7816" t="s">
        <v>195</v>
      </c>
      <c r="K7816">
        <v>45</v>
      </c>
    </row>
    <row r="7817" spans="1:11" x14ac:dyDescent="0.2">
      <c r="A7817">
        <v>2020</v>
      </c>
      <c r="B7817" t="s">
        <v>58</v>
      </c>
      <c r="C7817" t="s">
        <v>3</v>
      </c>
      <c r="D7817" t="s">
        <v>9</v>
      </c>
      <c r="E7817" t="s">
        <v>217</v>
      </c>
      <c r="F7817">
        <v>9701</v>
      </c>
      <c r="G7817">
        <v>15741</v>
      </c>
      <c r="H7817">
        <v>0.61628867289244649</v>
      </c>
      <c r="I7817" t="s">
        <v>130</v>
      </c>
      <c r="J7817" t="s">
        <v>195</v>
      </c>
      <c r="K7817">
        <v>45</v>
      </c>
    </row>
    <row r="7818" spans="1:11" x14ac:dyDescent="0.2">
      <c r="A7818">
        <v>2020</v>
      </c>
      <c r="B7818" t="s">
        <v>58</v>
      </c>
      <c r="C7818" t="s">
        <v>3</v>
      </c>
      <c r="D7818" t="s">
        <v>9</v>
      </c>
      <c r="E7818" t="s">
        <v>218</v>
      </c>
      <c r="F7818">
        <v>5139</v>
      </c>
      <c r="G7818">
        <v>15741</v>
      </c>
      <c r="H7818">
        <v>0.32647226986849626</v>
      </c>
      <c r="I7818" t="s">
        <v>130</v>
      </c>
      <c r="J7818" t="s">
        <v>195</v>
      </c>
      <c r="K7818">
        <v>45</v>
      </c>
    </row>
    <row r="7819" spans="1:11" x14ac:dyDescent="0.2">
      <c r="A7819">
        <v>2020</v>
      </c>
      <c r="B7819" t="s">
        <v>58</v>
      </c>
      <c r="C7819" t="s">
        <v>3</v>
      </c>
      <c r="D7819" t="s">
        <v>9</v>
      </c>
      <c r="E7819" t="s">
        <v>216</v>
      </c>
      <c r="F7819">
        <v>901</v>
      </c>
      <c r="G7819">
        <v>15741</v>
      </c>
      <c r="H7819">
        <v>5.7239057239057242E-2</v>
      </c>
      <c r="I7819" t="s">
        <v>130</v>
      </c>
      <c r="J7819" t="s">
        <v>195</v>
      </c>
      <c r="K7819">
        <v>45</v>
      </c>
    </row>
    <row r="7820" spans="1:11" x14ac:dyDescent="0.2">
      <c r="A7820">
        <v>2020</v>
      </c>
      <c r="B7820" t="s">
        <v>58</v>
      </c>
      <c r="C7820" t="s">
        <v>3</v>
      </c>
      <c r="D7820" t="s">
        <v>62</v>
      </c>
      <c r="E7820" t="s">
        <v>217</v>
      </c>
      <c r="F7820">
        <v>18823</v>
      </c>
      <c r="G7820">
        <v>29454</v>
      </c>
      <c r="H7820">
        <v>0.63906430365994427</v>
      </c>
      <c r="I7820" t="s">
        <v>130</v>
      </c>
      <c r="J7820" t="s">
        <v>195</v>
      </c>
      <c r="K7820">
        <v>45</v>
      </c>
    </row>
    <row r="7821" spans="1:11" x14ac:dyDescent="0.2">
      <c r="A7821">
        <v>2020</v>
      </c>
      <c r="B7821" t="s">
        <v>58</v>
      </c>
      <c r="C7821" t="s">
        <v>3</v>
      </c>
      <c r="D7821" t="s">
        <v>62</v>
      </c>
      <c r="E7821" t="s">
        <v>218</v>
      </c>
      <c r="F7821">
        <v>8902</v>
      </c>
      <c r="G7821">
        <v>29454</v>
      </c>
      <c r="H7821">
        <v>0.30223399198750595</v>
      </c>
      <c r="I7821" t="s">
        <v>130</v>
      </c>
      <c r="J7821" t="s">
        <v>195</v>
      </c>
      <c r="K7821">
        <v>45</v>
      </c>
    </row>
    <row r="7822" spans="1:11" x14ac:dyDescent="0.2">
      <c r="A7822">
        <v>2020</v>
      </c>
      <c r="B7822" t="s">
        <v>58</v>
      </c>
      <c r="C7822" t="s">
        <v>3</v>
      </c>
      <c r="D7822" t="s">
        <v>62</v>
      </c>
      <c r="E7822" t="s">
        <v>216</v>
      </c>
      <c r="F7822">
        <v>1729</v>
      </c>
      <c r="G7822">
        <v>29454</v>
      </c>
      <c r="H7822">
        <v>5.870170435254974E-2</v>
      </c>
      <c r="I7822" t="s">
        <v>130</v>
      </c>
      <c r="J7822" t="s">
        <v>195</v>
      </c>
      <c r="K7822">
        <v>45</v>
      </c>
    </row>
    <row r="7823" spans="1:11" x14ac:dyDescent="0.2">
      <c r="A7823">
        <v>2020</v>
      </c>
      <c r="B7823" t="s">
        <v>58</v>
      </c>
      <c r="C7823" t="s">
        <v>2</v>
      </c>
      <c r="D7823" t="s">
        <v>8</v>
      </c>
      <c r="E7823" t="s">
        <v>217</v>
      </c>
      <c r="F7823">
        <v>10615</v>
      </c>
      <c r="G7823">
        <v>15361</v>
      </c>
      <c r="H7823">
        <v>0.69103573986068612</v>
      </c>
      <c r="I7823" t="s">
        <v>130</v>
      </c>
      <c r="J7823" t="s">
        <v>195</v>
      </c>
      <c r="K7823">
        <v>45</v>
      </c>
    </row>
    <row r="7824" spans="1:11" x14ac:dyDescent="0.2">
      <c r="A7824">
        <v>2020</v>
      </c>
      <c r="B7824" t="s">
        <v>58</v>
      </c>
      <c r="C7824" t="s">
        <v>2</v>
      </c>
      <c r="D7824" t="s">
        <v>8</v>
      </c>
      <c r="E7824" t="s">
        <v>218</v>
      </c>
      <c r="F7824">
        <v>3781</v>
      </c>
      <c r="G7824">
        <v>15361</v>
      </c>
      <c r="H7824">
        <v>0.24614282924288783</v>
      </c>
      <c r="I7824" t="s">
        <v>130</v>
      </c>
      <c r="J7824" t="s">
        <v>195</v>
      </c>
      <c r="K7824">
        <v>45</v>
      </c>
    </row>
    <row r="7825" spans="1:11" x14ac:dyDescent="0.2">
      <c r="A7825">
        <v>2020</v>
      </c>
      <c r="B7825" t="s">
        <v>58</v>
      </c>
      <c r="C7825" t="s">
        <v>2</v>
      </c>
      <c r="D7825" t="s">
        <v>8</v>
      </c>
      <c r="E7825" t="s">
        <v>216</v>
      </c>
      <c r="F7825">
        <v>965</v>
      </c>
      <c r="G7825">
        <v>15361</v>
      </c>
      <c r="H7825">
        <v>6.2821430896426014E-2</v>
      </c>
      <c r="I7825" t="s">
        <v>130</v>
      </c>
      <c r="J7825" t="s">
        <v>195</v>
      </c>
      <c r="K7825">
        <v>45</v>
      </c>
    </row>
    <row r="7826" spans="1:11" x14ac:dyDescent="0.2">
      <c r="A7826">
        <v>2020</v>
      </c>
      <c r="B7826" t="s">
        <v>58</v>
      </c>
      <c r="C7826" t="s">
        <v>2</v>
      </c>
      <c r="D7826" t="s">
        <v>9</v>
      </c>
      <c r="E7826" t="s">
        <v>217</v>
      </c>
      <c r="F7826">
        <v>9356</v>
      </c>
      <c r="G7826">
        <v>14644</v>
      </c>
      <c r="H7826">
        <v>0.63889647637257585</v>
      </c>
      <c r="I7826" t="s">
        <v>130</v>
      </c>
      <c r="J7826" t="s">
        <v>195</v>
      </c>
      <c r="K7826">
        <v>45</v>
      </c>
    </row>
    <row r="7827" spans="1:11" x14ac:dyDescent="0.2">
      <c r="A7827">
        <v>2020</v>
      </c>
      <c r="B7827" t="s">
        <v>58</v>
      </c>
      <c r="C7827" t="s">
        <v>2</v>
      </c>
      <c r="D7827" t="s">
        <v>9</v>
      </c>
      <c r="E7827" t="s">
        <v>218</v>
      </c>
      <c r="F7827">
        <v>4308</v>
      </c>
      <c r="G7827">
        <v>14644</v>
      </c>
      <c r="H7827">
        <v>0.29418191750887734</v>
      </c>
      <c r="I7827" t="s">
        <v>130</v>
      </c>
      <c r="J7827" t="s">
        <v>195</v>
      </c>
      <c r="K7827">
        <v>45</v>
      </c>
    </row>
    <row r="7828" spans="1:11" x14ac:dyDescent="0.2">
      <c r="A7828">
        <v>2020</v>
      </c>
      <c r="B7828" t="s">
        <v>58</v>
      </c>
      <c r="C7828" t="s">
        <v>2</v>
      </c>
      <c r="D7828" t="s">
        <v>9</v>
      </c>
      <c r="E7828" t="s">
        <v>216</v>
      </c>
      <c r="F7828">
        <v>980</v>
      </c>
      <c r="G7828">
        <v>14644</v>
      </c>
      <c r="H7828">
        <v>6.6921606118546847E-2</v>
      </c>
      <c r="I7828" t="s">
        <v>130</v>
      </c>
      <c r="J7828" t="s">
        <v>195</v>
      </c>
      <c r="K7828">
        <v>45</v>
      </c>
    </row>
    <row r="7829" spans="1:11" x14ac:dyDescent="0.2">
      <c r="A7829">
        <v>2020</v>
      </c>
      <c r="B7829" t="s">
        <v>58</v>
      </c>
      <c r="C7829" t="s">
        <v>2</v>
      </c>
      <c r="D7829" t="s">
        <v>62</v>
      </c>
      <c r="E7829" t="s">
        <v>217</v>
      </c>
      <c r="F7829">
        <v>19971</v>
      </c>
      <c r="G7829">
        <v>30005</v>
      </c>
      <c r="H7829">
        <v>0.66558906848858523</v>
      </c>
      <c r="I7829" t="s">
        <v>130</v>
      </c>
      <c r="J7829" t="s">
        <v>195</v>
      </c>
      <c r="K7829">
        <v>45</v>
      </c>
    </row>
    <row r="7830" spans="1:11" x14ac:dyDescent="0.2">
      <c r="A7830">
        <v>2020</v>
      </c>
      <c r="B7830" t="s">
        <v>58</v>
      </c>
      <c r="C7830" t="s">
        <v>2</v>
      </c>
      <c r="D7830" t="s">
        <v>62</v>
      </c>
      <c r="E7830" t="s">
        <v>218</v>
      </c>
      <c r="F7830">
        <v>8089</v>
      </c>
      <c r="G7830">
        <v>30005</v>
      </c>
      <c r="H7830">
        <v>0.26958840193301115</v>
      </c>
      <c r="I7830" t="s">
        <v>130</v>
      </c>
      <c r="J7830" t="s">
        <v>195</v>
      </c>
      <c r="K7830">
        <v>45</v>
      </c>
    </row>
    <row r="7831" spans="1:11" x14ac:dyDescent="0.2">
      <c r="A7831">
        <v>2020</v>
      </c>
      <c r="B7831" t="s">
        <v>58</v>
      </c>
      <c r="C7831" t="s">
        <v>2</v>
      </c>
      <c r="D7831" t="s">
        <v>62</v>
      </c>
      <c r="E7831" t="s">
        <v>216</v>
      </c>
      <c r="F7831">
        <v>1945</v>
      </c>
      <c r="G7831">
        <v>30005</v>
      </c>
      <c r="H7831">
        <v>6.4822529578403593E-2</v>
      </c>
      <c r="I7831" t="s">
        <v>130</v>
      </c>
      <c r="J7831" t="s">
        <v>195</v>
      </c>
      <c r="K7831">
        <v>45</v>
      </c>
    </row>
    <row r="7832" spans="1:11" x14ac:dyDescent="0.2">
      <c r="A7832">
        <v>2020</v>
      </c>
      <c r="B7832" t="s">
        <v>58</v>
      </c>
      <c r="C7832" t="s">
        <v>1</v>
      </c>
      <c r="D7832" t="s">
        <v>8</v>
      </c>
      <c r="E7832" t="s">
        <v>217</v>
      </c>
      <c r="F7832">
        <v>13054</v>
      </c>
      <c r="G7832">
        <v>18599</v>
      </c>
      <c r="H7832">
        <v>0.70186569170385504</v>
      </c>
      <c r="I7832" t="s">
        <v>130</v>
      </c>
      <c r="J7832" t="s">
        <v>195</v>
      </c>
      <c r="K7832">
        <v>45</v>
      </c>
    </row>
    <row r="7833" spans="1:11" x14ac:dyDescent="0.2">
      <c r="A7833">
        <v>2020</v>
      </c>
      <c r="B7833" t="s">
        <v>58</v>
      </c>
      <c r="C7833" t="s">
        <v>1</v>
      </c>
      <c r="D7833" t="s">
        <v>8</v>
      </c>
      <c r="E7833" t="s">
        <v>218</v>
      </c>
      <c r="F7833">
        <v>4157</v>
      </c>
      <c r="G7833">
        <v>18599</v>
      </c>
      <c r="H7833">
        <v>0.2235066401419431</v>
      </c>
      <c r="I7833" t="s">
        <v>130</v>
      </c>
      <c r="J7833" t="s">
        <v>195</v>
      </c>
      <c r="K7833">
        <v>45</v>
      </c>
    </row>
    <row r="7834" spans="1:11" x14ac:dyDescent="0.2">
      <c r="A7834">
        <v>2020</v>
      </c>
      <c r="B7834" t="s">
        <v>58</v>
      </c>
      <c r="C7834" t="s">
        <v>1</v>
      </c>
      <c r="D7834" t="s">
        <v>8</v>
      </c>
      <c r="E7834" t="s">
        <v>216</v>
      </c>
      <c r="F7834">
        <v>1388</v>
      </c>
      <c r="G7834">
        <v>18599</v>
      </c>
      <c r="H7834">
        <v>7.462766815420184E-2</v>
      </c>
      <c r="I7834" t="s">
        <v>130</v>
      </c>
      <c r="J7834" t="s">
        <v>195</v>
      </c>
      <c r="K7834">
        <v>45</v>
      </c>
    </row>
    <row r="7835" spans="1:11" x14ac:dyDescent="0.2">
      <c r="A7835">
        <v>2020</v>
      </c>
      <c r="B7835" t="s">
        <v>58</v>
      </c>
      <c r="C7835" t="s">
        <v>1</v>
      </c>
      <c r="D7835" t="s">
        <v>9</v>
      </c>
      <c r="E7835" t="s">
        <v>217</v>
      </c>
      <c r="F7835">
        <v>10134</v>
      </c>
      <c r="G7835">
        <v>15600</v>
      </c>
      <c r="H7835">
        <v>0.64961538461538459</v>
      </c>
      <c r="I7835" t="s">
        <v>130</v>
      </c>
      <c r="J7835" t="s">
        <v>195</v>
      </c>
      <c r="K7835">
        <v>45</v>
      </c>
    </row>
    <row r="7836" spans="1:11" x14ac:dyDescent="0.2">
      <c r="A7836">
        <v>2020</v>
      </c>
      <c r="B7836" t="s">
        <v>58</v>
      </c>
      <c r="C7836" t="s">
        <v>1</v>
      </c>
      <c r="D7836" t="s">
        <v>9</v>
      </c>
      <c r="E7836" t="s">
        <v>218</v>
      </c>
      <c r="F7836">
        <v>4275</v>
      </c>
      <c r="G7836">
        <v>15600</v>
      </c>
      <c r="H7836">
        <v>0.27403846153846156</v>
      </c>
      <c r="I7836" t="s">
        <v>130</v>
      </c>
      <c r="J7836" t="s">
        <v>195</v>
      </c>
      <c r="K7836">
        <v>45</v>
      </c>
    </row>
    <row r="7837" spans="1:11" x14ac:dyDescent="0.2">
      <c r="A7837">
        <v>2020</v>
      </c>
      <c r="B7837" t="s">
        <v>58</v>
      </c>
      <c r="C7837" t="s">
        <v>1</v>
      </c>
      <c r="D7837" t="s">
        <v>9</v>
      </c>
      <c r="E7837" t="s">
        <v>216</v>
      </c>
      <c r="F7837">
        <v>1191</v>
      </c>
      <c r="G7837">
        <v>15600</v>
      </c>
      <c r="H7837">
        <v>7.6346153846153841E-2</v>
      </c>
      <c r="I7837" t="s">
        <v>130</v>
      </c>
      <c r="J7837" t="s">
        <v>195</v>
      </c>
      <c r="K7837">
        <v>45</v>
      </c>
    </row>
    <row r="7838" spans="1:11" x14ac:dyDescent="0.2">
      <c r="A7838">
        <v>2020</v>
      </c>
      <c r="B7838" t="s">
        <v>58</v>
      </c>
      <c r="C7838" t="s">
        <v>1</v>
      </c>
      <c r="D7838" t="s">
        <v>62</v>
      </c>
      <c r="E7838" t="s">
        <v>217</v>
      </c>
      <c r="F7838">
        <v>23188</v>
      </c>
      <c r="G7838">
        <v>34199</v>
      </c>
      <c r="H7838">
        <v>0.67803152138951428</v>
      </c>
      <c r="I7838" t="s">
        <v>130</v>
      </c>
      <c r="J7838" t="s">
        <v>195</v>
      </c>
      <c r="K7838">
        <v>45</v>
      </c>
    </row>
    <row r="7839" spans="1:11" x14ac:dyDescent="0.2">
      <c r="A7839">
        <v>2020</v>
      </c>
      <c r="B7839" t="s">
        <v>58</v>
      </c>
      <c r="C7839" t="s">
        <v>1</v>
      </c>
      <c r="D7839" t="s">
        <v>62</v>
      </c>
      <c r="E7839" t="s">
        <v>218</v>
      </c>
      <c r="F7839">
        <v>8432</v>
      </c>
      <c r="G7839">
        <v>34199</v>
      </c>
      <c r="H7839">
        <v>0.24655691686891429</v>
      </c>
      <c r="I7839" t="s">
        <v>130</v>
      </c>
      <c r="J7839" t="s">
        <v>195</v>
      </c>
      <c r="K7839">
        <v>45</v>
      </c>
    </row>
    <row r="7840" spans="1:11" x14ac:dyDescent="0.2">
      <c r="A7840">
        <v>2020</v>
      </c>
      <c r="B7840" t="s">
        <v>58</v>
      </c>
      <c r="C7840" t="s">
        <v>1</v>
      </c>
      <c r="D7840" t="s">
        <v>62</v>
      </c>
      <c r="E7840" t="s">
        <v>216</v>
      </c>
      <c r="F7840">
        <v>2579</v>
      </c>
      <c r="G7840">
        <v>34199</v>
      </c>
      <c r="H7840">
        <v>7.541156174157139E-2</v>
      </c>
      <c r="I7840" t="s">
        <v>130</v>
      </c>
      <c r="J7840" t="s">
        <v>195</v>
      </c>
      <c r="K7840">
        <v>45</v>
      </c>
    </row>
    <row r="7841" spans="1:11" x14ac:dyDescent="0.2">
      <c r="A7841">
        <v>2020</v>
      </c>
      <c r="B7841" t="s">
        <v>58</v>
      </c>
      <c r="C7841" t="s">
        <v>136</v>
      </c>
      <c r="D7841" t="s">
        <v>8</v>
      </c>
      <c r="E7841" t="s">
        <v>217</v>
      </c>
      <c r="F7841">
        <v>67398</v>
      </c>
      <c r="G7841">
        <v>103481</v>
      </c>
      <c r="H7841">
        <v>0.65130796957895654</v>
      </c>
      <c r="I7841" t="s">
        <v>130</v>
      </c>
      <c r="J7841" t="s">
        <v>195</v>
      </c>
      <c r="K7841">
        <v>45</v>
      </c>
    </row>
    <row r="7842" spans="1:11" x14ac:dyDescent="0.2">
      <c r="A7842">
        <v>2020</v>
      </c>
      <c r="B7842" t="s">
        <v>58</v>
      </c>
      <c r="C7842" t="s">
        <v>136</v>
      </c>
      <c r="D7842" t="s">
        <v>8</v>
      </c>
      <c r="E7842" t="s">
        <v>218</v>
      </c>
      <c r="F7842">
        <v>28140</v>
      </c>
      <c r="G7842">
        <v>103481</v>
      </c>
      <c r="H7842">
        <v>0.27193397821822363</v>
      </c>
      <c r="I7842" t="s">
        <v>130</v>
      </c>
      <c r="J7842" t="s">
        <v>195</v>
      </c>
      <c r="K7842">
        <v>45</v>
      </c>
    </row>
    <row r="7843" spans="1:11" x14ac:dyDescent="0.2">
      <c r="A7843">
        <v>2020</v>
      </c>
      <c r="B7843" t="s">
        <v>58</v>
      </c>
      <c r="C7843" t="s">
        <v>136</v>
      </c>
      <c r="D7843" t="s">
        <v>8</v>
      </c>
      <c r="E7843" t="s">
        <v>216</v>
      </c>
      <c r="F7843">
        <v>7943</v>
      </c>
      <c r="G7843">
        <v>103481</v>
      </c>
      <c r="H7843">
        <v>7.6758052202819838E-2</v>
      </c>
      <c r="I7843" t="s">
        <v>130</v>
      </c>
      <c r="J7843" t="s">
        <v>195</v>
      </c>
      <c r="K7843">
        <v>45</v>
      </c>
    </row>
    <row r="7844" spans="1:11" x14ac:dyDescent="0.2">
      <c r="A7844">
        <v>2020</v>
      </c>
      <c r="B7844" t="s">
        <v>58</v>
      </c>
      <c r="C7844" t="s">
        <v>136</v>
      </c>
      <c r="D7844" t="s">
        <v>9</v>
      </c>
      <c r="E7844" t="s">
        <v>217</v>
      </c>
      <c r="F7844">
        <v>68384</v>
      </c>
      <c r="G7844">
        <v>116386</v>
      </c>
      <c r="H7844">
        <v>0.58756207791315107</v>
      </c>
      <c r="I7844" t="s">
        <v>130</v>
      </c>
      <c r="J7844" t="s">
        <v>195</v>
      </c>
      <c r="K7844">
        <v>45</v>
      </c>
    </row>
    <row r="7845" spans="1:11" x14ac:dyDescent="0.2">
      <c r="A7845">
        <v>2020</v>
      </c>
      <c r="B7845" t="s">
        <v>58</v>
      </c>
      <c r="C7845" t="s">
        <v>136</v>
      </c>
      <c r="D7845" t="s">
        <v>9</v>
      </c>
      <c r="E7845" t="s">
        <v>218</v>
      </c>
      <c r="F7845">
        <v>41432</v>
      </c>
      <c r="G7845">
        <v>116386</v>
      </c>
      <c r="H7845">
        <v>0.35598783358823227</v>
      </c>
      <c r="I7845" t="s">
        <v>130</v>
      </c>
      <c r="J7845" t="s">
        <v>195</v>
      </c>
      <c r="K7845">
        <v>45</v>
      </c>
    </row>
    <row r="7846" spans="1:11" x14ac:dyDescent="0.2">
      <c r="A7846">
        <v>2020</v>
      </c>
      <c r="B7846" t="s">
        <v>58</v>
      </c>
      <c r="C7846" t="s">
        <v>136</v>
      </c>
      <c r="D7846" t="s">
        <v>9</v>
      </c>
      <c r="E7846" t="s">
        <v>216</v>
      </c>
      <c r="F7846">
        <v>6570</v>
      </c>
      <c r="G7846">
        <v>116386</v>
      </c>
      <c r="H7846">
        <v>5.6450088498616671E-2</v>
      </c>
      <c r="I7846" t="s">
        <v>130</v>
      </c>
      <c r="J7846" t="s">
        <v>195</v>
      </c>
      <c r="K7846">
        <v>45</v>
      </c>
    </row>
    <row r="7847" spans="1:11" x14ac:dyDescent="0.2">
      <c r="A7847">
        <v>2020</v>
      </c>
      <c r="B7847" t="s">
        <v>58</v>
      </c>
      <c r="C7847" t="s">
        <v>136</v>
      </c>
      <c r="D7847" t="s">
        <v>62</v>
      </c>
      <c r="E7847" t="s">
        <v>217</v>
      </c>
      <c r="F7847">
        <v>135782</v>
      </c>
      <c r="G7847">
        <v>219867</v>
      </c>
      <c r="H7847">
        <v>0.61756425475401033</v>
      </c>
      <c r="I7847" t="s">
        <v>130</v>
      </c>
      <c r="J7847" t="s">
        <v>195</v>
      </c>
      <c r="K7847">
        <v>45</v>
      </c>
    </row>
    <row r="7848" spans="1:11" x14ac:dyDescent="0.2">
      <c r="A7848">
        <v>2020</v>
      </c>
      <c r="B7848" t="s">
        <v>58</v>
      </c>
      <c r="C7848" t="s">
        <v>136</v>
      </c>
      <c r="D7848" t="s">
        <v>62</v>
      </c>
      <c r="E7848" t="s">
        <v>218</v>
      </c>
      <c r="F7848">
        <v>69572</v>
      </c>
      <c r="G7848">
        <v>219867</v>
      </c>
      <c r="H7848">
        <v>0.31642765853902588</v>
      </c>
      <c r="I7848" t="s">
        <v>130</v>
      </c>
      <c r="J7848" t="s">
        <v>195</v>
      </c>
      <c r="K7848">
        <v>45</v>
      </c>
    </row>
    <row r="7849" spans="1:11" x14ac:dyDescent="0.2">
      <c r="A7849">
        <v>2020</v>
      </c>
      <c r="B7849" t="s">
        <v>58</v>
      </c>
      <c r="C7849" t="s">
        <v>136</v>
      </c>
      <c r="D7849" t="s">
        <v>62</v>
      </c>
      <c r="E7849" t="s">
        <v>216</v>
      </c>
      <c r="F7849">
        <v>14513</v>
      </c>
      <c r="G7849">
        <v>219867</v>
      </c>
      <c r="H7849">
        <v>6.6008086706963759E-2</v>
      </c>
      <c r="I7849" t="s">
        <v>130</v>
      </c>
      <c r="J7849" t="s">
        <v>195</v>
      </c>
      <c r="K7849">
        <v>45</v>
      </c>
    </row>
    <row r="7850" spans="1:11" x14ac:dyDescent="0.2">
      <c r="A7850">
        <v>2020</v>
      </c>
      <c r="B7850" t="s">
        <v>29</v>
      </c>
      <c r="C7850" t="s">
        <v>7</v>
      </c>
      <c r="D7850" t="s">
        <v>8</v>
      </c>
      <c r="E7850" t="s">
        <v>217</v>
      </c>
      <c r="F7850">
        <v>9746</v>
      </c>
      <c r="G7850">
        <v>16130</v>
      </c>
      <c r="H7850">
        <v>0.60421574705517667</v>
      </c>
      <c r="I7850" t="s">
        <v>101</v>
      </c>
      <c r="J7850" t="s">
        <v>166</v>
      </c>
      <c r="K7850">
        <v>16</v>
      </c>
    </row>
    <row r="7851" spans="1:11" x14ac:dyDescent="0.2">
      <c r="A7851">
        <v>2020</v>
      </c>
      <c r="B7851" t="s">
        <v>29</v>
      </c>
      <c r="C7851" t="s">
        <v>7</v>
      </c>
      <c r="D7851" t="s">
        <v>8</v>
      </c>
      <c r="E7851" t="s">
        <v>218</v>
      </c>
      <c r="F7851">
        <v>4823</v>
      </c>
      <c r="G7851">
        <v>16130</v>
      </c>
      <c r="H7851">
        <v>0.299008059516429</v>
      </c>
      <c r="I7851" t="s">
        <v>101</v>
      </c>
      <c r="J7851" t="s">
        <v>166</v>
      </c>
      <c r="K7851">
        <v>16</v>
      </c>
    </row>
    <row r="7852" spans="1:11" x14ac:dyDescent="0.2">
      <c r="A7852">
        <v>2020</v>
      </c>
      <c r="B7852" t="s">
        <v>29</v>
      </c>
      <c r="C7852" t="s">
        <v>7</v>
      </c>
      <c r="D7852" t="s">
        <v>8</v>
      </c>
      <c r="E7852" t="s">
        <v>216</v>
      </c>
      <c r="F7852">
        <v>1561</v>
      </c>
      <c r="G7852">
        <v>16130</v>
      </c>
      <c r="H7852">
        <v>9.6776193428394303E-2</v>
      </c>
      <c r="I7852" t="s">
        <v>101</v>
      </c>
      <c r="J7852" t="s">
        <v>166</v>
      </c>
      <c r="K7852">
        <v>16</v>
      </c>
    </row>
    <row r="7853" spans="1:11" x14ac:dyDescent="0.2">
      <c r="A7853">
        <v>2020</v>
      </c>
      <c r="B7853" t="s">
        <v>29</v>
      </c>
      <c r="C7853" t="s">
        <v>7</v>
      </c>
      <c r="D7853" t="s">
        <v>9</v>
      </c>
      <c r="E7853" t="s">
        <v>217</v>
      </c>
      <c r="F7853">
        <v>12135</v>
      </c>
      <c r="G7853">
        <v>22787</v>
      </c>
      <c r="H7853">
        <v>0.53254048360907535</v>
      </c>
      <c r="I7853" t="s">
        <v>101</v>
      </c>
      <c r="J7853" t="s">
        <v>166</v>
      </c>
      <c r="K7853">
        <v>16</v>
      </c>
    </row>
    <row r="7854" spans="1:11" x14ac:dyDescent="0.2">
      <c r="A7854">
        <v>2020</v>
      </c>
      <c r="B7854" t="s">
        <v>29</v>
      </c>
      <c r="C7854" t="s">
        <v>7</v>
      </c>
      <c r="D7854" t="s">
        <v>9</v>
      </c>
      <c r="E7854" t="s">
        <v>218</v>
      </c>
      <c r="F7854">
        <v>9250</v>
      </c>
      <c r="G7854">
        <v>22787</v>
      </c>
      <c r="H7854">
        <v>0.40593320753060957</v>
      </c>
      <c r="I7854" t="s">
        <v>101</v>
      </c>
      <c r="J7854" t="s">
        <v>166</v>
      </c>
      <c r="K7854">
        <v>16</v>
      </c>
    </row>
    <row r="7855" spans="1:11" x14ac:dyDescent="0.2">
      <c r="A7855">
        <v>2020</v>
      </c>
      <c r="B7855" t="s">
        <v>29</v>
      </c>
      <c r="C7855" t="s">
        <v>7</v>
      </c>
      <c r="D7855" t="s">
        <v>9</v>
      </c>
      <c r="E7855" t="s">
        <v>216</v>
      </c>
      <c r="F7855">
        <v>1402</v>
      </c>
      <c r="G7855">
        <v>22787</v>
      </c>
      <c r="H7855">
        <v>6.1526308860315092E-2</v>
      </c>
      <c r="I7855" t="s">
        <v>101</v>
      </c>
      <c r="J7855" t="s">
        <v>166</v>
      </c>
      <c r="K7855">
        <v>16</v>
      </c>
    </row>
    <row r="7856" spans="1:11" x14ac:dyDescent="0.2">
      <c r="A7856">
        <v>2020</v>
      </c>
      <c r="B7856" t="s">
        <v>29</v>
      </c>
      <c r="C7856" t="s">
        <v>7</v>
      </c>
      <c r="D7856" t="s">
        <v>62</v>
      </c>
      <c r="E7856" t="s">
        <v>217</v>
      </c>
      <c r="F7856">
        <v>21881</v>
      </c>
      <c r="G7856">
        <v>38917</v>
      </c>
      <c r="H7856">
        <v>0.56224786083202716</v>
      </c>
      <c r="I7856" t="s">
        <v>101</v>
      </c>
      <c r="J7856" t="s">
        <v>166</v>
      </c>
      <c r="K7856">
        <v>16</v>
      </c>
    </row>
    <row r="7857" spans="1:11" x14ac:dyDescent="0.2">
      <c r="A7857">
        <v>2020</v>
      </c>
      <c r="B7857" t="s">
        <v>29</v>
      </c>
      <c r="C7857" t="s">
        <v>7</v>
      </c>
      <c r="D7857" t="s">
        <v>62</v>
      </c>
      <c r="E7857" t="s">
        <v>218</v>
      </c>
      <c r="F7857">
        <v>14073</v>
      </c>
      <c r="G7857">
        <v>38917</v>
      </c>
      <c r="H7857">
        <v>0.36161574633193722</v>
      </c>
      <c r="I7857" t="s">
        <v>101</v>
      </c>
      <c r="J7857" t="s">
        <v>166</v>
      </c>
      <c r="K7857">
        <v>16</v>
      </c>
    </row>
    <row r="7858" spans="1:11" x14ac:dyDescent="0.2">
      <c r="A7858">
        <v>2020</v>
      </c>
      <c r="B7858" t="s">
        <v>29</v>
      </c>
      <c r="C7858" t="s">
        <v>7</v>
      </c>
      <c r="D7858" t="s">
        <v>62</v>
      </c>
      <c r="E7858" t="s">
        <v>216</v>
      </c>
      <c r="F7858">
        <v>2963</v>
      </c>
      <c r="G7858">
        <v>38917</v>
      </c>
      <c r="H7858">
        <v>7.6136392836035668E-2</v>
      </c>
      <c r="I7858" t="s">
        <v>101</v>
      </c>
      <c r="J7858" t="s">
        <v>166</v>
      </c>
      <c r="K7858">
        <v>16</v>
      </c>
    </row>
    <row r="7859" spans="1:11" x14ac:dyDescent="0.2">
      <c r="A7859">
        <v>2020</v>
      </c>
      <c r="B7859" t="s">
        <v>29</v>
      </c>
      <c r="C7859" t="s">
        <v>6</v>
      </c>
      <c r="D7859" t="s">
        <v>8</v>
      </c>
      <c r="E7859" t="s">
        <v>217</v>
      </c>
      <c r="F7859">
        <v>12799</v>
      </c>
      <c r="G7859">
        <v>21183</v>
      </c>
      <c r="H7859">
        <v>0.60421092385403385</v>
      </c>
      <c r="I7859" t="s">
        <v>101</v>
      </c>
      <c r="J7859" t="s">
        <v>166</v>
      </c>
      <c r="K7859">
        <v>16</v>
      </c>
    </row>
    <row r="7860" spans="1:11" x14ac:dyDescent="0.2">
      <c r="A7860">
        <v>2020</v>
      </c>
      <c r="B7860" t="s">
        <v>29</v>
      </c>
      <c r="C7860" t="s">
        <v>6</v>
      </c>
      <c r="D7860" t="s">
        <v>8</v>
      </c>
      <c r="E7860" t="s">
        <v>218</v>
      </c>
      <c r="F7860">
        <v>6533</v>
      </c>
      <c r="G7860">
        <v>21183</v>
      </c>
      <c r="H7860">
        <v>0.30840768540811025</v>
      </c>
      <c r="I7860" t="s">
        <v>101</v>
      </c>
      <c r="J7860" t="s">
        <v>166</v>
      </c>
      <c r="K7860">
        <v>16</v>
      </c>
    </row>
    <row r="7861" spans="1:11" x14ac:dyDescent="0.2">
      <c r="A7861">
        <v>2020</v>
      </c>
      <c r="B7861" t="s">
        <v>29</v>
      </c>
      <c r="C7861" t="s">
        <v>6</v>
      </c>
      <c r="D7861" t="s">
        <v>8</v>
      </c>
      <c r="E7861" t="s">
        <v>216</v>
      </c>
      <c r="F7861">
        <v>1851</v>
      </c>
      <c r="G7861">
        <v>21183</v>
      </c>
      <c r="H7861">
        <v>8.7381390737855821E-2</v>
      </c>
      <c r="I7861" t="s">
        <v>101</v>
      </c>
      <c r="J7861" t="s">
        <v>166</v>
      </c>
      <c r="K7861">
        <v>16</v>
      </c>
    </row>
    <row r="7862" spans="1:11" x14ac:dyDescent="0.2">
      <c r="A7862">
        <v>2020</v>
      </c>
      <c r="B7862" t="s">
        <v>29</v>
      </c>
      <c r="C7862" t="s">
        <v>6</v>
      </c>
      <c r="D7862" t="s">
        <v>9</v>
      </c>
      <c r="E7862" t="s">
        <v>217</v>
      </c>
      <c r="F7862">
        <v>15509</v>
      </c>
      <c r="G7862">
        <v>28648</v>
      </c>
      <c r="H7862">
        <v>0.54136414409382849</v>
      </c>
      <c r="I7862" t="s">
        <v>101</v>
      </c>
      <c r="J7862" t="s">
        <v>166</v>
      </c>
      <c r="K7862">
        <v>16</v>
      </c>
    </row>
    <row r="7863" spans="1:11" x14ac:dyDescent="0.2">
      <c r="A7863">
        <v>2020</v>
      </c>
      <c r="B7863" t="s">
        <v>29</v>
      </c>
      <c r="C7863" t="s">
        <v>6</v>
      </c>
      <c r="D7863" t="s">
        <v>9</v>
      </c>
      <c r="E7863" t="s">
        <v>218</v>
      </c>
      <c r="F7863">
        <v>11468</v>
      </c>
      <c r="G7863">
        <v>28648</v>
      </c>
      <c r="H7863">
        <v>0.40030717676626643</v>
      </c>
      <c r="I7863" t="s">
        <v>101</v>
      </c>
      <c r="J7863" t="s">
        <v>166</v>
      </c>
      <c r="K7863">
        <v>16</v>
      </c>
    </row>
    <row r="7864" spans="1:11" x14ac:dyDescent="0.2">
      <c r="A7864">
        <v>2020</v>
      </c>
      <c r="B7864" t="s">
        <v>29</v>
      </c>
      <c r="C7864" t="s">
        <v>6</v>
      </c>
      <c r="D7864" t="s">
        <v>9</v>
      </c>
      <c r="E7864" t="s">
        <v>216</v>
      </c>
      <c r="F7864">
        <v>1671</v>
      </c>
      <c r="G7864">
        <v>28648</v>
      </c>
      <c r="H7864">
        <v>5.8328679139905054E-2</v>
      </c>
      <c r="I7864" t="s">
        <v>101</v>
      </c>
      <c r="J7864" t="s">
        <v>166</v>
      </c>
      <c r="K7864">
        <v>16</v>
      </c>
    </row>
    <row r="7865" spans="1:11" x14ac:dyDescent="0.2">
      <c r="A7865">
        <v>2020</v>
      </c>
      <c r="B7865" t="s">
        <v>29</v>
      </c>
      <c r="C7865" t="s">
        <v>6</v>
      </c>
      <c r="D7865" t="s">
        <v>62</v>
      </c>
      <c r="E7865" t="s">
        <v>217</v>
      </c>
      <c r="F7865">
        <v>28308</v>
      </c>
      <c r="G7865">
        <v>49831</v>
      </c>
      <c r="H7865">
        <v>0.56808011077441756</v>
      </c>
      <c r="I7865" t="s">
        <v>101</v>
      </c>
      <c r="J7865" t="s">
        <v>166</v>
      </c>
      <c r="K7865">
        <v>16</v>
      </c>
    </row>
    <row r="7866" spans="1:11" x14ac:dyDescent="0.2">
      <c r="A7866">
        <v>2020</v>
      </c>
      <c r="B7866" t="s">
        <v>29</v>
      </c>
      <c r="C7866" t="s">
        <v>6</v>
      </c>
      <c r="D7866" t="s">
        <v>62</v>
      </c>
      <c r="E7866" t="s">
        <v>218</v>
      </c>
      <c r="F7866">
        <v>18001</v>
      </c>
      <c r="G7866">
        <v>49831</v>
      </c>
      <c r="H7866">
        <v>0.36124099456161829</v>
      </c>
      <c r="I7866" t="s">
        <v>101</v>
      </c>
      <c r="J7866" t="s">
        <v>166</v>
      </c>
      <c r="K7866">
        <v>16</v>
      </c>
    </row>
    <row r="7867" spans="1:11" x14ac:dyDescent="0.2">
      <c r="A7867">
        <v>2020</v>
      </c>
      <c r="B7867" t="s">
        <v>29</v>
      </c>
      <c r="C7867" t="s">
        <v>6</v>
      </c>
      <c r="D7867" t="s">
        <v>62</v>
      </c>
      <c r="E7867" t="s">
        <v>216</v>
      </c>
      <c r="F7867">
        <v>3522</v>
      </c>
      <c r="G7867">
        <v>49831</v>
      </c>
      <c r="H7867">
        <v>7.0678894663964195E-2</v>
      </c>
      <c r="I7867" t="s">
        <v>101</v>
      </c>
      <c r="J7867" t="s">
        <v>166</v>
      </c>
      <c r="K7867">
        <v>16</v>
      </c>
    </row>
    <row r="7868" spans="1:11" x14ac:dyDescent="0.2">
      <c r="A7868">
        <v>2020</v>
      </c>
      <c r="B7868" t="s">
        <v>29</v>
      </c>
      <c r="C7868" t="s">
        <v>5</v>
      </c>
      <c r="D7868" t="s">
        <v>8</v>
      </c>
      <c r="E7868" t="s">
        <v>217</v>
      </c>
      <c r="F7868">
        <v>11503</v>
      </c>
      <c r="G7868">
        <v>18732</v>
      </c>
      <c r="H7868">
        <v>0.61408285287209052</v>
      </c>
      <c r="I7868" t="s">
        <v>101</v>
      </c>
      <c r="J7868" t="s">
        <v>166</v>
      </c>
      <c r="K7868">
        <v>16</v>
      </c>
    </row>
    <row r="7869" spans="1:11" x14ac:dyDescent="0.2">
      <c r="A7869">
        <v>2020</v>
      </c>
      <c r="B7869" t="s">
        <v>29</v>
      </c>
      <c r="C7869" t="s">
        <v>5</v>
      </c>
      <c r="D7869" t="s">
        <v>8</v>
      </c>
      <c r="E7869" t="s">
        <v>218</v>
      </c>
      <c r="F7869">
        <v>5728</v>
      </c>
      <c r="G7869">
        <v>18732</v>
      </c>
      <c r="H7869">
        <v>0.30578688874652998</v>
      </c>
      <c r="I7869" t="s">
        <v>101</v>
      </c>
      <c r="J7869" t="s">
        <v>166</v>
      </c>
      <c r="K7869">
        <v>16</v>
      </c>
    </row>
    <row r="7870" spans="1:11" x14ac:dyDescent="0.2">
      <c r="A7870">
        <v>2020</v>
      </c>
      <c r="B7870" t="s">
        <v>29</v>
      </c>
      <c r="C7870" t="s">
        <v>5</v>
      </c>
      <c r="D7870" t="s">
        <v>8</v>
      </c>
      <c r="E7870" t="s">
        <v>216</v>
      </c>
      <c r="F7870">
        <v>1501</v>
      </c>
      <c r="G7870">
        <v>18732</v>
      </c>
      <c r="H7870">
        <v>8.0130258381379452E-2</v>
      </c>
      <c r="I7870" t="s">
        <v>101</v>
      </c>
      <c r="J7870" t="s">
        <v>166</v>
      </c>
      <c r="K7870">
        <v>16</v>
      </c>
    </row>
    <row r="7871" spans="1:11" x14ac:dyDescent="0.2">
      <c r="A7871">
        <v>2020</v>
      </c>
      <c r="B7871" t="s">
        <v>29</v>
      </c>
      <c r="C7871" t="s">
        <v>5</v>
      </c>
      <c r="D7871" t="s">
        <v>9</v>
      </c>
      <c r="E7871" t="s">
        <v>217</v>
      </c>
      <c r="F7871">
        <v>13332</v>
      </c>
      <c r="G7871">
        <v>23760</v>
      </c>
      <c r="H7871">
        <v>0.56111111111111112</v>
      </c>
      <c r="I7871" t="s">
        <v>101</v>
      </c>
      <c r="J7871" t="s">
        <v>166</v>
      </c>
      <c r="K7871">
        <v>16</v>
      </c>
    </row>
    <row r="7872" spans="1:11" x14ac:dyDescent="0.2">
      <c r="A7872">
        <v>2020</v>
      </c>
      <c r="B7872" t="s">
        <v>29</v>
      </c>
      <c r="C7872" t="s">
        <v>5</v>
      </c>
      <c r="D7872" t="s">
        <v>9</v>
      </c>
      <c r="E7872" t="s">
        <v>218</v>
      </c>
      <c r="F7872">
        <v>8972</v>
      </c>
      <c r="G7872">
        <v>23760</v>
      </c>
      <c r="H7872">
        <v>0.37760942760942762</v>
      </c>
      <c r="I7872" t="s">
        <v>101</v>
      </c>
      <c r="J7872" t="s">
        <v>166</v>
      </c>
      <c r="K7872">
        <v>16</v>
      </c>
    </row>
    <row r="7873" spans="1:11" x14ac:dyDescent="0.2">
      <c r="A7873">
        <v>2020</v>
      </c>
      <c r="B7873" t="s">
        <v>29</v>
      </c>
      <c r="C7873" t="s">
        <v>5</v>
      </c>
      <c r="D7873" t="s">
        <v>9</v>
      </c>
      <c r="E7873" t="s">
        <v>216</v>
      </c>
      <c r="F7873">
        <v>1456</v>
      </c>
      <c r="G7873">
        <v>23760</v>
      </c>
      <c r="H7873">
        <v>6.1279461279461281E-2</v>
      </c>
      <c r="I7873" t="s">
        <v>101</v>
      </c>
      <c r="J7873" t="s">
        <v>166</v>
      </c>
      <c r="K7873">
        <v>16</v>
      </c>
    </row>
    <row r="7874" spans="1:11" x14ac:dyDescent="0.2">
      <c r="A7874">
        <v>2020</v>
      </c>
      <c r="B7874" t="s">
        <v>29</v>
      </c>
      <c r="C7874" t="s">
        <v>5</v>
      </c>
      <c r="D7874" t="s">
        <v>62</v>
      </c>
      <c r="E7874" t="s">
        <v>217</v>
      </c>
      <c r="F7874">
        <v>24835</v>
      </c>
      <c r="G7874">
        <v>42492</v>
      </c>
      <c r="H7874">
        <v>0.58446295773322032</v>
      </c>
      <c r="I7874" t="s">
        <v>101</v>
      </c>
      <c r="J7874" t="s">
        <v>166</v>
      </c>
      <c r="K7874">
        <v>16</v>
      </c>
    </row>
    <row r="7875" spans="1:11" x14ac:dyDescent="0.2">
      <c r="A7875">
        <v>2020</v>
      </c>
      <c r="B7875" t="s">
        <v>29</v>
      </c>
      <c r="C7875" t="s">
        <v>5</v>
      </c>
      <c r="D7875" t="s">
        <v>62</v>
      </c>
      <c r="E7875" t="s">
        <v>218</v>
      </c>
      <c r="F7875">
        <v>14700</v>
      </c>
      <c r="G7875">
        <v>42492</v>
      </c>
      <c r="H7875">
        <v>0.34594747246540525</v>
      </c>
      <c r="I7875" t="s">
        <v>101</v>
      </c>
      <c r="J7875" t="s">
        <v>166</v>
      </c>
      <c r="K7875">
        <v>16</v>
      </c>
    </row>
    <row r="7876" spans="1:11" x14ac:dyDescent="0.2">
      <c r="A7876">
        <v>2020</v>
      </c>
      <c r="B7876" t="s">
        <v>29</v>
      </c>
      <c r="C7876" t="s">
        <v>5</v>
      </c>
      <c r="D7876" t="s">
        <v>62</v>
      </c>
      <c r="E7876" t="s">
        <v>216</v>
      </c>
      <c r="F7876">
        <v>2957</v>
      </c>
      <c r="G7876">
        <v>42492</v>
      </c>
      <c r="H7876">
        <v>6.9589569801374374E-2</v>
      </c>
      <c r="I7876" t="s">
        <v>101</v>
      </c>
      <c r="J7876" t="s">
        <v>166</v>
      </c>
      <c r="K7876">
        <v>16</v>
      </c>
    </row>
    <row r="7877" spans="1:11" x14ac:dyDescent="0.2">
      <c r="A7877">
        <v>2020</v>
      </c>
      <c r="B7877" t="s">
        <v>29</v>
      </c>
      <c r="C7877" t="s">
        <v>4</v>
      </c>
      <c r="D7877" t="s">
        <v>8</v>
      </c>
      <c r="E7877" t="s">
        <v>217</v>
      </c>
      <c r="F7877">
        <v>10146</v>
      </c>
      <c r="G7877">
        <v>16603</v>
      </c>
      <c r="H7877">
        <v>0.61109438053363851</v>
      </c>
      <c r="I7877" t="s">
        <v>101</v>
      </c>
      <c r="J7877" t="s">
        <v>166</v>
      </c>
      <c r="K7877">
        <v>16</v>
      </c>
    </row>
    <row r="7878" spans="1:11" x14ac:dyDescent="0.2">
      <c r="A7878">
        <v>2020</v>
      </c>
      <c r="B7878" t="s">
        <v>29</v>
      </c>
      <c r="C7878" t="s">
        <v>4</v>
      </c>
      <c r="D7878" t="s">
        <v>8</v>
      </c>
      <c r="E7878" t="s">
        <v>218</v>
      </c>
      <c r="F7878">
        <v>5223</v>
      </c>
      <c r="G7878">
        <v>16603</v>
      </c>
      <c r="H7878">
        <v>0.31458170210202974</v>
      </c>
      <c r="I7878" t="s">
        <v>101</v>
      </c>
      <c r="J7878" t="s">
        <v>166</v>
      </c>
      <c r="K7878">
        <v>16</v>
      </c>
    </row>
    <row r="7879" spans="1:11" x14ac:dyDescent="0.2">
      <c r="A7879">
        <v>2020</v>
      </c>
      <c r="B7879" t="s">
        <v>29</v>
      </c>
      <c r="C7879" t="s">
        <v>4</v>
      </c>
      <c r="D7879" t="s">
        <v>8</v>
      </c>
      <c r="E7879" t="s">
        <v>216</v>
      </c>
      <c r="F7879">
        <v>1234</v>
      </c>
      <c r="G7879">
        <v>16603</v>
      </c>
      <c r="H7879">
        <v>7.4323917364331749E-2</v>
      </c>
      <c r="I7879" t="s">
        <v>101</v>
      </c>
      <c r="J7879" t="s">
        <v>166</v>
      </c>
      <c r="K7879">
        <v>16</v>
      </c>
    </row>
    <row r="7880" spans="1:11" x14ac:dyDescent="0.2">
      <c r="A7880">
        <v>2020</v>
      </c>
      <c r="B7880" t="s">
        <v>29</v>
      </c>
      <c r="C7880" t="s">
        <v>4</v>
      </c>
      <c r="D7880" t="s">
        <v>9</v>
      </c>
      <c r="E7880" t="s">
        <v>217</v>
      </c>
      <c r="F7880">
        <v>11889</v>
      </c>
      <c r="G7880">
        <v>20555</v>
      </c>
      <c r="H7880">
        <v>0.57839941620043789</v>
      </c>
      <c r="I7880" t="s">
        <v>101</v>
      </c>
      <c r="J7880" t="s">
        <v>166</v>
      </c>
      <c r="K7880">
        <v>16</v>
      </c>
    </row>
    <row r="7881" spans="1:11" x14ac:dyDescent="0.2">
      <c r="A7881">
        <v>2020</v>
      </c>
      <c r="B7881" t="s">
        <v>29</v>
      </c>
      <c r="C7881" t="s">
        <v>4</v>
      </c>
      <c r="D7881" t="s">
        <v>9</v>
      </c>
      <c r="E7881" t="s">
        <v>218</v>
      </c>
      <c r="F7881">
        <v>7262</v>
      </c>
      <c r="G7881">
        <v>20555</v>
      </c>
      <c r="H7881">
        <v>0.35329603502797374</v>
      </c>
      <c r="I7881" t="s">
        <v>101</v>
      </c>
      <c r="J7881" t="s">
        <v>166</v>
      </c>
      <c r="K7881">
        <v>16</v>
      </c>
    </row>
    <row r="7882" spans="1:11" x14ac:dyDescent="0.2">
      <c r="A7882">
        <v>2020</v>
      </c>
      <c r="B7882" t="s">
        <v>29</v>
      </c>
      <c r="C7882" t="s">
        <v>4</v>
      </c>
      <c r="D7882" t="s">
        <v>9</v>
      </c>
      <c r="E7882" t="s">
        <v>216</v>
      </c>
      <c r="F7882">
        <v>1404</v>
      </c>
      <c r="G7882">
        <v>20555</v>
      </c>
      <c r="H7882">
        <v>6.8304548771588425E-2</v>
      </c>
      <c r="I7882" t="s">
        <v>101</v>
      </c>
      <c r="J7882" t="s">
        <v>166</v>
      </c>
      <c r="K7882">
        <v>16</v>
      </c>
    </row>
    <row r="7883" spans="1:11" x14ac:dyDescent="0.2">
      <c r="A7883">
        <v>2020</v>
      </c>
      <c r="B7883" t="s">
        <v>29</v>
      </c>
      <c r="C7883" t="s">
        <v>4</v>
      </c>
      <c r="D7883" t="s">
        <v>62</v>
      </c>
      <c r="E7883" t="s">
        <v>217</v>
      </c>
      <c r="F7883">
        <v>22035</v>
      </c>
      <c r="G7883">
        <v>37158</v>
      </c>
      <c r="H7883">
        <v>0.59300823510414979</v>
      </c>
      <c r="I7883" t="s">
        <v>101</v>
      </c>
      <c r="J7883" t="s">
        <v>166</v>
      </c>
      <c r="K7883">
        <v>16</v>
      </c>
    </row>
    <row r="7884" spans="1:11" x14ac:dyDescent="0.2">
      <c r="A7884">
        <v>2020</v>
      </c>
      <c r="B7884" t="s">
        <v>29</v>
      </c>
      <c r="C7884" t="s">
        <v>4</v>
      </c>
      <c r="D7884" t="s">
        <v>62</v>
      </c>
      <c r="E7884" t="s">
        <v>218</v>
      </c>
      <c r="F7884">
        <v>12485</v>
      </c>
      <c r="G7884">
        <v>37158</v>
      </c>
      <c r="H7884">
        <v>0.33599763173475428</v>
      </c>
      <c r="I7884" t="s">
        <v>101</v>
      </c>
      <c r="J7884" t="s">
        <v>166</v>
      </c>
      <c r="K7884">
        <v>16</v>
      </c>
    </row>
    <row r="7885" spans="1:11" x14ac:dyDescent="0.2">
      <c r="A7885">
        <v>2020</v>
      </c>
      <c r="B7885" t="s">
        <v>29</v>
      </c>
      <c r="C7885" t="s">
        <v>4</v>
      </c>
      <c r="D7885" t="s">
        <v>62</v>
      </c>
      <c r="E7885" t="s">
        <v>216</v>
      </c>
      <c r="F7885">
        <v>2638</v>
      </c>
      <c r="G7885">
        <v>37158</v>
      </c>
      <c r="H7885">
        <v>7.099413316109586E-2</v>
      </c>
      <c r="I7885" t="s">
        <v>101</v>
      </c>
      <c r="J7885" t="s">
        <v>166</v>
      </c>
      <c r="K7885">
        <v>16</v>
      </c>
    </row>
    <row r="7886" spans="1:11" x14ac:dyDescent="0.2">
      <c r="A7886">
        <v>2020</v>
      </c>
      <c r="B7886" t="s">
        <v>29</v>
      </c>
      <c r="C7886" t="s">
        <v>3</v>
      </c>
      <c r="D7886" t="s">
        <v>8</v>
      </c>
      <c r="E7886" t="s">
        <v>217</v>
      </c>
      <c r="F7886">
        <v>9111</v>
      </c>
      <c r="G7886">
        <v>14547</v>
      </c>
      <c r="H7886">
        <v>0.62631470406269329</v>
      </c>
      <c r="I7886" t="s">
        <v>101</v>
      </c>
      <c r="J7886" t="s">
        <v>166</v>
      </c>
      <c r="K7886">
        <v>16</v>
      </c>
    </row>
    <row r="7887" spans="1:11" x14ac:dyDescent="0.2">
      <c r="A7887">
        <v>2020</v>
      </c>
      <c r="B7887" t="s">
        <v>29</v>
      </c>
      <c r="C7887" t="s">
        <v>3</v>
      </c>
      <c r="D7887" t="s">
        <v>8</v>
      </c>
      <c r="E7887" t="s">
        <v>218</v>
      </c>
      <c r="F7887">
        <v>4358</v>
      </c>
      <c r="G7887">
        <v>14547</v>
      </c>
      <c r="H7887">
        <v>0.29958066955385992</v>
      </c>
      <c r="I7887" t="s">
        <v>101</v>
      </c>
      <c r="J7887" t="s">
        <v>166</v>
      </c>
      <c r="K7887">
        <v>16</v>
      </c>
    </row>
    <row r="7888" spans="1:11" x14ac:dyDescent="0.2">
      <c r="A7888">
        <v>2020</v>
      </c>
      <c r="B7888" t="s">
        <v>29</v>
      </c>
      <c r="C7888" t="s">
        <v>3</v>
      </c>
      <c r="D7888" t="s">
        <v>8</v>
      </c>
      <c r="E7888" t="s">
        <v>216</v>
      </c>
      <c r="F7888">
        <v>1078</v>
      </c>
      <c r="G7888">
        <v>14547</v>
      </c>
      <c r="H7888">
        <v>7.4104626383446753E-2</v>
      </c>
      <c r="I7888" t="s">
        <v>101</v>
      </c>
      <c r="J7888" t="s">
        <v>166</v>
      </c>
      <c r="K7888">
        <v>16</v>
      </c>
    </row>
    <row r="7889" spans="1:11" x14ac:dyDescent="0.2">
      <c r="A7889">
        <v>2020</v>
      </c>
      <c r="B7889" t="s">
        <v>29</v>
      </c>
      <c r="C7889" t="s">
        <v>3</v>
      </c>
      <c r="D7889" t="s">
        <v>9</v>
      </c>
      <c r="E7889" t="s">
        <v>217</v>
      </c>
      <c r="F7889">
        <v>10414</v>
      </c>
      <c r="G7889">
        <v>17269</v>
      </c>
      <c r="H7889">
        <v>0.60304592043546235</v>
      </c>
      <c r="I7889" t="s">
        <v>101</v>
      </c>
      <c r="J7889" t="s">
        <v>166</v>
      </c>
      <c r="K7889">
        <v>16</v>
      </c>
    </row>
    <row r="7890" spans="1:11" x14ac:dyDescent="0.2">
      <c r="A7890">
        <v>2020</v>
      </c>
      <c r="B7890" t="s">
        <v>29</v>
      </c>
      <c r="C7890" t="s">
        <v>3</v>
      </c>
      <c r="D7890" t="s">
        <v>9</v>
      </c>
      <c r="E7890" t="s">
        <v>218</v>
      </c>
      <c r="F7890">
        <v>5510</v>
      </c>
      <c r="G7890">
        <v>17269</v>
      </c>
      <c r="H7890">
        <v>0.31906885169957727</v>
      </c>
      <c r="I7890" t="s">
        <v>101</v>
      </c>
      <c r="J7890" t="s">
        <v>166</v>
      </c>
      <c r="K7890">
        <v>16</v>
      </c>
    </row>
    <row r="7891" spans="1:11" x14ac:dyDescent="0.2">
      <c r="A7891">
        <v>2020</v>
      </c>
      <c r="B7891" t="s">
        <v>29</v>
      </c>
      <c r="C7891" t="s">
        <v>3</v>
      </c>
      <c r="D7891" t="s">
        <v>9</v>
      </c>
      <c r="E7891" t="s">
        <v>216</v>
      </c>
      <c r="F7891">
        <v>1345</v>
      </c>
      <c r="G7891">
        <v>17269</v>
      </c>
      <c r="H7891">
        <v>7.7885227864960327E-2</v>
      </c>
      <c r="I7891" t="s">
        <v>101</v>
      </c>
      <c r="J7891" t="s">
        <v>166</v>
      </c>
      <c r="K7891">
        <v>16</v>
      </c>
    </row>
    <row r="7892" spans="1:11" x14ac:dyDescent="0.2">
      <c r="A7892">
        <v>2020</v>
      </c>
      <c r="B7892" t="s">
        <v>29</v>
      </c>
      <c r="C7892" t="s">
        <v>3</v>
      </c>
      <c r="D7892" t="s">
        <v>62</v>
      </c>
      <c r="E7892" t="s">
        <v>217</v>
      </c>
      <c r="F7892">
        <v>19525</v>
      </c>
      <c r="G7892">
        <v>31816</v>
      </c>
      <c r="H7892">
        <v>0.61368493839577576</v>
      </c>
      <c r="I7892" t="s">
        <v>101</v>
      </c>
      <c r="J7892" t="s">
        <v>166</v>
      </c>
      <c r="K7892">
        <v>16</v>
      </c>
    </row>
    <row r="7893" spans="1:11" x14ac:dyDescent="0.2">
      <c r="A7893">
        <v>2020</v>
      </c>
      <c r="B7893" t="s">
        <v>29</v>
      </c>
      <c r="C7893" t="s">
        <v>3</v>
      </c>
      <c r="D7893" t="s">
        <v>62</v>
      </c>
      <c r="E7893" t="s">
        <v>218</v>
      </c>
      <c r="F7893">
        <v>9868</v>
      </c>
      <c r="G7893">
        <v>31816</v>
      </c>
      <c r="H7893">
        <v>0.31015841086245916</v>
      </c>
      <c r="I7893" t="s">
        <v>101</v>
      </c>
      <c r="J7893" t="s">
        <v>166</v>
      </c>
      <c r="K7893">
        <v>16</v>
      </c>
    </row>
    <row r="7894" spans="1:11" x14ac:dyDescent="0.2">
      <c r="A7894">
        <v>2020</v>
      </c>
      <c r="B7894" t="s">
        <v>29</v>
      </c>
      <c r="C7894" t="s">
        <v>3</v>
      </c>
      <c r="D7894" t="s">
        <v>62</v>
      </c>
      <c r="E7894" t="s">
        <v>216</v>
      </c>
      <c r="F7894">
        <v>2423</v>
      </c>
      <c r="G7894">
        <v>31816</v>
      </c>
      <c r="H7894">
        <v>7.6156650741765156E-2</v>
      </c>
      <c r="I7894" t="s">
        <v>101</v>
      </c>
      <c r="J7894" t="s">
        <v>166</v>
      </c>
      <c r="K7894">
        <v>16</v>
      </c>
    </row>
    <row r="7895" spans="1:11" x14ac:dyDescent="0.2">
      <c r="A7895">
        <v>2020</v>
      </c>
      <c r="B7895" t="s">
        <v>29</v>
      </c>
      <c r="C7895" t="s">
        <v>2</v>
      </c>
      <c r="D7895" t="s">
        <v>8</v>
      </c>
      <c r="E7895" t="s">
        <v>217</v>
      </c>
      <c r="F7895">
        <v>9886</v>
      </c>
      <c r="G7895">
        <v>15652</v>
      </c>
      <c r="H7895">
        <v>0.63161257347303856</v>
      </c>
      <c r="I7895" t="s">
        <v>101</v>
      </c>
      <c r="J7895" t="s">
        <v>166</v>
      </c>
      <c r="K7895">
        <v>16</v>
      </c>
    </row>
    <row r="7896" spans="1:11" x14ac:dyDescent="0.2">
      <c r="A7896">
        <v>2020</v>
      </c>
      <c r="B7896" t="s">
        <v>29</v>
      </c>
      <c r="C7896" t="s">
        <v>2</v>
      </c>
      <c r="D7896" t="s">
        <v>8</v>
      </c>
      <c r="E7896" t="s">
        <v>218</v>
      </c>
      <c r="F7896">
        <v>4410</v>
      </c>
      <c r="G7896">
        <v>15652</v>
      </c>
      <c r="H7896">
        <v>0.28175313059033991</v>
      </c>
      <c r="I7896" t="s">
        <v>101</v>
      </c>
      <c r="J7896" t="s">
        <v>166</v>
      </c>
      <c r="K7896">
        <v>16</v>
      </c>
    </row>
    <row r="7897" spans="1:11" x14ac:dyDescent="0.2">
      <c r="A7897">
        <v>2020</v>
      </c>
      <c r="B7897" t="s">
        <v>29</v>
      </c>
      <c r="C7897" t="s">
        <v>2</v>
      </c>
      <c r="D7897" t="s">
        <v>8</v>
      </c>
      <c r="E7897" t="s">
        <v>216</v>
      </c>
      <c r="F7897">
        <v>1356</v>
      </c>
      <c r="G7897">
        <v>15652</v>
      </c>
      <c r="H7897">
        <v>8.6634295936621517E-2</v>
      </c>
      <c r="I7897" t="s">
        <v>101</v>
      </c>
      <c r="J7897" t="s">
        <v>166</v>
      </c>
      <c r="K7897">
        <v>16</v>
      </c>
    </row>
    <row r="7898" spans="1:11" x14ac:dyDescent="0.2">
      <c r="A7898">
        <v>2020</v>
      </c>
      <c r="B7898" t="s">
        <v>29</v>
      </c>
      <c r="C7898" t="s">
        <v>2</v>
      </c>
      <c r="D7898" t="s">
        <v>9</v>
      </c>
      <c r="E7898" t="s">
        <v>217</v>
      </c>
      <c r="F7898">
        <v>9057</v>
      </c>
      <c r="G7898">
        <v>14934</v>
      </c>
      <c r="H7898">
        <v>0.60646846122940945</v>
      </c>
      <c r="I7898" t="s">
        <v>101</v>
      </c>
      <c r="J7898" t="s">
        <v>166</v>
      </c>
      <c r="K7898">
        <v>16</v>
      </c>
    </row>
    <row r="7899" spans="1:11" x14ac:dyDescent="0.2">
      <c r="A7899">
        <v>2020</v>
      </c>
      <c r="B7899" t="s">
        <v>29</v>
      </c>
      <c r="C7899" t="s">
        <v>2</v>
      </c>
      <c r="D7899" t="s">
        <v>9</v>
      </c>
      <c r="E7899" t="s">
        <v>218</v>
      </c>
      <c r="F7899">
        <v>4298</v>
      </c>
      <c r="G7899">
        <v>14934</v>
      </c>
      <c r="H7899">
        <v>0.28779965180125888</v>
      </c>
      <c r="I7899" t="s">
        <v>101</v>
      </c>
      <c r="J7899" t="s">
        <v>166</v>
      </c>
      <c r="K7899">
        <v>16</v>
      </c>
    </row>
    <row r="7900" spans="1:11" x14ac:dyDescent="0.2">
      <c r="A7900">
        <v>2020</v>
      </c>
      <c r="B7900" t="s">
        <v>29</v>
      </c>
      <c r="C7900" t="s">
        <v>2</v>
      </c>
      <c r="D7900" t="s">
        <v>9</v>
      </c>
      <c r="E7900" t="s">
        <v>216</v>
      </c>
      <c r="F7900">
        <v>1579</v>
      </c>
      <c r="G7900">
        <v>14934</v>
      </c>
      <c r="H7900">
        <v>0.10573188696933172</v>
      </c>
      <c r="I7900" t="s">
        <v>101</v>
      </c>
      <c r="J7900" t="s">
        <v>166</v>
      </c>
      <c r="K7900">
        <v>16</v>
      </c>
    </row>
    <row r="7901" spans="1:11" x14ac:dyDescent="0.2">
      <c r="A7901">
        <v>2020</v>
      </c>
      <c r="B7901" t="s">
        <v>29</v>
      </c>
      <c r="C7901" t="s">
        <v>2</v>
      </c>
      <c r="D7901" t="s">
        <v>62</v>
      </c>
      <c r="E7901" t="s">
        <v>217</v>
      </c>
      <c r="F7901">
        <v>18943</v>
      </c>
      <c r="G7901">
        <v>30586</v>
      </c>
      <c r="H7901">
        <v>0.61933564375858241</v>
      </c>
      <c r="I7901" t="s">
        <v>101</v>
      </c>
      <c r="J7901" t="s">
        <v>166</v>
      </c>
      <c r="K7901">
        <v>16</v>
      </c>
    </row>
    <row r="7902" spans="1:11" x14ac:dyDescent="0.2">
      <c r="A7902">
        <v>2020</v>
      </c>
      <c r="B7902" t="s">
        <v>29</v>
      </c>
      <c r="C7902" t="s">
        <v>2</v>
      </c>
      <c r="D7902" t="s">
        <v>62</v>
      </c>
      <c r="E7902" t="s">
        <v>218</v>
      </c>
      <c r="F7902">
        <v>8708</v>
      </c>
      <c r="G7902">
        <v>30586</v>
      </c>
      <c r="H7902">
        <v>0.28470542078074934</v>
      </c>
      <c r="I7902" t="s">
        <v>101</v>
      </c>
      <c r="J7902" t="s">
        <v>166</v>
      </c>
      <c r="K7902">
        <v>16</v>
      </c>
    </row>
    <row r="7903" spans="1:11" x14ac:dyDescent="0.2">
      <c r="A7903">
        <v>2020</v>
      </c>
      <c r="B7903" t="s">
        <v>29</v>
      </c>
      <c r="C7903" t="s">
        <v>2</v>
      </c>
      <c r="D7903" t="s">
        <v>62</v>
      </c>
      <c r="E7903" t="s">
        <v>216</v>
      </c>
      <c r="F7903">
        <v>2935</v>
      </c>
      <c r="G7903">
        <v>30586</v>
      </c>
      <c r="H7903">
        <v>9.5958935460668277E-2</v>
      </c>
      <c r="I7903" t="s">
        <v>101</v>
      </c>
      <c r="J7903" t="s">
        <v>166</v>
      </c>
      <c r="K7903">
        <v>16</v>
      </c>
    </row>
    <row r="7904" spans="1:11" x14ac:dyDescent="0.2">
      <c r="A7904">
        <v>2020</v>
      </c>
      <c r="B7904" t="s">
        <v>29</v>
      </c>
      <c r="C7904" t="s">
        <v>1</v>
      </c>
      <c r="D7904" t="s">
        <v>8</v>
      </c>
      <c r="E7904" t="s">
        <v>217</v>
      </c>
      <c r="F7904">
        <v>14447</v>
      </c>
      <c r="G7904">
        <v>21914</v>
      </c>
      <c r="H7904">
        <v>0.65925892123756502</v>
      </c>
      <c r="I7904" t="s">
        <v>101</v>
      </c>
      <c r="J7904" t="s">
        <v>166</v>
      </c>
      <c r="K7904">
        <v>16</v>
      </c>
    </row>
    <row r="7905" spans="1:11" x14ac:dyDescent="0.2">
      <c r="A7905">
        <v>2020</v>
      </c>
      <c r="B7905" t="s">
        <v>29</v>
      </c>
      <c r="C7905" t="s">
        <v>1</v>
      </c>
      <c r="D7905" t="s">
        <v>8</v>
      </c>
      <c r="E7905" t="s">
        <v>218</v>
      </c>
      <c r="F7905">
        <v>5457</v>
      </c>
      <c r="G7905">
        <v>21914</v>
      </c>
      <c r="H7905">
        <v>0.24901889203249064</v>
      </c>
      <c r="I7905" t="s">
        <v>101</v>
      </c>
      <c r="J7905" t="s">
        <v>166</v>
      </c>
      <c r="K7905">
        <v>16</v>
      </c>
    </row>
    <row r="7906" spans="1:11" x14ac:dyDescent="0.2">
      <c r="A7906">
        <v>2020</v>
      </c>
      <c r="B7906" t="s">
        <v>29</v>
      </c>
      <c r="C7906" t="s">
        <v>1</v>
      </c>
      <c r="D7906" t="s">
        <v>8</v>
      </c>
      <c r="E7906" t="s">
        <v>216</v>
      </c>
      <c r="F7906">
        <v>2010</v>
      </c>
      <c r="G7906">
        <v>21914</v>
      </c>
      <c r="H7906">
        <v>9.1722186729944324E-2</v>
      </c>
      <c r="I7906" t="s">
        <v>101</v>
      </c>
      <c r="J7906" t="s">
        <v>166</v>
      </c>
      <c r="K7906">
        <v>16</v>
      </c>
    </row>
    <row r="7907" spans="1:11" x14ac:dyDescent="0.2">
      <c r="A7907">
        <v>2020</v>
      </c>
      <c r="B7907" t="s">
        <v>29</v>
      </c>
      <c r="C7907" t="s">
        <v>1</v>
      </c>
      <c r="D7907" t="s">
        <v>9</v>
      </c>
      <c r="E7907" t="s">
        <v>217</v>
      </c>
      <c r="F7907">
        <v>10868</v>
      </c>
      <c r="G7907">
        <v>17646</v>
      </c>
      <c r="H7907">
        <v>0.61589028675053836</v>
      </c>
      <c r="I7907" t="s">
        <v>101</v>
      </c>
      <c r="J7907" t="s">
        <v>166</v>
      </c>
      <c r="K7907">
        <v>16</v>
      </c>
    </row>
    <row r="7908" spans="1:11" x14ac:dyDescent="0.2">
      <c r="A7908">
        <v>2020</v>
      </c>
      <c r="B7908" t="s">
        <v>29</v>
      </c>
      <c r="C7908" t="s">
        <v>1</v>
      </c>
      <c r="D7908" t="s">
        <v>9</v>
      </c>
      <c r="E7908" t="s">
        <v>218</v>
      </c>
      <c r="F7908">
        <v>4662</v>
      </c>
      <c r="G7908">
        <v>17646</v>
      </c>
      <c r="H7908">
        <v>0.26419585175110505</v>
      </c>
      <c r="I7908" t="s">
        <v>101</v>
      </c>
      <c r="J7908" t="s">
        <v>166</v>
      </c>
      <c r="K7908">
        <v>16</v>
      </c>
    </row>
    <row r="7909" spans="1:11" x14ac:dyDescent="0.2">
      <c r="A7909">
        <v>2020</v>
      </c>
      <c r="B7909" t="s">
        <v>29</v>
      </c>
      <c r="C7909" t="s">
        <v>1</v>
      </c>
      <c r="D7909" t="s">
        <v>9</v>
      </c>
      <c r="E7909" t="s">
        <v>216</v>
      </c>
      <c r="F7909">
        <v>2116</v>
      </c>
      <c r="G7909">
        <v>17646</v>
      </c>
      <c r="H7909">
        <v>0.11991386149835657</v>
      </c>
      <c r="I7909" t="s">
        <v>101</v>
      </c>
      <c r="J7909" t="s">
        <v>166</v>
      </c>
      <c r="K7909">
        <v>16</v>
      </c>
    </row>
    <row r="7910" spans="1:11" x14ac:dyDescent="0.2">
      <c r="A7910">
        <v>2020</v>
      </c>
      <c r="B7910" t="s">
        <v>29</v>
      </c>
      <c r="C7910" t="s">
        <v>1</v>
      </c>
      <c r="D7910" t="s">
        <v>62</v>
      </c>
      <c r="E7910" t="s">
        <v>217</v>
      </c>
      <c r="F7910">
        <v>25315</v>
      </c>
      <c r="G7910">
        <v>39560</v>
      </c>
      <c r="H7910">
        <v>0.63991405460060669</v>
      </c>
      <c r="I7910" t="s">
        <v>101</v>
      </c>
      <c r="J7910" t="s">
        <v>166</v>
      </c>
      <c r="K7910">
        <v>16</v>
      </c>
    </row>
    <row r="7911" spans="1:11" x14ac:dyDescent="0.2">
      <c r="A7911">
        <v>2020</v>
      </c>
      <c r="B7911" t="s">
        <v>29</v>
      </c>
      <c r="C7911" t="s">
        <v>1</v>
      </c>
      <c r="D7911" t="s">
        <v>62</v>
      </c>
      <c r="E7911" t="s">
        <v>218</v>
      </c>
      <c r="F7911">
        <v>10119</v>
      </c>
      <c r="G7911">
        <v>39560</v>
      </c>
      <c r="H7911">
        <v>0.255788675429727</v>
      </c>
      <c r="I7911" t="s">
        <v>101</v>
      </c>
      <c r="J7911" t="s">
        <v>166</v>
      </c>
      <c r="K7911">
        <v>16</v>
      </c>
    </row>
    <row r="7912" spans="1:11" x14ac:dyDescent="0.2">
      <c r="A7912">
        <v>2020</v>
      </c>
      <c r="B7912" t="s">
        <v>29</v>
      </c>
      <c r="C7912" t="s">
        <v>1</v>
      </c>
      <c r="D7912" t="s">
        <v>62</v>
      </c>
      <c r="E7912" t="s">
        <v>216</v>
      </c>
      <c r="F7912">
        <v>4126</v>
      </c>
      <c r="G7912">
        <v>39560</v>
      </c>
      <c r="H7912">
        <v>0.10429726996966633</v>
      </c>
      <c r="I7912" t="s">
        <v>101</v>
      </c>
      <c r="J7912" t="s">
        <v>166</v>
      </c>
      <c r="K7912">
        <v>16</v>
      </c>
    </row>
    <row r="7913" spans="1:11" x14ac:dyDescent="0.2">
      <c r="A7913">
        <v>2020</v>
      </c>
      <c r="B7913" t="s">
        <v>29</v>
      </c>
      <c r="C7913" t="s">
        <v>136</v>
      </c>
      <c r="D7913" t="s">
        <v>8</v>
      </c>
      <c r="E7913" t="s">
        <v>217</v>
      </c>
      <c r="F7913">
        <v>77638</v>
      </c>
      <c r="G7913">
        <v>124761</v>
      </c>
      <c r="H7913">
        <v>0.62229382579491987</v>
      </c>
      <c r="I7913" t="s">
        <v>101</v>
      </c>
      <c r="J7913" t="s">
        <v>166</v>
      </c>
      <c r="K7913">
        <v>16</v>
      </c>
    </row>
    <row r="7914" spans="1:11" x14ac:dyDescent="0.2">
      <c r="A7914">
        <v>2020</v>
      </c>
      <c r="B7914" t="s">
        <v>29</v>
      </c>
      <c r="C7914" t="s">
        <v>136</v>
      </c>
      <c r="D7914" t="s">
        <v>8</v>
      </c>
      <c r="E7914" t="s">
        <v>218</v>
      </c>
      <c r="F7914">
        <v>36532</v>
      </c>
      <c r="G7914">
        <v>124761</v>
      </c>
      <c r="H7914">
        <v>0.29281586393183767</v>
      </c>
      <c r="I7914" t="s">
        <v>101</v>
      </c>
      <c r="J7914" t="s">
        <v>166</v>
      </c>
      <c r="K7914">
        <v>16</v>
      </c>
    </row>
    <row r="7915" spans="1:11" x14ac:dyDescent="0.2">
      <c r="A7915">
        <v>2020</v>
      </c>
      <c r="B7915" t="s">
        <v>29</v>
      </c>
      <c r="C7915" t="s">
        <v>136</v>
      </c>
      <c r="D7915" t="s">
        <v>8</v>
      </c>
      <c r="E7915" t="s">
        <v>216</v>
      </c>
      <c r="F7915">
        <v>10591</v>
      </c>
      <c r="G7915">
        <v>124761</v>
      </c>
      <c r="H7915">
        <v>8.4890310273242439E-2</v>
      </c>
      <c r="I7915" t="s">
        <v>101</v>
      </c>
      <c r="J7915" t="s">
        <v>166</v>
      </c>
      <c r="K7915">
        <v>16</v>
      </c>
    </row>
    <row r="7916" spans="1:11" x14ac:dyDescent="0.2">
      <c r="A7916">
        <v>2020</v>
      </c>
      <c r="B7916" t="s">
        <v>29</v>
      </c>
      <c r="C7916" t="s">
        <v>136</v>
      </c>
      <c r="D7916" t="s">
        <v>9</v>
      </c>
      <c r="E7916" t="s">
        <v>217</v>
      </c>
      <c r="F7916">
        <v>83204</v>
      </c>
      <c r="G7916">
        <v>145599</v>
      </c>
      <c r="H7916">
        <v>0.57145996881846717</v>
      </c>
      <c r="I7916" t="s">
        <v>101</v>
      </c>
      <c r="J7916" t="s">
        <v>166</v>
      </c>
      <c r="K7916">
        <v>16</v>
      </c>
    </row>
    <row r="7917" spans="1:11" x14ac:dyDescent="0.2">
      <c r="A7917">
        <v>2020</v>
      </c>
      <c r="B7917" t="s">
        <v>29</v>
      </c>
      <c r="C7917" t="s">
        <v>136</v>
      </c>
      <c r="D7917" t="s">
        <v>9</v>
      </c>
      <c r="E7917" t="s">
        <v>218</v>
      </c>
      <c r="F7917">
        <v>51422</v>
      </c>
      <c r="G7917">
        <v>145599</v>
      </c>
      <c r="H7917">
        <v>0.35317550257900121</v>
      </c>
      <c r="I7917" t="s">
        <v>101</v>
      </c>
      <c r="J7917" t="s">
        <v>166</v>
      </c>
      <c r="K7917">
        <v>16</v>
      </c>
    </row>
    <row r="7918" spans="1:11" x14ac:dyDescent="0.2">
      <c r="A7918">
        <v>2020</v>
      </c>
      <c r="B7918" t="s">
        <v>29</v>
      </c>
      <c r="C7918" t="s">
        <v>136</v>
      </c>
      <c r="D7918" t="s">
        <v>9</v>
      </c>
      <c r="E7918" t="s">
        <v>216</v>
      </c>
      <c r="F7918">
        <v>10973</v>
      </c>
      <c r="G7918">
        <v>145599</v>
      </c>
      <c r="H7918">
        <v>7.5364528602531608E-2</v>
      </c>
      <c r="I7918" t="s">
        <v>101</v>
      </c>
      <c r="J7918" t="s">
        <v>166</v>
      </c>
      <c r="K7918">
        <v>16</v>
      </c>
    </row>
    <row r="7919" spans="1:11" x14ac:dyDescent="0.2">
      <c r="A7919">
        <v>2020</v>
      </c>
      <c r="B7919" t="s">
        <v>29</v>
      </c>
      <c r="C7919" t="s">
        <v>136</v>
      </c>
      <c r="D7919" t="s">
        <v>62</v>
      </c>
      <c r="E7919" t="s">
        <v>217</v>
      </c>
      <c r="F7919">
        <v>160842</v>
      </c>
      <c r="G7919">
        <v>270360</v>
      </c>
      <c r="H7919">
        <v>0.59491788726142925</v>
      </c>
      <c r="I7919" t="s">
        <v>101</v>
      </c>
      <c r="J7919" t="s">
        <v>166</v>
      </c>
      <c r="K7919">
        <v>16</v>
      </c>
    </row>
    <row r="7920" spans="1:11" x14ac:dyDescent="0.2">
      <c r="A7920">
        <v>2020</v>
      </c>
      <c r="B7920" t="s">
        <v>29</v>
      </c>
      <c r="C7920" t="s">
        <v>136</v>
      </c>
      <c r="D7920" t="s">
        <v>62</v>
      </c>
      <c r="E7920" t="s">
        <v>218</v>
      </c>
      <c r="F7920">
        <v>87954</v>
      </c>
      <c r="G7920">
        <v>270360</v>
      </c>
      <c r="H7920">
        <v>0.3253217931646693</v>
      </c>
      <c r="I7920" t="s">
        <v>101</v>
      </c>
      <c r="J7920" t="s">
        <v>166</v>
      </c>
      <c r="K7920">
        <v>16</v>
      </c>
    </row>
    <row r="7921" spans="1:11" x14ac:dyDescent="0.2">
      <c r="A7921">
        <v>2020</v>
      </c>
      <c r="B7921" t="s">
        <v>29</v>
      </c>
      <c r="C7921" t="s">
        <v>136</v>
      </c>
      <c r="D7921" t="s">
        <v>62</v>
      </c>
      <c r="E7921" t="s">
        <v>216</v>
      </c>
      <c r="F7921">
        <v>21564</v>
      </c>
      <c r="G7921">
        <v>270360</v>
      </c>
      <c r="H7921">
        <v>7.9760319573901464E-2</v>
      </c>
      <c r="I7921" t="s">
        <v>101</v>
      </c>
      <c r="J7921" t="s">
        <v>166</v>
      </c>
      <c r="K7921">
        <v>16</v>
      </c>
    </row>
    <row r="7922" spans="1:11" x14ac:dyDescent="0.2">
      <c r="A7922">
        <v>2020</v>
      </c>
      <c r="B7922" t="s">
        <v>48</v>
      </c>
      <c r="C7922" t="s">
        <v>7</v>
      </c>
      <c r="D7922" t="s">
        <v>8</v>
      </c>
      <c r="E7922" t="s">
        <v>217</v>
      </c>
      <c r="F7922">
        <v>8776</v>
      </c>
      <c r="G7922">
        <v>14274</v>
      </c>
      <c r="H7922">
        <v>0.6148241558077624</v>
      </c>
      <c r="I7922" t="s">
        <v>120</v>
      </c>
      <c r="J7922" t="s">
        <v>185</v>
      </c>
      <c r="K7922">
        <v>35</v>
      </c>
    </row>
    <row r="7923" spans="1:11" x14ac:dyDescent="0.2">
      <c r="A7923">
        <v>2020</v>
      </c>
      <c r="B7923" t="s">
        <v>48</v>
      </c>
      <c r="C7923" t="s">
        <v>7</v>
      </c>
      <c r="D7923" t="s">
        <v>8</v>
      </c>
      <c r="E7923" t="s">
        <v>218</v>
      </c>
      <c r="F7923">
        <v>3986</v>
      </c>
      <c r="G7923">
        <v>14274</v>
      </c>
      <c r="H7923">
        <v>0.27924898416701693</v>
      </c>
      <c r="I7923" t="s">
        <v>120</v>
      </c>
      <c r="J7923" t="s">
        <v>185</v>
      </c>
      <c r="K7923">
        <v>35</v>
      </c>
    </row>
    <row r="7924" spans="1:11" x14ac:dyDescent="0.2">
      <c r="A7924">
        <v>2020</v>
      </c>
      <c r="B7924" t="s">
        <v>48</v>
      </c>
      <c r="C7924" t="s">
        <v>7</v>
      </c>
      <c r="D7924" t="s">
        <v>8</v>
      </c>
      <c r="E7924" t="s">
        <v>216</v>
      </c>
      <c r="F7924">
        <v>1512</v>
      </c>
      <c r="G7924">
        <v>14274</v>
      </c>
      <c r="H7924">
        <v>0.10592686002522068</v>
      </c>
      <c r="I7924" t="s">
        <v>120</v>
      </c>
      <c r="J7924" t="s">
        <v>185</v>
      </c>
      <c r="K7924">
        <v>35</v>
      </c>
    </row>
    <row r="7925" spans="1:11" x14ac:dyDescent="0.2">
      <c r="A7925">
        <v>2020</v>
      </c>
      <c r="B7925" t="s">
        <v>48</v>
      </c>
      <c r="C7925" t="s">
        <v>7</v>
      </c>
      <c r="D7925" t="s">
        <v>9</v>
      </c>
      <c r="E7925" t="s">
        <v>217</v>
      </c>
      <c r="F7925">
        <v>11872</v>
      </c>
      <c r="G7925">
        <v>21256</v>
      </c>
      <c r="H7925">
        <v>0.55852465186300337</v>
      </c>
      <c r="I7925" t="s">
        <v>120</v>
      </c>
      <c r="J7925" t="s">
        <v>185</v>
      </c>
      <c r="K7925">
        <v>35</v>
      </c>
    </row>
    <row r="7926" spans="1:11" x14ac:dyDescent="0.2">
      <c r="A7926">
        <v>2020</v>
      </c>
      <c r="B7926" t="s">
        <v>48</v>
      </c>
      <c r="C7926" t="s">
        <v>7</v>
      </c>
      <c r="D7926" t="s">
        <v>9</v>
      </c>
      <c r="E7926" t="s">
        <v>218</v>
      </c>
      <c r="F7926">
        <v>8125</v>
      </c>
      <c r="G7926">
        <v>21256</v>
      </c>
      <c r="H7926">
        <v>0.38224501317275122</v>
      </c>
      <c r="I7926" t="s">
        <v>120</v>
      </c>
      <c r="J7926" t="s">
        <v>185</v>
      </c>
      <c r="K7926">
        <v>35</v>
      </c>
    </row>
    <row r="7927" spans="1:11" x14ac:dyDescent="0.2">
      <c r="A7927">
        <v>2020</v>
      </c>
      <c r="B7927" t="s">
        <v>48</v>
      </c>
      <c r="C7927" t="s">
        <v>7</v>
      </c>
      <c r="D7927" t="s">
        <v>9</v>
      </c>
      <c r="E7927" t="s">
        <v>216</v>
      </c>
      <c r="F7927">
        <v>1259</v>
      </c>
      <c r="G7927">
        <v>21256</v>
      </c>
      <c r="H7927">
        <v>5.9230334964245387E-2</v>
      </c>
      <c r="I7927" t="s">
        <v>120</v>
      </c>
      <c r="J7927" t="s">
        <v>185</v>
      </c>
      <c r="K7927">
        <v>35</v>
      </c>
    </row>
    <row r="7928" spans="1:11" x14ac:dyDescent="0.2">
      <c r="A7928">
        <v>2020</v>
      </c>
      <c r="B7928" t="s">
        <v>48</v>
      </c>
      <c r="C7928" t="s">
        <v>7</v>
      </c>
      <c r="D7928" t="s">
        <v>62</v>
      </c>
      <c r="E7928" t="s">
        <v>217</v>
      </c>
      <c r="F7928">
        <v>20648</v>
      </c>
      <c r="G7928">
        <v>35530</v>
      </c>
      <c r="H7928">
        <v>0.58114269631297499</v>
      </c>
      <c r="I7928" t="s">
        <v>120</v>
      </c>
      <c r="J7928" t="s">
        <v>185</v>
      </c>
      <c r="K7928">
        <v>35</v>
      </c>
    </row>
    <row r="7929" spans="1:11" x14ac:dyDescent="0.2">
      <c r="A7929">
        <v>2020</v>
      </c>
      <c r="B7929" t="s">
        <v>48</v>
      </c>
      <c r="C7929" t="s">
        <v>7</v>
      </c>
      <c r="D7929" t="s">
        <v>62</v>
      </c>
      <c r="E7929" t="s">
        <v>218</v>
      </c>
      <c r="F7929">
        <v>12111</v>
      </c>
      <c r="G7929">
        <v>35530</v>
      </c>
      <c r="H7929">
        <v>0.34086687306501545</v>
      </c>
      <c r="I7929" t="s">
        <v>120</v>
      </c>
      <c r="J7929" t="s">
        <v>185</v>
      </c>
      <c r="K7929">
        <v>35</v>
      </c>
    </row>
    <row r="7930" spans="1:11" x14ac:dyDescent="0.2">
      <c r="A7930">
        <v>2020</v>
      </c>
      <c r="B7930" t="s">
        <v>48</v>
      </c>
      <c r="C7930" t="s">
        <v>7</v>
      </c>
      <c r="D7930" t="s">
        <v>62</v>
      </c>
      <c r="E7930" t="s">
        <v>216</v>
      </c>
      <c r="F7930">
        <v>2771</v>
      </c>
      <c r="G7930">
        <v>35530</v>
      </c>
      <c r="H7930">
        <v>7.7990430622009568E-2</v>
      </c>
      <c r="I7930" t="s">
        <v>120</v>
      </c>
      <c r="J7930" t="s">
        <v>185</v>
      </c>
      <c r="K7930">
        <v>35</v>
      </c>
    </row>
    <row r="7931" spans="1:11" x14ac:dyDescent="0.2">
      <c r="A7931">
        <v>2020</v>
      </c>
      <c r="B7931" t="s">
        <v>48</v>
      </c>
      <c r="C7931" t="s">
        <v>6</v>
      </c>
      <c r="D7931" t="s">
        <v>8</v>
      </c>
      <c r="E7931" t="s">
        <v>217</v>
      </c>
      <c r="F7931">
        <v>11245</v>
      </c>
      <c r="G7931">
        <v>18097</v>
      </c>
      <c r="H7931">
        <v>0.62137370834945016</v>
      </c>
      <c r="I7931" t="s">
        <v>120</v>
      </c>
      <c r="J7931" t="s">
        <v>185</v>
      </c>
      <c r="K7931">
        <v>35</v>
      </c>
    </row>
    <row r="7932" spans="1:11" x14ac:dyDescent="0.2">
      <c r="A7932">
        <v>2020</v>
      </c>
      <c r="B7932" t="s">
        <v>48</v>
      </c>
      <c r="C7932" t="s">
        <v>6</v>
      </c>
      <c r="D7932" t="s">
        <v>8</v>
      </c>
      <c r="E7932" t="s">
        <v>218</v>
      </c>
      <c r="F7932">
        <v>5105</v>
      </c>
      <c r="G7932">
        <v>18097</v>
      </c>
      <c r="H7932">
        <v>0.28209095430181796</v>
      </c>
      <c r="I7932" t="s">
        <v>120</v>
      </c>
      <c r="J7932" t="s">
        <v>185</v>
      </c>
      <c r="K7932">
        <v>35</v>
      </c>
    </row>
    <row r="7933" spans="1:11" x14ac:dyDescent="0.2">
      <c r="A7933">
        <v>2020</v>
      </c>
      <c r="B7933" t="s">
        <v>48</v>
      </c>
      <c r="C7933" t="s">
        <v>6</v>
      </c>
      <c r="D7933" t="s">
        <v>8</v>
      </c>
      <c r="E7933" t="s">
        <v>216</v>
      </c>
      <c r="F7933">
        <v>1747</v>
      </c>
      <c r="G7933">
        <v>18097</v>
      </c>
      <c r="H7933">
        <v>9.6535337348731834E-2</v>
      </c>
      <c r="I7933" t="s">
        <v>120</v>
      </c>
      <c r="J7933" t="s">
        <v>185</v>
      </c>
      <c r="K7933">
        <v>35</v>
      </c>
    </row>
    <row r="7934" spans="1:11" x14ac:dyDescent="0.2">
      <c r="A7934">
        <v>2020</v>
      </c>
      <c r="B7934" t="s">
        <v>48</v>
      </c>
      <c r="C7934" t="s">
        <v>6</v>
      </c>
      <c r="D7934" t="s">
        <v>9</v>
      </c>
      <c r="E7934" t="s">
        <v>217</v>
      </c>
      <c r="F7934">
        <v>15192</v>
      </c>
      <c r="G7934">
        <v>26719</v>
      </c>
      <c r="H7934">
        <v>0.56858415359856285</v>
      </c>
      <c r="I7934" t="s">
        <v>120</v>
      </c>
      <c r="J7934" t="s">
        <v>185</v>
      </c>
      <c r="K7934">
        <v>35</v>
      </c>
    </row>
    <row r="7935" spans="1:11" x14ac:dyDescent="0.2">
      <c r="A7935">
        <v>2020</v>
      </c>
      <c r="B7935" t="s">
        <v>48</v>
      </c>
      <c r="C7935" t="s">
        <v>6</v>
      </c>
      <c r="D7935" t="s">
        <v>9</v>
      </c>
      <c r="E7935" t="s">
        <v>218</v>
      </c>
      <c r="F7935">
        <v>10103</v>
      </c>
      <c r="G7935">
        <v>26719</v>
      </c>
      <c r="H7935">
        <v>0.37812043863917061</v>
      </c>
      <c r="I7935" t="s">
        <v>120</v>
      </c>
      <c r="J7935" t="s">
        <v>185</v>
      </c>
      <c r="K7935">
        <v>35</v>
      </c>
    </row>
    <row r="7936" spans="1:11" x14ac:dyDescent="0.2">
      <c r="A7936">
        <v>2020</v>
      </c>
      <c r="B7936" t="s">
        <v>48</v>
      </c>
      <c r="C7936" t="s">
        <v>6</v>
      </c>
      <c r="D7936" t="s">
        <v>9</v>
      </c>
      <c r="E7936" t="s">
        <v>216</v>
      </c>
      <c r="F7936">
        <v>1424</v>
      </c>
      <c r="G7936">
        <v>26719</v>
      </c>
      <c r="H7936">
        <v>5.3295407762266551E-2</v>
      </c>
      <c r="I7936" t="s">
        <v>120</v>
      </c>
      <c r="J7936" t="s">
        <v>185</v>
      </c>
      <c r="K7936">
        <v>35</v>
      </c>
    </row>
    <row r="7937" spans="1:11" x14ac:dyDescent="0.2">
      <c r="A7937">
        <v>2020</v>
      </c>
      <c r="B7937" t="s">
        <v>48</v>
      </c>
      <c r="C7937" t="s">
        <v>6</v>
      </c>
      <c r="D7937" t="s">
        <v>62</v>
      </c>
      <c r="E7937" t="s">
        <v>217</v>
      </c>
      <c r="F7937">
        <v>26437</v>
      </c>
      <c r="G7937">
        <v>44816</v>
      </c>
      <c r="H7937">
        <v>0.58990092823991436</v>
      </c>
      <c r="I7937" t="s">
        <v>120</v>
      </c>
      <c r="J7937" t="s">
        <v>185</v>
      </c>
      <c r="K7937">
        <v>35</v>
      </c>
    </row>
    <row r="7938" spans="1:11" x14ac:dyDescent="0.2">
      <c r="A7938">
        <v>2020</v>
      </c>
      <c r="B7938" t="s">
        <v>48</v>
      </c>
      <c r="C7938" t="s">
        <v>6</v>
      </c>
      <c r="D7938" t="s">
        <v>62</v>
      </c>
      <c r="E7938" t="s">
        <v>218</v>
      </c>
      <c r="F7938">
        <v>15208</v>
      </c>
      <c r="G7938">
        <v>44816</v>
      </c>
      <c r="H7938">
        <v>0.33934309175294536</v>
      </c>
      <c r="I7938" t="s">
        <v>120</v>
      </c>
      <c r="J7938" t="s">
        <v>185</v>
      </c>
      <c r="K7938">
        <v>35</v>
      </c>
    </row>
    <row r="7939" spans="1:11" x14ac:dyDescent="0.2">
      <c r="A7939">
        <v>2020</v>
      </c>
      <c r="B7939" t="s">
        <v>48</v>
      </c>
      <c r="C7939" t="s">
        <v>6</v>
      </c>
      <c r="D7939" t="s">
        <v>62</v>
      </c>
      <c r="E7939" t="s">
        <v>216</v>
      </c>
      <c r="F7939">
        <v>3171</v>
      </c>
      <c r="G7939">
        <v>44816</v>
      </c>
      <c r="H7939">
        <v>7.0755980007140312E-2</v>
      </c>
      <c r="I7939" t="s">
        <v>120</v>
      </c>
      <c r="J7939" t="s">
        <v>185</v>
      </c>
      <c r="K7939">
        <v>35</v>
      </c>
    </row>
    <row r="7940" spans="1:11" x14ac:dyDescent="0.2">
      <c r="A7940">
        <v>2020</v>
      </c>
      <c r="B7940" t="s">
        <v>48</v>
      </c>
      <c r="C7940" t="s">
        <v>5</v>
      </c>
      <c r="D7940" t="s">
        <v>8</v>
      </c>
      <c r="E7940" t="s">
        <v>217</v>
      </c>
      <c r="F7940">
        <v>10272</v>
      </c>
      <c r="G7940">
        <v>16848</v>
      </c>
      <c r="H7940">
        <v>0.6096866096866097</v>
      </c>
      <c r="I7940" t="s">
        <v>120</v>
      </c>
      <c r="J7940" t="s">
        <v>185</v>
      </c>
      <c r="K7940">
        <v>35</v>
      </c>
    </row>
    <row r="7941" spans="1:11" x14ac:dyDescent="0.2">
      <c r="A7941">
        <v>2020</v>
      </c>
      <c r="B7941" t="s">
        <v>48</v>
      </c>
      <c r="C7941" t="s">
        <v>5</v>
      </c>
      <c r="D7941" t="s">
        <v>8</v>
      </c>
      <c r="E7941" t="s">
        <v>218</v>
      </c>
      <c r="F7941">
        <v>5031</v>
      </c>
      <c r="G7941">
        <v>16848</v>
      </c>
      <c r="H7941">
        <v>0.2986111111111111</v>
      </c>
      <c r="I7941" t="s">
        <v>120</v>
      </c>
      <c r="J7941" t="s">
        <v>185</v>
      </c>
      <c r="K7941">
        <v>35</v>
      </c>
    </row>
    <row r="7942" spans="1:11" x14ac:dyDescent="0.2">
      <c r="A7942">
        <v>2020</v>
      </c>
      <c r="B7942" t="s">
        <v>48</v>
      </c>
      <c r="C7942" t="s">
        <v>5</v>
      </c>
      <c r="D7942" t="s">
        <v>8</v>
      </c>
      <c r="E7942" t="s">
        <v>216</v>
      </c>
      <c r="F7942">
        <v>1545</v>
      </c>
      <c r="G7942">
        <v>16848</v>
      </c>
      <c r="H7942">
        <v>9.1702279202279205E-2</v>
      </c>
      <c r="I7942" t="s">
        <v>120</v>
      </c>
      <c r="J7942" t="s">
        <v>185</v>
      </c>
      <c r="K7942">
        <v>35</v>
      </c>
    </row>
    <row r="7943" spans="1:11" x14ac:dyDescent="0.2">
      <c r="A7943">
        <v>2020</v>
      </c>
      <c r="B7943" t="s">
        <v>48</v>
      </c>
      <c r="C7943" t="s">
        <v>5</v>
      </c>
      <c r="D7943" t="s">
        <v>9</v>
      </c>
      <c r="E7943" t="s">
        <v>217</v>
      </c>
      <c r="F7943">
        <v>12910</v>
      </c>
      <c r="G7943">
        <v>22185</v>
      </c>
      <c r="H7943">
        <v>0.58192472391255357</v>
      </c>
      <c r="I7943" t="s">
        <v>120</v>
      </c>
      <c r="J7943" t="s">
        <v>185</v>
      </c>
      <c r="K7943">
        <v>35</v>
      </c>
    </row>
    <row r="7944" spans="1:11" x14ac:dyDescent="0.2">
      <c r="A7944">
        <v>2020</v>
      </c>
      <c r="B7944" t="s">
        <v>48</v>
      </c>
      <c r="C7944" t="s">
        <v>5</v>
      </c>
      <c r="D7944" t="s">
        <v>9</v>
      </c>
      <c r="E7944" t="s">
        <v>218</v>
      </c>
      <c r="F7944">
        <v>7971</v>
      </c>
      <c r="G7944">
        <v>22185</v>
      </c>
      <c r="H7944">
        <v>0.3592968221771467</v>
      </c>
      <c r="I7944" t="s">
        <v>120</v>
      </c>
      <c r="J7944" t="s">
        <v>185</v>
      </c>
      <c r="K7944">
        <v>35</v>
      </c>
    </row>
    <row r="7945" spans="1:11" x14ac:dyDescent="0.2">
      <c r="A7945">
        <v>2020</v>
      </c>
      <c r="B7945" t="s">
        <v>48</v>
      </c>
      <c r="C7945" t="s">
        <v>5</v>
      </c>
      <c r="D7945" t="s">
        <v>9</v>
      </c>
      <c r="E7945" t="s">
        <v>216</v>
      </c>
      <c r="F7945">
        <v>1304</v>
      </c>
      <c r="G7945">
        <v>22185</v>
      </c>
      <c r="H7945">
        <v>5.8778453910299754E-2</v>
      </c>
      <c r="I7945" t="s">
        <v>120</v>
      </c>
      <c r="J7945" t="s">
        <v>185</v>
      </c>
      <c r="K7945">
        <v>35</v>
      </c>
    </row>
    <row r="7946" spans="1:11" x14ac:dyDescent="0.2">
      <c r="A7946">
        <v>2020</v>
      </c>
      <c r="B7946" t="s">
        <v>48</v>
      </c>
      <c r="C7946" t="s">
        <v>5</v>
      </c>
      <c r="D7946" t="s">
        <v>62</v>
      </c>
      <c r="E7946" t="s">
        <v>217</v>
      </c>
      <c r="F7946">
        <v>23182</v>
      </c>
      <c r="G7946">
        <v>39033</v>
      </c>
      <c r="H7946">
        <v>0.59390771910947149</v>
      </c>
      <c r="I7946" t="s">
        <v>120</v>
      </c>
      <c r="J7946" t="s">
        <v>185</v>
      </c>
      <c r="K7946">
        <v>35</v>
      </c>
    </row>
    <row r="7947" spans="1:11" x14ac:dyDescent="0.2">
      <c r="A7947">
        <v>2020</v>
      </c>
      <c r="B7947" t="s">
        <v>48</v>
      </c>
      <c r="C7947" t="s">
        <v>5</v>
      </c>
      <c r="D7947" t="s">
        <v>62</v>
      </c>
      <c r="E7947" t="s">
        <v>218</v>
      </c>
      <c r="F7947">
        <v>13002</v>
      </c>
      <c r="G7947">
        <v>39033</v>
      </c>
      <c r="H7947">
        <v>0.33310275920375065</v>
      </c>
      <c r="I7947" t="s">
        <v>120</v>
      </c>
      <c r="J7947" t="s">
        <v>185</v>
      </c>
      <c r="K7947">
        <v>35</v>
      </c>
    </row>
    <row r="7948" spans="1:11" x14ac:dyDescent="0.2">
      <c r="A7948">
        <v>2020</v>
      </c>
      <c r="B7948" t="s">
        <v>48</v>
      </c>
      <c r="C7948" t="s">
        <v>5</v>
      </c>
      <c r="D7948" t="s">
        <v>62</v>
      </c>
      <c r="E7948" t="s">
        <v>216</v>
      </c>
      <c r="F7948">
        <v>2849</v>
      </c>
      <c r="G7948">
        <v>39033</v>
      </c>
      <c r="H7948">
        <v>7.2989521686777858E-2</v>
      </c>
      <c r="I7948" t="s">
        <v>120</v>
      </c>
      <c r="J7948" t="s">
        <v>185</v>
      </c>
      <c r="K7948">
        <v>35</v>
      </c>
    </row>
    <row r="7949" spans="1:11" x14ac:dyDescent="0.2">
      <c r="A7949">
        <v>2020</v>
      </c>
      <c r="B7949" t="s">
        <v>48</v>
      </c>
      <c r="C7949" t="s">
        <v>4</v>
      </c>
      <c r="D7949" t="s">
        <v>8</v>
      </c>
      <c r="E7949" t="s">
        <v>217</v>
      </c>
      <c r="F7949">
        <v>9333</v>
      </c>
      <c r="G7949">
        <v>15026</v>
      </c>
      <c r="H7949">
        <v>0.62112338613070672</v>
      </c>
      <c r="I7949" t="s">
        <v>120</v>
      </c>
      <c r="J7949" t="s">
        <v>185</v>
      </c>
      <c r="K7949">
        <v>35</v>
      </c>
    </row>
    <row r="7950" spans="1:11" x14ac:dyDescent="0.2">
      <c r="A7950">
        <v>2020</v>
      </c>
      <c r="B7950" t="s">
        <v>48</v>
      </c>
      <c r="C7950" t="s">
        <v>4</v>
      </c>
      <c r="D7950" t="s">
        <v>8</v>
      </c>
      <c r="E7950" t="s">
        <v>218</v>
      </c>
      <c r="F7950">
        <v>4512</v>
      </c>
      <c r="G7950">
        <v>15026</v>
      </c>
      <c r="H7950">
        <v>0.30027951550645549</v>
      </c>
      <c r="I7950" t="s">
        <v>120</v>
      </c>
      <c r="J7950" t="s">
        <v>185</v>
      </c>
      <c r="K7950">
        <v>35</v>
      </c>
    </row>
    <row r="7951" spans="1:11" x14ac:dyDescent="0.2">
      <c r="A7951">
        <v>2020</v>
      </c>
      <c r="B7951" t="s">
        <v>48</v>
      </c>
      <c r="C7951" t="s">
        <v>4</v>
      </c>
      <c r="D7951" t="s">
        <v>8</v>
      </c>
      <c r="E7951" t="s">
        <v>216</v>
      </c>
      <c r="F7951">
        <v>1181</v>
      </c>
      <c r="G7951">
        <v>15026</v>
      </c>
      <c r="H7951">
        <v>7.859709836283775E-2</v>
      </c>
      <c r="I7951" t="s">
        <v>120</v>
      </c>
      <c r="J7951" t="s">
        <v>185</v>
      </c>
      <c r="K7951">
        <v>35</v>
      </c>
    </row>
    <row r="7952" spans="1:11" x14ac:dyDescent="0.2">
      <c r="A7952">
        <v>2020</v>
      </c>
      <c r="B7952" t="s">
        <v>48</v>
      </c>
      <c r="C7952" t="s">
        <v>4</v>
      </c>
      <c r="D7952" t="s">
        <v>9</v>
      </c>
      <c r="E7952" t="s">
        <v>217</v>
      </c>
      <c r="F7952">
        <v>11702</v>
      </c>
      <c r="G7952">
        <v>19755</v>
      </c>
      <c r="H7952">
        <v>0.59235636547709436</v>
      </c>
      <c r="I7952" t="s">
        <v>120</v>
      </c>
      <c r="J7952" t="s">
        <v>185</v>
      </c>
      <c r="K7952">
        <v>35</v>
      </c>
    </row>
    <row r="7953" spans="1:11" x14ac:dyDescent="0.2">
      <c r="A7953">
        <v>2020</v>
      </c>
      <c r="B7953" t="s">
        <v>48</v>
      </c>
      <c r="C7953" t="s">
        <v>4</v>
      </c>
      <c r="D7953" t="s">
        <v>9</v>
      </c>
      <c r="E7953" t="s">
        <v>218</v>
      </c>
      <c r="F7953">
        <v>6820</v>
      </c>
      <c r="G7953">
        <v>19755</v>
      </c>
      <c r="H7953">
        <v>0.34522905593520625</v>
      </c>
      <c r="I7953" t="s">
        <v>120</v>
      </c>
      <c r="J7953" t="s">
        <v>185</v>
      </c>
      <c r="K7953">
        <v>35</v>
      </c>
    </row>
    <row r="7954" spans="1:11" x14ac:dyDescent="0.2">
      <c r="A7954">
        <v>2020</v>
      </c>
      <c r="B7954" t="s">
        <v>48</v>
      </c>
      <c r="C7954" t="s">
        <v>4</v>
      </c>
      <c r="D7954" t="s">
        <v>9</v>
      </c>
      <c r="E7954" t="s">
        <v>216</v>
      </c>
      <c r="F7954">
        <v>1233</v>
      </c>
      <c r="G7954">
        <v>19755</v>
      </c>
      <c r="H7954">
        <v>6.2414578587699318E-2</v>
      </c>
      <c r="I7954" t="s">
        <v>120</v>
      </c>
      <c r="J7954" t="s">
        <v>185</v>
      </c>
      <c r="K7954">
        <v>35</v>
      </c>
    </row>
    <row r="7955" spans="1:11" x14ac:dyDescent="0.2">
      <c r="A7955">
        <v>2020</v>
      </c>
      <c r="B7955" t="s">
        <v>48</v>
      </c>
      <c r="C7955" t="s">
        <v>4</v>
      </c>
      <c r="D7955" t="s">
        <v>62</v>
      </c>
      <c r="E7955" t="s">
        <v>217</v>
      </c>
      <c r="F7955">
        <v>21035</v>
      </c>
      <c r="G7955">
        <v>34781</v>
      </c>
      <c r="H7955">
        <v>0.60478422127023379</v>
      </c>
      <c r="I7955" t="s">
        <v>120</v>
      </c>
      <c r="J7955" t="s">
        <v>185</v>
      </c>
      <c r="K7955">
        <v>35</v>
      </c>
    </row>
    <row r="7956" spans="1:11" x14ac:dyDescent="0.2">
      <c r="A7956">
        <v>2020</v>
      </c>
      <c r="B7956" t="s">
        <v>48</v>
      </c>
      <c r="C7956" t="s">
        <v>4</v>
      </c>
      <c r="D7956" t="s">
        <v>62</v>
      </c>
      <c r="E7956" t="s">
        <v>218</v>
      </c>
      <c r="F7956">
        <v>11332</v>
      </c>
      <c r="G7956">
        <v>34781</v>
      </c>
      <c r="H7956">
        <v>0.32581006871567808</v>
      </c>
      <c r="I7956" t="s">
        <v>120</v>
      </c>
      <c r="J7956" t="s">
        <v>185</v>
      </c>
      <c r="K7956">
        <v>35</v>
      </c>
    </row>
    <row r="7957" spans="1:11" x14ac:dyDescent="0.2">
      <c r="A7957">
        <v>2020</v>
      </c>
      <c r="B7957" t="s">
        <v>48</v>
      </c>
      <c r="C7957" t="s">
        <v>4</v>
      </c>
      <c r="D7957" t="s">
        <v>62</v>
      </c>
      <c r="E7957" t="s">
        <v>216</v>
      </c>
      <c r="F7957">
        <v>2414</v>
      </c>
      <c r="G7957">
        <v>34781</v>
      </c>
      <c r="H7957">
        <v>6.9405710014088157E-2</v>
      </c>
      <c r="I7957" t="s">
        <v>120</v>
      </c>
      <c r="J7957" t="s">
        <v>185</v>
      </c>
      <c r="K7957">
        <v>35</v>
      </c>
    </row>
    <row r="7958" spans="1:11" x14ac:dyDescent="0.2">
      <c r="A7958">
        <v>2020</v>
      </c>
      <c r="B7958" t="s">
        <v>48</v>
      </c>
      <c r="C7958" t="s">
        <v>3</v>
      </c>
      <c r="D7958" t="s">
        <v>8</v>
      </c>
      <c r="E7958" t="s">
        <v>217</v>
      </c>
      <c r="F7958">
        <v>8641</v>
      </c>
      <c r="G7958">
        <v>13442</v>
      </c>
      <c r="H7958">
        <v>0.64283588751673859</v>
      </c>
      <c r="I7958" t="s">
        <v>120</v>
      </c>
      <c r="J7958" t="s">
        <v>185</v>
      </c>
      <c r="K7958">
        <v>35</v>
      </c>
    </row>
    <row r="7959" spans="1:11" x14ac:dyDescent="0.2">
      <c r="A7959">
        <v>2020</v>
      </c>
      <c r="B7959" t="s">
        <v>48</v>
      </c>
      <c r="C7959" t="s">
        <v>3</v>
      </c>
      <c r="D7959" t="s">
        <v>8</v>
      </c>
      <c r="E7959" t="s">
        <v>218</v>
      </c>
      <c r="F7959">
        <v>3838</v>
      </c>
      <c r="G7959">
        <v>13442</v>
      </c>
      <c r="H7959">
        <v>0.28552298765064721</v>
      </c>
      <c r="I7959" t="s">
        <v>120</v>
      </c>
      <c r="J7959" t="s">
        <v>185</v>
      </c>
      <c r="K7959">
        <v>35</v>
      </c>
    </row>
    <row r="7960" spans="1:11" x14ac:dyDescent="0.2">
      <c r="A7960">
        <v>2020</v>
      </c>
      <c r="B7960" t="s">
        <v>48</v>
      </c>
      <c r="C7960" t="s">
        <v>3</v>
      </c>
      <c r="D7960" t="s">
        <v>8</v>
      </c>
      <c r="E7960" t="s">
        <v>216</v>
      </c>
      <c r="F7960">
        <v>963</v>
      </c>
      <c r="G7960">
        <v>13442</v>
      </c>
      <c r="H7960">
        <v>7.16411248326142E-2</v>
      </c>
      <c r="I7960" t="s">
        <v>120</v>
      </c>
      <c r="J7960" t="s">
        <v>185</v>
      </c>
      <c r="K7960">
        <v>35</v>
      </c>
    </row>
    <row r="7961" spans="1:11" x14ac:dyDescent="0.2">
      <c r="A7961">
        <v>2020</v>
      </c>
      <c r="B7961" t="s">
        <v>48</v>
      </c>
      <c r="C7961" t="s">
        <v>3</v>
      </c>
      <c r="D7961" t="s">
        <v>9</v>
      </c>
      <c r="E7961" t="s">
        <v>217</v>
      </c>
      <c r="F7961">
        <v>10871</v>
      </c>
      <c r="G7961">
        <v>17515</v>
      </c>
      <c r="H7961">
        <v>0.62066799885812163</v>
      </c>
      <c r="I7961" t="s">
        <v>120</v>
      </c>
      <c r="J7961" t="s">
        <v>185</v>
      </c>
      <c r="K7961">
        <v>35</v>
      </c>
    </row>
    <row r="7962" spans="1:11" x14ac:dyDescent="0.2">
      <c r="A7962">
        <v>2020</v>
      </c>
      <c r="B7962" t="s">
        <v>48</v>
      </c>
      <c r="C7962" t="s">
        <v>3</v>
      </c>
      <c r="D7962" t="s">
        <v>9</v>
      </c>
      <c r="E7962" t="s">
        <v>218</v>
      </c>
      <c r="F7962">
        <v>5392</v>
      </c>
      <c r="G7962">
        <v>17515</v>
      </c>
      <c r="H7962">
        <v>0.30785041393091633</v>
      </c>
      <c r="I7962" t="s">
        <v>120</v>
      </c>
      <c r="J7962" t="s">
        <v>185</v>
      </c>
      <c r="K7962">
        <v>35</v>
      </c>
    </row>
    <row r="7963" spans="1:11" x14ac:dyDescent="0.2">
      <c r="A7963">
        <v>2020</v>
      </c>
      <c r="B7963" t="s">
        <v>48</v>
      </c>
      <c r="C7963" t="s">
        <v>3</v>
      </c>
      <c r="D7963" t="s">
        <v>9</v>
      </c>
      <c r="E7963" t="s">
        <v>216</v>
      </c>
      <c r="F7963">
        <v>1252</v>
      </c>
      <c r="G7963">
        <v>17515</v>
      </c>
      <c r="H7963">
        <v>7.1481587210962039E-2</v>
      </c>
      <c r="I7963" t="s">
        <v>120</v>
      </c>
      <c r="J7963" t="s">
        <v>185</v>
      </c>
      <c r="K7963">
        <v>35</v>
      </c>
    </row>
    <row r="7964" spans="1:11" x14ac:dyDescent="0.2">
      <c r="A7964">
        <v>2020</v>
      </c>
      <c r="B7964" t="s">
        <v>48</v>
      </c>
      <c r="C7964" t="s">
        <v>3</v>
      </c>
      <c r="D7964" t="s">
        <v>62</v>
      </c>
      <c r="E7964" t="s">
        <v>217</v>
      </c>
      <c r="F7964">
        <v>19512</v>
      </c>
      <c r="G7964">
        <v>30957</v>
      </c>
      <c r="H7964">
        <v>0.6302936331039829</v>
      </c>
      <c r="I7964" t="s">
        <v>120</v>
      </c>
      <c r="J7964" t="s">
        <v>185</v>
      </c>
      <c r="K7964">
        <v>35</v>
      </c>
    </row>
    <row r="7965" spans="1:11" x14ac:dyDescent="0.2">
      <c r="A7965">
        <v>2020</v>
      </c>
      <c r="B7965" t="s">
        <v>48</v>
      </c>
      <c r="C7965" t="s">
        <v>3</v>
      </c>
      <c r="D7965" t="s">
        <v>62</v>
      </c>
      <c r="E7965" t="s">
        <v>218</v>
      </c>
      <c r="F7965">
        <v>9230</v>
      </c>
      <c r="G7965">
        <v>30957</v>
      </c>
      <c r="H7965">
        <v>0.29815550602448559</v>
      </c>
      <c r="I7965" t="s">
        <v>120</v>
      </c>
      <c r="J7965" t="s">
        <v>185</v>
      </c>
      <c r="K7965">
        <v>35</v>
      </c>
    </row>
    <row r="7966" spans="1:11" x14ac:dyDescent="0.2">
      <c r="A7966">
        <v>2020</v>
      </c>
      <c r="B7966" t="s">
        <v>48</v>
      </c>
      <c r="C7966" t="s">
        <v>3</v>
      </c>
      <c r="D7966" t="s">
        <v>62</v>
      </c>
      <c r="E7966" t="s">
        <v>216</v>
      </c>
      <c r="F7966">
        <v>2215</v>
      </c>
      <c r="G7966">
        <v>30957</v>
      </c>
      <c r="H7966">
        <v>7.155086087153148E-2</v>
      </c>
      <c r="I7966" t="s">
        <v>120</v>
      </c>
      <c r="J7966" t="s">
        <v>185</v>
      </c>
      <c r="K7966">
        <v>35</v>
      </c>
    </row>
    <row r="7967" spans="1:11" x14ac:dyDescent="0.2">
      <c r="A7967">
        <v>2020</v>
      </c>
      <c r="B7967" t="s">
        <v>48</v>
      </c>
      <c r="C7967" t="s">
        <v>2</v>
      </c>
      <c r="D7967" t="s">
        <v>8</v>
      </c>
      <c r="E7967" t="s">
        <v>217</v>
      </c>
      <c r="F7967">
        <v>8572</v>
      </c>
      <c r="G7967">
        <v>12739</v>
      </c>
      <c r="H7967">
        <v>0.67289426171599032</v>
      </c>
      <c r="I7967" t="s">
        <v>120</v>
      </c>
      <c r="J7967" t="s">
        <v>185</v>
      </c>
      <c r="K7967">
        <v>35</v>
      </c>
    </row>
    <row r="7968" spans="1:11" x14ac:dyDescent="0.2">
      <c r="A7968">
        <v>2020</v>
      </c>
      <c r="B7968" t="s">
        <v>48</v>
      </c>
      <c r="C7968" t="s">
        <v>2</v>
      </c>
      <c r="D7968" t="s">
        <v>8</v>
      </c>
      <c r="E7968" t="s">
        <v>218</v>
      </c>
      <c r="F7968">
        <v>3257</v>
      </c>
      <c r="G7968">
        <v>12739</v>
      </c>
      <c r="H7968">
        <v>0.25567155977706257</v>
      </c>
      <c r="I7968" t="s">
        <v>120</v>
      </c>
      <c r="J7968" t="s">
        <v>185</v>
      </c>
      <c r="K7968">
        <v>35</v>
      </c>
    </row>
    <row r="7969" spans="1:11" x14ac:dyDescent="0.2">
      <c r="A7969">
        <v>2020</v>
      </c>
      <c r="B7969" t="s">
        <v>48</v>
      </c>
      <c r="C7969" t="s">
        <v>2</v>
      </c>
      <c r="D7969" t="s">
        <v>8</v>
      </c>
      <c r="E7969" t="s">
        <v>216</v>
      </c>
      <c r="F7969">
        <v>910</v>
      </c>
      <c r="G7969">
        <v>12739</v>
      </c>
      <c r="H7969">
        <v>7.1434178506947166E-2</v>
      </c>
      <c r="I7969" t="s">
        <v>120</v>
      </c>
      <c r="J7969" t="s">
        <v>185</v>
      </c>
      <c r="K7969">
        <v>35</v>
      </c>
    </row>
    <row r="7970" spans="1:11" x14ac:dyDescent="0.2">
      <c r="A7970">
        <v>2020</v>
      </c>
      <c r="B7970" t="s">
        <v>48</v>
      </c>
      <c r="C7970" t="s">
        <v>2</v>
      </c>
      <c r="D7970" t="s">
        <v>9</v>
      </c>
      <c r="E7970" t="s">
        <v>217</v>
      </c>
      <c r="F7970">
        <v>8762</v>
      </c>
      <c r="G7970">
        <v>13970</v>
      </c>
      <c r="H7970">
        <v>0.62720114531138149</v>
      </c>
      <c r="I7970" t="s">
        <v>120</v>
      </c>
      <c r="J7970" t="s">
        <v>185</v>
      </c>
      <c r="K7970">
        <v>35</v>
      </c>
    </row>
    <row r="7971" spans="1:11" x14ac:dyDescent="0.2">
      <c r="A7971">
        <v>2020</v>
      </c>
      <c r="B7971" t="s">
        <v>48</v>
      </c>
      <c r="C7971" t="s">
        <v>2</v>
      </c>
      <c r="D7971" t="s">
        <v>9</v>
      </c>
      <c r="E7971" t="s">
        <v>218</v>
      </c>
      <c r="F7971">
        <v>4059</v>
      </c>
      <c r="G7971">
        <v>13970</v>
      </c>
      <c r="H7971">
        <v>0.29055118110236222</v>
      </c>
      <c r="I7971" t="s">
        <v>120</v>
      </c>
      <c r="J7971" t="s">
        <v>185</v>
      </c>
      <c r="K7971">
        <v>35</v>
      </c>
    </row>
    <row r="7972" spans="1:11" x14ac:dyDescent="0.2">
      <c r="A7972">
        <v>2020</v>
      </c>
      <c r="B7972" t="s">
        <v>48</v>
      </c>
      <c r="C7972" t="s">
        <v>2</v>
      </c>
      <c r="D7972" t="s">
        <v>9</v>
      </c>
      <c r="E7972" t="s">
        <v>216</v>
      </c>
      <c r="F7972">
        <v>1149</v>
      </c>
      <c r="G7972">
        <v>13970</v>
      </c>
      <c r="H7972">
        <v>8.2247673586256259E-2</v>
      </c>
      <c r="I7972" t="s">
        <v>120</v>
      </c>
      <c r="J7972" t="s">
        <v>185</v>
      </c>
      <c r="K7972">
        <v>35</v>
      </c>
    </row>
    <row r="7973" spans="1:11" x14ac:dyDescent="0.2">
      <c r="A7973">
        <v>2020</v>
      </c>
      <c r="B7973" t="s">
        <v>48</v>
      </c>
      <c r="C7973" t="s">
        <v>2</v>
      </c>
      <c r="D7973" t="s">
        <v>62</v>
      </c>
      <c r="E7973" t="s">
        <v>217</v>
      </c>
      <c r="F7973">
        <v>17334</v>
      </c>
      <c r="G7973">
        <v>26709</v>
      </c>
      <c r="H7973">
        <v>0.64899472088060206</v>
      </c>
      <c r="I7973" t="s">
        <v>120</v>
      </c>
      <c r="J7973" t="s">
        <v>185</v>
      </c>
      <c r="K7973">
        <v>35</v>
      </c>
    </row>
    <row r="7974" spans="1:11" x14ac:dyDescent="0.2">
      <c r="A7974">
        <v>2020</v>
      </c>
      <c r="B7974" t="s">
        <v>48</v>
      </c>
      <c r="C7974" t="s">
        <v>2</v>
      </c>
      <c r="D7974" t="s">
        <v>62</v>
      </c>
      <c r="E7974" t="s">
        <v>218</v>
      </c>
      <c r="F7974">
        <v>7316</v>
      </c>
      <c r="G7974">
        <v>26709</v>
      </c>
      <c r="H7974">
        <v>0.27391515968400165</v>
      </c>
      <c r="I7974" t="s">
        <v>120</v>
      </c>
      <c r="J7974" t="s">
        <v>185</v>
      </c>
      <c r="K7974">
        <v>35</v>
      </c>
    </row>
    <row r="7975" spans="1:11" x14ac:dyDescent="0.2">
      <c r="A7975">
        <v>2020</v>
      </c>
      <c r="B7975" t="s">
        <v>48</v>
      </c>
      <c r="C7975" t="s">
        <v>2</v>
      </c>
      <c r="D7975" t="s">
        <v>62</v>
      </c>
      <c r="E7975" t="s">
        <v>216</v>
      </c>
      <c r="F7975">
        <v>2059</v>
      </c>
      <c r="G7975">
        <v>26709</v>
      </c>
      <c r="H7975">
        <v>7.7090119435396315E-2</v>
      </c>
      <c r="I7975" t="s">
        <v>120</v>
      </c>
      <c r="J7975" t="s">
        <v>185</v>
      </c>
      <c r="K7975">
        <v>35</v>
      </c>
    </row>
    <row r="7976" spans="1:11" x14ac:dyDescent="0.2">
      <c r="A7976">
        <v>2020</v>
      </c>
      <c r="B7976" t="s">
        <v>48</v>
      </c>
      <c r="C7976" t="s">
        <v>1</v>
      </c>
      <c r="D7976" t="s">
        <v>8</v>
      </c>
      <c r="E7976" t="s">
        <v>217</v>
      </c>
      <c r="F7976">
        <v>10667</v>
      </c>
      <c r="G7976">
        <v>15582</v>
      </c>
      <c r="H7976">
        <v>0.6845719419843409</v>
      </c>
      <c r="I7976" t="s">
        <v>120</v>
      </c>
      <c r="J7976" t="s">
        <v>185</v>
      </c>
      <c r="K7976">
        <v>35</v>
      </c>
    </row>
    <row r="7977" spans="1:11" x14ac:dyDescent="0.2">
      <c r="A7977">
        <v>2020</v>
      </c>
      <c r="B7977" t="s">
        <v>48</v>
      </c>
      <c r="C7977" t="s">
        <v>1</v>
      </c>
      <c r="D7977" t="s">
        <v>8</v>
      </c>
      <c r="E7977" t="s">
        <v>218</v>
      </c>
      <c r="F7977">
        <v>3678</v>
      </c>
      <c r="G7977">
        <v>15582</v>
      </c>
      <c r="H7977">
        <v>0.23604158644589912</v>
      </c>
      <c r="I7977" t="s">
        <v>120</v>
      </c>
      <c r="J7977" t="s">
        <v>185</v>
      </c>
      <c r="K7977">
        <v>35</v>
      </c>
    </row>
    <row r="7978" spans="1:11" x14ac:dyDescent="0.2">
      <c r="A7978">
        <v>2020</v>
      </c>
      <c r="B7978" t="s">
        <v>48</v>
      </c>
      <c r="C7978" t="s">
        <v>1</v>
      </c>
      <c r="D7978" t="s">
        <v>8</v>
      </c>
      <c r="E7978" t="s">
        <v>216</v>
      </c>
      <c r="F7978">
        <v>1237</v>
      </c>
      <c r="G7978">
        <v>15582</v>
      </c>
      <c r="H7978">
        <v>7.9386471569759975E-2</v>
      </c>
      <c r="I7978" t="s">
        <v>120</v>
      </c>
      <c r="J7978" t="s">
        <v>185</v>
      </c>
      <c r="K7978">
        <v>35</v>
      </c>
    </row>
    <row r="7979" spans="1:11" x14ac:dyDescent="0.2">
      <c r="A7979">
        <v>2020</v>
      </c>
      <c r="B7979" t="s">
        <v>48</v>
      </c>
      <c r="C7979" t="s">
        <v>1</v>
      </c>
      <c r="D7979" t="s">
        <v>9</v>
      </c>
      <c r="E7979" t="s">
        <v>217</v>
      </c>
      <c r="F7979">
        <v>8737</v>
      </c>
      <c r="G7979">
        <v>13636</v>
      </c>
      <c r="H7979">
        <v>0.6407304194778527</v>
      </c>
      <c r="I7979" t="s">
        <v>120</v>
      </c>
      <c r="J7979" t="s">
        <v>185</v>
      </c>
      <c r="K7979">
        <v>35</v>
      </c>
    </row>
    <row r="7980" spans="1:11" x14ac:dyDescent="0.2">
      <c r="A7980">
        <v>2020</v>
      </c>
      <c r="B7980" t="s">
        <v>48</v>
      </c>
      <c r="C7980" t="s">
        <v>1</v>
      </c>
      <c r="D7980" t="s">
        <v>9</v>
      </c>
      <c r="E7980" t="s">
        <v>218</v>
      </c>
      <c r="F7980">
        <v>3654</v>
      </c>
      <c r="G7980">
        <v>13636</v>
      </c>
      <c r="H7980">
        <v>0.26796714579055442</v>
      </c>
      <c r="I7980" t="s">
        <v>120</v>
      </c>
      <c r="J7980" t="s">
        <v>185</v>
      </c>
      <c r="K7980">
        <v>35</v>
      </c>
    </row>
    <row r="7981" spans="1:11" x14ac:dyDescent="0.2">
      <c r="A7981">
        <v>2020</v>
      </c>
      <c r="B7981" t="s">
        <v>48</v>
      </c>
      <c r="C7981" t="s">
        <v>1</v>
      </c>
      <c r="D7981" t="s">
        <v>9</v>
      </c>
      <c r="E7981" t="s">
        <v>216</v>
      </c>
      <c r="F7981">
        <v>1245</v>
      </c>
      <c r="G7981">
        <v>13636</v>
      </c>
      <c r="H7981">
        <v>9.1302434731592844E-2</v>
      </c>
      <c r="I7981" t="s">
        <v>120</v>
      </c>
      <c r="J7981" t="s">
        <v>185</v>
      </c>
      <c r="K7981">
        <v>35</v>
      </c>
    </row>
    <row r="7982" spans="1:11" x14ac:dyDescent="0.2">
      <c r="A7982">
        <v>2020</v>
      </c>
      <c r="B7982" t="s">
        <v>48</v>
      </c>
      <c r="C7982" t="s">
        <v>1</v>
      </c>
      <c r="D7982" t="s">
        <v>62</v>
      </c>
      <c r="E7982" t="s">
        <v>217</v>
      </c>
      <c r="F7982">
        <v>19404</v>
      </c>
      <c r="G7982">
        <v>29218</v>
      </c>
      <c r="H7982">
        <v>0.66411116435074269</v>
      </c>
      <c r="I7982" t="s">
        <v>120</v>
      </c>
      <c r="J7982" t="s">
        <v>185</v>
      </c>
      <c r="K7982">
        <v>35</v>
      </c>
    </row>
    <row r="7983" spans="1:11" x14ac:dyDescent="0.2">
      <c r="A7983">
        <v>2020</v>
      </c>
      <c r="B7983" t="s">
        <v>48</v>
      </c>
      <c r="C7983" t="s">
        <v>1</v>
      </c>
      <c r="D7983" t="s">
        <v>62</v>
      </c>
      <c r="E7983" t="s">
        <v>218</v>
      </c>
      <c r="F7983">
        <v>7332</v>
      </c>
      <c r="G7983">
        <v>29218</v>
      </c>
      <c r="H7983">
        <v>0.25094120062974878</v>
      </c>
      <c r="I7983" t="s">
        <v>120</v>
      </c>
      <c r="J7983" t="s">
        <v>185</v>
      </c>
      <c r="K7983">
        <v>35</v>
      </c>
    </row>
    <row r="7984" spans="1:11" x14ac:dyDescent="0.2">
      <c r="A7984">
        <v>2020</v>
      </c>
      <c r="B7984" t="s">
        <v>48</v>
      </c>
      <c r="C7984" t="s">
        <v>1</v>
      </c>
      <c r="D7984" t="s">
        <v>62</v>
      </c>
      <c r="E7984" t="s">
        <v>216</v>
      </c>
      <c r="F7984">
        <v>2482</v>
      </c>
      <c r="G7984">
        <v>29218</v>
      </c>
      <c r="H7984">
        <v>8.4947635019508527E-2</v>
      </c>
      <c r="I7984" t="s">
        <v>120</v>
      </c>
      <c r="J7984" t="s">
        <v>185</v>
      </c>
      <c r="K7984">
        <v>35</v>
      </c>
    </row>
    <row r="7985" spans="1:11" x14ac:dyDescent="0.2">
      <c r="A7985">
        <v>2020</v>
      </c>
      <c r="B7985" t="s">
        <v>48</v>
      </c>
      <c r="C7985" t="s">
        <v>136</v>
      </c>
      <c r="D7985" t="s">
        <v>8</v>
      </c>
      <c r="E7985" t="s">
        <v>217</v>
      </c>
      <c r="F7985">
        <v>67506</v>
      </c>
      <c r="G7985">
        <v>106008</v>
      </c>
      <c r="H7985">
        <v>0.63680099615123387</v>
      </c>
      <c r="I7985" t="s">
        <v>120</v>
      </c>
      <c r="J7985" t="s">
        <v>185</v>
      </c>
      <c r="K7985">
        <v>35</v>
      </c>
    </row>
    <row r="7986" spans="1:11" x14ac:dyDescent="0.2">
      <c r="A7986">
        <v>2020</v>
      </c>
      <c r="B7986" t="s">
        <v>48</v>
      </c>
      <c r="C7986" t="s">
        <v>136</v>
      </c>
      <c r="D7986" t="s">
        <v>8</v>
      </c>
      <c r="E7986" t="s">
        <v>218</v>
      </c>
      <c r="F7986">
        <v>29407</v>
      </c>
      <c r="G7986">
        <v>106008</v>
      </c>
      <c r="H7986">
        <v>0.27740359218172211</v>
      </c>
      <c r="I7986" t="s">
        <v>120</v>
      </c>
      <c r="J7986" t="s">
        <v>185</v>
      </c>
      <c r="K7986">
        <v>35</v>
      </c>
    </row>
    <row r="7987" spans="1:11" x14ac:dyDescent="0.2">
      <c r="A7987">
        <v>2020</v>
      </c>
      <c r="B7987" t="s">
        <v>48</v>
      </c>
      <c r="C7987" t="s">
        <v>136</v>
      </c>
      <c r="D7987" t="s">
        <v>8</v>
      </c>
      <c r="E7987" t="s">
        <v>216</v>
      </c>
      <c r="F7987">
        <v>9095</v>
      </c>
      <c r="G7987">
        <v>106008</v>
      </c>
      <c r="H7987">
        <v>8.5795411667043991E-2</v>
      </c>
      <c r="I7987" t="s">
        <v>120</v>
      </c>
      <c r="J7987" t="s">
        <v>185</v>
      </c>
      <c r="K7987">
        <v>35</v>
      </c>
    </row>
    <row r="7988" spans="1:11" x14ac:dyDescent="0.2">
      <c r="A7988">
        <v>2020</v>
      </c>
      <c r="B7988" t="s">
        <v>48</v>
      </c>
      <c r="C7988" t="s">
        <v>136</v>
      </c>
      <c r="D7988" t="s">
        <v>9</v>
      </c>
      <c r="E7988" t="s">
        <v>217</v>
      </c>
      <c r="F7988">
        <v>80046</v>
      </c>
      <c r="G7988">
        <v>135036</v>
      </c>
      <c r="H7988">
        <v>0.59277525993068514</v>
      </c>
      <c r="I7988" t="s">
        <v>120</v>
      </c>
      <c r="J7988" t="s">
        <v>185</v>
      </c>
      <c r="K7988">
        <v>35</v>
      </c>
    </row>
    <row r="7989" spans="1:11" x14ac:dyDescent="0.2">
      <c r="A7989">
        <v>2020</v>
      </c>
      <c r="B7989" t="s">
        <v>48</v>
      </c>
      <c r="C7989" t="s">
        <v>136</v>
      </c>
      <c r="D7989" t="s">
        <v>9</v>
      </c>
      <c r="E7989" t="s">
        <v>218</v>
      </c>
      <c r="F7989">
        <v>46124</v>
      </c>
      <c r="G7989">
        <v>135036</v>
      </c>
      <c r="H7989">
        <v>0.34156817441274917</v>
      </c>
      <c r="I7989" t="s">
        <v>120</v>
      </c>
      <c r="J7989" t="s">
        <v>185</v>
      </c>
      <c r="K7989">
        <v>35</v>
      </c>
    </row>
    <row r="7990" spans="1:11" x14ac:dyDescent="0.2">
      <c r="A7990">
        <v>2020</v>
      </c>
      <c r="B7990" t="s">
        <v>48</v>
      </c>
      <c r="C7990" t="s">
        <v>136</v>
      </c>
      <c r="D7990" t="s">
        <v>9</v>
      </c>
      <c r="E7990" t="s">
        <v>216</v>
      </c>
      <c r="F7990">
        <v>8866</v>
      </c>
      <c r="G7990">
        <v>135036</v>
      </c>
      <c r="H7990">
        <v>6.5656565656565663E-2</v>
      </c>
      <c r="I7990" t="s">
        <v>120</v>
      </c>
      <c r="J7990" t="s">
        <v>185</v>
      </c>
      <c r="K7990">
        <v>35</v>
      </c>
    </row>
    <row r="7991" spans="1:11" x14ac:dyDescent="0.2">
      <c r="A7991">
        <v>2020</v>
      </c>
      <c r="B7991" t="s">
        <v>48</v>
      </c>
      <c r="C7991" t="s">
        <v>136</v>
      </c>
      <c r="D7991" t="s">
        <v>62</v>
      </c>
      <c r="E7991" t="s">
        <v>217</v>
      </c>
      <c r="F7991">
        <v>147552</v>
      </c>
      <c r="G7991">
        <v>241044</v>
      </c>
      <c r="H7991">
        <v>0.61213720316622688</v>
      </c>
      <c r="I7991" t="s">
        <v>120</v>
      </c>
      <c r="J7991" t="s">
        <v>185</v>
      </c>
      <c r="K7991">
        <v>35</v>
      </c>
    </row>
    <row r="7992" spans="1:11" x14ac:dyDescent="0.2">
      <c r="A7992">
        <v>2020</v>
      </c>
      <c r="B7992" t="s">
        <v>48</v>
      </c>
      <c r="C7992" t="s">
        <v>136</v>
      </c>
      <c r="D7992" t="s">
        <v>62</v>
      </c>
      <c r="E7992" t="s">
        <v>218</v>
      </c>
      <c r="F7992">
        <v>75531</v>
      </c>
      <c r="G7992">
        <v>241044</v>
      </c>
      <c r="H7992">
        <v>0.31334942997958881</v>
      </c>
      <c r="I7992" t="s">
        <v>120</v>
      </c>
      <c r="J7992" t="s">
        <v>185</v>
      </c>
      <c r="K7992">
        <v>35</v>
      </c>
    </row>
    <row r="7993" spans="1:11" x14ac:dyDescent="0.2">
      <c r="A7993">
        <v>2020</v>
      </c>
      <c r="B7993" t="s">
        <v>48</v>
      </c>
      <c r="C7993" t="s">
        <v>136</v>
      </c>
      <c r="D7993" t="s">
        <v>62</v>
      </c>
      <c r="E7993" t="s">
        <v>216</v>
      </c>
      <c r="F7993">
        <v>17961</v>
      </c>
      <c r="G7993">
        <v>241044</v>
      </c>
      <c r="H7993">
        <v>7.4513366854184304E-2</v>
      </c>
      <c r="I7993" t="s">
        <v>120</v>
      </c>
      <c r="J7993" t="s">
        <v>185</v>
      </c>
      <c r="K7993">
        <v>35</v>
      </c>
    </row>
    <row r="7994" spans="1:11" x14ac:dyDescent="0.2">
      <c r="A7994">
        <v>2020</v>
      </c>
      <c r="B7994" t="s">
        <v>19</v>
      </c>
      <c r="C7994" t="s">
        <v>7</v>
      </c>
      <c r="D7994" t="s">
        <v>8</v>
      </c>
      <c r="E7994" t="s">
        <v>217</v>
      </c>
      <c r="F7994">
        <v>12382</v>
      </c>
      <c r="G7994">
        <v>19321</v>
      </c>
      <c r="H7994">
        <v>0.64085709849386674</v>
      </c>
      <c r="I7994" t="s">
        <v>91</v>
      </c>
      <c r="J7994" t="s">
        <v>156</v>
      </c>
      <c r="K7994">
        <v>6</v>
      </c>
    </row>
    <row r="7995" spans="1:11" x14ac:dyDescent="0.2">
      <c r="A7995">
        <v>2020</v>
      </c>
      <c r="B7995" t="s">
        <v>19</v>
      </c>
      <c r="C7995" t="s">
        <v>7</v>
      </c>
      <c r="D7995" t="s">
        <v>8</v>
      </c>
      <c r="E7995" t="s">
        <v>218</v>
      </c>
      <c r="F7995">
        <v>5163</v>
      </c>
      <c r="G7995">
        <v>19321</v>
      </c>
      <c r="H7995">
        <v>0.26722219346824699</v>
      </c>
      <c r="I7995" t="s">
        <v>91</v>
      </c>
      <c r="J7995" t="s">
        <v>156</v>
      </c>
      <c r="K7995">
        <v>6</v>
      </c>
    </row>
    <row r="7996" spans="1:11" x14ac:dyDescent="0.2">
      <c r="A7996">
        <v>2020</v>
      </c>
      <c r="B7996" t="s">
        <v>19</v>
      </c>
      <c r="C7996" t="s">
        <v>7</v>
      </c>
      <c r="D7996" t="s">
        <v>8</v>
      </c>
      <c r="E7996" t="s">
        <v>216</v>
      </c>
      <c r="F7996">
        <v>1776</v>
      </c>
      <c r="G7996">
        <v>19321</v>
      </c>
      <c r="H7996">
        <v>9.192070803788624E-2</v>
      </c>
      <c r="I7996" t="s">
        <v>91</v>
      </c>
      <c r="J7996" t="s">
        <v>156</v>
      </c>
      <c r="K7996">
        <v>6</v>
      </c>
    </row>
    <row r="7997" spans="1:11" x14ac:dyDescent="0.2">
      <c r="A7997">
        <v>2020</v>
      </c>
      <c r="B7997" t="s">
        <v>19</v>
      </c>
      <c r="C7997" t="s">
        <v>7</v>
      </c>
      <c r="D7997" t="s">
        <v>9</v>
      </c>
      <c r="E7997" t="s">
        <v>217</v>
      </c>
      <c r="F7997">
        <v>13462</v>
      </c>
      <c r="G7997">
        <v>23582</v>
      </c>
      <c r="H7997">
        <v>0.57085912984479692</v>
      </c>
      <c r="I7997" t="s">
        <v>91</v>
      </c>
      <c r="J7997" t="s">
        <v>156</v>
      </c>
      <c r="K7997">
        <v>6</v>
      </c>
    </row>
    <row r="7998" spans="1:11" x14ac:dyDescent="0.2">
      <c r="A7998">
        <v>2020</v>
      </c>
      <c r="B7998" t="s">
        <v>19</v>
      </c>
      <c r="C7998" t="s">
        <v>7</v>
      </c>
      <c r="D7998" t="s">
        <v>9</v>
      </c>
      <c r="E7998" t="s">
        <v>218</v>
      </c>
      <c r="F7998">
        <v>8911</v>
      </c>
      <c r="G7998">
        <v>23582</v>
      </c>
      <c r="H7998">
        <v>0.37787295394792636</v>
      </c>
      <c r="I7998" t="s">
        <v>91</v>
      </c>
      <c r="J7998" t="s">
        <v>156</v>
      </c>
      <c r="K7998">
        <v>6</v>
      </c>
    </row>
    <row r="7999" spans="1:11" x14ac:dyDescent="0.2">
      <c r="A7999">
        <v>2020</v>
      </c>
      <c r="B7999" t="s">
        <v>19</v>
      </c>
      <c r="C7999" t="s">
        <v>7</v>
      </c>
      <c r="D7999" t="s">
        <v>9</v>
      </c>
      <c r="E7999" t="s">
        <v>216</v>
      </c>
      <c r="F7999">
        <v>1209</v>
      </c>
      <c r="G7999">
        <v>23582</v>
      </c>
      <c r="H7999">
        <v>5.1267916207276734E-2</v>
      </c>
      <c r="I7999" t="s">
        <v>91</v>
      </c>
      <c r="J7999" t="s">
        <v>156</v>
      </c>
      <c r="K7999">
        <v>6</v>
      </c>
    </row>
    <row r="8000" spans="1:11" x14ac:dyDescent="0.2">
      <c r="A8000">
        <v>2020</v>
      </c>
      <c r="B8000" t="s">
        <v>19</v>
      </c>
      <c r="C8000" t="s">
        <v>7</v>
      </c>
      <c r="D8000" t="s">
        <v>62</v>
      </c>
      <c r="E8000" t="s">
        <v>217</v>
      </c>
      <c r="F8000">
        <v>25844</v>
      </c>
      <c r="G8000">
        <v>42903</v>
      </c>
      <c r="H8000">
        <v>0.60238211780062001</v>
      </c>
      <c r="I8000" t="s">
        <v>91</v>
      </c>
      <c r="J8000" t="s">
        <v>156</v>
      </c>
      <c r="K8000">
        <v>6</v>
      </c>
    </row>
    <row r="8001" spans="1:11" x14ac:dyDescent="0.2">
      <c r="A8001">
        <v>2020</v>
      </c>
      <c r="B8001" t="s">
        <v>19</v>
      </c>
      <c r="C8001" t="s">
        <v>7</v>
      </c>
      <c r="D8001" t="s">
        <v>62</v>
      </c>
      <c r="E8001" t="s">
        <v>218</v>
      </c>
      <c r="F8001">
        <v>14074</v>
      </c>
      <c r="G8001">
        <v>42903</v>
      </c>
      <c r="H8001">
        <v>0.32804232804232802</v>
      </c>
      <c r="I8001" t="s">
        <v>91</v>
      </c>
      <c r="J8001" t="s">
        <v>156</v>
      </c>
      <c r="K8001">
        <v>6</v>
      </c>
    </row>
    <row r="8002" spans="1:11" x14ac:dyDescent="0.2">
      <c r="A8002">
        <v>2020</v>
      </c>
      <c r="B8002" t="s">
        <v>19</v>
      </c>
      <c r="C8002" t="s">
        <v>7</v>
      </c>
      <c r="D8002" t="s">
        <v>62</v>
      </c>
      <c r="E8002" t="s">
        <v>216</v>
      </c>
      <c r="F8002">
        <v>2985</v>
      </c>
      <c r="G8002">
        <v>42903</v>
      </c>
      <c r="H8002">
        <v>6.9575554157051953E-2</v>
      </c>
      <c r="I8002" t="s">
        <v>91</v>
      </c>
      <c r="J8002" t="s">
        <v>156</v>
      </c>
      <c r="K8002">
        <v>6</v>
      </c>
    </row>
    <row r="8003" spans="1:11" x14ac:dyDescent="0.2">
      <c r="A8003">
        <v>2020</v>
      </c>
      <c r="B8003" t="s">
        <v>19</v>
      </c>
      <c r="C8003" t="s">
        <v>6</v>
      </c>
      <c r="D8003" t="s">
        <v>8</v>
      </c>
      <c r="E8003" t="s">
        <v>217</v>
      </c>
      <c r="F8003">
        <v>13822</v>
      </c>
      <c r="G8003">
        <v>21251</v>
      </c>
      <c r="H8003">
        <v>0.65041645099054157</v>
      </c>
      <c r="I8003" t="s">
        <v>91</v>
      </c>
      <c r="J8003" t="s">
        <v>156</v>
      </c>
      <c r="K8003">
        <v>6</v>
      </c>
    </row>
    <row r="8004" spans="1:11" x14ac:dyDescent="0.2">
      <c r="A8004">
        <v>2020</v>
      </c>
      <c r="B8004" t="s">
        <v>19</v>
      </c>
      <c r="C8004" t="s">
        <v>6</v>
      </c>
      <c r="D8004" t="s">
        <v>8</v>
      </c>
      <c r="E8004" t="s">
        <v>218</v>
      </c>
      <c r="F8004">
        <v>5633</v>
      </c>
      <c r="G8004">
        <v>21251</v>
      </c>
      <c r="H8004">
        <v>0.26506987906451462</v>
      </c>
      <c r="I8004" t="s">
        <v>91</v>
      </c>
      <c r="J8004" t="s">
        <v>156</v>
      </c>
      <c r="K8004">
        <v>6</v>
      </c>
    </row>
    <row r="8005" spans="1:11" x14ac:dyDescent="0.2">
      <c r="A8005">
        <v>2020</v>
      </c>
      <c r="B8005" t="s">
        <v>19</v>
      </c>
      <c r="C8005" t="s">
        <v>6</v>
      </c>
      <c r="D8005" t="s">
        <v>8</v>
      </c>
      <c r="E8005" t="s">
        <v>216</v>
      </c>
      <c r="F8005">
        <v>1796</v>
      </c>
      <c r="G8005">
        <v>21251</v>
      </c>
      <c r="H8005">
        <v>8.4513669944943762E-2</v>
      </c>
      <c r="I8005" t="s">
        <v>91</v>
      </c>
      <c r="J8005" t="s">
        <v>156</v>
      </c>
      <c r="K8005">
        <v>6</v>
      </c>
    </row>
    <row r="8006" spans="1:11" x14ac:dyDescent="0.2">
      <c r="A8006">
        <v>2020</v>
      </c>
      <c r="B8006" t="s">
        <v>19</v>
      </c>
      <c r="C8006" t="s">
        <v>6</v>
      </c>
      <c r="D8006" t="s">
        <v>9</v>
      </c>
      <c r="E8006" t="s">
        <v>217</v>
      </c>
      <c r="F8006">
        <v>14581</v>
      </c>
      <c r="G8006">
        <v>24860</v>
      </c>
      <c r="H8006">
        <v>0.58652453740949317</v>
      </c>
      <c r="I8006" t="s">
        <v>91</v>
      </c>
      <c r="J8006" t="s">
        <v>156</v>
      </c>
      <c r="K8006">
        <v>6</v>
      </c>
    </row>
    <row r="8007" spans="1:11" x14ac:dyDescent="0.2">
      <c r="A8007">
        <v>2020</v>
      </c>
      <c r="B8007" t="s">
        <v>19</v>
      </c>
      <c r="C8007" t="s">
        <v>6</v>
      </c>
      <c r="D8007" t="s">
        <v>9</v>
      </c>
      <c r="E8007" t="s">
        <v>218</v>
      </c>
      <c r="F8007">
        <v>9120</v>
      </c>
      <c r="G8007">
        <v>24860</v>
      </c>
      <c r="H8007">
        <v>0.36685438455349961</v>
      </c>
      <c r="I8007" t="s">
        <v>91</v>
      </c>
      <c r="J8007" t="s">
        <v>156</v>
      </c>
      <c r="K8007">
        <v>6</v>
      </c>
    </row>
    <row r="8008" spans="1:11" x14ac:dyDescent="0.2">
      <c r="A8008">
        <v>2020</v>
      </c>
      <c r="B8008" t="s">
        <v>19</v>
      </c>
      <c r="C8008" t="s">
        <v>6</v>
      </c>
      <c r="D8008" t="s">
        <v>9</v>
      </c>
      <c r="E8008" t="s">
        <v>216</v>
      </c>
      <c r="F8008">
        <v>1159</v>
      </c>
      <c r="G8008">
        <v>24860</v>
      </c>
      <c r="H8008">
        <v>4.6621078037007241E-2</v>
      </c>
      <c r="I8008" t="s">
        <v>91</v>
      </c>
      <c r="J8008" t="s">
        <v>156</v>
      </c>
      <c r="K8008">
        <v>6</v>
      </c>
    </row>
    <row r="8009" spans="1:11" x14ac:dyDescent="0.2">
      <c r="A8009">
        <v>2020</v>
      </c>
      <c r="B8009" t="s">
        <v>19</v>
      </c>
      <c r="C8009" t="s">
        <v>6</v>
      </c>
      <c r="D8009" t="s">
        <v>62</v>
      </c>
      <c r="E8009" t="s">
        <v>217</v>
      </c>
      <c r="F8009">
        <v>28403</v>
      </c>
      <c r="G8009">
        <v>46111</v>
      </c>
      <c r="H8009">
        <v>0.61597015896423846</v>
      </c>
      <c r="I8009" t="s">
        <v>91</v>
      </c>
      <c r="J8009" t="s">
        <v>156</v>
      </c>
      <c r="K8009">
        <v>6</v>
      </c>
    </row>
    <row r="8010" spans="1:11" x14ac:dyDescent="0.2">
      <c r="A8010">
        <v>2020</v>
      </c>
      <c r="B8010" t="s">
        <v>19</v>
      </c>
      <c r="C8010" t="s">
        <v>6</v>
      </c>
      <c r="D8010" t="s">
        <v>62</v>
      </c>
      <c r="E8010" t="s">
        <v>218</v>
      </c>
      <c r="F8010">
        <v>14753</v>
      </c>
      <c r="G8010">
        <v>46111</v>
      </c>
      <c r="H8010">
        <v>0.31994534926590185</v>
      </c>
      <c r="I8010" t="s">
        <v>91</v>
      </c>
      <c r="J8010" t="s">
        <v>156</v>
      </c>
      <c r="K8010">
        <v>6</v>
      </c>
    </row>
    <row r="8011" spans="1:11" x14ac:dyDescent="0.2">
      <c r="A8011">
        <v>2020</v>
      </c>
      <c r="B8011" t="s">
        <v>19</v>
      </c>
      <c r="C8011" t="s">
        <v>6</v>
      </c>
      <c r="D8011" t="s">
        <v>62</v>
      </c>
      <c r="E8011" t="s">
        <v>216</v>
      </c>
      <c r="F8011">
        <v>2955</v>
      </c>
      <c r="G8011">
        <v>46111</v>
      </c>
      <c r="H8011">
        <v>6.4084491769859683E-2</v>
      </c>
      <c r="I8011" t="s">
        <v>91</v>
      </c>
      <c r="J8011" t="s">
        <v>156</v>
      </c>
      <c r="K8011">
        <v>6</v>
      </c>
    </row>
    <row r="8012" spans="1:11" x14ac:dyDescent="0.2">
      <c r="A8012">
        <v>2020</v>
      </c>
      <c r="B8012" t="s">
        <v>19</v>
      </c>
      <c r="C8012" t="s">
        <v>5</v>
      </c>
      <c r="D8012" t="s">
        <v>8</v>
      </c>
      <c r="E8012" t="s">
        <v>217</v>
      </c>
      <c r="F8012">
        <v>13167</v>
      </c>
      <c r="G8012">
        <v>19840</v>
      </c>
      <c r="H8012">
        <v>0.66365927419354842</v>
      </c>
      <c r="I8012" t="s">
        <v>91</v>
      </c>
      <c r="J8012" t="s">
        <v>156</v>
      </c>
      <c r="K8012">
        <v>6</v>
      </c>
    </row>
    <row r="8013" spans="1:11" x14ac:dyDescent="0.2">
      <c r="A8013">
        <v>2020</v>
      </c>
      <c r="B8013" t="s">
        <v>19</v>
      </c>
      <c r="C8013" t="s">
        <v>5</v>
      </c>
      <c r="D8013" t="s">
        <v>8</v>
      </c>
      <c r="E8013" t="s">
        <v>218</v>
      </c>
      <c r="F8013">
        <v>5218</v>
      </c>
      <c r="G8013">
        <v>19840</v>
      </c>
      <c r="H8013">
        <v>0.26300403225806451</v>
      </c>
      <c r="I8013" t="s">
        <v>91</v>
      </c>
      <c r="J8013" t="s">
        <v>156</v>
      </c>
      <c r="K8013">
        <v>6</v>
      </c>
    </row>
    <row r="8014" spans="1:11" x14ac:dyDescent="0.2">
      <c r="A8014">
        <v>2020</v>
      </c>
      <c r="B8014" t="s">
        <v>19</v>
      </c>
      <c r="C8014" t="s">
        <v>5</v>
      </c>
      <c r="D8014" t="s">
        <v>8</v>
      </c>
      <c r="E8014" t="s">
        <v>216</v>
      </c>
      <c r="F8014">
        <v>1455</v>
      </c>
      <c r="G8014">
        <v>19840</v>
      </c>
      <c r="H8014">
        <v>7.3336693548387094E-2</v>
      </c>
      <c r="I8014" t="s">
        <v>91</v>
      </c>
      <c r="J8014" t="s">
        <v>156</v>
      </c>
      <c r="K8014">
        <v>6</v>
      </c>
    </row>
    <row r="8015" spans="1:11" x14ac:dyDescent="0.2">
      <c r="A8015">
        <v>2020</v>
      </c>
      <c r="B8015" t="s">
        <v>19</v>
      </c>
      <c r="C8015" t="s">
        <v>5</v>
      </c>
      <c r="D8015" t="s">
        <v>9</v>
      </c>
      <c r="E8015" t="s">
        <v>217</v>
      </c>
      <c r="F8015">
        <v>13561</v>
      </c>
      <c r="G8015">
        <v>22098</v>
      </c>
      <c r="H8015">
        <v>0.61367544574169608</v>
      </c>
      <c r="I8015" t="s">
        <v>91</v>
      </c>
      <c r="J8015" t="s">
        <v>156</v>
      </c>
      <c r="K8015">
        <v>6</v>
      </c>
    </row>
    <row r="8016" spans="1:11" x14ac:dyDescent="0.2">
      <c r="A8016">
        <v>2020</v>
      </c>
      <c r="B8016" t="s">
        <v>19</v>
      </c>
      <c r="C8016" t="s">
        <v>5</v>
      </c>
      <c r="D8016" t="s">
        <v>9</v>
      </c>
      <c r="E8016" t="s">
        <v>218</v>
      </c>
      <c r="F8016">
        <v>7493</v>
      </c>
      <c r="G8016">
        <v>22098</v>
      </c>
      <c r="H8016">
        <v>0.33908045977011492</v>
      </c>
      <c r="I8016" t="s">
        <v>91</v>
      </c>
      <c r="J8016" t="s">
        <v>156</v>
      </c>
      <c r="K8016">
        <v>6</v>
      </c>
    </row>
    <row r="8017" spans="1:11" x14ac:dyDescent="0.2">
      <c r="A8017">
        <v>2020</v>
      </c>
      <c r="B8017" t="s">
        <v>19</v>
      </c>
      <c r="C8017" t="s">
        <v>5</v>
      </c>
      <c r="D8017" t="s">
        <v>9</v>
      </c>
      <c r="E8017" t="s">
        <v>216</v>
      </c>
      <c r="F8017">
        <v>1044</v>
      </c>
      <c r="G8017">
        <v>22098</v>
      </c>
      <c r="H8017">
        <v>4.7244094488188976E-2</v>
      </c>
      <c r="I8017" t="s">
        <v>91</v>
      </c>
      <c r="J8017" t="s">
        <v>156</v>
      </c>
      <c r="K8017">
        <v>6</v>
      </c>
    </row>
    <row r="8018" spans="1:11" x14ac:dyDescent="0.2">
      <c r="A8018">
        <v>2020</v>
      </c>
      <c r="B8018" t="s">
        <v>19</v>
      </c>
      <c r="C8018" t="s">
        <v>5</v>
      </c>
      <c r="D8018" t="s">
        <v>62</v>
      </c>
      <c r="E8018" t="s">
        <v>217</v>
      </c>
      <c r="F8018">
        <v>26728</v>
      </c>
      <c r="G8018">
        <v>41938</v>
      </c>
      <c r="H8018">
        <v>0.63732176069435831</v>
      </c>
      <c r="I8018" t="s">
        <v>91</v>
      </c>
      <c r="J8018" t="s">
        <v>156</v>
      </c>
      <c r="K8018">
        <v>6</v>
      </c>
    </row>
    <row r="8019" spans="1:11" x14ac:dyDescent="0.2">
      <c r="A8019">
        <v>2020</v>
      </c>
      <c r="B8019" t="s">
        <v>19</v>
      </c>
      <c r="C8019" t="s">
        <v>5</v>
      </c>
      <c r="D8019" t="s">
        <v>62</v>
      </c>
      <c r="E8019" t="s">
        <v>218</v>
      </c>
      <c r="F8019">
        <v>12711</v>
      </c>
      <c r="G8019">
        <v>41938</v>
      </c>
      <c r="H8019">
        <v>0.30309027612189421</v>
      </c>
      <c r="I8019" t="s">
        <v>91</v>
      </c>
      <c r="J8019" t="s">
        <v>156</v>
      </c>
      <c r="K8019">
        <v>6</v>
      </c>
    </row>
    <row r="8020" spans="1:11" x14ac:dyDescent="0.2">
      <c r="A8020">
        <v>2020</v>
      </c>
      <c r="B8020" t="s">
        <v>19</v>
      </c>
      <c r="C8020" t="s">
        <v>5</v>
      </c>
      <c r="D8020" t="s">
        <v>62</v>
      </c>
      <c r="E8020" t="s">
        <v>216</v>
      </c>
      <c r="F8020">
        <v>2499</v>
      </c>
      <c r="G8020">
        <v>41938</v>
      </c>
      <c r="H8020">
        <v>5.9587963183747435E-2</v>
      </c>
      <c r="I8020" t="s">
        <v>91</v>
      </c>
      <c r="J8020" t="s">
        <v>156</v>
      </c>
      <c r="K8020">
        <v>6</v>
      </c>
    </row>
    <row r="8021" spans="1:11" x14ac:dyDescent="0.2">
      <c r="A8021">
        <v>2020</v>
      </c>
      <c r="B8021" t="s">
        <v>19</v>
      </c>
      <c r="C8021" t="s">
        <v>4</v>
      </c>
      <c r="D8021" t="s">
        <v>8</v>
      </c>
      <c r="E8021" t="s">
        <v>217</v>
      </c>
      <c r="F8021">
        <v>13790</v>
      </c>
      <c r="G8021">
        <v>20395</v>
      </c>
      <c r="H8021">
        <v>0.6761461142436872</v>
      </c>
      <c r="I8021" t="s">
        <v>91</v>
      </c>
      <c r="J8021" t="s">
        <v>156</v>
      </c>
      <c r="K8021">
        <v>6</v>
      </c>
    </row>
    <row r="8022" spans="1:11" x14ac:dyDescent="0.2">
      <c r="A8022">
        <v>2020</v>
      </c>
      <c r="B8022" t="s">
        <v>19</v>
      </c>
      <c r="C8022" t="s">
        <v>4</v>
      </c>
      <c r="D8022" t="s">
        <v>8</v>
      </c>
      <c r="E8022" t="s">
        <v>218</v>
      </c>
      <c r="F8022">
        <v>5428</v>
      </c>
      <c r="G8022">
        <v>20395</v>
      </c>
      <c r="H8022">
        <v>0.26614366266241724</v>
      </c>
      <c r="I8022" t="s">
        <v>91</v>
      </c>
      <c r="J8022" t="s">
        <v>156</v>
      </c>
      <c r="K8022">
        <v>6</v>
      </c>
    </row>
    <row r="8023" spans="1:11" x14ac:dyDescent="0.2">
      <c r="A8023">
        <v>2020</v>
      </c>
      <c r="B8023" t="s">
        <v>19</v>
      </c>
      <c r="C8023" t="s">
        <v>4</v>
      </c>
      <c r="D8023" t="s">
        <v>8</v>
      </c>
      <c r="E8023" t="s">
        <v>216</v>
      </c>
      <c r="F8023">
        <v>1177</v>
      </c>
      <c r="G8023">
        <v>20395</v>
      </c>
      <c r="H8023">
        <v>5.7710223093895563E-2</v>
      </c>
      <c r="I8023" t="s">
        <v>91</v>
      </c>
      <c r="J8023" t="s">
        <v>156</v>
      </c>
      <c r="K8023">
        <v>6</v>
      </c>
    </row>
    <row r="8024" spans="1:11" x14ac:dyDescent="0.2">
      <c r="A8024">
        <v>2020</v>
      </c>
      <c r="B8024" t="s">
        <v>19</v>
      </c>
      <c r="C8024" t="s">
        <v>4</v>
      </c>
      <c r="D8024" t="s">
        <v>9</v>
      </c>
      <c r="E8024" t="s">
        <v>217</v>
      </c>
      <c r="F8024">
        <v>14273</v>
      </c>
      <c r="G8024">
        <v>22482</v>
      </c>
      <c r="H8024">
        <v>0.63486344631260561</v>
      </c>
      <c r="I8024" t="s">
        <v>91</v>
      </c>
      <c r="J8024" t="s">
        <v>156</v>
      </c>
      <c r="K8024">
        <v>6</v>
      </c>
    </row>
    <row r="8025" spans="1:11" x14ac:dyDescent="0.2">
      <c r="A8025">
        <v>2020</v>
      </c>
      <c r="B8025" t="s">
        <v>19</v>
      </c>
      <c r="C8025" t="s">
        <v>4</v>
      </c>
      <c r="D8025" t="s">
        <v>9</v>
      </c>
      <c r="E8025" t="s">
        <v>218</v>
      </c>
      <c r="F8025">
        <v>7054</v>
      </c>
      <c r="G8025">
        <v>22482</v>
      </c>
      <c r="H8025">
        <v>0.31376212080775734</v>
      </c>
      <c r="I8025" t="s">
        <v>91</v>
      </c>
      <c r="J8025" t="s">
        <v>156</v>
      </c>
      <c r="K8025">
        <v>6</v>
      </c>
    </row>
    <row r="8026" spans="1:11" x14ac:dyDescent="0.2">
      <c r="A8026">
        <v>2020</v>
      </c>
      <c r="B8026" t="s">
        <v>19</v>
      </c>
      <c r="C8026" t="s">
        <v>4</v>
      </c>
      <c r="D8026" t="s">
        <v>9</v>
      </c>
      <c r="E8026" t="s">
        <v>216</v>
      </c>
      <c r="F8026">
        <v>1155</v>
      </c>
      <c r="G8026">
        <v>22482</v>
      </c>
      <c r="H8026">
        <v>5.1374432879637041E-2</v>
      </c>
      <c r="I8026" t="s">
        <v>91</v>
      </c>
      <c r="J8026" t="s">
        <v>156</v>
      </c>
      <c r="K8026">
        <v>6</v>
      </c>
    </row>
    <row r="8027" spans="1:11" x14ac:dyDescent="0.2">
      <c r="A8027">
        <v>2020</v>
      </c>
      <c r="B8027" t="s">
        <v>19</v>
      </c>
      <c r="C8027" t="s">
        <v>4</v>
      </c>
      <c r="D8027" t="s">
        <v>62</v>
      </c>
      <c r="E8027" t="s">
        <v>217</v>
      </c>
      <c r="F8027">
        <v>28063</v>
      </c>
      <c r="G8027">
        <v>42877</v>
      </c>
      <c r="H8027">
        <v>0.65450008162884532</v>
      </c>
      <c r="I8027" t="s">
        <v>91</v>
      </c>
      <c r="J8027" t="s">
        <v>156</v>
      </c>
      <c r="K8027">
        <v>6</v>
      </c>
    </row>
    <row r="8028" spans="1:11" x14ac:dyDescent="0.2">
      <c r="A8028">
        <v>2020</v>
      </c>
      <c r="B8028" t="s">
        <v>19</v>
      </c>
      <c r="C8028" t="s">
        <v>4</v>
      </c>
      <c r="D8028" t="s">
        <v>62</v>
      </c>
      <c r="E8028" t="s">
        <v>218</v>
      </c>
      <c r="F8028">
        <v>12482</v>
      </c>
      <c r="G8028">
        <v>42877</v>
      </c>
      <c r="H8028">
        <v>0.29111178487300882</v>
      </c>
      <c r="I8028" t="s">
        <v>91</v>
      </c>
      <c r="J8028" t="s">
        <v>156</v>
      </c>
      <c r="K8028">
        <v>6</v>
      </c>
    </row>
    <row r="8029" spans="1:11" x14ac:dyDescent="0.2">
      <c r="A8029">
        <v>2020</v>
      </c>
      <c r="B8029" t="s">
        <v>19</v>
      </c>
      <c r="C8029" t="s">
        <v>4</v>
      </c>
      <c r="D8029" t="s">
        <v>62</v>
      </c>
      <c r="E8029" t="s">
        <v>216</v>
      </c>
      <c r="F8029">
        <v>2332</v>
      </c>
      <c r="G8029">
        <v>42877</v>
      </c>
      <c r="H8029">
        <v>5.4388133498145856E-2</v>
      </c>
      <c r="I8029" t="s">
        <v>91</v>
      </c>
      <c r="J8029" t="s">
        <v>156</v>
      </c>
      <c r="K8029">
        <v>6</v>
      </c>
    </row>
    <row r="8030" spans="1:11" x14ac:dyDescent="0.2">
      <c r="A8030">
        <v>2020</v>
      </c>
      <c r="B8030" t="s">
        <v>19</v>
      </c>
      <c r="C8030" t="s">
        <v>3</v>
      </c>
      <c r="D8030" t="s">
        <v>8</v>
      </c>
      <c r="E8030" t="s">
        <v>217</v>
      </c>
      <c r="F8030">
        <v>13899</v>
      </c>
      <c r="G8030">
        <v>20107</v>
      </c>
      <c r="H8030">
        <v>0.6912518028547272</v>
      </c>
      <c r="I8030" t="s">
        <v>91</v>
      </c>
      <c r="J8030" t="s">
        <v>156</v>
      </c>
      <c r="K8030">
        <v>6</v>
      </c>
    </row>
    <row r="8031" spans="1:11" x14ac:dyDescent="0.2">
      <c r="A8031">
        <v>2020</v>
      </c>
      <c r="B8031" t="s">
        <v>19</v>
      </c>
      <c r="C8031" t="s">
        <v>3</v>
      </c>
      <c r="D8031" t="s">
        <v>8</v>
      </c>
      <c r="E8031" t="s">
        <v>218</v>
      </c>
      <c r="F8031">
        <v>5084</v>
      </c>
      <c r="G8031">
        <v>20107</v>
      </c>
      <c r="H8031">
        <v>0.25284726712090316</v>
      </c>
      <c r="I8031" t="s">
        <v>91</v>
      </c>
      <c r="J8031" t="s">
        <v>156</v>
      </c>
      <c r="K8031">
        <v>6</v>
      </c>
    </row>
    <row r="8032" spans="1:11" x14ac:dyDescent="0.2">
      <c r="A8032">
        <v>2020</v>
      </c>
      <c r="B8032" t="s">
        <v>19</v>
      </c>
      <c r="C8032" t="s">
        <v>3</v>
      </c>
      <c r="D8032" t="s">
        <v>8</v>
      </c>
      <c r="E8032" t="s">
        <v>216</v>
      </c>
      <c r="F8032">
        <v>1124</v>
      </c>
      <c r="G8032">
        <v>20107</v>
      </c>
      <c r="H8032">
        <v>5.5900930024369626E-2</v>
      </c>
      <c r="I8032" t="s">
        <v>91</v>
      </c>
      <c r="J8032" t="s">
        <v>156</v>
      </c>
      <c r="K8032">
        <v>6</v>
      </c>
    </row>
    <row r="8033" spans="1:11" x14ac:dyDescent="0.2">
      <c r="A8033">
        <v>2020</v>
      </c>
      <c r="B8033" t="s">
        <v>19</v>
      </c>
      <c r="C8033" t="s">
        <v>3</v>
      </c>
      <c r="D8033" t="s">
        <v>9</v>
      </c>
      <c r="E8033" t="s">
        <v>217</v>
      </c>
      <c r="F8033">
        <v>14703</v>
      </c>
      <c r="G8033">
        <v>21995</v>
      </c>
      <c r="H8033">
        <v>0.66847010684246422</v>
      </c>
      <c r="I8033" t="s">
        <v>91</v>
      </c>
      <c r="J8033" t="s">
        <v>156</v>
      </c>
      <c r="K8033">
        <v>6</v>
      </c>
    </row>
    <row r="8034" spans="1:11" x14ac:dyDescent="0.2">
      <c r="A8034">
        <v>2020</v>
      </c>
      <c r="B8034" t="s">
        <v>19</v>
      </c>
      <c r="C8034" t="s">
        <v>3</v>
      </c>
      <c r="D8034" t="s">
        <v>9</v>
      </c>
      <c r="E8034" t="s">
        <v>218</v>
      </c>
      <c r="F8034">
        <v>6013</v>
      </c>
      <c r="G8034">
        <v>21995</v>
      </c>
      <c r="H8034">
        <v>0.2733803137076608</v>
      </c>
      <c r="I8034" t="s">
        <v>91</v>
      </c>
      <c r="J8034" t="s">
        <v>156</v>
      </c>
      <c r="K8034">
        <v>6</v>
      </c>
    </row>
    <row r="8035" spans="1:11" x14ac:dyDescent="0.2">
      <c r="A8035">
        <v>2020</v>
      </c>
      <c r="B8035" t="s">
        <v>19</v>
      </c>
      <c r="C8035" t="s">
        <v>3</v>
      </c>
      <c r="D8035" t="s">
        <v>9</v>
      </c>
      <c r="E8035" t="s">
        <v>216</v>
      </c>
      <c r="F8035">
        <v>1279</v>
      </c>
      <c r="G8035">
        <v>21995</v>
      </c>
      <c r="H8035">
        <v>5.814957944987497E-2</v>
      </c>
      <c r="I8035" t="s">
        <v>91</v>
      </c>
      <c r="J8035" t="s">
        <v>156</v>
      </c>
      <c r="K8035">
        <v>6</v>
      </c>
    </row>
    <row r="8036" spans="1:11" x14ac:dyDescent="0.2">
      <c r="A8036">
        <v>2020</v>
      </c>
      <c r="B8036" t="s">
        <v>19</v>
      </c>
      <c r="C8036" t="s">
        <v>3</v>
      </c>
      <c r="D8036" t="s">
        <v>62</v>
      </c>
      <c r="E8036" t="s">
        <v>217</v>
      </c>
      <c r="F8036">
        <v>28602</v>
      </c>
      <c r="G8036">
        <v>42102</v>
      </c>
      <c r="H8036">
        <v>0.67935014963659679</v>
      </c>
      <c r="I8036" t="s">
        <v>91</v>
      </c>
      <c r="J8036" t="s">
        <v>156</v>
      </c>
      <c r="K8036">
        <v>6</v>
      </c>
    </row>
    <row r="8037" spans="1:11" x14ac:dyDescent="0.2">
      <c r="A8037">
        <v>2020</v>
      </c>
      <c r="B8037" t="s">
        <v>19</v>
      </c>
      <c r="C8037" t="s">
        <v>3</v>
      </c>
      <c r="D8037" t="s">
        <v>62</v>
      </c>
      <c r="E8037" t="s">
        <v>218</v>
      </c>
      <c r="F8037">
        <v>11097</v>
      </c>
      <c r="G8037">
        <v>42102</v>
      </c>
      <c r="H8037">
        <v>0.26357417699871738</v>
      </c>
      <c r="I8037" t="s">
        <v>91</v>
      </c>
      <c r="J8037" t="s">
        <v>156</v>
      </c>
      <c r="K8037">
        <v>6</v>
      </c>
    </row>
    <row r="8038" spans="1:11" x14ac:dyDescent="0.2">
      <c r="A8038">
        <v>2020</v>
      </c>
      <c r="B8038" t="s">
        <v>19</v>
      </c>
      <c r="C8038" t="s">
        <v>3</v>
      </c>
      <c r="D8038" t="s">
        <v>62</v>
      </c>
      <c r="E8038" t="s">
        <v>216</v>
      </c>
      <c r="F8038">
        <v>2403</v>
      </c>
      <c r="G8038">
        <v>42102</v>
      </c>
      <c r="H8038">
        <v>5.7075673364685761E-2</v>
      </c>
      <c r="I8038" t="s">
        <v>91</v>
      </c>
      <c r="J8038" t="s">
        <v>156</v>
      </c>
      <c r="K8038">
        <v>6</v>
      </c>
    </row>
    <row r="8039" spans="1:11" x14ac:dyDescent="0.2">
      <c r="A8039">
        <v>2020</v>
      </c>
      <c r="B8039" t="s">
        <v>19</v>
      </c>
      <c r="C8039" t="s">
        <v>2</v>
      </c>
      <c r="D8039" t="s">
        <v>8</v>
      </c>
      <c r="E8039" t="s">
        <v>217</v>
      </c>
      <c r="F8039">
        <v>14533</v>
      </c>
      <c r="G8039">
        <v>20415</v>
      </c>
      <c r="H8039">
        <v>0.71187852069556701</v>
      </c>
      <c r="I8039" t="s">
        <v>91</v>
      </c>
      <c r="J8039" t="s">
        <v>156</v>
      </c>
      <c r="K8039">
        <v>6</v>
      </c>
    </row>
    <row r="8040" spans="1:11" x14ac:dyDescent="0.2">
      <c r="A8040">
        <v>2020</v>
      </c>
      <c r="B8040" t="s">
        <v>19</v>
      </c>
      <c r="C8040" t="s">
        <v>2</v>
      </c>
      <c r="D8040" t="s">
        <v>8</v>
      </c>
      <c r="E8040" t="s">
        <v>218</v>
      </c>
      <c r="F8040">
        <v>4630</v>
      </c>
      <c r="G8040">
        <v>20415</v>
      </c>
      <c r="H8040">
        <v>0.22679402400195933</v>
      </c>
      <c r="I8040" t="s">
        <v>91</v>
      </c>
      <c r="J8040" t="s">
        <v>156</v>
      </c>
      <c r="K8040">
        <v>6</v>
      </c>
    </row>
    <row r="8041" spans="1:11" x14ac:dyDescent="0.2">
      <c r="A8041">
        <v>2020</v>
      </c>
      <c r="B8041" t="s">
        <v>19</v>
      </c>
      <c r="C8041" t="s">
        <v>2</v>
      </c>
      <c r="D8041" t="s">
        <v>8</v>
      </c>
      <c r="E8041" t="s">
        <v>216</v>
      </c>
      <c r="F8041">
        <v>1252</v>
      </c>
      <c r="G8041">
        <v>20415</v>
      </c>
      <c r="H8041">
        <v>6.1327455302473674E-2</v>
      </c>
      <c r="I8041" t="s">
        <v>91</v>
      </c>
      <c r="J8041" t="s">
        <v>156</v>
      </c>
      <c r="K8041">
        <v>6</v>
      </c>
    </row>
    <row r="8042" spans="1:11" x14ac:dyDescent="0.2">
      <c r="A8042">
        <v>2020</v>
      </c>
      <c r="B8042" t="s">
        <v>19</v>
      </c>
      <c r="C8042" t="s">
        <v>2</v>
      </c>
      <c r="D8042" t="s">
        <v>9</v>
      </c>
      <c r="E8042" t="s">
        <v>217</v>
      </c>
      <c r="F8042">
        <v>14052</v>
      </c>
      <c r="G8042">
        <v>20459</v>
      </c>
      <c r="H8042">
        <v>0.68683708881176986</v>
      </c>
      <c r="I8042" t="s">
        <v>91</v>
      </c>
      <c r="J8042" t="s">
        <v>156</v>
      </c>
      <c r="K8042">
        <v>6</v>
      </c>
    </row>
    <row r="8043" spans="1:11" x14ac:dyDescent="0.2">
      <c r="A8043">
        <v>2020</v>
      </c>
      <c r="B8043" t="s">
        <v>19</v>
      </c>
      <c r="C8043" t="s">
        <v>2</v>
      </c>
      <c r="D8043" t="s">
        <v>9</v>
      </c>
      <c r="E8043" t="s">
        <v>218</v>
      </c>
      <c r="F8043">
        <v>5043</v>
      </c>
      <c r="G8043">
        <v>20459</v>
      </c>
      <c r="H8043">
        <v>0.24649298597194388</v>
      </c>
      <c r="I8043" t="s">
        <v>91</v>
      </c>
      <c r="J8043" t="s">
        <v>156</v>
      </c>
      <c r="K8043">
        <v>6</v>
      </c>
    </row>
    <row r="8044" spans="1:11" x14ac:dyDescent="0.2">
      <c r="A8044">
        <v>2020</v>
      </c>
      <c r="B8044" t="s">
        <v>19</v>
      </c>
      <c r="C8044" t="s">
        <v>2</v>
      </c>
      <c r="D8044" t="s">
        <v>9</v>
      </c>
      <c r="E8044" t="s">
        <v>216</v>
      </c>
      <c r="F8044">
        <v>1364</v>
      </c>
      <c r="G8044">
        <v>20459</v>
      </c>
      <c r="H8044">
        <v>6.666992521628623E-2</v>
      </c>
      <c r="I8044" t="s">
        <v>91</v>
      </c>
      <c r="J8044" t="s">
        <v>156</v>
      </c>
      <c r="K8044">
        <v>6</v>
      </c>
    </row>
    <row r="8045" spans="1:11" x14ac:dyDescent="0.2">
      <c r="A8045">
        <v>2020</v>
      </c>
      <c r="B8045" t="s">
        <v>19</v>
      </c>
      <c r="C8045" t="s">
        <v>2</v>
      </c>
      <c r="D8045" t="s">
        <v>62</v>
      </c>
      <c r="E8045" t="s">
        <v>217</v>
      </c>
      <c r="F8045">
        <v>28585</v>
      </c>
      <c r="G8045">
        <v>40874</v>
      </c>
      <c r="H8045">
        <v>0.69934432646670253</v>
      </c>
      <c r="I8045" t="s">
        <v>91</v>
      </c>
      <c r="J8045" t="s">
        <v>156</v>
      </c>
      <c r="K8045">
        <v>6</v>
      </c>
    </row>
    <row r="8046" spans="1:11" x14ac:dyDescent="0.2">
      <c r="A8046">
        <v>2020</v>
      </c>
      <c r="B8046" t="s">
        <v>19</v>
      </c>
      <c r="C8046" t="s">
        <v>2</v>
      </c>
      <c r="D8046" t="s">
        <v>62</v>
      </c>
      <c r="E8046" t="s">
        <v>218</v>
      </c>
      <c r="F8046">
        <v>9673</v>
      </c>
      <c r="G8046">
        <v>40874</v>
      </c>
      <c r="H8046">
        <v>0.23665410774575524</v>
      </c>
      <c r="I8046" t="s">
        <v>91</v>
      </c>
      <c r="J8046" t="s">
        <v>156</v>
      </c>
      <c r="K8046">
        <v>6</v>
      </c>
    </row>
    <row r="8047" spans="1:11" x14ac:dyDescent="0.2">
      <c r="A8047">
        <v>2020</v>
      </c>
      <c r="B8047" t="s">
        <v>19</v>
      </c>
      <c r="C8047" t="s">
        <v>2</v>
      </c>
      <c r="D8047" t="s">
        <v>62</v>
      </c>
      <c r="E8047" t="s">
        <v>216</v>
      </c>
      <c r="F8047">
        <v>2616</v>
      </c>
      <c r="G8047">
        <v>40874</v>
      </c>
      <c r="H8047">
        <v>6.4001565787542208E-2</v>
      </c>
      <c r="I8047" t="s">
        <v>91</v>
      </c>
      <c r="J8047" t="s">
        <v>156</v>
      </c>
      <c r="K8047">
        <v>6</v>
      </c>
    </row>
    <row r="8048" spans="1:11" x14ac:dyDescent="0.2">
      <c r="A8048">
        <v>2020</v>
      </c>
      <c r="B8048" t="s">
        <v>19</v>
      </c>
      <c r="C8048" t="s">
        <v>1</v>
      </c>
      <c r="D8048" t="s">
        <v>8</v>
      </c>
      <c r="E8048" t="s">
        <v>217</v>
      </c>
      <c r="F8048">
        <v>14297</v>
      </c>
      <c r="G8048">
        <v>19845</v>
      </c>
      <c r="H8048">
        <v>0.72043335852859658</v>
      </c>
      <c r="I8048" t="s">
        <v>91</v>
      </c>
      <c r="J8048" t="s">
        <v>156</v>
      </c>
      <c r="K8048">
        <v>6</v>
      </c>
    </row>
    <row r="8049" spans="1:11" x14ac:dyDescent="0.2">
      <c r="A8049">
        <v>2020</v>
      </c>
      <c r="B8049" t="s">
        <v>19</v>
      </c>
      <c r="C8049" t="s">
        <v>1</v>
      </c>
      <c r="D8049" t="s">
        <v>8</v>
      </c>
      <c r="E8049" t="s">
        <v>218</v>
      </c>
      <c r="F8049">
        <v>4066</v>
      </c>
      <c r="G8049">
        <v>19845</v>
      </c>
      <c r="H8049">
        <v>0.20488788107835726</v>
      </c>
      <c r="I8049" t="s">
        <v>91</v>
      </c>
      <c r="J8049" t="s">
        <v>156</v>
      </c>
      <c r="K8049">
        <v>6</v>
      </c>
    </row>
    <row r="8050" spans="1:11" x14ac:dyDescent="0.2">
      <c r="A8050">
        <v>2020</v>
      </c>
      <c r="B8050" t="s">
        <v>19</v>
      </c>
      <c r="C8050" t="s">
        <v>1</v>
      </c>
      <c r="D8050" t="s">
        <v>8</v>
      </c>
      <c r="E8050" t="s">
        <v>216</v>
      </c>
      <c r="F8050">
        <v>1482</v>
      </c>
      <c r="G8050">
        <v>19845</v>
      </c>
      <c r="H8050">
        <v>7.4678760393046106E-2</v>
      </c>
      <c r="I8050" t="s">
        <v>91</v>
      </c>
      <c r="J8050" t="s">
        <v>156</v>
      </c>
      <c r="K8050">
        <v>6</v>
      </c>
    </row>
    <row r="8051" spans="1:11" x14ac:dyDescent="0.2">
      <c r="A8051">
        <v>2020</v>
      </c>
      <c r="B8051" t="s">
        <v>19</v>
      </c>
      <c r="C8051" t="s">
        <v>1</v>
      </c>
      <c r="D8051" t="s">
        <v>9</v>
      </c>
      <c r="E8051" t="s">
        <v>217</v>
      </c>
      <c r="F8051">
        <v>13806</v>
      </c>
      <c r="G8051">
        <v>20183</v>
      </c>
      <c r="H8051">
        <v>0.68404102462468419</v>
      </c>
      <c r="I8051" t="s">
        <v>91</v>
      </c>
      <c r="J8051" t="s">
        <v>156</v>
      </c>
      <c r="K8051">
        <v>6</v>
      </c>
    </row>
    <row r="8052" spans="1:11" x14ac:dyDescent="0.2">
      <c r="A8052">
        <v>2020</v>
      </c>
      <c r="B8052" t="s">
        <v>19</v>
      </c>
      <c r="C8052" t="s">
        <v>1</v>
      </c>
      <c r="D8052" t="s">
        <v>9</v>
      </c>
      <c r="E8052" t="s">
        <v>218</v>
      </c>
      <c r="F8052">
        <v>4727</v>
      </c>
      <c r="G8052">
        <v>20183</v>
      </c>
      <c r="H8052">
        <v>0.23420700589605115</v>
      </c>
      <c r="I8052" t="s">
        <v>91</v>
      </c>
      <c r="J8052" t="s">
        <v>156</v>
      </c>
      <c r="K8052">
        <v>6</v>
      </c>
    </row>
    <row r="8053" spans="1:11" x14ac:dyDescent="0.2">
      <c r="A8053">
        <v>2020</v>
      </c>
      <c r="B8053" t="s">
        <v>19</v>
      </c>
      <c r="C8053" t="s">
        <v>1</v>
      </c>
      <c r="D8053" t="s">
        <v>9</v>
      </c>
      <c r="E8053" t="s">
        <v>216</v>
      </c>
      <c r="F8053">
        <v>1650</v>
      </c>
      <c r="G8053">
        <v>20183</v>
      </c>
      <c r="H8053">
        <v>8.1751969479264733E-2</v>
      </c>
      <c r="I8053" t="s">
        <v>91</v>
      </c>
      <c r="J8053" t="s">
        <v>156</v>
      </c>
      <c r="K8053">
        <v>6</v>
      </c>
    </row>
    <row r="8054" spans="1:11" x14ac:dyDescent="0.2">
      <c r="A8054">
        <v>2020</v>
      </c>
      <c r="B8054" t="s">
        <v>19</v>
      </c>
      <c r="C8054" t="s">
        <v>1</v>
      </c>
      <c r="D8054" t="s">
        <v>62</v>
      </c>
      <c r="E8054" t="s">
        <v>217</v>
      </c>
      <c r="F8054">
        <v>28103</v>
      </c>
      <c r="G8054">
        <v>40028</v>
      </c>
      <c r="H8054">
        <v>0.70208354152093533</v>
      </c>
      <c r="I8054" t="s">
        <v>91</v>
      </c>
      <c r="J8054" t="s">
        <v>156</v>
      </c>
      <c r="K8054">
        <v>6</v>
      </c>
    </row>
    <row r="8055" spans="1:11" x14ac:dyDescent="0.2">
      <c r="A8055">
        <v>2020</v>
      </c>
      <c r="B8055" t="s">
        <v>19</v>
      </c>
      <c r="C8055" t="s">
        <v>1</v>
      </c>
      <c r="D8055" t="s">
        <v>62</v>
      </c>
      <c r="E8055" t="s">
        <v>218</v>
      </c>
      <c r="F8055">
        <v>8793</v>
      </c>
      <c r="G8055">
        <v>40028</v>
      </c>
      <c r="H8055">
        <v>0.21967123013890277</v>
      </c>
      <c r="I8055" t="s">
        <v>91</v>
      </c>
      <c r="J8055" t="s">
        <v>156</v>
      </c>
      <c r="K8055">
        <v>6</v>
      </c>
    </row>
    <row r="8056" spans="1:11" x14ac:dyDescent="0.2">
      <c r="A8056">
        <v>2020</v>
      </c>
      <c r="B8056" t="s">
        <v>19</v>
      </c>
      <c r="C8056" t="s">
        <v>1</v>
      </c>
      <c r="D8056" t="s">
        <v>62</v>
      </c>
      <c r="E8056" t="s">
        <v>216</v>
      </c>
      <c r="F8056">
        <v>3132</v>
      </c>
      <c r="G8056">
        <v>40028</v>
      </c>
      <c r="H8056">
        <v>7.8245228340161885E-2</v>
      </c>
      <c r="I8056" t="s">
        <v>91</v>
      </c>
      <c r="J8056" t="s">
        <v>156</v>
      </c>
      <c r="K8056">
        <v>6</v>
      </c>
    </row>
    <row r="8057" spans="1:11" x14ac:dyDescent="0.2">
      <c r="A8057">
        <v>2020</v>
      </c>
      <c r="B8057" t="s">
        <v>19</v>
      </c>
      <c r="C8057" t="s">
        <v>136</v>
      </c>
      <c r="D8057" t="s">
        <v>8</v>
      </c>
      <c r="E8057" t="s">
        <v>217</v>
      </c>
      <c r="F8057">
        <v>95890</v>
      </c>
      <c r="G8057">
        <v>141174</v>
      </c>
      <c r="H8057">
        <v>0.6792327199059317</v>
      </c>
      <c r="I8057" t="s">
        <v>91</v>
      </c>
      <c r="J8057" t="s">
        <v>156</v>
      </c>
      <c r="K8057">
        <v>6</v>
      </c>
    </row>
    <row r="8058" spans="1:11" x14ac:dyDescent="0.2">
      <c r="A8058">
        <v>2020</v>
      </c>
      <c r="B8058" t="s">
        <v>19</v>
      </c>
      <c r="C8058" t="s">
        <v>136</v>
      </c>
      <c r="D8058" t="s">
        <v>8</v>
      </c>
      <c r="E8058" t="s">
        <v>218</v>
      </c>
      <c r="F8058">
        <v>35222</v>
      </c>
      <c r="G8058">
        <v>141174</v>
      </c>
      <c r="H8058">
        <v>0.24949353280349074</v>
      </c>
      <c r="I8058" t="s">
        <v>91</v>
      </c>
      <c r="J8058" t="s">
        <v>156</v>
      </c>
      <c r="K8058">
        <v>6</v>
      </c>
    </row>
    <row r="8059" spans="1:11" x14ac:dyDescent="0.2">
      <c r="A8059">
        <v>2020</v>
      </c>
      <c r="B8059" t="s">
        <v>19</v>
      </c>
      <c r="C8059" t="s">
        <v>136</v>
      </c>
      <c r="D8059" t="s">
        <v>8</v>
      </c>
      <c r="E8059" t="s">
        <v>216</v>
      </c>
      <c r="F8059">
        <v>10062</v>
      </c>
      <c r="G8059">
        <v>141174</v>
      </c>
      <c r="H8059">
        <v>7.1273747290577588E-2</v>
      </c>
      <c r="I8059" t="s">
        <v>91</v>
      </c>
      <c r="J8059" t="s">
        <v>156</v>
      </c>
      <c r="K8059">
        <v>6</v>
      </c>
    </row>
    <row r="8060" spans="1:11" x14ac:dyDescent="0.2">
      <c r="A8060">
        <v>2020</v>
      </c>
      <c r="B8060" t="s">
        <v>19</v>
      </c>
      <c r="C8060" t="s">
        <v>136</v>
      </c>
      <c r="D8060" t="s">
        <v>9</v>
      </c>
      <c r="E8060" t="s">
        <v>217</v>
      </c>
      <c r="F8060">
        <v>98438</v>
      </c>
      <c r="G8060">
        <v>155659</v>
      </c>
      <c r="H8060">
        <v>0.63239517149666902</v>
      </c>
      <c r="I8060" t="s">
        <v>91</v>
      </c>
      <c r="J8060" t="s">
        <v>156</v>
      </c>
      <c r="K8060">
        <v>6</v>
      </c>
    </row>
    <row r="8061" spans="1:11" x14ac:dyDescent="0.2">
      <c r="A8061">
        <v>2020</v>
      </c>
      <c r="B8061" t="s">
        <v>19</v>
      </c>
      <c r="C8061" t="s">
        <v>136</v>
      </c>
      <c r="D8061" t="s">
        <v>9</v>
      </c>
      <c r="E8061" t="s">
        <v>218</v>
      </c>
      <c r="F8061">
        <v>48361</v>
      </c>
      <c r="G8061">
        <v>155659</v>
      </c>
      <c r="H8061">
        <v>0.31068553697505447</v>
      </c>
      <c r="I8061" t="s">
        <v>91</v>
      </c>
      <c r="J8061" t="s">
        <v>156</v>
      </c>
      <c r="K8061">
        <v>6</v>
      </c>
    </row>
    <row r="8062" spans="1:11" x14ac:dyDescent="0.2">
      <c r="A8062">
        <v>2020</v>
      </c>
      <c r="B8062" t="s">
        <v>19</v>
      </c>
      <c r="C8062" t="s">
        <v>136</v>
      </c>
      <c r="D8062" t="s">
        <v>9</v>
      </c>
      <c r="E8062" t="s">
        <v>216</v>
      </c>
      <c r="F8062">
        <v>8860</v>
      </c>
      <c r="G8062">
        <v>155659</v>
      </c>
      <c r="H8062">
        <v>5.6919291528276551E-2</v>
      </c>
      <c r="I8062" t="s">
        <v>91</v>
      </c>
      <c r="J8062" t="s">
        <v>156</v>
      </c>
      <c r="K8062">
        <v>6</v>
      </c>
    </row>
    <row r="8063" spans="1:11" x14ac:dyDescent="0.2">
      <c r="A8063">
        <v>2020</v>
      </c>
      <c r="B8063" t="s">
        <v>19</v>
      </c>
      <c r="C8063" t="s">
        <v>136</v>
      </c>
      <c r="D8063" t="s">
        <v>62</v>
      </c>
      <c r="E8063" t="s">
        <v>217</v>
      </c>
      <c r="F8063">
        <v>194328</v>
      </c>
      <c r="G8063">
        <v>296833</v>
      </c>
      <c r="H8063">
        <v>0.65467114505462665</v>
      </c>
      <c r="I8063" t="s">
        <v>91</v>
      </c>
      <c r="J8063" t="s">
        <v>156</v>
      </c>
      <c r="K8063">
        <v>6</v>
      </c>
    </row>
    <row r="8064" spans="1:11" x14ac:dyDescent="0.2">
      <c r="A8064">
        <v>2020</v>
      </c>
      <c r="B8064" t="s">
        <v>19</v>
      </c>
      <c r="C8064" t="s">
        <v>136</v>
      </c>
      <c r="D8064" t="s">
        <v>62</v>
      </c>
      <c r="E8064" t="s">
        <v>218</v>
      </c>
      <c r="F8064">
        <v>83583</v>
      </c>
      <c r="G8064">
        <v>296833</v>
      </c>
      <c r="H8064">
        <v>0.28158257336616888</v>
      </c>
      <c r="I8064" t="s">
        <v>91</v>
      </c>
      <c r="J8064" t="s">
        <v>156</v>
      </c>
      <c r="K8064">
        <v>6</v>
      </c>
    </row>
    <row r="8065" spans="1:11" x14ac:dyDescent="0.2">
      <c r="A8065">
        <v>2020</v>
      </c>
      <c r="B8065" t="s">
        <v>19</v>
      </c>
      <c r="C8065" t="s">
        <v>136</v>
      </c>
      <c r="D8065" t="s">
        <v>62</v>
      </c>
      <c r="E8065" t="s">
        <v>216</v>
      </c>
      <c r="F8065">
        <v>18922</v>
      </c>
      <c r="G8065">
        <v>296833</v>
      </c>
      <c r="H8065">
        <v>6.3746281579204464E-2</v>
      </c>
      <c r="I8065" t="s">
        <v>91</v>
      </c>
      <c r="J8065" t="s">
        <v>156</v>
      </c>
      <c r="K8065">
        <v>6</v>
      </c>
    </row>
    <row r="8066" spans="1:11" x14ac:dyDescent="0.2">
      <c r="A8066">
        <v>2020</v>
      </c>
      <c r="B8066" t="s">
        <v>32</v>
      </c>
      <c r="C8066" t="s">
        <v>7</v>
      </c>
      <c r="D8066" t="s">
        <v>8</v>
      </c>
      <c r="E8066" t="s">
        <v>217</v>
      </c>
      <c r="F8066">
        <v>7260</v>
      </c>
      <c r="G8066">
        <v>11760</v>
      </c>
      <c r="H8066">
        <v>0.61734693877551017</v>
      </c>
      <c r="I8066" t="s">
        <v>104</v>
      </c>
      <c r="J8066" t="s">
        <v>169</v>
      </c>
      <c r="K8066">
        <v>19</v>
      </c>
    </row>
    <row r="8067" spans="1:11" x14ac:dyDescent="0.2">
      <c r="A8067">
        <v>2020</v>
      </c>
      <c r="B8067" t="s">
        <v>32</v>
      </c>
      <c r="C8067" t="s">
        <v>7</v>
      </c>
      <c r="D8067" t="s">
        <v>8</v>
      </c>
      <c r="E8067" t="s">
        <v>218</v>
      </c>
      <c r="F8067">
        <v>3366</v>
      </c>
      <c r="G8067">
        <v>11760</v>
      </c>
      <c r="H8067">
        <v>0.28622448979591836</v>
      </c>
      <c r="I8067" t="s">
        <v>104</v>
      </c>
      <c r="J8067" t="s">
        <v>169</v>
      </c>
      <c r="K8067">
        <v>19</v>
      </c>
    </row>
    <row r="8068" spans="1:11" x14ac:dyDescent="0.2">
      <c r="A8068">
        <v>2020</v>
      </c>
      <c r="B8068" t="s">
        <v>32</v>
      </c>
      <c r="C8068" t="s">
        <v>7</v>
      </c>
      <c r="D8068" t="s">
        <v>8</v>
      </c>
      <c r="E8068" t="s">
        <v>216</v>
      </c>
      <c r="F8068">
        <v>1134</v>
      </c>
      <c r="G8068">
        <v>11760</v>
      </c>
      <c r="H8068">
        <v>9.6428571428571433E-2</v>
      </c>
      <c r="I8068" t="s">
        <v>104</v>
      </c>
      <c r="J8068" t="s">
        <v>169</v>
      </c>
      <c r="K8068">
        <v>19</v>
      </c>
    </row>
    <row r="8069" spans="1:11" x14ac:dyDescent="0.2">
      <c r="A8069">
        <v>2020</v>
      </c>
      <c r="B8069" t="s">
        <v>32</v>
      </c>
      <c r="C8069" t="s">
        <v>7</v>
      </c>
      <c r="D8069" t="s">
        <v>9</v>
      </c>
      <c r="E8069" t="s">
        <v>217</v>
      </c>
      <c r="F8069">
        <v>7905</v>
      </c>
      <c r="G8069">
        <v>15259</v>
      </c>
      <c r="H8069">
        <v>0.51805491840880791</v>
      </c>
      <c r="I8069" t="s">
        <v>104</v>
      </c>
      <c r="J8069" t="s">
        <v>169</v>
      </c>
      <c r="K8069">
        <v>19</v>
      </c>
    </row>
    <row r="8070" spans="1:11" x14ac:dyDescent="0.2">
      <c r="A8070">
        <v>2020</v>
      </c>
      <c r="B8070" t="s">
        <v>32</v>
      </c>
      <c r="C8070" t="s">
        <v>7</v>
      </c>
      <c r="D8070" t="s">
        <v>9</v>
      </c>
      <c r="E8070" t="s">
        <v>218</v>
      </c>
      <c r="F8070">
        <v>6507</v>
      </c>
      <c r="G8070">
        <v>15259</v>
      </c>
      <c r="H8070">
        <v>0.42643685693688971</v>
      </c>
      <c r="I8070" t="s">
        <v>104</v>
      </c>
      <c r="J8070" t="s">
        <v>169</v>
      </c>
      <c r="K8070">
        <v>19</v>
      </c>
    </row>
    <row r="8071" spans="1:11" x14ac:dyDescent="0.2">
      <c r="A8071">
        <v>2020</v>
      </c>
      <c r="B8071" t="s">
        <v>32</v>
      </c>
      <c r="C8071" t="s">
        <v>7</v>
      </c>
      <c r="D8071" t="s">
        <v>9</v>
      </c>
      <c r="E8071" t="s">
        <v>216</v>
      </c>
      <c r="F8071">
        <v>847</v>
      </c>
      <c r="G8071">
        <v>15259</v>
      </c>
      <c r="H8071">
        <v>5.5508224654302378E-2</v>
      </c>
      <c r="I8071" t="s">
        <v>104</v>
      </c>
      <c r="J8071" t="s">
        <v>169</v>
      </c>
      <c r="K8071">
        <v>19</v>
      </c>
    </row>
    <row r="8072" spans="1:11" x14ac:dyDescent="0.2">
      <c r="A8072">
        <v>2020</v>
      </c>
      <c r="B8072" t="s">
        <v>32</v>
      </c>
      <c r="C8072" t="s">
        <v>7</v>
      </c>
      <c r="D8072" t="s">
        <v>62</v>
      </c>
      <c r="E8072" t="s">
        <v>217</v>
      </c>
      <c r="F8072">
        <v>15165</v>
      </c>
      <c r="G8072">
        <v>27019</v>
      </c>
      <c r="H8072">
        <v>0.56127169769421514</v>
      </c>
      <c r="I8072" t="s">
        <v>104</v>
      </c>
      <c r="J8072" t="s">
        <v>169</v>
      </c>
      <c r="K8072">
        <v>19</v>
      </c>
    </row>
    <row r="8073" spans="1:11" x14ac:dyDescent="0.2">
      <c r="A8073">
        <v>2020</v>
      </c>
      <c r="B8073" t="s">
        <v>32</v>
      </c>
      <c r="C8073" t="s">
        <v>7</v>
      </c>
      <c r="D8073" t="s">
        <v>62</v>
      </c>
      <c r="E8073" t="s">
        <v>218</v>
      </c>
      <c r="F8073">
        <v>9873</v>
      </c>
      <c r="G8073">
        <v>27019</v>
      </c>
      <c r="H8073">
        <v>0.36540952662940895</v>
      </c>
      <c r="I8073" t="s">
        <v>104</v>
      </c>
      <c r="J8073" t="s">
        <v>169</v>
      </c>
      <c r="K8073">
        <v>19</v>
      </c>
    </row>
    <row r="8074" spans="1:11" x14ac:dyDescent="0.2">
      <c r="A8074">
        <v>2020</v>
      </c>
      <c r="B8074" t="s">
        <v>32</v>
      </c>
      <c r="C8074" t="s">
        <v>7</v>
      </c>
      <c r="D8074" t="s">
        <v>62</v>
      </c>
      <c r="E8074" t="s">
        <v>216</v>
      </c>
      <c r="F8074">
        <v>1981</v>
      </c>
      <c r="G8074">
        <v>27019</v>
      </c>
      <c r="H8074">
        <v>7.3318775676375889E-2</v>
      </c>
      <c r="I8074" t="s">
        <v>104</v>
      </c>
      <c r="J8074" t="s">
        <v>169</v>
      </c>
      <c r="K8074">
        <v>19</v>
      </c>
    </row>
    <row r="8075" spans="1:11" x14ac:dyDescent="0.2">
      <c r="A8075">
        <v>2020</v>
      </c>
      <c r="B8075" t="s">
        <v>32</v>
      </c>
      <c r="C8075" t="s">
        <v>6</v>
      </c>
      <c r="D8075" t="s">
        <v>8</v>
      </c>
      <c r="E8075" t="s">
        <v>217</v>
      </c>
      <c r="F8075">
        <v>9189</v>
      </c>
      <c r="G8075">
        <v>14672</v>
      </c>
      <c r="H8075">
        <v>0.62629498364231184</v>
      </c>
      <c r="I8075" t="s">
        <v>104</v>
      </c>
      <c r="J8075" t="s">
        <v>169</v>
      </c>
      <c r="K8075">
        <v>19</v>
      </c>
    </row>
    <row r="8076" spans="1:11" x14ac:dyDescent="0.2">
      <c r="A8076">
        <v>2020</v>
      </c>
      <c r="B8076" t="s">
        <v>32</v>
      </c>
      <c r="C8076" t="s">
        <v>6</v>
      </c>
      <c r="D8076" t="s">
        <v>8</v>
      </c>
      <c r="E8076" t="s">
        <v>218</v>
      </c>
      <c r="F8076">
        <v>4137</v>
      </c>
      <c r="G8076">
        <v>14672</v>
      </c>
      <c r="H8076">
        <v>0.28196564885496184</v>
      </c>
      <c r="I8076" t="s">
        <v>104</v>
      </c>
      <c r="J8076" t="s">
        <v>169</v>
      </c>
      <c r="K8076">
        <v>19</v>
      </c>
    </row>
    <row r="8077" spans="1:11" x14ac:dyDescent="0.2">
      <c r="A8077">
        <v>2020</v>
      </c>
      <c r="B8077" t="s">
        <v>32</v>
      </c>
      <c r="C8077" t="s">
        <v>6</v>
      </c>
      <c r="D8077" t="s">
        <v>8</v>
      </c>
      <c r="E8077" t="s">
        <v>216</v>
      </c>
      <c r="F8077">
        <v>1346</v>
      </c>
      <c r="G8077">
        <v>14672</v>
      </c>
      <c r="H8077">
        <v>9.1739367502726279E-2</v>
      </c>
      <c r="I8077" t="s">
        <v>104</v>
      </c>
      <c r="J8077" t="s">
        <v>169</v>
      </c>
      <c r="K8077">
        <v>19</v>
      </c>
    </row>
    <row r="8078" spans="1:11" x14ac:dyDescent="0.2">
      <c r="A8078">
        <v>2020</v>
      </c>
      <c r="B8078" t="s">
        <v>32</v>
      </c>
      <c r="C8078" t="s">
        <v>6</v>
      </c>
      <c r="D8078" t="s">
        <v>9</v>
      </c>
      <c r="E8078" t="s">
        <v>217</v>
      </c>
      <c r="F8078">
        <v>9977</v>
      </c>
      <c r="G8078">
        <v>18328</v>
      </c>
      <c r="H8078">
        <v>0.54435835879528593</v>
      </c>
      <c r="I8078" t="s">
        <v>104</v>
      </c>
      <c r="J8078" t="s">
        <v>169</v>
      </c>
      <c r="K8078">
        <v>19</v>
      </c>
    </row>
    <row r="8079" spans="1:11" x14ac:dyDescent="0.2">
      <c r="A8079">
        <v>2020</v>
      </c>
      <c r="B8079" t="s">
        <v>32</v>
      </c>
      <c r="C8079" t="s">
        <v>6</v>
      </c>
      <c r="D8079" t="s">
        <v>9</v>
      </c>
      <c r="E8079" t="s">
        <v>218</v>
      </c>
      <c r="F8079">
        <v>7499</v>
      </c>
      <c r="G8079">
        <v>18328</v>
      </c>
      <c r="H8079">
        <v>0.40915539065910084</v>
      </c>
      <c r="I8079" t="s">
        <v>104</v>
      </c>
      <c r="J8079" t="s">
        <v>169</v>
      </c>
      <c r="K8079">
        <v>19</v>
      </c>
    </row>
    <row r="8080" spans="1:11" x14ac:dyDescent="0.2">
      <c r="A8080">
        <v>2020</v>
      </c>
      <c r="B8080" t="s">
        <v>32</v>
      </c>
      <c r="C8080" t="s">
        <v>6</v>
      </c>
      <c r="D8080" t="s">
        <v>9</v>
      </c>
      <c r="E8080" t="s">
        <v>216</v>
      </c>
      <c r="F8080">
        <v>852</v>
      </c>
      <c r="G8080">
        <v>18328</v>
      </c>
      <c r="H8080">
        <v>4.648625054561327E-2</v>
      </c>
      <c r="I8080" t="s">
        <v>104</v>
      </c>
      <c r="J8080" t="s">
        <v>169</v>
      </c>
      <c r="K8080">
        <v>19</v>
      </c>
    </row>
    <row r="8081" spans="1:11" x14ac:dyDescent="0.2">
      <c r="A8081">
        <v>2020</v>
      </c>
      <c r="B8081" t="s">
        <v>32</v>
      </c>
      <c r="C8081" t="s">
        <v>6</v>
      </c>
      <c r="D8081" t="s">
        <v>62</v>
      </c>
      <c r="E8081" t="s">
        <v>217</v>
      </c>
      <c r="F8081">
        <v>19166</v>
      </c>
      <c r="G8081">
        <v>33000</v>
      </c>
      <c r="H8081">
        <v>0.58078787878787874</v>
      </c>
      <c r="I8081" t="s">
        <v>104</v>
      </c>
      <c r="J8081" t="s">
        <v>169</v>
      </c>
      <c r="K8081">
        <v>19</v>
      </c>
    </row>
    <row r="8082" spans="1:11" x14ac:dyDescent="0.2">
      <c r="A8082">
        <v>2020</v>
      </c>
      <c r="B8082" t="s">
        <v>32</v>
      </c>
      <c r="C8082" t="s">
        <v>6</v>
      </c>
      <c r="D8082" t="s">
        <v>62</v>
      </c>
      <c r="E8082" t="s">
        <v>218</v>
      </c>
      <c r="F8082">
        <v>11636</v>
      </c>
      <c r="G8082">
        <v>33000</v>
      </c>
      <c r="H8082">
        <v>0.35260606060606059</v>
      </c>
      <c r="I8082" t="s">
        <v>104</v>
      </c>
      <c r="J8082" t="s">
        <v>169</v>
      </c>
      <c r="K8082">
        <v>19</v>
      </c>
    </row>
    <row r="8083" spans="1:11" x14ac:dyDescent="0.2">
      <c r="A8083">
        <v>2020</v>
      </c>
      <c r="B8083" t="s">
        <v>32</v>
      </c>
      <c r="C8083" t="s">
        <v>6</v>
      </c>
      <c r="D8083" t="s">
        <v>62</v>
      </c>
      <c r="E8083" t="s">
        <v>216</v>
      </c>
      <c r="F8083">
        <v>2198</v>
      </c>
      <c r="G8083">
        <v>33000</v>
      </c>
      <c r="H8083">
        <v>6.6606060606060599E-2</v>
      </c>
      <c r="I8083" t="s">
        <v>104</v>
      </c>
      <c r="J8083" t="s">
        <v>169</v>
      </c>
      <c r="K8083">
        <v>19</v>
      </c>
    </row>
    <row r="8084" spans="1:11" x14ac:dyDescent="0.2">
      <c r="A8084">
        <v>2020</v>
      </c>
      <c r="B8084" t="s">
        <v>32</v>
      </c>
      <c r="C8084" t="s">
        <v>5</v>
      </c>
      <c r="D8084" t="s">
        <v>8</v>
      </c>
      <c r="E8084" t="s">
        <v>217</v>
      </c>
      <c r="F8084">
        <v>9192</v>
      </c>
      <c r="G8084">
        <v>14487</v>
      </c>
      <c r="H8084">
        <v>0.63449989645889415</v>
      </c>
      <c r="I8084" t="s">
        <v>104</v>
      </c>
      <c r="J8084" t="s">
        <v>169</v>
      </c>
      <c r="K8084">
        <v>19</v>
      </c>
    </row>
    <row r="8085" spans="1:11" x14ac:dyDescent="0.2">
      <c r="A8085">
        <v>2020</v>
      </c>
      <c r="B8085" t="s">
        <v>32</v>
      </c>
      <c r="C8085" t="s">
        <v>5</v>
      </c>
      <c r="D8085" t="s">
        <v>8</v>
      </c>
      <c r="E8085" t="s">
        <v>218</v>
      </c>
      <c r="F8085">
        <v>4137</v>
      </c>
      <c r="G8085">
        <v>14487</v>
      </c>
      <c r="H8085">
        <v>0.28556636984882999</v>
      </c>
      <c r="I8085" t="s">
        <v>104</v>
      </c>
      <c r="J8085" t="s">
        <v>169</v>
      </c>
      <c r="K8085">
        <v>19</v>
      </c>
    </row>
    <row r="8086" spans="1:11" x14ac:dyDescent="0.2">
      <c r="A8086">
        <v>2020</v>
      </c>
      <c r="B8086" t="s">
        <v>32</v>
      </c>
      <c r="C8086" t="s">
        <v>5</v>
      </c>
      <c r="D8086" t="s">
        <v>8</v>
      </c>
      <c r="E8086" t="s">
        <v>216</v>
      </c>
      <c r="F8086">
        <v>1158</v>
      </c>
      <c r="G8086">
        <v>14487</v>
      </c>
      <c r="H8086">
        <v>7.9933733692275827E-2</v>
      </c>
      <c r="I8086" t="s">
        <v>104</v>
      </c>
      <c r="J8086" t="s">
        <v>169</v>
      </c>
      <c r="K8086">
        <v>19</v>
      </c>
    </row>
    <row r="8087" spans="1:11" x14ac:dyDescent="0.2">
      <c r="A8087">
        <v>2020</v>
      </c>
      <c r="B8087" t="s">
        <v>32</v>
      </c>
      <c r="C8087" t="s">
        <v>5</v>
      </c>
      <c r="D8087" t="s">
        <v>9</v>
      </c>
      <c r="E8087" t="s">
        <v>217</v>
      </c>
      <c r="F8087">
        <v>9755</v>
      </c>
      <c r="G8087">
        <v>17267</v>
      </c>
      <c r="H8087">
        <v>0.56495048358139799</v>
      </c>
      <c r="I8087" t="s">
        <v>104</v>
      </c>
      <c r="J8087" t="s">
        <v>169</v>
      </c>
      <c r="K8087">
        <v>19</v>
      </c>
    </row>
    <row r="8088" spans="1:11" x14ac:dyDescent="0.2">
      <c r="A8088">
        <v>2020</v>
      </c>
      <c r="B8088" t="s">
        <v>32</v>
      </c>
      <c r="C8088" t="s">
        <v>5</v>
      </c>
      <c r="D8088" t="s">
        <v>9</v>
      </c>
      <c r="E8088" t="s">
        <v>218</v>
      </c>
      <c r="F8088">
        <v>6637</v>
      </c>
      <c r="G8088">
        <v>17267</v>
      </c>
      <c r="H8088">
        <v>0.38437481901893789</v>
      </c>
      <c r="I8088" t="s">
        <v>104</v>
      </c>
      <c r="J8088" t="s">
        <v>169</v>
      </c>
      <c r="K8088">
        <v>19</v>
      </c>
    </row>
    <row r="8089" spans="1:11" x14ac:dyDescent="0.2">
      <c r="A8089">
        <v>2020</v>
      </c>
      <c r="B8089" t="s">
        <v>32</v>
      </c>
      <c r="C8089" t="s">
        <v>5</v>
      </c>
      <c r="D8089" t="s">
        <v>9</v>
      </c>
      <c r="E8089" t="s">
        <v>216</v>
      </c>
      <c r="F8089">
        <v>875</v>
      </c>
      <c r="G8089">
        <v>17267</v>
      </c>
      <c r="H8089">
        <v>5.0674697399664098E-2</v>
      </c>
      <c r="I8089" t="s">
        <v>104</v>
      </c>
      <c r="J8089" t="s">
        <v>169</v>
      </c>
      <c r="K8089">
        <v>19</v>
      </c>
    </row>
    <row r="8090" spans="1:11" x14ac:dyDescent="0.2">
      <c r="A8090">
        <v>2020</v>
      </c>
      <c r="B8090" t="s">
        <v>32</v>
      </c>
      <c r="C8090" t="s">
        <v>5</v>
      </c>
      <c r="D8090" t="s">
        <v>62</v>
      </c>
      <c r="E8090" t="s">
        <v>217</v>
      </c>
      <c r="F8090">
        <v>18947</v>
      </c>
      <c r="G8090">
        <v>31754</v>
      </c>
      <c r="H8090">
        <v>0.59668073313598291</v>
      </c>
      <c r="I8090" t="s">
        <v>104</v>
      </c>
      <c r="J8090" t="s">
        <v>169</v>
      </c>
      <c r="K8090">
        <v>19</v>
      </c>
    </row>
    <row r="8091" spans="1:11" x14ac:dyDescent="0.2">
      <c r="A8091">
        <v>2020</v>
      </c>
      <c r="B8091" t="s">
        <v>32</v>
      </c>
      <c r="C8091" t="s">
        <v>5</v>
      </c>
      <c r="D8091" t="s">
        <v>62</v>
      </c>
      <c r="E8091" t="s">
        <v>218</v>
      </c>
      <c r="F8091">
        <v>10774</v>
      </c>
      <c r="G8091">
        <v>31754</v>
      </c>
      <c r="H8091">
        <v>0.33929583674497699</v>
      </c>
      <c r="I8091" t="s">
        <v>104</v>
      </c>
      <c r="J8091" t="s">
        <v>169</v>
      </c>
      <c r="K8091">
        <v>19</v>
      </c>
    </row>
    <row r="8092" spans="1:11" x14ac:dyDescent="0.2">
      <c r="A8092">
        <v>2020</v>
      </c>
      <c r="B8092" t="s">
        <v>32</v>
      </c>
      <c r="C8092" t="s">
        <v>5</v>
      </c>
      <c r="D8092" t="s">
        <v>62</v>
      </c>
      <c r="E8092" t="s">
        <v>216</v>
      </c>
      <c r="F8092">
        <v>2033</v>
      </c>
      <c r="G8092">
        <v>31754</v>
      </c>
      <c r="H8092">
        <v>6.4023430119040117E-2</v>
      </c>
      <c r="I8092" t="s">
        <v>104</v>
      </c>
      <c r="J8092" t="s">
        <v>169</v>
      </c>
      <c r="K8092">
        <v>19</v>
      </c>
    </row>
    <row r="8093" spans="1:11" x14ac:dyDescent="0.2">
      <c r="A8093">
        <v>2020</v>
      </c>
      <c r="B8093" t="s">
        <v>32</v>
      </c>
      <c r="C8093" t="s">
        <v>4</v>
      </c>
      <c r="D8093" t="s">
        <v>8</v>
      </c>
      <c r="E8093" t="s">
        <v>217</v>
      </c>
      <c r="F8093">
        <v>8840</v>
      </c>
      <c r="G8093">
        <v>13749</v>
      </c>
      <c r="H8093">
        <v>0.6429558513346425</v>
      </c>
      <c r="I8093" t="s">
        <v>104</v>
      </c>
      <c r="J8093" t="s">
        <v>169</v>
      </c>
      <c r="K8093">
        <v>19</v>
      </c>
    </row>
    <row r="8094" spans="1:11" x14ac:dyDescent="0.2">
      <c r="A8094">
        <v>2020</v>
      </c>
      <c r="B8094" t="s">
        <v>32</v>
      </c>
      <c r="C8094" t="s">
        <v>4</v>
      </c>
      <c r="D8094" t="s">
        <v>8</v>
      </c>
      <c r="E8094" t="s">
        <v>218</v>
      </c>
      <c r="F8094">
        <v>3943</v>
      </c>
      <c r="G8094">
        <v>13749</v>
      </c>
      <c r="H8094">
        <v>0.28678449341770312</v>
      </c>
      <c r="I8094" t="s">
        <v>104</v>
      </c>
      <c r="J8094" t="s">
        <v>169</v>
      </c>
      <c r="K8094">
        <v>19</v>
      </c>
    </row>
    <row r="8095" spans="1:11" x14ac:dyDescent="0.2">
      <c r="A8095">
        <v>2020</v>
      </c>
      <c r="B8095" t="s">
        <v>32</v>
      </c>
      <c r="C8095" t="s">
        <v>4</v>
      </c>
      <c r="D8095" t="s">
        <v>8</v>
      </c>
      <c r="E8095" t="s">
        <v>216</v>
      </c>
      <c r="F8095">
        <v>966</v>
      </c>
      <c r="G8095">
        <v>13749</v>
      </c>
      <c r="H8095">
        <v>7.0259655247654373E-2</v>
      </c>
      <c r="I8095" t="s">
        <v>104</v>
      </c>
      <c r="J8095" t="s">
        <v>169</v>
      </c>
      <c r="K8095">
        <v>19</v>
      </c>
    </row>
    <row r="8096" spans="1:11" x14ac:dyDescent="0.2">
      <c r="A8096">
        <v>2020</v>
      </c>
      <c r="B8096" t="s">
        <v>32</v>
      </c>
      <c r="C8096" t="s">
        <v>4</v>
      </c>
      <c r="D8096" t="s">
        <v>9</v>
      </c>
      <c r="E8096" t="s">
        <v>217</v>
      </c>
      <c r="F8096">
        <v>9443</v>
      </c>
      <c r="G8096">
        <v>16194</v>
      </c>
      <c r="H8096">
        <v>0.58311720390267996</v>
      </c>
      <c r="I8096" t="s">
        <v>104</v>
      </c>
      <c r="J8096" t="s">
        <v>169</v>
      </c>
      <c r="K8096">
        <v>19</v>
      </c>
    </row>
    <row r="8097" spans="1:11" x14ac:dyDescent="0.2">
      <c r="A8097">
        <v>2020</v>
      </c>
      <c r="B8097" t="s">
        <v>32</v>
      </c>
      <c r="C8097" t="s">
        <v>4</v>
      </c>
      <c r="D8097" t="s">
        <v>9</v>
      </c>
      <c r="E8097" t="s">
        <v>218</v>
      </c>
      <c r="F8097">
        <v>5899</v>
      </c>
      <c r="G8097">
        <v>16194</v>
      </c>
      <c r="H8097">
        <v>0.36427071754970974</v>
      </c>
      <c r="I8097" t="s">
        <v>104</v>
      </c>
      <c r="J8097" t="s">
        <v>169</v>
      </c>
      <c r="K8097">
        <v>19</v>
      </c>
    </row>
    <row r="8098" spans="1:11" x14ac:dyDescent="0.2">
      <c r="A8098">
        <v>2020</v>
      </c>
      <c r="B8098" t="s">
        <v>32</v>
      </c>
      <c r="C8098" t="s">
        <v>4</v>
      </c>
      <c r="D8098" t="s">
        <v>9</v>
      </c>
      <c r="E8098" t="s">
        <v>216</v>
      </c>
      <c r="F8098">
        <v>852</v>
      </c>
      <c r="G8098">
        <v>16194</v>
      </c>
      <c r="H8098">
        <v>5.2612078547610228E-2</v>
      </c>
      <c r="I8098" t="s">
        <v>104</v>
      </c>
      <c r="J8098" t="s">
        <v>169</v>
      </c>
      <c r="K8098">
        <v>19</v>
      </c>
    </row>
    <row r="8099" spans="1:11" x14ac:dyDescent="0.2">
      <c r="A8099">
        <v>2020</v>
      </c>
      <c r="B8099" t="s">
        <v>32</v>
      </c>
      <c r="C8099" t="s">
        <v>4</v>
      </c>
      <c r="D8099" t="s">
        <v>62</v>
      </c>
      <c r="E8099" t="s">
        <v>217</v>
      </c>
      <c r="F8099">
        <v>18283</v>
      </c>
      <c r="G8099">
        <v>29943</v>
      </c>
      <c r="H8099">
        <v>0.61059346090906053</v>
      </c>
      <c r="I8099" t="s">
        <v>104</v>
      </c>
      <c r="J8099" t="s">
        <v>169</v>
      </c>
      <c r="K8099">
        <v>19</v>
      </c>
    </row>
    <row r="8100" spans="1:11" x14ac:dyDescent="0.2">
      <c r="A8100">
        <v>2020</v>
      </c>
      <c r="B8100" t="s">
        <v>32</v>
      </c>
      <c r="C8100" t="s">
        <v>4</v>
      </c>
      <c r="D8100" t="s">
        <v>62</v>
      </c>
      <c r="E8100" t="s">
        <v>218</v>
      </c>
      <c r="F8100">
        <v>9842</v>
      </c>
      <c r="G8100">
        <v>29943</v>
      </c>
      <c r="H8100">
        <v>0.32869117990849278</v>
      </c>
      <c r="I8100" t="s">
        <v>104</v>
      </c>
      <c r="J8100" t="s">
        <v>169</v>
      </c>
      <c r="K8100">
        <v>19</v>
      </c>
    </row>
    <row r="8101" spans="1:11" x14ac:dyDescent="0.2">
      <c r="A8101">
        <v>2020</v>
      </c>
      <c r="B8101" t="s">
        <v>32</v>
      </c>
      <c r="C8101" t="s">
        <v>4</v>
      </c>
      <c r="D8101" t="s">
        <v>62</v>
      </c>
      <c r="E8101" t="s">
        <v>216</v>
      </c>
      <c r="F8101">
        <v>1818</v>
      </c>
      <c r="G8101">
        <v>29943</v>
      </c>
      <c r="H8101">
        <v>6.0715359182446652E-2</v>
      </c>
      <c r="I8101" t="s">
        <v>104</v>
      </c>
      <c r="J8101" t="s">
        <v>169</v>
      </c>
      <c r="K8101">
        <v>19</v>
      </c>
    </row>
    <row r="8102" spans="1:11" x14ac:dyDescent="0.2">
      <c r="A8102">
        <v>2020</v>
      </c>
      <c r="B8102" t="s">
        <v>32</v>
      </c>
      <c r="C8102" t="s">
        <v>3</v>
      </c>
      <c r="D8102" t="s">
        <v>8</v>
      </c>
      <c r="E8102" t="s">
        <v>217</v>
      </c>
      <c r="F8102">
        <v>8058</v>
      </c>
      <c r="G8102">
        <v>12158</v>
      </c>
      <c r="H8102">
        <v>0.66277348248067114</v>
      </c>
      <c r="I8102" t="s">
        <v>104</v>
      </c>
      <c r="J8102" t="s">
        <v>169</v>
      </c>
      <c r="K8102">
        <v>19</v>
      </c>
    </row>
    <row r="8103" spans="1:11" x14ac:dyDescent="0.2">
      <c r="A8103">
        <v>2020</v>
      </c>
      <c r="B8103" t="s">
        <v>32</v>
      </c>
      <c r="C8103" t="s">
        <v>3</v>
      </c>
      <c r="D8103" t="s">
        <v>8</v>
      </c>
      <c r="E8103" t="s">
        <v>218</v>
      </c>
      <c r="F8103">
        <v>3310</v>
      </c>
      <c r="G8103">
        <v>12158</v>
      </c>
      <c r="H8103">
        <v>0.27224872511926301</v>
      </c>
      <c r="I8103" t="s">
        <v>104</v>
      </c>
      <c r="J8103" t="s">
        <v>169</v>
      </c>
      <c r="K8103">
        <v>19</v>
      </c>
    </row>
    <row r="8104" spans="1:11" x14ac:dyDescent="0.2">
      <c r="A8104">
        <v>2020</v>
      </c>
      <c r="B8104" t="s">
        <v>32</v>
      </c>
      <c r="C8104" t="s">
        <v>3</v>
      </c>
      <c r="D8104" t="s">
        <v>8</v>
      </c>
      <c r="E8104" t="s">
        <v>216</v>
      </c>
      <c r="F8104">
        <v>790</v>
      </c>
      <c r="G8104">
        <v>12158</v>
      </c>
      <c r="H8104">
        <v>6.4977792400065806E-2</v>
      </c>
      <c r="I8104" t="s">
        <v>104</v>
      </c>
      <c r="J8104" t="s">
        <v>169</v>
      </c>
      <c r="K8104">
        <v>19</v>
      </c>
    </row>
    <row r="8105" spans="1:11" x14ac:dyDescent="0.2">
      <c r="A8105">
        <v>2020</v>
      </c>
      <c r="B8105" t="s">
        <v>32</v>
      </c>
      <c r="C8105" t="s">
        <v>3</v>
      </c>
      <c r="D8105" t="s">
        <v>9</v>
      </c>
      <c r="E8105" t="s">
        <v>217</v>
      </c>
      <c r="F8105">
        <v>8334</v>
      </c>
      <c r="G8105">
        <v>13662</v>
      </c>
      <c r="H8105">
        <v>0.61001317523056653</v>
      </c>
      <c r="I8105" t="s">
        <v>104</v>
      </c>
      <c r="J8105" t="s">
        <v>169</v>
      </c>
      <c r="K8105">
        <v>19</v>
      </c>
    </row>
    <row r="8106" spans="1:11" x14ac:dyDescent="0.2">
      <c r="A8106">
        <v>2020</v>
      </c>
      <c r="B8106" t="s">
        <v>32</v>
      </c>
      <c r="C8106" t="s">
        <v>3</v>
      </c>
      <c r="D8106" t="s">
        <v>9</v>
      </c>
      <c r="E8106" t="s">
        <v>218</v>
      </c>
      <c r="F8106">
        <v>4490</v>
      </c>
      <c r="G8106">
        <v>13662</v>
      </c>
      <c r="H8106">
        <v>0.32864880690967646</v>
      </c>
      <c r="I8106" t="s">
        <v>104</v>
      </c>
      <c r="J8106" t="s">
        <v>169</v>
      </c>
      <c r="K8106">
        <v>19</v>
      </c>
    </row>
    <row r="8107" spans="1:11" x14ac:dyDescent="0.2">
      <c r="A8107">
        <v>2020</v>
      </c>
      <c r="B8107" t="s">
        <v>32</v>
      </c>
      <c r="C8107" t="s">
        <v>3</v>
      </c>
      <c r="D8107" t="s">
        <v>9</v>
      </c>
      <c r="E8107" t="s">
        <v>216</v>
      </c>
      <c r="F8107">
        <v>838</v>
      </c>
      <c r="G8107">
        <v>13662</v>
      </c>
      <c r="H8107">
        <v>6.1338017859756989E-2</v>
      </c>
      <c r="I8107" t="s">
        <v>104</v>
      </c>
      <c r="J8107" t="s">
        <v>169</v>
      </c>
      <c r="K8107">
        <v>19</v>
      </c>
    </row>
    <row r="8108" spans="1:11" x14ac:dyDescent="0.2">
      <c r="A8108">
        <v>2020</v>
      </c>
      <c r="B8108" t="s">
        <v>32</v>
      </c>
      <c r="C8108" t="s">
        <v>3</v>
      </c>
      <c r="D8108" t="s">
        <v>62</v>
      </c>
      <c r="E8108" t="s">
        <v>217</v>
      </c>
      <c r="F8108">
        <v>16392</v>
      </c>
      <c r="G8108">
        <v>25820</v>
      </c>
      <c r="H8108">
        <v>0.63485670023237795</v>
      </c>
      <c r="I8108" t="s">
        <v>104</v>
      </c>
      <c r="J8108" t="s">
        <v>169</v>
      </c>
      <c r="K8108">
        <v>19</v>
      </c>
    </row>
    <row r="8109" spans="1:11" x14ac:dyDescent="0.2">
      <c r="A8109">
        <v>2020</v>
      </c>
      <c r="B8109" t="s">
        <v>32</v>
      </c>
      <c r="C8109" t="s">
        <v>3</v>
      </c>
      <c r="D8109" t="s">
        <v>62</v>
      </c>
      <c r="E8109" t="s">
        <v>218</v>
      </c>
      <c r="F8109">
        <v>7800</v>
      </c>
      <c r="G8109">
        <v>25820</v>
      </c>
      <c r="H8109">
        <v>0.30209140201394269</v>
      </c>
      <c r="I8109" t="s">
        <v>104</v>
      </c>
      <c r="J8109" t="s">
        <v>169</v>
      </c>
      <c r="K8109">
        <v>19</v>
      </c>
    </row>
    <row r="8110" spans="1:11" x14ac:dyDescent="0.2">
      <c r="A8110">
        <v>2020</v>
      </c>
      <c r="B8110" t="s">
        <v>32</v>
      </c>
      <c r="C8110" t="s">
        <v>3</v>
      </c>
      <c r="D8110" t="s">
        <v>62</v>
      </c>
      <c r="E8110" t="s">
        <v>216</v>
      </c>
      <c r="F8110">
        <v>1628</v>
      </c>
      <c r="G8110">
        <v>25820</v>
      </c>
      <c r="H8110">
        <v>6.3051897753679323E-2</v>
      </c>
      <c r="I8110" t="s">
        <v>104</v>
      </c>
      <c r="J8110" t="s">
        <v>169</v>
      </c>
      <c r="K8110">
        <v>19</v>
      </c>
    </row>
    <row r="8111" spans="1:11" x14ac:dyDescent="0.2">
      <c r="A8111">
        <v>2020</v>
      </c>
      <c r="B8111" t="s">
        <v>32</v>
      </c>
      <c r="C8111" t="s">
        <v>2</v>
      </c>
      <c r="D8111" t="s">
        <v>8</v>
      </c>
      <c r="E8111" t="s">
        <v>217</v>
      </c>
      <c r="F8111">
        <v>8011</v>
      </c>
      <c r="G8111">
        <v>11925</v>
      </c>
      <c r="H8111">
        <v>0.6717819706498952</v>
      </c>
      <c r="I8111" t="s">
        <v>104</v>
      </c>
      <c r="J8111" t="s">
        <v>169</v>
      </c>
      <c r="K8111">
        <v>19</v>
      </c>
    </row>
    <row r="8112" spans="1:11" x14ac:dyDescent="0.2">
      <c r="A8112">
        <v>2020</v>
      </c>
      <c r="B8112" t="s">
        <v>32</v>
      </c>
      <c r="C8112" t="s">
        <v>2</v>
      </c>
      <c r="D8112" t="s">
        <v>8</v>
      </c>
      <c r="E8112" t="s">
        <v>218</v>
      </c>
      <c r="F8112">
        <v>3119</v>
      </c>
      <c r="G8112">
        <v>11925</v>
      </c>
      <c r="H8112">
        <v>0.26155136268343815</v>
      </c>
      <c r="I8112" t="s">
        <v>104</v>
      </c>
      <c r="J8112" t="s">
        <v>169</v>
      </c>
      <c r="K8112">
        <v>19</v>
      </c>
    </row>
    <row r="8113" spans="1:11" x14ac:dyDescent="0.2">
      <c r="A8113">
        <v>2020</v>
      </c>
      <c r="B8113" t="s">
        <v>32</v>
      </c>
      <c r="C8113" t="s">
        <v>2</v>
      </c>
      <c r="D8113" t="s">
        <v>8</v>
      </c>
      <c r="E8113" t="s">
        <v>216</v>
      </c>
      <c r="F8113">
        <v>795</v>
      </c>
      <c r="G8113">
        <v>11925</v>
      </c>
      <c r="H8113">
        <v>6.6666666666666666E-2</v>
      </c>
      <c r="I8113" t="s">
        <v>104</v>
      </c>
      <c r="J8113" t="s">
        <v>169</v>
      </c>
      <c r="K8113">
        <v>19</v>
      </c>
    </row>
    <row r="8114" spans="1:11" x14ac:dyDescent="0.2">
      <c r="A8114">
        <v>2020</v>
      </c>
      <c r="B8114" t="s">
        <v>32</v>
      </c>
      <c r="C8114" t="s">
        <v>2</v>
      </c>
      <c r="D8114" t="s">
        <v>9</v>
      </c>
      <c r="E8114" t="s">
        <v>217</v>
      </c>
      <c r="F8114">
        <v>7265</v>
      </c>
      <c r="G8114">
        <v>11924</v>
      </c>
      <c r="H8114">
        <v>0.60927541093592752</v>
      </c>
      <c r="I8114" t="s">
        <v>104</v>
      </c>
      <c r="J8114" t="s">
        <v>169</v>
      </c>
      <c r="K8114">
        <v>19</v>
      </c>
    </row>
    <row r="8115" spans="1:11" x14ac:dyDescent="0.2">
      <c r="A8115">
        <v>2020</v>
      </c>
      <c r="B8115" t="s">
        <v>32</v>
      </c>
      <c r="C8115" t="s">
        <v>2</v>
      </c>
      <c r="D8115" t="s">
        <v>9</v>
      </c>
      <c r="E8115" t="s">
        <v>218</v>
      </c>
      <c r="F8115">
        <v>3798</v>
      </c>
      <c r="G8115">
        <v>11924</v>
      </c>
      <c r="H8115">
        <v>0.31851727608185171</v>
      </c>
      <c r="I8115" t="s">
        <v>104</v>
      </c>
      <c r="J8115" t="s">
        <v>169</v>
      </c>
      <c r="K8115">
        <v>19</v>
      </c>
    </row>
    <row r="8116" spans="1:11" x14ac:dyDescent="0.2">
      <c r="A8116">
        <v>2020</v>
      </c>
      <c r="B8116" t="s">
        <v>32</v>
      </c>
      <c r="C8116" t="s">
        <v>2</v>
      </c>
      <c r="D8116" t="s">
        <v>9</v>
      </c>
      <c r="E8116" t="s">
        <v>216</v>
      </c>
      <c r="F8116">
        <v>861</v>
      </c>
      <c r="G8116">
        <v>11924</v>
      </c>
      <c r="H8116">
        <v>7.2207312982220731E-2</v>
      </c>
      <c r="I8116" t="s">
        <v>104</v>
      </c>
      <c r="J8116" t="s">
        <v>169</v>
      </c>
      <c r="K8116">
        <v>19</v>
      </c>
    </row>
    <row r="8117" spans="1:11" x14ac:dyDescent="0.2">
      <c r="A8117">
        <v>2020</v>
      </c>
      <c r="B8117" t="s">
        <v>32</v>
      </c>
      <c r="C8117" t="s">
        <v>2</v>
      </c>
      <c r="D8117" t="s">
        <v>62</v>
      </c>
      <c r="E8117" t="s">
        <v>217</v>
      </c>
      <c r="F8117">
        <v>15276</v>
      </c>
      <c r="G8117">
        <v>23849</v>
      </c>
      <c r="H8117">
        <v>0.64053000125791437</v>
      </c>
      <c r="I8117" t="s">
        <v>104</v>
      </c>
      <c r="J8117" t="s">
        <v>169</v>
      </c>
      <c r="K8117">
        <v>19</v>
      </c>
    </row>
    <row r="8118" spans="1:11" x14ac:dyDescent="0.2">
      <c r="A8118">
        <v>2020</v>
      </c>
      <c r="B8118" t="s">
        <v>32</v>
      </c>
      <c r="C8118" t="s">
        <v>2</v>
      </c>
      <c r="D8118" t="s">
        <v>62</v>
      </c>
      <c r="E8118" t="s">
        <v>218</v>
      </c>
      <c r="F8118">
        <v>6917</v>
      </c>
      <c r="G8118">
        <v>23849</v>
      </c>
      <c r="H8118">
        <v>0.29003312507861967</v>
      </c>
      <c r="I8118" t="s">
        <v>104</v>
      </c>
      <c r="J8118" t="s">
        <v>169</v>
      </c>
      <c r="K8118">
        <v>19</v>
      </c>
    </row>
    <row r="8119" spans="1:11" x14ac:dyDescent="0.2">
      <c r="A8119">
        <v>2020</v>
      </c>
      <c r="B8119" t="s">
        <v>32</v>
      </c>
      <c r="C8119" t="s">
        <v>2</v>
      </c>
      <c r="D8119" t="s">
        <v>62</v>
      </c>
      <c r="E8119" t="s">
        <v>216</v>
      </c>
      <c r="F8119">
        <v>1656</v>
      </c>
      <c r="G8119">
        <v>23849</v>
      </c>
      <c r="H8119">
        <v>6.9436873663465973E-2</v>
      </c>
      <c r="I8119" t="s">
        <v>104</v>
      </c>
      <c r="J8119" t="s">
        <v>169</v>
      </c>
      <c r="K8119">
        <v>19</v>
      </c>
    </row>
    <row r="8120" spans="1:11" x14ac:dyDescent="0.2">
      <c r="A8120">
        <v>2020</v>
      </c>
      <c r="B8120" t="s">
        <v>32</v>
      </c>
      <c r="C8120" t="s">
        <v>1</v>
      </c>
      <c r="D8120" t="s">
        <v>8</v>
      </c>
      <c r="E8120" t="s">
        <v>217</v>
      </c>
      <c r="F8120">
        <v>8526</v>
      </c>
      <c r="G8120">
        <v>12685</v>
      </c>
      <c r="H8120">
        <v>0.67213243988963345</v>
      </c>
      <c r="I8120" t="s">
        <v>104</v>
      </c>
      <c r="J8120" t="s">
        <v>169</v>
      </c>
      <c r="K8120">
        <v>19</v>
      </c>
    </row>
    <row r="8121" spans="1:11" x14ac:dyDescent="0.2">
      <c r="A8121">
        <v>2020</v>
      </c>
      <c r="B8121" t="s">
        <v>32</v>
      </c>
      <c r="C8121" t="s">
        <v>1</v>
      </c>
      <c r="D8121" t="s">
        <v>8</v>
      </c>
      <c r="E8121" t="s">
        <v>218</v>
      </c>
      <c r="F8121">
        <v>3044</v>
      </c>
      <c r="G8121">
        <v>12685</v>
      </c>
      <c r="H8121">
        <v>0.23996846669294442</v>
      </c>
      <c r="I8121" t="s">
        <v>104</v>
      </c>
      <c r="J8121" t="s">
        <v>169</v>
      </c>
      <c r="K8121">
        <v>19</v>
      </c>
    </row>
    <row r="8122" spans="1:11" x14ac:dyDescent="0.2">
      <c r="A8122">
        <v>2020</v>
      </c>
      <c r="B8122" t="s">
        <v>32</v>
      </c>
      <c r="C8122" t="s">
        <v>1</v>
      </c>
      <c r="D8122" t="s">
        <v>8</v>
      </c>
      <c r="E8122" t="s">
        <v>216</v>
      </c>
      <c r="F8122">
        <v>1115</v>
      </c>
      <c r="G8122">
        <v>12685</v>
      </c>
      <c r="H8122">
        <v>8.789909341742215E-2</v>
      </c>
      <c r="I8122" t="s">
        <v>104</v>
      </c>
      <c r="J8122" t="s">
        <v>169</v>
      </c>
      <c r="K8122">
        <v>19</v>
      </c>
    </row>
    <row r="8123" spans="1:11" x14ac:dyDescent="0.2">
      <c r="A8123">
        <v>2020</v>
      </c>
      <c r="B8123" t="s">
        <v>32</v>
      </c>
      <c r="C8123" t="s">
        <v>1</v>
      </c>
      <c r="D8123" t="s">
        <v>9</v>
      </c>
      <c r="E8123" t="s">
        <v>217</v>
      </c>
      <c r="F8123">
        <v>7308</v>
      </c>
      <c r="G8123">
        <v>11841</v>
      </c>
      <c r="H8123">
        <v>0.61717760324296933</v>
      </c>
      <c r="I8123" t="s">
        <v>104</v>
      </c>
      <c r="J8123" t="s">
        <v>169</v>
      </c>
      <c r="K8123">
        <v>19</v>
      </c>
    </row>
    <row r="8124" spans="1:11" x14ac:dyDescent="0.2">
      <c r="A8124">
        <v>2020</v>
      </c>
      <c r="B8124" t="s">
        <v>32</v>
      </c>
      <c r="C8124" t="s">
        <v>1</v>
      </c>
      <c r="D8124" t="s">
        <v>9</v>
      </c>
      <c r="E8124" t="s">
        <v>218</v>
      </c>
      <c r="F8124">
        <v>3557</v>
      </c>
      <c r="G8124">
        <v>11841</v>
      </c>
      <c r="H8124">
        <v>0.30039692593530953</v>
      </c>
      <c r="I8124" t="s">
        <v>104</v>
      </c>
      <c r="J8124" t="s">
        <v>169</v>
      </c>
      <c r="K8124">
        <v>19</v>
      </c>
    </row>
    <row r="8125" spans="1:11" x14ac:dyDescent="0.2">
      <c r="A8125">
        <v>2020</v>
      </c>
      <c r="B8125" t="s">
        <v>32</v>
      </c>
      <c r="C8125" t="s">
        <v>1</v>
      </c>
      <c r="D8125" t="s">
        <v>9</v>
      </c>
      <c r="E8125" t="s">
        <v>216</v>
      </c>
      <c r="F8125">
        <v>976</v>
      </c>
      <c r="G8125">
        <v>11841</v>
      </c>
      <c r="H8125">
        <v>8.2425470821721136E-2</v>
      </c>
      <c r="I8125" t="s">
        <v>104</v>
      </c>
      <c r="J8125" t="s">
        <v>169</v>
      </c>
      <c r="K8125">
        <v>19</v>
      </c>
    </row>
    <row r="8126" spans="1:11" x14ac:dyDescent="0.2">
      <c r="A8126">
        <v>2020</v>
      </c>
      <c r="B8126" t="s">
        <v>32</v>
      </c>
      <c r="C8126" t="s">
        <v>1</v>
      </c>
      <c r="D8126" t="s">
        <v>62</v>
      </c>
      <c r="E8126" t="s">
        <v>217</v>
      </c>
      <c r="F8126">
        <v>15834</v>
      </c>
      <c r="G8126">
        <v>24526</v>
      </c>
      <c r="H8126">
        <v>0.64560058713202317</v>
      </c>
      <c r="I8126" t="s">
        <v>104</v>
      </c>
      <c r="J8126" t="s">
        <v>169</v>
      </c>
      <c r="K8126">
        <v>19</v>
      </c>
    </row>
    <row r="8127" spans="1:11" x14ac:dyDescent="0.2">
      <c r="A8127">
        <v>2020</v>
      </c>
      <c r="B8127" t="s">
        <v>32</v>
      </c>
      <c r="C8127" t="s">
        <v>1</v>
      </c>
      <c r="D8127" t="s">
        <v>62</v>
      </c>
      <c r="E8127" t="s">
        <v>218</v>
      </c>
      <c r="F8127">
        <v>6601</v>
      </c>
      <c r="G8127">
        <v>24526</v>
      </c>
      <c r="H8127">
        <v>0.2691429503384164</v>
      </c>
      <c r="I8127" t="s">
        <v>104</v>
      </c>
      <c r="J8127" t="s">
        <v>169</v>
      </c>
      <c r="K8127">
        <v>19</v>
      </c>
    </row>
    <row r="8128" spans="1:11" x14ac:dyDescent="0.2">
      <c r="A8128">
        <v>2020</v>
      </c>
      <c r="B8128" t="s">
        <v>32</v>
      </c>
      <c r="C8128" t="s">
        <v>1</v>
      </c>
      <c r="D8128" t="s">
        <v>62</v>
      </c>
      <c r="E8128" t="s">
        <v>216</v>
      </c>
      <c r="F8128">
        <v>2091</v>
      </c>
      <c r="G8128">
        <v>24526</v>
      </c>
      <c r="H8128">
        <v>8.525646252956047E-2</v>
      </c>
      <c r="I8128" t="s">
        <v>104</v>
      </c>
      <c r="J8128" t="s">
        <v>169</v>
      </c>
      <c r="K8128">
        <v>19</v>
      </c>
    </row>
    <row r="8129" spans="1:11" x14ac:dyDescent="0.2">
      <c r="A8129">
        <v>2020</v>
      </c>
      <c r="B8129" t="s">
        <v>32</v>
      </c>
      <c r="C8129" t="s">
        <v>136</v>
      </c>
      <c r="D8129" t="s">
        <v>8</v>
      </c>
      <c r="E8129" t="s">
        <v>217</v>
      </c>
      <c r="F8129">
        <v>59076</v>
      </c>
      <c r="G8129">
        <v>91436</v>
      </c>
      <c r="H8129">
        <v>0.64609125508552434</v>
      </c>
      <c r="I8129" t="s">
        <v>104</v>
      </c>
      <c r="J8129" t="s">
        <v>169</v>
      </c>
      <c r="K8129">
        <v>19</v>
      </c>
    </row>
    <row r="8130" spans="1:11" x14ac:dyDescent="0.2">
      <c r="A8130">
        <v>2020</v>
      </c>
      <c r="B8130" t="s">
        <v>32</v>
      </c>
      <c r="C8130" t="s">
        <v>136</v>
      </c>
      <c r="D8130" t="s">
        <v>8</v>
      </c>
      <c r="E8130" t="s">
        <v>218</v>
      </c>
      <c r="F8130">
        <v>25056</v>
      </c>
      <c r="G8130">
        <v>91436</v>
      </c>
      <c r="H8130">
        <v>0.27402773524651119</v>
      </c>
      <c r="I8130" t="s">
        <v>104</v>
      </c>
      <c r="J8130" t="s">
        <v>169</v>
      </c>
      <c r="K8130">
        <v>19</v>
      </c>
    </row>
    <row r="8131" spans="1:11" x14ac:dyDescent="0.2">
      <c r="A8131">
        <v>2020</v>
      </c>
      <c r="B8131" t="s">
        <v>32</v>
      </c>
      <c r="C8131" t="s">
        <v>136</v>
      </c>
      <c r="D8131" t="s">
        <v>8</v>
      </c>
      <c r="E8131" t="s">
        <v>216</v>
      </c>
      <c r="F8131">
        <v>7304</v>
      </c>
      <c r="G8131">
        <v>91436</v>
      </c>
      <c r="H8131">
        <v>7.9881009667964478E-2</v>
      </c>
      <c r="I8131" t="s">
        <v>104</v>
      </c>
      <c r="J8131" t="s">
        <v>169</v>
      </c>
      <c r="K8131">
        <v>19</v>
      </c>
    </row>
    <row r="8132" spans="1:11" x14ac:dyDescent="0.2">
      <c r="A8132">
        <v>2020</v>
      </c>
      <c r="B8132" t="s">
        <v>32</v>
      </c>
      <c r="C8132" t="s">
        <v>136</v>
      </c>
      <c r="D8132" t="s">
        <v>9</v>
      </c>
      <c r="E8132" t="s">
        <v>217</v>
      </c>
      <c r="F8132">
        <v>59987</v>
      </c>
      <c r="G8132">
        <v>104475</v>
      </c>
      <c r="H8132">
        <v>0.57417564010528832</v>
      </c>
      <c r="I8132" t="s">
        <v>104</v>
      </c>
      <c r="J8132" t="s">
        <v>169</v>
      </c>
      <c r="K8132">
        <v>19</v>
      </c>
    </row>
    <row r="8133" spans="1:11" x14ac:dyDescent="0.2">
      <c r="A8133">
        <v>2020</v>
      </c>
      <c r="B8133" t="s">
        <v>32</v>
      </c>
      <c r="C8133" t="s">
        <v>136</v>
      </c>
      <c r="D8133" t="s">
        <v>9</v>
      </c>
      <c r="E8133" t="s">
        <v>218</v>
      </c>
      <c r="F8133">
        <v>38387</v>
      </c>
      <c r="G8133">
        <v>104475</v>
      </c>
      <c r="H8133">
        <v>0.36742761426178511</v>
      </c>
      <c r="I8133" t="s">
        <v>104</v>
      </c>
      <c r="J8133" t="s">
        <v>169</v>
      </c>
      <c r="K8133">
        <v>19</v>
      </c>
    </row>
    <row r="8134" spans="1:11" x14ac:dyDescent="0.2">
      <c r="A8134">
        <v>2020</v>
      </c>
      <c r="B8134" t="s">
        <v>32</v>
      </c>
      <c r="C8134" t="s">
        <v>136</v>
      </c>
      <c r="D8134" t="s">
        <v>9</v>
      </c>
      <c r="E8134" t="s">
        <v>216</v>
      </c>
      <c r="F8134">
        <v>6101</v>
      </c>
      <c r="G8134">
        <v>104475</v>
      </c>
      <c r="H8134">
        <v>5.8396745632926537E-2</v>
      </c>
      <c r="I8134" t="s">
        <v>104</v>
      </c>
      <c r="J8134" t="s">
        <v>169</v>
      </c>
      <c r="K8134">
        <v>19</v>
      </c>
    </row>
    <row r="8135" spans="1:11" x14ac:dyDescent="0.2">
      <c r="A8135">
        <v>2020</v>
      </c>
      <c r="B8135" t="s">
        <v>32</v>
      </c>
      <c r="C8135" t="s">
        <v>136</v>
      </c>
      <c r="D8135" t="s">
        <v>62</v>
      </c>
      <c r="E8135" t="s">
        <v>217</v>
      </c>
      <c r="F8135">
        <v>119063</v>
      </c>
      <c r="G8135">
        <v>195911</v>
      </c>
      <c r="H8135">
        <v>0.60774024939896176</v>
      </c>
      <c r="I8135" t="s">
        <v>104</v>
      </c>
      <c r="J8135" t="s">
        <v>169</v>
      </c>
      <c r="K8135">
        <v>19</v>
      </c>
    </row>
    <row r="8136" spans="1:11" x14ac:dyDescent="0.2">
      <c r="A8136">
        <v>2020</v>
      </c>
      <c r="B8136" t="s">
        <v>32</v>
      </c>
      <c r="C8136" t="s">
        <v>136</v>
      </c>
      <c r="D8136" t="s">
        <v>62</v>
      </c>
      <c r="E8136" t="s">
        <v>218</v>
      </c>
      <c r="F8136">
        <v>63443</v>
      </c>
      <c r="G8136">
        <v>195911</v>
      </c>
      <c r="H8136">
        <v>0.32383582340960948</v>
      </c>
      <c r="I8136" t="s">
        <v>104</v>
      </c>
      <c r="J8136" t="s">
        <v>169</v>
      </c>
      <c r="K8136">
        <v>19</v>
      </c>
    </row>
    <row r="8137" spans="1:11" x14ac:dyDescent="0.2">
      <c r="A8137">
        <v>2020</v>
      </c>
      <c r="B8137" t="s">
        <v>32</v>
      </c>
      <c r="C8137" t="s">
        <v>136</v>
      </c>
      <c r="D8137" t="s">
        <v>62</v>
      </c>
      <c r="E8137" t="s">
        <v>216</v>
      </c>
      <c r="F8137">
        <v>13405</v>
      </c>
      <c r="G8137">
        <v>195911</v>
      </c>
      <c r="H8137">
        <v>6.8423927191428757E-2</v>
      </c>
      <c r="I8137" t="s">
        <v>104</v>
      </c>
      <c r="J8137" t="s">
        <v>169</v>
      </c>
      <c r="K8137">
        <v>19</v>
      </c>
    </row>
    <row r="8138" spans="1:11" x14ac:dyDescent="0.2">
      <c r="A8138">
        <v>2020</v>
      </c>
      <c r="B8138" t="s">
        <v>34</v>
      </c>
      <c r="C8138" t="s">
        <v>7</v>
      </c>
      <c r="D8138" t="s">
        <v>8</v>
      </c>
      <c r="E8138" t="s">
        <v>217</v>
      </c>
      <c r="F8138">
        <v>15317</v>
      </c>
      <c r="G8138">
        <v>25101</v>
      </c>
      <c r="H8138">
        <v>0.61021473248077762</v>
      </c>
      <c r="I8138" t="s">
        <v>106</v>
      </c>
      <c r="J8138" t="s">
        <v>171</v>
      </c>
      <c r="K8138">
        <v>21</v>
      </c>
    </row>
    <row r="8139" spans="1:11" x14ac:dyDescent="0.2">
      <c r="A8139">
        <v>2020</v>
      </c>
      <c r="B8139" t="s">
        <v>34</v>
      </c>
      <c r="C8139" t="s">
        <v>7</v>
      </c>
      <c r="D8139" t="s">
        <v>8</v>
      </c>
      <c r="E8139" t="s">
        <v>218</v>
      </c>
      <c r="F8139">
        <v>7308</v>
      </c>
      <c r="G8139">
        <v>25101</v>
      </c>
      <c r="H8139">
        <v>0.29114377913230549</v>
      </c>
      <c r="I8139" t="s">
        <v>106</v>
      </c>
      <c r="J8139" t="s">
        <v>171</v>
      </c>
      <c r="K8139">
        <v>21</v>
      </c>
    </row>
    <row r="8140" spans="1:11" x14ac:dyDescent="0.2">
      <c r="A8140">
        <v>2020</v>
      </c>
      <c r="B8140" t="s">
        <v>34</v>
      </c>
      <c r="C8140" t="s">
        <v>7</v>
      </c>
      <c r="D8140" t="s">
        <v>8</v>
      </c>
      <c r="E8140" t="s">
        <v>216</v>
      </c>
      <c r="F8140">
        <v>2476</v>
      </c>
      <c r="G8140">
        <v>25101</v>
      </c>
      <c r="H8140">
        <v>9.8641488386916859E-2</v>
      </c>
      <c r="I8140" t="s">
        <v>106</v>
      </c>
      <c r="J8140" t="s">
        <v>171</v>
      </c>
      <c r="K8140">
        <v>21</v>
      </c>
    </row>
    <row r="8141" spans="1:11" x14ac:dyDescent="0.2">
      <c r="A8141">
        <v>2020</v>
      </c>
      <c r="B8141" t="s">
        <v>34</v>
      </c>
      <c r="C8141" t="s">
        <v>7</v>
      </c>
      <c r="D8141" t="s">
        <v>9</v>
      </c>
      <c r="E8141" t="s">
        <v>217</v>
      </c>
      <c r="F8141">
        <v>19811</v>
      </c>
      <c r="G8141">
        <v>37398</v>
      </c>
      <c r="H8141">
        <v>0.5297342103855821</v>
      </c>
      <c r="I8141" t="s">
        <v>106</v>
      </c>
      <c r="J8141" t="s">
        <v>171</v>
      </c>
      <c r="K8141">
        <v>21</v>
      </c>
    </row>
    <row r="8142" spans="1:11" x14ac:dyDescent="0.2">
      <c r="A8142">
        <v>2020</v>
      </c>
      <c r="B8142" t="s">
        <v>34</v>
      </c>
      <c r="C8142" t="s">
        <v>7</v>
      </c>
      <c r="D8142" t="s">
        <v>9</v>
      </c>
      <c r="E8142" t="s">
        <v>218</v>
      </c>
      <c r="F8142">
        <v>15540</v>
      </c>
      <c r="G8142">
        <v>37398</v>
      </c>
      <c r="H8142">
        <v>0.4155302422589443</v>
      </c>
      <c r="I8142" t="s">
        <v>106</v>
      </c>
      <c r="J8142" t="s">
        <v>171</v>
      </c>
      <c r="K8142">
        <v>21</v>
      </c>
    </row>
    <row r="8143" spans="1:11" x14ac:dyDescent="0.2">
      <c r="A8143">
        <v>2020</v>
      </c>
      <c r="B8143" t="s">
        <v>34</v>
      </c>
      <c r="C8143" t="s">
        <v>7</v>
      </c>
      <c r="D8143" t="s">
        <v>9</v>
      </c>
      <c r="E8143" t="s">
        <v>216</v>
      </c>
      <c r="F8143">
        <v>2047</v>
      </c>
      <c r="G8143">
        <v>37398</v>
      </c>
      <c r="H8143">
        <v>5.4735547355473556E-2</v>
      </c>
      <c r="I8143" t="s">
        <v>106</v>
      </c>
      <c r="J8143" t="s">
        <v>171</v>
      </c>
      <c r="K8143">
        <v>21</v>
      </c>
    </row>
    <row r="8144" spans="1:11" x14ac:dyDescent="0.2">
      <c r="A8144">
        <v>2020</v>
      </c>
      <c r="B8144" t="s">
        <v>34</v>
      </c>
      <c r="C8144" t="s">
        <v>7</v>
      </c>
      <c r="D8144" t="s">
        <v>62</v>
      </c>
      <c r="E8144" t="s">
        <v>217</v>
      </c>
      <c r="F8144">
        <v>35128</v>
      </c>
      <c r="G8144">
        <v>62499</v>
      </c>
      <c r="H8144">
        <v>0.5620569929118866</v>
      </c>
      <c r="I8144" t="s">
        <v>106</v>
      </c>
      <c r="J8144" t="s">
        <v>171</v>
      </c>
      <c r="K8144">
        <v>21</v>
      </c>
    </row>
    <row r="8145" spans="1:11" x14ac:dyDescent="0.2">
      <c r="A8145">
        <v>2020</v>
      </c>
      <c r="B8145" t="s">
        <v>34</v>
      </c>
      <c r="C8145" t="s">
        <v>7</v>
      </c>
      <c r="D8145" t="s">
        <v>62</v>
      </c>
      <c r="E8145" t="s">
        <v>218</v>
      </c>
      <c r="F8145">
        <v>22848</v>
      </c>
      <c r="G8145">
        <v>62499</v>
      </c>
      <c r="H8145">
        <v>0.36557384918158692</v>
      </c>
      <c r="I8145" t="s">
        <v>106</v>
      </c>
      <c r="J8145" t="s">
        <v>171</v>
      </c>
      <c r="K8145">
        <v>21</v>
      </c>
    </row>
    <row r="8146" spans="1:11" x14ac:dyDescent="0.2">
      <c r="A8146">
        <v>2020</v>
      </c>
      <c r="B8146" t="s">
        <v>34</v>
      </c>
      <c r="C8146" t="s">
        <v>7</v>
      </c>
      <c r="D8146" t="s">
        <v>62</v>
      </c>
      <c r="E8146" t="s">
        <v>216</v>
      </c>
      <c r="F8146">
        <v>4523</v>
      </c>
      <c r="G8146">
        <v>62499</v>
      </c>
      <c r="H8146">
        <v>7.236915790652651E-2</v>
      </c>
      <c r="I8146" t="s">
        <v>106</v>
      </c>
      <c r="J8146" t="s">
        <v>171</v>
      </c>
      <c r="K8146">
        <v>21</v>
      </c>
    </row>
    <row r="8147" spans="1:11" x14ac:dyDescent="0.2">
      <c r="A8147">
        <v>2020</v>
      </c>
      <c r="B8147" t="s">
        <v>34</v>
      </c>
      <c r="C8147" t="s">
        <v>6</v>
      </c>
      <c r="D8147" t="s">
        <v>8</v>
      </c>
      <c r="E8147" t="s">
        <v>217</v>
      </c>
      <c r="F8147">
        <v>19747</v>
      </c>
      <c r="G8147">
        <v>32241</v>
      </c>
      <c r="H8147">
        <v>0.61248100245029624</v>
      </c>
      <c r="I8147" t="s">
        <v>106</v>
      </c>
      <c r="J8147" t="s">
        <v>171</v>
      </c>
      <c r="K8147">
        <v>21</v>
      </c>
    </row>
    <row r="8148" spans="1:11" x14ac:dyDescent="0.2">
      <c r="A8148">
        <v>2020</v>
      </c>
      <c r="B8148" t="s">
        <v>34</v>
      </c>
      <c r="C8148" t="s">
        <v>6</v>
      </c>
      <c r="D8148" t="s">
        <v>8</v>
      </c>
      <c r="E8148" t="s">
        <v>218</v>
      </c>
      <c r="F8148">
        <v>9508</v>
      </c>
      <c r="G8148">
        <v>32241</v>
      </c>
      <c r="H8148">
        <v>0.29490400421823143</v>
      </c>
      <c r="I8148" t="s">
        <v>106</v>
      </c>
      <c r="J8148" t="s">
        <v>171</v>
      </c>
      <c r="K8148">
        <v>21</v>
      </c>
    </row>
    <row r="8149" spans="1:11" x14ac:dyDescent="0.2">
      <c r="A8149">
        <v>2020</v>
      </c>
      <c r="B8149" t="s">
        <v>34</v>
      </c>
      <c r="C8149" t="s">
        <v>6</v>
      </c>
      <c r="D8149" t="s">
        <v>8</v>
      </c>
      <c r="E8149" t="s">
        <v>216</v>
      </c>
      <c r="F8149">
        <v>2986</v>
      </c>
      <c r="G8149">
        <v>32241</v>
      </c>
      <c r="H8149">
        <v>9.2614993331472342E-2</v>
      </c>
      <c r="I8149" t="s">
        <v>106</v>
      </c>
      <c r="J8149" t="s">
        <v>171</v>
      </c>
      <c r="K8149">
        <v>21</v>
      </c>
    </row>
    <row r="8150" spans="1:11" x14ac:dyDescent="0.2">
      <c r="A8150">
        <v>2020</v>
      </c>
      <c r="B8150" t="s">
        <v>34</v>
      </c>
      <c r="C8150" t="s">
        <v>6</v>
      </c>
      <c r="D8150" t="s">
        <v>9</v>
      </c>
      <c r="E8150" t="s">
        <v>217</v>
      </c>
      <c r="F8150">
        <v>24449</v>
      </c>
      <c r="G8150">
        <v>45472</v>
      </c>
      <c r="H8150">
        <v>0.53767153413089375</v>
      </c>
      <c r="I8150" t="s">
        <v>106</v>
      </c>
      <c r="J8150" t="s">
        <v>171</v>
      </c>
      <c r="K8150">
        <v>21</v>
      </c>
    </row>
    <row r="8151" spans="1:11" x14ac:dyDescent="0.2">
      <c r="A8151">
        <v>2020</v>
      </c>
      <c r="B8151" t="s">
        <v>34</v>
      </c>
      <c r="C8151" t="s">
        <v>6</v>
      </c>
      <c r="D8151" t="s">
        <v>9</v>
      </c>
      <c r="E8151" t="s">
        <v>218</v>
      </c>
      <c r="F8151">
        <v>18667</v>
      </c>
      <c r="G8151">
        <v>45472</v>
      </c>
      <c r="H8151">
        <v>0.41051636171710065</v>
      </c>
      <c r="I8151" t="s">
        <v>106</v>
      </c>
      <c r="J8151" t="s">
        <v>171</v>
      </c>
      <c r="K8151">
        <v>21</v>
      </c>
    </row>
    <row r="8152" spans="1:11" x14ac:dyDescent="0.2">
      <c r="A8152">
        <v>2020</v>
      </c>
      <c r="B8152" t="s">
        <v>34</v>
      </c>
      <c r="C8152" t="s">
        <v>6</v>
      </c>
      <c r="D8152" t="s">
        <v>9</v>
      </c>
      <c r="E8152" t="s">
        <v>216</v>
      </c>
      <c r="F8152">
        <v>2356</v>
      </c>
      <c r="G8152">
        <v>45472</v>
      </c>
      <c r="H8152">
        <v>5.1812104152005628E-2</v>
      </c>
      <c r="I8152" t="s">
        <v>106</v>
      </c>
      <c r="J8152" t="s">
        <v>171</v>
      </c>
      <c r="K8152">
        <v>21</v>
      </c>
    </row>
    <row r="8153" spans="1:11" x14ac:dyDescent="0.2">
      <c r="A8153">
        <v>2020</v>
      </c>
      <c r="B8153" t="s">
        <v>34</v>
      </c>
      <c r="C8153" t="s">
        <v>6</v>
      </c>
      <c r="D8153" t="s">
        <v>62</v>
      </c>
      <c r="E8153" t="s">
        <v>217</v>
      </c>
      <c r="F8153">
        <v>44196</v>
      </c>
      <c r="G8153">
        <v>77713</v>
      </c>
      <c r="H8153">
        <v>0.56870793818280085</v>
      </c>
      <c r="I8153" t="s">
        <v>106</v>
      </c>
      <c r="J8153" t="s">
        <v>171</v>
      </c>
      <c r="K8153">
        <v>21</v>
      </c>
    </row>
    <row r="8154" spans="1:11" x14ac:dyDescent="0.2">
      <c r="A8154">
        <v>2020</v>
      </c>
      <c r="B8154" t="s">
        <v>34</v>
      </c>
      <c r="C8154" t="s">
        <v>6</v>
      </c>
      <c r="D8154" t="s">
        <v>62</v>
      </c>
      <c r="E8154" t="s">
        <v>218</v>
      </c>
      <c r="F8154">
        <v>28175</v>
      </c>
      <c r="G8154">
        <v>77713</v>
      </c>
      <c r="H8154">
        <v>0.36255195398453283</v>
      </c>
      <c r="I8154" t="s">
        <v>106</v>
      </c>
      <c r="J8154" t="s">
        <v>171</v>
      </c>
      <c r="K8154">
        <v>21</v>
      </c>
    </row>
    <row r="8155" spans="1:11" x14ac:dyDescent="0.2">
      <c r="A8155">
        <v>2020</v>
      </c>
      <c r="B8155" t="s">
        <v>34</v>
      </c>
      <c r="C8155" t="s">
        <v>6</v>
      </c>
      <c r="D8155" t="s">
        <v>62</v>
      </c>
      <c r="E8155" t="s">
        <v>216</v>
      </c>
      <c r="F8155">
        <v>5342</v>
      </c>
      <c r="G8155">
        <v>77713</v>
      </c>
      <c r="H8155">
        <v>6.8740107832666347E-2</v>
      </c>
      <c r="I8155" t="s">
        <v>106</v>
      </c>
      <c r="J8155" t="s">
        <v>171</v>
      </c>
      <c r="K8155">
        <v>21</v>
      </c>
    </row>
    <row r="8156" spans="1:11" x14ac:dyDescent="0.2">
      <c r="A8156">
        <v>2020</v>
      </c>
      <c r="B8156" t="s">
        <v>34</v>
      </c>
      <c r="C8156" t="s">
        <v>5</v>
      </c>
      <c r="D8156" t="s">
        <v>8</v>
      </c>
      <c r="E8156" t="s">
        <v>217</v>
      </c>
      <c r="F8156">
        <v>18523</v>
      </c>
      <c r="G8156">
        <v>30164</v>
      </c>
      <c r="H8156">
        <v>0.61407638244264684</v>
      </c>
      <c r="I8156" t="s">
        <v>106</v>
      </c>
      <c r="J8156" t="s">
        <v>171</v>
      </c>
      <c r="K8156">
        <v>21</v>
      </c>
    </row>
    <row r="8157" spans="1:11" x14ac:dyDescent="0.2">
      <c r="A8157">
        <v>2020</v>
      </c>
      <c r="B8157" t="s">
        <v>34</v>
      </c>
      <c r="C8157" t="s">
        <v>5</v>
      </c>
      <c r="D8157" t="s">
        <v>8</v>
      </c>
      <c r="E8157" t="s">
        <v>218</v>
      </c>
      <c r="F8157">
        <v>9171</v>
      </c>
      <c r="G8157">
        <v>30164</v>
      </c>
      <c r="H8157">
        <v>0.30403792600450869</v>
      </c>
      <c r="I8157" t="s">
        <v>106</v>
      </c>
      <c r="J8157" t="s">
        <v>171</v>
      </c>
      <c r="K8157">
        <v>21</v>
      </c>
    </row>
    <row r="8158" spans="1:11" x14ac:dyDescent="0.2">
      <c r="A8158">
        <v>2020</v>
      </c>
      <c r="B8158" t="s">
        <v>34</v>
      </c>
      <c r="C8158" t="s">
        <v>5</v>
      </c>
      <c r="D8158" t="s">
        <v>8</v>
      </c>
      <c r="E8158" t="s">
        <v>216</v>
      </c>
      <c r="F8158">
        <v>2470</v>
      </c>
      <c r="G8158">
        <v>30164</v>
      </c>
      <c r="H8158">
        <v>8.1885691552844447E-2</v>
      </c>
      <c r="I8158" t="s">
        <v>106</v>
      </c>
      <c r="J8158" t="s">
        <v>171</v>
      </c>
      <c r="K8158">
        <v>21</v>
      </c>
    </row>
    <row r="8159" spans="1:11" x14ac:dyDescent="0.2">
      <c r="A8159">
        <v>2020</v>
      </c>
      <c r="B8159" t="s">
        <v>34</v>
      </c>
      <c r="C8159" t="s">
        <v>5</v>
      </c>
      <c r="D8159" t="s">
        <v>9</v>
      </c>
      <c r="E8159" t="s">
        <v>217</v>
      </c>
      <c r="F8159">
        <v>21853</v>
      </c>
      <c r="G8159">
        <v>39815</v>
      </c>
      <c r="H8159">
        <v>0.548863493658169</v>
      </c>
      <c r="I8159" t="s">
        <v>106</v>
      </c>
      <c r="J8159" t="s">
        <v>171</v>
      </c>
      <c r="K8159">
        <v>21</v>
      </c>
    </row>
    <row r="8160" spans="1:11" x14ac:dyDescent="0.2">
      <c r="A8160">
        <v>2020</v>
      </c>
      <c r="B8160" t="s">
        <v>34</v>
      </c>
      <c r="C8160" t="s">
        <v>5</v>
      </c>
      <c r="D8160" t="s">
        <v>9</v>
      </c>
      <c r="E8160" t="s">
        <v>218</v>
      </c>
      <c r="F8160">
        <v>15745</v>
      </c>
      <c r="G8160">
        <v>39815</v>
      </c>
      <c r="H8160">
        <v>0.39545397463267612</v>
      </c>
      <c r="I8160" t="s">
        <v>106</v>
      </c>
      <c r="J8160" t="s">
        <v>171</v>
      </c>
      <c r="K8160">
        <v>21</v>
      </c>
    </row>
    <row r="8161" spans="1:11" x14ac:dyDescent="0.2">
      <c r="A8161">
        <v>2020</v>
      </c>
      <c r="B8161" t="s">
        <v>34</v>
      </c>
      <c r="C8161" t="s">
        <v>5</v>
      </c>
      <c r="D8161" t="s">
        <v>9</v>
      </c>
      <c r="E8161" t="s">
        <v>216</v>
      </c>
      <c r="F8161">
        <v>2217</v>
      </c>
      <c r="G8161">
        <v>39815</v>
      </c>
      <c r="H8161">
        <v>5.5682531709154839E-2</v>
      </c>
      <c r="I8161" t="s">
        <v>106</v>
      </c>
      <c r="J8161" t="s">
        <v>171</v>
      </c>
      <c r="K8161">
        <v>21</v>
      </c>
    </row>
    <row r="8162" spans="1:11" x14ac:dyDescent="0.2">
      <c r="A8162">
        <v>2020</v>
      </c>
      <c r="B8162" t="s">
        <v>34</v>
      </c>
      <c r="C8162" t="s">
        <v>5</v>
      </c>
      <c r="D8162" t="s">
        <v>62</v>
      </c>
      <c r="E8162" t="s">
        <v>217</v>
      </c>
      <c r="F8162">
        <v>40376</v>
      </c>
      <c r="G8162">
        <v>69979</v>
      </c>
      <c r="H8162">
        <v>0.57697309192757829</v>
      </c>
      <c r="I8162" t="s">
        <v>106</v>
      </c>
      <c r="J8162" t="s">
        <v>171</v>
      </c>
      <c r="K8162">
        <v>21</v>
      </c>
    </row>
    <row r="8163" spans="1:11" x14ac:dyDescent="0.2">
      <c r="A8163">
        <v>2020</v>
      </c>
      <c r="B8163" t="s">
        <v>34</v>
      </c>
      <c r="C8163" t="s">
        <v>5</v>
      </c>
      <c r="D8163" t="s">
        <v>62</v>
      </c>
      <c r="E8163" t="s">
        <v>218</v>
      </c>
      <c r="F8163">
        <v>24916</v>
      </c>
      <c r="G8163">
        <v>69979</v>
      </c>
      <c r="H8163">
        <v>0.35604967204447047</v>
      </c>
      <c r="I8163" t="s">
        <v>106</v>
      </c>
      <c r="J8163" t="s">
        <v>171</v>
      </c>
      <c r="K8163">
        <v>21</v>
      </c>
    </row>
    <row r="8164" spans="1:11" x14ac:dyDescent="0.2">
      <c r="A8164">
        <v>2020</v>
      </c>
      <c r="B8164" t="s">
        <v>34</v>
      </c>
      <c r="C8164" t="s">
        <v>5</v>
      </c>
      <c r="D8164" t="s">
        <v>62</v>
      </c>
      <c r="E8164" t="s">
        <v>216</v>
      </c>
      <c r="F8164">
        <v>4687</v>
      </c>
      <c r="G8164">
        <v>69979</v>
      </c>
      <c r="H8164">
        <v>6.6977236027951248E-2</v>
      </c>
      <c r="I8164" t="s">
        <v>106</v>
      </c>
      <c r="J8164" t="s">
        <v>171</v>
      </c>
      <c r="K8164">
        <v>21</v>
      </c>
    </row>
    <row r="8165" spans="1:11" x14ac:dyDescent="0.2">
      <c r="A8165">
        <v>2020</v>
      </c>
      <c r="B8165" t="s">
        <v>34</v>
      </c>
      <c r="C8165" t="s">
        <v>4</v>
      </c>
      <c r="D8165" t="s">
        <v>8</v>
      </c>
      <c r="E8165" t="s">
        <v>217</v>
      </c>
      <c r="F8165">
        <v>17201</v>
      </c>
      <c r="G8165">
        <v>27960</v>
      </c>
      <c r="H8165">
        <v>0.6152002861230329</v>
      </c>
      <c r="I8165" t="s">
        <v>106</v>
      </c>
      <c r="J8165" t="s">
        <v>171</v>
      </c>
      <c r="K8165">
        <v>21</v>
      </c>
    </row>
    <row r="8166" spans="1:11" x14ac:dyDescent="0.2">
      <c r="A8166">
        <v>2020</v>
      </c>
      <c r="B8166" t="s">
        <v>34</v>
      </c>
      <c r="C8166" t="s">
        <v>4</v>
      </c>
      <c r="D8166" t="s">
        <v>8</v>
      </c>
      <c r="E8166" t="s">
        <v>218</v>
      </c>
      <c r="F8166">
        <v>8717</v>
      </c>
      <c r="G8166">
        <v>27960</v>
      </c>
      <c r="H8166">
        <v>0.3117668097281831</v>
      </c>
      <c r="I8166" t="s">
        <v>106</v>
      </c>
      <c r="J8166" t="s">
        <v>171</v>
      </c>
      <c r="K8166">
        <v>21</v>
      </c>
    </row>
    <row r="8167" spans="1:11" x14ac:dyDescent="0.2">
      <c r="A8167">
        <v>2020</v>
      </c>
      <c r="B8167" t="s">
        <v>34</v>
      </c>
      <c r="C8167" t="s">
        <v>4</v>
      </c>
      <c r="D8167" t="s">
        <v>8</v>
      </c>
      <c r="E8167" t="s">
        <v>216</v>
      </c>
      <c r="F8167">
        <v>2042</v>
      </c>
      <c r="G8167">
        <v>27960</v>
      </c>
      <c r="H8167">
        <v>7.3032904148783981E-2</v>
      </c>
      <c r="I8167" t="s">
        <v>106</v>
      </c>
      <c r="J8167" t="s">
        <v>171</v>
      </c>
      <c r="K8167">
        <v>21</v>
      </c>
    </row>
    <row r="8168" spans="1:11" x14ac:dyDescent="0.2">
      <c r="A8168">
        <v>2020</v>
      </c>
      <c r="B8168" t="s">
        <v>34</v>
      </c>
      <c r="C8168" t="s">
        <v>4</v>
      </c>
      <c r="D8168" t="s">
        <v>9</v>
      </c>
      <c r="E8168" t="s">
        <v>217</v>
      </c>
      <c r="F8168">
        <v>20202</v>
      </c>
      <c r="G8168">
        <v>35720</v>
      </c>
      <c r="H8168">
        <v>0.56556550951847706</v>
      </c>
      <c r="I8168" t="s">
        <v>106</v>
      </c>
      <c r="J8168" t="s">
        <v>171</v>
      </c>
      <c r="K8168">
        <v>21</v>
      </c>
    </row>
    <row r="8169" spans="1:11" x14ac:dyDescent="0.2">
      <c r="A8169">
        <v>2020</v>
      </c>
      <c r="B8169" t="s">
        <v>34</v>
      </c>
      <c r="C8169" t="s">
        <v>4</v>
      </c>
      <c r="D8169" t="s">
        <v>9</v>
      </c>
      <c r="E8169" t="s">
        <v>218</v>
      </c>
      <c r="F8169">
        <v>13487</v>
      </c>
      <c r="G8169">
        <v>35720</v>
      </c>
      <c r="H8169">
        <v>0.37757558790593504</v>
      </c>
      <c r="I8169" t="s">
        <v>106</v>
      </c>
      <c r="J8169" t="s">
        <v>171</v>
      </c>
      <c r="K8169">
        <v>21</v>
      </c>
    </row>
    <row r="8170" spans="1:11" x14ac:dyDescent="0.2">
      <c r="A8170">
        <v>2020</v>
      </c>
      <c r="B8170" t="s">
        <v>34</v>
      </c>
      <c r="C8170" t="s">
        <v>4</v>
      </c>
      <c r="D8170" t="s">
        <v>9</v>
      </c>
      <c r="E8170" t="s">
        <v>216</v>
      </c>
      <c r="F8170">
        <v>2031</v>
      </c>
      <c r="G8170">
        <v>35720</v>
      </c>
      <c r="H8170">
        <v>5.6858902575587907E-2</v>
      </c>
      <c r="I8170" t="s">
        <v>106</v>
      </c>
      <c r="J8170" t="s">
        <v>171</v>
      </c>
      <c r="K8170">
        <v>21</v>
      </c>
    </row>
    <row r="8171" spans="1:11" x14ac:dyDescent="0.2">
      <c r="A8171">
        <v>2020</v>
      </c>
      <c r="B8171" t="s">
        <v>34</v>
      </c>
      <c r="C8171" t="s">
        <v>4</v>
      </c>
      <c r="D8171" t="s">
        <v>62</v>
      </c>
      <c r="E8171" t="s">
        <v>217</v>
      </c>
      <c r="F8171">
        <v>37403</v>
      </c>
      <c r="G8171">
        <v>63680</v>
      </c>
      <c r="H8171">
        <v>0.58735866834170858</v>
      </c>
      <c r="I8171" t="s">
        <v>106</v>
      </c>
      <c r="J8171" t="s">
        <v>171</v>
      </c>
      <c r="K8171">
        <v>21</v>
      </c>
    </row>
    <row r="8172" spans="1:11" x14ac:dyDescent="0.2">
      <c r="A8172">
        <v>2020</v>
      </c>
      <c r="B8172" t="s">
        <v>34</v>
      </c>
      <c r="C8172" t="s">
        <v>4</v>
      </c>
      <c r="D8172" t="s">
        <v>62</v>
      </c>
      <c r="E8172" t="s">
        <v>218</v>
      </c>
      <c r="F8172">
        <v>22204</v>
      </c>
      <c r="G8172">
        <v>63680</v>
      </c>
      <c r="H8172">
        <v>0.34868090452261308</v>
      </c>
      <c r="I8172" t="s">
        <v>106</v>
      </c>
      <c r="J8172" t="s">
        <v>171</v>
      </c>
      <c r="K8172">
        <v>21</v>
      </c>
    </row>
    <row r="8173" spans="1:11" x14ac:dyDescent="0.2">
      <c r="A8173">
        <v>2020</v>
      </c>
      <c r="B8173" t="s">
        <v>34</v>
      </c>
      <c r="C8173" t="s">
        <v>4</v>
      </c>
      <c r="D8173" t="s">
        <v>62</v>
      </c>
      <c r="E8173" t="s">
        <v>216</v>
      </c>
      <c r="F8173">
        <v>4073</v>
      </c>
      <c r="G8173">
        <v>63680</v>
      </c>
      <c r="H8173">
        <v>6.3960427135678385E-2</v>
      </c>
      <c r="I8173" t="s">
        <v>106</v>
      </c>
      <c r="J8173" t="s">
        <v>171</v>
      </c>
      <c r="K8173">
        <v>21</v>
      </c>
    </row>
    <row r="8174" spans="1:11" x14ac:dyDescent="0.2">
      <c r="A8174">
        <v>2020</v>
      </c>
      <c r="B8174" t="s">
        <v>34</v>
      </c>
      <c r="C8174" t="s">
        <v>3</v>
      </c>
      <c r="D8174" t="s">
        <v>8</v>
      </c>
      <c r="E8174" t="s">
        <v>217</v>
      </c>
      <c r="F8174">
        <v>15126</v>
      </c>
      <c r="G8174">
        <v>23545</v>
      </c>
      <c r="H8174">
        <v>0.64242939052877468</v>
      </c>
      <c r="I8174" t="s">
        <v>106</v>
      </c>
      <c r="J8174" t="s">
        <v>171</v>
      </c>
      <c r="K8174">
        <v>21</v>
      </c>
    </row>
    <row r="8175" spans="1:11" x14ac:dyDescent="0.2">
      <c r="A8175">
        <v>2020</v>
      </c>
      <c r="B8175" t="s">
        <v>34</v>
      </c>
      <c r="C8175" t="s">
        <v>3</v>
      </c>
      <c r="D8175" t="s">
        <v>8</v>
      </c>
      <c r="E8175" t="s">
        <v>218</v>
      </c>
      <c r="F8175">
        <v>6860</v>
      </c>
      <c r="G8175">
        <v>23545</v>
      </c>
      <c r="H8175">
        <v>0.29135697600339777</v>
      </c>
      <c r="I8175" t="s">
        <v>106</v>
      </c>
      <c r="J8175" t="s">
        <v>171</v>
      </c>
      <c r="K8175">
        <v>21</v>
      </c>
    </row>
    <row r="8176" spans="1:11" x14ac:dyDescent="0.2">
      <c r="A8176">
        <v>2020</v>
      </c>
      <c r="B8176" t="s">
        <v>34</v>
      </c>
      <c r="C8176" t="s">
        <v>3</v>
      </c>
      <c r="D8176" t="s">
        <v>8</v>
      </c>
      <c r="E8176" t="s">
        <v>216</v>
      </c>
      <c r="F8176">
        <v>1559</v>
      </c>
      <c r="G8176">
        <v>23545</v>
      </c>
      <c r="H8176">
        <v>6.6213633467827562E-2</v>
      </c>
      <c r="I8176" t="s">
        <v>106</v>
      </c>
      <c r="J8176" t="s">
        <v>171</v>
      </c>
      <c r="K8176">
        <v>21</v>
      </c>
    </row>
    <row r="8177" spans="1:11" x14ac:dyDescent="0.2">
      <c r="A8177">
        <v>2020</v>
      </c>
      <c r="B8177" t="s">
        <v>34</v>
      </c>
      <c r="C8177" t="s">
        <v>3</v>
      </c>
      <c r="D8177" t="s">
        <v>9</v>
      </c>
      <c r="E8177" t="s">
        <v>217</v>
      </c>
      <c r="F8177">
        <v>17039</v>
      </c>
      <c r="G8177">
        <v>28715</v>
      </c>
      <c r="H8177">
        <v>0.59338324917290619</v>
      </c>
      <c r="I8177" t="s">
        <v>106</v>
      </c>
      <c r="J8177" t="s">
        <v>171</v>
      </c>
      <c r="K8177">
        <v>21</v>
      </c>
    </row>
    <row r="8178" spans="1:11" x14ac:dyDescent="0.2">
      <c r="A8178">
        <v>2020</v>
      </c>
      <c r="B8178" t="s">
        <v>34</v>
      </c>
      <c r="C8178" t="s">
        <v>3</v>
      </c>
      <c r="D8178" t="s">
        <v>9</v>
      </c>
      <c r="E8178" t="s">
        <v>218</v>
      </c>
      <c r="F8178">
        <v>9800</v>
      </c>
      <c r="G8178">
        <v>28715</v>
      </c>
      <c r="H8178">
        <v>0.34128504266063031</v>
      </c>
      <c r="I8178" t="s">
        <v>106</v>
      </c>
      <c r="J8178" t="s">
        <v>171</v>
      </c>
      <c r="K8178">
        <v>21</v>
      </c>
    </row>
    <row r="8179" spans="1:11" x14ac:dyDescent="0.2">
      <c r="A8179">
        <v>2020</v>
      </c>
      <c r="B8179" t="s">
        <v>34</v>
      </c>
      <c r="C8179" t="s">
        <v>3</v>
      </c>
      <c r="D8179" t="s">
        <v>9</v>
      </c>
      <c r="E8179" t="s">
        <v>216</v>
      </c>
      <c r="F8179">
        <v>1876</v>
      </c>
      <c r="G8179">
        <v>28715</v>
      </c>
      <c r="H8179">
        <v>6.5331708166463526E-2</v>
      </c>
      <c r="I8179" t="s">
        <v>106</v>
      </c>
      <c r="J8179" t="s">
        <v>171</v>
      </c>
      <c r="K8179">
        <v>21</v>
      </c>
    </row>
    <row r="8180" spans="1:11" x14ac:dyDescent="0.2">
      <c r="A8180">
        <v>2020</v>
      </c>
      <c r="B8180" t="s">
        <v>34</v>
      </c>
      <c r="C8180" t="s">
        <v>3</v>
      </c>
      <c r="D8180" t="s">
        <v>62</v>
      </c>
      <c r="E8180" t="s">
        <v>217</v>
      </c>
      <c r="F8180">
        <v>32165</v>
      </c>
      <c r="G8180">
        <v>52260</v>
      </c>
      <c r="H8180">
        <v>0.61548029085342515</v>
      </c>
      <c r="I8180" t="s">
        <v>106</v>
      </c>
      <c r="J8180" t="s">
        <v>171</v>
      </c>
      <c r="K8180">
        <v>21</v>
      </c>
    </row>
    <row r="8181" spans="1:11" x14ac:dyDescent="0.2">
      <c r="A8181">
        <v>2020</v>
      </c>
      <c r="B8181" t="s">
        <v>34</v>
      </c>
      <c r="C8181" t="s">
        <v>3</v>
      </c>
      <c r="D8181" t="s">
        <v>62</v>
      </c>
      <c r="E8181" t="s">
        <v>218</v>
      </c>
      <c r="F8181">
        <v>16660</v>
      </c>
      <c r="G8181">
        <v>52260</v>
      </c>
      <c r="H8181">
        <v>0.31879066207424417</v>
      </c>
      <c r="I8181" t="s">
        <v>106</v>
      </c>
      <c r="J8181" t="s">
        <v>171</v>
      </c>
      <c r="K8181">
        <v>21</v>
      </c>
    </row>
    <row r="8182" spans="1:11" x14ac:dyDescent="0.2">
      <c r="A8182">
        <v>2020</v>
      </c>
      <c r="B8182" t="s">
        <v>34</v>
      </c>
      <c r="C8182" t="s">
        <v>3</v>
      </c>
      <c r="D8182" t="s">
        <v>62</v>
      </c>
      <c r="E8182" t="s">
        <v>216</v>
      </c>
      <c r="F8182">
        <v>3435</v>
      </c>
      <c r="G8182">
        <v>52260</v>
      </c>
      <c r="H8182">
        <v>6.5729047072330654E-2</v>
      </c>
      <c r="I8182" t="s">
        <v>106</v>
      </c>
      <c r="J8182" t="s">
        <v>171</v>
      </c>
      <c r="K8182">
        <v>21</v>
      </c>
    </row>
    <row r="8183" spans="1:11" x14ac:dyDescent="0.2">
      <c r="A8183">
        <v>2020</v>
      </c>
      <c r="B8183" t="s">
        <v>34</v>
      </c>
      <c r="C8183" t="s">
        <v>2</v>
      </c>
      <c r="D8183" t="s">
        <v>8</v>
      </c>
      <c r="E8183" t="s">
        <v>217</v>
      </c>
      <c r="F8183">
        <v>14857</v>
      </c>
      <c r="G8183">
        <v>22006</v>
      </c>
      <c r="H8183">
        <v>0.67513405434881391</v>
      </c>
      <c r="I8183" t="s">
        <v>106</v>
      </c>
      <c r="J8183" t="s">
        <v>171</v>
      </c>
      <c r="K8183">
        <v>21</v>
      </c>
    </row>
    <row r="8184" spans="1:11" x14ac:dyDescent="0.2">
      <c r="A8184">
        <v>2020</v>
      </c>
      <c r="B8184" t="s">
        <v>34</v>
      </c>
      <c r="C8184" t="s">
        <v>2</v>
      </c>
      <c r="D8184" t="s">
        <v>8</v>
      </c>
      <c r="E8184" t="s">
        <v>218</v>
      </c>
      <c r="F8184">
        <v>5656</v>
      </c>
      <c r="G8184">
        <v>22006</v>
      </c>
      <c r="H8184">
        <v>0.25702081250568026</v>
      </c>
      <c r="I8184" t="s">
        <v>106</v>
      </c>
      <c r="J8184" t="s">
        <v>171</v>
      </c>
      <c r="K8184">
        <v>21</v>
      </c>
    </row>
    <row r="8185" spans="1:11" x14ac:dyDescent="0.2">
      <c r="A8185">
        <v>2020</v>
      </c>
      <c r="B8185" t="s">
        <v>34</v>
      </c>
      <c r="C8185" t="s">
        <v>2</v>
      </c>
      <c r="D8185" t="s">
        <v>8</v>
      </c>
      <c r="E8185" t="s">
        <v>216</v>
      </c>
      <c r="F8185">
        <v>1493</v>
      </c>
      <c r="G8185">
        <v>22006</v>
      </c>
      <c r="H8185">
        <v>6.7845133145505776E-2</v>
      </c>
      <c r="I8185" t="s">
        <v>106</v>
      </c>
      <c r="J8185" t="s">
        <v>171</v>
      </c>
      <c r="K8185">
        <v>21</v>
      </c>
    </row>
    <row r="8186" spans="1:11" x14ac:dyDescent="0.2">
      <c r="A8186">
        <v>2020</v>
      </c>
      <c r="B8186" t="s">
        <v>34</v>
      </c>
      <c r="C8186" t="s">
        <v>2</v>
      </c>
      <c r="D8186" t="s">
        <v>9</v>
      </c>
      <c r="E8186" t="s">
        <v>217</v>
      </c>
      <c r="F8186">
        <v>14016</v>
      </c>
      <c r="G8186">
        <v>22823</v>
      </c>
      <c r="H8186">
        <v>0.61411733777329891</v>
      </c>
      <c r="I8186" t="s">
        <v>106</v>
      </c>
      <c r="J8186" t="s">
        <v>171</v>
      </c>
      <c r="K8186">
        <v>21</v>
      </c>
    </row>
    <row r="8187" spans="1:11" x14ac:dyDescent="0.2">
      <c r="A8187">
        <v>2020</v>
      </c>
      <c r="B8187" t="s">
        <v>34</v>
      </c>
      <c r="C8187" t="s">
        <v>2</v>
      </c>
      <c r="D8187" t="s">
        <v>9</v>
      </c>
      <c r="E8187" t="s">
        <v>218</v>
      </c>
      <c r="F8187">
        <v>7013</v>
      </c>
      <c r="G8187">
        <v>22823</v>
      </c>
      <c r="H8187">
        <v>0.30727774613328662</v>
      </c>
      <c r="I8187" t="s">
        <v>106</v>
      </c>
      <c r="J8187" t="s">
        <v>171</v>
      </c>
      <c r="K8187">
        <v>21</v>
      </c>
    </row>
    <row r="8188" spans="1:11" x14ac:dyDescent="0.2">
      <c r="A8188">
        <v>2020</v>
      </c>
      <c r="B8188" t="s">
        <v>34</v>
      </c>
      <c r="C8188" t="s">
        <v>2</v>
      </c>
      <c r="D8188" t="s">
        <v>9</v>
      </c>
      <c r="E8188" t="s">
        <v>216</v>
      </c>
      <c r="F8188">
        <v>1794</v>
      </c>
      <c r="G8188">
        <v>22823</v>
      </c>
      <c r="H8188">
        <v>7.8604916093414537E-2</v>
      </c>
      <c r="I8188" t="s">
        <v>106</v>
      </c>
      <c r="J8188" t="s">
        <v>171</v>
      </c>
      <c r="K8188">
        <v>21</v>
      </c>
    </row>
    <row r="8189" spans="1:11" x14ac:dyDescent="0.2">
      <c r="A8189">
        <v>2020</v>
      </c>
      <c r="B8189" t="s">
        <v>34</v>
      </c>
      <c r="C8189" t="s">
        <v>2</v>
      </c>
      <c r="D8189" t="s">
        <v>62</v>
      </c>
      <c r="E8189" t="s">
        <v>217</v>
      </c>
      <c r="F8189">
        <v>28873</v>
      </c>
      <c r="G8189">
        <v>44829</v>
      </c>
      <c r="H8189">
        <v>0.64406968703294742</v>
      </c>
      <c r="I8189" t="s">
        <v>106</v>
      </c>
      <c r="J8189" t="s">
        <v>171</v>
      </c>
      <c r="K8189">
        <v>21</v>
      </c>
    </row>
    <row r="8190" spans="1:11" x14ac:dyDescent="0.2">
      <c r="A8190">
        <v>2020</v>
      </c>
      <c r="B8190" t="s">
        <v>34</v>
      </c>
      <c r="C8190" t="s">
        <v>2</v>
      </c>
      <c r="D8190" t="s">
        <v>62</v>
      </c>
      <c r="E8190" t="s">
        <v>218</v>
      </c>
      <c r="F8190">
        <v>12669</v>
      </c>
      <c r="G8190">
        <v>44829</v>
      </c>
      <c r="H8190">
        <v>0.28260724084855787</v>
      </c>
      <c r="I8190" t="s">
        <v>106</v>
      </c>
      <c r="J8190" t="s">
        <v>171</v>
      </c>
      <c r="K8190">
        <v>21</v>
      </c>
    </row>
    <row r="8191" spans="1:11" x14ac:dyDescent="0.2">
      <c r="A8191">
        <v>2020</v>
      </c>
      <c r="B8191" t="s">
        <v>34</v>
      </c>
      <c r="C8191" t="s">
        <v>2</v>
      </c>
      <c r="D8191" t="s">
        <v>62</v>
      </c>
      <c r="E8191" t="s">
        <v>216</v>
      </c>
      <c r="F8191">
        <v>3287</v>
      </c>
      <c r="G8191">
        <v>44829</v>
      </c>
      <c r="H8191">
        <v>7.3323072118494731E-2</v>
      </c>
      <c r="I8191" t="s">
        <v>106</v>
      </c>
      <c r="J8191" t="s">
        <v>171</v>
      </c>
      <c r="K8191">
        <v>21</v>
      </c>
    </row>
    <row r="8192" spans="1:11" x14ac:dyDescent="0.2">
      <c r="A8192">
        <v>2020</v>
      </c>
      <c r="B8192" t="s">
        <v>34</v>
      </c>
      <c r="C8192" t="s">
        <v>1</v>
      </c>
      <c r="D8192" t="s">
        <v>8</v>
      </c>
      <c r="E8192" t="s">
        <v>217</v>
      </c>
      <c r="F8192">
        <v>17997</v>
      </c>
      <c r="G8192">
        <v>25831</v>
      </c>
      <c r="H8192">
        <v>0.69672099415431066</v>
      </c>
      <c r="I8192" t="s">
        <v>106</v>
      </c>
      <c r="J8192" t="s">
        <v>171</v>
      </c>
      <c r="K8192">
        <v>21</v>
      </c>
    </row>
    <row r="8193" spans="1:11" x14ac:dyDescent="0.2">
      <c r="A8193">
        <v>2020</v>
      </c>
      <c r="B8193" t="s">
        <v>34</v>
      </c>
      <c r="C8193" t="s">
        <v>1</v>
      </c>
      <c r="D8193" t="s">
        <v>8</v>
      </c>
      <c r="E8193" t="s">
        <v>218</v>
      </c>
      <c r="F8193">
        <v>5865</v>
      </c>
      <c r="G8193">
        <v>25831</v>
      </c>
      <c r="H8193">
        <v>0.22705276605628896</v>
      </c>
      <c r="I8193" t="s">
        <v>106</v>
      </c>
      <c r="J8193" t="s">
        <v>171</v>
      </c>
      <c r="K8193">
        <v>21</v>
      </c>
    </row>
    <row r="8194" spans="1:11" x14ac:dyDescent="0.2">
      <c r="A8194">
        <v>2020</v>
      </c>
      <c r="B8194" t="s">
        <v>34</v>
      </c>
      <c r="C8194" t="s">
        <v>1</v>
      </c>
      <c r="D8194" t="s">
        <v>8</v>
      </c>
      <c r="E8194" t="s">
        <v>216</v>
      </c>
      <c r="F8194">
        <v>1969</v>
      </c>
      <c r="G8194">
        <v>25831</v>
      </c>
      <c r="H8194">
        <v>7.6226239789400338E-2</v>
      </c>
      <c r="I8194" t="s">
        <v>106</v>
      </c>
      <c r="J8194" t="s">
        <v>171</v>
      </c>
      <c r="K8194">
        <v>21</v>
      </c>
    </row>
    <row r="8195" spans="1:11" x14ac:dyDescent="0.2">
      <c r="A8195">
        <v>2020</v>
      </c>
      <c r="B8195" t="s">
        <v>34</v>
      </c>
      <c r="C8195" t="s">
        <v>1</v>
      </c>
      <c r="D8195" t="s">
        <v>9</v>
      </c>
      <c r="E8195" t="s">
        <v>217</v>
      </c>
      <c r="F8195">
        <v>15214</v>
      </c>
      <c r="G8195">
        <v>23971</v>
      </c>
      <c r="H8195">
        <v>0.63468357598765179</v>
      </c>
      <c r="I8195" t="s">
        <v>106</v>
      </c>
      <c r="J8195" t="s">
        <v>171</v>
      </c>
      <c r="K8195">
        <v>21</v>
      </c>
    </row>
    <row r="8196" spans="1:11" x14ac:dyDescent="0.2">
      <c r="A8196">
        <v>2020</v>
      </c>
      <c r="B8196" t="s">
        <v>34</v>
      </c>
      <c r="C8196" t="s">
        <v>1</v>
      </c>
      <c r="D8196" t="s">
        <v>9</v>
      </c>
      <c r="E8196" t="s">
        <v>218</v>
      </c>
      <c r="F8196">
        <v>6600</v>
      </c>
      <c r="G8196">
        <v>23971</v>
      </c>
      <c r="H8196">
        <v>0.27533269367151975</v>
      </c>
      <c r="I8196" t="s">
        <v>106</v>
      </c>
      <c r="J8196" t="s">
        <v>171</v>
      </c>
      <c r="K8196">
        <v>21</v>
      </c>
    </row>
    <row r="8197" spans="1:11" x14ac:dyDescent="0.2">
      <c r="A8197">
        <v>2020</v>
      </c>
      <c r="B8197" t="s">
        <v>34</v>
      </c>
      <c r="C8197" t="s">
        <v>1</v>
      </c>
      <c r="D8197" t="s">
        <v>9</v>
      </c>
      <c r="E8197" t="s">
        <v>216</v>
      </c>
      <c r="F8197">
        <v>2157</v>
      </c>
      <c r="G8197">
        <v>23971</v>
      </c>
      <c r="H8197">
        <v>8.9983730340828502E-2</v>
      </c>
      <c r="I8197" t="s">
        <v>106</v>
      </c>
      <c r="J8197" t="s">
        <v>171</v>
      </c>
      <c r="K8197">
        <v>21</v>
      </c>
    </row>
    <row r="8198" spans="1:11" x14ac:dyDescent="0.2">
      <c r="A8198">
        <v>2020</v>
      </c>
      <c r="B8198" t="s">
        <v>34</v>
      </c>
      <c r="C8198" t="s">
        <v>1</v>
      </c>
      <c r="D8198" t="s">
        <v>62</v>
      </c>
      <c r="E8198" t="s">
        <v>217</v>
      </c>
      <c r="F8198">
        <v>33211</v>
      </c>
      <c r="G8198">
        <v>49802</v>
      </c>
      <c r="H8198">
        <v>0.66686076864382959</v>
      </c>
      <c r="I8198" t="s">
        <v>106</v>
      </c>
      <c r="J8198" t="s">
        <v>171</v>
      </c>
      <c r="K8198">
        <v>21</v>
      </c>
    </row>
    <row r="8199" spans="1:11" x14ac:dyDescent="0.2">
      <c r="A8199">
        <v>2020</v>
      </c>
      <c r="B8199" t="s">
        <v>34</v>
      </c>
      <c r="C8199" t="s">
        <v>1</v>
      </c>
      <c r="D8199" t="s">
        <v>62</v>
      </c>
      <c r="E8199" t="s">
        <v>218</v>
      </c>
      <c r="F8199">
        <v>12465</v>
      </c>
      <c r="G8199">
        <v>49802</v>
      </c>
      <c r="H8199">
        <v>0.25029115296574433</v>
      </c>
      <c r="I8199" t="s">
        <v>106</v>
      </c>
      <c r="J8199" t="s">
        <v>171</v>
      </c>
      <c r="K8199">
        <v>21</v>
      </c>
    </row>
    <row r="8200" spans="1:11" x14ac:dyDescent="0.2">
      <c r="A8200">
        <v>2020</v>
      </c>
      <c r="B8200" t="s">
        <v>34</v>
      </c>
      <c r="C8200" t="s">
        <v>1</v>
      </c>
      <c r="D8200" t="s">
        <v>62</v>
      </c>
      <c r="E8200" t="s">
        <v>216</v>
      </c>
      <c r="F8200">
        <v>4126</v>
      </c>
      <c r="G8200">
        <v>49802</v>
      </c>
      <c r="H8200">
        <v>8.2848078390426086E-2</v>
      </c>
      <c r="I8200" t="s">
        <v>106</v>
      </c>
      <c r="J8200" t="s">
        <v>171</v>
      </c>
      <c r="K8200">
        <v>21</v>
      </c>
    </row>
    <row r="8201" spans="1:11" x14ac:dyDescent="0.2">
      <c r="A8201">
        <v>2020</v>
      </c>
      <c r="B8201" t="s">
        <v>34</v>
      </c>
      <c r="C8201" t="s">
        <v>136</v>
      </c>
      <c r="D8201" t="s">
        <v>8</v>
      </c>
      <c r="E8201" t="s">
        <v>217</v>
      </c>
      <c r="F8201">
        <v>118768</v>
      </c>
      <c r="G8201">
        <v>186848</v>
      </c>
      <c r="H8201">
        <v>0.63563966432608321</v>
      </c>
      <c r="I8201" t="s">
        <v>106</v>
      </c>
      <c r="J8201" t="s">
        <v>171</v>
      </c>
      <c r="K8201">
        <v>21</v>
      </c>
    </row>
    <row r="8202" spans="1:11" x14ac:dyDescent="0.2">
      <c r="A8202">
        <v>2020</v>
      </c>
      <c r="B8202" t="s">
        <v>34</v>
      </c>
      <c r="C8202" t="s">
        <v>136</v>
      </c>
      <c r="D8202" t="s">
        <v>8</v>
      </c>
      <c r="E8202" t="s">
        <v>218</v>
      </c>
      <c r="F8202">
        <v>53085</v>
      </c>
      <c r="G8202">
        <v>186848</v>
      </c>
      <c r="H8202">
        <v>0.28410793800308271</v>
      </c>
      <c r="I8202" t="s">
        <v>106</v>
      </c>
      <c r="J8202" t="s">
        <v>171</v>
      </c>
      <c r="K8202">
        <v>21</v>
      </c>
    </row>
    <row r="8203" spans="1:11" x14ac:dyDescent="0.2">
      <c r="A8203">
        <v>2020</v>
      </c>
      <c r="B8203" t="s">
        <v>34</v>
      </c>
      <c r="C8203" t="s">
        <v>136</v>
      </c>
      <c r="D8203" t="s">
        <v>8</v>
      </c>
      <c r="E8203" t="s">
        <v>216</v>
      </c>
      <c r="F8203">
        <v>14995</v>
      </c>
      <c r="G8203">
        <v>186848</v>
      </c>
      <c r="H8203">
        <v>8.0252397670834044E-2</v>
      </c>
      <c r="I8203" t="s">
        <v>106</v>
      </c>
      <c r="J8203" t="s">
        <v>171</v>
      </c>
      <c r="K8203">
        <v>21</v>
      </c>
    </row>
    <row r="8204" spans="1:11" x14ac:dyDescent="0.2">
      <c r="A8204">
        <v>2020</v>
      </c>
      <c r="B8204" t="s">
        <v>34</v>
      </c>
      <c r="C8204" t="s">
        <v>136</v>
      </c>
      <c r="D8204" t="s">
        <v>9</v>
      </c>
      <c r="E8204" t="s">
        <v>217</v>
      </c>
      <c r="F8204">
        <v>132584</v>
      </c>
      <c r="G8204">
        <v>233914</v>
      </c>
      <c r="H8204">
        <v>0.56680660413656303</v>
      </c>
      <c r="I8204" t="s">
        <v>106</v>
      </c>
      <c r="J8204" t="s">
        <v>171</v>
      </c>
      <c r="K8204">
        <v>21</v>
      </c>
    </row>
    <row r="8205" spans="1:11" x14ac:dyDescent="0.2">
      <c r="A8205">
        <v>2020</v>
      </c>
      <c r="B8205" t="s">
        <v>34</v>
      </c>
      <c r="C8205" t="s">
        <v>136</v>
      </c>
      <c r="D8205" t="s">
        <v>9</v>
      </c>
      <c r="E8205" t="s">
        <v>218</v>
      </c>
      <c r="F8205">
        <v>86852</v>
      </c>
      <c r="G8205">
        <v>233914</v>
      </c>
      <c r="H8205">
        <v>0.37129885342476293</v>
      </c>
      <c r="I8205" t="s">
        <v>106</v>
      </c>
      <c r="J8205" t="s">
        <v>171</v>
      </c>
      <c r="K8205">
        <v>21</v>
      </c>
    </row>
    <row r="8206" spans="1:11" x14ac:dyDescent="0.2">
      <c r="A8206">
        <v>2020</v>
      </c>
      <c r="B8206" t="s">
        <v>34</v>
      </c>
      <c r="C8206" t="s">
        <v>136</v>
      </c>
      <c r="D8206" t="s">
        <v>9</v>
      </c>
      <c r="E8206" t="s">
        <v>216</v>
      </c>
      <c r="F8206">
        <v>14478</v>
      </c>
      <c r="G8206">
        <v>233914</v>
      </c>
      <c r="H8206">
        <v>6.1894542438674045E-2</v>
      </c>
      <c r="I8206" t="s">
        <v>106</v>
      </c>
      <c r="J8206" t="s">
        <v>171</v>
      </c>
      <c r="K8206">
        <v>21</v>
      </c>
    </row>
    <row r="8207" spans="1:11" x14ac:dyDescent="0.2">
      <c r="A8207">
        <v>2020</v>
      </c>
      <c r="B8207" t="s">
        <v>34</v>
      </c>
      <c r="C8207" t="s">
        <v>136</v>
      </c>
      <c r="D8207" t="s">
        <v>62</v>
      </c>
      <c r="E8207" t="s">
        <v>217</v>
      </c>
      <c r="F8207">
        <v>251352</v>
      </c>
      <c r="G8207">
        <v>420762</v>
      </c>
      <c r="H8207">
        <v>0.59737333694582684</v>
      </c>
      <c r="I8207" t="s">
        <v>106</v>
      </c>
      <c r="J8207" t="s">
        <v>171</v>
      </c>
      <c r="K8207">
        <v>21</v>
      </c>
    </row>
    <row r="8208" spans="1:11" x14ac:dyDescent="0.2">
      <c r="A8208">
        <v>2020</v>
      </c>
      <c r="B8208" t="s">
        <v>34</v>
      </c>
      <c r="C8208" t="s">
        <v>136</v>
      </c>
      <c r="D8208" t="s">
        <v>62</v>
      </c>
      <c r="E8208" t="s">
        <v>218</v>
      </c>
      <c r="F8208">
        <v>139937</v>
      </c>
      <c r="G8208">
        <v>420762</v>
      </c>
      <c r="H8208">
        <v>0.33257993830241322</v>
      </c>
      <c r="I8208" t="s">
        <v>106</v>
      </c>
      <c r="J8208" t="s">
        <v>171</v>
      </c>
      <c r="K8208">
        <v>21</v>
      </c>
    </row>
    <row r="8209" spans="1:11" x14ac:dyDescent="0.2">
      <c r="A8209">
        <v>2020</v>
      </c>
      <c r="B8209" t="s">
        <v>34</v>
      </c>
      <c r="C8209" t="s">
        <v>136</v>
      </c>
      <c r="D8209" t="s">
        <v>62</v>
      </c>
      <c r="E8209" t="s">
        <v>216</v>
      </c>
      <c r="F8209">
        <v>29473</v>
      </c>
      <c r="G8209">
        <v>420762</v>
      </c>
      <c r="H8209">
        <v>7.0046724751759909E-2</v>
      </c>
      <c r="I8209" t="s">
        <v>106</v>
      </c>
      <c r="J8209" t="s">
        <v>171</v>
      </c>
      <c r="K8209">
        <v>21</v>
      </c>
    </row>
    <row r="8210" spans="1:11" x14ac:dyDescent="0.2">
      <c r="A8210">
        <v>2020</v>
      </c>
      <c r="B8210" t="s">
        <v>46</v>
      </c>
      <c r="C8210" t="s">
        <v>7</v>
      </c>
      <c r="D8210" t="s">
        <v>8</v>
      </c>
      <c r="E8210" t="s">
        <v>217</v>
      </c>
      <c r="F8210">
        <v>14426</v>
      </c>
      <c r="G8210">
        <v>24441</v>
      </c>
      <c r="H8210">
        <v>0.5902377153144307</v>
      </c>
      <c r="I8210" t="s">
        <v>118</v>
      </c>
      <c r="J8210" t="s">
        <v>183</v>
      </c>
      <c r="K8210">
        <v>33</v>
      </c>
    </row>
    <row r="8211" spans="1:11" x14ac:dyDescent="0.2">
      <c r="A8211">
        <v>2020</v>
      </c>
      <c r="B8211" t="s">
        <v>46</v>
      </c>
      <c r="C8211" t="s">
        <v>7</v>
      </c>
      <c r="D8211" t="s">
        <v>8</v>
      </c>
      <c r="E8211" t="s">
        <v>218</v>
      </c>
      <c r="F8211">
        <v>7299</v>
      </c>
      <c r="G8211">
        <v>24441</v>
      </c>
      <c r="H8211">
        <v>0.29863753528906345</v>
      </c>
      <c r="I8211" t="s">
        <v>118</v>
      </c>
      <c r="J8211" t="s">
        <v>183</v>
      </c>
      <c r="K8211">
        <v>33</v>
      </c>
    </row>
    <row r="8212" spans="1:11" x14ac:dyDescent="0.2">
      <c r="A8212">
        <v>2020</v>
      </c>
      <c r="B8212" t="s">
        <v>46</v>
      </c>
      <c r="C8212" t="s">
        <v>7</v>
      </c>
      <c r="D8212" t="s">
        <v>8</v>
      </c>
      <c r="E8212" t="s">
        <v>216</v>
      </c>
      <c r="F8212">
        <v>2716</v>
      </c>
      <c r="G8212">
        <v>24441</v>
      </c>
      <c r="H8212">
        <v>0.11112474939650586</v>
      </c>
      <c r="I8212" t="s">
        <v>118</v>
      </c>
      <c r="J8212" t="s">
        <v>183</v>
      </c>
      <c r="K8212">
        <v>33</v>
      </c>
    </row>
    <row r="8213" spans="1:11" x14ac:dyDescent="0.2">
      <c r="A8213">
        <v>2020</v>
      </c>
      <c r="B8213" t="s">
        <v>46</v>
      </c>
      <c r="C8213" t="s">
        <v>7</v>
      </c>
      <c r="D8213" t="s">
        <v>9</v>
      </c>
      <c r="E8213" t="s">
        <v>217</v>
      </c>
      <c r="F8213">
        <v>16958</v>
      </c>
      <c r="G8213">
        <v>32424</v>
      </c>
      <c r="H8213">
        <v>0.52300764865531701</v>
      </c>
      <c r="I8213" t="s">
        <v>118</v>
      </c>
      <c r="J8213" t="s">
        <v>183</v>
      </c>
      <c r="K8213">
        <v>33</v>
      </c>
    </row>
    <row r="8214" spans="1:11" x14ac:dyDescent="0.2">
      <c r="A8214">
        <v>2020</v>
      </c>
      <c r="B8214" t="s">
        <v>46</v>
      </c>
      <c r="C8214" t="s">
        <v>7</v>
      </c>
      <c r="D8214" t="s">
        <v>9</v>
      </c>
      <c r="E8214" t="s">
        <v>218</v>
      </c>
      <c r="F8214">
        <v>13395</v>
      </c>
      <c r="G8214">
        <v>32424</v>
      </c>
      <c r="H8214">
        <v>0.413119911176906</v>
      </c>
      <c r="I8214" t="s">
        <v>118</v>
      </c>
      <c r="J8214" t="s">
        <v>183</v>
      </c>
      <c r="K8214">
        <v>33</v>
      </c>
    </row>
    <row r="8215" spans="1:11" x14ac:dyDescent="0.2">
      <c r="A8215">
        <v>2020</v>
      </c>
      <c r="B8215" t="s">
        <v>46</v>
      </c>
      <c r="C8215" t="s">
        <v>7</v>
      </c>
      <c r="D8215" t="s">
        <v>9</v>
      </c>
      <c r="E8215" t="s">
        <v>216</v>
      </c>
      <c r="F8215">
        <v>2071</v>
      </c>
      <c r="G8215">
        <v>32424</v>
      </c>
      <c r="H8215">
        <v>6.3872440167776962E-2</v>
      </c>
      <c r="I8215" t="s">
        <v>118</v>
      </c>
      <c r="J8215" t="s">
        <v>183</v>
      </c>
      <c r="K8215">
        <v>33</v>
      </c>
    </row>
    <row r="8216" spans="1:11" x14ac:dyDescent="0.2">
      <c r="A8216">
        <v>2020</v>
      </c>
      <c r="B8216" t="s">
        <v>46</v>
      </c>
      <c r="C8216" t="s">
        <v>7</v>
      </c>
      <c r="D8216" t="s">
        <v>62</v>
      </c>
      <c r="E8216" t="s">
        <v>217</v>
      </c>
      <c r="F8216">
        <v>31384</v>
      </c>
      <c r="G8216">
        <v>56865</v>
      </c>
      <c r="H8216">
        <v>0.55190363140772003</v>
      </c>
      <c r="I8216" t="s">
        <v>118</v>
      </c>
      <c r="J8216" t="s">
        <v>183</v>
      </c>
      <c r="K8216">
        <v>33</v>
      </c>
    </row>
    <row r="8217" spans="1:11" x14ac:dyDescent="0.2">
      <c r="A8217">
        <v>2020</v>
      </c>
      <c r="B8217" t="s">
        <v>46</v>
      </c>
      <c r="C8217" t="s">
        <v>7</v>
      </c>
      <c r="D8217" t="s">
        <v>62</v>
      </c>
      <c r="E8217" t="s">
        <v>218</v>
      </c>
      <c r="F8217">
        <v>20694</v>
      </c>
      <c r="G8217">
        <v>56865</v>
      </c>
      <c r="H8217">
        <v>0.36391453442363492</v>
      </c>
      <c r="I8217" t="s">
        <v>118</v>
      </c>
      <c r="J8217" t="s">
        <v>183</v>
      </c>
      <c r="K8217">
        <v>33</v>
      </c>
    </row>
    <row r="8218" spans="1:11" x14ac:dyDescent="0.2">
      <c r="A8218">
        <v>2020</v>
      </c>
      <c r="B8218" t="s">
        <v>46</v>
      </c>
      <c r="C8218" t="s">
        <v>7</v>
      </c>
      <c r="D8218" t="s">
        <v>62</v>
      </c>
      <c r="E8218" t="s">
        <v>216</v>
      </c>
      <c r="F8218">
        <v>4787</v>
      </c>
      <c r="G8218">
        <v>56865</v>
      </c>
      <c r="H8218">
        <v>8.4181834168645039E-2</v>
      </c>
      <c r="I8218" t="s">
        <v>118</v>
      </c>
      <c r="J8218" t="s">
        <v>183</v>
      </c>
      <c r="K8218">
        <v>33</v>
      </c>
    </row>
    <row r="8219" spans="1:11" x14ac:dyDescent="0.2">
      <c r="A8219">
        <v>2020</v>
      </c>
      <c r="B8219" t="s">
        <v>46</v>
      </c>
      <c r="C8219" t="s">
        <v>6</v>
      </c>
      <c r="D8219" t="s">
        <v>8</v>
      </c>
      <c r="E8219" t="s">
        <v>217</v>
      </c>
      <c r="F8219">
        <v>18319</v>
      </c>
      <c r="G8219">
        <v>30473</v>
      </c>
      <c r="H8219">
        <v>0.60115512092672196</v>
      </c>
      <c r="I8219" t="s">
        <v>118</v>
      </c>
      <c r="J8219" t="s">
        <v>183</v>
      </c>
      <c r="K8219">
        <v>33</v>
      </c>
    </row>
    <row r="8220" spans="1:11" x14ac:dyDescent="0.2">
      <c r="A8220">
        <v>2020</v>
      </c>
      <c r="B8220" t="s">
        <v>46</v>
      </c>
      <c r="C8220" t="s">
        <v>6</v>
      </c>
      <c r="D8220" t="s">
        <v>8</v>
      </c>
      <c r="E8220" t="s">
        <v>218</v>
      </c>
      <c r="F8220">
        <v>9107</v>
      </c>
      <c r="G8220">
        <v>30473</v>
      </c>
      <c r="H8220">
        <v>0.29885472385390344</v>
      </c>
      <c r="I8220" t="s">
        <v>118</v>
      </c>
      <c r="J8220" t="s">
        <v>183</v>
      </c>
      <c r="K8220">
        <v>33</v>
      </c>
    </row>
    <row r="8221" spans="1:11" x14ac:dyDescent="0.2">
      <c r="A8221">
        <v>2020</v>
      </c>
      <c r="B8221" t="s">
        <v>46</v>
      </c>
      <c r="C8221" t="s">
        <v>6</v>
      </c>
      <c r="D8221" t="s">
        <v>8</v>
      </c>
      <c r="E8221" t="s">
        <v>216</v>
      </c>
      <c r="F8221">
        <v>3047</v>
      </c>
      <c r="G8221">
        <v>30473</v>
      </c>
      <c r="H8221">
        <v>9.999015521937453E-2</v>
      </c>
      <c r="I8221" t="s">
        <v>118</v>
      </c>
      <c r="J8221" t="s">
        <v>183</v>
      </c>
      <c r="K8221">
        <v>33</v>
      </c>
    </row>
    <row r="8222" spans="1:11" x14ac:dyDescent="0.2">
      <c r="A8222">
        <v>2020</v>
      </c>
      <c r="B8222" t="s">
        <v>46</v>
      </c>
      <c r="C8222" t="s">
        <v>6</v>
      </c>
      <c r="D8222" t="s">
        <v>9</v>
      </c>
      <c r="E8222" t="s">
        <v>217</v>
      </c>
      <c r="F8222">
        <v>21693</v>
      </c>
      <c r="G8222">
        <v>39859</v>
      </c>
      <c r="H8222">
        <v>0.54424345819012021</v>
      </c>
      <c r="I8222" t="s">
        <v>118</v>
      </c>
      <c r="J8222" t="s">
        <v>183</v>
      </c>
      <c r="K8222">
        <v>33</v>
      </c>
    </row>
    <row r="8223" spans="1:11" x14ac:dyDescent="0.2">
      <c r="A8223">
        <v>2020</v>
      </c>
      <c r="B8223" t="s">
        <v>46</v>
      </c>
      <c r="C8223" t="s">
        <v>6</v>
      </c>
      <c r="D8223" t="s">
        <v>9</v>
      </c>
      <c r="E8223" t="s">
        <v>218</v>
      </c>
      <c r="F8223">
        <v>15814</v>
      </c>
      <c r="G8223">
        <v>39859</v>
      </c>
      <c r="H8223">
        <v>0.39674853859855991</v>
      </c>
      <c r="I8223" t="s">
        <v>118</v>
      </c>
      <c r="J8223" t="s">
        <v>183</v>
      </c>
      <c r="K8223">
        <v>33</v>
      </c>
    </row>
    <row r="8224" spans="1:11" x14ac:dyDescent="0.2">
      <c r="A8224">
        <v>2020</v>
      </c>
      <c r="B8224" t="s">
        <v>46</v>
      </c>
      <c r="C8224" t="s">
        <v>6</v>
      </c>
      <c r="D8224" t="s">
        <v>9</v>
      </c>
      <c r="E8224" t="s">
        <v>216</v>
      </c>
      <c r="F8224">
        <v>2352</v>
      </c>
      <c r="G8224">
        <v>39859</v>
      </c>
      <c r="H8224">
        <v>5.9008003211319902E-2</v>
      </c>
      <c r="I8224" t="s">
        <v>118</v>
      </c>
      <c r="J8224" t="s">
        <v>183</v>
      </c>
      <c r="K8224">
        <v>33</v>
      </c>
    </row>
    <row r="8225" spans="1:11" x14ac:dyDescent="0.2">
      <c r="A8225">
        <v>2020</v>
      </c>
      <c r="B8225" t="s">
        <v>46</v>
      </c>
      <c r="C8225" t="s">
        <v>6</v>
      </c>
      <c r="D8225" t="s">
        <v>62</v>
      </c>
      <c r="E8225" t="s">
        <v>217</v>
      </c>
      <c r="F8225">
        <v>40012</v>
      </c>
      <c r="G8225">
        <v>70332</v>
      </c>
      <c r="H8225">
        <v>0.56890178012853321</v>
      </c>
      <c r="I8225" t="s">
        <v>118</v>
      </c>
      <c r="J8225" t="s">
        <v>183</v>
      </c>
      <c r="K8225">
        <v>33</v>
      </c>
    </row>
    <row r="8226" spans="1:11" x14ac:dyDescent="0.2">
      <c r="A8226">
        <v>2020</v>
      </c>
      <c r="B8226" t="s">
        <v>46</v>
      </c>
      <c r="C8226" t="s">
        <v>6</v>
      </c>
      <c r="D8226" t="s">
        <v>62</v>
      </c>
      <c r="E8226" t="s">
        <v>218</v>
      </c>
      <c r="F8226">
        <v>24921</v>
      </c>
      <c r="G8226">
        <v>70332</v>
      </c>
      <c r="H8226">
        <v>0.35433373144514591</v>
      </c>
      <c r="I8226" t="s">
        <v>118</v>
      </c>
      <c r="J8226" t="s">
        <v>183</v>
      </c>
      <c r="K8226">
        <v>33</v>
      </c>
    </row>
    <row r="8227" spans="1:11" x14ac:dyDescent="0.2">
      <c r="A8227">
        <v>2020</v>
      </c>
      <c r="B8227" t="s">
        <v>46</v>
      </c>
      <c r="C8227" t="s">
        <v>6</v>
      </c>
      <c r="D8227" t="s">
        <v>62</v>
      </c>
      <c r="E8227" t="s">
        <v>216</v>
      </c>
      <c r="F8227">
        <v>5399</v>
      </c>
      <c r="G8227">
        <v>70332</v>
      </c>
      <c r="H8227">
        <v>7.6764488426320873E-2</v>
      </c>
      <c r="I8227" t="s">
        <v>118</v>
      </c>
      <c r="J8227" t="s">
        <v>183</v>
      </c>
      <c r="K8227">
        <v>33</v>
      </c>
    </row>
    <row r="8228" spans="1:11" x14ac:dyDescent="0.2">
      <c r="A8228">
        <v>2020</v>
      </c>
      <c r="B8228" t="s">
        <v>46</v>
      </c>
      <c r="C8228" t="s">
        <v>5</v>
      </c>
      <c r="D8228" t="s">
        <v>8</v>
      </c>
      <c r="E8228" t="s">
        <v>217</v>
      </c>
      <c r="F8228">
        <v>15545</v>
      </c>
      <c r="G8228">
        <v>25958</v>
      </c>
      <c r="H8228">
        <v>0.59885199167886582</v>
      </c>
      <c r="I8228" t="s">
        <v>118</v>
      </c>
      <c r="J8228" t="s">
        <v>183</v>
      </c>
      <c r="K8228">
        <v>33</v>
      </c>
    </row>
    <row r="8229" spans="1:11" x14ac:dyDescent="0.2">
      <c r="A8229">
        <v>2020</v>
      </c>
      <c r="B8229" t="s">
        <v>46</v>
      </c>
      <c r="C8229" t="s">
        <v>5</v>
      </c>
      <c r="D8229" t="s">
        <v>8</v>
      </c>
      <c r="E8229" t="s">
        <v>218</v>
      </c>
      <c r="F8229">
        <v>7924</v>
      </c>
      <c r="G8229">
        <v>25958</v>
      </c>
      <c r="H8229">
        <v>0.30526234686801756</v>
      </c>
      <c r="I8229" t="s">
        <v>118</v>
      </c>
      <c r="J8229" t="s">
        <v>183</v>
      </c>
      <c r="K8229">
        <v>33</v>
      </c>
    </row>
    <row r="8230" spans="1:11" x14ac:dyDescent="0.2">
      <c r="A8230">
        <v>2020</v>
      </c>
      <c r="B8230" t="s">
        <v>46</v>
      </c>
      <c r="C8230" t="s">
        <v>5</v>
      </c>
      <c r="D8230" t="s">
        <v>8</v>
      </c>
      <c r="E8230" t="s">
        <v>216</v>
      </c>
      <c r="F8230">
        <v>2489</v>
      </c>
      <c r="G8230">
        <v>25958</v>
      </c>
      <c r="H8230">
        <v>9.5885661453116569E-2</v>
      </c>
      <c r="I8230" t="s">
        <v>118</v>
      </c>
      <c r="J8230" t="s">
        <v>183</v>
      </c>
      <c r="K8230">
        <v>33</v>
      </c>
    </row>
    <row r="8231" spans="1:11" x14ac:dyDescent="0.2">
      <c r="A8231">
        <v>2020</v>
      </c>
      <c r="B8231" t="s">
        <v>46</v>
      </c>
      <c r="C8231" t="s">
        <v>5</v>
      </c>
      <c r="D8231" t="s">
        <v>9</v>
      </c>
      <c r="E8231" t="s">
        <v>217</v>
      </c>
      <c r="F8231">
        <v>18295</v>
      </c>
      <c r="G8231">
        <v>32470</v>
      </c>
      <c r="H8231">
        <v>0.56344317831844781</v>
      </c>
      <c r="I8231" t="s">
        <v>118</v>
      </c>
      <c r="J8231" t="s">
        <v>183</v>
      </c>
      <c r="K8231">
        <v>33</v>
      </c>
    </row>
    <row r="8232" spans="1:11" x14ac:dyDescent="0.2">
      <c r="A8232">
        <v>2020</v>
      </c>
      <c r="B8232" t="s">
        <v>46</v>
      </c>
      <c r="C8232" t="s">
        <v>5</v>
      </c>
      <c r="D8232" t="s">
        <v>9</v>
      </c>
      <c r="E8232" t="s">
        <v>218</v>
      </c>
      <c r="F8232">
        <v>12105</v>
      </c>
      <c r="G8232">
        <v>32470</v>
      </c>
      <c r="H8232">
        <v>0.37280566676932553</v>
      </c>
      <c r="I8232" t="s">
        <v>118</v>
      </c>
      <c r="J8232" t="s">
        <v>183</v>
      </c>
      <c r="K8232">
        <v>33</v>
      </c>
    </row>
    <row r="8233" spans="1:11" x14ac:dyDescent="0.2">
      <c r="A8233">
        <v>2020</v>
      </c>
      <c r="B8233" t="s">
        <v>46</v>
      </c>
      <c r="C8233" t="s">
        <v>5</v>
      </c>
      <c r="D8233" t="s">
        <v>9</v>
      </c>
      <c r="E8233" t="s">
        <v>216</v>
      </c>
      <c r="F8233">
        <v>2070</v>
      </c>
      <c r="G8233">
        <v>32470</v>
      </c>
      <c r="H8233">
        <v>6.3751154912226674E-2</v>
      </c>
      <c r="I8233" t="s">
        <v>118</v>
      </c>
      <c r="J8233" t="s">
        <v>183</v>
      </c>
      <c r="K8233">
        <v>33</v>
      </c>
    </row>
    <row r="8234" spans="1:11" x14ac:dyDescent="0.2">
      <c r="A8234">
        <v>2020</v>
      </c>
      <c r="B8234" t="s">
        <v>46</v>
      </c>
      <c r="C8234" t="s">
        <v>5</v>
      </c>
      <c r="D8234" t="s">
        <v>62</v>
      </c>
      <c r="E8234" t="s">
        <v>217</v>
      </c>
      <c r="F8234">
        <v>33840</v>
      </c>
      <c r="G8234">
        <v>58428</v>
      </c>
      <c r="H8234">
        <v>0.57917436845348125</v>
      </c>
      <c r="I8234" t="s">
        <v>118</v>
      </c>
      <c r="J8234" t="s">
        <v>183</v>
      </c>
      <c r="K8234">
        <v>33</v>
      </c>
    </row>
    <row r="8235" spans="1:11" x14ac:dyDescent="0.2">
      <c r="A8235">
        <v>2020</v>
      </c>
      <c r="B8235" t="s">
        <v>46</v>
      </c>
      <c r="C8235" t="s">
        <v>5</v>
      </c>
      <c r="D8235" t="s">
        <v>62</v>
      </c>
      <c r="E8235" t="s">
        <v>218</v>
      </c>
      <c r="F8235">
        <v>20029</v>
      </c>
      <c r="G8235">
        <v>58428</v>
      </c>
      <c r="H8235">
        <v>0.34279797357431369</v>
      </c>
      <c r="I8235" t="s">
        <v>118</v>
      </c>
      <c r="J8235" t="s">
        <v>183</v>
      </c>
      <c r="K8235">
        <v>33</v>
      </c>
    </row>
    <row r="8236" spans="1:11" x14ac:dyDescent="0.2">
      <c r="A8236">
        <v>2020</v>
      </c>
      <c r="B8236" t="s">
        <v>46</v>
      </c>
      <c r="C8236" t="s">
        <v>5</v>
      </c>
      <c r="D8236" t="s">
        <v>62</v>
      </c>
      <c r="E8236" t="s">
        <v>216</v>
      </c>
      <c r="F8236">
        <v>4559</v>
      </c>
      <c r="G8236">
        <v>58428</v>
      </c>
      <c r="H8236">
        <v>7.8027657972205108E-2</v>
      </c>
      <c r="I8236" t="s">
        <v>118</v>
      </c>
      <c r="J8236" t="s">
        <v>183</v>
      </c>
      <c r="K8236">
        <v>33</v>
      </c>
    </row>
    <row r="8237" spans="1:11" x14ac:dyDescent="0.2">
      <c r="A8237">
        <v>2020</v>
      </c>
      <c r="B8237" t="s">
        <v>46</v>
      </c>
      <c r="C8237" t="s">
        <v>4</v>
      </c>
      <c r="D8237" t="s">
        <v>8</v>
      </c>
      <c r="E8237" t="s">
        <v>217</v>
      </c>
      <c r="F8237">
        <v>14081</v>
      </c>
      <c r="G8237">
        <v>23017</v>
      </c>
      <c r="H8237">
        <v>0.61176521701351172</v>
      </c>
      <c r="I8237" t="s">
        <v>118</v>
      </c>
      <c r="J8237" t="s">
        <v>183</v>
      </c>
      <c r="K8237">
        <v>33</v>
      </c>
    </row>
    <row r="8238" spans="1:11" x14ac:dyDescent="0.2">
      <c r="A8238">
        <v>2020</v>
      </c>
      <c r="B8238" t="s">
        <v>46</v>
      </c>
      <c r="C8238" t="s">
        <v>4</v>
      </c>
      <c r="D8238" t="s">
        <v>8</v>
      </c>
      <c r="E8238" t="s">
        <v>218</v>
      </c>
      <c r="F8238">
        <v>7047</v>
      </c>
      <c r="G8238">
        <v>23017</v>
      </c>
      <c r="H8238">
        <v>0.30616500847199896</v>
      </c>
      <c r="I8238" t="s">
        <v>118</v>
      </c>
      <c r="J8238" t="s">
        <v>183</v>
      </c>
      <c r="K8238">
        <v>33</v>
      </c>
    </row>
    <row r="8239" spans="1:11" x14ac:dyDescent="0.2">
      <c r="A8239">
        <v>2020</v>
      </c>
      <c r="B8239" t="s">
        <v>46</v>
      </c>
      <c r="C8239" t="s">
        <v>4</v>
      </c>
      <c r="D8239" t="s">
        <v>8</v>
      </c>
      <c r="E8239" t="s">
        <v>216</v>
      </c>
      <c r="F8239">
        <v>1889</v>
      </c>
      <c r="G8239">
        <v>23017</v>
      </c>
      <c r="H8239">
        <v>8.2069774514489297E-2</v>
      </c>
      <c r="I8239" t="s">
        <v>118</v>
      </c>
      <c r="J8239" t="s">
        <v>183</v>
      </c>
      <c r="K8239">
        <v>33</v>
      </c>
    </row>
    <row r="8240" spans="1:11" x14ac:dyDescent="0.2">
      <c r="A8240">
        <v>2020</v>
      </c>
      <c r="B8240" t="s">
        <v>46</v>
      </c>
      <c r="C8240" t="s">
        <v>4</v>
      </c>
      <c r="D8240" t="s">
        <v>9</v>
      </c>
      <c r="E8240" t="s">
        <v>217</v>
      </c>
      <c r="F8240">
        <v>16159</v>
      </c>
      <c r="G8240">
        <v>27934</v>
      </c>
      <c r="H8240">
        <v>0.57847068089067089</v>
      </c>
      <c r="I8240" t="s">
        <v>118</v>
      </c>
      <c r="J8240" t="s">
        <v>183</v>
      </c>
      <c r="K8240">
        <v>33</v>
      </c>
    </row>
    <row r="8241" spans="1:11" x14ac:dyDescent="0.2">
      <c r="A8241">
        <v>2020</v>
      </c>
      <c r="B8241" t="s">
        <v>46</v>
      </c>
      <c r="C8241" t="s">
        <v>4</v>
      </c>
      <c r="D8241" t="s">
        <v>9</v>
      </c>
      <c r="E8241" t="s">
        <v>218</v>
      </c>
      <c r="F8241">
        <v>9908</v>
      </c>
      <c r="G8241">
        <v>27934</v>
      </c>
      <c r="H8241">
        <v>0.35469320541275867</v>
      </c>
      <c r="I8241" t="s">
        <v>118</v>
      </c>
      <c r="J8241" t="s">
        <v>183</v>
      </c>
      <c r="K8241">
        <v>33</v>
      </c>
    </row>
    <row r="8242" spans="1:11" x14ac:dyDescent="0.2">
      <c r="A8242">
        <v>2020</v>
      </c>
      <c r="B8242" t="s">
        <v>46</v>
      </c>
      <c r="C8242" t="s">
        <v>4</v>
      </c>
      <c r="D8242" t="s">
        <v>9</v>
      </c>
      <c r="E8242" t="s">
        <v>216</v>
      </c>
      <c r="F8242">
        <v>1867</v>
      </c>
      <c r="G8242">
        <v>27934</v>
      </c>
      <c r="H8242">
        <v>6.6836113696570484E-2</v>
      </c>
      <c r="I8242" t="s">
        <v>118</v>
      </c>
      <c r="J8242" t="s">
        <v>183</v>
      </c>
      <c r="K8242">
        <v>33</v>
      </c>
    </row>
    <row r="8243" spans="1:11" x14ac:dyDescent="0.2">
      <c r="A8243">
        <v>2020</v>
      </c>
      <c r="B8243" t="s">
        <v>46</v>
      </c>
      <c r="C8243" t="s">
        <v>4</v>
      </c>
      <c r="D8243" t="s">
        <v>62</v>
      </c>
      <c r="E8243" t="s">
        <v>217</v>
      </c>
      <c r="F8243">
        <v>30240</v>
      </c>
      <c r="G8243">
        <v>50951</v>
      </c>
      <c r="H8243">
        <v>0.59351141292614473</v>
      </c>
      <c r="I8243" t="s">
        <v>118</v>
      </c>
      <c r="J8243" t="s">
        <v>183</v>
      </c>
      <c r="K8243">
        <v>33</v>
      </c>
    </row>
    <row r="8244" spans="1:11" x14ac:dyDescent="0.2">
      <c r="A8244">
        <v>2020</v>
      </c>
      <c r="B8244" t="s">
        <v>46</v>
      </c>
      <c r="C8244" t="s">
        <v>4</v>
      </c>
      <c r="D8244" t="s">
        <v>62</v>
      </c>
      <c r="E8244" t="s">
        <v>218</v>
      </c>
      <c r="F8244">
        <v>16955</v>
      </c>
      <c r="G8244">
        <v>50951</v>
      </c>
      <c r="H8244">
        <v>0.33277070126199682</v>
      </c>
      <c r="I8244" t="s">
        <v>118</v>
      </c>
      <c r="J8244" t="s">
        <v>183</v>
      </c>
      <c r="K8244">
        <v>33</v>
      </c>
    </row>
    <row r="8245" spans="1:11" x14ac:dyDescent="0.2">
      <c r="A8245">
        <v>2020</v>
      </c>
      <c r="B8245" t="s">
        <v>46</v>
      </c>
      <c r="C8245" t="s">
        <v>4</v>
      </c>
      <c r="D8245" t="s">
        <v>62</v>
      </c>
      <c r="E8245" t="s">
        <v>216</v>
      </c>
      <c r="F8245">
        <v>3756</v>
      </c>
      <c r="G8245">
        <v>50951</v>
      </c>
      <c r="H8245">
        <v>7.3717885811858452E-2</v>
      </c>
      <c r="I8245" t="s">
        <v>118</v>
      </c>
      <c r="J8245" t="s">
        <v>183</v>
      </c>
      <c r="K8245">
        <v>33</v>
      </c>
    </row>
    <row r="8246" spans="1:11" x14ac:dyDescent="0.2">
      <c r="A8246">
        <v>2020</v>
      </c>
      <c r="B8246" t="s">
        <v>46</v>
      </c>
      <c r="C8246" t="s">
        <v>3</v>
      </c>
      <c r="D8246" t="s">
        <v>8</v>
      </c>
      <c r="E8246" t="s">
        <v>217</v>
      </c>
      <c r="F8246">
        <v>13386</v>
      </c>
      <c r="G8246">
        <v>20791</v>
      </c>
      <c r="H8246">
        <v>0.64383627531143284</v>
      </c>
      <c r="I8246" t="s">
        <v>118</v>
      </c>
      <c r="J8246" t="s">
        <v>183</v>
      </c>
      <c r="K8246">
        <v>33</v>
      </c>
    </row>
    <row r="8247" spans="1:11" x14ac:dyDescent="0.2">
      <c r="A8247">
        <v>2020</v>
      </c>
      <c r="B8247" t="s">
        <v>46</v>
      </c>
      <c r="C8247" t="s">
        <v>3</v>
      </c>
      <c r="D8247" t="s">
        <v>8</v>
      </c>
      <c r="E8247" t="s">
        <v>218</v>
      </c>
      <c r="F8247">
        <v>5932</v>
      </c>
      <c r="G8247">
        <v>20791</v>
      </c>
      <c r="H8247">
        <v>0.28531576162762734</v>
      </c>
      <c r="I8247" t="s">
        <v>118</v>
      </c>
      <c r="J8247" t="s">
        <v>183</v>
      </c>
      <c r="K8247">
        <v>33</v>
      </c>
    </row>
    <row r="8248" spans="1:11" x14ac:dyDescent="0.2">
      <c r="A8248">
        <v>2020</v>
      </c>
      <c r="B8248" t="s">
        <v>46</v>
      </c>
      <c r="C8248" t="s">
        <v>3</v>
      </c>
      <c r="D8248" t="s">
        <v>8</v>
      </c>
      <c r="E8248" t="s">
        <v>216</v>
      </c>
      <c r="F8248">
        <v>1473</v>
      </c>
      <c r="G8248">
        <v>20791</v>
      </c>
      <c r="H8248">
        <v>7.0847963060939836E-2</v>
      </c>
      <c r="I8248" t="s">
        <v>118</v>
      </c>
      <c r="J8248" t="s">
        <v>183</v>
      </c>
      <c r="K8248">
        <v>33</v>
      </c>
    </row>
    <row r="8249" spans="1:11" x14ac:dyDescent="0.2">
      <c r="A8249">
        <v>2020</v>
      </c>
      <c r="B8249" t="s">
        <v>46</v>
      </c>
      <c r="C8249" t="s">
        <v>3</v>
      </c>
      <c r="D8249" t="s">
        <v>9</v>
      </c>
      <c r="E8249" t="s">
        <v>217</v>
      </c>
      <c r="F8249">
        <v>14507</v>
      </c>
      <c r="G8249">
        <v>24131</v>
      </c>
      <c r="H8249">
        <v>0.60117690936969048</v>
      </c>
      <c r="I8249" t="s">
        <v>118</v>
      </c>
      <c r="J8249" t="s">
        <v>183</v>
      </c>
      <c r="K8249">
        <v>33</v>
      </c>
    </row>
    <row r="8250" spans="1:11" x14ac:dyDescent="0.2">
      <c r="A8250">
        <v>2020</v>
      </c>
      <c r="B8250" t="s">
        <v>46</v>
      </c>
      <c r="C8250" t="s">
        <v>3</v>
      </c>
      <c r="D8250" t="s">
        <v>9</v>
      </c>
      <c r="E8250" t="s">
        <v>218</v>
      </c>
      <c r="F8250">
        <v>7806</v>
      </c>
      <c r="G8250">
        <v>24131</v>
      </c>
      <c r="H8250">
        <v>0.32348431478181594</v>
      </c>
      <c r="I8250" t="s">
        <v>118</v>
      </c>
      <c r="J8250" t="s">
        <v>183</v>
      </c>
      <c r="K8250">
        <v>33</v>
      </c>
    </row>
    <row r="8251" spans="1:11" x14ac:dyDescent="0.2">
      <c r="A8251">
        <v>2020</v>
      </c>
      <c r="B8251" t="s">
        <v>46</v>
      </c>
      <c r="C8251" t="s">
        <v>3</v>
      </c>
      <c r="D8251" t="s">
        <v>9</v>
      </c>
      <c r="E8251" t="s">
        <v>216</v>
      </c>
      <c r="F8251">
        <v>1818</v>
      </c>
      <c r="G8251">
        <v>24131</v>
      </c>
      <c r="H8251">
        <v>7.5338775848493633E-2</v>
      </c>
      <c r="I8251" t="s">
        <v>118</v>
      </c>
      <c r="J8251" t="s">
        <v>183</v>
      </c>
      <c r="K8251">
        <v>33</v>
      </c>
    </row>
    <row r="8252" spans="1:11" x14ac:dyDescent="0.2">
      <c r="A8252">
        <v>2020</v>
      </c>
      <c r="B8252" t="s">
        <v>46</v>
      </c>
      <c r="C8252" t="s">
        <v>3</v>
      </c>
      <c r="D8252" t="s">
        <v>62</v>
      </c>
      <c r="E8252" t="s">
        <v>217</v>
      </c>
      <c r="F8252">
        <v>27893</v>
      </c>
      <c r="G8252">
        <v>44922</v>
      </c>
      <c r="H8252">
        <v>0.62092070700325008</v>
      </c>
      <c r="I8252" t="s">
        <v>118</v>
      </c>
      <c r="J8252" t="s">
        <v>183</v>
      </c>
      <c r="K8252">
        <v>33</v>
      </c>
    </row>
    <row r="8253" spans="1:11" x14ac:dyDescent="0.2">
      <c r="A8253">
        <v>2020</v>
      </c>
      <c r="B8253" t="s">
        <v>46</v>
      </c>
      <c r="C8253" t="s">
        <v>3</v>
      </c>
      <c r="D8253" t="s">
        <v>62</v>
      </c>
      <c r="E8253" t="s">
        <v>218</v>
      </c>
      <c r="F8253">
        <v>13738</v>
      </c>
      <c r="G8253">
        <v>44922</v>
      </c>
      <c r="H8253">
        <v>0.30581897511241707</v>
      </c>
      <c r="I8253" t="s">
        <v>118</v>
      </c>
      <c r="J8253" t="s">
        <v>183</v>
      </c>
      <c r="K8253">
        <v>33</v>
      </c>
    </row>
    <row r="8254" spans="1:11" x14ac:dyDescent="0.2">
      <c r="A8254">
        <v>2020</v>
      </c>
      <c r="B8254" t="s">
        <v>46</v>
      </c>
      <c r="C8254" t="s">
        <v>3</v>
      </c>
      <c r="D8254" t="s">
        <v>62</v>
      </c>
      <c r="E8254" t="s">
        <v>216</v>
      </c>
      <c r="F8254">
        <v>3291</v>
      </c>
      <c r="G8254">
        <v>44922</v>
      </c>
      <c r="H8254">
        <v>7.3260317884332848E-2</v>
      </c>
      <c r="I8254" t="s">
        <v>118</v>
      </c>
      <c r="J8254" t="s">
        <v>183</v>
      </c>
      <c r="K8254">
        <v>33</v>
      </c>
    </row>
    <row r="8255" spans="1:11" x14ac:dyDescent="0.2">
      <c r="A8255">
        <v>2020</v>
      </c>
      <c r="B8255" t="s">
        <v>46</v>
      </c>
      <c r="C8255" t="s">
        <v>2</v>
      </c>
      <c r="D8255" t="s">
        <v>8</v>
      </c>
      <c r="E8255" t="s">
        <v>217</v>
      </c>
      <c r="F8255">
        <v>13283</v>
      </c>
      <c r="G8255">
        <v>20063</v>
      </c>
      <c r="H8255">
        <v>0.66206449683496982</v>
      </c>
      <c r="I8255" t="s">
        <v>118</v>
      </c>
      <c r="J8255" t="s">
        <v>183</v>
      </c>
      <c r="K8255">
        <v>33</v>
      </c>
    </row>
    <row r="8256" spans="1:11" x14ac:dyDescent="0.2">
      <c r="A8256">
        <v>2020</v>
      </c>
      <c r="B8256" t="s">
        <v>46</v>
      </c>
      <c r="C8256" t="s">
        <v>2</v>
      </c>
      <c r="D8256" t="s">
        <v>8</v>
      </c>
      <c r="E8256" t="s">
        <v>218</v>
      </c>
      <c r="F8256">
        <v>5361</v>
      </c>
      <c r="G8256">
        <v>20063</v>
      </c>
      <c r="H8256">
        <v>0.26720829387429595</v>
      </c>
      <c r="I8256" t="s">
        <v>118</v>
      </c>
      <c r="J8256" t="s">
        <v>183</v>
      </c>
      <c r="K8256">
        <v>33</v>
      </c>
    </row>
    <row r="8257" spans="1:11" x14ac:dyDescent="0.2">
      <c r="A8257">
        <v>2020</v>
      </c>
      <c r="B8257" t="s">
        <v>46</v>
      </c>
      <c r="C8257" t="s">
        <v>2</v>
      </c>
      <c r="D8257" t="s">
        <v>8</v>
      </c>
      <c r="E8257" t="s">
        <v>216</v>
      </c>
      <c r="F8257">
        <v>1419</v>
      </c>
      <c r="G8257">
        <v>20063</v>
      </c>
      <c r="H8257">
        <v>7.0727209290734186E-2</v>
      </c>
      <c r="I8257" t="s">
        <v>118</v>
      </c>
      <c r="J8257" t="s">
        <v>183</v>
      </c>
      <c r="K8257">
        <v>33</v>
      </c>
    </row>
    <row r="8258" spans="1:11" x14ac:dyDescent="0.2">
      <c r="A8258">
        <v>2020</v>
      </c>
      <c r="B8258" t="s">
        <v>46</v>
      </c>
      <c r="C8258" t="s">
        <v>2</v>
      </c>
      <c r="D8258" t="s">
        <v>9</v>
      </c>
      <c r="E8258" t="s">
        <v>217</v>
      </c>
      <c r="F8258">
        <v>12513</v>
      </c>
      <c r="G8258">
        <v>20429</v>
      </c>
      <c r="H8258">
        <v>0.61251162563023154</v>
      </c>
      <c r="I8258" t="s">
        <v>118</v>
      </c>
      <c r="J8258" t="s">
        <v>183</v>
      </c>
      <c r="K8258">
        <v>33</v>
      </c>
    </row>
    <row r="8259" spans="1:11" x14ac:dyDescent="0.2">
      <c r="A8259">
        <v>2020</v>
      </c>
      <c r="B8259" t="s">
        <v>46</v>
      </c>
      <c r="C8259" t="s">
        <v>2</v>
      </c>
      <c r="D8259" t="s">
        <v>9</v>
      </c>
      <c r="E8259" t="s">
        <v>218</v>
      </c>
      <c r="F8259">
        <v>6155</v>
      </c>
      <c r="G8259">
        <v>20429</v>
      </c>
      <c r="H8259">
        <v>0.3012873855793235</v>
      </c>
      <c r="I8259" t="s">
        <v>118</v>
      </c>
      <c r="J8259" t="s">
        <v>183</v>
      </c>
      <c r="K8259">
        <v>33</v>
      </c>
    </row>
    <row r="8260" spans="1:11" x14ac:dyDescent="0.2">
      <c r="A8260">
        <v>2020</v>
      </c>
      <c r="B8260" t="s">
        <v>46</v>
      </c>
      <c r="C8260" t="s">
        <v>2</v>
      </c>
      <c r="D8260" t="s">
        <v>9</v>
      </c>
      <c r="E8260" t="s">
        <v>216</v>
      </c>
      <c r="F8260">
        <v>1761</v>
      </c>
      <c r="G8260">
        <v>20429</v>
      </c>
      <c r="H8260">
        <v>8.6200988790444952E-2</v>
      </c>
      <c r="I8260" t="s">
        <v>118</v>
      </c>
      <c r="J8260" t="s">
        <v>183</v>
      </c>
      <c r="K8260">
        <v>33</v>
      </c>
    </row>
    <row r="8261" spans="1:11" x14ac:dyDescent="0.2">
      <c r="A8261">
        <v>2020</v>
      </c>
      <c r="B8261" t="s">
        <v>46</v>
      </c>
      <c r="C8261" t="s">
        <v>2</v>
      </c>
      <c r="D8261" t="s">
        <v>62</v>
      </c>
      <c r="E8261" t="s">
        <v>217</v>
      </c>
      <c r="F8261">
        <v>25796</v>
      </c>
      <c r="G8261">
        <v>40492</v>
      </c>
      <c r="H8261">
        <v>0.63706411142941821</v>
      </c>
      <c r="I8261" t="s">
        <v>118</v>
      </c>
      <c r="J8261" t="s">
        <v>183</v>
      </c>
      <c r="K8261">
        <v>33</v>
      </c>
    </row>
    <row r="8262" spans="1:11" x14ac:dyDescent="0.2">
      <c r="A8262">
        <v>2020</v>
      </c>
      <c r="B8262" t="s">
        <v>46</v>
      </c>
      <c r="C8262" t="s">
        <v>2</v>
      </c>
      <c r="D8262" t="s">
        <v>62</v>
      </c>
      <c r="E8262" t="s">
        <v>218</v>
      </c>
      <c r="F8262">
        <v>11516</v>
      </c>
      <c r="G8262">
        <v>40492</v>
      </c>
      <c r="H8262">
        <v>0.28440185715696925</v>
      </c>
      <c r="I8262" t="s">
        <v>118</v>
      </c>
      <c r="J8262" t="s">
        <v>183</v>
      </c>
      <c r="K8262">
        <v>33</v>
      </c>
    </row>
    <row r="8263" spans="1:11" x14ac:dyDescent="0.2">
      <c r="A8263">
        <v>2020</v>
      </c>
      <c r="B8263" t="s">
        <v>46</v>
      </c>
      <c r="C8263" t="s">
        <v>2</v>
      </c>
      <c r="D8263" t="s">
        <v>62</v>
      </c>
      <c r="E8263" t="s">
        <v>216</v>
      </c>
      <c r="F8263">
        <v>3180</v>
      </c>
      <c r="G8263">
        <v>40492</v>
      </c>
      <c r="H8263">
        <v>7.8534031413612565E-2</v>
      </c>
      <c r="I8263" t="s">
        <v>118</v>
      </c>
      <c r="J8263" t="s">
        <v>183</v>
      </c>
      <c r="K8263">
        <v>33</v>
      </c>
    </row>
    <row r="8264" spans="1:11" x14ac:dyDescent="0.2">
      <c r="A8264">
        <v>2020</v>
      </c>
      <c r="B8264" t="s">
        <v>46</v>
      </c>
      <c r="C8264" t="s">
        <v>1</v>
      </c>
      <c r="D8264" t="s">
        <v>8</v>
      </c>
      <c r="E8264" t="s">
        <v>217</v>
      </c>
      <c r="F8264">
        <v>16463</v>
      </c>
      <c r="G8264">
        <v>24148</v>
      </c>
      <c r="H8264">
        <v>0.68175418254099718</v>
      </c>
      <c r="I8264" t="s">
        <v>118</v>
      </c>
      <c r="J8264" t="s">
        <v>183</v>
      </c>
      <c r="K8264">
        <v>33</v>
      </c>
    </row>
    <row r="8265" spans="1:11" x14ac:dyDescent="0.2">
      <c r="A8265">
        <v>2020</v>
      </c>
      <c r="B8265" t="s">
        <v>46</v>
      </c>
      <c r="C8265" t="s">
        <v>1</v>
      </c>
      <c r="D8265" t="s">
        <v>8</v>
      </c>
      <c r="E8265" t="s">
        <v>218</v>
      </c>
      <c r="F8265">
        <v>5768</v>
      </c>
      <c r="G8265">
        <v>24148</v>
      </c>
      <c r="H8265">
        <v>0.23886036110650985</v>
      </c>
      <c r="I8265" t="s">
        <v>118</v>
      </c>
      <c r="J8265" t="s">
        <v>183</v>
      </c>
      <c r="K8265">
        <v>33</v>
      </c>
    </row>
    <row r="8266" spans="1:11" x14ac:dyDescent="0.2">
      <c r="A8266">
        <v>2020</v>
      </c>
      <c r="B8266" t="s">
        <v>46</v>
      </c>
      <c r="C8266" t="s">
        <v>1</v>
      </c>
      <c r="D8266" t="s">
        <v>8</v>
      </c>
      <c r="E8266" t="s">
        <v>216</v>
      </c>
      <c r="F8266">
        <v>1917</v>
      </c>
      <c r="G8266">
        <v>24148</v>
      </c>
      <c r="H8266">
        <v>7.9385456352492959E-2</v>
      </c>
      <c r="I8266" t="s">
        <v>118</v>
      </c>
      <c r="J8266" t="s">
        <v>183</v>
      </c>
      <c r="K8266">
        <v>33</v>
      </c>
    </row>
    <row r="8267" spans="1:11" x14ac:dyDescent="0.2">
      <c r="A8267">
        <v>2020</v>
      </c>
      <c r="B8267" t="s">
        <v>46</v>
      </c>
      <c r="C8267" t="s">
        <v>1</v>
      </c>
      <c r="D8267" t="s">
        <v>9</v>
      </c>
      <c r="E8267" t="s">
        <v>217</v>
      </c>
      <c r="F8267">
        <v>13264</v>
      </c>
      <c r="G8267">
        <v>21105</v>
      </c>
      <c r="H8267">
        <v>0.62847666429755977</v>
      </c>
      <c r="I8267" t="s">
        <v>118</v>
      </c>
      <c r="J8267" t="s">
        <v>183</v>
      </c>
      <c r="K8267">
        <v>33</v>
      </c>
    </row>
    <row r="8268" spans="1:11" x14ac:dyDescent="0.2">
      <c r="A8268">
        <v>2020</v>
      </c>
      <c r="B8268" t="s">
        <v>46</v>
      </c>
      <c r="C8268" t="s">
        <v>1</v>
      </c>
      <c r="D8268" t="s">
        <v>9</v>
      </c>
      <c r="E8268" t="s">
        <v>218</v>
      </c>
      <c r="F8268">
        <v>5812</v>
      </c>
      <c r="G8268">
        <v>21105</v>
      </c>
      <c r="H8268">
        <v>0.27538497986259181</v>
      </c>
      <c r="I8268" t="s">
        <v>118</v>
      </c>
      <c r="J8268" t="s">
        <v>183</v>
      </c>
      <c r="K8268">
        <v>33</v>
      </c>
    </row>
    <row r="8269" spans="1:11" x14ac:dyDescent="0.2">
      <c r="A8269">
        <v>2020</v>
      </c>
      <c r="B8269" t="s">
        <v>46</v>
      </c>
      <c r="C8269" t="s">
        <v>1</v>
      </c>
      <c r="D8269" t="s">
        <v>9</v>
      </c>
      <c r="E8269" t="s">
        <v>216</v>
      </c>
      <c r="F8269">
        <v>2029</v>
      </c>
      <c r="G8269">
        <v>21105</v>
      </c>
      <c r="H8269">
        <v>9.613835583984838E-2</v>
      </c>
      <c r="I8269" t="s">
        <v>118</v>
      </c>
      <c r="J8269" t="s">
        <v>183</v>
      </c>
      <c r="K8269">
        <v>33</v>
      </c>
    </row>
    <row r="8270" spans="1:11" x14ac:dyDescent="0.2">
      <c r="A8270">
        <v>2020</v>
      </c>
      <c r="B8270" t="s">
        <v>46</v>
      </c>
      <c r="C8270" t="s">
        <v>1</v>
      </c>
      <c r="D8270" t="s">
        <v>62</v>
      </c>
      <c r="E8270" t="s">
        <v>217</v>
      </c>
      <c r="F8270">
        <v>29727</v>
      </c>
      <c r="G8270">
        <v>45253</v>
      </c>
      <c r="H8270">
        <v>0.65690672441606079</v>
      </c>
      <c r="I8270" t="s">
        <v>118</v>
      </c>
      <c r="J8270" t="s">
        <v>183</v>
      </c>
      <c r="K8270">
        <v>33</v>
      </c>
    </row>
    <row r="8271" spans="1:11" x14ac:dyDescent="0.2">
      <c r="A8271">
        <v>2020</v>
      </c>
      <c r="B8271" t="s">
        <v>46</v>
      </c>
      <c r="C8271" t="s">
        <v>1</v>
      </c>
      <c r="D8271" t="s">
        <v>62</v>
      </c>
      <c r="E8271" t="s">
        <v>218</v>
      </c>
      <c r="F8271">
        <v>11580</v>
      </c>
      <c r="G8271">
        <v>45253</v>
      </c>
      <c r="H8271">
        <v>0.25589463681965835</v>
      </c>
      <c r="I8271" t="s">
        <v>118</v>
      </c>
      <c r="J8271" t="s">
        <v>183</v>
      </c>
      <c r="K8271">
        <v>33</v>
      </c>
    </row>
    <row r="8272" spans="1:11" x14ac:dyDescent="0.2">
      <c r="A8272">
        <v>2020</v>
      </c>
      <c r="B8272" t="s">
        <v>46</v>
      </c>
      <c r="C8272" t="s">
        <v>1</v>
      </c>
      <c r="D8272" t="s">
        <v>62</v>
      </c>
      <c r="E8272" t="s">
        <v>216</v>
      </c>
      <c r="F8272">
        <v>3946</v>
      </c>
      <c r="G8272">
        <v>45253</v>
      </c>
      <c r="H8272">
        <v>8.7198638764280828E-2</v>
      </c>
      <c r="I8272" t="s">
        <v>118</v>
      </c>
      <c r="J8272" t="s">
        <v>183</v>
      </c>
      <c r="K8272">
        <v>33</v>
      </c>
    </row>
    <row r="8273" spans="1:11" x14ac:dyDescent="0.2">
      <c r="A8273">
        <v>2020</v>
      </c>
      <c r="B8273" t="s">
        <v>46</v>
      </c>
      <c r="C8273" t="s">
        <v>136</v>
      </c>
      <c r="D8273" t="s">
        <v>8</v>
      </c>
      <c r="E8273" t="s">
        <v>217</v>
      </c>
      <c r="F8273">
        <v>105503</v>
      </c>
      <c r="G8273">
        <v>168891</v>
      </c>
      <c r="H8273">
        <v>0.62468100727688269</v>
      </c>
      <c r="I8273" t="s">
        <v>118</v>
      </c>
      <c r="J8273" t="s">
        <v>183</v>
      </c>
      <c r="K8273">
        <v>33</v>
      </c>
    </row>
    <row r="8274" spans="1:11" x14ac:dyDescent="0.2">
      <c r="A8274">
        <v>2020</v>
      </c>
      <c r="B8274" t="s">
        <v>46</v>
      </c>
      <c r="C8274" t="s">
        <v>136</v>
      </c>
      <c r="D8274" t="s">
        <v>8</v>
      </c>
      <c r="E8274" t="s">
        <v>218</v>
      </c>
      <c r="F8274">
        <v>48438</v>
      </c>
      <c r="G8274">
        <v>168891</v>
      </c>
      <c r="H8274">
        <v>0.2868003623638915</v>
      </c>
      <c r="I8274" t="s">
        <v>118</v>
      </c>
      <c r="J8274" t="s">
        <v>183</v>
      </c>
      <c r="K8274">
        <v>33</v>
      </c>
    </row>
    <row r="8275" spans="1:11" x14ac:dyDescent="0.2">
      <c r="A8275">
        <v>2020</v>
      </c>
      <c r="B8275" t="s">
        <v>46</v>
      </c>
      <c r="C8275" t="s">
        <v>136</v>
      </c>
      <c r="D8275" t="s">
        <v>8</v>
      </c>
      <c r="E8275" t="s">
        <v>216</v>
      </c>
      <c r="F8275">
        <v>14950</v>
      </c>
      <c r="G8275">
        <v>168891</v>
      </c>
      <c r="H8275">
        <v>8.8518630359225775E-2</v>
      </c>
      <c r="I8275" t="s">
        <v>118</v>
      </c>
      <c r="J8275" t="s">
        <v>183</v>
      </c>
      <c r="K8275">
        <v>33</v>
      </c>
    </row>
    <row r="8276" spans="1:11" x14ac:dyDescent="0.2">
      <c r="A8276">
        <v>2020</v>
      </c>
      <c r="B8276" t="s">
        <v>46</v>
      </c>
      <c r="C8276" t="s">
        <v>136</v>
      </c>
      <c r="D8276" t="s">
        <v>9</v>
      </c>
      <c r="E8276" t="s">
        <v>217</v>
      </c>
      <c r="F8276">
        <v>113389</v>
      </c>
      <c r="G8276">
        <v>198352</v>
      </c>
      <c r="H8276">
        <v>0.57165544083245945</v>
      </c>
      <c r="I8276" t="s">
        <v>118</v>
      </c>
      <c r="J8276" t="s">
        <v>183</v>
      </c>
      <c r="K8276">
        <v>33</v>
      </c>
    </row>
    <row r="8277" spans="1:11" x14ac:dyDescent="0.2">
      <c r="A8277">
        <v>2020</v>
      </c>
      <c r="B8277" t="s">
        <v>46</v>
      </c>
      <c r="C8277" t="s">
        <v>136</v>
      </c>
      <c r="D8277" t="s">
        <v>9</v>
      </c>
      <c r="E8277" t="s">
        <v>218</v>
      </c>
      <c r="F8277">
        <v>70995</v>
      </c>
      <c r="G8277">
        <v>198352</v>
      </c>
      <c r="H8277">
        <v>0.35792429620069371</v>
      </c>
      <c r="I8277" t="s">
        <v>118</v>
      </c>
      <c r="J8277" t="s">
        <v>183</v>
      </c>
      <c r="K8277">
        <v>33</v>
      </c>
    </row>
    <row r="8278" spans="1:11" x14ac:dyDescent="0.2">
      <c r="A8278">
        <v>2020</v>
      </c>
      <c r="B8278" t="s">
        <v>46</v>
      </c>
      <c r="C8278" t="s">
        <v>136</v>
      </c>
      <c r="D8278" t="s">
        <v>9</v>
      </c>
      <c r="E8278" t="s">
        <v>216</v>
      </c>
      <c r="F8278">
        <v>13968</v>
      </c>
      <c r="G8278">
        <v>198352</v>
      </c>
      <c r="H8278">
        <v>7.0420262966846822E-2</v>
      </c>
      <c r="I8278" t="s">
        <v>118</v>
      </c>
      <c r="J8278" t="s">
        <v>183</v>
      </c>
      <c r="K8278">
        <v>33</v>
      </c>
    </row>
    <row r="8279" spans="1:11" x14ac:dyDescent="0.2">
      <c r="A8279">
        <v>2020</v>
      </c>
      <c r="B8279" t="s">
        <v>46</v>
      </c>
      <c r="C8279" t="s">
        <v>136</v>
      </c>
      <c r="D8279" t="s">
        <v>62</v>
      </c>
      <c r="E8279" t="s">
        <v>217</v>
      </c>
      <c r="F8279">
        <v>218892</v>
      </c>
      <c r="G8279">
        <v>367243</v>
      </c>
      <c r="H8279">
        <v>0.59604131324490872</v>
      </c>
      <c r="I8279" t="s">
        <v>118</v>
      </c>
      <c r="J8279" t="s">
        <v>183</v>
      </c>
      <c r="K8279">
        <v>33</v>
      </c>
    </row>
    <row r="8280" spans="1:11" x14ac:dyDescent="0.2">
      <c r="A8280">
        <v>2020</v>
      </c>
      <c r="B8280" t="s">
        <v>46</v>
      </c>
      <c r="C8280" t="s">
        <v>136</v>
      </c>
      <c r="D8280" t="s">
        <v>62</v>
      </c>
      <c r="E8280" t="s">
        <v>218</v>
      </c>
      <c r="F8280">
        <v>119433</v>
      </c>
      <c r="G8280">
        <v>367243</v>
      </c>
      <c r="H8280">
        <v>0.32521518449636888</v>
      </c>
      <c r="I8280" t="s">
        <v>118</v>
      </c>
      <c r="J8280" t="s">
        <v>183</v>
      </c>
      <c r="K8280">
        <v>33</v>
      </c>
    </row>
    <row r="8281" spans="1:11" x14ac:dyDescent="0.2">
      <c r="A8281">
        <v>2020</v>
      </c>
      <c r="B8281" t="s">
        <v>46</v>
      </c>
      <c r="C8281" t="s">
        <v>136</v>
      </c>
      <c r="D8281" t="s">
        <v>62</v>
      </c>
      <c r="E8281" t="s">
        <v>216</v>
      </c>
      <c r="F8281">
        <v>28918</v>
      </c>
      <c r="G8281">
        <v>367243</v>
      </c>
      <c r="H8281">
        <v>7.8743502258722425E-2</v>
      </c>
      <c r="I8281" t="s">
        <v>118</v>
      </c>
      <c r="J8281" t="s">
        <v>183</v>
      </c>
      <c r="K8281">
        <v>33</v>
      </c>
    </row>
    <row r="8282" spans="1:11" x14ac:dyDescent="0.2">
      <c r="A8282">
        <v>2020</v>
      </c>
      <c r="B8282" t="s">
        <v>16</v>
      </c>
      <c r="C8282" t="s">
        <v>7</v>
      </c>
      <c r="D8282" t="s">
        <v>8</v>
      </c>
      <c r="E8282" t="s">
        <v>217</v>
      </c>
      <c r="F8282">
        <v>10665</v>
      </c>
      <c r="G8282">
        <v>17338</v>
      </c>
      <c r="H8282">
        <v>0.61512285153997004</v>
      </c>
      <c r="I8282" t="s">
        <v>88</v>
      </c>
      <c r="J8282" t="s">
        <v>153</v>
      </c>
      <c r="K8282">
        <v>3</v>
      </c>
    </row>
    <row r="8283" spans="1:11" x14ac:dyDescent="0.2">
      <c r="A8283">
        <v>2020</v>
      </c>
      <c r="B8283" t="s">
        <v>16</v>
      </c>
      <c r="C8283" t="s">
        <v>7</v>
      </c>
      <c r="D8283" t="s">
        <v>8</v>
      </c>
      <c r="E8283" t="s">
        <v>218</v>
      </c>
      <c r="F8283">
        <v>4752</v>
      </c>
      <c r="G8283">
        <v>17338</v>
      </c>
      <c r="H8283">
        <v>0.27408005536970814</v>
      </c>
      <c r="I8283" t="s">
        <v>88</v>
      </c>
      <c r="J8283" t="s">
        <v>153</v>
      </c>
      <c r="K8283">
        <v>3</v>
      </c>
    </row>
    <row r="8284" spans="1:11" x14ac:dyDescent="0.2">
      <c r="A8284">
        <v>2020</v>
      </c>
      <c r="B8284" t="s">
        <v>16</v>
      </c>
      <c r="C8284" t="s">
        <v>7</v>
      </c>
      <c r="D8284" t="s">
        <v>8</v>
      </c>
      <c r="E8284" t="s">
        <v>216</v>
      </c>
      <c r="F8284">
        <v>1921</v>
      </c>
      <c r="G8284">
        <v>17338</v>
      </c>
      <c r="H8284">
        <v>0.11079709309032183</v>
      </c>
      <c r="I8284" t="s">
        <v>88</v>
      </c>
      <c r="J8284" t="s">
        <v>153</v>
      </c>
      <c r="K8284">
        <v>3</v>
      </c>
    </row>
    <row r="8285" spans="1:11" x14ac:dyDescent="0.2">
      <c r="A8285">
        <v>2020</v>
      </c>
      <c r="B8285" t="s">
        <v>16</v>
      </c>
      <c r="C8285" t="s">
        <v>7</v>
      </c>
      <c r="D8285" t="s">
        <v>9</v>
      </c>
      <c r="E8285" t="s">
        <v>217</v>
      </c>
      <c r="F8285">
        <v>13077</v>
      </c>
      <c r="G8285">
        <v>23754</v>
      </c>
      <c r="H8285">
        <v>0.55051780752715329</v>
      </c>
      <c r="I8285" t="s">
        <v>88</v>
      </c>
      <c r="J8285" t="s">
        <v>153</v>
      </c>
      <c r="K8285">
        <v>3</v>
      </c>
    </row>
    <row r="8286" spans="1:11" x14ac:dyDescent="0.2">
      <c r="A8286">
        <v>2020</v>
      </c>
      <c r="B8286" t="s">
        <v>16</v>
      </c>
      <c r="C8286" t="s">
        <v>7</v>
      </c>
      <c r="D8286" t="s">
        <v>9</v>
      </c>
      <c r="E8286" t="s">
        <v>218</v>
      </c>
      <c r="F8286">
        <v>9328</v>
      </c>
      <c r="G8286">
        <v>23754</v>
      </c>
      <c r="H8286">
        <v>0.39269175717773847</v>
      </c>
      <c r="I8286" t="s">
        <v>88</v>
      </c>
      <c r="J8286" t="s">
        <v>153</v>
      </c>
      <c r="K8286">
        <v>3</v>
      </c>
    </row>
    <row r="8287" spans="1:11" x14ac:dyDescent="0.2">
      <c r="A8287">
        <v>2020</v>
      </c>
      <c r="B8287" t="s">
        <v>16</v>
      </c>
      <c r="C8287" t="s">
        <v>7</v>
      </c>
      <c r="D8287" t="s">
        <v>9</v>
      </c>
      <c r="E8287" t="s">
        <v>216</v>
      </c>
      <c r="F8287">
        <v>1349</v>
      </c>
      <c r="G8287">
        <v>23754</v>
      </c>
      <c r="H8287">
        <v>5.6790435295108195E-2</v>
      </c>
      <c r="I8287" t="s">
        <v>88</v>
      </c>
      <c r="J8287" t="s">
        <v>153</v>
      </c>
      <c r="K8287">
        <v>3</v>
      </c>
    </row>
    <row r="8288" spans="1:11" x14ac:dyDescent="0.2">
      <c r="A8288">
        <v>2020</v>
      </c>
      <c r="B8288" t="s">
        <v>16</v>
      </c>
      <c r="C8288" t="s">
        <v>7</v>
      </c>
      <c r="D8288" t="s">
        <v>62</v>
      </c>
      <c r="E8288" t="s">
        <v>217</v>
      </c>
      <c r="F8288">
        <v>23742</v>
      </c>
      <c r="G8288">
        <v>41092</v>
      </c>
      <c r="H8288">
        <v>0.57777669619390637</v>
      </c>
      <c r="I8288" t="s">
        <v>88</v>
      </c>
      <c r="J8288" t="s">
        <v>153</v>
      </c>
      <c r="K8288">
        <v>3</v>
      </c>
    </row>
    <row r="8289" spans="1:11" x14ac:dyDescent="0.2">
      <c r="A8289">
        <v>2020</v>
      </c>
      <c r="B8289" t="s">
        <v>16</v>
      </c>
      <c r="C8289" t="s">
        <v>7</v>
      </c>
      <c r="D8289" t="s">
        <v>62</v>
      </c>
      <c r="E8289" t="s">
        <v>218</v>
      </c>
      <c r="F8289">
        <v>14080</v>
      </c>
      <c r="G8289">
        <v>41092</v>
      </c>
      <c r="H8289">
        <v>0.34264577046627082</v>
      </c>
      <c r="I8289" t="s">
        <v>88</v>
      </c>
      <c r="J8289" t="s">
        <v>153</v>
      </c>
      <c r="K8289">
        <v>3</v>
      </c>
    </row>
    <row r="8290" spans="1:11" x14ac:dyDescent="0.2">
      <c r="A8290">
        <v>2020</v>
      </c>
      <c r="B8290" t="s">
        <v>16</v>
      </c>
      <c r="C8290" t="s">
        <v>7</v>
      </c>
      <c r="D8290" t="s">
        <v>62</v>
      </c>
      <c r="E8290" t="s">
        <v>216</v>
      </c>
      <c r="F8290">
        <v>3270</v>
      </c>
      <c r="G8290">
        <v>41092</v>
      </c>
      <c r="H8290">
        <v>7.9577533339822842E-2</v>
      </c>
      <c r="I8290" t="s">
        <v>88</v>
      </c>
      <c r="J8290" t="s">
        <v>153</v>
      </c>
      <c r="K8290">
        <v>3</v>
      </c>
    </row>
    <row r="8291" spans="1:11" x14ac:dyDescent="0.2">
      <c r="A8291">
        <v>2020</v>
      </c>
      <c r="B8291" t="s">
        <v>16</v>
      </c>
      <c r="C8291" t="s">
        <v>6</v>
      </c>
      <c r="D8291" t="s">
        <v>8</v>
      </c>
      <c r="E8291" t="s">
        <v>217</v>
      </c>
      <c r="F8291">
        <v>12527</v>
      </c>
      <c r="G8291">
        <v>20121</v>
      </c>
      <c r="H8291">
        <v>0.62258337060782265</v>
      </c>
      <c r="I8291" t="s">
        <v>88</v>
      </c>
      <c r="J8291" t="s">
        <v>153</v>
      </c>
      <c r="K8291">
        <v>3</v>
      </c>
    </row>
    <row r="8292" spans="1:11" x14ac:dyDescent="0.2">
      <c r="A8292">
        <v>2020</v>
      </c>
      <c r="B8292" t="s">
        <v>16</v>
      </c>
      <c r="C8292" t="s">
        <v>6</v>
      </c>
      <c r="D8292" t="s">
        <v>8</v>
      </c>
      <c r="E8292" t="s">
        <v>218</v>
      </c>
      <c r="F8292">
        <v>5506</v>
      </c>
      <c r="G8292">
        <v>20121</v>
      </c>
      <c r="H8292">
        <v>0.27364445107102031</v>
      </c>
      <c r="I8292" t="s">
        <v>88</v>
      </c>
      <c r="J8292" t="s">
        <v>153</v>
      </c>
      <c r="K8292">
        <v>3</v>
      </c>
    </row>
    <row r="8293" spans="1:11" x14ac:dyDescent="0.2">
      <c r="A8293">
        <v>2020</v>
      </c>
      <c r="B8293" t="s">
        <v>16</v>
      </c>
      <c r="C8293" t="s">
        <v>6</v>
      </c>
      <c r="D8293" t="s">
        <v>8</v>
      </c>
      <c r="E8293" t="s">
        <v>216</v>
      </c>
      <c r="F8293">
        <v>2088</v>
      </c>
      <c r="G8293">
        <v>20121</v>
      </c>
      <c r="H8293">
        <v>0.103772178321157</v>
      </c>
      <c r="I8293" t="s">
        <v>88</v>
      </c>
      <c r="J8293" t="s">
        <v>153</v>
      </c>
      <c r="K8293">
        <v>3</v>
      </c>
    </row>
    <row r="8294" spans="1:11" x14ac:dyDescent="0.2">
      <c r="A8294">
        <v>2020</v>
      </c>
      <c r="B8294" t="s">
        <v>16</v>
      </c>
      <c r="C8294" t="s">
        <v>6</v>
      </c>
      <c r="D8294" t="s">
        <v>9</v>
      </c>
      <c r="E8294" t="s">
        <v>217</v>
      </c>
      <c r="F8294">
        <v>15213</v>
      </c>
      <c r="G8294">
        <v>26594</v>
      </c>
      <c r="H8294">
        <v>0.57204632623900131</v>
      </c>
      <c r="I8294" t="s">
        <v>88</v>
      </c>
      <c r="J8294" t="s">
        <v>153</v>
      </c>
      <c r="K8294">
        <v>3</v>
      </c>
    </row>
    <row r="8295" spans="1:11" x14ac:dyDescent="0.2">
      <c r="A8295">
        <v>2020</v>
      </c>
      <c r="B8295" t="s">
        <v>16</v>
      </c>
      <c r="C8295" t="s">
        <v>6</v>
      </c>
      <c r="D8295" t="s">
        <v>9</v>
      </c>
      <c r="E8295" t="s">
        <v>218</v>
      </c>
      <c r="F8295">
        <v>9858</v>
      </c>
      <c r="G8295">
        <v>26594</v>
      </c>
      <c r="H8295">
        <v>0.37068511694367151</v>
      </c>
      <c r="I8295" t="s">
        <v>88</v>
      </c>
      <c r="J8295" t="s">
        <v>153</v>
      </c>
      <c r="K8295">
        <v>3</v>
      </c>
    </row>
    <row r="8296" spans="1:11" x14ac:dyDescent="0.2">
      <c r="A8296">
        <v>2020</v>
      </c>
      <c r="B8296" t="s">
        <v>16</v>
      </c>
      <c r="C8296" t="s">
        <v>6</v>
      </c>
      <c r="D8296" t="s">
        <v>9</v>
      </c>
      <c r="E8296" t="s">
        <v>216</v>
      </c>
      <c r="F8296">
        <v>1523</v>
      </c>
      <c r="G8296">
        <v>26594</v>
      </c>
      <c r="H8296">
        <v>5.7268556817327218E-2</v>
      </c>
      <c r="I8296" t="s">
        <v>88</v>
      </c>
      <c r="J8296" t="s">
        <v>153</v>
      </c>
      <c r="K8296">
        <v>3</v>
      </c>
    </row>
    <row r="8297" spans="1:11" x14ac:dyDescent="0.2">
      <c r="A8297">
        <v>2020</v>
      </c>
      <c r="B8297" t="s">
        <v>16</v>
      </c>
      <c r="C8297" t="s">
        <v>6</v>
      </c>
      <c r="D8297" t="s">
        <v>62</v>
      </c>
      <c r="E8297" t="s">
        <v>217</v>
      </c>
      <c r="F8297">
        <v>27740</v>
      </c>
      <c r="G8297">
        <v>46715</v>
      </c>
      <c r="H8297">
        <v>0.59381355025152516</v>
      </c>
      <c r="I8297" t="s">
        <v>88</v>
      </c>
      <c r="J8297" t="s">
        <v>153</v>
      </c>
      <c r="K8297">
        <v>3</v>
      </c>
    </row>
    <row r="8298" spans="1:11" x14ac:dyDescent="0.2">
      <c r="A8298">
        <v>2020</v>
      </c>
      <c r="B8298" t="s">
        <v>16</v>
      </c>
      <c r="C8298" t="s">
        <v>6</v>
      </c>
      <c r="D8298" t="s">
        <v>62</v>
      </c>
      <c r="E8298" t="s">
        <v>218</v>
      </c>
      <c r="F8298">
        <v>15364</v>
      </c>
      <c r="G8298">
        <v>46715</v>
      </c>
      <c r="H8298">
        <v>0.32888793749331052</v>
      </c>
      <c r="I8298" t="s">
        <v>88</v>
      </c>
      <c r="J8298" t="s">
        <v>153</v>
      </c>
      <c r="K8298">
        <v>3</v>
      </c>
    </row>
    <row r="8299" spans="1:11" x14ac:dyDescent="0.2">
      <c r="A8299">
        <v>2020</v>
      </c>
      <c r="B8299" t="s">
        <v>16</v>
      </c>
      <c r="C8299" t="s">
        <v>6</v>
      </c>
      <c r="D8299" t="s">
        <v>62</v>
      </c>
      <c r="E8299" t="s">
        <v>216</v>
      </c>
      <c r="F8299">
        <v>3611</v>
      </c>
      <c r="G8299">
        <v>46715</v>
      </c>
      <c r="H8299">
        <v>7.7298512255164292E-2</v>
      </c>
      <c r="I8299" t="s">
        <v>88</v>
      </c>
      <c r="J8299" t="s">
        <v>153</v>
      </c>
      <c r="K8299">
        <v>3</v>
      </c>
    </row>
    <row r="8300" spans="1:11" x14ac:dyDescent="0.2">
      <c r="A8300">
        <v>2020</v>
      </c>
      <c r="B8300" t="s">
        <v>16</v>
      </c>
      <c r="C8300" t="s">
        <v>5</v>
      </c>
      <c r="D8300" t="s">
        <v>8</v>
      </c>
      <c r="E8300" t="s">
        <v>217</v>
      </c>
      <c r="F8300">
        <v>11855</v>
      </c>
      <c r="G8300">
        <v>18867</v>
      </c>
      <c r="H8300">
        <v>0.62834578894365822</v>
      </c>
      <c r="I8300" t="s">
        <v>88</v>
      </c>
      <c r="J8300" t="s">
        <v>153</v>
      </c>
      <c r="K8300">
        <v>3</v>
      </c>
    </row>
    <row r="8301" spans="1:11" x14ac:dyDescent="0.2">
      <c r="A8301">
        <v>2020</v>
      </c>
      <c r="B8301" t="s">
        <v>16</v>
      </c>
      <c r="C8301" t="s">
        <v>5</v>
      </c>
      <c r="D8301" t="s">
        <v>8</v>
      </c>
      <c r="E8301" t="s">
        <v>218</v>
      </c>
      <c r="F8301">
        <v>5392</v>
      </c>
      <c r="G8301">
        <v>18867</v>
      </c>
      <c r="H8301">
        <v>0.28579000371018182</v>
      </c>
      <c r="I8301" t="s">
        <v>88</v>
      </c>
      <c r="J8301" t="s">
        <v>153</v>
      </c>
      <c r="K8301">
        <v>3</v>
      </c>
    </row>
    <row r="8302" spans="1:11" x14ac:dyDescent="0.2">
      <c r="A8302">
        <v>2020</v>
      </c>
      <c r="B8302" t="s">
        <v>16</v>
      </c>
      <c r="C8302" t="s">
        <v>5</v>
      </c>
      <c r="D8302" t="s">
        <v>8</v>
      </c>
      <c r="E8302" t="s">
        <v>216</v>
      </c>
      <c r="F8302">
        <v>1620</v>
      </c>
      <c r="G8302">
        <v>18867</v>
      </c>
      <c r="H8302">
        <v>8.586420734615996E-2</v>
      </c>
      <c r="I8302" t="s">
        <v>88</v>
      </c>
      <c r="J8302" t="s">
        <v>153</v>
      </c>
      <c r="K8302">
        <v>3</v>
      </c>
    </row>
    <row r="8303" spans="1:11" x14ac:dyDescent="0.2">
      <c r="A8303">
        <v>2020</v>
      </c>
      <c r="B8303" t="s">
        <v>16</v>
      </c>
      <c r="C8303" t="s">
        <v>5</v>
      </c>
      <c r="D8303" t="s">
        <v>9</v>
      </c>
      <c r="E8303" t="s">
        <v>217</v>
      </c>
      <c r="F8303">
        <v>14097</v>
      </c>
      <c r="G8303">
        <v>23755</v>
      </c>
      <c r="H8303">
        <v>0.59343296148179325</v>
      </c>
      <c r="I8303" t="s">
        <v>88</v>
      </c>
      <c r="J8303" t="s">
        <v>153</v>
      </c>
      <c r="K8303">
        <v>3</v>
      </c>
    </row>
    <row r="8304" spans="1:11" x14ac:dyDescent="0.2">
      <c r="A8304">
        <v>2020</v>
      </c>
      <c r="B8304" t="s">
        <v>16</v>
      </c>
      <c r="C8304" t="s">
        <v>5</v>
      </c>
      <c r="D8304" t="s">
        <v>9</v>
      </c>
      <c r="E8304" t="s">
        <v>218</v>
      </c>
      <c r="F8304">
        <v>8197</v>
      </c>
      <c r="G8304">
        <v>23755</v>
      </c>
      <c r="H8304">
        <v>0.34506419701115554</v>
      </c>
      <c r="I8304" t="s">
        <v>88</v>
      </c>
      <c r="J8304" t="s">
        <v>153</v>
      </c>
      <c r="K8304">
        <v>3</v>
      </c>
    </row>
    <row r="8305" spans="1:11" x14ac:dyDescent="0.2">
      <c r="A8305">
        <v>2020</v>
      </c>
      <c r="B8305" t="s">
        <v>16</v>
      </c>
      <c r="C8305" t="s">
        <v>5</v>
      </c>
      <c r="D8305" t="s">
        <v>9</v>
      </c>
      <c r="E8305" t="s">
        <v>216</v>
      </c>
      <c r="F8305">
        <v>1461</v>
      </c>
      <c r="G8305">
        <v>23755</v>
      </c>
      <c r="H8305">
        <v>6.1502841507051147E-2</v>
      </c>
      <c r="I8305" t="s">
        <v>88</v>
      </c>
      <c r="J8305" t="s">
        <v>153</v>
      </c>
      <c r="K8305">
        <v>3</v>
      </c>
    </row>
    <row r="8306" spans="1:11" x14ac:dyDescent="0.2">
      <c r="A8306">
        <v>2020</v>
      </c>
      <c r="B8306" t="s">
        <v>16</v>
      </c>
      <c r="C8306" t="s">
        <v>5</v>
      </c>
      <c r="D8306" t="s">
        <v>62</v>
      </c>
      <c r="E8306" t="s">
        <v>217</v>
      </c>
      <c r="F8306">
        <v>25952</v>
      </c>
      <c r="G8306">
        <v>42622</v>
      </c>
      <c r="H8306">
        <v>0.60888742902726289</v>
      </c>
      <c r="I8306" t="s">
        <v>88</v>
      </c>
      <c r="J8306" t="s">
        <v>153</v>
      </c>
      <c r="K8306">
        <v>3</v>
      </c>
    </row>
    <row r="8307" spans="1:11" x14ac:dyDescent="0.2">
      <c r="A8307">
        <v>2020</v>
      </c>
      <c r="B8307" t="s">
        <v>16</v>
      </c>
      <c r="C8307" t="s">
        <v>5</v>
      </c>
      <c r="D8307" t="s">
        <v>62</v>
      </c>
      <c r="E8307" t="s">
        <v>218</v>
      </c>
      <c r="F8307">
        <v>13589</v>
      </c>
      <c r="G8307">
        <v>42622</v>
      </c>
      <c r="H8307">
        <v>0.31882595842522643</v>
      </c>
      <c r="I8307" t="s">
        <v>88</v>
      </c>
      <c r="J8307" t="s">
        <v>153</v>
      </c>
      <c r="K8307">
        <v>3</v>
      </c>
    </row>
    <row r="8308" spans="1:11" x14ac:dyDescent="0.2">
      <c r="A8308">
        <v>2020</v>
      </c>
      <c r="B8308" t="s">
        <v>16</v>
      </c>
      <c r="C8308" t="s">
        <v>5</v>
      </c>
      <c r="D8308" t="s">
        <v>62</v>
      </c>
      <c r="E8308" t="s">
        <v>216</v>
      </c>
      <c r="F8308">
        <v>3081</v>
      </c>
      <c r="G8308">
        <v>42622</v>
      </c>
      <c r="H8308">
        <v>7.2286612547510676E-2</v>
      </c>
      <c r="I8308" t="s">
        <v>88</v>
      </c>
      <c r="J8308" t="s">
        <v>153</v>
      </c>
      <c r="K8308">
        <v>3</v>
      </c>
    </row>
    <row r="8309" spans="1:11" x14ac:dyDescent="0.2">
      <c r="A8309">
        <v>2020</v>
      </c>
      <c r="B8309" t="s">
        <v>16</v>
      </c>
      <c r="C8309" t="s">
        <v>4</v>
      </c>
      <c r="D8309" t="s">
        <v>8</v>
      </c>
      <c r="E8309" t="s">
        <v>217</v>
      </c>
      <c r="F8309">
        <v>12069</v>
      </c>
      <c r="G8309">
        <v>18860</v>
      </c>
      <c r="H8309">
        <v>0.63992576882290564</v>
      </c>
      <c r="I8309" t="s">
        <v>88</v>
      </c>
      <c r="J8309" t="s">
        <v>153</v>
      </c>
      <c r="K8309">
        <v>3</v>
      </c>
    </row>
    <row r="8310" spans="1:11" x14ac:dyDescent="0.2">
      <c r="A8310">
        <v>2020</v>
      </c>
      <c r="B8310" t="s">
        <v>16</v>
      </c>
      <c r="C8310" t="s">
        <v>4</v>
      </c>
      <c r="D8310" t="s">
        <v>8</v>
      </c>
      <c r="E8310" t="s">
        <v>218</v>
      </c>
      <c r="F8310">
        <v>5390</v>
      </c>
      <c r="G8310">
        <v>18860</v>
      </c>
      <c r="H8310">
        <v>0.2857900318133616</v>
      </c>
      <c r="I8310" t="s">
        <v>88</v>
      </c>
      <c r="J8310" t="s">
        <v>153</v>
      </c>
      <c r="K8310">
        <v>3</v>
      </c>
    </row>
    <row r="8311" spans="1:11" x14ac:dyDescent="0.2">
      <c r="A8311">
        <v>2020</v>
      </c>
      <c r="B8311" t="s">
        <v>16</v>
      </c>
      <c r="C8311" t="s">
        <v>4</v>
      </c>
      <c r="D8311" t="s">
        <v>8</v>
      </c>
      <c r="E8311" t="s">
        <v>216</v>
      </c>
      <c r="F8311">
        <v>1401</v>
      </c>
      <c r="G8311">
        <v>18860</v>
      </c>
      <c r="H8311">
        <v>7.4284199363732761E-2</v>
      </c>
      <c r="I8311" t="s">
        <v>88</v>
      </c>
      <c r="J8311" t="s">
        <v>153</v>
      </c>
      <c r="K8311">
        <v>3</v>
      </c>
    </row>
    <row r="8312" spans="1:11" x14ac:dyDescent="0.2">
      <c r="A8312">
        <v>2020</v>
      </c>
      <c r="B8312" t="s">
        <v>16</v>
      </c>
      <c r="C8312" t="s">
        <v>4</v>
      </c>
      <c r="D8312" t="s">
        <v>9</v>
      </c>
      <c r="E8312" t="s">
        <v>217</v>
      </c>
      <c r="F8312">
        <v>14819</v>
      </c>
      <c r="G8312">
        <v>23926</v>
      </c>
      <c r="H8312">
        <v>0.61936805149210061</v>
      </c>
      <c r="I8312" t="s">
        <v>88</v>
      </c>
      <c r="J8312" t="s">
        <v>153</v>
      </c>
      <c r="K8312">
        <v>3</v>
      </c>
    </row>
    <row r="8313" spans="1:11" x14ac:dyDescent="0.2">
      <c r="A8313">
        <v>2020</v>
      </c>
      <c r="B8313" t="s">
        <v>16</v>
      </c>
      <c r="C8313" t="s">
        <v>4</v>
      </c>
      <c r="D8313" t="s">
        <v>9</v>
      </c>
      <c r="E8313" t="s">
        <v>218</v>
      </c>
      <c r="F8313">
        <v>7531</v>
      </c>
      <c r="G8313">
        <v>23926</v>
      </c>
      <c r="H8313">
        <v>0.31476218339881301</v>
      </c>
      <c r="I8313" t="s">
        <v>88</v>
      </c>
      <c r="J8313" t="s">
        <v>153</v>
      </c>
      <c r="K8313">
        <v>3</v>
      </c>
    </row>
    <row r="8314" spans="1:11" x14ac:dyDescent="0.2">
      <c r="A8314">
        <v>2020</v>
      </c>
      <c r="B8314" t="s">
        <v>16</v>
      </c>
      <c r="C8314" t="s">
        <v>4</v>
      </c>
      <c r="D8314" t="s">
        <v>9</v>
      </c>
      <c r="E8314" t="s">
        <v>216</v>
      </c>
      <c r="F8314">
        <v>1576</v>
      </c>
      <c r="G8314">
        <v>23926</v>
      </c>
      <c r="H8314">
        <v>6.5869765109086348E-2</v>
      </c>
      <c r="I8314" t="s">
        <v>88</v>
      </c>
      <c r="J8314" t="s">
        <v>153</v>
      </c>
      <c r="K8314">
        <v>3</v>
      </c>
    </row>
    <row r="8315" spans="1:11" x14ac:dyDescent="0.2">
      <c r="A8315">
        <v>2020</v>
      </c>
      <c r="B8315" t="s">
        <v>16</v>
      </c>
      <c r="C8315" t="s">
        <v>4</v>
      </c>
      <c r="D8315" t="s">
        <v>62</v>
      </c>
      <c r="E8315" t="s">
        <v>217</v>
      </c>
      <c r="F8315">
        <v>26888</v>
      </c>
      <c r="G8315">
        <v>42786</v>
      </c>
      <c r="H8315">
        <v>0.62842986023465619</v>
      </c>
      <c r="I8315" t="s">
        <v>88</v>
      </c>
      <c r="J8315" t="s">
        <v>153</v>
      </c>
      <c r="K8315">
        <v>3</v>
      </c>
    </row>
    <row r="8316" spans="1:11" x14ac:dyDescent="0.2">
      <c r="A8316">
        <v>2020</v>
      </c>
      <c r="B8316" t="s">
        <v>16</v>
      </c>
      <c r="C8316" t="s">
        <v>4</v>
      </c>
      <c r="D8316" t="s">
        <v>62</v>
      </c>
      <c r="E8316" t="s">
        <v>218</v>
      </c>
      <c r="F8316">
        <v>12921</v>
      </c>
      <c r="G8316">
        <v>42786</v>
      </c>
      <c r="H8316">
        <v>0.30199130556724163</v>
      </c>
      <c r="I8316" t="s">
        <v>88</v>
      </c>
      <c r="J8316" t="s">
        <v>153</v>
      </c>
      <c r="K8316">
        <v>3</v>
      </c>
    </row>
    <row r="8317" spans="1:11" x14ac:dyDescent="0.2">
      <c r="A8317">
        <v>2020</v>
      </c>
      <c r="B8317" t="s">
        <v>16</v>
      </c>
      <c r="C8317" t="s">
        <v>4</v>
      </c>
      <c r="D8317" t="s">
        <v>62</v>
      </c>
      <c r="E8317" t="s">
        <v>216</v>
      </c>
      <c r="F8317">
        <v>2977</v>
      </c>
      <c r="G8317">
        <v>42786</v>
      </c>
      <c r="H8317">
        <v>6.957883419810218E-2</v>
      </c>
      <c r="I8317" t="s">
        <v>88</v>
      </c>
      <c r="J8317" t="s">
        <v>153</v>
      </c>
      <c r="K8317">
        <v>3</v>
      </c>
    </row>
    <row r="8318" spans="1:11" x14ac:dyDescent="0.2">
      <c r="A8318">
        <v>2020</v>
      </c>
      <c r="B8318" t="s">
        <v>16</v>
      </c>
      <c r="C8318" t="s">
        <v>3</v>
      </c>
      <c r="D8318" t="s">
        <v>8</v>
      </c>
      <c r="E8318" t="s">
        <v>217</v>
      </c>
      <c r="F8318">
        <v>12230</v>
      </c>
      <c r="G8318">
        <v>18324</v>
      </c>
      <c r="H8318">
        <v>0.66743069198864879</v>
      </c>
      <c r="I8318" t="s">
        <v>88</v>
      </c>
      <c r="J8318" t="s">
        <v>153</v>
      </c>
      <c r="K8318">
        <v>3</v>
      </c>
    </row>
    <row r="8319" spans="1:11" x14ac:dyDescent="0.2">
      <c r="A8319">
        <v>2020</v>
      </c>
      <c r="B8319" t="s">
        <v>16</v>
      </c>
      <c r="C8319" t="s">
        <v>3</v>
      </c>
      <c r="D8319" t="s">
        <v>8</v>
      </c>
      <c r="E8319" t="s">
        <v>218</v>
      </c>
      <c r="F8319">
        <v>4746</v>
      </c>
      <c r="G8319">
        <v>18324</v>
      </c>
      <c r="H8319">
        <v>0.25900458415193189</v>
      </c>
      <c r="I8319" t="s">
        <v>88</v>
      </c>
      <c r="J8319" t="s">
        <v>153</v>
      </c>
      <c r="K8319">
        <v>3</v>
      </c>
    </row>
    <row r="8320" spans="1:11" x14ac:dyDescent="0.2">
      <c r="A8320">
        <v>2020</v>
      </c>
      <c r="B8320" t="s">
        <v>16</v>
      </c>
      <c r="C8320" t="s">
        <v>3</v>
      </c>
      <c r="D8320" t="s">
        <v>8</v>
      </c>
      <c r="E8320" t="s">
        <v>216</v>
      </c>
      <c r="F8320">
        <v>1348</v>
      </c>
      <c r="G8320">
        <v>18324</v>
      </c>
      <c r="H8320">
        <v>7.356472385941934E-2</v>
      </c>
      <c r="I8320" t="s">
        <v>88</v>
      </c>
      <c r="J8320" t="s">
        <v>153</v>
      </c>
      <c r="K8320">
        <v>3</v>
      </c>
    </row>
    <row r="8321" spans="1:11" x14ac:dyDescent="0.2">
      <c r="A8321">
        <v>2020</v>
      </c>
      <c r="B8321" t="s">
        <v>16</v>
      </c>
      <c r="C8321" t="s">
        <v>3</v>
      </c>
      <c r="D8321" t="s">
        <v>9</v>
      </c>
      <c r="E8321" t="s">
        <v>217</v>
      </c>
      <c r="F8321">
        <v>14088</v>
      </c>
      <c r="G8321">
        <v>21407</v>
      </c>
      <c r="H8321">
        <v>0.65810248983977204</v>
      </c>
      <c r="I8321" t="s">
        <v>88</v>
      </c>
      <c r="J8321" t="s">
        <v>153</v>
      </c>
      <c r="K8321">
        <v>3</v>
      </c>
    </row>
    <row r="8322" spans="1:11" x14ac:dyDescent="0.2">
      <c r="A8322">
        <v>2020</v>
      </c>
      <c r="B8322" t="s">
        <v>16</v>
      </c>
      <c r="C8322" t="s">
        <v>3</v>
      </c>
      <c r="D8322" t="s">
        <v>9</v>
      </c>
      <c r="E8322" t="s">
        <v>218</v>
      </c>
      <c r="F8322">
        <v>5728</v>
      </c>
      <c r="G8322">
        <v>21407</v>
      </c>
      <c r="H8322">
        <v>0.26757602653337692</v>
      </c>
      <c r="I8322" t="s">
        <v>88</v>
      </c>
      <c r="J8322" t="s">
        <v>153</v>
      </c>
      <c r="K8322">
        <v>3</v>
      </c>
    </row>
    <row r="8323" spans="1:11" x14ac:dyDescent="0.2">
      <c r="A8323">
        <v>2020</v>
      </c>
      <c r="B8323" t="s">
        <v>16</v>
      </c>
      <c r="C8323" t="s">
        <v>3</v>
      </c>
      <c r="D8323" t="s">
        <v>9</v>
      </c>
      <c r="E8323" t="s">
        <v>216</v>
      </c>
      <c r="F8323">
        <v>1591</v>
      </c>
      <c r="G8323">
        <v>21407</v>
      </c>
      <c r="H8323">
        <v>7.4321483626851023E-2</v>
      </c>
      <c r="I8323" t="s">
        <v>88</v>
      </c>
      <c r="J8323" t="s">
        <v>153</v>
      </c>
      <c r="K8323">
        <v>3</v>
      </c>
    </row>
    <row r="8324" spans="1:11" x14ac:dyDescent="0.2">
      <c r="A8324">
        <v>2020</v>
      </c>
      <c r="B8324" t="s">
        <v>16</v>
      </c>
      <c r="C8324" t="s">
        <v>3</v>
      </c>
      <c r="D8324" t="s">
        <v>62</v>
      </c>
      <c r="E8324" t="s">
        <v>217</v>
      </c>
      <c r="F8324">
        <v>26318</v>
      </c>
      <c r="G8324">
        <v>39731</v>
      </c>
      <c r="H8324">
        <v>0.66240467141526771</v>
      </c>
      <c r="I8324" t="s">
        <v>88</v>
      </c>
      <c r="J8324" t="s">
        <v>153</v>
      </c>
      <c r="K8324">
        <v>3</v>
      </c>
    </row>
    <row r="8325" spans="1:11" x14ac:dyDescent="0.2">
      <c r="A8325">
        <v>2020</v>
      </c>
      <c r="B8325" t="s">
        <v>16</v>
      </c>
      <c r="C8325" t="s">
        <v>3</v>
      </c>
      <c r="D8325" t="s">
        <v>62</v>
      </c>
      <c r="E8325" t="s">
        <v>218</v>
      </c>
      <c r="F8325">
        <v>10474</v>
      </c>
      <c r="G8325">
        <v>39731</v>
      </c>
      <c r="H8325">
        <v>0.2636228637587778</v>
      </c>
      <c r="I8325" t="s">
        <v>88</v>
      </c>
      <c r="J8325" t="s">
        <v>153</v>
      </c>
      <c r="K8325">
        <v>3</v>
      </c>
    </row>
    <row r="8326" spans="1:11" x14ac:dyDescent="0.2">
      <c r="A8326">
        <v>2020</v>
      </c>
      <c r="B8326" t="s">
        <v>16</v>
      </c>
      <c r="C8326" t="s">
        <v>3</v>
      </c>
      <c r="D8326" t="s">
        <v>62</v>
      </c>
      <c r="E8326" t="s">
        <v>216</v>
      </c>
      <c r="F8326">
        <v>2939</v>
      </c>
      <c r="G8326">
        <v>39731</v>
      </c>
      <c r="H8326">
        <v>7.3972464825954543E-2</v>
      </c>
      <c r="I8326" t="s">
        <v>88</v>
      </c>
      <c r="J8326" t="s">
        <v>153</v>
      </c>
      <c r="K8326">
        <v>3</v>
      </c>
    </row>
    <row r="8327" spans="1:11" x14ac:dyDescent="0.2">
      <c r="A8327">
        <v>2020</v>
      </c>
      <c r="B8327" t="s">
        <v>16</v>
      </c>
      <c r="C8327" t="s">
        <v>2</v>
      </c>
      <c r="D8327" t="s">
        <v>8</v>
      </c>
      <c r="E8327" t="s">
        <v>217</v>
      </c>
      <c r="F8327">
        <v>13886</v>
      </c>
      <c r="G8327">
        <v>20590</v>
      </c>
      <c r="H8327">
        <v>0.67440505099562897</v>
      </c>
      <c r="I8327" t="s">
        <v>88</v>
      </c>
      <c r="J8327" t="s">
        <v>153</v>
      </c>
      <c r="K8327">
        <v>3</v>
      </c>
    </row>
    <row r="8328" spans="1:11" x14ac:dyDescent="0.2">
      <c r="A8328">
        <v>2020</v>
      </c>
      <c r="B8328" t="s">
        <v>16</v>
      </c>
      <c r="C8328" t="s">
        <v>2</v>
      </c>
      <c r="D8328" t="s">
        <v>8</v>
      </c>
      <c r="E8328" t="s">
        <v>218</v>
      </c>
      <c r="F8328">
        <v>5041</v>
      </c>
      <c r="G8328">
        <v>20590</v>
      </c>
      <c r="H8328">
        <v>0.24482758620689654</v>
      </c>
      <c r="I8328" t="s">
        <v>88</v>
      </c>
      <c r="J8328" t="s">
        <v>153</v>
      </c>
      <c r="K8328">
        <v>3</v>
      </c>
    </row>
    <row r="8329" spans="1:11" x14ac:dyDescent="0.2">
      <c r="A8329">
        <v>2020</v>
      </c>
      <c r="B8329" t="s">
        <v>16</v>
      </c>
      <c r="C8329" t="s">
        <v>2</v>
      </c>
      <c r="D8329" t="s">
        <v>8</v>
      </c>
      <c r="E8329" t="s">
        <v>216</v>
      </c>
      <c r="F8329">
        <v>1663</v>
      </c>
      <c r="G8329">
        <v>20590</v>
      </c>
      <c r="H8329">
        <v>8.0767362797474498E-2</v>
      </c>
      <c r="I8329" t="s">
        <v>88</v>
      </c>
      <c r="J8329" t="s">
        <v>153</v>
      </c>
      <c r="K8329">
        <v>3</v>
      </c>
    </row>
    <row r="8330" spans="1:11" x14ac:dyDescent="0.2">
      <c r="A8330">
        <v>2020</v>
      </c>
      <c r="B8330" t="s">
        <v>16</v>
      </c>
      <c r="C8330" t="s">
        <v>2</v>
      </c>
      <c r="D8330" t="s">
        <v>9</v>
      </c>
      <c r="E8330" t="s">
        <v>217</v>
      </c>
      <c r="F8330">
        <v>12838</v>
      </c>
      <c r="G8330">
        <v>19430</v>
      </c>
      <c r="H8330">
        <v>0.660730828615543</v>
      </c>
      <c r="I8330" t="s">
        <v>88</v>
      </c>
      <c r="J8330" t="s">
        <v>153</v>
      </c>
      <c r="K8330">
        <v>3</v>
      </c>
    </row>
    <row r="8331" spans="1:11" x14ac:dyDescent="0.2">
      <c r="A8331">
        <v>2020</v>
      </c>
      <c r="B8331" t="s">
        <v>16</v>
      </c>
      <c r="C8331" t="s">
        <v>2</v>
      </c>
      <c r="D8331" t="s">
        <v>9</v>
      </c>
      <c r="E8331" t="s">
        <v>218</v>
      </c>
      <c r="F8331">
        <v>4916</v>
      </c>
      <c r="G8331">
        <v>19430</v>
      </c>
      <c r="H8331">
        <v>0.25301080802882142</v>
      </c>
      <c r="I8331" t="s">
        <v>88</v>
      </c>
      <c r="J8331" t="s">
        <v>153</v>
      </c>
      <c r="K8331">
        <v>3</v>
      </c>
    </row>
    <row r="8332" spans="1:11" x14ac:dyDescent="0.2">
      <c r="A8332">
        <v>2020</v>
      </c>
      <c r="B8332" t="s">
        <v>16</v>
      </c>
      <c r="C8332" t="s">
        <v>2</v>
      </c>
      <c r="D8332" t="s">
        <v>9</v>
      </c>
      <c r="E8332" t="s">
        <v>216</v>
      </c>
      <c r="F8332">
        <v>1676</v>
      </c>
      <c r="G8332">
        <v>19430</v>
      </c>
      <c r="H8332">
        <v>8.6258363355635609E-2</v>
      </c>
      <c r="I8332" t="s">
        <v>88</v>
      </c>
      <c r="J8332" t="s">
        <v>153</v>
      </c>
      <c r="K8332">
        <v>3</v>
      </c>
    </row>
    <row r="8333" spans="1:11" x14ac:dyDescent="0.2">
      <c r="A8333">
        <v>2020</v>
      </c>
      <c r="B8333" t="s">
        <v>16</v>
      </c>
      <c r="C8333" t="s">
        <v>2</v>
      </c>
      <c r="D8333" t="s">
        <v>62</v>
      </c>
      <c r="E8333" t="s">
        <v>217</v>
      </c>
      <c r="F8333">
        <v>26724</v>
      </c>
      <c r="G8333">
        <v>40020</v>
      </c>
      <c r="H8333">
        <v>0.66776611694152921</v>
      </c>
      <c r="I8333" t="s">
        <v>88</v>
      </c>
      <c r="J8333" t="s">
        <v>153</v>
      </c>
      <c r="K8333">
        <v>3</v>
      </c>
    </row>
    <row r="8334" spans="1:11" x14ac:dyDescent="0.2">
      <c r="A8334">
        <v>2020</v>
      </c>
      <c r="B8334" t="s">
        <v>16</v>
      </c>
      <c r="C8334" t="s">
        <v>2</v>
      </c>
      <c r="D8334" t="s">
        <v>62</v>
      </c>
      <c r="E8334" t="s">
        <v>218</v>
      </c>
      <c r="F8334">
        <v>9957</v>
      </c>
      <c r="G8334">
        <v>40020</v>
      </c>
      <c r="H8334">
        <v>0.24880059970014992</v>
      </c>
      <c r="I8334" t="s">
        <v>88</v>
      </c>
      <c r="J8334" t="s">
        <v>153</v>
      </c>
      <c r="K8334">
        <v>3</v>
      </c>
    </row>
    <row r="8335" spans="1:11" x14ac:dyDescent="0.2">
      <c r="A8335">
        <v>2020</v>
      </c>
      <c r="B8335" t="s">
        <v>16</v>
      </c>
      <c r="C8335" t="s">
        <v>2</v>
      </c>
      <c r="D8335" t="s">
        <v>62</v>
      </c>
      <c r="E8335" t="s">
        <v>216</v>
      </c>
      <c r="F8335">
        <v>3339</v>
      </c>
      <c r="G8335">
        <v>40020</v>
      </c>
      <c r="H8335">
        <v>8.3433283358320842E-2</v>
      </c>
      <c r="I8335" t="s">
        <v>88</v>
      </c>
      <c r="J8335" t="s">
        <v>153</v>
      </c>
      <c r="K8335">
        <v>3</v>
      </c>
    </row>
    <row r="8336" spans="1:11" x14ac:dyDescent="0.2">
      <c r="A8336">
        <v>2020</v>
      </c>
      <c r="B8336" t="s">
        <v>16</v>
      </c>
      <c r="C8336" t="s">
        <v>1</v>
      </c>
      <c r="D8336" t="s">
        <v>8</v>
      </c>
      <c r="E8336" t="s">
        <v>217</v>
      </c>
      <c r="F8336">
        <v>15974</v>
      </c>
      <c r="G8336">
        <v>23609</v>
      </c>
      <c r="H8336">
        <v>0.67660637892329201</v>
      </c>
      <c r="I8336" t="s">
        <v>88</v>
      </c>
      <c r="J8336" t="s">
        <v>153</v>
      </c>
      <c r="K8336">
        <v>3</v>
      </c>
    </row>
    <row r="8337" spans="1:11" x14ac:dyDescent="0.2">
      <c r="A8337">
        <v>2020</v>
      </c>
      <c r="B8337" t="s">
        <v>16</v>
      </c>
      <c r="C8337" t="s">
        <v>1</v>
      </c>
      <c r="D8337" t="s">
        <v>8</v>
      </c>
      <c r="E8337" t="s">
        <v>218</v>
      </c>
      <c r="F8337">
        <v>5425</v>
      </c>
      <c r="G8337">
        <v>23609</v>
      </c>
      <c r="H8337">
        <v>0.22978525138718287</v>
      </c>
      <c r="I8337" t="s">
        <v>88</v>
      </c>
      <c r="J8337" t="s">
        <v>153</v>
      </c>
      <c r="K8337">
        <v>3</v>
      </c>
    </row>
    <row r="8338" spans="1:11" x14ac:dyDescent="0.2">
      <c r="A8338">
        <v>2020</v>
      </c>
      <c r="B8338" t="s">
        <v>16</v>
      </c>
      <c r="C8338" t="s">
        <v>1</v>
      </c>
      <c r="D8338" t="s">
        <v>8</v>
      </c>
      <c r="E8338" t="s">
        <v>216</v>
      </c>
      <c r="F8338">
        <v>2210</v>
      </c>
      <c r="G8338">
        <v>23609</v>
      </c>
      <c r="H8338">
        <v>9.3608369689525184E-2</v>
      </c>
      <c r="I8338" t="s">
        <v>88</v>
      </c>
      <c r="J8338" t="s">
        <v>153</v>
      </c>
      <c r="K8338">
        <v>3</v>
      </c>
    </row>
    <row r="8339" spans="1:11" x14ac:dyDescent="0.2">
      <c r="A8339">
        <v>2020</v>
      </c>
      <c r="B8339" t="s">
        <v>16</v>
      </c>
      <c r="C8339" t="s">
        <v>1</v>
      </c>
      <c r="D8339" t="s">
        <v>9</v>
      </c>
      <c r="E8339" t="s">
        <v>217</v>
      </c>
      <c r="F8339">
        <v>13457</v>
      </c>
      <c r="G8339">
        <v>20173</v>
      </c>
      <c r="H8339">
        <v>0.66707976007534819</v>
      </c>
      <c r="I8339" t="s">
        <v>88</v>
      </c>
      <c r="J8339" t="s">
        <v>153</v>
      </c>
      <c r="K8339">
        <v>3</v>
      </c>
    </row>
    <row r="8340" spans="1:11" x14ac:dyDescent="0.2">
      <c r="A8340">
        <v>2020</v>
      </c>
      <c r="B8340" t="s">
        <v>16</v>
      </c>
      <c r="C8340" t="s">
        <v>1</v>
      </c>
      <c r="D8340" t="s">
        <v>9</v>
      </c>
      <c r="E8340" t="s">
        <v>218</v>
      </c>
      <c r="F8340">
        <v>4741</v>
      </c>
      <c r="G8340">
        <v>20173</v>
      </c>
      <c r="H8340">
        <v>0.23501710206711943</v>
      </c>
      <c r="I8340" t="s">
        <v>88</v>
      </c>
      <c r="J8340" t="s">
        <v>153</v>
      </c>
      <c r="K8340">
        <v>3</v>
      </c>
    </row>
    <row r="8341" spans="1:11" x14ac:dyDescent="0.2">
      <c r="A8341">
        <v>2020</v>
      </c>
      <c r="B8341" t="s">
        <v>16</v>
      </c>
      <c r="C8341" t="s">
        <v>1</v>
      </c>
      <c r="D8341" t="s">
        <v>9</v>
      </c>
      <c r="E8341" t="s">
        <v>216</v>
      </c>
      <c r="F8341">
        <v>1975</v>
      </c>
      <c r="G8341">
        <v>20173</v>
      </c>
      <c r="H8341">
        <v>9.7903137857532352E-2</v>
      </c>
      <c r="I8341" t="s">
        <v>88</v>
      </c>
      <c r="J8341" t="s">
        <v>153</v>
      </c>
      <c r="K8341">
        <v>3</v>
      </c>
    </row>
    <row r="8342" spans="1:11" x14ac:dyDescent="0.2">
      <c r="A8342">
        <v>2020</v>
      </c>
      <c r="B8342" t="s">
        <v>16</v>
      </c>
      <c r="C8342" t="s">
        <v>1</v>
      </c>
      <c r="D8342" t="s">
        <v>62</v>
      </c>
      <c r="E8342" t="s">
        <v>217</v>
      </c>
      <c r="F8342">
        <v>29431</v>
      </c>
      <c r="G8342">
        <v>43782</v>
      </c>
      <c r="H8342">
        <v>0.67221689278699004</v>
      </c>
      <c r="I8342" t="s">
        <v>88</v>
      </c>
      <c r="J8342" t="s">
        <v>153</v>
      </c>
      <c r="K8342">
        <v>3</v>
      </c>
    </row>
    <row r="8343" spans="1:11" x14ac:dyDescent="0.2">
      <c r="A8343">
        <v>2020</v>
      </c>
      <c r="B8343" t="s">
        <v>16</v>
      </c>
      <c r="C8343" t="s">
        <v>1</v>
      </c>
      <c r="D8343" t="s">
        <v>62</v>
      </c>
      <c r="E8343" t="s">
        <v>218</v>
      </c>
      <c r="F8343">
        <v>10166</v>
      </c>
      <c r="G8343">
        <v>43782</v>
      </c>
      <c r="H8343">
        <v>0.23219587958521767</v>
      </c>
      <c r="I8343" t="s">
        <v>88</v>
      </c>
      <c r="J8343" t="s">
        <v>153</v>
      </c>
      <c r="K8343">
        <v>3</v>
      </c>
    </row>
    <row r="8344" spans="1:11" x14ac:dyDescent="0.2">
      <c r="A8344">
        <v>2020</v>
      </c>
      <c r="B8344" t="s">
        <v>16</v>
      </c>
      <c r="C8344" t="s">
        <v>1</v>
      </c>
      <c r="D8344" t="s">
        <v>62</v>
      </c>
      <c r="E8344" t="s">
        <v>216</v>
      </c>
      <c r="F8344">
        <v>4185</v>
      </c>
      <c r="G8344">
        <v>43782</v>
      </c>
      <c r="H8344">
        <v>9.5587227627792246E-2</v>
      </c>
      <c r="I8344" t="s">
        <v>88</v>
      </c>
      <c r="J8344" t="s">
        <v>153</v>
      </c>
      <c r="K8344">
        <v>3</v>
      </c>
    </row>
    <row r="8345" spans="1:11" x14ac:dyDescent="0.2">
      <c r="A8345">
        <v>2020</v>
      </c>
      <c r="B8345" t="s">
        <v>16</v>
      </c>
      <c r="C8345" t="s">
        <v>136</v>
      </c>
      <c r="D8345" t="s">
        <v>8</v>
      </c>
      <c r="E8345" t="s">
        <v>217</v>
      </c>
      <c r="F8345">
        <v>89206</v>
      </c>
      <c r="G8345">
        <v>137709</v>
      </c>
      <c r="H8345">
        <v>0.64778627395449828</v>
      </c>
      <c r="I8345" t="s">
        <v>88</v>
      </c>
      <c r="J8345" t="s">
        <v>153</v>
      </c>
      <c r="K8345">
        <v>3</v>
      </c>
    </row>
    <row r="8346" spans="1:11" x14ac:dyDescent="0.2">
      <c r="A8346">
        <v>2020</v>
      </c>
      <c r="B8346" t="s">
        <v>16</v>
      </c>
      <c r="C8346" t="s">
        <v>136</v>
      </c>
      <c r="D8346" t="s">
        <v>8</v>
      </c>
      <c r="E8346" t="s">
        <v>218</v>
      </c>
      <c r="F8346">
        <v>36252</v>
      </c>
      <c r="G8346">
        <v>137709</v>
      </c>
      <c r="H8346">
        <v>0.26325076792366514</v>
      </c>
      <c r="I8346" t="s">
        <v>88</v>
      </c>
      <c r="J8346" t="s">
        <v>153</v>
      </c>
      <c r="K8346">
        <v>3</v>
      </c>
    </row>
    <row r="8347" spans="1:11" x14ac:dyDescent="0.2">
      <c r="A8347">
        <v>2020</v>
      </c>
      <c r="B8347" t="s">
        <v>16</v>
      </c>
      <c r="C8347" t="s">
        <v>136</v>
      </c>
      <c r="D8347" t="s">
        <v>8</v>
      </c>
      <c r="E8347" t="s">
        <v>216</v>
      </c>
      <c r="F8347">
        <v>12251</v>
      </c>
      <c r="G8347">
        <v>137709</v>
      </c>
      <c r="H8347">
        <v>8.8962958121836633E-2</v>
      </c>
      <c r="I8347" t="s">
        <v>88</v>
      </c>
      <c r="J8347" t="s">
        <v>153</v>
      </c>
      <c r="K8347">
        <v>3</v>
      </c>
    </row>
    <row r="8348" spans="1:11" x14ac:dyDescent="0.2">
      <c r="A8348">
        <v>2020</v>
      </c>
      <c r="B8348" t="s">
        <v>16</v>
      </c>
      <c r="C8348" t="s">
        <v>136</v>
      </c>
      <c r="D8348" t="s">
        <v>9</v>
      </c>
      <c r="E8348" t="s">
        <v>217</v>
      </c>
      <c r="F8348">
        <v>97589</v>
      </c>
      <c r="G8348">
        <v>159039</v>
      </c>
      <c r="H8348">
        <v>0.61361678581983037</v>
      </c>
      <c r="I8348" t="s">
        <v>88</v>
      </c>
      <c r="J8348" t="s">
        <v>153</v>
      </c>
      <c r="K8348">
        <v>3</v>
      </c>
    </row>
    <row r="8349" spans="1:11" x14ac:dyDescent="0.2">
      <c r="A8349">
        <v>2020</v>
      </c>
      <c r="B8349" t="s">
        <v>16</v>
      </c>
      <c r="C8349" t="s">
        <v>136</v>
      </c>
      <c r="D8349" t="s">
        <v>9</v>
      </c>
      <c r="E8349" t="s">
        <v>218</v>
      </c>
      <c r="F8349">
        <v>50299</v>
      </c>
      <c r="G8349">
        <v>159039</v>
      </c>
      <c r="H8349">
        <v>0.3162683366972881</v>
      </c>
      <c r="I8349" t="s">
        <v>88</v>
      </c>
      <c r="J8349" t="s">
        <v>153</v>
      </c>
      <c r="K8349">
        <v>3</v>
      </c>
    </row>
    <row r="8350" spans="1:11" x14ac:dyDescent="0.2">
      <c r="A8350">
        <v>2020</v>
      </c>
      <c r="B8350" t="s">
        <v>16</v>
      </c>
      <c r="C8350" t="s">
        <v>136</v>
      </c>
      <c r="D8350" t="s">
        <v>9</v>
      </c>
      <c r="E8350" t="s">
        <v>216</v>
      </c>
      <c r="F8350">
        <v>11151</v>
      </c>
      <c r="G8350">
        <v>159039</v>
      </c>
      <c r="H8350">
        <v>7.011487748288156E-2</v>
      </c>
      <c r="I8350" t="s">
        <v>88</v>
      </c>
      <c r="J8350" t="s">
        <v>153</v>
      </c>
      <c r="K8350">
        <v>3</v>
      </c>
    </row>
    <row r="8351" spans="1:11" x14ac:dyDescent="0.2">
      <c r="A8351">
        <v>2020</v>
      </c>
      <c r="B8351" t="s">
        <v>16</v>
      </c>
      <c r="C8351" t="s">
        <v>136</v>
      </c>
      <c r="D8351" t="s">
        <v>62</v>
      </c>
      <c r="E8351" t="s">
        <v>217</v>
      </c>
      <c r="F8351">
        <v>186795</v>
      </c>
      <c r="G8351">
        <v>296748</v>
      </c>
      <c r="H8351">
        <v>0.62947349266043917</v>
      </c>
      <c r="I8351" t="s">
        <v>88</v>
      </c>
      <c r="J8351" t="s">
        <v>153</v>
      </c>
      <c r="K8351">
        <v>3</v>
      </c>
    </row>
    <row r="8352" spans="1:11" x14ac:dyDescent="0.2">
      <c r="A8352">
        <v>2020</v>
      </c>
      <c r="B8352" t="s">
        <v>16</v>
      </c>
      <c r="C8352" t="s">
        <v>136</v>
      </c>
      <c r="D8352" t="s">
        <v>62</v>
      </c>
      <c r="E8352" t="s">
        <v>218</v>
      </c>
      <c r="F8352">
        <v>86551</v>
      </c>
      <c r="G8352">
        <v>296748</v>
      </c>
      <c r="H8352">
        <v>0.29166498173534444</v>
      </c>
      <c r="I8352" t="s">
        <v>88</v>
      </c>
      <c r="J8352" t="s">
        <v>153</v>
      </c>
      <c r="K8352">
        <v>3</v>
      </c>
    </row>
    <row r="8353" spans="1:11" x14ac:dyDescent="0.2">
      <c r="A8353">
        <v>2020</v>
      </c>
      <c r="B8353" t="s">
        <v>16</v>
      </c>
      <c r="C8353" t="s">
        <v>136</v>
      </c>
      <c r="D8353" t="s">
        <v>62</v>
      </c>
      <c r="E8353" t="s">
        <v>216</v>
      </c>
      <c r="F8353">
        <v>23402</v>
      </c>
      <c r="G8353">
        <v>296748</v>
      </c>
      <c r="H8353">
        <v>7.8861525604216373E-2</v>
      </c>
      <c r="I8353" t="s">
        <v>88</v>
      </c>
      <c r="J8353" t="s">
        <v>153</v>
      </c>
      <c r="K8353">
        <v>3</v>
      </c>
    </row>
    <row r="8354" spans="1:11" x14ac:dyDescent="0.2">
      <c r="A8354">
        <v>2020</v>
      </c>
      <c r="B8354" t="s">
        <v>45</v>
      </c>
      <c r="C8354" t="s">
        <v>7</v>
      </c>
      <c r="D8354" t="s">
        <v>8</v>
      </c>
      <c r="E8354" t="s">
        <v>217</v>
      </c>
      <c r="F8354">
        <v>5242</v>
      </c>
      <c r="G8354">
        <v>8925</v>
      </c>
      <c r="H8354">
        <v>0.58733893557422967</v>
      </c>
      <c r="I8354" t="s">
        <v>117</v>
      </c>
      <c r="J8354" t="s">
        <v>182</v>
      </c>
      <c r="K8354">
        <v>32</v>
      </c>
    </row>
    <row r="8355" spans="1:11" x14ac:dyDescent="0.2">
      <c r="A8355">
        <v>2020</v>
      </c>
      <c r="B8355" t="s">
        <v>45</v>
      </c>
      <c r="C8355" t="s">
        <v>7</v>
      </c>
      <c r="D8355" t="s">
        <v>8</v>
      </c>
      <c r="E8355" t="s">
        <v>218</v>
      </c>
      <c r="F8355">
        <v>2734</v>
      </c>
      <c r="G8355">
        <v>8925</v>
      </c>
      <c r="H8355">
        <v>0.30633053221288514</v>
      </c>
      <c r="I8355" t="s">
        <v>117</v>
      </c>
      <c r="J8355" t="s">
        <v>182</v>
      </c>
      <c r="K8355">
        <v>32</v>
      </c>
    </row>
    <row r="8356" spans="1:11" x14ac:dyDescent="0.2">
      <c r="A8356">
        <v>2020</v>
      </c>
      <c r="B8356" t="s">
        <v>45</v>
      </c>
      <c r="C8356" t="s">
        <v>7</v>
      </c>
      <c r="D8356" t="s">
        <v>8</v>
      </c>
      <c r="E8356" t="s">
        <v>216</v>
      </c>
      <c r="F8356">
        <v>949</v>
      </c>
      <c r="G8356">
        <v>8925</v>
      </c>
      <c r="H8356">
        <v>0.10633053221288516</v>
      </c>
      <c r="I8356" t="s">
        <v>117</v>
      </c>
      <c r="J8356" t="s">
        <v>182</v>
      </c>
      <c r="K8356">
        <v>32</v>
      </c>
    </row>
    <row r="8357" spans="1:11" x14ac:dyDescent="0.2">
      <c r="A8357">
        <v>2020</v>
      </c>
      <c r="B8357" t="s">
        <v>45</v>
      </c>
      <c r="C8357" t="s">
        <v>7</v>
      </c>
      <c r="D8357" t="s">
        <v>9</v>
      </c>
      <c r="E8357" t="s">
        <v>217</v>
      </c>
      <c r="F8357">
        <v>5999</v>
      </c>
      <c r="G8357">
        <v>11384</v>
      </c>
      <c r="H8357">
        <v>0.52696767392832045</v>
      </c>
      <c r="I8357" t="s">
        <v>117</v>
      </c>
      <c r="J8357" t="s">
        <v>182</v>
      </c>
      <c r="K8357">
        <v>32</v>
      </c>
    </row>
    <row r="8358" spans="1:11" x14ac:dyDescent="0.2">
      <c r="A8358">
        <v>2020</v>
      </c>
      <c r="B8358" t="s">
        <v>45</v>
      </c>
      <c r="C8358" t="s">
        <v>7</v>
      </c>
      <c r="D8358" t="s">
        <v>9</v>
      </c>
      <c r="E8358" t="s">
        <v>218</v>
      </c>
      <c r="F8358">
        <v>4704</v>
      </c>
      <c r="G8358">
        <v>11384</v>
      </c>
      <c r="H8358">
        <v>0.41321152494729446</v>
      </c>
      <c r="I8358" t="s">
        <v>117</v>
      </c>
      <c r="J8358" t="s">
        <v>182</v>
      </c>
      <c r="K8358">
        <v>32</v>
      </c>
    </row>
    <row r="8359" spans="1:11" x14ac:dyDescent="0.2">
      <c r="A8359">
        <v>2020</v>
      </c>
      <c r="B8359" t="s">
        <v>45</v>
      </c>
      <c r="C8359" t="s">
        <v>7</v>
      </c>
      <c r="D8359" t="s">
        <v>9</v>
      </c>
      <c r="E8359" t="s">
        <v>216</v>
      </c>
      <c r="F8359">
        <v>681</v>
      </c>
      <c r="G8359">
        <v>11384</v>
      </c>
      <c r="H8359">
        <v>5.9820801124385099E-2</v>
      </c>
      <c r="I8359" t="s">
        <v>117</v>
      </c>
      <c r="J8359" t="s">
        <v>182</v>
      </c>
      <c r="K8359">
        <v>32</v>
      </c>
    </row>
    <row r="8360" spans="1:11" x14ac:dyDescent="0.2">
      <c r="A8360">
        <v>2020</v>
      </c>
      <c r="B8360" t="s">
        <v>45</v>
      </c>
      <c r="C8360" t="s">
        <v>7</v>
      </c>
      <c r="D8360" t="s">
        <v>62</v>
      </c>
      <c r="E8360" t="s">
        <v>217</v>
      </c>
      <c r="F8360">
        <v>11241</v>
      </c>
      <c r="G8360">
        <v>20309</v>
      </c>
      <c r="H8360">
        <v>0.55349844896351375</v>
      </c>
      <c r="I8360" t="s">
        <v>117</v>
      </c>
      <c r="J8360" t="s">
        <v>182</v>
      </c>
      <c r="K8360">
        <v>32</v>
      </c>
    </row>
    <row r="8361" spans="1:11" x14ac:dyDescent="0.2">
      <c r="A8361">
        <v>2020</v>
      </c>
      <c r="B8361" t="s">
        <v>45</v>
      </c>
      <c r="C8361" t="s">
        <v>7</v>
      </c>
      <c r="D8361" t="s">
        <v>62</v>
      </c>
      <c r="E8361" t="s">
        <v>218</v>
      </c>
      <c r="F8361">
        <v>7438</v>
      </c>
      <c r="G8361">
        <v>20309</v>
      </c>
      <c r="H8361">
        <v>0.36624156777783251</v>
      </c>
      <c r="I8361" t="s">
        <v>117</v>
      </c>
      <c r="J8361" t="s">
        <v>182</v>
      </c>
      <c r="K8361">
        <v>32</v>
      </c>
    </row>
    <row r="8362" spans="1:11" x14ac:dyDescent="0.2">
      <c r="A8362">
        <v>2020</v>
      </c>
      <c r="B8362" t="s">
        <v>45</v>
      </c>
      <c r="C8362" t="s">
        <v>7</v>
      </c>
      <c r="D8362" t="s">
        <v>62</v>
      </c>
      <c r="E8362" t="s">
        <v>216</v>
      </c>
      <c r="F8362">
        <v>1630</v>
      </c>
      <c r="G8362">
        <v>20309</v>
      </c>
      <c r="H8362">
        <v>8.02599832586538E-2</v>
      </c>
      <c r="I8362" t="s">
        <v>117</v>
      </c>
      <c r="J8362" t="s">
        <v>182</v>
      </c>
      <c r="K8362">
        <v>32</v>
      </c>
    </row>
    <row r="8363" spans="1:11" x14ac:dyDescent="0.2">
      <c r="A8363">
        <v>2020</v>
      </c>
      <c r="B8363" t="s">
        <v>45</v>
      </c>
      <c r="C8363" t="s">
        <v>6</v>
      </c>
      <c r="D8363" t="s">
        <v>8</v>
      </c>
      <c r="E8363" t="s">
        <v>217</v>
      </c>
      <c r="F8363">
        <v>6325</v>
      </c>
      <c r="G8363">
        <v>10716</v>
      </c>
      <c r="H8363">
        <v>0.59023889511011574</v>
      </c>
      <c r="I8363" t="s">
        <v>117</v>
      </c>
      <c r="J8363" t="s">
        <v>182</v>
      </c>
      <c r="K8363">
        <v>32</v>
      </c>
    </row>
    <row r="8364" spans="1:11" x14ac:dyDescent="0.2">
      <c r="A8364">
        <v>2020</v>
      </c>
      <c r="B8364" t="s">
        <v>45</v>
      </c>
      <c r="C8364" t="s">
        <v>6</v>
      </c>
      <c r="D8364" t="s">
        <v>8</v>
      </c>
      <c r="E8364" t="s">
        <v>218</v>
      </c>
      <c r="F8364">
        <v>3306</v>
      </c>
      <c r="G8364">
        <v>10716</v>
      </c>
      <c r="H8364">
        <v>0.30851063829787234</v>
      </c>
      <c r="I8364" t="s">
        <v>117</v>
      </c>
      <c r="J8364" t="s">
        <v>182</v>
      </c>
      <c r="K8364">
        <v>32</v>
      </c>
    </row>
    <row r="8365" spans="1:11" x14ac:dyDescent="0.2">
      <c r="A8365">
        <v>2020</v>
      </c>
      <c r="B8365" t="s">
        <v>45</v>
      </c>
      <c r="C8365" t="s">
        <v>6</v>
      </c>
      <c r="D8365" t="s">
        <v>8</v>
      </c>
      <c r="E8365" t="s">
        <v>216</v>
      </c>
      <c r="F8365">
        <v>1085</v>
      </c>
      <c r="G8365">
        <v>10716</v>
      </c>
      <c r="H8365">
        <v>0.10125046659201195</v>
      </c>
      <c r="I8365" t="s">
        <v>117</v>
      </c>
      <c r="J8365" t="s">
        <v>182</v>
      </c>
      <c r="K8365">
        <v>32</v>
      </c>
    </row>
    <row r="8366" spans="1:11" x14ac:dyDescent="0.2">
      <c r="A8366">
        <v>2020</v>
      </c>
      <c r="B8366" t="s">
        <v>45</v>
      </c>
      <c r="C8366" t="s">
        <v>6</v>
      </c>
      <c r="D8366" t="s">
        <v>9</v>
      </c>
      <c r="E8366" t="s">
        <v>217</v>
      </c>
      <c r="F8366">
        <v>6806</v>
      </c>
      <c r="G8366">
        <v>13093</v>
      </c>
      <c r="H8366">
        <v>0.51981975101199118</v>
      </c>
      <c r="I8366" t="s">
        <v>117</v>
      </c>
      <c r="J8366" t="s">
        <v>182</v>
      </c>
      <c r="K8366">
        <v>32</v>
      </c>
    </row>
    <row r="8367" spans="1:11" x14ac:dyDescent="0.2">
      <c r="A8367">
        <v>2020</v>
      </c>
      <c r="B8367" t="s">
        <v>45</v>
      </c>
      <c r="C8367" t="s">
        <v>6</v>
      </c>
      <c r="D8367" t="s">
        <v>9</v>
      </c>
      <c r="E8367" t="s">
        <v>218</v>
      </c>
      <c r="F8367">
        <v>5494</v>
      </c>
      <c r="G8367">
        <v>13093</v>
      </c>
      <c r="H8367">
        <v>0.41961353394943862</v>
      </c>
      <c r="I8367" t="s">
        <v>117</v>
      </c>
      <c r="J8367" t="s">
        <v>182</v>
      </c>
      <c r="K8367">
        <v>32</v>
      </c>
    </row>
    <row r="8368" spans="1:11" x14ac:dyDescent="0.2">
      <c r="A8368">
        <v>2020</v>
      </c>
      <c r="B8368" t="s">
        <v>45</v>
      </c>
      <c r="C8368" t="s">
        <v>6</v>
      </c>
      <c r="D8368" t="s">
        <v>9</v>
      </c>
      <c r="E8368" t="s">
        <v>216</v>
      </c>
      <c r="F8368">
        <v>793</v>
      </c>
      <c r="G8368">
        <v>13093</v>
      </c>
      <c r="H8368">
        <v>6.056671503857023E-2</v>
      </c>
      <c r="I8368" t="s">
        <v>117</v>
      </c>
      <c r="J8368" t="s">
        <v>182</v>
      </c>
      <c r="K8368">
        <v>32</v>
      </c>
    </row>
    <row r="8369" spans="1:11" x14ac:dyDescent="0.2">
      <c r="A8369">
        <v>2020</v>
      </c>
      <c r="B8369" t="s">
        <v>45</v>
      </c>
      <c r="C8369" t="s">
        <v>6</v>
      </c>
      <c r="D8369" t="s">
        <v>62</v>
      </c>
      <c r="E8369" t="s">
        <v>217</v>
      </c>
      <c r="F8369">
        <v>13131</v>
      </c>
      <c r="G8369">
        <v>23809</v>
      </c>
      <c r="H8369">
        <v>0.5515141333109328</v>
      </c>
      <c r="I8369" t="s">
        <v>117</v>
      </c>
      <c r="J8369" t="s">
        <v>182</v>
      </c>
      <c r="K8369">
        <v>32</v>
      </c>
    </row>
    <row r="8370" spans="1:11" x14ac:dyDescent="0.2">
      <c r="A8370">
        <v>2020</v>
      </c>
      <c r="B8370" t="s">
        <v>45</v>
      </c>
      <c r="C8370" t="s">
        <v>6</v>
      </c>
      <c r="D8370" t="s">
        <v>62</v>
      </c>
      <c r="E8370" t="s">
        <v>218</v>
      </c>
      <c r="F8370">
        <v>8800</v>
      </c>
      <c r="G8370">
        <v>23809</v>
      </c>
      <c r="H8370">
        <v>0.36960813137889031</v>
      </c>
      <c r="I8370" t="s">
        <v>117</v>
      </c>
      <c r="J8370" t="s">
        <v>182</v>
      </c>
      <c r="K8370">
        <v>32</v>
      </c>
    </row>
    <row r="8371" spans="1:11" x14ac:dyDescent="0.2">
      <c r="A8371">
        <v>2020</v>
      </c>
      <c r="B8371" t="s">
        <v>45</v>
      </c>
      <c r="C8371" t="s">
        <v>6</v>
      </c>
      <c r="D8371" t="s">
        <v>62</v>
      </c>
      <c r="E8371" t="s">
        <v>216</v>
      </c>
      <c r="F8371">
        <v>1878</v>
      </c>
      <c r="G8371">
        <v>23809</v>
      </c>
      <c r="H8371">
        <v>7.8877735310176819E-2</v>
      </c>
      <c r="I8371" t="s">
        <v>117</v>
      </c>
      <c r="J8371" t="s">
        <v>182</v>
      </c>
      <c r="K8371">
        <v>32</v>
      </c>
    </row>
    <row r="8372" spans="1:11" x14ac:dyDescent="0.2">
      <c r="A8372">
        <v>2020</v>
      </c>
      <c r="B8372" t="s">
        <v>45</v>
      </c>
      <c r="C8372" t="s">
        <v>5</v>
      </c>
      <c r="D8372" t="s">
        <v>8</v>
      </c>
      <c r="E8372" t="s">
        <v>217</v>
      </c>
      <c r="F8372">
        <v>5497</v>
      </c>
      <c r="G8372">
        <v>9294</v>
      </c>
      <c r="H8372">
        <v>0.59145685388422642</v>
      </c>
      <c r="I8372" t="s">
        <v>117</v>
      </c>
      <c r="J8372" t="s">
        <v>182</v>
      </c>
      <c r="K8372">
        <v>32</v>
      </c>
    </row>
    <row r="8373" spans="1:11" x14ac:dyDescent="0.2">
      <c r="A8373">
        <v>2020</v>
      </c>
      <c r="B8373" t="s">
        <v>45</v>
      </c>
      <c r="C8373" t="s">
        <v>5</v>
      </c>
      <c r="D8373" t="s">
        <v>8</v>
      </c>
      <c r="E8373" t="s">
        <v>218</v>
      </c>
      <c r="F8373">
        <v>2923</v>
      </c>
      <c r="G8373">
        <v>9294</v>
      </c>
      <c r="H8373">
        <v>0.31450398106305144</v>
      </c>
      <c r="I8373" t="s">
        <v>117</v>
      </c>
      <c r="J8373" t="s">
        <v>182</v>
      </c>
      <c r="K8373">
        <v>32</v>
      </c>
    </row>
    <row r="8374" spans="1:11" x14ac:dyDescent="0.2">
      <c r="A8374">
        <v>2020</v>
      </c>
      <c r="B8374" t="s">
        <v>45</v>
      </c>
      <c r="C8374" t="s">
        <v>5</v>
      </c>
      <c r="D8374" t="s">
        <v>8</v>
      </c>
      <c r="E8374" t="s">
        <v>216</v>
      </c>
      <c r="F8374">
        <v>874</v>
      </c>
      <c r="G8374">
        <v>9294</v>
      </c>
      <c r="H8374">
        <v>9.4039165052722182E-2</v>
      </c>
      <c r="I8374" t="s">
        <v>117</v>
      </c>
      <c r="J8374" t="s">
        <v>182</v>
      </c>
      <c r="K8374">
        <v>32</v>
      </c>
    </row>
    <row r="8375" spans="1:11" x14ac:dyDescent="0.2">
      <c r="A8375">
        <v>2020</v>
      </c>
      <c r="B8375" t="s">
        <v>45</v>
      </c>
      <c r="C8375" t="s">
        <v>5</v>
      </c>
      <c r="D8375" t="s">
        <v>9</v>
      </c>
      <c r="E8375" t="s">
        <v>217</v>
      </c>
      <c r="F8375">
        <v>5987</v>
      </c>
      <c r="G8375">
        <v>11011</v>
      </c>
      <c r="H8375">
        <v>0.54372899827445287</v>
      </c>
      <c r="I8375" t="s">
        <v>117</v>
      </c>
      <c r="J8375" t="s">
        <v>182</v>
      </c>
      <c r="K8375">
        <v>32</v>
      </c>
    </row>
    <row r="8376" spans="1:11" x14ac:dyDescent="0.2">
      <c r="A8376">
        <v>2020</v>
      </c>
      <c r="B8376" t="s">
        <v>45</v>
      </c>
      <c r="C8376" t="s">
        <v>5</v>
      </c>
      <c r="D8376" t="s">
        <v>9</v>
      </c>
      <c r="E8376" t="s">
        <v>218</v>
      </c>
      <c r="F8376">
        <v>4349</v>
      </c>
      <c r="G8376">
        <v>11011</v>
      </c>
      <c r="H8376">
        <v>0.39496866769594041</v>
      </c>
      <c r="I8376" t="s">
        <v>117</v>
      </c>
      <c r="J8376" t="s">
        <v>182</v>
      </c>
      <c r="K8376">
        <v>32</v>
      </c>
    </row>
    <row r="8377" spans="1:11" x14ac:dyDescent="0.2">
      <c r="A8377">
        <v>2020</v>
      </c>
      <c r="B8377" t="s">
        <v>45</v>
      </c>
      <c r="C8377" t="s">
        <v>5</v>
      </c>
      <c r="D8377" t="s">
        <v>9</v>
      </c>
      <c r="E8377" t="s">
        <v>216</v>
      </c>
      <c r="F8377">
        <v>675</v>
      </c>
      <c r="G8377">
        <v>11011</v>
      </c>
      <c r="H8377">
        <v>6.1302334029606755E-2</v>
      </c>
      <c r="I8377" t="s">
        <v>117</v>
      </c>
      <c r="J8377" t="s">
        <v>182</v>
      </c>
      <c r="K8377">
        <v>32</v>
      </c>
    </row>
    <row r="8378" spans="1:11" x14ac:dyDescent="0.2">
      <c r="A8378">
        <v>2020</v>
      </c>
      <c r="B8378" t="s">
        <v>45</v>
      </c>
      <c r="C8378" t="s">
        <v>5</v>
      </c>
      <c r="D8378" t="s">
        <v>62</v>
      </c>
      <c r="E8378" t="s">
        <v>217</v>
      </c>
      <c r="F8378">
        <v>11484</v>
      </c>
      <c r="G8378">
        <v>20305</v>
      </c>
      <c r="H8378">
        <v>0.56557498153164243</v>
      </c>
      <c r="I8378" t="s">
        <v>117</v>
      </c>
      <c r="J8378" t="s">
        <v>182</v>
      </c>
      <c r="K8378">
        <v>32</v>
      </c>
    </row>
    <row r="8379" spans="1:11" x14ac:dyDescent="0.2">
      <c r="A8379">
        <v>2020</v>
      </c>
      <c r="B8379" t="s">
        <v>45</v>
      </c>
      <c r="C8379" t="s">
        <v>5</v>
      </c>
      <c r="D8379" t="s">
        <v>62</v>
      </c>
      <c r="E8379" t="s">
        <v>218</v>
      </c>
      <c r="F8379">
        <v>7272</v>
      </c>
      <c r="G8379">
        <v>20305</v>
      </c>
      <c r="H8379">
        <v>0.35813838955922189</v>
      </c>
      <c r="I8379" t="s">
        <v>117</v>
      </c>
      <c r="J8379" t="s">
        <v>182</v>
      </c>
      <c r="K8379">
        <v>32</v>
      </c>
    </row>
    <row r="8380" spans="1:11" x14ac:dyDescent="0.2">
      <c r="A8380">
        <v>2020</v>
      </c>
      <c r="B8380" t="s">
        <v>45</v>
      </c>
      <c r="C8380" t="s">
        <v>5</v>
      </c>
      <c r="D8380" t="s">
        <v>62</v>
      </c>
      <c r="E8380" t="s">
        <v>216</v>
      </c>
      <c r="F8380">
        <v>1549</v>
      </c>
      <c r="G8380">
        <v>20305</v>
      </c>
      <c r="H8380">
        <v>7.6286628909135679E-2</v>
      </c>
      <c r="I8380" t="s">
        <v>117</v>
      </c>
      <c r="J8380" t="s">
        <v>182</v>
      </c>
      <c r="K8380">
        <v>32</v>
      </c>
    </row>
    <row r="8381" spans="1:11" x14ac:dyDescent="0.2">
      <c r="A8381">
        <v>2020</v>
      </c>
      <c r="B8381" t="s">
        <v>45</v>
      </c>
      <c r="C8381" t="s">
        <v>4</v>
      </c>
      <c r="D8381" t="s">
        <v>8</v>
      </c>
      <c r="E8381" t="s">
        <v>217</v>
      </c>
      <c r="F8381">
        <v>5602</v>
      </c>
      <c r="G8381">
        <v>9333</v>
      </c>
      <c r="H8381">
        <v>0.6002357227043823</v>
      </c>
      <c r="I8381" t="s">
        <v>117</v>
      </c>
      <c r="J8381" t="s">
        <v>182</v>
      </c>
      <c r="K8381">
        <v>32</v>
      </c>
    </row>
    <row r="8382" spans="1:11" x14ac:dyDescent="0.2">
      <c r="A8382">
        <v>2020</v>
      </c>
      <c r="B8382" t="s">
        <v>45</v>
      </c>
      <c r="C8382" t="s">
        <v>4</v>
      </c>
      <c r="D8382" t="s">
        <v>8</v>
      </c>
      <c r="E8382" t="s">
        <v>218</v>
      </c>
      <c r="F8382">
        <v>2917</v>
      </c>
      <c r="G8382">
        <v>9333</v>
      </c>
      <c r="H8382">
        <v>0.31254687667416692</v>
      </c>
      <c r="I8382" t="s">
        <v>117</v>
      </c>
      <c r="J8382" t="s">
        <v>182</v>
      </c>
      <c r="K8382">
        <v>32</v>
      </c>
    </row>
    <row r="8383" spans="1:11" x14ac:dyDescent="0.2">
      <c r="A8383">
        <v>2020</v>
      </c>
      <c r="B8383" t="s">
        <v>45</v>
      </c>
      <c r="C8383" t="s">
        <v>4</v>
      </c>
      <c r="D8383" t="s">
        <v>8</v>
      </c>
      <c r="E8383" t="s">
        <v>216</v>
      </c>
      <c r="F8383">
        <v>814</v>
      </c>
      <c r="G8383">
        <v>9333</v>
      </c>
      <c r="H8383">
        <v>8.7217400621450766E-2</v>
      </c>
      <c r="I8383" t="s">
        <v>117</v>
      </c>
      <c r="J8383" t="s">
        <v>182</v>
      </c>
      <c r="K8383">
        <v>32</v>
      </c>
    </row>
    <row r="8384" spans="1:11" x14ac:dyDescent="0.2">
      <c r="A8384">
        <v>2020</v>
      </c>
      <c r="B8384" t="s">
        <v>45</v>
      </c>
      <c r="C8384" t="s">
        <v>4</v>
      </c>
      <c r="D8384" t="s">
        <v>9</v>
      </c>
      <c r="E8384" t="s">
        <v>217</v>
      </c>
      <c r="F8384">
        <v>5810</v>
      </c>
      <c r="G8384">
        <v>10414</v>
      </c>
      <c r="H8384">
        <v>0.55790282312271944</v>
      </c>
      <c r="I8384" t="s">
        <v>117</v>
      </c>
      <c r="J8384" t="s">
        <v>182</v>
      </c>
      <c r="K8384">
        <v>32</v>
      </c>
    </row>
    <row r="8385" spans="1:11" x14ac:dyDescent="0.2">
      <c r="A8385">
        <v>2020</v>
      </c>
      <c r="B8385" t="s">
        <v>45</v>
      </c>
      <c r="C8385" t="s">
        <v>4</v>
      </c>
      <c r="D8385" t="s">
        <v>9</v>
      </c>
      <c r="E8385" t="s">
        <v>218</v>
      </c>
      <c r="F8385">
        <v>3940</v>
      </c>
      <c r="G8385">
        <v>10414</v>
      </c>
      <c r="H8385">
        <v>0.37833685423468411</v>
      </c>
      <c r="I8385" t="s">
        <v>117</v>
      </c>
      <c r="J8385" t="s">
        <v>182</v>
      </c>
      <c r="K8385">
        <v>32</v>
      </c>
    </row>
    <row r="8386" spans="1:11" x14ac:dyDescent="0.2">
      <c r="A8386">
        <v>2020</v>
      </c>
      <c r="B8386" t="s">
        <v>45</v>
      </c>
      <c r="C8386" t="s">
        <v>4</v>
      </c>
      <c r="D8386" t="s">
        <v>9</v>
      </c>
      <c r="E8386" t="s">
        <v>216</v>
      </c>
      <c r="F8386">
        <v>664</v>
      </c>
      <c r="G8386">
        <v>10414</v>
      </c>
      <c r="H8386">
        <v>6.3760322642596498E-2</v>
      </c>
      <c r="I8386" t="s">
        <v>117</v>
      </c>
      <c r="J8386" t="s">
        <v>182</v>
      </c>
      <c r="K8386">
        <v>32</v>
      </c>
    </row>
    <row r="8387" spans="1:11" x14ac:dyDescent="0.2">
      <c r="A8387">
        <v>2020</v>
      </c>
      <c r="B8387" t="s">
        <v>45</v>
      </c>
      <c r="C8387" t="s">
        <v>4</v>
      </c>
      <c r="D8387" t="s">
        <v>62</v>
      </c>
      <c r="E8387" t="s">
        <v>217</v>
      </c>
      <c r="F8387">
        <v>11412</v>
      </c>
      <c r="G8387">
        <v>19747</v>
      </c>
      <c r="H8387">
        <v>0.57791056869397883</v>
      </c>
      <c r="I8387" t="s">
        <v>117</v>
      </c>
      <c r="J8387" t="s">
        <v>182</v>
      </c>
      <c r="K8387">
        <v>32</v>
      </c>
    </row>
    <row r="8388" spans="1:11" x14ac:dyDescent="0.2">
      <c r="A8388">
        <v>2020</v>
      </c>
      <c r="B8388" t="s">
        <v>45</v>
      </c>
      <c r="C8388" t="s">
        <v>4</v>
      </c>
      <c r="D8388" t="s">
        <v>62</v>
      </c>
      <c r="E8388" t="s">
        <v>218</v>
      </c>
      <c r="F8388">
        <v>6857</v>
      </c>
      <c r="G8388">
        <v>19747</v>
      </c>
      <c r="H8388">
        <v>0.34724261913202004</v>
      </c>
      <c r="I8388" t="s">
        <v>117</v>
      </c>
      <c r="J8388" t="s">
        <v>182</v>
      </c>
      <c r="K8388">
        <v>32</v>
      </c>
    </row>
    <row r="8389" spans="1:11" x14ac:dyDescent="0.2">
      <c r="A8389">
        <v>2020</v>
      </c>
      <c r="B8389" t="s">
        <v>45</v>
      </c>
      <c r="C8389" t="s">
        <v>4</v>
      </c>
      <c r="D8389" t="s">
        <v>62</v>
      </c>
      <c r="E8389" t="s">
        <v>216</v>
      </c>
      <c r="F8389">
        <v>1478</v>
      </c>
      <c r="G8389">
        <v>19747</v>
      </c>
      <c r="H8389">
        <v>7.4846812174001118E-2</v>
      </c>
      <c r="I8389" t="s">
        <v>117</v>
      </c>
      <c r="J8389" t="s">
        <v>182</v>
      </c>
      <c r="K8389">
        <v>32</v>
      </c>
    </row>
    <row r="8390" spans="1:11" x14ac:dyDescent="0.2">
      <c r="A8390">
        <v>2020</v>
      </c>
      <c r="B8390" t="s">
        <v>45</v>
      </c>
      <c r="C8390" t="s">
        <v>3</v>
      </c>
      <c r="D8390" t="s">
        <v>8</v>
      </c>
      <c r="E8390" t="s">
        <v>217</v>
      </c>
      <c r="F8390">
        <v>6029</v>
      </c>
      <c r="G8390">
        <v>9567</v>
      </c>
      <c r="H8390">
        <v>0.63018710149472146</v>
      </c>
      <c r="I8390" t="s">
        <v>117</v>
      </c>
      <c r="J8390" t="s">
        <v>182</v>
      </c>
      <c r="K8390">
        <v>32</v>
      </c>
    </row>
    <row r="8391" spans="1:11" x14ac:dyDescent="0.2">
      <c r="A8391">
        <v>2020</v>
      </c>
      <c r="B8391" t="s">
        <v>45</v>
      </c>
      <c r="C8391" t="s">
        <v>3</v>
      </c>
      <c r="D8391" t="s">
        <v>8</v>
      </c>
      <c r="E8391" t="s">
        <v>218</v>
      </c>
      <c r="F8391">
        <v>2805</v>
      </c>
      <c r="G8391">
        <v>9567</v>
      </c>
      <c r="H8391">
        <v>0.29319535904672311</v>
      </c>
      <c r="I8391" t="s">
        <v>117</v>
      </c>
      <c r="J8391" t="s">
        <v>182</v>
      </c>
      <c r="K8391">
        <v>32</v>
      </c>
    </row>
    <row r="8392" spans="1:11" x14ac:dyDescent="0.2">
      <c r="A8392">
        <v>2020</v>
      </c>
      <c r="B8392" t="s">
        <v>45</v>
      </c>
      <c r="C8392" t="s">
        <v>3</v>
      </c>
      <c r="D8392" t="s">
        <v>8</v>
      </c>
      <c r="E8392" t="s">
        <v>216</v>
      </c>
      <c r="F8392">
        <v>733</v>
      </c>
      <c r="G8392">
        <v>9567</v>
      </c>
      <c r="H8392">
        <v>7.6617539458555456E-2</v>
      </c>
      <c r="I8392" t="s">
        <v>117</v>
      </c>
      <c r="J8392" t="s">
        <v>182</v>
      </c>
      <c r="K8392">
        <v>32</v>
      </c>
    </row>
    <row r="8393" spans="1:11" x14ac:dyDescent="0.2">
      <c r="A8393">
        <v>2020</v>
      </c>
      <c r="B8393" t="s">
        <v>45</v>
      </c>
      <c r="C8393" t="s">
        <v>3</v>
      </c>
      <c r="D8393" t="s">
        <v>9</v>
      </c>
      <c r="E8393" t="s">
        <v>217</v>
      </c>
      <c r="F8393">
        <v>6085</v>
      </c>
      <c r="G8393">
        <v>10394</v>
      </c>
      <c r="H8393">
        <v>0.58543390417548591</v>
      </c>
      <c r="I8393" t="s">
        <v>117</v>
      </c>
      <c r="J8393" t="s">
        <v>182</v>
      </c>
      <c r="K8393">
        <v>32</v>
      </c>
    </row>
    <row r="8394" spans="1:11" x14ac:dyDescent="0.2">
      <c r="A8394">
        <v>2020</v>
      </c>
      <c r="B8394" t="s">
        <v>45</v>
      </c>
      <c r="C8394" t="s">
        <v>3</v>
      </c>
      <c r="D8394" t="s">
        <v>9</v>
      </c>
      <c r="E8394" t="s">
        <v>218</v>
      </c>
      <c r="F8394">
        <v>3505</v>
      </c>
      <c r="G8394">
        <v>10394</v>
      </c>
      <c r="H8394">
        <v>0.3372137771791418</v>
      </c>
      <c r="I8394" t="s">
        <v>117</v>
      </c>
      <c r="J8394" t="s">
        <v>182</v>
      </c>
      <c r="K8394">
        <v>32</v>
      </c>
    </row>
    <row r="8395" spans="1:11" x14ac:dyDescent="0.2">
      <c r="A8395">
        <v>2020</v>
      </c>
      <c r="B8395" t="s">
        <v>45</v>
      </c>
      <c r="C8395" t="s">
        <v>3</v>
      </c>
      <c r="D8395" t="s">
        <v>9</v>
      </c>
      <c r="E8395" t="s">
        <v>216</v>
      </c>
      <c r="F8395">
        <v>804</v>
      </c>
      <c r="G8395">
        <v>10394</v>
      </c>
      <c r="H8395">
        <v>7.7352318645372328E-2</v>
      </c>
      <c r="I8395" t="s">
        <v>117</v>
      </c>
      <c r="J8395" t="s">
        <v>182</v>
      </c>
      <c r="K8395">
        <v>32</v>
      </c>
    </row>
    <row r="8396" spans="1:11" x14ac:dyDescent="0.2">
      <c r="A8396">
        <v>2020</v>
      </c>
      <c r="B8396" t="s">
        <v>45</v>
      </c>
      <c r="C8396" t="s">
        <v>3</v>
      </c>
      <c r="D8396" t="s">
        <v>62</v>
      </c>
      <c r="E8396" t="s">
        <v>217</v>
      </c>
      <c r="F8396">
        <v>12114</v>
      </c>
      <c r="G8396">
        <v>19961</v>
      </c>
      <c r="H8396">
        <v>0.60688342267421469</v>
      </c>
      <c r="I8396" t="s">
        <v>117</v>
      </c>
      <c r="J8396" t="s">
        <v>182</v>
      </c>
      <c r="K8396">
        <v>32</v>
      </c>
    </row>
    <row r="8397" spans="1:11" x14ac:dyDescent="0.2">
      <c r="A8397">
        <v>2020</v>
      </c>
      <c r="B8397" t="s">
        <v>45</v>
      </c>
      <c r="C8397" t="s">
        <v>3</v>
      </c>
      <c r="D8397" t="s">
        <v>62</v>
      </c>
      <c r="E8397" t="s">
        <v>218</v>
      </c>
      <c r="F8397">
        <v>6310</v>
      </c>
      <c r="G8397">
        <v>19961</v>
      </c>
      <c r="H8397">
        <v>0.31611642703271381</v>
      </c>
      <c r="I8397" t="s">
        <v>117</v>
      </c>
      <c r="J8397" t="s">
        <v>182</v>
      </c>
      <c r="K8397">
        <v>32</v>
      </c>
    </row>
    <row r="8398" spans="1:11" x14ac:dyDescent="0.2">
      <c r="A8398">
        <v>2020</v>
      </c>
      <c r="B8398" t="s">
        <v>45</v>
      </c>
      <c r="C8398" t="s">
        <v>3</v>
      </c>
      <c r="D8398" t="s">
        <v>62</v>
      </c>
      <c r="E8398" t="s">
        <v>216</v>
      </c>
      <c r="F8398">
        <v>1537</v>
      </c>
      <c r="G8398">
        <v>19961</v>
      </c>
      <c r="H8398">
        <v>7.7000150293071487E-2</v>
      </c>
      <c r="I8398" t="s">
        <v>117</v>
      </c>
      <c r="J8398" t="s">
        <v>182</v>
      </c>
      <c r="K8398">
        <v>32</v>
      </c>
    </row>
    <row r="8399" spans="1:11" x14ac:dyDescent="0.2">
      <c r="A8399">
        <v>2020</v>
      </c>
      <c r="B8399" t="s">
        <v>45</v>
      </c>
      <c r="C8399" t="s">
        <v>2</v>
      </c>
      <c r="D8399" t="s">
        <v>8</v>
      </c>
      <c r="E8399" t="s">
        <v>217</v>
      </c>
      <c r="F8399">
        <v>6949</v>
      </c>
      <c r="G8399">
        <v>10343</v>
      </c>
      <c r="H8399">
        <v>0.67185536111379673</v>
      </c>
      <c r="I8399" t="s">
        <v>117</v>
      </c>
      <c r="J8399" t="s">
        <v>182</v>
      </c>
      <c r="K8399">
        <v>32</v>
      </c>
    </row>
    <row r="8400" spans="1:11" x14ac:dyDescent="0.2">
      <c r="A8400">
        <v>2020</v>
      </c>
      <c r="B8400" t="s">
        <v>45</v>
      </c>
      <c r="C8400" t="s">
        <v>2</v>
      </c>
      <c r="D8400" t="s">
        <v>8</v>
      </c>
      <c r="E8400" t="s">
        <v>218</v>
      </c>
      <c r="F8400">
        <v>2669</v>
      </c>
      <c r="G8400">
        <v>10343</v>
      </c>
      <c r="H8400">
        <v>0.25804892197621582</v>
      </c>
      <c r="I8400" t="s">
        <v>117</v>
      </c>
      <c r="J8400" t="s">
        <v>182</v>
      </c>
      <c r="K8400">
        <v>32</v>
      </c>
    </row>
    <row r="8401" spans="1:11" x14ac:dyDescent="0.2">
      <c r="A8401">
        <v>2020</v>
      </c>
      <c r="B8401" t="s">
        <v>45</v>
      </c>
      <c r="C8401" t="s">
        <v>2</v>
      </c>
      <c r="D8401" t="s">
        <v>8</v>
      </c>
      <c r="E8401" t="s">
        <v>216</v>
      </c>
      <c r="F8401">
        <v>725</v>
      </c>
      <c r="G8401">
        <v>10343</v>
      </c>
      <c r="H8401">
        <v>7.0095716909987435E-2</v>
      </c>
      <c r="I8401" t="s">
        <v>117</v>
      </c>
      <c r="J8401" t="s">
        <v>182</v>
      </c>
      <c r="K8401">
        <v>32</v>
      </c>
    </row>
    <row r="8402" spans="1:11" x14ac:dyDescent="0.2">
      <c r="A8402">
        <v>2020</v>
      </c>
      <c r="B8402" t="s">
        <v>45</v>
      </c>
      <c r="C8402" t="s">
        <v>2</v>
      </c>
      <c r="D8402" t="s">
        <v>9</v>
      </c>
      <c r="E8402" t="s">
        <v>217</v>
      </c>
      <c r="F8402">
        <v>6290</v>
      </c>
      <c r="G8402">
        <v>10193</v>
      </c>
      <c r="H8402">
        <v>0.61709015991366623</v>
      </c>
      <c r="I8402" t="s">
        <v>117</v>
      </c>
      <c r="J8402" t="s">
        <v>182</v>
      </c>
      <c r="K8402">
        <v>32</v>
      </c>
    </row>
    <row r="8403" spans="1:11" x14ac:dyDescent="0.2">
      <c r="A8403">
        <v>2020</v>
      </c>
      <c r="B8403" t="s">
        <v>45</v>
      </c>
      <c r="C8403" t="s">
        <v>2</v>
      </c>
      <c r="D8403" t="s">
        <v>9</v>
      </c>
      <c r="E8403" t="s">
        <v>218</v>
      </c>
      <c r="F8403">
        <v>3068</v>
      </c>
      <c r="G8403">
        <v>10193</v>
      </c>
      <c r="H8403">
        <v>0.30099087609143532</v>
      </c>
      <c r="I8403" t="s">
        <v>117</v>
      </c>
      <c r="J8403" t="s">
        <v>182</v>
      </c>
      <c r="K8403">
        <v>32</v>
      </c>
    </row>
    <row r="8404" spans="1:11" x14ac:dyDescent="0.2">
      <c r="A8404">
        <v>2020</v>
      </c>
      <c r="B8404" t="s">
        <v>45</v>
      </c>
      <c r="C8404" t="s">
        <v>2</v>
      </c>
      <c r="D8404" t="s">
        <v>9</v>
      </c>
      <c r="E8404" t="s">
        <v>216</v>
      </c>
      <c r="F8404">
        <v>835</v>
      </c>
      <c r="G8404">
        <v>10193</v>
      </c>
      <c r="H8404">
        <v>8.1918963994898467E-2</v>
      </c>
      <c r="I8404" t="s">
        <v>117</v>
      </c>
      <c r="J8404" t="s">
        <v>182</v>
      </c>
      <c r="K8404">
        <v>32</v>
      </c>
    </row>
    <row r="8405" spans="1:11" x14ac:dyDescent="0.2">
      <c r="A8405">
        <v>2020</v>
      </c>
      <c r="B8405" t="s">
        <v>45</v>
      </c>
      <c r="C8405" t="s">
        <v>2</v>
      </c>
      <c r="D8405" t="s">
        <v>62</v>
      </c>
      <c r="E8405" t="s">
        <v>217</v>
      </c>
      <c r="F8405">
        <v>13239</v>
      </c>
      <c r="G8405">
        <v>20536</v>
      </c>
      <c r="H8405">
        <v>0.64467276977015975</v>
      </c>
      <c r="I8405" t="s">
        <v>117</v>
      </c>
      <c r="J8405" t="s">
        <v>182</v>
      </c>
      <c r="K8405">
        <v>32</v>
      </c>
    </row>
    <row r="8406" spans="1:11" x14ac:dyDescent="0.2">
      <c r="A8406">
        <v>2020</v>
      </c>
      <c r="B8406" t="s">
        <v>45</v>
      </c>
      <c r="C8406" t="s">
        <v>2</v>
      </c>
      <c r="D8406" t="s">
        <v>62</v>
      </c>
      <c r="E8406" t="s">
        <v>218</v>
      </c>
      <c r="F8406">
        <v>5737</v>
      </c>
      <c r="G8406">
        <v>20536</v>
      </c>
      <c r="H8406">
        <v>0.27936306973120373</v>
      </c>
      <c r="I8406" t="s">
        <v>117</v>
      </c>
      <c r="J8406" t="s">
        <v>182</v>
      </c>
      <c r="K8406">
        <v>32</v>
      </c>
    </row>
    <row r="8407" spans="1:11" x14ac:dyDescent="0.2">
      <c r="A8407">
        <v>2020</v>
      </c>
      <c r="B8407" t="s">
        <v>45</v>
      </c>
      <c r="C8407" t="s">
        <v>2</v>
      </c>
      <c r="D8407" t="s">
        <v>62</v>
      </c>
      <c r="E8407" t="s">
        <v>216</v>
      </c>
      <c r="F8407">
        <v>1560</v>
      </c>
      <c r="G8407">
        <v>20536</v>
      </c>
      <c r="H8407">
        <v>7.5964160498636538E-2</v>
      </c>
      <c r="I8407" t="s">
        <v>117</v>
      </c>
      <c r="J8407" t="s">
        <v>182</v>
      </c>
      <c r="K8407">
        <v>32</v>
      </c>
    </row>
    <row r="8408" spans="1:11" x14ac:dyDescent="0.2">
      <c r="A8408">
        <v>2020</v>
      </c>
      <c r="B8408" t="s">
        <v>45</v>
      </c>
      <c r="C8408" t="s">
        <v>1</v>
      </c>
      <c r="D8408" t="s">
        <v>8</v>
      </c>
      <c r="E8408" t="s">
        <v>217</v>
      </c>
      <c r="F8408">
        <v>9342</v>
      </c>
      <c r="G8408">
        <v>13209</v>
      </c>
      <c r="H8408">
        <v>0.70724506018623667</v>
      </c>
      <c r="I8408" t="s">
        <v>117</v>
      </c>
      <c r="J8408" t="s">
        <v>182</v>
      </c>
      <c r="K8408">
        <v>32</v>
      </c>
    </row>
    <row r="8409" spans="1:11" x14ac:dyDescent="0.2">
      <c r="A8409">
        <v>2020</v>
      </c>
      <c r="B8409" t="s">
        <v>45</v>
      </c>
      <c r="C8409" t="s">
        <v>1</v>
      </c>
      <c r="D8409" t="s">
        <v>8</v>
      </c>
      <c r="E8409" t="s">
        <v>218</v>
      </c>
      <c r="F8409">
        <v>2774</v>
      </c>
      <c r="G8409">
        <v>13209</v>
      </c>
      <c r="H8409">
        <v>0.21000832765538649</v>
      </c>
      <c r="I8409" t="s">
        <v>117</v>
      </c>
      <c r="J8409" t="s">
        <v>182</v>
      </c>
      <c r="K8409">
        <v>32</v>
      </c>
    </row>
    <row r="8410" spans="1:11" x14ac:dyDescent="0.2">
      <c r="A8410">
        <v>2020</v>
      </c>
      <c r="B8410" t="s">
        <v>45</v>
      </c>
      <c r="C8410" t="s">
        <v>1</v>
      </c>
      <c r="D8410" t="s">
        <v>8</v>
      </c>
      <c r="E8410" t="s">
        <v>216</v>
      </c>
      <c r="F8410">
        <v>1093</v>
      </c>
      <c r="G8410">
        <v>13209</v>
      </c>
      <c r="H8410">
        <v>8.2746612158376864E-2</v>
      </c>
      <c r="I8410" t="s">
        <v>117</v>
      </c>
      <c r="J8410" t="s">
        <v>182</v>
      </c>
      <c r="K8410">
        <v>32</v>
      </c>
    </row>
    <row r="8411" spans="1:11" x14ac:dyDescent="0.2">
      <c r="A8411">
        <v>2020</v>
      </c>
      <c r="B8411" t="s">
        <v>45</v>
      </c>
      <c r="C8411" t="s">
        <v>1</v>
      </c>
      <c r="D8411" t="s">
        <v>9</v>
      </c>
      <c r="E8411" t="s">
        <v>217</v>
      </c>
      <c r="F8411">
        <v>7538</v>
      </c>
      <c r="G8411">
        <v>11598</v>
      </c>
      <c r="H8411">
        <v>0.64993964476633903</v>
      </c>
      <c r="I8411" t="s">
        <v>117</v>
      </c>
      <c r="J8411" t="s">
        <v>182</v>
      </c>
      <c r="K8411">
        <v>32</v>
      </c>
    </row>
    <row r="8412" spans="1:11" x14ac:dyDescent="0.2">
      <c r="A8412">
        <v>2020</v>
      </c>
      <c r="B8412" t="s">
        <v>45</v>
      </c>
      <c r="C8412" t="s">
        <v>1</v>
      </c>
      <c r="D8412" t="s">
        <v>9</v>
      </c>
      <c r="E8412" t="s">
        <v>218</v>
      </c>
      <c r="F8412">
        <v>3007</v>
      </c>
      <c r="G8412">
        <v>11598</v>
      </c>
      <c r="H8412">
        <v>0.25926883945507845</v>
      </c>
      <c r="I8412" t="s">
        <v>117</v>
      </c>
      <c r="J8412" t="s">
        <v>182</v>
      </c>
      <c r="K8412">
        <v>32</v>
      </c>
    </row>
    <row r="8413" spans="1:11" x14ac:dyDescent="0.2">
      <c r="A8413">
        <v>2020</v>
      </c>
      <c r="B8413" t="s">
        <v>45</v>
      </c>
      <c r="C8413" t="s">
        <v>1</v>
      </c>
      <c r="D8413" t="s">
        <v>9</v>
      </c>
      <c r="E8413" t="s">
        <v>216</v>
      </c>
      <c r="F8413">
        <v>1053</v>
      </c>
      <c r="G8413">
        <v>11598</v>
      </c>
      <c r="H8413">
        <v>9.0791515778582521E-2</v>
      </c>
      <c r="I8413" t="s">
        <v>117</v>
      </c>
      <c r="J8413" t="s">
        <v>182</v>
      </c>
      <c r="K8413">
        <v>32</v>
      </c>
    </row>
    <row r="8414" spans="1:11" x14ac:dyDescent="0.2">
      <c r="A8414">
        <v>2020</v>
      </c>
      <c r="B8414" t="s">
        <v>45</v>
      </c>
      <c r="C8414" t="s">
        <v>1</v>
      </c>
      <c r="D8414" t="s">
        <v>62</v>
      </c>
      <c r="E8414" t="s">
        <v>217</v>
      </c>
      <c r="F8414">
        <v>16880</v>
      </c>
      <c r="G8414">
        <v>24807</v>
      </c>
      <c r="H8414">
        <v>0.6804530979159108</v>
      </c>
      <c r="I8414" t="s">
        <v>117</v>
      </c>
      <c r="J8414" t="s">
        <v>182</v>
      </c>
      <c r="K8414">
        <v>32</v>
      </c>
    </row>
    <row r="8415" spans="1:11" x14ac:dyDescent="0.2">
      <c r="A8415">
        <v>2020</v>
      </c>
      <c r="B8415" t="s">
        <v>45</v>
      </c>
      <c r="C8415" t="s">
        <v>1</v>
      </c>
      <c r="D8415" t="s">
        <v>62</v>
      </c>
      <c r="E8415" t="s">
        <v>218</v>
      </c>
      <c r="F8415">
        <v>5781</v>
      </c>
      <c r="G8415">
        <v>24807</v>
      </c>
      <c r="H8415">
        <v>0.23303906155520618</v>
      </c>
      <c r="I8415" t="s">
        <v>117</v>
      </c>
      <c r="J8415" t="s">
        <v>182</v>
      </c>
      <c r="K8415">
        <v>32</v>
      </c>
    </row>
    <row r="8416" spans="1:11" x14ac:dyDescent="0.2">
      <c r="A8416">
        <v>2020</v>
      </c>
      <c r="B8416" t="s">
        <v>45</v>
      </c>
      <c r="C8416" t="s">
        <v>1</v>
      </c>
      <c r="D8416" t="s">
        <v>62</v>
      </c>
      <c r="E8416" t="s">
        <v>216</v>
      </c>
      <c r="F8416">
        <v>2146</v>
      </c>
      <c r="G8416">
        <v>24807</v>
      </c>
      <c r="H8416">
        <v>8.6507840528882982E-2</v>
      </c>
      <c r="I8416" t="s">
        <v>117</v>
      </c>
      <c r="J8416" t="s">
        <v>182</v>
      </c>
      <c r="K8416">
        <v>32</v>
      </c>
    </row>
    <row r="8417" spans="1:11" x14ac:dyDescent="0.2">
      <c r="A8417">
        <v>2020</v>
      </c>
      <c r="B8417" t="s">
        <v>45</v>
      </c>
      <c r="C8417" t="s">
        <v>136</v>
      </c>
      <c r="D8417" t="s">
        <v>8</v>
      </c>
      <c r="E8417" t="s">
        <v>217</v>
      </c>
      <c r="F8417">
        <v>44986</v>
      </c>
      <c r="G8417">
        <v>71387</v>
      </c>
      <c r="H8417">
        <v>0.63017075938196032</v>
      </c>
      <c r="I8417" t="s">
        <v>117</v>
      </c>
      <c r="J8417" t="s">
        <v>182</v>
      </c>
      <c r="K8417">
        <v>32</v>
      </c>
    </row>
    <row r="8418" spans="1:11" x14ac:dyDescent="0.2">
      <c r="A8418">
        <v>2020</v>
      </c>
      <c r="B8418" t="s">
        <v>45</v>
      </c>
      <c r="C8418" t="s">
        <v>136</v>
      </c>
      <c r="D8418" t="s">
        <v>8</v>
      </c>
      <c r="E8418" t="s">
        <v>218</v>
      </c>
      <c r="F8418">
        <v>20128</v>
      </c>
      <c r="G8418">
        <v>71387</v>
      </c>
      <c r="H8418">
        <v>0.28195609844929748</v>
      </c>
      <c r="I8418" t="s">
        <v>117</v>
      </c>
      <c r="J8418" t="s">
        <v>182</v>
      </c>
      <c r="K8418">
        <v>32</v>
      </c>
    </row>
    <row r="8419" spans="1:11" x14ac:dyDescent="0.2">
      <c r="A8419">
        <v>2020</v>
      </c>
      <c r="B8419" t="s">
        <v>45</v>
      </c>
      <c r="C8419" t="s">
        <v>136</v>
      </c>
      <c r="D8419" t="s">
        <v>8</v>
      </c>
      <c r="E8419" t="s">
        <v>216</v>
      </c>
      <c r="F8419">
        <v>6273</v>
      </c>
      <c r="G8419">
        <v>71387</v>
      </c>
      <c r="H8419">
        <v>8.7873142168742202E-2</v>
      </c>
      <c r="I8419" t="s">
        <v>117</v>
      </c>
      <c r="J8419" t="s">
        <v>182</v>
      </c>
      <c r="K8419">
        <v>32</v>
      </c>
    </row>
    <row r="8420" spans="1:11" x14ac:dyDescent="0.2">
      <c r="A8420">
        <v>2020</v>
      </c>
      <c r="B8420" t="s">
        <v>45</v>
      </c>
      <c r="C8420" t="s">
        <v>136</v>
      </c>
      <c r="D8420" t="s">
        <v>9</v>
      </c>
      <c r="E8420" t="s">
        <v>217</v>
      </c>
      <c r="F8420">
        <v>44515</v>
      </c>
      <c r="G8420">
        <v>78087</v>
      </c>
      <c r="H8420">
        <v>0.57006928169861826</v>
      </c>
      <c r="I8420" t="s">
        <v>117</v>
      </c>
      <c r="J8420" t="s">
        <v>182</v>
      </c>
      <c r="K8420">
        <v>32</v>
      </c>
    </row>
    <row r="8421" spans="1:11" x14ac:dyDescent="0.2">
      <c r="A8421">
        <v>2020</v>
      </c>
      <c r="B8421" t="s">
        <v>45</v>
      </c>
      <c r="C8421" t="s">
        <v>136</v>
      </c>
      <c r="D8421" t="s">
        <v>9</v>
      </c>
      <c r="E8421" t="s">
        <v>218</v>
      </c>
      <c r="F8421">
        <v>28067</v>
      </c>
      <c r="G8421">
        <v>78087</v>
      </c>
      <c r="H8421">
        <v>0.35943242793294661</v>
      </c>
      <c r="I8421" t="s">
        <v>117</v>
      </c>
      <c r="J8421" t="s">
        <v>182</v>
      </c>
      <c r="K8421">
        <v>32</v>
      </c>
    </row>
    <row r="8422" spans="1:11" x14ac:dyDescent="0.2">
      <c r="A8422">
        <v>2020</v>
      </c>
      <c r="B8422" t="s">
        <v>45</v>
      </c>
      <c r="C8422" t="s">
        <v>136</v>
      </c>
      <c r="D8422" t="s">
        <v>9</v>
      </c>
      <c r="E8422" t="s">
        <v>216</v>
      </c>
      <c r="F8422">
        <v>5505</v>
      </c>
      <c r="G8422">
        <v>78087</v>
      </c>
      <c r="H8422">
        <v>7.0498290368435204E-2</v>
      </c>
      <c r="I8422" t="s">
        <v>117</v>
      </c>
      <c r="J8422" t="s">
        <v>182</v>
      </c>
      <c r="K8422">
        <v>32</v>
      </c>
    </row>
    <row r="8423" spans="1:11" x14ac:dyDescent="0.2">
      <c r="A8423">
        <v>2020</v>
      </c>
      <c r="B8423" t="s">
        <v>45</v>
      </c>
      <c r="C8423" t="s">
        <v>136</v>
      </c>
      <c r="D8423" t="s">
        <v>62</v>
      </c>
      <c r="E8423" t="s">
        <v>217</v>
      </c>
      <c r="F8423">
        <v>89501</v>
      </c>
      <c r="G8423">
        <v>149474</v>
      </c>
      <c r="H8423">
        <v>0.59877303076120258</v>
      </c>
      <c r="I8423" t="s">
        <v>117</v>
      </c>
      <c r="J8423" t="s">
        <v>182</v>
      </c>
      <c r="K8423">
        <v>32</v>
      </c>
    </row>
    <row r="8424" spans="1:11" x14ac:dyDescent="0.2">
      <c r="A8424">
        <v>2020</v>
      </c>
      <c r="B8424" t="s">
        <v>45</v>
      </c>
      <c r="C8424" t="s">
        <v>136</v>
      </c>
      <c r="D8424" t="s">
        <v>62</v>
      </c>
      <c r="E8424" t="s">
        <v>218</v>
      </c>
      <c r="F8424">
        <v>48195</v>
      </c>
      <c r="G8424">
        <v>149474</v>
      </c>
      <c r="H8424">
        <v>0.32243065683664046</v>
      </c>
      <c r="I8424" t="s">
        <v>117</v>
      </c>
      <c r="J8424" t="s">
        <v>182</v>
      </c>
      <c r="K8424">
        <v>32</v>
      </c>
    </row>
    <row r="8425" spans="1:11" x14ac:dyDescent="0.2">
      <c r="A8425">
        <v>2020</v>
      </c>
      <c r="B8425" t="s">
        <v>45</v>
      </c>
      <c r="C8425" t="s">
        <v>136</v>
      </c>
      <c r="D8425" t="s">
        <v>62</v>
      </c>
      <c r="E8425" t="s">
        <v>216</v>
      </c>
      <c r="F8425">
        <v>11778</v>
      </c>
      <c r="G8425">
        <v>149474</v>
      </c>
      <c r="H8425">
        <v>7.8796312402156898E-2</v>
      </c>
      <c r="I8425" t="s">
        <v>117</v>
      </c>
      <c r="J8425" t="s">
        <v>182</v>
      </c>
      <c r="K8425">
        <v>32</v>
      </c>
    </row>
    <row r="8426" spans="1:11" x14ac:dyDescent="0.2">
      <c r="A8426">
        <v>2020</v>
      </c>
      <c r="B8426" t="s">
        <v>47</v>
      </c>
      <c r="C8426" t="s">
        <v>7</v>
      </c>
      <c r="D8426" t="s">
        <v>8</v>
      </c>
      <c r="E8426" t="s">
        <v>217</v>
      </c>
      <c r="F8426">
        <v>20417</v>
      </c>
      <c r="G8426">
        <v>33779</v>
      </c>
      <c r="H8426">
        <v>0.60442878711625569</v>
      </c>
      <c r="I8426" t="s">
        <v>119</v>
      </c>
      <c r="J8426" t="s">
        <v>184</v>
      </c>
      <c r="K8426">
        <v>34</v>
      </c>
    </row>
    <row r="8427" spans="1:11" x14ac:dyDescent="0.2">
      <c r="A8427">
        <v>2020</v>
      </c>
      <c r="B8427" t="s">
        <v>47</v>
      </c>
      <c r="C8427" t="s">
        <v>7</v>
      </c>
      <c r="D8427" t="s">
        <v>8</v>
      </c>
      <c r="E8427" t="s">
        <v>218</v>
      </c>
      <c r="F8427">
        <v>10025</v>
      </c>
      <c r="G8427">
        <v>33779</v>
      </c>
      <c r="H8427">
        <v>0.29678202433464579</v>
      </c>
      <c r="I8427" t="s">
        <v>119</v>
      </c>
      <c r="J8427" t="s">
        <v>184</v>
      </c>
      <c r="K8427">
        <v>34</v>
      </c>
    </row>
    <row r="8428" spans="1:11" x14ac:dyDescent="0.2">
      <c r="A8428">
        <v>2020</v>
      </c>
      <c r="B8428" t="s">
        <v>47</v>
      </c>
      <c r="C8428" t="s">
        <v>7</v>
      </c>
      <c r="D8428" t="s">
        <v>8</v>
      </c>
      <c r="E8428" t="s">
        <v>216</v>
      </c>
      <c r="F8428">
        <v>3337</v>
      </c>
      <c r="G8428">
        <v>33779</v>
      </c>
      <c r="H8428">
        <v>9.8789188549098558E-2</v>
      </c>
      <c r="I8428" t="s">
        <v>119</v>
      </c>
      <c r="J8428" t="s">
        <v>184</v>
      </c>
      <c r="K8428">
        <v>34</v>
      </c>
    </row>
    <row r="8429" spans="1:11" x14ac:dyDescent="0.2">
      <c r="A8429">
        <v>2020</v>
      </c>
      <c r="B8429" t="s">
        <v>47</v>
      </c>
      <c r="C8429" t="s">
        <v>7</v>
      </c>
      <c r="D8429" t="s">
        <v>9</v>
      </c>
      <c r="E8429" t="s">
        <v>217</v>
      </c>
      <c r="F8429">
        <v>25339</v>
      </c>
      <c r="G8429">
        <v>48277</v>
      </c>
      <c r="H8429">
        <v>0.52486691385131634</v>
      </c>
      <c r="I8429" t="s">
        <v>119</v>
      </c>
      <c r="J8429" t="s">
        <v>184</v>
      </c>
      <c r="K8429">
        <v>34</v>
      </c>
    </row>
    <row r="8430" spans="1:11" x14ac:dyDescent="0.2">
      <c r="A8430">
        <v>2020</v>
      </c>
      <c r="B8430" t="s">
        <v>47</v>
      </c>
      <c r="C8430" t="s">
        <v>7</v>
      </c>
      <c r="D8430" t="s">
        <v>9</v>
      </c>
      <c r="E8430" t="s">
        <v>218</v>
      </c>
      <c r="F8430">
        <v>20416</v>
      </c>
      <c r="G8430">
        <v>48277</v>
      </c>
      <c r="H8430">
        <v>0.42289288895333182</v>
      </c>
      <c r="I8430" t="s">
        <v>119</v>
      </c>
      <c r="J8430" t="s">
        <v>184</v>
      </c>
      <c r="K8430">
        <v>34</v>
      </c>
    </row>
    <row r="8431" spans="1:11" x14ac:dyDescent="0.2">
      <c r="A8431">
        <v>2020</v>
      </c>
      <c r="B8431" t="s">
        <v>47</v>
      </c>
      <c r="C8431" t="s">
        <v>7</v>
      </c>
      <c r="D8431" t="s">
        <v>9</v>
      </c>
      <c r="E8431" t="s">
        <v>216</v>
      </c>
      <c r="F8431">
        <v>2522</v>
      </c>
      <c r="G8431">
        <v>48277</v>
      </c>
      <c r="H8431">
        <v>5.2240197195351827E-2</v>
      </c>
      <c r="I8431" t="s">
        <v>119</v>
      </c>
      <c r="J8431" t="s">
        <v>184</v>
      </c>
      <c r="K8431">
        <v>34</v>
      </c>
    </row>
    <row r="8432" spans="1:11" x14ac:dyDescent="0.2">
      <c r="A8432">
        <v>2020</v>
      </c>
      <c r="B8432" t="s">
        <v>47</v>
      </c>
      <c r="C8432" t="s">
        <v>7</v>
      </c>
      <c r="D8432" t="s">
        <v>62</v>
      </c>
      <c r="E8432" t="s">
        <v>217</v>
      </c>
      <c r="F8432">
        <v>45756</v>
      </c>
      <c r="G8432">
        <v>82056</v>
      </c>
      <c r="H8432">
        <v>0.55761918689675338</v>
      </c>
      <c r="I8432" t="s">
        <v>119</v>
      </c>
      <c r="J8432" t="s">
        <v>184</v>
      </c>
      <c r="K8432">
        <v>34</v>
      </c>
    </row>
    <row r="8433" spans="1:11" x14ac:dyDescent="0.2">
      <c r="A8433">
        <v>2020</v>
      </c>
      <c r="B8433" t="s">
        <v>47</v>
      </c>
      <c r="C8433" t="s">
        <v>7</v>
      </c>
      <c r="D8433" t="s">
        <v>62</v>
      </c>
      <c r="E8433" t="s">
        <v>218</v>
      </c>
      <c r="F8433">
        <v>30441</v>
      </c>
      <c r="G8433">
        <v>82056</v>
      </c>
      <c r="H8433">
        <v>0.37097835624451592</v>
      </c>
      <c r="I8433" t="s">
        <v>119</v>
      </c>
      <c r="J8433" t="s">
        <v>184</v>
      </c>
      <c r="K8433">
        <v>34</v>
      </c>
    </row>
    <row r="8434" spans="1:11" x14ac:dyDescent="0.2">
      <c r="A8434">
        <v>2020</v>
      </c>
      <c r="B8434" t="s">
        <v>47</v>
      </c>
      <c r="C8434" t="s">
        <v>7</v>
      </c>
      <c r="D8434" t="s">
        <v>62</v>
      </c>
      <c r="E8434" t="s">
        <v>216</v>
      </c>
      <c r="F8434">
        <v>5859</v>
      </c>
      <c r="G8434">
        <v>82056</v>
      </c>
      <c r="H8434">
        <v>7.1402456858730617E-2</v>
      </c>
      <c r="I8434" t="s">
        <v>119</v>
      </c>
      <c r="J8434" t="s">
        <v>184</v>
      </c>
      <c r="K8434">
        <v>34</v>
      </c>
    </row>
    <row r="8435" spans="1:11" x14ac:dyDescent="0.2">
      <c r="A8435">
        <v>2020</v>
      </c>
      <c r="B8435" t="s">
        <v>47</v>
      </c>
      <c r="C8435" t="s">
        <v>6</v>
      </c>
      <c r="D8435" t="s">
        <v>8</v>
      </c>
      <c r="E8435" t="s">
        <v>217</v>
      </c>
      <c r="F8435">
        <v>25952</v>
      </c>
      <c r="G8435">
        <v>42385</v>
      </c>
      <c r="H8435">
        <v>0.61229208446384331</v>
      </c>
      <c r="I8435" t="s">
        <v>119</v>
      </c>
      <c r="J8435" t="s">
        <v>184</v>
      </c>
      <c r="K8435">
        <v>34</v>
      </c>
    </row>
    <row r="8436" spans="1:11" x14ac:dyDescent="0.2">
      <c r="A8436">
        <v>2020</v>
      </c>
      <c r="B8436" t="s">
        <v>47</v>
      </c>
      <c r="C8436" t="s">
        <v>6</v>
      </c>
      <c r="D8436" t="s">
        <v>8</v>
      </c>
      <c r="E8436" t="s">
        <v>218</v>
      </c>
      <c r="F8436">
        <v>12549</v>
      </c>
      <c r="G8436">
        <v>42385</v>
      </c>
      <c r="H8436">
        <v>0.29607172348708272</v>
      </c>
      <c r="I8436" t="s">
        <v>119</v>
      </c>
      <c r="J8436" t="s">
        <v>184</v>
      </c>
      <c r="K8436">
        <v>34</v>
      </c>
    </row>
    <row r="8437" spans="1:11" x14ac:dyDescent="0.2">
      <c r="A8437">
        <v>2020</v>
      </c>
      <c r="B8437" t="s">
        <v>47</v>
      </c>
      <c r="C8437" t="s">
        <v>6</v>
      </c>
      <c r="D8437" t="s">
        <v>8</v>
      </c>
      <c r="E8437" t="s">
        <v>216</v>
      </c>
      <c r="F8437">
        <v>3884</v>
      </c>
      <c r="G8437">
        <v>42385</v>
      </c>
      <c r="H8437">
        <v>9.1636192049073958E-2</v>
      </c>
      <c r="I8437" t="s">
        <v>119</v>
      </c>
      <c r="J8437" t="s">
        <v>184</v>
      </c>
      <c r="K8437">
        <v>34</v>
      </c>
    </row>
    <row r="8438" spans="1:11" x14ac:dyDescent="0.2">
      <c r="A8438">
        <v>2020</v>
      </c>
      <c r="B8438" t="s">
        <v>47</v>
      </c>
      <c r="C8438" t="s">
        <v>6</v>
      </c>
      <c r="D8438" t="s">
        <v>9</v>
      </c>
      <c r="E8438" t="s">
        <v>217</v>
      </c>
      <c r="F8438">
        <v>32142</v>
      </c>
      <c r="G8438">
        <v>59574</v>
      </c>
      <c r="H8438">
        <v>0.53953066774096081</v>
      </c>
      <c r="I8438" t="s">
        <v>119</v>
      </c>
      <c r="J8438" t="s">
        <v>184</v>
      </c>
      <c r="K8438">
        <v>34</v>
      </c>
    </row>
    <row r="8439" spans="1:11" x14ac:dyDescent="0.2">
      <c r="A8439">
        <v>2020</v>
      </c>
      <c r="B8439" t="s">
        <v>47</v>
      </c>
      <c r="C8439" t="s">
        <v>6</v>
      </c>
      <c r="D8439" t="s">
        <v>9</v>
      </c>
      <c r="E8439" t="s">
        <v>218</v>
      </c>
      <c r="F8439">
        <v>24359</v>
      </c>
      <c r="G8439">
        <v>59574</v>
      </c>
      <c r="H8439">
        <v>0.40888642696478328</v>
      </c>
      <c r="I8439" t="s">
        <v>119</v>
      </c>
      <c r="J8439" t="s">
        <v>184</v>
      </c>
      <c r="K8439">
        <v>34</v>
      </c>
    </row>
    <row r="8440" spans="1:11" x14ac:dyDescent="0.2">
      <c r="A8440">
        <v>2020</v>
      </c>
      <c r="B8440" t="s">
        <v>47</v>
      </c>
      <c r="C8440" t="s">
        <v>6</v>
      </c>
      <c r="D8440" t="s">
        <v>9</v>
      </c>
      <c r="E8440" t="s">
        <v>216</v>
      </c>
      <c r="F8440">
        <v>3073</v>
      </c>
      <c r="G8440">
        <v>59574</v>
      </c>
      <c r="H8440">
        <v>5.1582905294255882E-2</v>
      </c>
      <c r="I8440" t="s">
        <v>119</v>
      </c>
      <c r="J8440" t="s">
        <v>184</v>
      </c>
      <c r="K8440">
        <v>34</v>
      </c>
    </row>
    <row r="8441" spans="1:11" x14ac:dyDescent="0.2">
      <c r="A8441">
        <v>2020</v>
      </c>
      <c r="B8441" t="s">
        <v>47</v>
      </c>
      <c r="C8441" t="s">
        <v>6</v>
      </c>
      <c r="D8441" t="s">
        <v>62</v>
      </c>
      <c r="E8441" t="s">
        <v>217</v>
      </c>
      <c r="F8441">
        <v>58094</v>
      </c>
      <c r="G8441">
        <v>101959</v>
      </c>
      <c r="H8441">
        <v>0.56977804803891763</v>
      </c>
      <c r="I8441" t="s">
        <v>119</v>
      </c>
      <c r="J8441" t="s">
        <v>184</v>
      </c>
      <c r="K8441">
        <v>34</v>
      </c>
    </row>
    <row r="8442" spans="1:11" x14ac:dyDescent="0.2">
      <c r="A8442">
        <v>2020</v>
      </c>
      <c r="B8442" t="s">
        <v>47</v>
      </c>
      <c r="C8442" t="s">
        <v>6</v>
      </c>
      <c r="D8442" t="s">
        <v>62</v>
      </c>
      <c r="E8442" t="s">
        <v>218</v>
      </c>
      <c r="F8442">
        <v>36908</v>
      </c>
      <c r="G8442">
        <v>101959</v>
      </c>
      <c r="H8442">
        <v>0.36198864249355134</v>
      </c>
      <c r="I8442" t="s">
        <v>119</v>
      </c>
      <c r="J8442" t="s">
        <v>184</v>
      </c>
      <c r="K8442">
        <v>34</v>
      </c>
    </row>
    <row r="8443" spans="1:11" x14ac:dyDescent="0.2">
      <c r="A8443">
        <v>2020</v>
      </c>
      <c r="B8443" t="s">
        <v>47</v>
      </c>
      <c r="C8443" t="s">
        <v>6</v>
      </c>
      <c r="D8443" t="s">
        <v>62</v>
      </c>
      <c r="E8443" t="s">
        <v>216</v>
      </c>
      <c r="F8443">
        <v>6957</v>
      </c>
      <c r="G8443">
        <v>101959</v>
      </c>
      <c r="H8443">
        <v>6.8233309467531061E-2</v>
      </c>
      <c r="I8443" t="s">
        <v>119</v>
      </c>
      <c r="J8443" t="s">
        <v>184</v>
      </c>
      <c r="K8443">
        <v>34</v>
      </c>
    </row>
    <row r="8444" spans="1:11" x14ac:dyDescent="0.2">
      <c r="A8444">
        <v>2020</v>
      </c>
      <c r="B8444" t="s">
        <v>47</v>
      </c>
      <c r="C8444" t="s">
        <v>5</v>
      </c>
      <c r="D8444" t="s">
        <v>8</v>
      </c>
      <c r="E8444" t="s">
        <v>217</v>
      </c>
      <c r="F8444">
        <v>22587</v>
      </c>
      <c r="G8444">
        <v>36908</v>
      </c>
      <c r="H8444">
        <v>0.61198114229977241</v>
      </c>
      <c r="I8444" t="s">
        <v>119</v>
      </c>
      <c r="J8444" t="s">
        <v>184</v>
      </c>
      <c r="K8444">
        <v>34</v>
      </c>
    </row>
    <row r="8445" spans="1:11" x14ac:dyDescent="0.2">
      <c r="A8445">
        <v>2020</v>
      </c>
      <c r="B8445" t="s">
        <v>47</v>
      </c>
      <c r="C8445" t="s">
        <v>5</v>
      </c>
      <c r="D8445" t="s">
        <v>8</v>
      </c>
      <c r="E8445" t="s">
        <v>218</v>
      </c>
      <c r="F8445">
        <v>11131</v>
      </c>
      <c r="G8445">
        <v>36908</v>
      </c>
      <c r="H8445">
        <v>0.30158773165709329</v>
      </c>
      <c r="I8445" t="s">
        <v>119</v>
      </c>
      <c r="J8445" t="s">
        <v>184</v>
      </c>
      <c r="K8445">
        <v>34</v>
      </c>
    </row>
    <row r="8446" spans="1:11" x14ac:dyDescent="0.2">
      <c r="A8446">
        <v>2020</v>
      </c>
      <c r="B8446" t="s">
        <v>47</v>
      </c>
      <c r="C8446" t="s">
        <v>5</v>
      </c>
      <c r="D8446" t="s">
        <v>8</v>
      </c>
      <c r="E8446" t="s">
        <v>216</v>
      </c>
      <c r="F8446">
        <v>3190</v>
      </c>
      <c r="G8446">
        <v>36908</v>
      </c>
      <c r="H8446">
        <v>8.6431126043134285E-2</v>
      </c>
      <c r="I8446" t="s">
        <v>119</v>
      </c>
      <c r="J8446" t="s">
        <v>184</v>
      </c>
      <c r="K8446">
        <v>34</v>
      </c>
    </row>
    <row r="8447" spans="1:11" x14ac:dyDescent="0.2">
      <c r="A8447">
        <v>2020</v>
      </c>
      <c r="B8447" t="s">
        <v>47</v>
      </c>
      <c r="C8447" t="s">
        <v>5</v>
      </c>
      <c r="D8447" t="s">
        <v>9</v>
      </c>
      <c r="E8447" t="s">
        <v>217</v>
      </c>
      <c r="F8447">
        <v>28695</v>
      </c>
      <c r="G8447">
        <v>51349</v>
      </c>
      <c r="H8447">
        <v>0.55882295663011938</v>
      </c>
      <c r="I8447" t="s">
        <v>119</v>
      </c>
      <c r="J8447" t="s">
        <v>184</v>
      </c>
      <c r="K8447">
        <v>34</v>
      </c>
    </row>
    <row r="8448" spans="1:11" x14ac:dyDescent="0.2">
      <c r="A8448">
        <v>2020</v>
      </c>
      <c r="B8448" t="s">
        <v>47</v>
      </c>
      <c r="C8448" t="s">
        <v>5</v>
      </c>
      <c r="D8448" t="s">
        <v>9</v>
      </c>
      <c r="E8448" t="s">
        <v>218</v>
      </c>
      <c r="F8448">
        <v>19849</v>
      </c>
      <c r="G8448">
        <v>51349</v>
      </c>
      <c r="H8448">
        <v>0.38655085785507021</v>
      </c>
      <c r="I8448" t="s">
        <v>119</v>
      </c>
      <c r="J8448" t="s">
        <v>184</v>
      </c>
      <c r="K8448">
        <v>34</v>
      </c>
    </row>
    <row r="8449" spans="1:11" x14ac:dyDescent="0.2">
      <c r="A8449">
        <v>2020</v>
      </c>
      <c r="B8449" t="s">
        <v>47</v>
      </c>
      <c r="C8449" t="s">
        <v>5</v>
      </c>
      <c r="D8449" t="s">
        <v>9</v>
      </c>
      <c r="E8449" t="s">
        <v>216</v>
      </c>
      <c r="F8449">
        <v>2805</v>
      </c>
      <c r="G8449">
        <v>51349</v>
      </c>
      <c r="H8449">
        <v>5.4626185514810417E-2</v>
      </c>
      <c r="I8449" t="s">
        <v>119</v>
      </c>
      <c r="J8449" t="s">
        <v>184</v>
      </c>
      <c r="K8449">
        <v>34</v>
      </c>
    </row>
    <row r="8450" spans="1:11" x14ac:dyDescent="0.2">
      <c r="A8450">
        <v>2020</v>
      </c>
      <c r="B8450" t="s">
        <v>47</v>
      </c>
      <c r="C8450" t="s">
        <v>5</v>
      </c>
      <c r="D8450" t="s">
        <v>62</v>
      </c>
      <c r="E8450" t="s">
        <v>217</v>
      </c>
      <c r="F8450">
        <v>51282</v>
      </c>
      <c r="G8450">
        <v>88257</v>
      </c>
      <c r="H8450">
        <v>0.58105306094700704</v>
      </c>
      <c r="I8450" t="s">
        <v>119</v>
      </c>
      <c r="J8450" t="s">
        <v>184</v>
      </c>
      <c r="K8450">
        <v>34</v>
      </c>
    </row>
    <row r="8451" spans="1:11" x14ac:dyDescent="0.2">
      <c r="A8451">
        <v>2020</v>
      </c>
      <c r="B8451" t="s">
        <v>47</v>
      </c>
      <c r="C8451" t="s">
        <v>5</v>
      </c>
      <c r="D8451" t="s">
        <v>62</v>
      </c>
      <c r="E8451" t="s">
        <v>218</v>
      </c>
      <c r="F8451">
        <v>30980</v>
      </c>
      <c r="G8451">
        <v>88257</v>
      </c>
      <c r="H8451">
        <v>0.3510203156690121</v>
      </c>
      <c r="I8451" t="s">
        <v>119</v>
      </c>
      <c r="J8451" t="s">
        <v>184</v>
      </c>
      <c r="K8451">
        <v>34</v>
      </c>
    </row>
    <row r="8452" spans="1:11" x14ac:dyDescent="0.2">
      <c r="A8452">
        <v>2020</v>
      </c>
      <c r="B8452" t="s">
        <v>47</v>
      </c>
      <c r="C8452" t="s">
        <v>5</v>
      </c>
      <c r="D8452" t="s">
        <v>62</v>
      </c>
      <c r="E8452" t="s">
        <v>216</v>
      </c>
      <c r="F8452">
        <v>5995</v>
      </c>
      <c r="G8452">
        <v>88257</v>
      </c>
      <c r="H8452">
        <v>6.792662338398088E-2</v>
      </c>
      <c r="I8452" t="s">
        <v>119</v>
      </c>
      <c r="J8452" t="s">
        <v>184</v>
      </c>
      <c r="K8452">
        <v>34</v>
      </c>
    </row>
    <row r="8453" spans="1:11" x14ac:dyDescent="0.2">
      <c r="A8453">
        <v>2020</v>
      </c>
      <c r="B8453" t="s">
        <v>47</v>
      </c>
      <c r="C8453" t="s">
        <v>4</v>
      </c>
      <c r="D8453" t="s">
        <v>8</v>
      </c>
      <c r="E8453" t="s">
        <v>217</v>
      </c>
      <c r="F8453">
        <v>19616</v>
      </c>
      <c r="G8453">
        <v>31413</v>
      </c>
      <c r="H8453">
        <v>0.62445484353611558</v>
      </c>
      <c r="I8453" t="s">
        <v>119</v>
      </c>
      <c r="J8453" t="s">
        <v>184</v>
      </c>
      <c r="K8453">
        <v>34</v>
      </c>
    </row>
    <row r="8454" spans="1:11" x14ac:dyDescent="0.2">
      <c r="A8454">
        <v>2020</v>
      </c>
      <c r="B8454" t="s">
        <v>47</v>
      </c>
      <c r="C8454" t="s">
        <v>4</v>
      </c>
      <c r="D8454" t="s">
        <v>8</v>
      </c>
      <c r="E8454" t="s">
        <v>218</v>
      </c>
      <c r="F8454">
        <v>9445</v>
      </c>
      <c r="G8454">
        <v>31413</v>
      </c>
      <c r="H8454">
        <v>0.30067169643141373</v>
      </c>
      <c r="I8454" t="s">
        <v>119</v>
      </c>
      <c r="J8454" t="s">
        <v>184</v>
      </c>
      <c r="K8454">
        <v>34</v>
      </c>
    </row>
    <row r="8455" spans="1:11" x14ac:dyDescent="0.2">
      <c r="A8455">
        <v>2020</v>
      </c>
      <c r="B8455" t="s">
        <v>47</v>
      </c>
      <c r="C8455" t="s">
        <v>4</v>
      </c>
      <c r="D8455" t="s">
        <v>8</v>
      </c>
      <c r="E8455" t="s">
        <v>216</v>
      </c>
      <c r="F8455">
        <v>2352</v>
      </c>
      <c r="G8455">
        <v>31413</v>
      </c>
      <c r="H8455">
        <v>7.487346003247064E-2</v>
      </c>
      <c r="I8455" t="s">
        <v>119</v>
      </c>
      <c r="J8455" t="s">
        <v>184</v>
      </c>
      <c r="K8455">
        <v>34</v>
      </c>
    </row>
    <row r="8456" spans="1:11" x14ac:dyDescent="0.2">
      <c r="A8456">
        <v>2020</v>
      </c>
      <c r="B8456" t="s">
        <v>47</v>
      </c>
      <c r="C8456" t="s">
        <v>4</v>
      </c>
      <c r="D8456" t="s">
        <v>9</v>
      </c>
      <c r="E8456" t="s">
        <v>217</v>
      </c>
      <c r="F8456">
        <v>25323</v>
      </c>
      <c r="G8456">
        <v>44149</v>
      </c>
      <c r="H8456">
        <v>0.57358037554644503</v>
      </c>
      <c r="I8456" t="s">
        <v>119</v>
      </c>
      <c r="J8456" t="s">
        <v>184</v>
      </c>
      <c r="K8456">
        <v>34</v>
      </c>
    </row>
    <row r="8457" spans="1:11" x14ac:dyDescent="0.2">
      <c r="A8457">
        <v>2020</v>
      </c>
      <c r="B8457" t="s">
        <v>47</v>
      </c>
      <c r="C8457" t="s">
        <v>4</v>
      </c>
      <c r="D8457" t="s">
        <v>9</v>
      </c>
      <c r="E8457" t="s">
        <v>218</v>
      </c>
      <c r="F8457">
        <v>16225</v>
      </c>
      <c r="G8457">
        <v>44149</v>
      </c>
      <c r="H8457">
        <v>0.36750549276314298</v>
      </c>
      <c r="I8457" t="s">
        <v>119</v>
      </c>
      <c r="J8457" t="s">
        <v>184</v>
      </c>
      <c r="K8457">
        <v>34</v>
      </c>
    </row>
    <row r="8458" spans="1:11" x14ac:dyDescent="0.2">
      <c r="A8458">
        <v>2020</v>
      </c>
      <c r="B8458" t="s">
        <v>47</v>
      </c>
      <c r="C8458" t="s">
        <v>4</v>
      </c>
      <c r="D8458" t="s">
        <v>9</v>
      </c>
      <c r="E8458" t="s">
        <v>216</v>
      </c>
      <c r="F8458">
        <v>2601</v>
      </c>
      <c r="G8458">
        <v>44149</v>
      </c>
      <c r="H8458">
        <v>5.8914131690412014E-2</v>
      </c>
      <c r="I8458" t="s">
        <v>119</v>
      </c>
      <c r="J8458" t="s">
        <v>184</v>
      </c>
      <c r="K8458">
        <v>34</v>
      </c>
    </row>
    <row r="8459" spans="1:11" x14ac:dyDescent="0.2">
      <c r="A8459">
        <v>2020</v>
      </c>
      <c r="B8459" t="s">
        <v>47</v>
      </c>
      <c r="C8459" t="s">
        <v>4</v>
      </c>
      <c r="D8459" t="s">
        <v>62</v>
      </c>
      <c r="E8459" t="s">
        <v>217</v>
      </c>
      <c r="F8459">
        <v>44939</v>
      </c>
      <c r="G8459">
        <v>75562</v>
      </c>
      <c r="H8459">
        <v>0.5947301553691009</v>
      </c>
      <c r="I8459" t="s">
        <v>119</v>
      </c>
      <c r="J8459" t="s">
        <v>184</v>
      </c>
      <c r="K8459">
        <v>34</v>
      </c>
    </row>
    <row r="8460" spans="1:11" x14ac:dyDescent="0.2">
      <c r="A8460">
        <v>2020</v>
      </c>
      <c r="B8460" t="s">
        <v>47</v>
      </c>
      <c r="C8460" t="s">
        <v>4</v>
      </c>
      <c r="D8460" t="s">
        <v>62</v>
      </c>
      <c r="E8460" t="s">
        <v>218</v>
      </c>
      <c r="F8460">
        <v>25670</v>
      </c>
      <c r="G8460">
        <v>75562</v>
      </c>
      <c r="H8460">
        <v>0.33972102379502922</v>
      </c>
      <c r="I8460" t="s">
        <v>119</v>
      </c>
      <c r="J8460" t="s">
        <v>184</v>
      </c>
      <c r="K8460">
        <v>34</v>
      </c>
    </row>
    <row r="8461" spans="1:11" x14ac:dyDescent="0.2">
      <c r="A8461">
        <v>2020</v>
      </c>
      <c r="B8461" t="s">
        <v>47</v>
      </c>
      <c r="C8461" t="s">
        <v>4</v>
      </c>
      <c r="D8461" t="s">
        <v>62</v>
      </c>
      <c r="E8461" t="s">
        <v>216</v>
      </c>
      <c r="F8461">
        <v>4953</v>
      </c>
      <c r="G8461">
        <v>75562</v>
      </c>
      <c r="H8461">
        <v>6.5548820835869881E-2</v>
      </c>
      <c r="I8461" t="s">
        <v>119</v>
      </c>
      <c r="J8461" t="s">
        <v>184</v>
      </c>
      <c r="K8461">
        <v>34</v>
      </c>
    </row>
    <row r="8462" spans="1:11" x14ac:dyDescent="0.2">
      <c r="A8462">
        <v>2020</v>
      </c>
      <c r="B8462" t="s">
        <v>47</v>
      </c>
      <c r="C8462" t="s">
        <v>3</v>
      </c>
      <c r="D8462" t="s">
        <v>8</v>
      </c>
      <c r="E8462" t="s">
        <v>217</v>
      </c>
      <c r="F8462">
        <v>15686</v>
      </c>
      <c r="G8462">
        <v>24838</v>
      </c>
      <c r="H8462">
        <v>0.63153232949512839</v>
      </c>
      <c r="I8462" t="s">
        <v>119</v>
      </c>
      <c r="J8462" t="s">
        <v>184</v>
      </c>
      <c r="K8462">
        <v>34</v>
      </c>
    </row>
    <row r="8463" spans="1:11" x14ac:dyDescent="0.2">
      <c r="A8463">
        <v>2020</v>
      </c>
      <c r="B8463" t="s">
        <v>47</v>
      </c>
      <c r="C8463" t="s">
        <v>3</v>
      </c>
      <c r="D8463" t="s">
        <v>8</v>
      </c>
      <c r="E8463" t="s">
        <v>218</v>
      </c>
      <c r="F8463">
        <v>7434</v>
      </c>
      <c r="G8463">
        <v>24838</v>
      </c>
      <c r="H8463">
        <v>0.29929946050406636</v>
      </c>
      <c r="I8463" t="s">
        <v>119</v>
      </c>
      <c r="J8463" t="s">
        <v>184</v>
      </c>
      <c r="K8463">
        <v>34</v>
      </c>
    </row>
    <row r="8464" spans="1:11" x14ac:dyDescent="0.2">
      <c r="A8464">
        <v>2020</v>
      </c>
      <c r="B8464" t="s">
        <v>47</v>
      </c>
      <c r="C8464" t="s">
        <v>3</v>
      </c>
      <c r="D8464" t="s">
        <v>8</v>
      </c>
      <c r="E8464" t="s">
        <v>216</v>
      </c>
      <c r="F8464">
        <v>1718</v>
      </c>
      <c r="G8464">
        <v>24838</v>
      </c>
      <c r="H8464">
        <v>6.9168210000805225E-2</v>
      </c>
      <c r="I8464" t="s">
        <v>119</v>
      </c>
      <c r="J8464" t="s">
        <v>184</v>
      </c>
      <c r="K8464">
        <v>34</v>
      </c>
    </row>
    <row r="8465" spans="1:11" x14ac:dyDescent="0.2">
      <c r="A8465">
        <v>2020</v>
      </c>
      <c r="B8465" t="s">
        <v>47</v>
      </c>
      <c r="C8465" t="s">
        <v>3</v>
      </c>
      <c r="D8465" t="s">
        <v>9</v>
      </c>
      <c r="E8465" t="s">
        <v>217</v>
      </c>
      <c r="F8465">
        <v>20579</v>
      </c>
      <c r="G8465">
        <v>34564</v>
      </c>
      <c r="H8465">
        <v>0.59538826524707789</v>
      </c>
      <c r="I8465" t="s">
        <v>119</v>
      </c>
      <c r="J8465" t="s">
        <v>184</v>
      </c>
      <c r="K8465">
        <v>34</v>
      </c>
    </row>
    <row r="8466" spans="1:11" x14ac:dyDescent="0.2">
      <c r="A8466">
        <v>2020</v>
      </c>
      <c r="B8466" t="s">
        <v>47</v>
      </c>
      <c r="C8466" t="s">
        <v>3</v>
      </c>
      <c r="D8466" t="s">
        <v>9</v>
      </c>
      <c r="E8466" t="s">
        <v>218</v>
      </c>
      <c r="F8466">
        <v>11715</v>
      </c>
      <c r="G8466">
        <v>34564</v>
      </c>
      <c r="H8466">
        <v>0.33893646568684183</v>
      </c>
      <c r="I8466" t="s">
        <v>119</v>
      </c>
      <c r="J8466" t="s">
        <v>184</v>
      </c>
      <c r="K8466">
        <v>34</v>
      </c>
    </row>
    <row r="8467" spans="1:11" x14ac:dyDescent="0.2">
      <c r="A8467">
        <v>2020</v>
      </c>
      <c r="B8467" t="s">
        <v>47</v>
      </c>
      <c r="C8467" t="s">
        <v>3</v>
      </c>
      <c r="D8467" t="s">
        <v>9</v>
      </c>
      <c r="E8467" t="s">
        <v>216</v>
      </c>
      <c r="F8467">
        <v>2270</v>
      </c>
      <c r="G8467">
        <v>34564</v>
      </c>
      <c r="H8467">
        <v>6.5675269066080316E-2</v>
      </c>
      <c r="I8467" t="s">
        <v>119</v>
      </c>
      <c r="J8467" t="s">
        <v>184</v>
      </c>
      <c r="K8467">
        <v>34</v>
      </c>
    </row>
    <row r="8468" spans="1:11" x14ac:dyDescent="0.2">
      <c r="A8468">
        <v>2020</v>
      </c>
      <c r="B8468" t="s">
        <v>47</v>
      </c>
      <c r="C8468" t="s">
        <v>3</v>
      </c>
      <c r="D8468" t="s">
        <v>62</v>
      </c>
      <c r="E8468" t="s">
        <v>217</v>
      </c>
      <c r="F8468">
        <v>36265</v>
      </c>
      <c r="G8468">
        <v>59402</v>
      </c>
      <c r="H8468">
        <v>0.61050132992155148</v>
      </c>
      <c r="I8468" t="s">
        <v>119</v>
      </c>
      <c r="J8468" t="s">
        <v>184</v>
      </c>
      <c r="K8468">
        <v>34</v>
      </c>
    </row>
    <row r="8469" spans="1:11" x14ac:dyDescent="0.2">
      <c r="A8469">
        <v>2020</v>
      </c>
      <c r="B8469" t="s">
        <v>47</v>
      </c>
      <c r="C8469" t="s">
        <v>3</v>
      </c>
      <c r="D8469" t="s">
        <v>62</v>
      </c>
      <c r="E8469" t="s">
        <v>218</v>
      </c>
      <c r="F8469">
        <v>19149</v>
      </c>
      <c r="G8469">
        <v>59402</v>
      </c>
      <c r="H8469">
        <v>0.32236288340459918</v>
      </c>
      <c r="I8469" t="s">
        <v>119</v>
      </c>
      <c r="J8469" t="s">
        <v>184</v>
      </c>
      <c r="K8469">
        <v>34</v>
      </c>
    </row>
    <row r="8470" spans="1:11" x14ac:dyDescent="0.2">
      <c r="A8470">
        <v>2020</v>
      </c>
      <c r="B8470" t="s">
        <v>47</v>
      </c>
      <c r="C8470" t="s">
        <v>3</v>
      </c>
      <c r="D8470" t="s">
        <v>62</v>
      </c>
      <c r="E8470" t="s">
        <v>216</v>
      </c>
      <c r="F8470">
        <v>3988</v>
      </c>
      <c r="G8470">
        <v>59402</v>
      </c>
      <c r="H8470">
        <v>6.7135786673849368E-2</v>
      </c>
      <c r="I8470" t="s">
        <v>119</v>
      </c>
      <c r="J8470" t="s">
        <v>184</v>
      </c>
      <c r="K8470">
        <v>34</v>
      </c>
    </row>
    <row r="8471" spans="1:11" x14ac:dyDescent="0.2">
      <c r="A8471">
        <v>2020</v>
      </c>
      <c r="B8471" t="s">
        <v>47</v>
      </c>
      <c r="C8471" t="s">
        <v>2</v>
      </c>
      <c r="D8471" t="s">
        <v>8</v>
      </c>
      <c r="E8471" t="s">
        <v>217</v>
      </c>
      <c r="F8471">
        <v>12302</v>
      </c>
      <c r="G8471">
        <v>18868</v>
      </c>
      <c r="H8471">
        <v>0.65200339198643209</v>
      </c>
      <c r="I8471" t="s">
        <v>119</v>
      </c>
      <c r="J8471" t="s">
        <v>184</v>
      </c>
      <c r="K8471">
        <v>34</v>
      </c>
    </row>
    <row r="8472" spans="1:11" x14ac:dyDescent="0.2">
      <c r="A8472">
        <v>2020</v>
      </c>
      <c r="B8472" t="s">
        <v>47</v>
      </c>
      <c r="C8472" t="s">
        <v>2</v>
      </c>
      <c r="D8472" t="s">
        <v>8</v>
      </c>
      <c r="E8472" t="s">
        <v>218</v>
      </c>
      <c r="F8472">
        <v>5297</v>
      </c>
      <c r="G8472">
        <v>18868</v>
      </c>
      <c r="H8472">
        <v>0.28073987704049186</v>
      </c>
      <c r="I8472" t="s">
        <v>119</v>
      </c>
      <c r="J8472" t="s">
        <v>184</v>
      </c>
      <c r="K8472">
        <v>34</v>
      </c>
    </row>
    <row r="8473" spans="1:11" x14ac:dyDescent="0.2">
      <c r="A8473">
        <v>2020</v>
      </c>
      <c r="B8473" t="s">
        <v>47</v>
      </c>
      <c r="C8473" t="s">
        <v>2</v>
      </c>
      <c r="D8473" t="s">
        <v>8</v>
      </c>
      <c r="E8473" t="s">
        <v>216</v>
      </c>
      <c r="F8473">
        <v>1269</v>
      </c>
      <c r="G8473">
        <v>18868</v>
      </c>
      <c r="H8473">
        <v>6.7256730973076106E-2</v>
      </c>
      <c r="I8473" t="s">
        <v>119</v>
      </c>
      <c r="J8473" t="s">
        <v>184</v>
      </c>
      <c r="K8473">
        <v>34</v>
      </c>
    </row>
    <row r="8474" spans="1:11" x14ac:dyDescent="0.2">
      <c r="A8474">
        <v>2020</v>
      </c>
      <c r="B8474" t="s">
        <v>47</v>
      </c>
      <c r="C8474" t="s">
        <v>2</v>
      </c>
      <c r="D8474" t="s">
        <v>9</v>
      </c>
      <c r="E8474" t="s">
        <v>217</v>
      </c>
      <c r="F8474">
        <v>14710</v>
      </c>
      <c r="G8474">
        <v>23860</v>
      </c>
      <c r="H8474">
        <v>0.61651299245599334</v>
      </c>
      <c r="I8474" t="s">
        <v>119</v>
      </c>
      <c r="J8474" t="s">
        <v>184</v>
      </c>
      <c r="K8474">
        <v>34</v>
      </c>
    </row>
    <row r="8475" spans="1:11" x14ac:dyDescent="0.2">
      <c r="A8475">
        <v>2020</v>
      </c>
      <c r="B8475" t="s">
        <v>47</v>
      </c>
      <c r="C8475" t="s">
        <v>2</v>
      </c>
      <c r="D8475" t="s">
        <v>9</v>
      </c>
      <c r="E8475" t="s">
        <v>218</v>
      </c>
      <c r="F8475">
        <v>7390</v>
      </c>
      <c r="G8475">
        <v>23860</v>
      </c>
      <c r="H8475">
        <v>0.30972338642078795</v>
      </c>
      <c r="I8475" t="s">
        <v>119</v>
      </c>
      <c r="J8475" t="s">
        <v>184</v>
      </c>
      <c r="K8475">
        <v>34</v>
      </c>
    </row>
    <row r="8476" spans="1:11" x14ac:dyDescent="0.2">
      <c r="A8476">
        <v>2020</v>
      </c>
      <c r="B8476" t="s">
        <v>47</v>
      </c>
      <c r="C8476" t="s">
        <v>2</v>
      </c>
      <c r="D8476" t="s">
        <v>9</v>
      </c>
      <c r="E8476" t="s">
        <v>216</v>
      </c>
      <c r="F8476">
        <v>1760</v>
      </c>
      <c r="G8476">
        <v>23860</v>
      </c>
      <c r="H8476">
        <v>7.376362112321877E-2</v>
      </c>
      <c r="I8476" t="s">
        <v>119</v>
      </c>
      <c r="J8476" t="s">
        <v>184</v>
      </c>
      <c r="K8476">
        <v>34</v>
      </c>
    </row>
    <row r="8477" spans="1:11" x14ac:dyDescent="0.2">
      <c r="A8477">
        <v>2020</v>
      </c>
      <c r="B8477" t="s">
        <v>47</v>
      </c>
      <c r="C8477" t="s">
        <v>2</v>
      </c>
      <c r="D8477" t="s">
        <v>62</v>
      </c>
      <c r="E8477" t="s">
        <v>217</v>
      </c>
      <c r="F8477">
        <v>27012</v>
      </c>
      <c r="G8477">
        <v>42728</v>
      </c>
      <c r="H8477">
        <v>0.63218498408537727</v>
      </c>
      <c r="I8477" t="s">
        <v>119</v>
      </c>
      <c r="J8477" t="s">
        <v>184</v>
      </c>
      <c r="K8477">
        <v>34</v>
      </c>
    </row>
    <row r="8478" spans="1:11" x14ac:dyDescent="0.2">
      <c r="A8478">
        <v>2020</v>
      </c>
      <c r="B8478" t="s">
        <v>47</v>
      </c>
      <c r="C8478" t="s">
        <v>2</v>
      </c>
      <c r="D8478" t="s">
        <v>62</v>
      </c>
      <c r="E8478" t="s">
        <v>218</v>
      </c>
      <c r="F8478">
        <v>12687</v>
      </c>
      <c r="G8478">
        <v>42728</v>
      </c>
      <c r="H8478">
        <v>0.29692473319603069</v>
      </c>
      <c r="I8478" t="s">
        <v>119</v>
      </c>
      <c r="J8478" t="s">
        <v>184</v>
      </c>
      <c r="K8478">
        <v>34</v>
      </c>
    </row>
    <row r="8479" spans="1:11" x14ac:dyDescent="0.2">
      <c r="A8479">
        <v>2020</v>
      </c>
      <c r="B8479" t="s">
        <v>47</v>
      </c>
      <c r="C8479" t="s">
        <v>2</v>
      </c>
      <c r="D8479" t="s">
        <v>62</v>
      </c>
      <c r="E8479" t="s">
        <v>216</v>
      </c>
      <c r="F8479">
        <v>3029</v>
      </c>
      <c r="G8479">
        <v>42728</v>
      </c>
      <c r="H8479">
        <v>7.0890282718592018E-2</v>
      </c>
      <c r="I8479" t="s">
        <v>119</v>
      </c>
      <c r="J8479" t="s">
        <v>184</v>
      </c>
      <c r="K8479">
        <v>34</v>
      </c>
    </row>
    <row r="8480" spans="1:11" x14ac:dyDescent="0.2">
      <c r="A8480">
        <v>2020</v>
      </c>
      <c r="B8480" t="s">
        <v>47</v>
      </c>
      <c r="C8480" t="s">
        <v>1</v>
      </c>
      <c r="D8480" t="s">
        <v>8</v>
      </c>
      <c r="E8480" t="s">
        <v>217</v>
      </c>
      <c r="F8480">
        <v>12693</v>
      </c>
      <c r="G8480">
        <v>19056</v>
      </c>
      <c r="H8480">
        <v>0.66608942065491183</v>
      </c>
      <c r="I8480" t="s">
        <v>119</v>
      </c>
      <c r="J8480" t="s">
        <v>184</v>
      </c>
      <c r="K8480">
        <v>34</v>
      </c>
    </row>
    <row r="8481" spans="1:11" x14ac:dyDescent="0.2">
      <c r="A8481">
        <v>2020</v>
      </c>
      <c r="B8481" t="s">
        <v>47</v>
      </c>
      <c r="C8481" t="s">
        <v>1</v>
      </c>
      <c r="D8481" t="s">
        <v>8</v>
      </c>
      <c r="E8481" t="s">
        <v>218</v>
      </c>
      <c r="F8481">
        <v>4879</v>
      </c>
      <c r="G8481">
        <v>19056</v>
      </c>
      <c r="H8481">
        <v>0.25603484466834592</v>
      </c>
      <c r="I8481" t="s">
        <v>119</v>
      </c>
      <c r="J8481" t="s">
        <v>184</v>
      </c>
      <c r="K8481">
        <v>34</v>
      </c>
    </row>
    <row r="8482" spans="1:11" x14ac:dyDescent="0.2">
      <c r="A8482">
        <v>2020</v>
      </c>
      <c r="B8482" t="s">
        <v>47</v>
      </c>
      <c r="C8482" t="s">
        <v>1</v>
      </c>
      <c r="D8482" t="s">
        <v>8</v>
      </c>
      <c r="E8482" t="s">
        <v>216</v>
      </c>
      <c r="F8482">
        <v>1484</v>
      </c>
      <c r="G8482">
        <v>19056</v>
      </c>
      <c r="H8482">
        <v>7.7875734676742234E-2</v>
      </c>
      <c r="I8482" t="s">
        <v>119</v>
      </c>
      <c r="J8482" t="s">
        <v>184</v>
      </c>
      <c r="K8482">
        <v>34</v>
      </c>
    </row>
    <row r="8483" spans="1:11" x14ac:dyDescent="0.2">
      <c r="A8483">
        <v>2020</v>
      </c>
      <c r="B8483" t="s">
        <v>47</v>
      </c>
      <c r="C8483" t="s">
        <v>1</v>
      </c>
      <c r="D8483" t="s">
        <v>9</v>
      </c>
      <c r="E8483" t="s">
        <v>217</v>
      </c>
      <c r="F8483">
        <v>12668</v>
      </c>
      <c r="G8483">
        <v>19957</v>
      </c>
      <c r="H8483">
        <v>0.63476474420003004</v>
      </c>
      <c r="I8483" t="s">
        <v>119</v>
      </c>
      <c r="J8483" t="s">
        <v>184</v>
      </c>
      <c r="K8483">
        <v>34</v>
      </c>
    </row>
    <row r="8484" spans="1:11" x14ac:dyDescent="0.2">
      <c r="A8484">
        <v>2020</v>
      </c>
      <c r="B8484" t="s">
        <v>47</v>
      </c>
      <c r="C8484" t="s">
        <v>1</v>
      </c>
      <c r="D8484" t="s">
        <v>9</v>
      </c>
      <c r="E8484" t="s">
        <v>218</v>
      </c>
      <c r="F8484">
        <v>5471</v>
      </c>
      <c r="G8484">
        <v>19957</v>
      </c>
      <c r="H8484">
        <v>0.27413939970937518</v>
      </c>
      <c r="I8484" t="s">
        <v>119</v>
      </c>
      <c r="J8484" t="s">
        <v>184</v>
      </c>
      <c r="K8484">
        <v>34</v>
      </c>
    </row>
    <row r="8485" spans="1:11" x14ac:dyDescent="0.2">
      <c r="A8485">
        <v>2020</v>
      </c>
      <c r="B8485" t="s">
        <v>47</v>
      </c>
      <c r="C8485" t="s">
        <v>1</v>
      </c>
      <c r="D8485" t="s">
        <v>9</v>
      </c>
      <c r="E8485" t="s">
        <v>216</v>
      </c>
      <c r="F8485">
        <v>1818</v>
      </c>
      <c r="G8485">
        <v>19957</v>
      </c>
      <c r="H8485">
        <v>9.1095856090594785E-2</v>
      </c>
      <c r="I8485" t="s">
        <v>119</v>
      </c>
      <c r="J8485" t="s">
        <v>184</v>
      </c>
      <c r="K8485">
        <v>34</v>
      </c>
    </row>
    <row r="8486" spans="1:11" x14ac:dyDescent="0.2">
      <c r="A8486">
        <v>2020</v>
      </c>
      <c r="B8486" t="s">
        <v>47</v>
      </c>
      <c r="C8486" t="s">
        <v>1</v>
      </c>
      <c r="D8486" t="s">
        <v>62</v>
      </c>
      <c r="E8486" t="s">
        <v>217</v>
      </c>
      <c r="F8486">
        <v>25361</v>
      </c>
      <c r="G8486">
        <v>39013</v>
      </c>
      <c r="H8486">
        <v>0.65006536282777538</v>
      </c>
      <c r="I8486" t="s">
        <v>119</v>
      </c>
      <c r="J8486" t="s">
        <v>184</v>
      </c>
      <c r="K8486">
        <v>34</v>
      </c>
    </row>
    <row r="8487" spans="1:11" x14ac:dyDescent="0.2">
      <c r="A8487">
        <v>2020</v>
      </c>
      <c r="B8487" t="s">
        <v>47</v>
      </c>
      <c r="C8487" t="s">
        <v>1</v>
      </c>
      <c r="D8487" t="s">
        <v>62</v>
      </c>
      <c r="E8487" t="s">
        <v>218</v>
      </c>
      <c r="F8487">
        <v>10350</v>
      </c>
      <c r="G8487">
        <v>39013</v>
      </c>
      <c r="H8487">
        <v>0.26529618332350757</v>
      </c>
      <c r="I8487" t="s">
        <v>119</v>
      </c>
      <c r="J8487" t="s">
        <v>184</v>
      </c>
      <c r="K8487">
        <v>34</v>
      </c>
    </row>
    <row r="8488" spans="1:11" x14ac:dyDescent="0.2">
      <c r="A8488">
        <v>2020</v>
      </c>
      <c r="B8488" t="s">
        <v>47</v>
      </c>
      <c r="C8488" t="s">
        <v>1</v>
      </c>
      <c r="D8488" t="s">
        <v>62</v>
      </c>
      <c r="E8488" t="s">
        <v>216</v>
      </c>
      <c r="F8488">
        <v>3302</v>
      </c>
      <c r="G8488">
        <v>39013</v>
      </c>
      <c r="H8488">
        <v>8.4638453848717099E-2</v>
      </c>
      <c r="I8488" t="s">
        <v>119</v>
      </c>
      <c r="J8488" t="s">
        <v>184</v>
      </c>
      <c r="K8488">
        <v>34</v>
      </c>
    </row>
    <row r="8489" spans="1:11" x14ac:dyDescent="0.2">
      <c r="A8489">
        <v>2020</v>
      </c>
      <c r="B8489" t="s">
        <v>47</v>
      </c>
      <c r="C8489" t="s">
        <v>136</v>
      </c>
      <c r="D8489" t="s">
        <v>8</v>
      </c>
      <c r="E8489" t="s">
        <v>217</v>
      </c>
      <c r="F8489">
        <v>129253</v>
      </c>
      <c r="G8489">
        <v>207247</v>
      </c>
      <c r="H8489">
        <v>0.62366644631767887</v>
      </c>
      <c r="I8489" t="s">
        <v>119</v>
      </c>
      <c r="J8489" t="s">
        <v>184</v>
      </c>
      <c r="K8489">
        <v>34</v>
      </c>
    </row>
    <row r="8490" spans="1:11" x14ac:dyDescent="0.2">
      <c r="A8490">
        <v>2020</v>
      </c>
      <c r="B8490" t="s">
        <v>47</v>
      </c>
      <c r="C8490" t="s">
        <v>136</v>
      </c>
      <c r="D8490" t="s">
        <v>8</v>
      </c>
      <c r="E8490" t="s">
        <v>218</v>
      </c>
      <c r="F8490">
        <v>60760</v>
      </c>
      <c r="G8490">
        <v>207247</v>
      </c>
      <c r="H8490">
        <v>0.29317674079721301</v>
      </c>
      <c r="I8490" t="s">
        <v>119</v>
      </c>
      <c r="J8490" t="s">
        <v>184</v>
      </c>
      <c r="K8490">
        <v>34</v>
      </c>
    </row>
    <row r="8491" spans="1:11" x14ac:dyDescent="0.2">
      <c r="A8491">
        <v>2020</v>
      </c>
      <c r="B8491" t="s">
        <v>47</v>
      </c>
      <c r="C8491" t="s">
        <v>136</v>
      </c>
      <c r="D8491" t="s">
        <v>8</v>
      </c>
      <c r="E8491" t="s">
        <v>216</v>
      </c>
      <c r="F8491">
        <v>17234</v>
      </c>
      <c r="G8491">
        <v>207247</v>
      </c>
      <c r="H8491">
        <v>8.3156812885108108E-2</v>
      </c>
      <c r="I8491" t="s">
        <v>119</v>
      </c>
      <c r="J8491" t="s">
        <v>184</v>
      </c>
      <c r="K8491">
        <v>34</v>
      </c>
    </row>
    <row r="8492" spans="1:11" x14ac:dyDescent="0.2">
      <c r="A8492">
        <v>2020</v>
      </c>
      <c r="B8492" t="s">
        <v>47</v>
      </c>
      <c r="C8492" t="s">
        <v>136</v>
      </c>
      <c r="D8492" t="s">
        <v>9</v>
      </c>
      <c r="E8492" t="s">
        <v>217</v>
      </c>
      <c r="F8492">
        <v>159456</v>
      </c>
      <c r="G8492">
        <v>281730</v>
      </c>
      <c r="H8492">
        <v>0.56598871259716754</v>
      </c>
      <c r="I8492" t="s">
        <v>119</v>
      </c>
      <c r="J8492" t="s">
        <v>184</v>
      </c>
      <c r="K8492">
        <v>34</v>
      </c>
    </row>
    <row r="8493" spans="1:11" x14ac:dyDescent="0.2">
      <c r="A8493">
        <v>2020</v>
      </c>
      <c r="B8493" t="s">
        <v>47</v>
      </c>
      <c r="C8493" t="s">
        <v>136</v>
      </c>
      <c r="D8493" t="s">
        <v>9</v>
      </c>
      <c r="E8493" t="s">
        <v>218</v>
      </c>
      <c r="F8493">
        <v>105425</v>
      </c>
      <c r="G8493">
        <v>281730</v>
      </c>
      <c r="H8493">
        <v>0.37420579987931707</v>
      </c>
      <c r="I8493" t="s">
        <v>119</v>
      </c>
      <c r="J8493" t="s">
        <v>184</v>
      </c>
      <c r="K8493">
        <v>34</v>
      </c>
    </row>
    <row r="8494" spans="1:11" x14ac:dyDescent="0.2">
      <c r="A8494">
        <v>2020</v>
      </c>
      <c r="B8494" t="s">
        <v>47</v>
      </c>
      <c r="C8494" t="s">
        <v>136</v>
      </c>
      <c r="D8494" t="s">
        <v>9</v>
      </c>
      <c r="E8494" t="s">
        <v>216</v>
      </c>
      <c r="F8494">
        <v>16849</v>
      </c>
      <c r="G8494">
        <v>281730</v>
      </c>
      <c r="H8494">
        <v>5.9805487523515423E-2</v>
      </c>
      <c r="I8494" t="s">
        <v>119</v>
      </c>
      <c r="J8494" t="s">
        <v>184</v>
      </c>
      <c r="K8494">
        <v>34</v>
      </c>
    </row>
    <row r="8495" spans="1:11" x14ac:dyDescent="0.2">
      <c r="A8495">
        <v>2020</v>
      </c>
      <c r="B8495" t="s">
        <v>47</v>
      </c>
      <c r="C8495" t="s">
        <v>136</v>
      </c>
      <c r="D8495" t="s">
        <v>62</v>
      </c>
      <c r="E8495" t="s">
        <v>217</v>
      </c>
      <c r="F8495">
        <v>288709</v>
      </c>
      <c r="G8495">
        <v>488977</v>
      </c>
      <c r="H8495">
        <v>0.59043472392362017</v>
      </c>
      <c r="I8495" t="s">
        <v>119</v>
      </c>
      <c r="J8495" t="s">
        <v>184</v>
      </c>
      <c r="K8495">
        <v>34</v>
      </c>
    </row>
    <row r="8496" spans="1:11" x14ac:dyDescent="0.2">
      <c r="A8496">
        <v>2020</v>
      </c>
      <c r="B8496" t="s">
        <v>47</v>
      </c>
      <c r="C8496" t="s">
        <v>136</v>
      </c>
      <c r="D8496" t="s">
        <v>62</v>
      </c>
      <c r="E8496" t="s">
        <v>218</v>
      </c>
      <c r="F8496">
        <v>166185</v>
      </c>
      <c r="G8496">
        <v>488977</v>
      </c>
      <c r="H8496">
        <v>0.33986261112485866</v>
      </c>
      <c r="I8496" t="s">
        <v>119</v>
      </c>
      <c r="J8496" t="s">
        <v>184</v>
      </c>
      <c r="K8496">
        <v>34</v>
      </c>
    </row>
    <row r="8497" spans="1:11" x14ac:dyDescent="0.2">
      <c r="A8497">
        <v>2020</v>
      </c>
      <c r="B8497" t="s">
        <v>47</v>
      </c>
      <c r="C8497" t="s">
        <v>136</v>
      </c>
      <c r="D8497" t="s">
        <v>62</v>
      </c>
      <c r="E8497" t="s">
        <v>216</v>
      </c>
      <c r="F8497">
        <v>34083</v>
      </c>
      <c r="G8497">
        <v>488977</v>
      </c>
      <c r="H8497">
        <v>6.9702664951521234E-2</v>
      </c>
      <c r="I8497" t="s">
        <v>119</v>
      </c>
      <c r="J8497" t="s">
        <v>184</v>
      </c>
      <c r="K8497">
        <v>34</v>
      </c>
    </row>
    <row r="8498" spans="1:11" x14ac:dyDescent="0.2">
      <c r="A8498">
        <v>2020</v>
      </c>
      <c r="B8498" t="s">
        <v>49</v>
      </c>
      <c r="C8498" t="s">
        <v>7</v>
      </c>
      <c r="D8498" t="s">
        <v>8</v>
      </c>
      <c r="E8498" t="s">
        <v>217</v>
      </c>
      <c r="F8498">
        <v>5076</v>
      </c>
      <c r="G8498">
        <v>8461</v>
      </c>
      <c r="H8498">
        <v>0.59992908639640707</v>
      </c>
      <c r="I8498" t="s">
        <v>121</v>
      </c>
      <c r="J8498" t="s">
        <v>186</v>
      </c>
      <c r="K8498">
        <v>36</v>
      </c>
    </row>
    <row r="8499" spans="1:11" x14ac:dyDescent="0.2">
      <c r="A8499">
        <v>2020</v>
      </c>
      <c r="B8499" t="s">
        <v>49</v>
      </c>
      <c r="C8499" t="s">
        <v>7</v>
      </c>
      <c r="D8499" t="s">
        <v>8</v>
      </c>
      <c r="E8499" t="s">
        <v>218</v>
      </c>
      <c r="F8499">
        <v>2570</v>
      </c>
      <c r="G8499">
        <v>8461</v>
      </c>
      <c r="H8499">
        <v>0.30374660205649451</v>
      </c>
      <c r="I8499" t="s">
        <v>121</v>
      </c>
      <c r="J8499" t="s">
        <v>186</v>
      </c>
      <c r="K8499">
        <v>36</v>
      </c>
    </row>
    <row r="8500" spans="1:11" x14ac:dyDescent="0.2">
      <c r="A8500">
        <v>2020</v>
      </c>
      <c r="B8500" t="s">
        <v>49</v>
      </c>
      <c r="C8500" t="s">
        <v>7</v>
      </c>
      <c r="D8500" t="s">
        <v>8</v>
      </c>
      <c r="E8500" t="s">
        <v>216</v>
      </c>
      <c r="F8500">
        <v>815</v>
      </c>
      <c r="G8500">
        <v>8461</v>
      </c>
      <c r="H8500">
        <v>9.6324311547098446E-2</v>
      </c>
      <c r="I8500" t="s">
        <v>121</v>
      </c>
      <c r="J8500" t="s">
        <v>186</v>
      </c>
      <c r="K8500">
        <v>36</v>
      </c>
    </row>
    <row r="8501" spans="1:11" x14ac:dyDescent="0.2">
      <c r="A8501">
        <v>2020</v>
      </c>
      <c r="B8501" t="s">
        <v>49</v>
      </c>
      <c r="C8501" t="s">
        <v>7</v>
      </c>
      <c r="D8501" t="s">
        <v>9</v>
      </c>
      <c r="E8501" t="s">
        <v>217</v>
      </c>
      <c r="F8501">
        <v>5768</v>
      </c>
      <c r="G8501">
        <v>10979</v>
      </c>
      <c r="H8501">
        <v>0.52536660898078147</v>
      </c>
      <c r="I8501" t="s">
        <v>121</v>
      </c>
      <c r="J8501" t="s">
        <v>186</v>
      </c>
      <c r="K8501">
        <v>36</v>
      </c>
    </row>
    <row r="8502" spans="1:11" x14ac:dyDescent="0.2">
      <c r="A8502">
        <v>2020</v>
      </c>
      <c r="B8502" t="s">
        <v>49</v>
      </c>
      <c r="C8502" t="s">
        <v>7</v>
      </c>
      <c r="D8502" t="s">
        <v>9</v>
      </c>
      <c r="E8502" t="s">
        <v>218</v>
      </c>
      <c r="F8502">
        <v>4580</v>
      </c>
      <c r="G8502">
        <v>10979</v>
      </c>
      <c r="H8502">
        <v>0.41716003278987157</v>
      </c>
      <c r="I8502" t="s">
        <v>121</v>
      </c>
      <c r="J8502" t="s">
        <v>186</v>
      </c>
      <c r="K8502">
        <v>36</v>
      </c>
    </row>
    <row r="8503" spans="1:11" x14ac:dyDescent="0.2">
      <c r="A8503">
        <v>2020</v>
      </c>
      <c r="B8503" t="s">
        <v>49</v>
      </c>
      <c r="C8503" t="s">
        <v>7</v>
      </c>
      <c r="D8503" t="s">
        <v>9</v>
      </c>
      <c r="E8503" t="s">
        <v>216</v>
      </c>
      <c r="F8503">
        <v>631</v>
      </c>
      <c r="G8503">
        <v>10979</v>
      </c>
      <c r="H8503">
        <v>5.7473358229346933E-2</v>
      </c>
      <c r="I8503" t="s">
        <v>121</v>
      </c>
      <c r="J8503" t="s">
        <v>186</v>
      </c>
      <c r="K8503">
        <v>36</v>
      </c>
    </row>
    <row r="8504" spans="1:11" x14ac:dyDescent="0.2">
      <c r="A8504">
        <v>2020</v>
      </c>
      <c r="B8504" t="s">
        <v>49</v>
      </c>
      <c r="C8504" t="s">
        <v>7</v>
      </c>
      <c r="D8504" t="s">
        <v>62</v>
      </c>
      <c r="E8504" t="s">
        <v>217</v>
      </c>
      <c r="F8504">
        <v>10844</v>
      </c>
      <c r="G8504">
        <v>19440</v>
      </c>
      <c r="H8504">
        <v>0.55781893004115224</v>
      </c>
      <c r="I8504" t="s">
        <v>121</v>
      </c>
      <c r="J8504" t="s">
        <v>186</v>
      </c>
      <c r="K8504">
        <v>36</v>
      </c>
    </row>
    <row r="8505" spans="1:11" x14ac:dyDescent="0.2">
      <c r="A8505">
        <v>2020</v>
      </c>
      <c r="B8505" t="s">
        <v>49</v>
      </c>
      <c r="C8505" t="s">
        <v>7</v>
      </c>
      <c r="D8505" t="s">
        <v>62</v>
      </c>
      <c r="E8505" t="s">
        <v>218</v>
      </c>
      <c r="F8505">
        <v>7150</v>
      </c>
      <c r="G8505">
        <v>19440</v>
      </c>
      <c r="H8505">
        <v>0.36779835390946503</v>
      </c>
      <c r="I8505" t="s">
        <v>121</v>
      </c>
      <c r="J8505" t="s">
        <v>186</v>
      </c>
      <c r="K8505">
        <v>36</v>
      </c>
    </row>
    <row r="8506" spans="1:11" x14ac:dyDescent="0.2">
      <c r="A8506">
        <v>2020</v>
      </c>
      <c r="B8506" t="s">
        <v>49</v>
      </c>
      <c r="C8506" t="s">
        <v>7</v>
      </c>
      <c r="D8506" t="s">
        <v>62</v>
      </c>
      <c r="E8506" t="s">
        <v>216</v>
      </c>
      <c r="F8506">
        <v>1446</v>
      </c>
      <c r="G8506">
        <v>19440</v>
      </c>
      <c r="H8506">
        <v>7.4382716049382722E-2</v>
      </c>
      <c r="I8506" t="s">
        <v>121</v>
      </c>
      <c r="J8506" t="s">
        <v>186</v>
      </c>
      <c r="K8506">
        <v>36</v>
      </c>
    </row>
    <row r="8507" spans="1:11" x14ac:dyDescent="0.2">
      <c r="A8507">
        <v>2020</v>
      </c>
      <c r="B8507" t="s">
        <v>49</v>
      </c>
      <c r="C8507" t="s">
        <v>6</v>
      </c>
      <c r="D8507" t="s">
        <v>8</v>
      </c>
      <c r="E8507" t="s">
        <v>217</v>
      </c>
      <c r="F8507">
        <v>6277</v>
      </c>
      <c r="G8507">
        <v>10457</v>
      </c>
      <c r="H8507">
        <v>0.60026776322080899</v>
      </c>
      <c r="I8507" t="s">
        <v>121</v>
      </c>
      <c r="J8507" t="s">
        <v>186</v>
      </c>
      <c r="K8507">
        <v>36</v>
      </c>
    </row>
    <row r="8508" spans="1:11" x14ac:dyDescent="0.2">
      <c r="A8508">
        <v>2020</v>
      </c>
      <c r="B8508" t="s">
        <v>49</v>
      </c>
      <c r="C8508" t="s">
        <v>6</v>
      </c>
      <c r="D8508" t="s">
        <v>8</v>
      </c>
      <c r="E8508" t="s">
        <v>218</v>
      </c>
      <c r="F8508">
        <v>3176</v>
      </c>
      <c r="G8508">
        <v>10457</v>
      </c>
      <c r="H8508">
        <v>0.30371999617481116</v>
      </c>
      <c r="I8508" t="s">
        <v>121</v>
      </c>
      <c r="J8508" t="s">
        <v>186</v>
      </c>
      <c r="K8508">
        <v>36</v>
      </c>
    </row>
    <row r="8509" spans="1:11" x14ac:dyDescent="0.2">
      <c r="A8509">
        <v>2020</v>
      </c>
      <c r="B8509" t="s">
        <v>49</v>
      </c>
      <c r="C8509" t="s">
        <v>6</v>
      </c>
      <c r="D8509" t="s">
        <v>8</v>
      </c>
      <c r="E8509" t="s">
        <v>216</v>
      </c>
      <c r="F8509">
        <v>1004</v>
      </c>
      <c r="G8509">
        <v>10457</v>
      </c>
      <c r="H8509">
        <v>9.6012240604379837E-2</v>
      </c>
      <c r="I8509" t="s">
        <v>121</v>
      </c>
      <c r="J8509" t="s">
        <v>186</v>
      </c>
      <c r="K8509">
        <v>36</v>
      </c>
    </row>
    <row r="8510" spans="1:11" x14ac:dyDescent="0.2">
      <c r="A8510">
        <v>2020</v>
      </c>
      <c r="B8510" t="s">
        <v>49</v>
      </c>
      <c r="C8510" t="s">
        <v>6</v>
      </c>
      <c r="D8510" t="s">
        <v>9</v>
      </c>
      <c r="E8510" t="s">
        <v>217</v>
      </c>
      <c r="F8510">
        <v>6822</v>
      </c>
      <c r="G8510">
        <v>12596</v>
      </c>
      <c r="H8510">
        <v>0.5416005080978088</v>
      </c>
      <c r="I8510" t="s">
        <v>121</v>
      </c>
      <c r="J8510" t="s">
        <v>186</v>
      </c>
      <c r="K8510">
        <v>36</v>
      </c>
    </row>
    <row r="8511" spans="1:11" x14ac:dyDescent="0.2">
      <c r="A8511">
        <v>2020</v>
      </c>
      <c r="B8511" t="s">
        <v>49</v>
      </c>
      <c r="C8511" t="s">
        <v>6</v>
      </c>
      <c r="D8511" t="s">
        <v>9</v>
      </c>
      <c r="E8511" t="s">
        <v>218</v>
      </c>
      <c r="F8511">
        <v>5120</v>
      </c>
      <c r="G8511">
        <v>12596</v>
      </c>
      <c r="H8511">
        <v>0.40647824706255953</v>
      </c>
      <c r="I8511" t="s">
        <v>121</v>
      </c>
      <c r="J8511" t="s">
        <v>186</v>
      </c>
      <c r="K8511">
        <v>36</v>
      </c>
    </row>
    <row r="8512" spans="1:11" x14ac:dyDescent="0.2">
      <c r="A8512">
        <v>2020</v>
      </c>
      <c r="B8512" t="s">
        <v>49</v>
      </c>
      <c r="C8512" t="s">
        <v>6</v>
      </c>
      <c r="D8512" t="s">
        <v>9</v>
      </c>
      <c r="E8512" t="s">
        <v>216</v>
      </c>
      <c r="F8512">
        <v>654</v>
      </c>
      <c r="G8512">
        <v>12596</v>
      </c>
      <c r="H8512">
        <v>5.1921244839631626E-2</v>
      </c>
      <c r="I8512" t="s">
        <v>121</v>
      </c>
      <c r="J8512" t="s">
        <v>186</v>
      </c>
      <c r="K8512">
        <v>36</v>
      </c>
    </row>
    <row r="8513" spans="1:11" x14ac:dyDescent="0.2">
      <c r="A8513">
        <v>2020</v>
      </c>
      <c r="B8513" t="s">
        <v>49</v>
      </c>
      <c r="C8513" t="s">
        <v>6</v>
      </c>
      <c r="D8513" t="s">
        <v>62</v>
      </c>
      <c r="E8513" t="s">
        <v>217</v>
      </c>
      <c r="F8513">
        <v>13099</v>
      </c>
      <c r="G8513">
        <v>23053</v>
      </c>
      <c r="H8513">
        <v>0.56821238016744025</v>
      </c>
      <c r="I8513" t="s">
        <v>121</v>
      </c>
      <c r="J8513" t="s">
        <v>186</v>
      </c>
      <c r="K8513">
        <v>36</v>
      </c>
    </row>
    <row r="8514" spans="1:11" x14ac:dyDescent="0.2">
      <c r="A8514">
        <v>2020</v>
      </c>
      <c r="B8514" t="s">
        <v>49</v>
      </c>
      <c r="C8514" t="s">
        <v>6</v>
      </c>
      <c r="D8514" t="s">
        <v>62</v>
      </c>
      <c r="E8514" t="s">
        <v>218</v>
      </c>
      <c r="F8514">
        <v>8296</v>
      </c>
      <c r="G8514">
        <v>23053</v>
      </c>
      <c r="H8514">
        <v>0.35986639482930638</v>
      </c>
      <c r="I8514" t="s">
        <v>121</v>
      </c>
      <c r="J8514" t="s">
        <v>186</v>
      </c>
      <c r="K8514">
        <v>36</v>
      </c>
    </row>
    <row r="8515" spans="1:11" x14ac:dyDescent="0.2">
      <c r="A8515">
        <v>2020</v>
      </c>
      <c r="B8515" t="s">
        <v>49</v>
      </c>
      <c r="C8515" t="s">
        <v>6</v>
      </c>
      <c r="D8515" t="s">
        <v>62</v>
      </c>
      <c r="E8515" t="s">
        <v>216</v>
      </c>
      <c r="F8515">
        <v>1658</v>
      </c>
      <c r="G8515">
        <v>23053</v>
      </c>
      <c r="H8515">
        <v>7.1921225003253375E-2</v>
      </c>
      <c r="I8515" t="s">
        <v>121</v>
      </c>
      <c r="J8515" t="s">
        <v>186</v>
      </c>
      <c r="K8515">
        <v>36</v>
      </c>
    </row>
    <row r="8516" spans="1:11" x14ac:dyDescent="0.2">
      <c r="A8516">
        <v>2020</v>
      </c>
      <c r="B8516" t="s">
        <v>49</v>
      </c>
      <c r="C8516" t="s">
        <v>5</v>
      </c>
      <c r="D8516" t="s">
        <v>8</v>
      </c>
      <c r="E8516" t="s">
        <v>217</v>
      </c>
      <c r="F8516">
        <v>5635</v>
      </c>
      <c r="G8516">
        <v>9581</v>
      </c>
      <c r="H8516">
        <v>0.58814320008349863</v>
      </c>
      <c r="I8516" t="s">
        <v>121</v>
      </c>
      <c r="J8516" t="s">
        <v>186</v>
      </c>
      <c r="K8516">
        <v>36</v>
      </c>
    </row>
    <row r="8517" spans="1:11" x14ac:dyDescent="0.2">
      <c r="A8517">
        <v>2020</v>
      </c>
      <c r="B8517" t="s">
        <v>49</v>
      </c>
      <c r="C8517" t="s">
        <v>5</v>
      </c>
      <c r="D8517" t="s">
        <v>8</v>
      </c>
      <c r="E8517" t="s">
        <v>218</v>
      </c>
      <c r="F8517">
        <v>3092</v>
      </c>
      <c r="G8517">
        <v>9581</v>
      </c>
      <c r="H8517">
        <v>0.32272205406533766</v>
      </c>
      <c r="I8517" t="s">
        <v>121</v>
      </c>
      <c r="J8517" t="s">
        <v>186</v>
      </c>
      <c r="K8517">
        <v>36</v>
      </c>
    </row>
    <row r="8518" spans="1:11" x14ac:dyDescent="0.2">
      <c r="A8518">
        <v>2020</v>
      </c>
      <c r="B8518" t="s">
        <v>49</v>
      </c>
      <c r="C8518" t="s">
        <v>5</v>
      </c>
      <c r="D8518" t="s">
        <v>8</v>
      </c>
      <c r="E8518" t="s">
        <v>216</v>
      </c>
      <c r="F8518">
        <v>854</v>
      </c>
      <c r="G8518">
        <v>9581</v>
      </c>
      <c r="H8518">
        <v>8.9134745851163766E-2</v>
      </c>
      <c r="I8518" t="s">
        <v>121</v>
      </c>
      <c r="J8518" t="s">
        <v>186</v>
      </c>
      <c r="K8518">
        <v>36</v>
      </c>
    </row>
    <row r="8519" spans="1:11" x14ac:dyDescent="0.2">
      <c r="A8519">
        <v>2020</v>
      </c>
      <c r="B8519" t="s">
        <v>49</v>
      </c>
      <c r="C8519" t="s">
        <v>5</v>
      </c>
      <c r="D8519" t="s">
        <v>9</v>
      </c>
      <c r="E8519" t="s">
        <v>217</v>
      </c>
      <c r="F8519">
        <v>5949</v>
      </c>
      <c r="G8519">
        <v>10994</v>
      </c>
      <c r="H8519">
        <v>0.5411133345461161</v>
      </c>
      <c r="I8519" t="s">
        <v>121</v>
      </c>
      <c r="J8519" t="s">
        <v>186</v>
      </c>
      <c r="K8519">
        <v>36</v>
      </c>
    </row>
    <row r="8520" spans="1:11" x14ac:dyDescent="0.2">
      <c r="A8520">
        <v>2020</v>
      </c>
      <c r="B8520" t="s">
        <v>49</v>
      </c>
      <c r="C8520" t="s">
        <v>5</v>
      </c>
      <c r="D8520" t="s">
        <v>9</v>
      </c>
      <c r="E8520" t="s">
        <v>218</v>
      </c>
      <c r="F8520">
        <v>4462</v>
      </c>
      <c r="G8520">
        <v>10994</v>
      </c>
      <c r="H8520">
        <v>0.40585774058577406</v>
      </c>
      <c r="I8520" t="s">
        <v>121</v>
      </c>
      <c r="J8520" t="s">
        <v>186</v>
      </c>
      <c r="K8520">
        <v>36</v>
      </c>
    </row>
    <row r="8521" spans="1:11" x14ac:dyDescent="0.2">
      <c r="A8521">
        <v>2020</v>
      </c>
      <c r="B8521" t="s">
        <v>49</v>
      </c>
      <c r="C8521" t="s">
        <v>5</v>
      </c>
      <c r="D8521" t="s">
        <v>9</v>
      </c>
      <c r="E8521" t="s">
        <v>216</v>
      </c>
      <c r="F8521">
        <v>583</v>
      </c>
      <c r="G8521">
        <v>10994</v>
      </c>
      <c r="H8521">
        <v>5.3028924868109881E-2</v>
      </c>
      <c r="I8521" t="s">
        <v>121</v>
      </c>
      <c r="J8521" t="s">
        <v>186</v>
      </c>
      <c r="K8521">
        <v>36</v>
      </c>
    </row>
    <row r="8522" spans="1:11" x14ac:dyDescent="0.2">
      <c r="A8522">
        <v>2020</v>
      </c>
      <c r="B8522" t="s">
        <v>49</v>
      </c>
      <c r="C8522" t="s">
        <v>5</v>
      </c>
      <c r="D8522" t="s">
        <v>62</v>
      </c>
      <c r="E8522" t="s">
        <v>217</v>
      </c>
      <c r="F8522">
        <v>11584</v>
      </c>
      <c r="G8522">
        <v>20575</v>
      </c>
      <c r="H8522">
        <v>0.5630133657351154</v>
      </c>
      <c r="I8522" t="s">
        <v>121</v>
      </c>
      <c r="J8522" t="s">
        <v>186</v>
      </c>
      <c r="K8522">
        <v>36</v>
      </c>
    </row>
    <row r="8523" spans="1:11" x14ac:dyDescent="0.2">
      <c r="A8523">
        <v>2020</v>
      </c>
      <c r="B8523" t="s">
        <v>49</v>
      </c>
      <c r="C8523" t="s">
        <v>5</v>
      </c>
      <c r="D8523" t="s">
        <v>62</v>
      </c>
      <c r="E8523" t="s">
        <v>218</v>
      </c>
      <c r="F8523">
        <v>7554</v>
      </c>
      <c r="G8523">
        <v>20575</v>
      </c>
      <c r="H8523">
        <v>0.36714459295261237</v>
      </c>
      <c r="I8523" t="s">
        <v>121</v>
      </c>
      <c r="J8523" t="s">
        <v>186</v>
      </c>
      <c r="K8523">
        <v>36</v>
      </c>
    </row>
    <row r="8524" spans="1:11" x14ac:dyDescent="0.2">
      <c r="A8524">
        <v>2020</v>
      </c>
      <c r="B8524" t="s">
        <v>49</v>
      </c>
      <c r="C8524" t="s">
        <v>5</v>
      </c>
      <c r="D8524" t="s">
        <v>62</v>
      </c>
      <c r="E8524" t="s">
        <v>216</v>
      </c>
      <c r="F8524">
        <v>1437</v>
      </c>
      <c r="G8524">
        <v>20575</v>
      </c>
      <c r="H8524">
        <v>6.9842041312272174E-2</v>
      </c>
      <c r="I8524" t="s">
        <v>121</v>
      </c>
      <c r="J8524" t="s">
        <v>186</v>
      </c>
      <c r="K8524">
        <v>36</v>
      </c>
    </row>
    <row r="8525" spans="1:11" x14ac:dyDescent="0.2">
      <c r="A8525">
        <v>2020</v>
      </c>
      <c r="B8525" t="s">
        <v>49</v>
      </c>
      <c r="C8525" t="s">
        <v>4</v>
      </c>
      <c r="D8525" t="s">
        <v>8</v>
      </c>
      <c r="E8525" t="s">
        <v>217</v>
      </c>
      <c r="F8525">
        <v>5628</v>
      </c>
      <c r="G8525">
        <v>9282</v>
      </c>
      <c r="H8525">
        <v>0.60633484162895923</v>
      </c>
      <c r="I8525" t="s">
        <v>121</v>
      </c>
      <c r="J8525" t="s">
        <v>186</v>
      </c>
      <c r="K8525">
        <v>36</v>
      </c>
    </row>
    <row r="8526" spans="1:11" x14ac:dyDescent="0.2">
      <c r="A8526">
        <v>2020</v>
      </c>
      <c r="B8526" t="s">
        <v>49</v>
      </c>
      <c r="C8526" t="s">
        <v>4</v>
      </c>
      <c r="D8526" t="s">
        <v>8</v>
      </c>
      <c r="E8526" t="s">
        <v>218</v>
      </c>
      <c r="F8526">
        <v>2945</v>
      </c>
      <c r="G8526">
        <v>9282</v>
      </c>
      <c r="H8526">
        <v>0.31728075845722903</v>
      </c>
      <c r="I8526" t="s">
        <v>121</v>
      </c>
      <c r="J8526" t="s">
        <v>186</v>
      </c>
      <c r="K8526">
        <v>36</v>
      </c>
    </row>
    <row r="8527" spans="1:11" x14ac:dyDescent="0.2">
      <c r="A8527">
        <v>2020</v>
      </c>
      <c r="B8527" t="s">
        <v>49</v>
      </c>
      <c r="C8527" t="s">
        <v>4</v>
      </c>
      <c r="D8527" t="s">
        <v>8</v>
      </c>
      <c r="E8527" t="s">
        <v>216</v>
      </c>
      <c r="F8527">
        <v>709</v>
      </c>
      <c r="G8527">
        <v>9282</v>
      </c>
      <c r="H8527">
        <v>7.6384399913811685E-2</v>
      </c>
      <c r="I8527" t="s">
        <v>121</v>
      </c>
      <c r="J8527" t="s">
        <v>186</v>
      </c>
      <c r="K8527">
        <v>36</v>
      </c>
    </row>
    <row r="8528" spans="1:11" x14ac:dyDescent="0.2">
      <c r="A8528">
        <v>2020</v>
      </c>
      <c r="B8528" t="s">
        <v>49</v>
      </c>
      <c r="C8528" t="s">
        <v>4</v>
      </c>
      <c r="D8528" t="s">
        <v>9</v>
      </c>
      <c r="E8528" t="s">
        <v>217</v>
      </c>
      <c r="F8528">
        <v>5919</v>
      </c>
      <c r="G8528">
        <v>10574</v>
      </c>
      <c r="H8528">
        <v>0.55976924531870631</v>
      </c>
      <c r="I8528" t="s">
        <v>121</v>
      </c>
      <c r="J8528" t="s">
        <v>186</v>
      </c>
      <c r="K8528">
        <v>36</v>
      </c>
    </row>
    <row r="8529" spans="1:11" x14ac:dyDescent="0.2">
      <c r="A8529">
        <v>2020</v>
      </c>
      <c r="B8529" t="s">
        <v>49</v>
      </c>
      <c r="C8529" t="s">
        <v>4</v>
      </c>
      <c r="D8529" t="s">
        <v>9</v>
      </c>
      <c r="E8529" t="s">
        <v>218</v>
      </c>
      <c r="F8529">
        <v>3994</v>
      </c>
      <c r="G8529">
        <v>10574</v>
      </c>
      <c r="H8529">
        <v>0.37771893323245698</v>
      </c>
      <c r="I8529" t="s">
        <v>121</v>
      </c>
      <c r="J8529" t="s">
        <v>186</v>
      </c>
      <c r="K8529">
        <v>36</v>
      </c>
    </row>
    <row r="8530" spans="1:11" x14ac:dyDescent="0.2">
      <c r="A8530">
        <v>2020</v>
      </c>
      <c r="B8530" t="s">
        <v>49</v>
      </c>
      <c r="C8530" t="s">
        <v>4</v>
      </c>
      <c r="D8530" t="s">
        <v>9</v>
      </c>
      <c r="E8530" t="s">
        <v>216</v>
      </c>
      <c r="F8530">
        <v>661</v>
      </c>
      <c r="G8530">
        <v>10574</v>
      </c>
      <c r="H8530">
        <v>6.2511821448836769E-2</v>
      </c>
      <c r="I8530" t="s">
        <v>121</v>
      </c>
      <c r="J8530" t="s">
        <v>186</v>
      </c>
      <c r="K8530">
        <v>36</v>
      </c>
    </row>
    <row r="8531" spans="1:11" x14ac:dyDescent="0.2">
      <c r="A8531">
        <v>2020</v>
      </c>
      <c r="B8531" t="s">
        <v>49</v>
      </c>
      <c r="C8531" t="s">
        <v>4</v>
      </c>
      <c r="D8531" t="s">
        <v>62</v>
      </c>
      <c r="E8531" t="s">
        <v>217</v>
      </c>
      <c r="F8531">
        <v>11547</v>
      </c>
      <c r="G8531">
        <v>19856</v>
      </c>
      <c r="H8531">
        <v>0.58153706688154716</v>
      </c>
      <c r="I8531" t="s">
        <v>121</v>
      </c>
      <c r="J8531" t="s">
        <v>186</v>
      </c>
      <c r="K8531">
        <v>36</v>
      </c>
    </row>
    <row r="8532" spans="1:11" x14ac:dyDescent="0.2">
      <c r="A8532">
        <v>2020</v>
      </c>
      <c r="B8532" t="s">
        <v>49</v>
      </c>
      <c r="C8532" t="s">
        <v>4</v>
      </c>
      <c r="D8532" t="s">
        <v>62</v>
      </c>
      <c r="E8532" t="s">
        <v>218</v>
      </c>
      <c r="F8532">
        <v>6939</v>
      </c>
      <c r="G8532">
        <v>19856</v>
      </c>
      <c r="H8532">
        <v>0.3494661563255439</v>
      </c>
      <c r="I8532" t="s">
        <v>121</v>
      </c>
      <c r="J8532" t="s">
        <v>186</v>
      </c>
      <c r="K8532">
        <v>36</v>
      </c>
    </row>
    <row r="8533" spans="1:11" x14ac:dyDescent="0.2">
      <c r="A8533">
        <v>2020</v>
      </c>
      <c r="B8533" t="s">
        <v>49</v>
      </c>
      <c r="C8533" t="s">
        <v>4</v>
      </c>
      <c r="D8533" t="s">
        <v>62</v>
      </c>
      <c r="E8533" t="s">
        <v>216</v>
      </c>
      <c r="F8533">
        <v>1370</v>
      </c>
      <c r="G8533">
        <v>19856</v>
      </c>
      <c r="H8533">
        <v>6.8996776792908943E-2</v>
      </c>
      <c r="I8533" t="s">
        <v>121</v>
      </c>
      <c r="J8533" t="s">
        <v>186</v>
      </c>
      <c r="K8533">
        <v>36</v>
      </c>
    </row>
    <row r="8534" spans="1:11" x14ac:dyDescent="0.2">
      <c r="A8534">
        <v>2020</v>
      </c>
      <c r="B8534" t="s">
        <v>49</v>
      </c>
      <c r="C8534" t="s">
        <v>3</v>
      </c>
      <c r="D8534" t="s">
        <v>8</v>
      </c>
      <c r="E8534" t="s">
        <v>217</v>
      </c>
      <c r="F8534">
        <v>5618</v>
      </c>
      <c r="G8534">
        <v>9008</v>
      </c>
      <c r="H8534">
        <v>0.62366785079928955</v>
      </c>
      <c r="I8534" t="s">
        <v>121</v>
      </c>
      <c r="J8534" t="s">
        <v>186</v>
      </c>
      <c r="K8534">
        <v>36</v>
      </c>
    </row>
    <row r="8535" spans="1:11" x14ac:dyDescent="0.2">
      <c r="A8535">
        <v>2020</v>
      </c>
      <c r="B8535" t="s">
        <v>49</v>
      </c>
      <c r="C8535" t="s">
        <v>3</v>
      </c>
      <c r="D8535" t="s">
        <v>8</v>
      </c>
      <c r="E8535" t="s">
        <v>218</v>
      </c>
      <c r="F8535">
        <v>2758</v>
      </c>
      <c r="G8535">
        <v>9008</v>
      </c>
      <c r="H8535">
        <v>0.30617229129662521</v>
      </c>
      <c r="I8535" t="s">
        <v>121</v>
      </c>
      <c r="J8535" t="s">
        <v>186</v>
      </c>
      <c r="K8535">
        <v>36</v>
      </c>
    </row>
    <row r="8536" spans="1:11" x14ac:dyDescent="0.2">
      <c r="A8536">
        <v>2020</v>
      </c>
      <c r="B8536" t="s">
        <v>49</v>
      </c>
      <c r="C8536" t="s">
        <v>3</v>
      </c>
      <c r="D8536" t="s">
        <v>8</v>
      </c>
      <c r="E8536" t="s">
        <v>216</v>
      </c>
      <c r="F8536">
        <v>632</v>
      </c>
      <c r="G8536">
        <v>9008</v>
      </c>
      <c r="H8536">
        <v>7.0159857904085257E-2</v>
      </c>
      <c r="I8536" t="s">
        <v>121</v>
      </c>
      <c r="J8536" t="s">
        <v>186</v>
      </c>
      <c r="K8536">
        <v>36</v>
      </c>
    </row>
    <row r="8537" spans="1:11" x14ac:dyDescent="0.2">
      <c r="A8537">
        <v>2020</v>
      </c>
      <c r="B8537" t="s">
        <v>49</v>
      </c>
      <c r="C8537" t="s">
        <v>3</v>
      </c>
      <c r="D8537" t="s">
        <v>9</v>
      </c>
      <c r="E8537" t="s">
        <v>217</v>
      </c>
      <c r="F8537">
        <v>5534</v>
      </c>
      <c r="G8537">
        <v>9551</v>
      </c>
      <c r="H8537">
        <v>0.57941576798241023</v>
      </c>
      <c r="I8537" t="s">
        <v>121</v>
      </c>
      <c r="J8537" t="s">
        <v>186</v>
      </c>
      <c r="K8537">
        <v>36</v>
      </c>
    </row>
    <row r="8538" spans="1:11" x14ac:dyDescent="0.2">
      <c r="A8538">
        <v>2020</v>
      </c>
      <c r="B8538" t="s">
        <v>49</v>
      </c>
      <c r="C8538" t="s">
        <v>3</v>
      </c>
      <c r="D8538" t="s">
        <v>9</v>
      </c>
      <c r="E8538" t="s">
        <v>218</v>
      </c>
      <c r="F8538">
        <v>3390</v>
      </c>
      <c r="G8538">
        <v>9551</v>
      </c>
      <c r="H8538">
        <v>0.35493665584755524</v>
      </c>
      <c r="I8538" t="s">
        <v>121</v>
      </c>
      <c r="J8538" t="s">
        <v>186</v>
      </c>
      <c r="K8538">
        <v>36</v>
      </c>
    </row>
    <row r="8539" spans="1:11" x14ac:dyDescent="0.2">
      <c r="A8539">
        <v>2020</v>
      </c>
      <c r="B8539" t="s">
        <v>49</v>
      </c>
      <c r="C8539" t="s">
        <v>3</v>
      </c>
      <c r="D8539" t="s">
        <v>9</v>
      </c>
      <c r="E8539" t="s">
        <v>216</v>
      </c>
      <c r="F8539">
        <v>627</v>
      </c>
      <c r="G8539">
        <v>9551</v>
      </c>
      <c r="H8539">
        <v>6.5647576170034555E-2</v>
      </c>
      <c r="I8539" t="s">
        <v>121</v>
      </c>
      <c r="J8539" t="s">
        <v>186</v>
      </c>
      <c r="K8539">
        <v>36</v>
      </c>
    </row>
    <row r="8540" spans="1:11" x14ac:dyDescent="0.2">
      <c r="A8540">
        <v>2020</v>
      </c>
      <c r="B8540" t="s">
        <v>49</v>
      </c>
      <c r="C8540" t="s">
        <v>3</v>
      </c>
      <c r="D8540" t="s">
        <v>62</v>
      </c>
      <c r="E8540" t="s">
        <v>217</v>
      </c>
      <c r="F8540">
        <v>11152</v>
      </c>
      <c r="G8540">
        <v>18559</v>
      </c>
      <c r="H8540">
        <v>0.60089444474379006</v>
      </c>
      <c r="I8540" t="s">
        <v>121</v>
      </c>
      <c r="J8540" t="s">
        <v>186</v>
      </c>
      <c r="K8540">
        <v>36</v>
      </c>
    </row>
    <row r="8541" spans="1:11" x14ac:dyDescent="0.2">
      <c r="A8541">
        <v>2020</v>
      </c>
      <c r="B8541" t="s">
        <v>49</v>
      </c>
      <c r="C8541" t="s">
        <v>3</v>
      </c>
      <c r="D8541" t="s">
        <v>62</v>
      </c>
      <c r="E8541" t="s">
        <v>218</v>
      </c>
      <c r="F8541">
        <v>6148</v>
      </c>
      <c r="G8541">
        <v>18559</v>
      </c>
      <c r="H8541">
        <v>0.33126784848321567</v>
      </c>
      <c r="I8541" t="s">
        <v>121</v>
      </c>
      <c r="J8541" t="s">
        <v>186</v>
      </c>
      <c r="K8541">
        <v>36</v>
      </c>
    </row>
    <row r="8542" spans="1:11" x14ac:dyDescent="0.2">
      <c r="A8542">
        <v>2020</v>
      </c>
      <c r="B8542" t="s">
        <v>49</v>
      </c>
      <c r="C8542" t="s">
        <v>3</v>
      </c>
      <c r="D8542" t="s">
        <v>62</v>
      </c>
      <c r="E8542" t="s">
        <v>216</v>
      </c>
      <c r="F8542">
        <v>1259</v>
      </c>
      <c r="G8542">
        <v>18559</v>
      </c>
      <c r="H8542">
        <v>6.7837706772994236E-2</v>
      </c>
      <c r="I8542" t="s">
        <v>121</v>
      </c>
      <c r="J8542" t="s">
        <v>186</v>
      </c>
      <c r="K8542">
        <v>36</v>
      </c>
    </row>
    <row r="8543" spans="1:11" x14ac:dyDescent="0.2">
      <c r="A8543">
        <v>2020</v>
      </c>
      <c r="B8543" t="s">
        <v>49</v>
      </c>
      <c r="C8543" t="s">
        <v>2</v>
      </c>
      <c r="D8543" t="s">
        <v>8</v>
      </c>
      <c r="E8543" t="s">
        <v>217</v>
      </c>
      <c r="F8543">
        <v>6652</v>
      </c>
      <c r="G8543">
        <v>10627</v>
      </c>
      <c r="H8543">
        <v>0.6259527618330667</v>
      </c>
      <c r="I8543" t="s">
        <v>121</v>
      </c>
      <c r="J8543" t="s">
        <v>186</v>
      </c>
      <c r="K8543">
        <v>36</v>
      </c>
    </row>
    <row r="8544" spans="1:11" x14ac:dyDescent="0.2">
      <c r="A8544">
        <v>2020</v>
      </c>
      <c r="B8544" t="s">
        <v>49</v>
      </c>
      <c r="C8544" t="s">
        <v>2</v>
      </c>
      <c r="D8544" t="s">
        <v>8</v>
      </c>
      <c r="E8544" t="s">
        <v>218</v>
      </c>
      <c r="F8544">
        <v>3129</v>
      </c>
      <c r="G8544">
        <v>10627</v>
      </c>
      <c r="H8544">
        <v>0.29443869389291427</v>
      </c>
      <c r="I8544" t="s">
        <v>121</v>
      </c>
      <c r="J8544" t="s">
        <v>186</v>
      </c>
      <c r="K8544">
        <v>36</v>
      </c>
    </row>
    <row r="8545" spans="1:11" x14ac:dyDescent="0.2">
      <c r="A8545">
        <v>2020</v>
      </c>
      <c r="B8545" t="s">
        <v>49</v>
      </c>
      <c r="C8545" t="s">
        <v>2</v>
      </c>
      <c r="D8545" t="s">
        <v>8</v>
      </c>
      <c r="E8545" t="s">
        <v>216</v>
      </c>
      <c r="F8545">
        <v>846</v>
      </c>
      <c r="G8545">
        <v>10627</v>
      </c>
      <c r="H8545">
        <v>7.9608544274019005E-2</v>
      </c>
      <c r="I8545" t="s">
        <v>121</v>
      </c>
      <c r="J8545" t="s">
        <v>186</v>
      </c>
      <c r="K8545">
        <v>36</v>
      </c>
    </row>
    <row r="8546" spans="1:11" x14ac:dyDescent="0.2">
      <c r="A8546">
        <v>2020</v>
      </c>
      <c r="B8546" t="s">
        <v>49</v>
      </c>
      <c r="C8546" t="s">
        <v>2</v>
      </c>
      <c r="D8546" t="s">
        <v>9</v>
      </c>
      <c r="E8546" t="s">
        <v>217</v>
      </c>
      <c r="F8546">
        <v>5451</v>
      </c>
      <c r="G8546">
        <v>9306</v>
      </c>
      <c r="H8546">
        <v>0.58575112830431975</v>
      </c>
      <c r="I8546" t="s">
        <v>121</v>
      </c>
      <c r="J8546" t="s">
        <v>186</v>
      </c>
      <c r="K8546">
        <v>36</v>
      </c>
    </row>
    <row r="8547" spans="1:11" x14ac:dyDescent="0.2">
      <c r="A8547">
        <v>2020</v>
      </c>
      <c r="B8547" t="s">
        <v>49</v>
      </c>
      <c r="C8547" t="s">
        <v>2</v>
      </c>
      <c r="D8547" t="s">
        <v>9</v>
      </c>
      <c r="E8547" t="s">
        <v>218</v>
      </c>
      <c r="F8547">
        <v>3133</v>
      </c>
      <c r="G8547">
        <v>9306</v>
      </c>
      <c r="H8547">
        <v>0.33666451751558135</v>
      </c>
      <c r="I8547" t="s">
        <v>121</v>
      </c>
      <c r="J8547" t="s">
        <v>186</v>
      </c>
      <c r="K8547">
        <v>36</v>
      </c>
    </row>
    <row r="8548" spans="1:11" x14ac:dyDescent="0.2">
      <c r="A8548">
        <v>2020</v>
      </c>
      <c r="B8548" t="s">
        <v>49</v>
      </c>
      <c r="C8548" t="s">
        <v>2</v>
      </c>
      <c r="D8548" t="s">
        <v>9</v>
      </c>
      <c r="E8548" t="s">
        <v>216</v>
      </c>
      <c r="F8548">
        <v>722</v>
      </c>
      <c r="G8548">
        <v>9306</v>
      </c>
      <c r="H8548">
        <v>7.7584354180098861E-2</v>
      </c>
      <c r="I8548" t="s">
        <v>121</v>
      </c>
      <c r="J8548" t="s">
        <v>186</v>
      </c>
      <c r="K8548">
        <v>36</v>
      </c>
    </row>
    <row r="8549" spans="1:11" x14ac:dyDescent="0.2">
      <c r="A8549">
        <v>2020</v>
      </c>
      <c r="B8549" t="s">
        <v>49</v>
      </c>
      <c r="C8549" t="s">
        <v>2</v>
      </c>
      <c r="D8549" t="s">
        <v>62</v>
      </c>
      <c r="E8549" t="s">
        <v>217</v>
      </c>
      <c r="F8549">
        <v>12103</v>
      </c>
      <c r="G8549">
        <v>19933</v>
      </c>
      <c r="H8549">
        <v>0.60718406662318769</v>
      </c>
      <c r="I8549" t="s">
        <v>121</v>
      </c>
      <c r="J8549" t="s">
        <v>186</v>
      </c>
      <c r="K8549">
        <v>36</v>
      </c>
    </row>
    <row r="8550" spans="1:11" x14ac:dyDescent="0.2">
      <c r="A8550">
        <v>2020</v>
      </c>
      <c r="B8550" t="s">
        <v>49</v>
      </c>
      <c r="C8550" t="s">
        <v>2</v>
      </c>
      <c r="D8550" t="s">
        <v>62</v>
      </c>
      <c r="E8550" t="s">
        <v>218</v>
      </c>
      <c r="F8550">
        <v>6262</v>
      </c>
      <c r="G8550">
        <v>19933</v>
      </c>
      <c r="H8550">
        <v>0.3141524105754277</v>
      </c>
      <c r="I8550" t="s">
        <v>121</v>
      </c>
      <c r="J8550" t="s">
        <v>186</v>
      </c>
      <c r="K8550">
        <v>36</v>
      </c>
    </row>
    <row r="8551" spans="1:11" x14ac:dyDescent="0.2">
      <c r="A8551">
        <v>2020</v>
      </c>
      <c r="B8551" t="s">
        <v>49</v>
      </c>
      <c r="C8551" t="s">
        <v>2</v>
      </c>
      <c r="D8551" t="s">
        <v>62</v>
      </c>
      <c r="E8551" t="s">
        <v>216</v>
      </c>
      <c r="F8551">
        <v>1568</v>
      </c>
      <c r="G8551">
        <v>19933</v>
      </c>
      <c r="H8551">
        <v>7.8663522801384639E-2</v>
      </c>
      <c r="I8551" t="s">
        <v>121</v>
      </c>
      <c r="J8551" t="s">
        <v>186</v>
      </c>
      <c r="K8551">
        <v>36</v>
      </c>
    </row>
    <row r="8552" spans="1:11" x14ac:dyDescent="0.2">
      <c r="A8552">
        <v>2020</v>
      </c>
      <c r="B8552" t="s">
        <v>49</v>
      </c>
      <c r="C8552" t="s">
        <v>1</v>
      </c>
      <c r="D8552" t="s">
        <v>8</v>
      </c>
      <c r="E8552" t="s">
        <v>217</v>
      </c>
      <c r="F8552">
        <v>8130</v>
      </c>
      <c r="G8552">
        <v>12568</v>
      </c>
      <c r="H8552">
        <v>0.64688096753660085</v>
      </c>
      <c r="I8552" t="s">
        <v>121</v>
      </c>
      <c r="J8552" t="s">
        <v>186</v>
      </c>
      <c r="K8552">
        <v>36</v>
      </c>
    </row>
    <row r="8553" spans="1:11" x14ac:dyDescent="0.2">
      <c r="A8553">
        <v>2020</v>
      </c>
      <c r="B8553" t="s">
        <v>49</v>
      </c>
      <c r="C8553" t="s">
        <v>1</v>
      </c>
      <c r="D8553" t="s">
        <v>8</v>
      </c>
      <c r="E8553" t="s">
        <v>218</v>
      </c>
      <c r="F8553">
        <v>3322</v>
      </c>
      <c r="G8553">
        <v>12568</v>
      </c>
      <c r="H8553">
        <v>0.26432208784213879</v>
      </c>
      <c r="I8553" t="s">
        <v>121</v>
      </c>
      <c r="J8553" t="s">
        <v>186</v>
      </c>
      <c r="K8553">
        <v>36</v>
      </c>
    </row>
    <row r="8554" spans="1:11" x14ac:dyDescent="0.2">
      <c r="A8554">
        <v>2020</v>
      </c>
      <c r="B8554" t="s">
        <v>49</v>
      </c>
      <c r="C8554" t="s">
        <v>1</v>
      </c>
      <c r="D8554" t="s">
        <v>8</v>
      </c>
      <c r="E8554" t="s">
        <v>216</v>
      </c>
      <c r="F8554">
        <v>1116</v>
      </c>
      <c r="G8554">
        <v>12568</v>
      </c>
      <c r="H8554">
        <v>8.8796944621260337E-2</v>
      </c>
      <c r="I8554" t="s">
        <v>121</v>
      </c>
      <c r="J8554" t="s">
        <v>186</v>
      </c>
      <c r="K8554">
        <v>36</v>
      </c>
    </row>
    <row r="8555" spans="1:11" x14ac:dyDescent="0.2">
      <c r="A8555">
        <v>2020</v>
      </c>
      <c r="B8555" t="s">
        <v>49</v>
      </c>
      <c r="C8555" t="s">
        <v>1</v>
      </c>
      <c r="D8555" t="s">
        <v>9</v>
      </c>
      <c r="E8555" t="s">
        <v>217</v>
      </c>
      <c r="F8555">
        <v>6358</v>
      </c>
      <c r="G8555">
        <v>10788</v>
      </c>
      <c r="H8555">
        <v>0.58935854653318498</v>
      </c>
      <c r="I8555" t="s">
        <v>121</v>
      </c>
      <c r="J8555" t="s">
        <v>186</v>
      </c>
      <c r="K8555">
        <v>36</v>
      </c>
    </row>
    <row r="8556" spans="1:11" x14ac:dyDescent="0.2">
      <c r="A8556">
        <v>2020</v>
      </c>
      <c r="B8556" t="s">
        <v>49</v>
      </c>
      <c r="C8556" t="s">
        <v>1</v>
      </c>
      <c r="D8556" t="s">
        <v>9</v>
      </c>
      <c r="E8556" t="s">
        <v>218</v>
      </c>
      <c r="F8556">
        <v>3397</v>
      </c>
      <c r="G8556">
        <v>10788</v>
      </c>
      <c r="H8556">
        <v>0.31488691138301816</v>
      </c>
      <c r="I8556" t="s">
        <v>121</v>
      </c>
      <c r="J8556" t="s">
        <v>186</v>
      </c>
      <c r="K8556">
        <v>36</v>
      </c>
    </row>
    <row r="8557" spans="1:11" x14ac:dyDescent="0.2">
      <c r="A8557">
        <v>2020</v>
      </c>
      <c r="B8557" t="s">
        <v>49</v>
      </c>
      <c r="C8557" t="s">
        <v>1</v>
      </c>
      <c r="D8557" t="s">
        <v>9</v>
      </c>
      <c r="E8557" t="s">
        <v>216</v>
      </c>
      <c r="F8557">
        <v>1033</v>
      </c>
      <c r="G8557">
        <v>10788</v>
      </c>
      <c r="H8557">
        <v>9.5754542083796815E-2</v>
      </c>
      <c r="I8557" t="s">
        <v>121</v>
      </c>
      <c r="J8557" t="s">
        <v>186</v>
      </c>
      <c r="K8557">
        <v>36</v>
      </c>
    </row>
    <row r="8558" spans="1:11" x14ac:dyDescent="0.2">
      <c r="A8558">
        <v>2020</v>
      </c>
      <c r="B8558" t="s">
        <v>49</v>
      </c>
      <c r="C8558" t="s">
        <v>1</v>
      </c>
      <c r="D8558" t="s">
        <v>62</v>
      </c>
      <c r="E8558" t="s">
        <v>217</v>
      </c>
      <c r="F8558">
        <v>14488</v>
      </c>
      <c r="G8558">
        <v>23356</v>
      </c>
      <c r="H8558">
        <v>0.62031169720842605</v>
      </c>
      <c r="I8558" t="s">
        <v>121</v>
      </c>
      <c r="J8558" t="s">
        <v>186</v>
      </c>
      <c r="K8558">
        <v>36</v>
      </c>
    </row>
    <row r="8559" spans="1:11" x14ac:dyDescent="0.2">
      <c r="A8559">
        <v>2020</v>
      </c>
      <c r="B8559" t="s">
        <v>49</v>
      </c>
      <c r="C8559" t="s">
        <v>1</v>
      </c>
      <c r="D8559" t="s">
        <v>62</v>
      </c>
      <c r="E8559" t="s">
        <v>218</v>
      </c>
      <c r="F8559">
        <v>6719</v>
      </c>
      <c r="G8559">
        <v>23356</v>
      </c>
      <c r="H8559">
        <v>0.28767768453502313</v>
      </c>
      <c r="I8559" t="s">
        <v>121</v>
      </c>
      <c r="J8559" t="s">
        <v>186</v>
      </c>
      <c r="K8559">
        <v>36</v>
      </c>
    </row>
    <row r="8560" spans="1:11" x14ac:dyDescent="0.2">
      <c r="A8560">
        <v>2020</v>
      </c>
      <c r="B8560" t="s">
        <v>49</v>
      </c>
      <c r="C8560" t="s">
        <v>1</v>
      </c>
      <c r="D8560" t="s">
        <v>62</v>
      </c>
      <c r="E8560" t="s">
        <v>216</v>
      </c>
      <c r="F8560">
        <v>2149</v>
      </c>
      <c r="G8560">
        <v>23356</v>
      </c>
      <c r="H8560">
        <v>9.2010618256550783E-2</v>
      </c>
      <c r="I8560" t="s">
        <v>121</v>
      </c>
      <c r="J8560" t="s">
        <v>186</v>
      </c>
      <c r="K8560">
        <v>36</v>
      </c>
    </row>
    <row r="8561" spans="1:11" x14ac:dyDescent="0.2">
      <c r="A8561">
        <v>2020</v>
      </c>
      <c r="B8561" t="s">
        <v>49</v>
      </c>
      <c r="C8561" t="s">
        <v>136</v>
      </c>
      <c r="D8561" t="s">
        <v>8</v>
      </c>
      <c r="E8561" t="s">
        <v>217</v>
      </c>
      <c r="F8561">
        <v>43016</v>
      </c>
      <c r="G8561">
        <v>69984</v>
      </c>
      <c r="H8561">
        <v>0.61465477823502512</v>
      </c>
      <c r="I8561" t="s">
        <v>121</v>
      </c>
      <c r="J8561" t="s">
        <v>186</v>
      </c>
      <c r="K8561">
        <v>36</v>
      </c>
    </row>
    <row r="8562" spans="1:11" x14ac:dyDescent="0.2">
      <c r="A8562">
        <v>2020</v>
      </c>
      <c r="B8562" t="s">
        <v>49</v>
      </c>
      <c r="C8562" t="s">
        <v>136</v>
      </c>
      <c r="D8562" t="s">
        <v>8</v>
      </c>
      <c r="E8562" t="s">
        <v>218</v>
      </c>
      <c r="F8562">
        <v>20992</v>
      </c>
      <c r="G8562">
        <v>69984</v>
      </c>
      <c r="H8562">
        <v>0.29995427526291724</v>
      </c>
      <c r="I8562" t="s">
        <v>121</v>
      </c>
      <c r="J8562" t="s">
        <v>186</v>
      </c>
      <c r="K8562">
        <v>36</v>
      </c>
    </row>
    <row r="8563" spans="1:11" x14ac:dyDescent="0.2">
      <c r="A8563">
        <v>2020</v>
      </c>
      <c r="B8563" t="s">
        <v>49</v>
      </c>
      <c r="C8563" t="s">
        <v>136</v>
      </c>
      <c r="D8563" t="s">
        <v>8</v>
      </c>
      <c r="E8563" t="s">
        <v>216</v>
      </c>
      <c r="F8563">
        <v>5976</v>
      </c>
      <c r="G8563">
        <v>69984</v>
      </c>
      <c r="H8563">
        <v>8.5390946502057613E-2</v>
      </c>
      <c r="I8563" t="s">
        <v>121</v>
      </c>
      <c r="J8563" t="s">
        <v>186</v>
      </c>
      <c r="K8563">
        <v>36</v>
      </c>
    </row>
    <row r="8564" spans="1:11" x14ac:dyDescent="0.2">
      <c r="A8564">
        <v>2020</v>
      </c>
      <c r="B8564" t="s">
        <v>49</v>
      </c>
      <c r="C8564" t="s">
        <v>136</v>
      </c>
      <c r="D8564" t="s">
        <v>9</v>
      </c>
      <c r="E8564" t="s">
        <v>217</v>
      </c>
      <c r="F8564">
        <v>41801</v>
      </c>
      <c r="G8564">
        <v>74788</v>
      </c>
      <c r="H8564">
        <v>0.55892656575921273</v>
      </c>
      <c r="I8564" t="s">
        <v>121</v>
      </c>
      <c r="J8564" t="s">
        <v>186</v>
      </c>
      <c r="K8564">
        <v>36</v>
      </c>
    </row>
    <row r="8565" spans="1:11" x14ac:dyDescent="0.2">
      <c r="A8565">
        <v>2020</v>
      </c>
      <c r="B8565" t="s">
        <v>49</v>
      </c>
      <c r="C8565" t="s">
        <v>136</v>
      </c>
      <c r="D8565" t="s">
        <v>9</v>
      </c>
      <c r="E8565" t="s">
        <v>218</v>
      </c>
      <c r="F8565">
        <v>28076</v>
      </c>
      <c r="G8565">
        <v>74788</v>
      </c>
      <c r="H8565">
        <v>0.37540781943627322</v>
      </c>
      <c r="I8565" t="s">
        <v>121</v>
      </c>
      <c r="J8565" t="s">
        <v>186</v>
      </c>
      <c r="K8565">
        <v>36</v>
      </c>
    </row>
    <row r="8566" spans="1:11" x14ac:dyDescent="0.2">
      <c r="A8566">
        <v>2020</v>
      </c>
      <c r="B8566" t="s">
        <v>49</v>
      </c>
      <c r="C8566" t="s">
        <v>136</v>
      </c>
      <c r="D8566" t="s">
        <v>9</v>
      </c>
      <c r="E8566" t="s">
        <v>216</v>
      </c>
      <c r="F8566">
        <v>4911</v>
      </c>
      <c r="G8566">
        <v>74788</v>
      </c>
      <c r="H8566">
        <v>6.5665614804514091E-2</v>
      </c>
      <c r="I8566" t="s">
        <v>121</v>
      </c>
      <c r="J8566" t="s">
        <v>186</v>
      </c>
      <c r="K8566">
        <v>36</v>
      </c>
    </row>
    <row r="8567" spans="1:11" x14ac:dyDescent="0.2">
      <c r="A8567">
        <v>2020</v>
      </c>
      <c r="B8567" t="s">
        <v>49</v>
      </c>
      <c r="C8567" t="s">
        <v>136</v>
      </c>
      <c r="D8567" t="s">
        <v>62</v>
      </c>
      <c r="E8567" t="s">
        <v>217</v>
      </c>
      <c r="F8567">
        <v>84817</v>
      </c>
      <c r="G8567">
        <v>144772</v>
      </c>
      <c r="H8567">
        <v>0.58586605144641224</v>
      </c>
      <c r="I8567" t="s">
        <v>121</v>
      </c>
      <c r="J8567" t="s">
        <v>186</v>
      </c>
      <c r="K8567">
        <v>36</v>
      </c>
    </row>
    <row r="8568" spans="1:11" x14ac:dyDescent="0.2">
      <c r="A8568">
        <v>2020</v>
      </c>
      <c r="B8568" t="s">
        <v>49</v>
      </c>
      <c r="C8568" t="s">
        <v>136</v>
      </c>
      <c r="D8568" t="s">
        <v>62</v>
      </c>
      <c r="E8568" t="s">
        <v>218</v>
      </c>
      <c r="F8568">
        <v>49068</v>
      </c>
      <c r="G8568">
        <v>144772</v>
      </c>
      <c r="H8568">
        <v>0.33893294283424974</v>
      </c>
      <c r="I8568" t="s">
        <v>121</v>
      </c>
      <c r="J8568" t="s">
        <v>186</v>
      </c>
      <c r="K8568">
        <v>36</v>
      </c>
    </row>
    <row r="8569" spans="1:11" x14ac:dyDescent="0.2">
      <c r="A8569">
        <v>2020</v>
      </c>
      <c r="B8569" t="s">
        <v>49</v>
      </c>
      <c r="C8569" t="s">
        <v>136</v>
      </c>
      <c r="D8569" t="s">
        <v>62</v>
      </c>
      <c r="E8569" t="s">
        <v>216</v>
      </c>
      <c r="F8569">
        <v>10887</v>
      </c>
      <c r="G8569">
        <v>144772</v>
      </c>
      <c r="H8569">
        <v>7.5201005719337993E-2</v>
      </c>
      <c r="I8569" t="s">
        <v>121</v>
      </c>
      <c r="J8569" t="s">
        <v>186</v>
      </c>
      <c r="K8569">
        <v>36</v>
      </c>
    </row>
    <row r="8570" spans="1:11" x14ac:dyDescent="0.2">
      <c r="A8570">
        <v>2020</v>
      </c>
      <c r="B8570" t="s">
        <v>51</v>
      </c>
      <c r="C8570" t="s">
        <v>7</v>
      </c>
      <c r="D8570" t="s">
        <v>8</v>
      </c>
      <c r="E8570" t="s">
        <v>217</v>
      </c>
      <c r="F8570">
        <v>10546</v>
      </c>
      <c r="G8570">
        <v>17015</v>
      </c>
      <c r="H8570">
        <v>0.61980605348222162</v>
      </c>
      <c r="I8570" t="s">
        <v>123</v>
      </c>
      <c r="J8570" t="s">
        <v>188</v>
      </c>
      <c r="K8570">
        <v>38</v>
      </c>
    </row>
    <row r="8571" spans="1:11" x14ac:dyDescent="0.2">
      <c r="A8571">
        <v>2020</v>
      </c>
      <c r="B8571" t="s">
        <v>51</v>
      </c>
      <c r="C8571" t="s">
        <v>7</v>
      </c>
      <c r="D8571" t="s">
        <v>8</v>
      </c>
      <c r="E8571" t="s">
        <v>218</v>
      </c>
      <c r="F8571">
        <v>4700</v>
      </c>
      <c r="G8571">
        <v>17015</v>
      </c>
      <c r="H8571">
        <v>0.27622685865412872</v>
      </c>
      <c r="I8571" t="s">
        <v>123</v>
      </c>
      <c r="J8571" t="s">
        <v>188</v>
      </c>
      <c r="K8571">
        <v>38</v>
      </c>
    </row>
    <row r="8572" spans="1:11" x14ac:dyDescent="0.2">
      <c r="A8572">
        <v>2020</v>
      </c>
      <c r="B8572" t="s">
        <v>51</v>
      </c>
      <c r="C8572" t="s">
        <v>7</v>
      </c>
      <c r="D8572" t="s">
        <v>8</v>
      </c>
      <c r="E8572" t="s">
        <v>216</v>
      </c>
      <c r="F8572">
        <v>1769</v>
      </c>
      <c r="G8572">
        <v>17015</v>
      </c>
      <c r="H8572">
        <v>0.10396708786364972</v>
      </c>
      <c r="I8572" t="s">
        <v>123</v>
      </c>
      <c r="J8572" t="s">
        <v>188</v>
      </c>
      <c r="K8572">
        <v>38</v>
      </c>
    </row>
    <row r="8573" spans="1:11" x14ac:dyDescent="0.2">
      <c r="A8573">
        <v>2020</v>
      </c>
      <c r="B8573" t="s">
        <v>51</v>
      </c>
      <c r="C8573" t="s">
        <v>7</v>
      </c>
      <c r="D8573" t="s">
        <v>9</v>
      </c>
      <c r="E8573" t="s">
        <v>217</v>
      </c>
      <c r="F8573">
        <v>12484</v>
      </c>
      <c r="G8573">
        <v>23091</v>
      </c>
      <c r="H8573">
        <v>0.54064354077346155</v>
      </c>
      <c r="I8573" t="s">
        <v>123</v>
      </c>
      <c r="J8573" t="s">
        <v>188</v>
      </c>
      <c r="K8573">
        <v>38</v>
      </c>
    </row>
    <row r="8574" spans="1:11" x14ac:dyDescent="0.2">
      <c r="A8574">
        <v>2020</v>
      </c>
      <c r="B8574" t="s">
        <v>51</v>
      </c>
      <c r="C8574" t="s">
        <v>7</v>
      </c>
      <c r="D8574" t="s">
        <v>9</v>
      </c>
      <c r="E8574" t="s">
        <v>218</v>
      </c>
      <c r="F8574">
        <v>9333</v>
      </c>
      <c r="G8574">
        <v>23091</v>
      </c>
      <c r="H8574">
        <v>0.40418344809666101</v>
      </c>
      <c r="I8574" t="s">
        <v>123</v>
      </c>
      <c r="J8574" t="s">
        <v>188</v>
      </c>
      <c r="K8574">
        <v>38</v>
      </c>
    </row>
    <row r="8575" spans="1:11" x14ac:dyDescent="0.2">
      <c r="A8575">
        <v>2020</v>
      </c>
      <c r="B8575" t="s">
        <v>51</v>
      </c>
      <c r="C8575" t="s">
        <v>7</v>
      </c>
      <c r="D8575" t="s">
        <v>9</v>
      </c>
      <c r="E8575" t="s">
        <v>216</v>
      </c>
      <c r="F8575">
        <v>1274</v>
      </c>
      <c r="G8575">
        <v>23091</v>
      </c>
      <c r="H8575">
        <v>5.5173011129877443E-2</v>
      </c>
      <c r="I8575" t="s">
        <v>123</v>
      </c>
      <c r="J8575" t="s">
        <v>188</v>
      </c>
      <c r="K8575">
        <v>38</v>
      </c>
    </row>
    <row r="8576" spans="1:11" x14ac:dyDescent="0.2">
      <c r="A8576">
        <v>2020</v>
      </c>
      <c r="B8576" t="s">
        <v>51</v>
      </c>
      <c r="C8576" t="s">
        <v>7</v>
      </c>
      <c r="D8576" t="s">
        <v>62</v>
      </c>
      <c r="E8576" t="s">
        <v>217</v>
      </c>
      <c r="F8576">
        <v>23030</v>
      </c>
      <c r="G8576">
        <v>40106</v>
      </c>
      <c r="H8576">
        <v>0.57422829501820172</v>
      </c>
      <c r="I8576" t="s">
        <v>123</v>
      </c>
      <c r="J8576" t="s">
        <v>188</v>
      </c>
      <c r="K8576">
        <v>38</v>
      </c>
    </row>
    <row r="8577" spans="1:11" x14ac:dyDescent="0.2">
      <c r="A8577">
        <v>2020</v>
      </c>
      <c r="B8577" t="s">
        <v>51</v>
      </c>
      <c r="C8577" t="s">
        <v>7</v>
      </c>
      <c r="D8577" t="s">
        <v>62</v>
      </c>
      <c r="E8577" t="s">
        <v>218</v>
      </c>
      <c r="F8577">
        <v>14033</v>
      </c>
      <c r="G8577">
        <v>40106</v>
      </c>
      <c r="H8577">
        <v>0.34989777090709617</v>
      </c>
      <c r="I8577" t="s">
        <v>123</v>
      </c>
      <c r="J8577" t="s">
        <v>188</v>
      </c>
      <c r="K8577">
        <v>38</v>
      </c>
    </row>
    <row r="8578" spans="1:11" x14ac:dyDescent="0.2">
      <c r="A8578">
        <v>2020</v>
      </c>
      <c r="B8578" t="s">
        <v>51</v>
      </c>
      <c r="C8578" t="s">
        <v>7</v>
      </c>
      <c r="D8578" t="s">
        <v>62</v>
      </c>
      <c r="E8578" t="s">
        <v>216</v>
      </c>
      <c r="F8578">
        <v>3043</v>
      </c>
      <c r="G8578">
        <v>40106</v>
      </c>
      <c r="H8578">
        <v>7.587393407470204E-2</v>
      </c>
      <c r="I8578" t="s">
        <v>123</v>
      </c>
      <c r="J8578" t="s">
        <v>188</v>
      </c>
      <c r="K8578">
        <v>38</v>
      </c>
    </row>
    <row r="8579" spans="1:11" x14ac:dyDescent="0.2">
      <c r="A8579">
        <v>2020</v>
      </c>
      <c r="B8579" t="s">
        <v>51</v>
      </c>
      <c r="C8579" t="s">
        <v>6</v>
      </c>
      <c r="D8579" t="s">
        <v>8</v>
      </c>
      <c r="E8579" t="s">
        <v>217</v>
      </c>
      <c r="F8579">
        <v>12717</v>
      </c>
      <c r="G8579">
        <v>20443</v>
      </c>
      <c r="H8579">
        <v>0.62207112459032432</v>
      </c>
      <c r="I8579" t="s">
        <v>123</v>
      </c>
      <c r="J8579" t="s">
        <v>188</v>
      </c>
      <c r="K8579">
        <v>38</v>
      </c>
    </row>
    <row r="8580" spans="1:11" x14ac:dyDescent="0.2">
      <c r="A8580">
        <v>2020</v>
      </c>
      <c r="B8580" t="s">
        <v>51</v>
      </c>
      <c r="C8580" t="s">
        <v>6</v>
      </c>
      <c r="D8580" t="s">
        <v>8</v>
      </c>
      <c r="E8580" t="s">
        <v>218</v>
      </c>
      <c r="F8580">
        <v>5812</v>
      </c>
      <c r="G8580">
        <v>20443</v>
      </c>
      <c r="H8580">
        <v>0.28430269529912439</v>
      </c>
      <c r="I8580" t="s">
        <v>123</v>
      </c>
      <c r="J8580" t="s">
        <v>188</v>
      </c>
      <c r="K8580">
        <v>38</v>
      </c>
    </row>
    <row r="8581" spans="1:11" x14ac:dyDescent="0.2">
      <c r="A8581">
        <v>2020</v>
      </c>
      <c r="B8581" t="s">
        <v>51</v>
      </c>
      <c r="C8581" t="s">
        <v>6</v>
      </c>
      <c r="D8581" t="s">
        <v>8</v>
      </c>
      <c r="E8581" t="s">
        <v>216</v>
      </c>
      <c r="F8581">
        <v>1914</v>
      </c>
      <c r="G8581">
        <v>20443</v>
      </c>
      <c r="H8581">
        <v>9.3626180110551294E-2</v>
      </c>
      <c r="I8581" t="s">
        <v>123</v>
      </c>
      <c r="J8581" t="s">
        <v>188</v>
      </c>
      <c r="K8581">
        <v>38</v>
      </c>
    </row>
    <row r="8582" spans="1:11" x14ac:dyDescent="0.2">
      <c r="A8582">
        <v>2020</v>
      </c>
      <c r="B8582" t="s">
        <v>51</v>
      </c>
      <c r="C8582" t="s">
        <v>6</v>
      </c>
      <c r="D8582" t="s">
        <v>9</v>
      </c>
      <c r="E8582" t="s">
        <v>217</v>
      </c>
      <c r="F8582">
        <v>15316</v>
      </c>
      <c r="G8582">
        <v>27582</v>
      </c>
      <c r="H8582">
        <v>0.55528968167645565</v>
      </c>
      <c r="I8582" t="s">
        <v>123</v>
      </c>
      <c r="J8582" t="s">
        <v>188</v>
      </c>
      <c r="K8582">
        <v>38</v>
      </c>
    </row>
    <row r="8583" spans="1:11" x14ac:dyDescent="0.2">
      <c r="A8583">
        <v>2020</v>
      </c>
      <c r="B8583" t="s">
        <v>51</v>
      </c>
      <c r="C8583" t="s">
        <v>6</v>
      </c>
      <c r="D8583" t="s">
        <v>9</v>
      </c>
      <c r="E8583" t="s">
        <v>218</v>
      </c>
      <c r="F8583">
        <v>10859</v>
      </c>
      <c r="G8583">
        <v>27582</v>
      </c>
      <c r="H8583">
        <v>0.39369878906533246</v>
      </c>
      <c r="I8583" t="s">
        <v>123</v>
      </c>
      <c r="J8583" t="s">
        <v>188</v>
      </c>
      <c r="K8583">
        <v>38</v>
      </c>
    </row>
    <row r="8584" spans="1:11" x14ac:dyDescent="0.2">
      <c r="A8584">
        <v>2020</v>
      </c>
      <c r="B8584" t="s">
        <v>51</v>
      </c>
      <c r="C8584" t="s">
        <v>6</v>
      </c>
      <c r="D8584" t="s">
        <v>9</v>
      </c>
      <c r="E8584" t="s">
        <v>216</v>
      </c>
      <c r="F8584">
        <v>1407</v>
      </c>
      <c r="G8584">
        <v>27582</v>
      </c>
      <c r="H8584">
        <v>5.1011529258211875E-2</v>
      </c>
      <c r="I8584" t="s">
        <v>123</v>
      </c>
      <c r="J8584" t="s">
        <v>188</v>
      </c>
      <c r="K8584">
        <v>38</v>
      </c>
    </row>
    <row r="8585" spans="1:11" x14ac:dyDescent="0.2">
      <c r="A8585">
        <v>2020</v>
      </c>
      <c r="B8585" t="s">
        <v>51</v>
      </c>
      <c r="C8585" t="s">
        <v>6</v>
      </c>
      <c r="D8585" t="s">
        <v>62</v>
      </c>
      <c r="E8585" t="s">
        <v>217</v>
      </c>
      <c r="F8585">
        <v>28033</v>
      </c>
      <c r="G8585">
        <v>48025</v>
      </c>
      <c r="H8585">
        <v>0.583716814159292</v>
      </c>
      <c r="I8585" t="s">
        <v>123</v>
      </c>
      <c r="J8585" t="s">
        <v>188</v>
      </c>
      <c r="K8585">
        <v>38</v>
      </c>
    </row>
    <row r="8586" spans="1:11" x14ac:dyDescent="0.2">
      <c r="A8586">
        <v>2020</v>
      </c>
      <c r="B8586" t="s">
        <v>51</v>
      </c>
      <c r="C8586" t="s">
        <v>6</v>
      </c>
      <c r="D8586" t="s">
        <v>62</v>
      </c>
      <c r="E8586" t="s">
        <v>218</v>
      </c>
      <c r="F8586">
        <v>16671</v>
      </c>
      <c r="G8586">
        <v>48025</v>
      </c>
      <c r="H8586">
        <v>0.34713170223841749</v>
      </c>
      <c r="I8586" t="s">
        <v>123</v>
      </c>
      <c r="J8586" t="s">
        <v>188</v>
      </c>
      <c r="K8586">
        <v>38</v>
      </c>
    </row>
    <row r="8587" spans="1:11" x14ac:dyDescent="0.2">
      <c r="A8587">
        <v>2020</v>
      </c>
      <c r="B8587" t="s">
        <v>51</v>
      </c>
      <c r="C8587" t="s">
        <v>6</v>
      </c>
      <c r="D8587" t="s">
        <v>62</v>
      </c>
      <c r="E8587" t="s">
        <v>216</v>
      </c>
      <c r="F8587">
        <v>3321</v>
      </c>
      <c r="G8587">
        <v>48025</v>
      </c>
      <c r="H8587">
        <v>6.9151483602290467E-2</v>
      </c>
      <c r="I8587" t="s">
        <v>123</v>
      </c>
      <c r="J8587" t="s">
        <v>188</v>
      </c>
      <c r="K8587">
        <v>38</v>
      </c>
    </row>
    <row r="8588" spans="1:11" x14ac:dyDescent="0.2">
      <c r="A8588">
        <v>2020</v>
      </c>
      <c r="B8588" t="s">
        <v>51</v>
      </c>
      <c r="C8588" t="s">
        <v>5</v>
      </c>
      <c r="D8588" t="s">
        <v>8</v>
      </c>
      <c r="E8588" t="s">
        <v>217</v>
      </c>
      <c r="F8588">
        <v>11202</v>
      </c>
      <c r="G8588">
        <v>18341</v>
      </c>
      <c r="H8588">
        <v>0.61076277193173767</v>
      </c>
      <c r="I8588" t="s">
        <v>123</v>
      </c>
      <c r="J8588" t="s">
        <v>188</v>
      </c>
      <c r="K8588">
        <v>38</v>
      </c>
    </row>
    <row r="8589" spans="1:11" x14ac:dyDescent="0.2">
      <c r="A8589">
        <v>2020</v>
      </c>
      <c r="B8589" t="s">
        <v>51</v>
      </c>
      <c r="C8589" t="s">
        <v>5</v>
      </c>
      <c r="D8589" t="s">
        <v>8</v>
      </c>
      <c r="E8589" t="s">
        <v>218</v>
      </c>
      <c r="F8589">
        <v>5468</v>
      </c>
      <c r="G8589">
        <v>18341</v>
      </c>
      <c r="H8589">
        <v>0.29812987296221583</v>
      </c>
      <c r="I8589" t="s">
        <v>123</v>
      </c>
      <c r="J8589" t="s">
        <v>188</v>
      </c>
      <c r="K8589">
        <v>38</v>
      </c>
    </row>
    <row r="8590" spans="1:11" x14ac:dyDescent="0.2">
      <c r="A8590">
        <v>2020</v>
      </c>
      <c r="B8590" t="s">
        <v>51</v>
      </c>
      <c r="C8590" t="s">
        <v>5</v>
      </c>
      <c r="D8590" t="s">
        <v>8</v>
      </c>
      <c r="E8590" t="s">
        <v>216</v>
      </c>
      <c r="F8590">
        <v>1671</v>
      </c>
      <c r="G8590">
        <v>18341</v>
      </c>
      <c r="H8590">
        <v>9.1107355106046561E-2</v>
      </c>
      <c r="I8590" t="s">
        <v>123</v>
      </c>
      <c r="J8590" t="s">
        <v>188</v>
      </c>
      <c r="K8590">
        <v>38</v>
      </c>
    </row>
    <row r="8591" spans="1:11" x14ac:dyDescent="0.2">
      <c r="A8591">
        <v>2020</v>
      </c>
      <c r="B8591" t="s">
        <v>51</v>
      </c>
      <c r="C8591" t="s">
        <v>5</v>
      </c>
      <c r="D8591" t="s">
        <v>9</v>
      </c>
      <c r="E8591" t="s">
        <v>217</v>
      </c>
      <c r="F8591">
        <v>13048</v>
      </c>
      <c r="G8591">
        <v>22992</v>
      </c>
      <c r="H8591">
        <v>0.56750173973556017</v>
      </c>
      <c r="I8591" t="s">
        <v>123</v>
      </c>
      <c r="J8591" t="s">
        <v>188</v>
      </c>
      <c r="K8591">
        <v>38</v>
      </c>
    </row>
    <row r="8592" spans="1:11" x14ac:dyDescent="0.2">
      <c r="A8592">
        <v>2020</v>
      </c>
      <c r="B8592" t="s">
        <v>51</v>
      </c>
      <c r="C8592" t="s">
        <v>5</v>
      </c>
      <c r="D8592" t="s">
        <v>9</v>
      </c>
      <c r="E8592" t="s">
        <v>218</v>
      </c>
      <c r="F8592">
        <v>8681</v>
      </c>
      <c r="G8592">
        <v>22992</v>
      </c>
      <c r="H8592">
        <v>0.37756610995128742</v>
      </c>
      <c r="I8592" t="s">
        <v>123</v>
      </c>
      <c r="J8592" t="s">
        <v>188</v>
      </c>
      <c r="K8592">
        <v>38</v>
      </c>
    </row>
    <row r="8593" spans="1:11" x14ac:dyDescent="0.2">
      <c r="A8593">
        <v>2020</v>
      </c>
      <c r="B8593" t="s">
        <v>51</v>
      </c>
      <c r="C8593" t="s">
        <v>5</v>
      </c>
      <c r="D8593" t="s">
        <v>9</v>
      </c>
      <c r="E8593" t="s">
        <v>216</v>
      </c>
      <c r="F8593">
        <v>1263</v>
      </c>
      <c r="G8593">
        <v>22992</v>
      </c>
      <c r="H8593">
        <v>5.4932150313152399E-2</v>
      </c>
      <c r="I8593" t="s">
        <v>123</v>
      </c>
      <c r="J8593" t="s">
        <v>188</v>
      </c>
      <c r="K8593">
        <v>38</v>
      </c>
    </row>
    <row r="8594" spans="1:11" x14ac:dyDescent="0.2">
      <c r="A8594">
        <v>2020</v>
      </c>
      <c r="B8594" t="s">
        <v>51</v>
      </c>
      <c r="C8594" t="s">
        <v>5</v>
      </c>
      <c r="D8594" t="s">
        <v>62</v>
      </c>
      <c r="E8594" t="s">
        <v>217</v>
      </c>
      <c r="F8594">
        <v>24250</v>
      </c>
      <c r="G8594">
        <v>41333</v>
      </c>
      <c r="H8594">
        <v>0.58669827982483724</v>
      </c>
      <c r="I8594" t="s">
        <v>123</v>
      </c>
      <c r="J8594" t="s">
        <v>188</v>
      </c>
      <c r="K8594">
        <v>38</v>
      </c>
    </row>
    <row r="8595" spans="1:11" x14ac:dyDescent="0.2">
      <c r="A8595">
        <v>2020</v>
      </c>
      <c r="B8595" t="s">
        <v>51</v>
      </c>
      <c r="C8595" t="s">
        <v>5</v>
      </c>
      <c r="D8595" t="s">
        <v>62</v>
      </c>
      <c r="E8595" t="s">
        <v>218</v>
      </c>
      <c r="F8595">
        <v>14149</v>
      </c>
      <c r="G8595">
        <v>41333</v>
      </c>
      <c r="H8595">
        <v>0.34231727675223189</v>
      </c>
      <c r="I8595" t="s">
        <v>123</v>
      </c>
      <c r="J8595" t="s">
        <v>188</v>
      </c>
      <c r="K8595">
        <v>38</v>
      </c>
    </row>
    <row r="8596" spans="1:11" x14ac:dyDescent="0.2">
      <c r="A8596">
        <v>2020</v>
      </c>
      <c r="B8596" t="s">
        <v>51</v>
      </c>
      <c r="C8596" t="s">
        <v>5</v>
      </c>
      <c r="D8596" t="s">
        <v>62</v>
      </c>
      <c r="E8596" t="s">
        <v>216</v>
      </c>
      <c r="F8596">
        <v>2934</v>
      </c>
      <c r="G8596">
        <v>41333</v>
      </c>
      <c r="H8596">
        <v>7.0984443422930824E-2</v>
      </c>
      <c r="I8596" t="s">
        <v>123</v>
      </c>
      <c r="J8596" t="s">
        <v>188</v>
      </c>
      <c r="K8596">
        <v>38</v>
      </c>
    </row>
    <row r="8597" spans="1:11" x14ac:dyDescent="0.2">
      <c r="A8597">
        <v>2020</v>
      </c>
      <c r="B8597" t="s">
        <v>51</v>
      </c>
      <c r="C8597" t="s">
        <v>4</v>
      </c>
      <c r="D8597" t="s">
        <v>8</v>
      </c>
      <c r="E8597" t="s">
        <v>217</v>
      </c>
      <c r="F8597">
        <v>10628</v>
      </c>
      <c r="G8597">
        <v>17208</v>
      </c>
      <c r="H8597">
        <v>0.61761971176197117</v>
      </c>
      <c r="I8597" t="s">
        <v>123</v>
      </c>
      <c r="J8597" t="s">
        <v>188</v>
      </c>
      <c r="K8597">
        <v>38</v>
      </c>
    </row>
    <row r="8598" spans="1:11" x14ac:dyDescent="0.2">
      <c r="A8598">
        <v>2020</v>
      </c>
      <c r="B8598" t="s">
        <v>51</v>
      </c>
      <c r="C8598" t="s">
        <v>4</v>
      </c>
      <c r="D8598" t="s">
        <v>8</v>
      </c>
      <c r="E8598" t="s">
        <v>218</v>
      </c>
      <c r="F8598">
        <v>5241</v>
      </c>
      <c r="G8598">
        <v>17208</v>
      </c>
      <c r="H8598">
        <v>0.30456764295676431</v>
      </c>
      <c r="I8598" t="s">
        <v>123</v>
      </c>
      <c r="J8598" t="s">
        <v>188</v>
      </c>
      <c r="K8598">
        <v>38</v>
      </c>
    </row>
    <row r="8599" spans="1:11" x14ac:dyDescent="0.2">
      <c r="A8599">
        <v>2020</v>
      </c>
      <c r="B8599" t="s">
        <v>51</v>
      </c>
      <c r="C8599" t="s">
        <v>4</v>
      </c>
      <c r="D8599" t="s">
        <v>8</v>
      </c>
      <c r="E8599" t="s">
        <v>216</v>
      </c>
      <c r="F8599">
        <v>1339</v>
      </c>
      <c r="G8599">
        <v>17208</v>
      </c>
      <c r="H8599">
        <v>7.7812645281264525E-2</v>
      </c>
      <c r="I8599" t="s">
        <v>123</v>
      </c>
      <c r="J8599" t="s">
        <v>188</v>
      </c>
      <c r="K8599">
        <v>38</v>
      </c>
    </row>
    <row r="8600" spans="1:11" x14ac:dyDescent="0.2">
      <c r="A8600">
        <v>2020</v>
      </c>
      <c r="B8600" t="s">
        <v>51</v>
      </c>
      <c r="C8600" t="s">
        <v>4</v>
      </c>
      <c r="D8600" t="s">
        <v>9</v>
      </c>
      <c r="E8600" t="s">
        <v>217</v>
      </c>
      <c r="F8600">
        <v>12554</v>
      </c>
      <c r="G8600">
        <v>21692</v>
      </c>
      <c r="H8600">
        <v>0.57873870551355333</v>
      </c>
      <c r="I8600" t="s">
        <v>123</v>
      </c>
      <c r="J8600" t="s">
        <v>188</v>
      </c>
      <c r="K8600">
        <v>38</v>
      </c>
    </row>
    <row r="8601" spans="1:11" x14ac:dyDescent="0.2">
      <c r="A8601">
        <v>2020</v>
      </c>
      <c r="B8601" t="s">
        <v>51</v>
      </c>
      <c r="C8601" t="s">
        <v>4</v>
      </c>
      <c r="D8601" t="s">
        <v>9</v>
      </c>
      <c r="E8601" t="s">
        <v>218</v>
      </c>
      <c r="F8601">
        <v>7868</v>
      </c>
      <c r="G8601">
        <v>21692</v>
      </c>
      <c r="H8601">
        <v>0.36271436474276231</v>
      </c>
      <c r="I8601" t="s">
        <v>123</v>
      </c>
      <c r="J8601" t="s">
        <v>188</v>
      </c>
      <c r="K8601">
        <v>38</v>
      </c>
    </row>
    <row r="8602" spans="1:11" x14ac:dyDescent="0.2">
      <c r="A8602">
        <v>2020</v>
      </c>
      <c r="B8602" t="s">
        <v>51</v>
      </c>
      <c r="C8602" t="s">
        <v>4</v>
      </c>
      <c r="D8602" t="s">
        <v>9</v>
      </c>
      <c r="E8602" t="s">
        <v>216</v>
      </c>
      <c r="F8602">
        <v>1270</v>
      </c>
      <c r="G8602">
        <v>21692</v>
      </c>
      <c r="H8602">
        <v>5.8546929743684306E-2</v>
      </c>
      <c r="I8602" t="s">
        <v>123</v>
      </c>
      <c r="J8602" t="s">
        <v>188</v>
      </c>
      <c r="K8602">
        <v>38</v>
      </c>
    </row>
    <row r="8603" spans="1:11" x14ac:dyDescent="0.2">
      <c r="A8603">
        <v>2020</v>
      </c>
      <c r="B8603" t="s">
        <v>51</v>
      </c>
      <c r="C8603" t="s">
        <v>4</v>
      </c>
      <c r="D8603" t="s">
        <v>62</v>
      </c>
      <c r="E8603" t="s">
        <v>217</v>
      </c>
      <c r="F8603">
        <v>23182</v>
      </c>
      <c r="G8603">
        <v>38900</v>
      </c>
      <c r="H8603">
        <v>0.59593830334190234</v>
      </c>
      <c r="I8603" t="s">
        <v>123</v>
      </c>
      <c r="J8603" t="s">
        <v>188</v>
      </c>
      <c r="K8603">
        <v>38</v>
      </c>
    </row>
    <row r="8604" spans="1:11" x14ac:dyDescent="0.2">
      <c r="A8604">
        <v>2020</v>
      </c>
      <c r="B8604" t="s">
        <v>51</v>
      </c>
      <c r="C8604" t="s">
        <v>4</v>
      </c>
      <c r="D8604" t="s">
        <v>62</v>
      </c>
      <c r="E8604" t="s">
        <v>218</v>
      </c>
      <c r="F8604">
        <v>13109</v>
      </c>
      <c r="G8604">
        <v>38900</v>
      </c>
      <c r="H8604">
        <v>0.33699228791773778</v>
      </c>
      <c r="I8604" t="s">
        <v>123</v>
      </c>
      <c r="J8604" t="s">
        <v>188</v>
      </c>
      <c r="K8604">
        <v>38</v>
      </c>
    </row>
    <row r="8605" spans="1:11" x14ac:dyDescent="0.2">
      <c r="A8605">
        <v>2020</v>
      </c>
      <c r="B8605" t="s">
        <v>51</v>
      </c>
      <c r="C8605" t="s">
        <v>4</v>
      </c>
      <c r="D8605" t="s">
        <v>62</v>
      </c>
      <c r="E8605" t="s">
        <v>216</v>
      </c>
      <c r="F8605">
        <v>2609</v>
      </c>
      <c r="G8605">
        <v>38900</v>
      </c>
      <c r="H8605">
        <v>6.7069408740359895E-2</v>
      </c>
      <c r="I8605" t="s">
        <v>123</v>
      </c>
      <c r="J8605" t="s">
        <v>188</v>
      </c>
      <c r="K8605">
        <v>38</v>
      </c>
    </row>
    <row r="8606" spans="1:11" x14ac:dyDescent="0.2">
      <c r="A8606">
        <v>2020</v>
      </c>
      <c r="B8606" t="s">
        <v>51</v>
      </c>
      <c r="C8606" t="s">
        <v>3</v>
      </c>
      <c r="D8606" t="s">
        <v>8</v>
      </c>
      <c r="E8606" t="s">
        <v>217</v>
      </c>
      <c r="F8606">
        <v>9153</v>
      </c>
      <c r="G8606">
        <v>14152</v>
      </c>
      <c r="H8606">
        <v>0.64676370830977958</v>
      </c>
      <c r="I8606" t="s">
        <v>123</v>
      </c>
      <c r="J8606" t="s">
        <v>188</v>
      </c>
      <c r="K8606">
        <v>38</v>
      </c>
    </row>
    <row r="8607" spans="1:11" x14ac:dyDescent="0.2">
      <c r="A8607">
        <v>2020</v>
      </c>
      <c r="B8607" t="s">
        <v>51</v>
      </c>
      <c r="C8607" t="s">
        <v>3</v>
      </c>
      <c r="D8607" t="s">
        <v>8</v>
      </c>
      <c r="E8607" t="s">
        <v>218</v>
      </c>
      <c r="F8607">
        <v>4022</v>
      </c>
      <c r="G8607">
        <v>14152</v>
      </c>
      <c r="H8607">
        <v>0.28420011305822501</v>
      </c>
      <c r="I8607" t="s">
        <v>123</v>
      </c>
      <c r="J8607" t="s">
        <v>188</v>
      </c>
      <c r="K8607">
        <v>38</v>
      </c>
    </row>
    <row r="8608" spans="1:11" x14ac:dyDescent="0.2">
      <c r="A8608">
        <v>2020</v>
      </c>
      <c r="B8608" t="s">
        <v>51</v>
      </c>
      <c r="C8608" t="s">
        <v>3</v>
      </c>
      <c r="D8608" t="s">
        <v>8</v>
      </c>
      <c r="E8608" t="s">
        <v>216</v>
      </c>
      <c r="F8608">
        <v>977</v>
      </c>
      <c r="G8608">
        <v>14152</v>
      </c>
      <c r="H8608">
        <v>6.9036178631995473E-2</v>
      </c>
      <c r="I8608" t="s">
        <v>123</v>
      </c>
      <c r="J8608" t="s">
        <v>188</v>
      </c>
      <c r="K8608">
        <v>38</v>
      </c>
    </row>
    <row r="8609" spans="1:11" x14ac:dyDescent="0.2">
      <c r="A8609">
        <v>2020</v>
      </c>
      <c r="B8609" t="s">
        <v>51</v>
      </c>
      <c r="C8609" t="s">
        <v>3</v>
      </c>
      <c r="D8609" t="s">
        <v>9</v>
      </c>
      <c r="E8609" t="s">
        <v>217</v>
      </c>
      <c r="F8609">
        <v>10955</v>
      </c>
      <c r="G8609">
        <v>18114</v>
      </c>
      <c r="H8609">
        <v>0.60478083250524461</v>
      </c>
      <c r="I8609" t="s">
        <v>123</v>
      </c>
      <c r="J8609" t="s">
        <v>188</v>
      </c>
      <c r="K8609">
        <v>38</v>
      </c>
    </row>
    <row r="8610" spans="1:11" x14ac:dyDescent="0.2">
      <c r="A8610">
        <v>2020</v>
      </c>
      <c r="B8610" t="s">
        <v>51</v>
      </c>
      <c r="C8610" t="s">
        <v>3</v>
      </c>
      <c r="D8610" t="s">
        <v>9</v>
      </c>
      <c r="E8610" t="s">
        <v>218</v>
      </c>
      <c r="F8610">
        <v>5962</v>
      </c>
      <c r="G8610">
        <v>18114</v>
      </c>
      <c r="H8610">
        <v>0.3291376835596776</v>
      </c>
      <c r="I8610" t="s">
        <v>123</v>
      </c>
      <c r="J8610" t="s">
        <v>188</v>
      </c>
      <c r="K8610">
        <v>38</v>
      </c>
    </row>
    <row r="8611" spans="1:11" x14ac:dyDescent="0.2">
      <c r="A8611">
        <v>2020</v>
      </c>
      <c r="B8611" t="s">
        <v>51</v>
      </c>
      <c r="C8611" t="s">
        <v>3</v>
      </c>
      <c r="D8611" t="s">
        <v>9</v>
      </c>
      <c r="E8611" t="s">
        <v>216</v>
      </c>
      <c r="F8611">
        <v>1197</v>
      </c>
      <c r="G8611">
        <v>18114</v>
      </c>
      <c r="H8611">
        <v>6.6081483935077845E-2</v>
      </c>
      <c r="I8611" t="s">
        <v>123</v>
      </c>
      <c r="J8611" t="s">
        <v>188</v>
      </c>
      <c r="K8611">
        <v>38</v>
      </c>
    </row>
    <row r="8612" spans="1:11" x14ac:dyDescent="0.2">
      <c r="A8612">
        <v>2020</v>
      </c>
      <c r="B8612" t="s">
        <v>51</v>
      </c>
      <c r="C8612" t="s">
        <v>3</v>
      </c>
      <c r="D8612" t="s">
        <v>62</v>
      </c>
      <c r="E8612" t="s">
        <v>217</v>
      </c>
      <c r="F8612">
        <v>20108</v>
      </c>
      <c r="G8612">
        <v>32266</v>
      </c>
      <c r="H8612">
        <v>0.62319469410525008</v>
      </c>
      <c r="I8612" t="s">
        <v>123</v>
      </c>
      <c r="J8612" t="s">
        <v>188</v>
      </c>
      <c r="K8612">
        <v>38</v>
      </c>
    </row>
    <row r="8613" spans="1:11" x14ac:dyDescent="0.2">
      <c r="A8613">
        <v>2020</v>
      </c>
      <c r="B8613" t="s">
        <v>51</v>
      </c>
      <c r="C8613" t="s">
        <v>3</v>
      </c>
      <c r="D8613" t="s">
        <v>62</v>
      </c>
      <c r="E8613" t="s">
        <v>218</v>
      </c>
      <c r="F8613">
        <v>9984</v>
      </c>
      <c r="G8613">
        <v>32266</v>
      </c>
      <c r="H8613">
        <v>0.30942788074133765</v>
      </c>
      <c r="I8613" t="s">
        <v>123</v>
      </c>
      <c r="J8613" t="s">
        <v>188</v>
      </c>
      <c r="K8613">
        <v>38</v>
      </c>
    </row>
    <row r="8614" spans="1:11" x14ac:dyDescent="0.2">
      <c r="A8614">
        <v>2020</v>
      </c>
      <c r="B8614" t="s">
        <v>51</v>
      </c>
      <c r="C8614" t="s">
        <v>3</v>
      </c>
      <c r="D8614" t="s">
        <v>62</v>
      </c>
      <c r="E8614" t="s">
        <v>216</v>
      </c>
      <c r="F8614">
        <v>2174</v>
      </c>
      <c r="G8614">
        <v>32266</v>
      </c>
      <c r="H8614">
        <v>6.737742515341226E-2</v>
      </c>
      <c r="I8614" t="s">
        <v>123</v>
      </c>
      <c r="J8614" t="s">
        <v>188</v>
      </c>
      <c r="K8614">
        <v>38</v>
      </c>
    </row>
    <row r="8615" spans="1:11" x14ac:dyDescent="0.2">
      <c r="A8615">
        <v>2020</v>
      </c>
      <c r="B8615" t="s">
        <v>51</v>
      </c>
      <c r="C8615" t="s">
        <v>2</v>
      </c>
      <c r="D8615" t="s">
        <v>8</v>
      </c>
      <c r="E8615" t="s">
        <v>217</v>
      </c>
      <c r="F8615">
        <v>7899</v>
      </c>
      <c r="G8615">
        <v>11821</v>
      </c>
      <c r="H8615">
        <v>0.66821757888503508</v>
      </c>
      <c r="I8615" t="s">
        <v>123</v>
      </c>
      <c r="J8615" t="s">
        <v>188</v>
      </c>
      <c r="K8615">
        <v>38</v>
      </c>
    </row>
    <row r="8616" spans="1:11" x14ac:dyDescent="0.2">
      <c r="A8616">
        <v>2020</v>
      </c>
      <c r="B8616" t="s">
        <v>51</v>
      </c>
      <c r="C8616" t="s">
        <v>2</v>
      </c>
      <c r="D8616" t="s">
        <v>8</v>
      </c>
      <c r="E8616" t="s">
        <v>218</v>
      </c>
      <c r="F8616">
        <v>3080</v>
      </c>
      <c r="G8616">
        <v>11821</v>
      </c>
      <c r="H8616">
        <v>0.26055325268589796</v>
      </c>
      <c r="I8616" t="s">
        <v>123</v>
      </c>
      <c r="J8616" t="s">
        <v>188</v>
      </c>
      <c r="K8616">
        <v>38</v>
      </c>
    </row>
    <row r="8617" spans="1:11" x14ac:dyDescent="0.2">
      <c r="A8617">
        <v>2020</v>
      </c>
      <c r="B8617" t="s">
        <v>51</v>
      </c>
      <c r="C8617" t="s">
        <v>2</v>
      </c>
      <c r="D8617" t="s">
        <v>8</v>
      </c>
      <c r="E8617" t="s">
        <v>216</v>
      </c>
      <c r="F8617">
        <v>842</v>
      </c>
      <c r="G8617">
        <v>11821</v>
      </c>
      <c r="H8617">
        <v>7.1229168429066916E-2</v>
      </c>
      <c r="I8617" t="s">
        <v>123</v>
      </c>
      <c r="J8617" t="s">
        <v>188</v>
      </c>
      <c r="K8617">
        <v>38</v>
      </c>
    </row>
    <row r="8618" spans="1:11" x14ac:dyDescent="0.2">
      <c r="A8618">
        <v>2020</v>
      </c>
      <c r="B8618" t="s">
        <v>51</v>
      </c>
      <c r="C8618" t="s">
        <v>2</v>
      </c>
      <c r="D8618" t="s">
        <v>9</v>
      </c>
      <c r="E8618" t="s">
        <v>217</v>
      </c>
      <c r="F8618">
        <v>7914</v>
      </c>
      <c r="G8618">
        <v>12862</v>
      </c>
      <c r="H8618">
        <v>0.61530088633183022</v>
      </c>
      <c r="I8618" t="s">
        <v>123</v>
      </c>
      <c r="J8618" t="s">
        <v>188</v>
      </c>
      <c r="K8618">
        <v>38</v>
      </c>
    </row>
    <row r="8619" spans="1:11" x14ac:dyDescent="0.2">
      <c r="A8619">
        <v>2020</v>
      </c>
      <c r="B8619" t="s">
        <v>51</v>
      </c>
      <c r="C8619" t="s">
        <v>2</v>
      </c>
      <c r="D8619" t="s">
        <v>9</v>
      </c>
      <c r="E8619" t="s">
        <v>218</v>
      </c>
      <c r="F8619">
        <v>3955</v>
      </c>
      <c r="G8619">
        <v>12862</v>
      </c>
      <c r="H8619">
        <v>0.30749494635359975</v>
      </c>
      <c r="I8619" t="s">
        <v>123</v>
      </c>
      <c r="J8619" t="s">
        <v>188</v>
      </c>
      <c r="K8619">
        <v>38</v>
      </c>
    </row>
    <row r="8620" spans="1:11" x14ac:dyDescent="0.2">
      <c r="A8620">
        <v>2020</v>
      </c>
      <c r="B8620" t="s">
        <v>51</v>
      </c>
      <c r="C8620" t="s">
        <v>2</v>
      </c>
      <c r="D8620" t="s">
        <v>9</v>
      </c>
      <c r="E8620" t="s">
        <v>216</v>
      </c>
      <c r="F8620">
        <v>993</v>
      </c>
      <c r="G8620">
        <v>12862</v>
      </c>
      <c r="H8620">
        <v>7.7204167314570055E-2</v>
      </c>
      <c r="I8620" t="s">
        <v>123</v>
      </c>
      <c r="J8620" t="s">
        <v>188</v>
      </c>
      <c r="K8620">
        <v>38</v>
      </c>
    </row>
    <row r="8621" spans="1:11" x14ac:dyDescent="0.2">
      <c r="A8621">
        <v>2020</v>
      </c>
      <c r="B8621" t="s">
        <v>51</v>
      </c>
      <c r="C8621" t="s">
        <v>2</v>
      </c>
      <c r="D8621" t="s">
        <v>62</v>
      </c>
      <c r="E8621" t="s">
        <v>217</v>
      </c>
      <c r="F8621">
        <v>15813</v>
      </c>
      <c r="G8621">
        <v>24683</v>
      </c>
      <c r="H8621">
        <v>0.64064335777660741</v>
      </c>
      <c r="I8621" t="s">
        <v>123</v>
      </c>
      <c r="J8621" t="s">
        <v>188</v>
      </c>
      <c r="K8621">
        <v>38</v>
      </c>
    </row>
    <row r="8622" spans="1:11" x14ac:dyDescent="0.2">
      <c r="A8622">
        <v>2020</v>
      </c>
      <c r="B8622" t="s">
        <v>51</v>
      </c>
      <c r="C8622" t="s">
        <v>2</v>
      </c>
      <c r="D8622" t="s">
        <v>62</v>
      </c>
      <c r="E8622" t="s">
        <v>218</v>
      </c>
      <c r="F8622">
        <v>7035</v>
      </c>
      <c r="G8622">
        <v>24683</v>
      </c>
      <c r="H8622">
        <v>0.28501397723129279</v>
      </c>
      <c r="I8622" t="s">
        <v>123</v>
      </c>
      <c r="J8622" t="s">
        <v>188</v>
      </c>
      <c r="K8622">
        <v>38</v>
      </c>
    </row>
    <row r="8623" spans="1:11" x14ac:dyDescent="0.2">
      <c r="A8623">
        <v>2020</v>
      </c>
      <c r="B8623" t="s">
        <v>51</v>
      </c>
      <c r="C8623" t="s">
        <v>2</v>
      </c>
      <c r="D8623" t="s">
        <v>62</v>
      </c>
      <c r="E8623" t="s">
        <v>216</v>
      </c>
      <c r="F8623">
        <v>1835</v>
      </c>
      <c r="G8623">
        <v>24683</v>
      </c>
      <c r="H8623">
        <v>7.4342664992099822E-2</v>
      </c>
      <c r="I8623" t="s">
        <v>123</v>
      </c>
      <c r="J8623" t="s">
        <v>188</v>
      </c>
      <c r="K8623">
        <v>38</v>
      </c>
    </row>
    <row r="8624" spans="1:11" x14ac:dyDescent="0.2">
      <c r="A8624">
        <v>2020</v>
      </c>
      <c r="B8624" t="s">
        <v>51</v>
      </c>
      <c r="C8624" t="s">
        <v>1</v>
      </c>
      <c r="D8624" t="s">
        <v>8</v>
      </c>
      <c r="E8624" t="s">
        <v>217</v>
      </c>
      <c r="F8624">
        <v>7801</v>
      </c>
      <c r="G8624">
        <v>11571</v>
      </c>
      <c r="H8624">
        <v>0.67418546365914789</v>
      </c>
      <c r="I8624" t="s">
        <v>123</v>
      </c>
      <c r="J8624" t="s">
        <v>188</v>
      </c>
      <c r="K8624">
        <v>38</v>
      </c>
    </row>
    <row r="8625" spans="1:11" x14ac:dyDescent="0.2">
      <c r="A8625">
        <v>2020</v>
      </c>
      <c r="B8625" t="s">
        <v>51</v>
      </c>
      <c r="C8625" t="s">
        <v>1</v>
      </c>
      <c r="D8625" t="s">
        <v>8</v>
      </c>
      <c r="E8625" t="s">
        <v>218</v>
      </c>
      <c r="F8625">
        <v>2832</v>
      </c>
      <c r="G8625">
        <v>11571</v>
      </c>
      <c r="H8625">
        <v>0.24474980554835365</v>
      </c>
      <c r="I8625" t="s">
        <v>123</v>
      </c>
      <c r="J8625" t="s">
        <v>188</v>
      </c>
      <c r="K8625">
        <v>38</v>
      </c>
    </row>
    <row r="8626" spans="1:11" x14ac:dyDescent="0.2">
      <c r="A8626">
        <v>2020</v>
      </c>
      <c r="B8626" t="s">
        <v>51</v>
      </c>
      <c r="C8626" t="s">
        <v>1</v>
      </c>
      <c r="D8626" t="s">
        <v>8</v>
      </c>
      <c r="E8626" t="s">
        <v>216</v>
      </c>
      <c r="F8626">
        <v>938</v>
      </c>
      <c r="G8626">
        <v>11571</v>
      </c>
      <c r="H8626">
        <v>8.1064730792498485E-2</v>
      </c>
      <c r="I8626" t="s">
        <v>123</v>
      </c>
      <c r="J8626" t="s">
        <v>188</v>
      </c>
      <c r="K8626">
        <v>38</v>
      </c>
    </row>
    <row r="8627" spans="1:11" x14ac:dyDescent="0.2">
      <c r="A8627">
        <v>2020</v>
      </c>
      <c r="B8627" t="s">
        <v>51</v>
      </c>
      <c r="C8627" t="s">
        <v>1</v>
      </c>
      <c r="D8627" t="s">
        <v>9</v>
      </c>
      <c r="E8627" t="s">
        <v>217</v>
      </c>
      <c r="F8627">
        <v>6845</v>
      </c>
      <c r="G8627">
        <v>11049</v>
      </c>
      <c r="H8627">
        <v>0.61951307810661593</v>
      </c>
      <c r="I8627" t="s">
        <v>123</v>
      </c>
      <c r="J8627" t="s">
        <v>188</v>
      </c>
      <c r="K8627">
        <v>38</v>
      </c>
    </row>
    <row r="8628" spans="1:11" x14ac:dyDescent="0.2">
      <c r="A8628">
        <v>2020</v>
      </c>
      <c r="B8628" t="s">
        <v>51</v>
      </c>
      <c r="C8628" t="s">
        <v>1</v>
      </c>
      <c r="D8628" t="s">
        <v>9</v>
      </c>
      <c r="E8628" t="s">
        <v>218</v>
      </c>
      <c r="F8628">
        <v>3199</v>
      </c>
      <c r="G8628">
        <v>11049</v>
      </c>
      <c r="H8628">
        <v>0.28952846411439948</v>
      </c>
      <c r="I8628" t="s">
        <v>123</v>
      </c>
      <c r="J8628" t="s">
        <v>188</v>
      </c>
      <c r="K8628">
        <v>38</v>
      </c>
    </row>
    <row r="8629" spans="1:11" x14ac:dyDescent="0.2">
      <c r="A8629">
        <v>2020</v>
      </c>
      <c r="B8629" t="s">
        <v>51</v>
      </c>
      <c r="C8629" t="s">
        <v>1</v>
      </c>
      <c r="D8629" t="s">
        <v>9</v>
      </c>
      <c r="E8629" t="s">
        <v>216</v>
      </c>
      <c r="F8629">
        <v>1005</v>
      </c>
      <c r="G8629">
        <v>11049</v>
      </c>
      <c r="H8629">
        <v>9.0958457778984522E-2</v>
      </c>
      <c r="I8629" t="s">
        <v>123</v>
      </c>
      <c r="J8629" t="s">
        <v>188</v>
      </c>
      <c r="K8629">
        <v>38</v>
      </c>
    </row>
    <row r="8630" spans="1:11" x14ac:dyDescent="0.2">
      <c r="A8630">
        <v>2020</v>
      </c>
      <c r="B8630" t="s">
        <v>51</v>
      </c>
      <c r="C8630" t="s">
        <v>1</v>
      </c>
      <c r="D8630" t="s">
        <v>62</v>
      </c>
      <c r="E8630" t="s">
        <v>217</v>
      </c>
      <c r="F8630">
        <v>14646</v>
      </c>
      <c r="G8630">
        <v>22620</v>
      </c>
      <c r="H8630">
        <v>0.64748010610079576</v>
      </c>
      <c r="I8630" t="s">
        <v>123</v>
      </c>
      <c r="J8630" t="s">
        <v>188</v>
      </c>
      <c r="K8630">
        <v>38</v>
      </c>
    </row>
    <row r="8631" spans="1:11" x14ac:dyDescent="0.2">
      <c r="A8631">
        <v>2020</v>
      </c>
      <c r="B8631" t="s">
        <v>51</v>
      </c>
      <c r="C8631" t="s">
        <v>1</v>
      </c>
      <c r="D8631" t="s">
        <v>62</v>
      </c>
      <c r="E8631" t="s">
        <v>218</v>
      </c>
      <c r="F8631">
        <v>6031</v>
      </c>
      <c r="G8631">
        <v>22620</v>
      </c>
      <c r="H8631">
        <v>0.26662245800176837</v>
      </c>
      <c r="I8631" t="s">
        <v>123</v>
      </c>
      <c r="J8631" t="s">
        <v>188</v>
      </c>
      <c r="K8631">
        <v>38</v>
      </c>
    </row>
    <row r="8632" spans="1:11" x14ac:dyDescent="0.2">
      <c r="A8632">
        <v>2020</v>
      </c>
      <c r="B8632" t="s">
        <v>51</v>
      </c>
      <c r="C8632" t="s">
        <v>1</v>
      </c>
      <c r="D8632" t="s">
        <v>62</v>
      </c>
      <c r="E8632" t="s">
        <v>216</v>
      </c>
      <c r="F8632">
        <v>1943</v>
      </c>
      <c r="G8632">
        <v>22620</v>
      </c>
      <c r="H8632">
        <v>8.5897435897435898E-2</v>
      </c>
      <c r="I8632" t="s">
        <v>123</v>
      </c>
      <c r="J8632" t="s">
        <v>188</v>
      </c>
      <c r="K8632">
        <v>38</v>
      </c>
    </row>
    <row r="8633" spans="1:11" x14ac:dyDescent="0.2">
      <c r="A8633">
        <v>2020</v>
      </c>
      <c r="B8633" t="s">
        <v>51</v>
      </c>
      <c r="C8633" t="s">
        <v>136</v>
      </c>
      <c r="D8633" t="s">
        <v>8</v>
      </c>
      <c r="E8633" t="s">
        <v>217</v>
      </c>
      <c r="F8633">
        <v>69946</v>
      </c>
      <c r="G8633">
        <v>110551</v>
      </c>
      <c r="H8633">
        <v>0.63270345813244566</v>
      </c>
      <c r="I8633" t="s">
        <v>123</v>
      </c>
      <c r="J8633" t="s">
        <v>188</v>
      </c>
      <c r="K8633">
        <v>38</v>
      </c>
    </row>
    <row r="8634" spans="1:11" x14ac:dyDescent="0.2">
      <c r="A8634">
        <v>2020</v>
      </c>
      <c r="B8634" t="s">
        <v>51</v>
      </c>
      <c r="C8634" t="s">
        <v>136</v>
      </c>
      <c r="D8634" t="s">
        <v>8</v>
      </c>
      <c r="E8634" t="s">
        <v>218</v>
      </c>
      <c r="F8634">
        <v>31155</v>
      </c>
      <c r="G8634">
        <v>110551</v>
      </c>
      <c r="H8634">
        <v>0.28181563260395653</v>
      </c>
      <c r="I8634" t="s">
        <v>123</v>
      </c>
      <c r="J8634" t="s">
        <v>188</v>
      </c>
      <c r="K8634">
        <v>38</v>
      </c>
    </row>
    <row r="8635" spans="1:11" x14ac:dyDescent="0.2">
      <c r="A8635">
        <v>2020</v>
      </c>
      <c r="B8635" t="s">
        <v>51</v>
      </c>
      <c r="C8635" t="s">
        <v>136</v>
      </c>
      <c r="D8635" t="s">
        <v>8</v>
      </c>
      <c r="E8635" t="s">
        <v>216</v>
      </c>
      <c r="F8635">
        <v>9450</v>
      </c>
      <c r="G8635">
        <v>110551</v>
      </c>
      <c r="H8635">
        <v>8.548090926359779E-2</v>
      </c>
      <c r="I8635" t="s">
        <v>123</v>
      </c>
      <c r="J8635" t="s">
        <v>188</v>
      </c>
      <c r="K8635">
        <v>38</v>
      </c>
    </row>
    <row r="8636" spans="1:11" x14ac:dyDescent="0.2">
      <c r="A8636">
        <v>2020</v>
      </c>
      <c r="B8636" t="s">
        <v>51</v>
      </c>
      <c r="C8636" t="s">
        <v>136</v>
      </c>
      <c r="D8636" t="s">
        <v>9</v>
      </c>
      <c r="E8636" t="s">
        <v>217</v>
      </c>
      <c r="F8636">
        <v>79116</v>
      </c>
      <c r="G8636">
        <v>137382</v>
      </c>
      <c r="H8636">
        <v>0.57588330348954009</v>
      </c>
      <c r="I8636" t="s">
        <v>123</v>
      </c>
      <c r="J8636" t="s">
        <v>188</v>
      </c>
      <c r="K8636">
        <v>38</v>
      </c>
    </row>
    <row r="8637" spans="1:11" x14ac:dyDescent="0.2">
      <c r="A8637">
        <v>2020</v>
      </c>
      <c r="B8637" t="s">
        <v>51</v>
      </c>
      <c r="C8637" t="s">
        <v>136</v>
      </c>
      <c r="D8637" t="s">
        <v>9</v>
      </c>
      <c r="E8637" t="s">
        <v>218</v>
      </c>
      <c r="F8637">
        <v>49857</v>
      </c>
      <c r="G8637">
        <v>137382</v>
      </c>
      <c r="H8637">
        <v>0.36290780451587545</v>
      </c>
      <c r="I8637" t="s">
        <v>123</v>
      </c>
      <c r="J8637" t="s">
        <v>188</v>
      </c>
      <c r="K8637">
        <v>38</v>
      </c>
    </row>
    <row r="8638" spans="1:11" x14ac:dyDescent="0.2">
      <c r="A8638">
        <v>2020</v>
      </c>
      <c r="B8638" t="s">
        <v>51</v>
      </c>
      <c r="C8638" t="s">
        <v>136</v>
      </c>
      <c r="D8638" t="s">
        <v>9</v>
      </c>
      <c r="E8638" t="s">
        <v>216</v>
      </c>
      <c r="F8638">
        <v>8409</v>
      </c>
      <c r="G8638">
        <v>137382</v>
      </c>
      <c r="H8638">
        <v>6.1208891994584444E-2</v>
      </c>
      <c r="I8638" t="s">
        <v>123</v>
      </c>
      <c r="J8638" t="s">
        <v>188</v>
      </c>
      <c r="K8638">
        <v>38</v>
      </c>
    </row>
    <row r="8639" spans="1:11" x14ac:dyDescent="0.2">
      <c r="A8639">
        <v>2020</v>
      </c>
      <c r="B8639" t="s">
        <v>51</v>
      </c>
      <c r="C8639" t="s">
        <v>136</v>
      </c>
      <c r="D8639" t="s">
        <v>62</v>
      </c>
      <c r="E8639" t="s">
        <v>217</v>
      </c>
      <c r="F8639">
        <v>149062</v>
      </c>
      <c r="G8639">
        <v>247933</v>
      </c>
      <c r="H8639">
        <v>0.60121887768066373</v>
      </c>
      <c r="I8639" t="s">
        <v>123</v>
      </c>
      <c r="J8639" t="s">
        <v>188</v>
      </c>
      <c r="K8639">
        <v>38</v>
      </c>
    </row>
    <row r="8640" spans="1:11" x14ac:dyDescent="0.2">
      <c r="A8640">
        <v>2020</v>
      </c>
      <c r="B8640" t="s">
        <v>51</v>
      </c>
      <c r="C8640" t="s">
        <v>136</v>
      </c>
      <c r="D8640" t="s">
        <v>62</v>
      </c>
      <c r="E8640" t="s">
        <v>218</v>
      </c>
      <c r="F8640">
        <v>81012</v>
      </c>
      <c r="G8640">
        <v>247933</v>
      </c>
      <c r="H8640">
        <v>0.32674956540678329</v>
      </c>
      <c r="I8640" t="s">
        <v>123</v>
      </c>
      <c r="J8640" t="s">
        <v>188</v>
      </c>
      <c r="K8640">
        <v>38</v>
      </c>
    </row>
    <row r="8641" spans="1:11" x14ac:dyDescent="0.2">
      <c r="A8641">
        <v>2020</v>
      </c>
      <c r="B8641" t="s">
        <v>51</v>
      </c>
      <c r="C8641" t="s">
        <v>136</v>
      </c>
      <c r="D8641" t="s">
        <v>62</v>
      </c>
      <c r="E8641" t="s">
        <v>216</v>
      </c>
      <c r="F8641">
        <v>17859</v>
      </c>
      <c r="G8641">
        <v>247933</v>
      </c>
      <c r="H8641">
        <v>7.2031556912552988E-2</v>
      </c>
      <c r="I8641" t="s">
        <v>123</v>
      </c>
      <c r="J8641" t="s">
        <v>188</v>
      </c>
      <c r="K8641">
        <v>38</v>
      </c>
    </row>
    <row r="8642" spans="1:11" x14ac:dyDescent="0.2">
      <c r="A8642">
        <v>2020</v>
      </c>
      <c r="B8642" t="s">
        <v>36</v>
      </c>
      <c r="C8642" t="s">
        <v>7</v>
      </c>
      <c r="D8642" t="s">
        <v>8</v>
      </c>
      <c r="E8642" t="s">
        <v>217</v>
      </c>
      <c r="F8642">
        <v>63788</v>
      </c>
      <c r="G8642">
        <v>102366</v>
      </c>
      <c r="H8642">
        <v>0.62313658832034069</v>
      </c>
      <c r="I8642" t="s">
        <v>108</v>
      </c>
      <c r="J8642" t="s">
        <v>173</v>
      </c>
      <c r="K8642">
        <v>23</v>
      </c>
    </row>
    <row r="8643" spans="1:11" x14ac:dyDescent="0.2">
      <c r="A8643">
        <v>2020</v>
      </c>
      <c r="B8643" t="s">
        <v>36</v>
      </c>
      <c r="C8643" t="s">
        <v>7</v>
      </c>
      <c r="D8643" t="s">
        <v>8</v>
      </c>
      <c r="E8643" t="s">
        <v>218</v>
      </c>
      <c r="F8643">
        <v>28047</v>
      </c>
      <c r="G8643">
        <v>102366</v>
      </c>
      <c r="H8643">
        <v>0.2739874567727566</v>
      </c>
      <c r="I8643" t="s">
        <v>108</v>
      </c>
      <c r="J8643" t="s">
        <v>173</v>
      </c>
      <c r="K8643">
        <v>23</v>
      </c>
    </row>
    <row r="8644" spans="1:11" x14ac:dyDescent="0.2">
      <c r="A8644">
        <v>2020</v>
      </c>
      <c r="B8644" t="s">
        <v>36</v>
      </c>
      <c r="C8644" t="s">
        <v>7</v>
      </c>
      <c r="D8644" t="s">
        <v>8</v>
      </c>
      <c r="E8644" t="s">
        <v>216</v>
      </c>
      <c r="F8644">
        <v>10531</v>
      </c>
      <c r="G8644">
        <v>102366</v>
      </c>
      <c r="H8644">
        <v>0.10287595490690268</v>
      </c>
      <c r="I8644" t="s">
        <v>108</v>
      </c>
      <c r="J8644" t="s">
        <v>173</v>
      </c>
      <c r="K8644">
        <v>23</v>
      </c>
    </row>
    <row r="8645" spans="1:11" x14ac:dyDescent="0.2">
      <c r="A8645">
        <v>2020</v>
      </c>
      <c r="B8645" t="s">
        <v>36</v>
      </c>
      <c r="C8645" t="s">
        <v>7</v>
      </c>
      <c r="D8645" t="s">
        <v>9</v>
      </c>
      <c r="E8645" t="s">
        <v>217</v>
      </c>
      <c r="F8645">
        <v>79809</v>
      </c>
      <c r="G8645">
        <v>150828</v>
      </c>
      <c r="H8645">
        <v>0.52913915188161353</v>
      </c>
      <c r="I8645" t="s">
        <v>108</v>
      </c>
      <c r="J8645" t="s">
        <v>173</v>
      </c>
      <c r="K8645">
        <v>23</v>
      </c>
    </row>
    <row r="8646" spans="1:11" x14ac:dyDescent="0.2">
      <c r="A8646">
        <v>2020</v>
      </c>
      <c r="B8646" t="s">
        <v>36</v>
      </c>
      <c r="C8646" t="s">
        <v>7</v>
      </c>
      <c r="D8646" t="s">
        <v>9</v>
      </c>
      <c r="E8646" t="s">
        <v>218</v>
      </c>
      <c r="F8646">
        <v>61792</v>
      </c>
      <c r="G8646">
        <v>150828</v>
      </c>
      <c r="H8646">
        <v>0.40968520433871697</v>
      </c>
      <c r="I8646" t="s">
        <v>108</v>
      </c>
      <c r="J8646" t="s">
        <v>173</v>
      </c>
      <c r="K8646">
        <v>23</v>
      </c>
    </row>
    <row r="8647" spans="1:11" x14ac:dyDescent="0.2">
      <c r="A8647">
        <v>2020</v>
      </c>
      <c r="B8647" t="s">
        <v>36</v>
      </c>
      <c r="C8647" t="s">
        <v>7</v>
      </c>
      <c r="D8647" t="s">
        <v>9</v>
      </c>
      <c r="E8647" t="s">
        <v>216</v>
      </c>
      <c r="F8647">
        <v>9227</v>
      </c>
      <c r="G8647">
        <v>150828</v>
      </c>
      <c r="H8647">
        <v>6.117564377966956E-2</v>
      </c>
      <c r="I8647" t="s">
        <v>108</v>
      </c>
      <c r="J8647" t="s">
        <v>173</v>
      </c>
      <c r="K8647">
        <v>23</v>
      </c>
    </row>
    <row r="8648" spans="1:11" x14ac:dyDescent="0.2">
      <c r="A8648">
        <v>2020</v>
      </c>
      <c r="B8648" t="s">
        <v>36</v>
      </c>
      <c r="C8648" t="s">
        <v>7</v>
      </c>
      <c r="D8648" t="s">
        <v>62</v>
      </c>
      <c r="E8648" t="s">
        <v>217</v>
      </c>
      <c r="F8648">
        <v>143597</v>
      </c>
      <c r="G8648">
        <v>253194</v>
      </c>
      <c r="H8648">
        <v>0.56714219136314448</v>
      </c>
      <c r="I8648" t="s">
        <v>108</v>
      </c>
      <c r="J8648" t="s">
        <v>173</v>
      </c>
      <c r="K8648">
        <v>23</v>
      </c>
    </row>
    <row r="8649" spans="1:11" x14ac:dyDescent="0.2">
      <c r="A8649">
        <v>2020</v>
      </c>
      <c r="B8649" t="s">
        <v>36</v>
      </c>
      <c r="C8649" t="s">
        <v>7</v>
      </c>
      <c r="D8649" t="s">
        <v>62</v>
      </c>
      <c r="E8649" t="s">
        <v>218</v>
      </c>
      <c r="F8649">
        <v>89839</v>
      </c>
      <c r="G8649">
        <v>253194</v>
      </c>
      <c r="H8649">
        <v>0.35482278411020796</v>
      </c>
      <c r="I8649" t="s">
        <v>108</v>
      </c>
      <c r="J8649" t="s">
        <v>173</v>
      </c>
      <c r="K8649">
        <v>23</v>
      </c>
    </row>
    <row r="8650" spans="1:11" x14ac:dyDescent="0.2">
      <c r="A8650">
        <v>2020</v>
      </c>
      <c r="B8650" t="s">
        <v>36</v>
      </c>
      <c r="C8650" t="s">
        <v>7</v>
      </c>
      <c r="D8650" t="s">
        <v>62</v>
      </c>
      <c r="E8650" t="s">
        <v>216</v>
      </c>
      <c r="F8650">
        <v>19758</v>
      </c>
      <c r="G8650">
        <v>253194</v>
      </c>
      <c r="H8650">
        <v>7.8035024526647553E-2</v>
      </c>
      <c r="I8650" t="s">
        <v>108</v>
      </c>
      <c r="J8650" t="s">
        <v>173</v>
      </c>
      <c r="K8650">
        <v>23</v>
      </c>
    </row>
    <row r="8651" spans="1:11" x14ac:dyDescent="0.2">
      <c r="A8651">
        <v>2020</v>
      </c>
      <c r="B8651" t="s">
        <v>36</v>
      </c>
      <c r="C8651" t="s">
        <v>6</v>
      </c>
      <c r="D8651" t="s">
        <v>8</v>
      </c>
      <c r="E8651" t="s">
        <v>217</v>
      </c>
      <c r="F8651">
        <v>78711</v>
      </c>
      <c r="G8651">
        <v>125425</v>
      </c>
      <c r="H8651">
        <v>0.62755431532788519</v>
      </c>
      <c r="I8651" t="s">
        <v>108</v>
      </c>
      <c r="J8651" t="s">
        <v>173</v>
      </c>
      <c r="K8651">
        <v>23</v>
      </c>
    </row>
    <row r="8652" spans="1:11" x14ac:dyDescent="0.2">
      <c r="A8652">
        <v>2020</v>
      </c>
      <c r="B8652" t="s">
        <v>36</v>
      </c>
      <c r="C8652" t="s">
        <v>6</v>
      </c>
      <c r="D8652" t="s">
        <v>8</v>
      </c>
      <c r="E8652" t="s">
        <v>218</v>
      </c>
      <c r="F8652">
        <v>34920</v>
      </c>
      <c r="G8652">
        <v>125425</v>
      </c>
      <c r="H8652">
        <v>0.27841339445883995</v>
      </c>
      <c r="I8652" t="s">
        <v>108</v>
      </c>
      <c r="J8652" t="s">
        <v>173</v>
      </c>
      <c r="K8652">
        <v>23</v>
      </c>
    </row>
    <row r="8653" spans="1:11" x14ac:dyDescent="0.2">
      <c r="A8653">
        <v>2020</v>
      </c>
      <c r="B8653" t="s">
        <v>36</v>
      </c>
      <c r="C8653" t="s">
        <v>6</v>
      </c>
      <c r="D8653" t="s">
        <v>8</v>
      </c>
      <c r="E8653" t="s">
        <v>216</v>
      </c>
      <c r="F8653">
        <v>11794</v>
      </c>
      <c r="G8653">
        <v>125425</v>
      </c>
      <c r="H8653">
        <v>9.4032290213274861E-2</v>
      </c>
      <c r="I8653" t="s">
        <v>108</v>
      </c>
      <c r="J8653" t="s">
        <v>173</v>
      </c>
      <c r="K8653">
        <v>23</v>
      </c>
    </row>
    <row r="8654" spans="1:11" x14ac:dyDescent="0.2">
      <c r="A8654">
        <v>2020</v>
      </c>
      <c r="B8654" t="s">
        <v>36</v>
      </c>
      <c r="C8654" t="s">
        <v>6</v>
      </c>
      <c r="D8654" t="s">
        <v>9</v>
      </c>
      <c r="E8654" t="s">
        <v>217</v>
      </c>
      <c r="F8654">
        <v>99353</v>
      </c>
      <c r="G8654">
        <v>182387</v>
      </c>
      <c r="H8654">
        <v>0.54473728939014299</v>
      </c>
      <c r="I8654" t="s">
        <v>108</v>
      </c>
      <c r="J8654" t="s">
        <v>173</v>
      </c>
      <c r="K8654">
        <v>23</v>
      </c>
    </row>
    <row r="8655" spans="1:11" x14ac:dyDescent="0.2">
      <c r="A8655">
        <v>2020</v>
      </c>
      <c r="B8655" t="s">
        <v>36</v>
      </c>
      <c r="C8655" t="s">
        <v>6</v>
      </c>
      <c r="D8655" t="s">
        <v>9</v>
      </c>
      <c r="E8655" t="s">
        <v>218</v>
      </c>
      <c r="F8655">
        <v>72853</v>
      </c>
      <c r="G8655">
        <v>182387</v>
      </c>
      <c r="H8655">
        <v>0.39944184618421269</v>
      </c>
      <c r="I8655" t="s">
        <v>108</v>
      </c>
      <c r="J8655" t="s">
        <v>173</v>
      </c>
      <c r="K8655">
        <v>23</v>
      </c>
    </row>
    <row r="8656" spans="1:11" x14ac:dyDescent="0.2">
      <c r="A8656">
        <v>2020</v>
      </c>
      <c r="B8656" t="s">
        <v>36</v>
      </c>
      <c r="C8656" t="s">
        <v>6</v>
      </c>
      <c r="D8656" t="s">
        <v>9</v>
      </c>
      <c r="E8656" t="s">
        <v>216</v>
      </c>
      <c r="F8656">
        <v>10181</v>
      </c>
      <c r="G8656">
        <v>182387</v>
      </c>
      <c r="H8656">
        <v>5.5820864425644372E-2</v>
      </c>
      <c r="I8656" t="s">
        <v>108</v>
      </c>
      <c r="J8656" t="s">
        <v>173</v>
      </c>
      <c r="K8656">
        <v>23</v>
      </c>
    </row>
    <row r="8657" spans="1:11" x14ac:dyDescent="0.2">
      <c r="A8657">
        <v>2020</v>
      </c>
      <c r="B8657" t="s">
        <v>36</v>
      </c>
      <c r="C8657" t="s">
        <v>6</v>
      </c>
      <c r="D8657" t="s">
        <v>62</v>
      </c>
      <c r="E8657" t="s">
        <v>217</v>
      </c>
      <c r="F8657">
        <v>178064</v>
      </c>
      <c r="G8657">
        <v>307812</v>
      </c>
      <c r="H8657">
        <v>0.57848297012462158</v>
      </c>
      <c r="I8657" t="s">
        <v>108</v>
      </c>
      <c r="J8657" t="s">
        <v>173</v>
      </c>
      <c r="K8657">
        <v>23</v>
      </c>
    </row>
    <row r="8658" spans="1:11" x14ac:dyDescent="0.2">
      <c r="A8658">
        <v>2020</v>
      </c>
      <c r="B8658" t="s">
        <v>36</v>
      </c>
      <c r="C8658" t="s">
        <v>6</v>
      </c>
      <c r="D8658" t="s">
        <v>62</v>
      </c>
      <c r="E8658" t="s">
        <v>218</v>
      </c>
      <c r="F8658">
        <v>107773</v>
      </c>
      <c r="G8658">
        <v>307812</v>
      </c>
      <c r="H8658">
        <v>0.35012605096617416</v>
      </c>
      <c r="I8658" t="s">
        <v>108</v>
      </c>
      <c r="J8658" t="s">
        <v>173</v>
      </c>
      <c r="K8658">
        <v>23</v>
      </c>
    </row>
    <row r="8659" spans="1:11" x14ac:dyDescent="0.2">
      <c r="A8659">
        <v>2020</v>
      </c>
      <c r="B8659" t="s">
        <v>36</v>
      </c>
      <c r="C8659" t="s">
        <v>6</v>
      </c>
      <c r="D8659" t="s">
        <v>62</v>
      </c>
      <c r="E8659" t="s">
        <v>216</v>
      </c>
      <c r="F8659">
        <v>21975</v>
      </c>
      <c r="G8659">
        <v>307812</v>
      </c>
      <c r="H8659">
        <v>7.1390978909204317E-2</v>
      </c>
      <c r="I8659" t="s">
        <v>108</v>
      </c>
      <c r="J8659" t="s">
        <v>173</v>
      </c>
      <c r="K8659">
        <v>23</v>
      </c>
    </row>
    <row r="8660" spans="1:11" x14ac:dyDescent="0.2">
      <c r="A8660">
        <v>2020</v>
      </c>
      <c r="B8660" t="s">
        <v>36</v>
      </c>
      <c r="C8660" t="s">
        <v>5</v>
      </c>
      <c r="D8660" t="s">
        <v>8</v>
      </c>
      <c r="E8660" t="s">
        <v>217</v>
      </c>
      <c r="F8660">
        <v>71899</v>
      </c>
      <c r="G8660">
        <v>113918</v>
      </c>
      <c r="H8660">
        <v>0.63114696536104919</v>
      </c>
      <c r="I8660" t="s">
        <v>108</v>
      </c>
      <c r="J8660" t="s">
        <v>173</v>
      </c>
      <c r="K8660">
        <v>23</v>
      </c>
    </row>
    <row r="8661" spans="1:11" x14ac:dyDescent="0.2">
      <c r="A8661">
        <v>2020</v>
      </c>
      <c r="B8661" t="s">
        <v>36</v>
      </c>
      <c r="C8661" t="s">
        <v>5</v>
      </c>
      <c r="D8661" t="s">
        <v>8</v>
      </c>
      <c r="E8661" t="s">
        <v>218</v>
      </c>
      <c r="F8661">
        <v>31968</v>
      </c>
      <c r="G8661">
        <v>113918</v>
      </c>
      <c r="H8661">
        <v>0.28062290419424496</v>
      </c>
      <c r="I8661" t="s">
        <v>108</v>
      </c>
      <c r="J8661" t="s">
        <v>173</v>
      </c>
      <c r="K8661">
        <v>23</v>
      </c>
    </row>
    <row r="8662" spans="1:11" x14ac:dyDescent="0.2">
      <c r="A8662">
        <v>2020</v>
      </c>
      <c r="B8662" t="s">
        <v>36</v>
      </c>
      <c r="C8662" t="s">
        <v>5</v>
      </c>
      <c r="D8662" t="s">
        <v>8</v>
      </c>
      <c r="E8662" t="s">
        <v>216</v>
      </c>
      <c r="F8662">
        <v>10051</v>
      </c>
      <c r="G8662">
        <v>113918</v>
      </c>
      <c r="H8662">
        <v>8.8230130444705845E-2</v>
      </c>
      <c r="I8662" t="s">
        <v>108</v>
      </c>
      <c r="J8662" t="s">
        <v>173</v>
      </c>
      <c r="K8662">
        <v>23</v>
      </c>
    </row>
    <row r="8663" spans="1:11" x14ac:dyDescent="0.2">
      <c r="A8663">
        <v>2020</v>
      </c>
      <c r="B8663" t="s">
        <v>36</v>
      </c>
      <c r="C8663" t="s">
        <v>5</v>
      </c>
      <c r="D8663" t="s">
        <v>9</v>
      </c>
      <c r="E8663" t="s">
        <v>217</v>
      </c>
      <c r="F8663">
        <v>89540</v>
      </c>
      <c r="G8663">
        <v>160883</v>
      </c>
      <c r="H8663">
        <v>0.55655352026006477</v>
      </c>
      <c r="I8663" t="s">
        <v>108</v>
      </c>
      <c r="J8663" t="s">
        <v>173</v>
      </c>
      <c r="K8663">
        <v>23</v>
      </c>
    </row>
    <row r="8664" spans="1:11" x14ac:dyDescent="0.2">
      <c r="A8664">
        <v>2020</v>
      </c>
      <c r="B8664" t="s">
        <v>36</v>
      </c>
      <c r="C8664" t="s">
        <v>5</v>
      </c>
      <c r="D8664" t="s">
        <v>9</v>
      </c>
      <c r="E8664" t="s">
        <v>218</v>
      </c>
      <c r="F8664">
        <v>61785</v>
      </c>
      <c r="G8664">
        <v>160883</v>
      </c>
      <c r="H8664">
        <v>0.38403684665253629</v>
      </c>
      <c r="I8664" t="s">
        <v>108</v>
      </c>
      <c r="J8664" t="s">
        <v>173</v>
      </c>
      <c r="K8664">
        <v>23</v>
      </c>
    </row>
    <row r="8665" spans="1:11" x14ac:dyDescent="0.2">
      <c r="A8665">
        <v>2020</v>
      </c>
      <c r="B8665" t="s">
        <v>36</v>
      </c>
      <c r="C8665" t="s">
        <v>5</v>
      </c>
      <c r="D8665" t="s">
        <v>9</v>
      </c>
      <c r="E8665" t="s">
        <v>216</v>
      </c>
      <c r="F8665">
        <v>9558</v>
      </c>
      <c r="G8665">
        <v>160883</v>
      </c>
      <c r="H8665">
        <v>5.9409633087398918E-2</v>
      </c>
      <c r="I8665" t="s">
        <v>108</v>
      </c>
      <c r="J8665" t="s">
        <v>173</v>
      </c>
      <c r="K8665">
        <v>23</v>
      </c>
    </row>
    <row r="8666" spans="1:11" x14ac:dyDescent="0.2">
      <c r="A8666">
        <v>2020</v>
      </c>
      <c r="B8666" t="s">
        <v>36</v>
      </c>
      <c r="C8666" t="s">
        <v>5</v>
      </c>
      <c r="D8666" t="s">
        <v>62</v>
      </c>
      <c r="E8666" t="s">
        <v>217</v>
      </c>
      <c r="F8666">
        <v>161439</v>
      </c>
      <c r="G8666">
        <v>274801</v>
      </c>
      <c r="H8666">
        <v>0.58747602810761246</v>
      </c>
      <c r="I8666" t="s">
        <v>108</v>
      </c>
      <c r="J8666" t="s">
        <v>173</v>
      </c>
      <c r="K8666">
        <v>23</v>
      </c>
    </row>
    <row r="8667" spans="1:11" x14ac:dyDescent="0.2">
      <c r="A8667">
        <v>2020</v>
      </c>
      <c r="B8667" t="s">
        <v>36</v>
      </c>
      <c r="C8667" t="s">
        <v>5</v>
      </c>
      <c r="D8667" t="s">
        <v>62</v>
      </c>
      <c r="E8667" t="s">
        <v>218</v>
      </c>
      <c r="F8667">
        <v>93753</v>
      </c>
      <c r="G8667">
        <v>274801</v>
      </c>
      <c r="H8667">
        <v>0.34116688076098706</v>
      </c>
      <c r="I8667" t="s">
        <v>108</v>
      </c>
      <c r="J8667" t="s">
        <v>173</v>
      </c>
      <c r="K8667">
        <v>23</v>
      </c>
    </row>
    <row r="8668" spans="1:11" x14ac:dyDescent="0.2">
      <c r="A8668">
        <v>2020</v>
      </c>
      <c r="B8668" t="s">
        <v>36</v>
      </c>
      <c r="C8668" t="s">
        <v>5</v>
      </c>
      <c r="D8668" t="s">
        <v>62</v>
      </c>
      <c r="E8668" t="s">
        <v>216</v>
      </c>
      <c r="F8668">
        <v>19609</v>
      </c>
      <c r="G8668">
        <v>274801</v>
      </c>
      <c r="H8668">
        <v>7.1357091131400541E-2</v>
      </c>
      <c r="I8668" t="s">
        <v>108</v>
      </c>
      <c r="J8668" t="s">
        <v>173</v>
      </c>
      <c r="K8668">
        <v>23</v>
      </c>
    </row>
    <row r="8669" spans="1:11" x14ac:dyDescent="0.2">
      <c r="A8669">
        <v>2020</v>
      </c>
      <c r="B8669" t="s">
        <v>36</v>
      </c>
      <c r="C8669" t="s">
        <v>4</v>
      </c>
      <c r="D8669" t="s">
        <v>8</v>
      </c>
      <c r="E8669" t="s">
        <v>217</v>
      </c>
      <c r="F8669">
        <v>62489</v>
      </c>
      <c r="G8669">
        <v>97042</v>
      </c>
      <c r="H8669">
        <v>0.64393767646998212</v>
      </c>
      <c r="I8669" t="s">
        <v>108</v>
      </c>
      <c r="J8669" t="s">
        <v>173</v>
      </c>
      <c r="K8669">
        <v>23</v>
      </c>
    </row>
    <row r="8670" spans="1:11" x14ac:dyDescent="0.2">
      <c r="A8670">
        <v>2020</v>
      </c>
      <c r="B8670" t="s">
        <v>36</v>
      </c>
      <c r="C8670" t="s">
        <v>4</v>
      </c>
      <c r="D8670" t="s">
        <v>8</v>
      </c>
      <c r="E8670" t="s">
        <v>218</v>
      </c>
      <c r="F8670">
        <v>26984</v>
      </c>
      <c r="G8670">
        <v>97042</v>
      </c>
      <c r="H8670">
        <v>0.27806516765936401</v>
      </c>
      <c r="I8670" t="s">
        <v>108</v>
      </c>
      <c r="J8670" t="s">
        <v>173</v>
      </c>
      <c r="K8670">
        <v>23</v>
      </c>
    </row>
    <row r="8671" spans="1:11" x14ac:dyDescent="0.2">
      <c r="A8671">
        <v>2020</v>
      </c>
      <c r="B8671" t="s">
        <v>36</v>
      </c>
      <c r="C8671" t="s">
        <v>4</v>
      </c>
      <c r="D8671" t="s">
        <v>8</v>
      </c>
      <c r="E8671" t="s">
        <v>216</v>
      </c>
      <c r="F8671">
        <v>7569</v>
      </c>
      <c r="G8671">
        <v>97042</v>
      </c>
      <c r="H8671">
        <v>7.799715587065395E-2</v>
      </c>
      <c r="I8671" t="s">
        <v>108</v>
      </c>
      <c r="J8671" t="s">
        <v>173</v>
      </c>
      <c r="K8671">
        <v>23</v>
      </c>
    </row>
    <row r="8672" spans="1:11" x14ac:dyDescent="0.2">
      <c r="A8672">
        <v>2020</v>
      </c>
      <c r="B8672" t="s">
        <v>36</v>
      </c>
      <c r="C8672" t="s">
        <v>4</v>
      </c>
      <c r="D8672" t="s">
        <v>9</v>
      </c>
      <c r="E8672" t="s">
        <v>217</v>
      </c>
      <c r="F8672">
        <v>76550</v>
      </c>
      <c r="G8672">
        <v>134266</v>
      </c>
      <c r="H8672">
        <v>0.5701368924374004</v>
      </c>
      <c r="I8672" t="s">
        <v>108</v>
      </c>
      <c r="J8672" t="s">
        <v>173</v>
      </c>
      <c r="K8672">
        <v>23</v>
      </c>
    </row>
    <row r="8673" spans="1:11" x14ac:dyDescent="0.2">
      <c r="A8673">
        <v>2020</v>
      </c>
      <c r="B8673" t="s">
        <v>36</v>
      </c>
      <c r="C8673" t="s">
        <v>4</v>
      </c>
      <c r="D8673" t="s">
        <v>9</v>
      </c>
      <c r="E8673" t="s">
        <v>218</v>
      </c>
      <c r="F8673">
        <v>49129</v>
      </c>
      <c r="G8673">
        <v>134266</v>
      </c>
      <c r="H8673">
        <v>0.36590797372380202</v>
      </c>
      <c r="I8673" t="s">
        <v>108</v>
      </c>
      <c r="J8673" t="s">
        <v>173</v>
      </c>
      <c r="K8673">
        <v>23</v>
      </c>
    </row>
    <row r="8674" spans="1:11" x14ac:dyDescent="0.2">
      <c r="A8674">
        <v>2020</v>
      </c>
      <c r="B8674" t="s">
        <v>36</v>
      </c>
      <c r="C8674" t="s">
        <v>4</v>
      </c>
      <c r="D8674" t="s">
        <v>9</v>
      </c>
      <c r="E8674" t="s">
        <v>216</v>
      </c>
      <c r="F8674">
        <v>8587</v>
      </c>
      <c r="G8674">
        <v>134266</v>
      </c>
      <c r="H8674">
        <v>6.3955133838797612E-2</v>
      </c>
      <c r="I8674" t="s">
        <v>108</v>
      </c>
      <c r="J8674" t="s">
        <v>173</v>
      </c>
      <c r="K8674">
        <v>23</v>
      </c>
    </row>
    <row r="8675" spans="1:11" x14ac:dyDescent="0.2">
      <c r="A8675">
        <v>2020</v>
      </c>
      <c r="B8675" t="s">
        <v>36</v>
      </c>
      <c r="C8675" t="s">
        <v>4</v>
      </c>
      <c r="D8675" t="s">
        <v>62</v>
      </c>
      <c r="E8675" t="s">
        <v>217</v>
      </c>
      <c r="F8675">
        <v>139039</v>
      </c>
      <c r="G8675">
        <v>231308</v>
      </c>
      <c r="H8675">
        <v>0.60109896761028581</v>
      </c>
      <c r="I8675" t="s">
        <v>108</v>
      </c>
      <c r="J8675" t="s">
        <v>173</v>
      </c>
      <c r="K8675">
        <v>23</v>
      </c>
    </row>
    <row r="8676" spans="1:11" x14ac:dyDescent="0.2">
      <c r="A8676">
        <v>2020</v>
      </c>
      <c r="B8676" t="s">
        <v>36</v>
      </c>
      <c r="C8676" t="s">
        <v>4</v>
      </c>
      <c r="D8676" t="s">
        <v>62</v>
      </c>
      <c r="E8676" t="s">
        <v>218</v>
      </c>
      <c r="F8676">
        <v>76113</v>
      </c>
      <c r="G8676">
        <v>231308</v>
      </c>
      <c r="H8676">
        <v>0.32905476680443391</v>
      </c>
      <c r="I8676" t="s">
        <v>108</v>
      </c>
      <c r="J8676" t="s">
        <v>173</v>
      </c>
      <c r="K8676">
        <v>23</v>
      </c>
    </row>
    <row r="8677" spans="1:11" x14ac:dyDescent="0.2">
      <c r="A8677">
        <v>2020</v>
      </c>
      <c r="B8677" t="s">
        <v>36</v>
      </c>
      <c r="C8677" t="s">
        <v>4</v>
      </c>
      <c r="D8677" t="s">
        <v>62</v>
      </c>
      <c r="E8677" t="s">
        <v>216</v>
      </c>
      <c r="F8677">
        <v>16156</v>
      </c>
      <c r="G8677">
        <v>231308</v>
      </c>
      <c r="H8677">
        <v>6.9846265585280232E-2</v>
      </c>
      <c r="I8677" t="s">
        <v>108</v>
      </c>
      <c r="J8677" t="s">
        <v>173</v>
      </c>
      <c r="K8677">
        <v>23</v>
      </c>
    </row>
    <row r="8678" spans="1:11" x14ac:dyDescent="0.2">
      <c r="A8678">
        <v>2020</v>
      </c>
      <c r="B8678" t="s">
        <v>36</v>
      </c>
      <c r="C8678" t="s">
        <v>3</v>
      </c>
      <c r="D8678" t="s">
        <v>8</v>
      </c>
      <c r="E8678" t="s">
        <v>217</v>
      </c>
      <c r="F8678">
        <v>50531</v>
      </c>
      <c r="G8678">
        <v>76321</v>
      </c>
      <c r="H8678">
        <v>0.66208514039386279</v>
      </c>
      <c r="I8678" t="s">
        <v>108</v>
      </c>
      <c r="J8678" t="s">
        <v>173</v>
      </c>
      <c r="K8678">
        <v>23</v>
      </c>
    </row>
    <row r="8679" spans="1:11" x14ac:dyDescent="0.2">
      <c r="A8679">
        <v>2020</v>
      </c>
      <c r="B8679" t="s">
        <v>36</v>
      </c>
      <c r="C8679" t="s">
        <v>3</v>
      </c>
      <c r="D8679" t="s">
        <v>8</v>
      </c>
      <c r="E8679" t="s">
        <v>218</v>
      </c>
      <c r="F8679">
        <v>20466</v>
      </c>
      <c r="G8679">
        <v>76321</v>
      </c>
      <c r="H8679">
        <v>0.26815686377274933</v>
      </c>
      <c r="I8679" t="s">
        <v>108</v>
      </c>
      <c r="J8679" t="s">
        <v>173</v>
      </c>
      <c r="K8679">
        <v>23</v>
      </c>
    </row>
    <row r="8680" spans="1:11" x14ac:dyDescent="0.2">
      <c r="A8680">
        <v>2020</v>
      </c>
      <c r="B8680" t="s">
        <v>36</v>
      </c>
      <c r="C8680" t="s">
        <v>3</v>
      </c>
      <c r="D8680" t="s">
        <v>8</v>
      </c>
      <c r="E8680" t="s">
        <v>216</v>
      </c>
      <c r="F8680">
        <v>5324</v>
      </c>
      <c r="G8680">
        <v>76321</v>
      </c>
      <c r="H8680">
        <v>6.9757995833387931E-2</v>
      </c>
      <c r="I8680" t="s">
        <v>108</v>
      </c>
      <c r="J8680" t="s">
        <v>173</v>
      </c>
      <c r="K8680">
        <v>23</v>
      </c>
    </row>
    <row r="8681" spans="1:11" x14ac:dyDescent="0.2">
      <c r="A8681">
        <v>2020</v>
      </c>
      <c r="B8681" t="s">
        <v>36</v>
      </c>
      <c r="C8681" t="s">
        <v>3</v>
      </c>
      <c r="D8681" t="s">
        <v>9</v>
      </c>
      <c r="E8681" t="s">
        <v>217</v>
      </c>
      <c r="F8681">
        <v>58143</v>
      </c>
      <c r="G8681">
        <v>97029</v>
      </c>
      <c r="H8681">
        <v>0.5992332189345454</v>
      </c>
      <c r="I8681" t="s">
        <v>108</v>
      </c>
      <c r="J8681" t="s">
        <v>173</v>
      </c>
      <c r="K8681">
        <v>23</v>
      </c>
    </row>
    <row r="8682" spans="1:11" x14ac:dyDescent="0.2">
      <c r="A8682">
        <v>2020</v>
      </c>
      <c r="B8682" t="s">
        <v>36</v>
      </c>
      <c r="C8682" t="s">
        <v>3</v>
      </c>
      <c r="D8682" t="s">
        <v>9</v>
      </c>
      <c r="E8682" t="s">
        <v>218</v>
      </c>
      <c r="F8682">
        <v>32071</v>
      </c>
      <c r="G8682">
        <v>97029</v>
      </c>
      <c r="H8682">
        <v>0.33053004771769262</v>
      </c>
      <c r="I8682" t="s">
        <v>108</v>
      </c>
      <c r="J8682" t="s">
        <v>173</v>
      </c>
      <c r="K8682">
        <v>23</v>
      </c>
    </row>
    <row r="8683" spans="1:11" x14ac:dyDescent="0.2">
      <c r="A8683">
        <v>2020</v>
      </c>
      <c r="B8683" t="s">
        <v>36</v>
      </c>
      <c r="C8683" t="s">
        <v>3</v>
      </c>
      <c r="D8683" t="s">
        <v>9</v>
      </c>
      <c r="E8683" t="s">
        <v>216</v>
      </c>
      <c r="F8683">
        <v>6815</v>
      </c>
      <c r="G8683">
        <v>97029</v>
      </c>
      <c r="H8683">
        <v>7.0236733347762009E-2</v>
      </c>
      <c r="I8683" t="s">
        <v>108</v>
      </c>
      <c r="J8683" t="s">
        <v>173</v>
      </c>
      <c r="K8683">
        <v>23</v>
      </c>
    </row>
    <row r="8684" spans="1:11" x14ac:dyDescent="0.2">
      <c r="A8684">
        <v>2020</v>
      </c>
      <c r="B8684" t="s">
        <v>36</v>
      </c>
      <c r="C8684" t="s">
        <v>3</v>
      </c>
      <c r="D8684" t="s">
        <v>62</v>
      </c>
      <c r="E8684" t="s">
        <v>217</v>
      </c>
      <c r="F8684">
        <v>108674</v>
      </c>
      <c r="G8684">
        <v>173350</v>
      </c>
      <c r="H8684">
        <v>0.62690510527833865</v>
      </c>
      <c r="I8684" t="s">
        <v>108</v>
      </c>
      <c r="J8684" t="s">
        <v>173</v>
      </c>
      <c r="K8684">
        <v>23</v>
      </c>
    </row>
    <row r="8685" spans="1:11" x14ac:dyDescent="0.2">
      <c r="A8685">
        <v>2020</v>
      </c>
      <c r="B8685" t="s">
        <v>36</v>
      </c>
      <c r="C8685" t="s">
        <v>3</v>
      </c>
      <c r="D8685" t="s">
        <v>62</v>
      </c>
      <c r="E8685" t="s">
        <v>218</v>
      </c>
      <c r="F8685">
        <v>52537</v>
      </c>
      <c r="G8685">
        <v>173350</v>
      </c>
      <c r="H8685">
        <v>0.30306893567926163</v>
      </c>
      <c r="I8685" t="s">
        <v>108</v>
      </c>
      <c r="J8685" t="s">
        <v>173</v>
      </c>
      <c r="K8685">
        <v>23</v>
      </c>
    </row>
    <row r="8686" spans="1:11" x14ac:dyDescent="0.2">
      <c r="A8686">
        <v>2020</v>
      </c>
      <c r="B8686" t="s">
        <v>36</v>
      </c>
      <c r="C8686" t="s">
        <v>3</v>
      </c>
      <c r="D8686" t="s">
        <v>62</v>
      </c>
      <c r="E8686" t="s">
        <v>216</v>
      </c>
      <c r="F8686">
        <v>12139</v>
      </c>
      <c r="G8686">
        <v>173350</v>
      </c>
      <c r="H8686">
        <v>7.0025959042399763E-2</v>
      </c>
      <c r="I8686" t="s">
        <v>108</v>
      </c>
      <c r="J8686" t="s">
        <v>173</v>
      </c>
      <c r="K8686">
        <v>23</v>
      </c>
    </row>
    <row r="8687" spans="1:11" x14ac:dyDescent="0.2">
      <c r="A8687">
        <v>2020</v>
      </c>
      <c r="B8687" t="s">
        <v>36</v>
      </c>
      <c r="C8687" t="s">
        <v>2</v>
      </c>
      <c r="D8687" t="s">
        <v>8</v>
      </c>
      <c r="E8687" t="s">
        <v>217</v>
      </c>
      <c r="F8687">
        <v>53273</v>
      </c>
      <c r="G8687">
        <v>77782</v>
      </c>
      <c r="H8687">
        <v>0.68490139106734205</v>
      </c>
      <c r="I8687" t="s">
        <v>108</v>
      </c>
      <c r="J8687" t="s">
        <v>173</v>
      </c>
      <c r="K8687">
        <v>23</v>
      </c>
    </row>
    <row r="8688" spans="1:11" x14ac:dyDescent="0.2">
      <c r="A8688">
        <v>2020</v>
      </c>
      <c r="B8688" t="s">
        <v>36</v>
      </c>
      <c r="C8688" t="s">
        <v>2</v>
      </c>
      <c r="D8688" t="s">
        <v>8</v>
      </c>
      <c r="E8688" t="s">
        <v>218</v>
      </c>
      <c r="F8688">
        <v>19122</v>
      </c>
      <c r="G8688">
        <v>77782</v>
      </c>
      <c r="H8688">
        <v>0.24584094006325372</v>
      </c>
      <c r="I8688" t="s">
        <v>108</v>
      </c>
      <c r="J8688" t="s">
        <v>173</v>
      </c>
      <c r="K8688">
        <v>23</v>
      </c>
    </row>
    <row r="8689" spans="1:11" x14ac:dyDescent="0.2">
      <c r="A8689">
        <v>2020</v>
      </c>
      <c r="B8689" t="s">
        <v>36</v>
      </c>
      <c r="C8689" t="s">
        <v>2</v>
      </c>
      <c r="D8689" t="s">
        <v>8</v>
      </c>
      <c r="E8689" t="s">
        <v>216</v>
      </c>
      <c r="F8689">
        <v>5387</v>
      </c>
      <c r="G8689">
        <v>77782</v>
      </c>
      <c r="H8689">
        <v>6.9257668869404237E-2</v>
      </c>
      <c r="I8689" t="s">
        <v>108</v>
      </c>
      <c r="J8689" t="s">
        <v>173</v>
      </c>
      <c r="K8689">
        <v>23</v>
      </c>
    </row>
    <row r="8690" spans="1:11" x14ac:dyDescent="0.2">
      <c r="A8690">
        <v>2020</v>
      </c>
      <c r="B8690" t="s">
        <v>36</v>
      </c>
      <c r="C8690" t="s">
        <v>2</v>
      </c>
      <c r="D8690" t="s">
        <v>9</v>
      </c>
      <c r="E8690" t="s">
        <v>217</v>
      </c>
      <c r="F8690">
        <v>47560</v>
      </c>
      <c r="G8690">
        <v>76073</v>
      </c>
      <c r="H8690">
        <v>0.62518896323268436</v>
      </c>
      <c r="I8690" t="s">
        <v>108</v>
      </c>
      <c r="J8690" t="s">
        <v>173</v>
      </c>
      <c r="K8690">
        <v>23</v>
      </c>
    </row>
    <row r="8691" spans="1:11" x14ac:dyDescent="0.2">
      <c r="A8691">
        <v>2020</v>
      </c>
      <c r="B8691" t="s">
        <v>36</v>
      </c>
      <c r="C8691" t="s">
        <v>2</v>
      </c>
      <c r="D8691" t="s">
        <v>9</v>
      </c>
      <c r="E8691" t="s">
        <v>218</v>
      </c>
      <c r="F8691">
        <v>22600</v>
      </c>
      <c r="G8691">
        <v>76073</v>
      </c>
      <c r="H8691">
        <v>0.29708306495077097</v>
      </c>
      <c r="I8691" t="s">
        <v>108</v>
      </c>
      <c r="J8691" t="s">
        <v>173</v>
      </c>
      <c r="K8691">
        <v>23</v>
      </c>
    </row>
    <row r="8692" spans="1:11" x14ac:dyDescent="0.2">
      <c r="A8692">
        <v>2020</v>
      </c>
      <c r="B8692" t="s">
        <v>36</v>
      </c>
      <c r="C8692" t="s">
        <v>2</v>
      </c>
      <c r="D8692" t="s">
        <v>9</v>
      </c>
      <c r="E8692" t="s">
        <v>216</v>
      </c>
      <c r="F8692">
        <v>5913</v>
      </c>
      <c r="G8692">
        <v>76073</v>
      </c>
      <c r="H8692">
        <v>7.772797181654463E-2</v>
      </c>
      <c r="I8692" t="s">
        <v>108</v>
      </c>
      <c r="J8692" t="s">
        <v>173</v>
      </c>
      <c r="K8692">
        <v>23</v>
      </c>
    </row>
    <row r="8693" spans="1:11" x14ac:dyDescent="0.2">
      <c r="A8693">
        <v>2020</v>
      </c>
      <c r="B8693" t="s">
        <v>36</v>
      </c>
      <c r="C8693" t="s">
        <v>2</v>
      </c>
      <c r="D8693" t="s">
        <v>62</v>
      </c>
      <c r="E8693" t="s">
        <v>217</v>
      </c>
      <c r="F8693">
        <v>100833</v>
      </c>
      <c r="G8693">
        <v>153855</v>
      </c>
      <c r="H8693">
        <v>0.6553768158330896</v>
      </c>
      <c r="I8693" t="s">
        <v>108</v>
      </c>
      <c r="J8693" t="s">
        <v>173</v>
      </c>
      <c r="K8693">
        <v>23</v>
      </c>
    </row>
    <row r="8694" spans="1:11" x14ac:dyDescent="0.2">
      <c r="A8694">
        <v>2020</v>
      </c>
      <c r="B8694" t="s">
        <v>36</v>
      </c>
      <c r="C8694" t="s">
        <v>2</v>
      </c>
      <c r="D8694" t="s">
        <v>62</v>
      </c>
      <c r="E8694" t="s">
        <v>218</v>
      </c>
      <c r="F8694">
        <v>41722</v>
      </c>
      <c r="G8694">
        <v>153855</v>
      </c>
      <c r="H8694">
        <v>0.2711774072990803</v>
      </c>
      <c r="I8694" t="s">
        <v>108</v>
      </c>
      <c r="J8694" t="s">
        <v>173</v>
      </c>
      <c r="K8694">
        <v>23</v>
      </c>
    </row>
    <row r="8695" spans="1:11" x14ac:dyDescent="0.2">
      <c r="A8695">
        <v>2020</v>
      </c>
      <c r="B8695" t="s">
        <v>36</v>
      </c>
      <c r="C8695" t="s">
        <v>2</v>
      </c>
      <c r="D8695" t="s">
        <v>62</v>
      </c>
      <c r="E8695" t="s">
        <v>216</v>
      </c>
      <c r="F8695">
        <v>11300</v>
      </c>
      <c r="G8695">
        <v>153855</v>
      </c>
      <c r="H8695">
        <v>7.3445776867830104E-2</v>
      </c>
      <c r="I8695" t="s">
        <v>108</v>
      </c>
      <c r="J8695" t="s">
        <v>173</v>
      </c>
      <c r="K8695">
        <v>23</v>
      </c>
    </row>
    <row r="8696" spans="1:11" x14ac:dyDescent="0.2">
      <c r="A8696">
        <v>2020</v>
      </c>
      <c r="B8696" t="s">
        <v>36</v>
      </c>
      <c r="C8696" t="s">
        <v>1</v>
      </c>
      <c r="D8696" t="s">
        <v>8</v>
      </c>
      <c r="E8696" t="s">
        <v>217</v>
      </c>
      <c r="F8696">
        <v>75538</v>
      </c>
      <c r="G8696">
        <v>107129</v>
      </c>
      <c r="H8696">
        <v>0.70511252788694001</v>
      </c>
      <c r="I8696" t="s">
        <v>108</v>
      </c>
      <c r="J8696" t="s">
        <v>173</v>
      </c>
      <c r="K8696">
        <v>23</v>
      </c>
    </row>
    <row r="8697" spans="1:11" x14ac:dyDescent="0.2">
      <c r="A8697">
        <v>2020</v>
      </c>
      <c r="B8697" t="s">
        <v>36</v>
      </c>
      <c r="C8697" t="s">
        <v>1</v>
      </c>
      <c r="D8697" t="s">
        <v>8</v>
      </c>
      <c r="E8697" t="s">
        <v>218</v>
      </c>
      <c r="F8697">
        <v>23561</v>
      </c>
      <c r="G8697">
        <v>107129</v>
      </c>
      <c r="H8697">
        <v>0.2199311110903677</v>
      </c>
      <c r="I8697" t="s">
        <v>108</v>
      </c>
      <c r="J8697" t="s">
        <v>173</v>
      </c>
      <c r="K8697">
        <v>23</v>
      </c>
    </row>
    <row r="8698" spans="1:11" x14ac:dyDescent="0.2">
      <c r="A8698">
        <v>2020</v>
      </c>
      <c r="B8698" t="s">
        <v>36</v>
      </c>
      <c r="C8698" t="s">
        <v>1</v>
      </c>
      <c r="D8698" t="s">
        <v>8</v>
      </c>
      <c r="E8698" t="s">
        <v>216</v>
      </c>
      <c r="F8698">
        <v>8030</v>
      </c>
      <c r="G8698">
        <v>107129</v>
      </c>
      <c r="H8698">
        <v>7.4956361022692264E-2</v>
      </c>
      <c r="I8698" t="s">
        <v>108</v>
      </c>
      <c r="J8698" t="s">
        <v>173</v>
      </c>
      <c r="K8698">
        <v>23</v>
      </c>
    </row>
    <row r="8699" spans="1:11" x14ac:dyDescent="0.2">
      <c r="A8699">
        <v>2020</v>
      </c>
      <c r="B8699" t="s">
        <v>36</v>
      </c>
      <c r="C8699" t="s">
        <v>1</v>
      </c>
      <c r="D8699" t="s">
        <v>9</v>
      </c>
      <c r="E8699" t="s">
        <v>217</v>
      </c>
      <c r="F8699">
        <v>59082</v>
      </c>
      <c r="G8699">
        <v>91872</v>
      </c>
      <c r="H8699">
        <v>0.64309038662486939</v>
      </c>
      <c r="I8699" t="s">
        <v>108</v>
      </c>
      <c r="J8699" t="s">
        <v>173</v>
      </c>
      <c r="K8699">
        <v>23</v>
      </c>
    </row>
    <row r="8700" spans="1:11" x14ac:dyDescent="0.2">
      <c r="A8700">
        <v>2020</v>
      </c>
      <c r="B8700" t="s">
        <v>36</v>
      </c>
      <c r="C8700" t="s">
        <v>1</v>
      </c>
      <c r="D8700" t="s">
        <v>9</v>
      </c>
      <c r="E8700" t="s">
        <v>218</v>
      </c>
      <c r="F8700">
        <v>24367</v>
      </c>
      <c r="G8700">
        <v>91872</v>
      </c>
      <c r="H8700">
        <v>0.26522770811563917</v>
      </c>
      <c r="I8700" t="s">
        <v>108</v>
      </c>
      <c r="J8700" t="s">
        <v>173</v>
      </c>
      <c r="K8700">
        <v>23</v>
      </c>
    </row>
    <row r="8701" spans="1:11" x14ac:dyDescent="0.2">
      <c r="A8701">
        <v>2020</v>
      </c>
      <c r="B8701" t="s">
        <v>36</v>
      </c>
      <c r="C8701" t="s">
        <v>1</v>
      </c>
      <c r="D8701" t="s">
        <v>9</v>
      </c>
      <c r="E8701" t="s">
        <v>216</v>
      </c>
      <c r="F8701">
        <v>8423</v>
      </c>
      <c r="G8701">
        <v>91872</v>
      </c>
      <c r="H8701">
        <v>9.1681905259491464E-2</v>
      </c>
      <c r="I8701" t="s">
        <v>108</v>
      </c>
      <c r="J8701" t="s">
        <v>173</v>
      </c>
      <c r="K8701">
        <v>23</v>
      </c>
    </row>
    <row r="8702" spans="1:11" x14ac:dyDescent="0.2">
      <c r="A8702">
        <v>2020</v>
      </c>
      <c r="B8702" t="s">
        <v>36</v>
      </c>
      <c r="C8702" t="s">
        <v>1</v>
      </c>
      <c r="D8702" t="s">
        <v>62</v>
      </c>
      <c r="E8702" t="s">
        <v>217</v>
      </c>
      <c r="F8702">
        <v>134620</v>
      </c>
      <c r="G8702">
        <v>199001</v>
      </c>
      <c r="H8702">
        <v>0.67647901266827803</v>
      </c>
      <c r="I8702" t="s">
        <v>108</v>
      </c>
      <c r="J8702" t="s">
        <v>173</v>
      </c>
      <c r="K8702">
        <v>23</v>
      </c>
    </row>
    <row r="8703" spans="1:11" x14ac:dyDescent="0.2">
      <c r="A8703">
        <v>2020</v>
      </c>
      <c r="B8703" t="s">
        <v>36</v>
      </c>
      <c r="C8703" t="s">
        <v>1</v>
      </c>
      <c r="D8703" t="s">
        <v>62</v>
      </c>
      <c r="E8703" t="s">
        <v>218</v>
      </c>
      <c r="F8703">
        <v>47928</v>
      </c>
      <c r="G8703">
        <v>199001</v>
      </c>
      <c r="H8703">
        <v>0.2408430108391415</v>
      </c>
      <c r="I8703" t="s">
        <v>108</v>
      </c>
      <c r="J8703" t="s">
        <v>173</v>
      </c>
      <c r="K8703">
        <v>23</v>
      </c>
    </row>
    <row r="8704" spans="1:11" x14ac:dyDescent="0.2">
      <c r="A8704">
        <v>2020</v>
      </c>
      <c r="B8704" t="s">
        <v>36</v>
      </c>
      <c r="C8704" t="s">
        <v>1</v>
      </c>
      <c r="D8704" t="s">
        <v>62</v>
      </c>
      <c r="E8704" t="s">
        <v>216</v>
      </c>
      <c r="F8704">
        <v>16453</v>
      </c>
      <c r="G8704">
        <v>199001</v>
      </c>
      <c r="H8704">
        <v>8.2677976492580435E-2</v>
      </c>
      <c r="I8704" t="s">
        <v>108</v>
      </c>
      <c r="J8704" t="s">
        <v>173</v>
      </c>
      <c r="K8704">
        <v>23</v>
      </c>
    </row>
    <row r="8705" spans="1:11" x14ac:dyDescent="0.2">
      <c r="A8705">
        <v>2020</v>
      </c>
      <c r="B8705" t="s">
        <v>36</v>
      </c>
      <c r="C8705" t="s">
        <v>136</v>
      </c>
      <c r="D8705" t="s">
        <v>8</v>
      </c>
      <c r="E8705" t="s">
        <v>217</v>
      </c>
      <c r="F8705">
        <v>456229</v>
      </c>
      <c r="G8705">
        <v>699983</v>
      </c>
      <c r="H8705">
        <v>0.65177154302318774</v>
      </c>
      <c r="I8705" t="s">
        <v>108</v>
      </c>
      <c r="J8705" t="s">
        <v>173</v>
      </c>
      <c r="K8705">
        <v>23</v>
      </c>
    </row>
    <row r="8706" spans="1:11" x14ac:dyDescent="0.2">
      <c r="A8706">
        <v>2020</v>
      </c>
      <c r="B8706" t="s">
        <v>36</v>
      </c>
      <c r="C8706" t="s">
        <v>136</v>
      </c>
      <c r="D8706" t="s">
        <v>8</v>
      </c>
      <c r="E8706" t="s">
        <v>218</v>
      </c>
      <c r="F8706">
        <v>185068</v>
      </c>
      <c r="G8706">
        <v>699983</v>
      </c>
      <c r="H8706">
        <v>0.26438927802532347</v>
      </c>
      <c r="I8706" t="s">
        <v>108</v>
      </c>
      <c r="J8706" t="s">
        <v>173</v>
      </c>
      <c r="K8706">
        <v>23</v>
      </c>
    </row>
    <row r="8707" spans="1:11" x14ac:dyDescent="0.2">
      <c r="A8707">
        <v>2020</v>
      </c>
      <c r="B8707" t="s">
        <v>36</v>
      </c>
      <c r="C8707" t="s">
        <v>136</v>
      </c>
      <c r="D8707" t="s">
        <v>8</v>
      </c>
      <c r="E8707" t="s">
        <v>216</v>
      </c>
      <c r="F8707">
        <v>58686</v>
      </c>
      <c r="G8707">
        <v>699983</v>
      </c>
      <c r="H8707">
        <v>8.3839178951488819E-2</v>
      </c>
      <c r="I8707" t="s">
        <v>108</v>
      </c>
      <c r="J8707" t="s">
        <v>173</v>
      </c>
      <c r="K8707">
        <v>23</v>
      </c>
    </row>
    <row r="8708" spans="1:11" x14ac:dyDescent="0.2">
      <c r="A8708">
        <v>2020</v>
      </c>
      <c r="B8708" t="s">
        <v>36</v>
      </c>
      <c r="C8708" t="s">
        <v>136</v>
      </c>
      <c r="D8708" t="s">
        <v>9</v>
      </c>
      <c r="E8708" t="s">
        <v>217</v>
      </c>
      <c r="F8708">
        <v>510037</v>
      </c>
      <c r="G8708">
        <v>893338</v>
      </c>
      <c r="H8708">
        <v>0.57093395780768308</v>
      </c>
      <c r="I8708" t="s">
        <v>108</v>
      </c>
      <c r="J8708" t="s">
        <v>173</v>
      </c>
      <c r="K8708">
        <v>23</v>
      </c>
    </row>
    <row r="8709" spans="1:11" x14ac:dyDescent="0.2">
      <c r="A8709">
        <v>2020</v>
      </c>
      <c r="B8709" t="s">
        <v>36</v>
      </c>
      <c r="C8709" t="s">
        <v>136</v>
      </c>
      <c r="D8709" t="s">
        <v>9</v>
      </c>
      <c r="E8709" t="s">
        <v>218</v>
      </c>
      <c r="F8709">
        <v>324597</v>
      </c>
      <c r="G8709">
        <v>893338</v>
      </c>
      <c r="H8709">
        <v>0.36335295263382955</v>
      </c>
      <c r="I8709" t="s">
        <v>108</v>
      </c>
      <c r="J8709" t="s">
        <v>173</v>
      </c>
      <c r="K8709">
        <v>23</v>
      </c>
    </row>
    <row r="8710" spans="1:11" x14ac:dyDescent="0.2">
      <c r="A8710">
        <v>2020</v>
      </c>
      <c r="B8710" t="s">
        <v>36</v>
      </c>
      <c r="C8710" t="s">
        <v>136</v>
      </c>
      <c r="D8710" t="s">
        <v>9</v>
      </c>
      <c r="E8710" t="s">
        <v>216</v>
      </c>
      <c r="F8710">
        <v>58704</v>
      </c>
      <c r="G8710">
        <v>893338</v>
      </c>
      <c r="H8710">
        <v>6.5713089558487384E-2</v>
      </c>
      <c r="I8710" t="s">
        <v>108</v>
      </c>
      <c r="J8710" t="s">
        <v>173</v>
      </c>
      <c r="K8710">
        <v>23</v>
      </c>
    </row>
    <row r="8711" spans="1:11" x14ac:dyDescent="0.2">
      <c r="A8711">
        <v>2020</v>
      </c>
      <c r="B8711" t="s">
        <v>36</v>
      </c>
      <c r="C8711" t="s">
        <v>136</v>
      </c>
      <c r="D8711" t="s">
        <v>62</v>
      </c>
      <c r="E8711" t="s">
        <v>217</v>
      </c>
      <c r="F8711">
        <v>966266</v>
      </c>
      <c r="G8711">
        <v>1593321</v>
      </c>
      <c r="H8711">
        <v>0.60644779049544939</v>
      </c>
      <c r="I8711" t="s">
        <v>108</v>
      </c>
      <c r="J8711" t="s">
        <v>173</v>
      </c>
      <c r="K8711">
        <v>23</v>
      </c>
    </row>
    <row r="8712" spans="1:11" x14ac:dyDescent="0.2">
      <c r="A8712">
        <v>2020</v>
      </c>
      <c r="B8712" t="s">
        <v>36</v>
      </c>
      <c r="C8712" t="s">
        <v>136</v>
      </c>
      <c r="D8712" t="s">
        <v>62</v>
      </c>
      <c r="E8712" t="s">
        <v>218</v>
      </c>
      <c r="F8712">
        <v>509665</v>
      </c>
      <c r="G8712">
        <v>1593321</v>
      </c>
      <c r="H8712">
        <v>0.31987590698923818</v>
      </c>
      <c r="I8712" t="s">
        <v>108</v>
      </c>
      <c r="J8712" t="s">
        <v>173</v>
      </c>
      <c r="K8712">
        <v>23</v>
      </c>
    </row>
    <row r="8713" spans="1:11" x14ac:dyDescent="0.2">
      <c r="A8713">
        <v>2020</v>
      </c>
      <c r="B8713" t="s">
        <v>36</v>
      </c>
      <c r="C8713" t="s">
        <v>136</v>
      </c>
      <c r="D8713" t="s">
        <v>62</v>
      </c>
      <c r="E8713" t="s">
        <v>216</v>
      </c>
      <c r="F8713">
        <v>117390</v>
      </c>
      <c r="G8713">
        <v>1593321</v>
      </c>
      <c r="H8713">
        <v>7.3676302515312361E-2</v>
      </c>
      <c r="I8713" t="s">
        <v>108</v>
      </c>
      <c r="J8713" t="s">
        <v>173</v>
      </c>
      <c r="K8713">
        <v>23</v>
      </c>
    </row>
    <row r="8714" spans="1:11" x14ac:dyDescent="0.2">
      <c r="A8714">
        <v>2020</v>
      </c>
      <c r="B8714" t="s">
        <v>28</v>
      </c>
      <c r="C8714" t="s">
        <v>7</v>
      </c>
      <c r="D8714" t="s">
        <v>8</v>
      </c>
      <c r="E8714" t="s">
        <v>217</v>
      </c>
      <c r="F8714">
        <v>21910</v>
      </c>
      <c r="G8714">
        <v>35073</v>
      </c>
      <c r="H8714">
        <v>0.62469706041684492</v>
      </c>
      <c r="I8714" t="s">
        <v>100</v>
      </c>
      <c r="J8714" t="s">
        <v>165</v>
      </c>
      <c r="K8714">
        <v>15</v>
      </c>
    </row>
    <row r="8715" spans="1:11" x14ac:dyDescent="0.2">
      <c r="A8715">
        <v>2020</v>
      </c>
      <c r="B8715" t="s">
        <v>28</v>
      </c>
      <c r="C8715" t="s">
        <v>7</v>
      </c>
      <c r="D8715" t="s">
        <v>8</v>
      </c>
      <c r="E8715" t="s">
        <v>218</v>
      </c>
      <c r="F8715">
        <v>9632</v>
      </c>
      <c r="G8715">
        <v>35073</v>
      </c>
      <c r="H8715">
        <v>0.27462720611296437</v>
      </c>
      <c r="I8715" t="s">
        <v>100</v>
      </c>
      <c r="J8715" t="s">
        <v>165</v>
      </c>
      <c r="K8715">
        <v>15</v>
      </c>
    </row>
    <row r="8716" spans="1:11" x14ac:dyDescent="0.2">
      <c r="A8716">
        <v>2020</v>
      </c>
      <c r="B8716" t="s">
        <v>28</v>
      </c>
      <c r="C8716" t="s">
        <v>7</v>
      </c>
      <c r="D8716" t="s">
        <v>8</v>
      </c>
      <c r="E8716" t="s">
        <v>216</v>
      </c>
      <c r="F8716">
        <v>3531</v>
      </c>
      <c r="G8716">
        <v>35073</v>
      </c>
      <c r="H8716">
        <v>0.10067573347019075</v>
      </c>
      <c r="I8716" t="s">
        <v>100</v>
      </c>
      <c r="J8716" t="s">
        <v>165</v>
      </c>
      <c r="K8716">
        <v>15</v>
      </c>
    </row>
    <row r="8717" spans="1:11" x14ac:dyDescent="0.2">
      <c r="A8717">
        <v>2020</v>
      </c>
      <c r="B8717" t="s">
        <v>28</v>
      </c>
      <c r="C8717" t="s">
        <v>7</v>
      </c>
      <c r="D8717" t="s">
        <v>9</v>
      </c>
      <c r="E8717" t="s">
        <v>217</v>
      </c>
      <c r="F8717">
        <v>25894</v>
      </c>
      <c r="G8717">
        <v>46427</v>
      </c>
      <c r="H8717">
        <v>0.55773580028862513</v>
      </c>
      <c r="I8717" t="s">
        <v>100</v>
      </c>
      <c r="J8717" t="s">
        <v>165</v>
      </c>
      <c r="K8717">
        <v>15</v>
      </c>
    </row>
    <row r="8718" spans="1:11" x14ac:dyDescent="0.2">
      <c r="A8718">
        <v>2020</v>
      </c>
      <c r="B8718" t="s">
        <v>28</v>
      </c>
      <c r="C8718" t="s">
        <v>7</v>
      </c>
      <c r="D8718" t="s">
        <v>9</v>
      </c>
      <c r="E8718" t="s">
        <v>218</v>
      </c>
      <c r="F8718">
        <v>17881</v>
      </c>
      <c r="G8718">
        <v>46427</v>
      </c>
      <c r="H8718">
        <v>0.38514226635363041</v>
      </c>
      <c r="I8718" t="s">
        <v>100</v>
      </c>
      <c r="J8718" t="s">
        <v>165</v>
      </c>
      <c r="K8718">
        <v>15</v>
      </c>
    </row>
    <row r="8719" spans="1:11" x14ac:dyDescent="0.2">
      <c r="A8719">
        <v>2020</v>
      </c>
      <c r="B8719" t="s">
        <v>28</v>
      </c>
      <c r="C8719" t="s">
        <v>7</v>
      </c>
      <c r="D8719" t="s">
        <v>9</v>
      </c>
      <c r="E8719" t="s">
        <v>216</v>
      </c>
      <c r="F8719">
        <v>2652</v>
      </c>
      <c r="G8719">
        <v>46427</v>
      </c>
      <c r="H8719">
        <v>5.7121933357744417E-2</v>
      </c>
      <c r="I8719" t="s">
        <v>100</v>
      </c>
      <c r="J8719" t="s">
        <v>165</v>
      </c>
      <c r="K8719">
        <v>15</v>
      </c>
    </row>
    <row r="8720" spans="1:11" x14ac:dyDescent="0.2">
      <c r="A8720">
        <v>2020</v>
      </c>
      <c r="B8720" t="s">
        <v>28</v>
      </c>
      <c r="C8720" t="s">
        <v>7</v>
      </c>
      <c r="D8720" t="s">
        <v>62</v>
      </c>
      <c r="E8720" t="s">
        <v>217</v>
      </c>
      <c r="F8720">
        <v>47804</v>
      </c>
      <c r="G8720">
        <v>81500</v>
      </c>
      <c r="H8720">
        <v>0.58655214723926385</v>
      </c>
      <c r="I8720" t="s">
        <v>100</v>
      </c>
      <c r="J8720" t="s">
        <v>165</v>
      </c>
      <c r="K8720">
        <v>15</v>
      </c>
    </row>
    <row r="8721" spans="1:11" x14ac:dyDescent="0.2">
      <c r="A8721">
        <v>2020</v>
      </c>
      <c r="B8721" t="s">
        <v>28</v>
      </c>
      <c r="C8721" t="s">
        <v>7</v>
      </c>
      <c r="D8721" t="s">
        <v>62</v>
      </c>
      <c r="E8721" t="s">
        <v>218</v>
      </c>
      <c r="F8721">
        <v>27513</v>
      </c>
      <c r="G8721">
        <v>81500</v>
      </c>
      <c r="H8721">
        <v>0.33758282208588958</v>
      </c>
      <c r="I8721" t="s">
        <v>100</v>
      </c>
      <c r="J8721" t="s">
        <v>165</v>
      </c>
      <c r="K8721">
        <v>15</v>
      </c>
    </row>
    <row r="8722" spans="1:11" x14ac:dyDescent="0.2">
      <c r="A8722">
        <v>2020</v>
      </c>
      <c r="B8722" t="s">
        <v>28</v>
      </c>
      <c r="C8722" t="s">
        <v>7</v>
      </c>
      <c r="D8722" t="s">
        <v>62</v>
      </c>
      <c r="E8722" t="s">
        <v>216</v>
      </c>
      <c r="F8722">
        <v>6183</v>
      </c>
      <c r="G8722">
        <v>81500</v>
      </c>
      <c r="H8722">
        <v>7.5865030674846623E-2</v>
      </c>
      <c r="I8722" t="s">
        <v>100</v>
      </c>
      <c r="J8722" t="s">
        <v>165</v>
      </c>
      <c r="K8722">
        <v>15</v>
      </c>
    </row>
    <row r="8723" spans="1:11" x14ac:dyDescent="0.2">
      <c r="A8723">
        <v>2020</v>
      </c>
      <c r="B8723" t="s">
        <v>28</v>
      </c>
      <c r="C8723" t="s">
        <v>6</v>
      </c>
      <c r="D8723" t="s">
        <v>8</v>
      </c>
      <c r="E8723" t="s">
        <v>217</v>
      </c>
      <c r="F8723">
        <v>26407</v>
      </c>
      <c r="G8723">
        <v>41224</v>
      </c>
      <c r="H8723">
        <v>0.64057345235784979</v>
      </c>
      <c r="I8723" t="s">
        <v>100</v>
      </c>
      <c r="J8723" t="s">
        <v>165</v>
      </c>
      <c r="K8723">
        <v>15</v>
      </c>
    </row>
    <row r="8724" spans="1:11" x14ac:dyDescent="0.2">
      <c r="A8724">
        <v>2020</v>
      </c>
      <c r="B8724" t="s">
        <v>28</v>
      </c>
      <c r="C8724" t="s">
        <v>6</v>
      </c>
      <c r="D8724" t="s">
        <v>8</v>
      </c>
      <c r="E8724" t="s">
        <v>218</v>
      </c>
      <c r="F8724">
        <v>11048</v>
      </c>
      <c r="G8724">
        <v>41224</v>
      </c>
      <c r="H8724">
        <v>0.26799922375315349</v>
      </c>
      <c r="I8724" t="s">
        <v>100</v>
      </c>
      <c r="J8724" t="s">
        <v>165</v>
      </c>
      <c r="K8724">
        <v>15</v>
      </c>
    </row>
    <row r="8725" spans="1:11" x14ac:dyDescent="0.2">
      <c r="A8725">
        <v>2020</v>
      </c>
      <c r="B8725" t="s">
        <v>28</v>
      </c>
      <c r="C8725" t="s">
        <v>6</v>
      </c>
      <c r="D8725" t="s">
        <v>8</v>
      </c>
      <c r="E8725" t="s">
        <v>216</v>
      </c>
      <c r="F8725">
        <v>3769</v>
      </c>
      <c r="G8725">
        <v>41224</v>
      </c>
      <c r="H8725">
        <v>9.14273238889967E-2</v>
      </c>
      <c r="I8725" t="s">
        <v>100</v>
      </c>
      <c r="J8725" t="s">
        <v>165</v>
      </c>
      <c r="K8725">
        <v>15</v>
      </c>
    </row>
    <row r="8726" spans="1:11" x14ac:dyDescent="0.2">
      <c r="A8726">
        <v>2020</v>
      </c>
      <c r="B8726" t="s">
        <v>28</v>
      </c>
      <c r="C8726" t="s">
        <v>6</v>
      </c>
      <c r="D8726" t="s">
        <v>9</v>
      </c>
      <c r="E8726" t="s">
        <v>217</v>
      </c>
      <c r="F8726">
        <v>30821</v>
      </c>
      <c r="G8726">
        <v>53172</v>
      </c>
      <c r="H8726">
        <v>0.5796471827277514</v>
      </c>
      <c r="I8726" t="s">
        <v>100</v>
      </c>
      <c r="J8726" t="s">
        <v>165</v>
      </c>
      <c r="K8726">
        <v>15</v>
      </c>
    </row>
    <row r="8727" spans="1:11" x14ac:dyDescent="0.2">
      <c r="A8727">
        <v>2020</v>
      </c>
      <c r="B8727" t="s">
        <v>28</v>
      </c>
      <c r="C8727" t="s">
        <v>6</v>
      </c>
      <c r="D8727" t="s">
        <v>9</v>
      </c>
      <c r="E8727" t="s">
        <v>218</v>
      </c>
      <c r="F8727">
        <v>19593</v>
      </c>
      <c r="G8727">
        <v>53172</v>
      </c>
      <c r="H8727">
        <v>0.36848341232227488</v>
      </c>
      <c r="I8727" t="s">
        <v>100</v>
      </c>
      <c r="J8727" t="s">
        <v>165</v>
      </c>
      <c r="K8727">
        <v>15</v>
      </c>
    </row>
    <row r="8728" spans="1:11" x14ac:dyDescent="0.2">
      <c r="A8728">
        <v>2020</v>
      </c>
      <c r="B8728" t="s">
        <v>28</v>
      </c>
      <c r="C8728" t="s">
        <v>6</v>
      </c>
      <c r="D8728" t="s">
        <v>9</v>
      </c>
      <c r="E8728" t="s">
        <v>216</v>
      </c>
      <c r="F8728">
        <v>2758</v>
      </c>
      <c r="G8728">
        <v>53172</v>
      </c>
      <c r="H8728">
        <v>5.186940494997367E-2</v>
      </c>
      <c r="I8728" t="s">
        <v>100</v>
      </c>
      <c r="J8728" t="s">
        <v>165</v>
      </c>
      <c r="K8728">
        <v>15</v>
      </c>
    </row>
    <row r="8729" spans="1:11" x14ac:dyDescent="0.2">
      <c r="A8729">
        <v>2020</v>
      </c>
      <c r="B8729" t="s">
        <v>28</v>
      </c>
      <c r="C8729" t="s">
        <v>6</v>
      </c>
      <c r="D8729" t="s">
        <v>62</v>
      </c>
      <c r="E8729" t="s">
        <v>217</v>
      </c>
      <c r="F8729">
        <v>57228</v>
      </c>
      <c r="G8729">
        <v>94396</v>
      </c>
      <c r="H8729">
        <v>0.60625450230941991</v>
      </c>
      <c r="I8729" t="s">
        <v>100</v>
      </c>
      <c r="J8729" t="s">
        <v>165</v>
      </c>
      <c r="K8729">
        <v>15</v>
      </c>
    </row>
    <row r="8730" spans="1:11" x14ac:dyDescent="0.2">
      <c r="A8730">
        <v>2020</v>
      </c>
      <c r="B8730" t="s">
        <v>28</v>
      </c>
      <c r="C8730" t="s">
        <v>6</v>
      </c>
      <c r="D8730" t="s">
        <v>62</v>
      </c>
      <c r="E8730" t="s">
        <v>218</v>
      </c>
      <c r="F8730">
        <v>30641</v>
      </c>
      <c r="G8730">
        <v>94396</v>
      </c>
      <c r="H8730">
        <v>0.32460061867028261</v>
      </c>
      <c r="I8730" t="s">
        <v>100</v>
      </c>
      <c r="J8730" t="s">
        <v>165</v>
      </c>
      <c r="K8730">
        <v>15</v>
      </c>
    </row>
    <row r="8731" spans="1:11" x14ac:dyDescent="0.2">
      <c r="A8731">
        <v>2020</v>
      </c>
      <c r="B8731" t="s">
        <v>28</v>
      </c>
      <c r="C8731" t="s">
        <v>6</v>
      </c>
      <c r="D8731" t="s">
        <v>62</v>
      </c>
      <c r="E8731" t="s">
        <v>216</v>
      </c>
      <c r="F8731">
        <v>6527</v>
      </c>
      <c r="G8731">
        <v>94396</v>
      </c>
      <c r="H8731">
        <v>6.9144879020297464E-2</v>
      </c>
      <c r="I8731" t="s">
        <v>100</v>
      </c>
      <c r="J8731" t="s">
        <v>165</v>
      </c>
      <c r="K8731">
        <v>15</v>
      </c>
    </row>
    <row r="8732" spans="1:11" x14ac:dyDescent="0.2">
      <c r="A8732">
        <v>2020</v>
      </c>
      <c r="B8732" t="s">
        <v>28</v>
      </c>
      <c r="C8732" t="s">
        <v>5</v>
      </c>
      <c r="D8732" t="s">
        <v>8</v>
      </c>
      <c r="E8732" t="s">
        <v>217</v>
      </c>
      <c r="F8732">
        <v>24386</v>
      </c>
      <c r="G8732">
        <v>37703</v>
      </c>
      <c r="H8732">
        <v>0.64679203246426009</v>
      </c>
      <c r="I8732" t="s">
        <v>100</v>
      </c>
      <c r="J8732" t="s">
        <v>165</v>
      </c>
      <c r="K8732">
        <v>15</v>
      </c>
    </row>
    <row r="8733" spans="1:11" x14ac:dyDescent="0.2">
      <c r="A8733">
        <v>2020</v>
      </c>
      <c r="B8733" t="s">
        <v>28</v>
      </c>
      <c r="C8733" t="s">
        <v>5</v>
      </c>
      <c r="D8733" t="s">
        <v>8</v>
      </c>
      <c r="E8733" t="s">
        <v>218</v>
      </c>
      <c r="F8733">
        <v>10150</v>
      </c>
      <c r="G8733">
        <v>37703</v>
      </c>
      <c r="H8733">
        <v>0.26920934673633395</v>
      </c>
      <c r="I8733" t="s">
        <v>100</v>
      </c>
      <c r="J8733" t="s">
        <v>165</v>
      </c>
      <c r="K8733">
        <v>15</v>
      </c>
    </row>
    <row r="8734" spans="1:11" x14ac:dyDescent="0.2">
      <c r="A8734">
        <v>2020</v>
      </c>
      <c r="B8734" t="s">
        <v>28</v>
      </c>
      <c r="C8734" t="s">
        <v>5</v>
      </c>
      <c r="D8734" t="s">
        <v>8</v>
      </c>
      <c r="E8734" t="s">
        <v>216</v>
      </c>
      <c r="F8734">
        <v>3167</v>
      </c>
      <c r="G8734">
        <v>37703</v>
      </c>
      <c r="H8734">
        <v>8.3998620799405885E-2</v>
      </c>
      <c r="I8734" t="s">
        <v>100</v>
      </c>
      <c r="J8734" t="s">
        <v>165</v>
      </c>
      <c r="K8734">
        <v>15</v>
      </c>
    </row>
    <row r="8735" spans="1:11" x14ac:dyDescent="0.2">
      <c r="A8735">
        <v>2020</v>
      </c>
      <c r="B8735" t="s">
        <v>28</v>
      </c>
      <c r="C8735" t="s">
        <v>5</v>
      </c>
      <c r="D8735" t="s">
        <v>9</v>
      </c>
      <c r="E8735" t="s">
        <v>217</v>
      </c>
      <c r="F8735">
        <v>28272</v>
      </c>
      <c r="G8735">
        <v>47517</v>
      </c>
      <c r="H8735">
        <v>0.59498705726371615</v>
      </c>
      <c r="I8735" t="s">
        <v>100</v>
      </c>
      <c r="J8735" t="s">
        <v>165</v>
      </c>
      <c r="K8735">
        <v>15</v>
      </c>
    </row>
    <row r="8736" spans="1:11" x14ac:dyDescent="0.2">
      <c r="A8736">
        <v>2020</v>
      </c>
      <c r="B8736" t="s">
        <v>28</v>
      </c>
      <c r="C8736" t="s">
        <v>5</v>
      </c>
      <c r="D8736" t="s">
        <v>9</v>
      </c>
      <c r="E8736" t="s">
        <v>218</v>
      </c>
      <c r="F8736">
        <v>16567</v>
      </c>
      <c r="G8736">
        <v>47517</v>
      </c>
      <c r="H8736">
        <v>0.34865416587747544</v>
      </c>
      <c r="I8736" t="s">
        <v>100</v>
      </c>
      <c r="J8736" t="s">
        <v>165</v>
      </c>
      <c r="K8736">
        <v>15</v>
      </c>
    </row>
    <row r="8737" spans="1:11" x14ac:dyDescent="0.2">
      <c r="A8737">
        <v>2020</v>
      </c>
      <c r="B8737" t="s">
        <v>28</v>
      </c>
      <c r="C8737" t="s">
        <v>5</v>
      </c>
      <c r="D8737" t="s">
        <v>9</v>
      </c>
      <c r="E8737" t="s">
        <v>216</v>
      </c>
      <c r="F8737">
        <v>2678</v>
      </c>
      <c r="G8737">
        <v>47517</v>
      </c>
      <c r="H8737">
        <v>5.6358776858808426E-2</v>
      </c>
      <c r="I8737" t="s">
        <v>100</v>
      </c>
      <c r="J8737" t="s">
        <v>165</v>
      </c>
      <c r="K8737">
        <v>15</v>
      </c>
    </row>
    <row r="8738" spans="1:11" x14ac:dyDescent="0.2">
      <c r="A8738">
        <v>2020</v>
      </c>
      <c r="B8738" t="s">
        <v>28</v>
      </c>
      <c r="C8738" t="s">
        <v>5</v>
      </c>
      <c r="D8738" t="s">
        <v>62</v>
      </c>
      <c r="E8738" t="s">
        <v>217</v>
      </c>
      <c r="F8738">
        <v>52658</v>
      </c>
      <c r="G8738">
        <v>85220</v>
      </c>
      <c r="H8738">
        <v>0.61790659469608078</v>
      </c>
      <c r="I8738" t="s">
        <v>100</v>
      </c>
      <c r="J8738" t="s">
        <v>165</v>
      </c>
      <c r="K8738">
        <v>15</v>
      </c>
    </row>
    <row r="8739" spans="1:11" x14ac:dyDescent="0.2">
      <c r="A8739">
        <v>2020</v>
      </c>
      <c r="B8739" t="s">
        <v>28</v>
      </c>
      <c r="C8739" t="s">
        <v>5</v>
      </c>
      <c r="D8739" t="s">
        <v>62</v>
      </c>
      <c r="E8739" t="s">
        <v>218</v>
      </c>
      <c r="F8739">
        <v>26717</v>
      </c>
      <c r="G8739">
        <v>85220</v>
      </c>
      <c r="H8739">
        <v>0.31350621919737148</v>
      </c>
      <c r="I8739" t="s">
        <v>100</v>
      </c>
      <c r="J8739" t="s">
        <v>165</v>
      </c>
      <c r="K8739">
        <v>15</v>
      </c>
    </row>
    <row r="8740" spans="1:11" x14ac:dyDescent="0.2">
      <c r="A8740">
        <v>2020</v>
      </c>
      <c r="B8740" t="s">
        <v>28</v>
      </c>
      <c r="C8740" t="s">
        <v>5</v>
      </c>
      <c r="D8740" t="s">
        <v>62</v>
      </c>
      <c r="E8740" t="s">
        <v>216</v>
      </c>
      <c r="F8740">
        <v>5845</v>
      </c>
      <c r="G8740">
        <v>85220</v>
      </c>
      <c r="H8740">
        <v>6.8587186106547765E-2</v>
      </c>
      <c r="I8740" t="s">
        <v>100</v>
      </c>
      <c r="J8740" t="s">
        <v>165</v>
      </c>
      <c r="K8740">
        <v>15</v>
      </c>
    </row>
    <row r="8741" spans="1:11" x14ac:dyDescent="0.2">
      <c r="A8741">
        <v>2020</v>
      </c>
      <c r="B8741" t="s">
        <v>28</v>
      </c>
      <c r="C8741" t="s">
        <v>4</v>
      </c>
      <c r="D8741" t="s">
        <v>8</v>
      </c>
      <c r="E8741" t="s">
        <v>217</v>
      </c>
      <c r="F8741">
        <v>23618</v>
      </c>
      <c r="G8741">
        <v>35988</v>
      </c>
      <c r="H8741">
        <v>0.65627431366010891</v>
      </c>
      <c r="I8741" t="s">
        <v>100</v>
      </c>
      <c r="J8741" t="s">
        <v>165</v>
      </c>
      <c r="K8741">
        <v>15</v>
      </c>
    </row>
    <row r="8742" spans="1:11" x14ac:dyDescent="0.2">
      <c r="A8742">
        <v>2020</v>
      </c>
      <c r="B8742" t="s">
        <v>28</v>
      </c>
      <c r="C8742" t="s">
        <v>4</v>
      </c>
      <c r="D8742" t="s">
        <v>8</v>
      </c>
      <c r="E8742" t="s">
        <v>218</v>
      </c>
      <c r="F8742">
        <v>9788</v>
      </c>
      <c r="G8742">
        <v>35988</v>
      </c>
      <c r="H8742">
        <v>0.27197954873846836</v>
      </c>
      <c r="I8742" t="s">
        <v>100</v>
      </c>
      <c r="J8742" t="s">
        <v>165</v>
      </c>
      <c r="K8742">
        <v>15</v>
      </c>
    </row>
    <row r="8743" spans="1:11" x14ac:dyDescent="0.2">
      <c r="A8743">
        <v>2020</v>
      </c>
      <c r="B8743" t="s">
        <v>28</v>
      </c>
      <c r="C8743" t="s">
        <v>4</v>
      </c>
      <c r="D8743" t="s">
        <v>8</v>
      </c>
      <c r="E8743" t="s">
        <v>216</v>
      </c>
      <c r="F8743">
        <v>2582</v>
      </c>
      <c r="G8743">
        <v>35988</v>
      </c>
      <c r="H8743">
        <v>7.1746137601422691E-2</v>
      </c>
      <c r="I8743" t="s">
        <v>100</v>
      </c>
      <c r="J8743" t="s">
        <v>165</v>
      </c>
      <c r="K8743">
        <v>15</v>
      </c>
    </row>
    <row r="8744" spans="1:11" x14ac:dyDescent="0.2">
      <c r="A8744">
        <v>2020</v>
      </c>
      <c r="B8744" t="s">
        <v>28</v>
      </c>
      <c r="C8744" t="s">
        <v>4</v>
      </c>
      <c r="D8744" t="s">
        <v>9</v>
      </c>
      <c r="E8744" t="s">
        <v>217</v>
      </c>
      <c r="F8744">
        <v>27433</v>
      </c>
      <c r="G8744">
        <v>44221</v>
      </c>
      <c r="H8744">
        <v>0.62036136677144338</v>
      </c>
      <c r="I8744" t="s">
        <v>100</v>
      </c>
      <c r="J8744" t="s">
        <v>165</v>
      </c>
      <c r="K8744">
        <v>15</v>
      </c>
    </row>
    <row r="8745" spans="1:11" x14ac:dyDescent="0.2">
      <c r="A8745">
        <v>2020</v>
      </c>
      <c r="B8745" t="s">
        <v>28</v>
      </c>
      <c r="C8745" t="s">
        <v>4</v>
      </c>
      <c r="D8745" t="s">
        <v>9</v>
      </c>
      <c r="E8745" t="s">
        <v>218</v>
      </c>
      <c r="F8745">
        <v>14231</v>
      </c>
      <c r="G8745">
        <v>44221</v>
      </c>
      <c r="H8745">
        <v>0.32181542705954186</v>
      </c>
      <c r="I8745" t="s">
        <v>100</v>
      </c>
      <c r="J8745" t="s">
        <v>165</v>
      </c>
      <c r="K8745">
        <v>15</v>
      </c>
    </row>
    <row r="8746" spans="1:11" x14ac:dyDescent="0.2">
      <c r="A8746">
        <v>2020</v>
      </c>
      <c r="B8746" t="s">
        <v>28</v>
      </c>
      <c r="C8746" t="s">
        <v>4</v>
      </c>
      <c r="D8746" t="s">
        <v>9</v>
      </c>
      <c r="E8746" t="s">
        <v>216</v>
      </c>
      <c r="F8746">
        <v>2557</v>
      </c>
      <c r="G8746">
        <v>44221</v>
      </c>
      <c r="H8746">
        <v>5.7823206169014721E-2</v>
      </c>
      <c r="I8746" t="s">
        <v>100</v>
      </c>
      <c r="J8746" t="s">
        <v>165</v>
      </c>
      <c r="K8746">
        <v>15</v>
      </c>
    </row>
    <row r="8747" spans="1:11" x14ac:dyDescent="0.2">
      <c r="A8747">
        <v>2020</v>
      </c>
      <c r="B8747" t="s">
        <v>28</v>
      </c>
      <c r="C8747" t="s">
        <v>4</v>
      </c>
      <c r="D8747" t="s">
        <v>62</v>
      </c>
      <c r="E8747" t="s">
        <v>217</v>
      </c>
      <c r="F8747">
        <v>51051</v>
      </c>
      <c r="G8747">
        <v>80209</v>
      </c>
      <c r="H8747">
        <v>0.63647470982059373</v>
      </c>
      <c r="I8747" t="s">
        <v>100</v>
      </c>
      <c r="J8747" t="s">
        <v>165</v>
      </c>
      <c r="K8747">
        <v>15</v>
      </c>
    </row>
    <row r="8748" spans="1:11" x14ac:dyDescent="0.2">
      <c r="A8748">
        <v>2020</v>
      </c>
      <c r="B8748" t="s">
        <v>28</v>
      </c>
      <c r="C8748" t="s">
        <v>4</v>
      </c>
      <c r="D8748" t="s">
        <v>62</v>
      </c>
      <c r="E8748" t="s">
        <v>218</v>
      </c>
      <c r="F8748">
        <v>24019</v>
      </c>
      <c r="G8748">
        <v>80209</v>
      </c>
      <c r="H8748">
        <v>0.29945517335959804</v>
      </c>
      <c r="I8748" t="s">
        <v>100</v>
      </c>
      <c r="J8748" t="s">
        <v>165</v>
      </c>
      <c r="K8748">
        <v>15</v>
      </c>
    </row>
    <row r="8749" spans="1:11" x14ac:dyDescent="0.2">
      <c r="A8749">
        <v>2020</v>
      </c>
      <c r="B8749" t="s">
        <v>28</v>
      </c>
      <c r="C8749" t="s">
        <v>4</v>
      </c>
      <c r="D8749" t="s">
        <v>62</v>
      </c>
      <c r="E8749" t="s">
        <v>216</v>
      </c>
      <c r="F8749">
        <v>5139</v>
      </c>
      <c r="G8749">
        <v>80209</v>
      </c>
      <c r="H8749">
        <v>6.4070116819808245E-2</v>
      </c>
      <c r="I8749" t="s">
        <v>100</v>
      </c>
      <c r="J8749" t="s">
        <v>165</v>
      </c>
      <c r="K8749">
        <v>15</v>
      </c>
    </row>
    <row r="8750" spans="1:11" x14ac:dyDescent="0.2">
      <c r="A8750">
        <v>2020</v>
      </c>
      <c r="B8750" t="s">
        <v>28</v>
      </c>
      <c r="C8750" t="s">
        <v>3</v>
      </c>
      <c r="D8750" t="s">
        <v>8</v>
      </c>
      <c r="E8750" t="s">
        <v>217</v>
      </c>
      <c r="F8750">
        <v>22128</v>
      </c>
      <c r="G8750">
        <v>32501</v>
      </c>
      <c r="H8750">
        <v>0.68084058952032245</v>
      </c>
      <c r="I8750" t="s">
        <v>100</v>
      </c>
      <c r="J8750" t="s">
        <v>165</v>
      </c>
      <c r="K8750">
        <v>15</v>
      </c>
    </row>
    <row r="8751" spans="1:11" x14ac:dyDescent="0.2">
      <c r="A8751">
        <v>2020</v>
      </c>
      <c r="B8751" t="s">
        <v>28</v>
      </c>
      <c r="C8751" t="s">
        <v>3</v>
      </c>
      <c r="D8751" t="s">
        <v>8</v>
      </c>
      <c r="E8751" t="s">
        <v>218</v>
      </c>
      <c r="F8751">
        <v>8356</v>
      </c>
      <c r="G8751">
        <v>32501</v>
      </c>
      <c r="H8751">
        <v>0.2570997815451832</v>
      </c>
      <c r="I8751" t="s">
        <v>100</v>
      </c>
      <c r="J8751" t="s">
        <v>165</v>
      </c>
      <c r="K8751">
        <v>15</v>
      </c>
    </row>
    <row r="8752" spans="1:11" x14ac:dyDescent="0.2">
      <c r="A8752">
        <v>2020</v>
      </c>
      <c r="B8752" t="s">
        <v>28</v>
      </c>
      <c r="C8752" t="s">
        <v>3</v>
      </c>
      <c r="D8752" t="s">
        <v>8</v>
      </c>
      <c r="E8752" t="s">
        <v>216</v>
      </c>
      <c r="F8752">
        <v>2017</v>
      </c>
      <c r="G8752">
        <v>32501</v>
      </c>
      <c r="H8752">
        <v>6.2059628934494321E-2</v>
      </c>
      <c r="I8752" t="s">
        <v>100</v>
      </c>
      <c r="J8752" t="s">
        <v>165</v>
      </c>
      <c r="K8752">
        <v>15</v>
      </c>
    </row>
    <row r="8753" spans="1:11" x14ac:dyDescent="0.2">
      <c r="A8753">
        <v>2020</v>
      </c>
      <c r="B8753" t="s">
        <v>28</v>
      </c>
      <c r="C8753" t="s">
        <v>3</v>
      </c>
      <c r="D8753" t="s">
        <v>9</v>
      </c>
      <c r="E8753" t="s">
        <v>217</v>
      </c>
      <c r="F8753">
        <v>25525</v>
      </c>
      <c r="G8753">
        <v>39152</v>
      </c>
      <c r="H8753">
        <v>0.65194626072742135</v>
      </c>
      <c r="I8753" t="s">
        <v>100</v>
      </c>
      <c r="J8753" t="s">
        <v>165</v>
      </c>
      <c r="K8753">
        <v>15</v>
      </c>
    </row>
    <row r="8754" spans="1:11" x14ac:dyDescent="0.2">
      <c r="A8754">
        <v>2020</v>
      </c>
      <c r="B8754" t="s">
        <v>28</v>
      </c>
      <c r="C8754" t="s">
        <v>3</v>
      </c>
      <c r="D8754" t="s">
        <v>9</v>
      </c>
      <c r="E8754" t="s">
        <v>218</v>
      </c>
      <c r="F8754">
        <v>11170</v>
      </c>
      <c r="G8754">
        <v>39152</v>
      </c>
      <c r="H8754">
        <v>0.28529832447895381</v>
      </c>
      <c r="I8754" t="s">
        <v>100</v>
      </c>
      <c r="J8754" t="s">
        <v>165</v>
      </c>
      <c r="K8754">
        <v>15</v>
      </c>
    </row>
    <row r="8755" spans="1:11" x14ac:dyDescent="0.2">
      <c r="A8755">
        <v>2020</v>
      </c>
      <c r="B8755" t="s">
        <v>28</v>
      </c>
      <c r="C8755" t="s">
        <v>3</v>
      </c>
      <c r="D8755" t="s">
        <v>9</v>
      </c>
      <c r="E8755" t="s">
        <v>216</v>
      </c>
      <c r="F8755">
        <v>2457</v>
      </c>
      <c r="G8755">
        <v>39152</v>
      </c>
      <c r="H8755">
        <v>6.2755414793624842E-2</v>
      </c>
      <c r="I8755" t="s">
        <v>100</v>
      </c>
      <c r="J8755" t="s">
        <v>165</v>
      </c>
      <c r="K8755">
        <v>15</v>
      </c>
    </row>
    <row r="8756" spans="1:11" x14ac:dyDescent="0.2">
      <c r="A8756">
        <v>2020</v>
      </c>
      <c r="B8756" t="s">
        <v>28</v>
      </c>
      <c r="C8756" t="s">
        <v>3</v>
      </c>
      <c r="D8756" t="s">
        <v>62</v>
      </c>
      <c r="E8756" t="s">
        <v>217</v>
      </c>
      <c r="F8756">
        <v>47653</v>
      </c>
      <c r="G8756">
        <v>71653</v>
      </c>
      <c r="H8756">
        <v>0.66505240534241417</v>
      </c>
      <c r="I8756" t="s">
        <v>100</v>
      </c>
      <c r="J8756" t="s">
        <v>165</v>
      </c>
      <c r="K8756">
        <v>15</v>
      </c>
    </row>
    <row r="8757" spans="1:11" x14ac:dyDescent="0.2">
      <c r="A8757">
        <v>2020</v>
      </c>
      <c r="B8757" t="s">
        <v>28</v>
      </c>
      <c r="C8757" t="s">
        <v>3</v>
      </c>
      <c r="D8757" t="s">
        <v>62</v>
      </c>
      <c r="E8757" t="s">
        <v>218</v>
      </c>
      <c r="F8757">
        <v>19526</v>
      </c>
      <c r="G8757">
        <v>71653</v>
      </c>
      <c r="H8757">
        <v>0.27250778055350089</v>
      </c>
      <c r="I8757" t="s">
        <v>100</v>
      </c>
      <c r="J8757" t="s">
        <v>165</v>
      </c>
      <c r="K8757">
        <v>15</v>
      </c>
    </row>
    <row r="8758" spans="1:11" x14ac:dyDescent="0.2">
      <c r="A8758">
        <v>2020</v>
      </c>
      <c r="B8758" t="s">
        <v>28</v>
      </c>
      <c r="C8758" t="s">
        <v>3</v>
      </c>
      <c r="D8758" t="s">
        <v>62</v>
      </c>
      <c r="E8758" t="s">
        <v>216</v>
      </c>
      <c r="F8758">
        <v>4474</v>
      </c>
      <c r="G8758">
        <v>71653</v>
      </c>
      <c r="H8758">
        <v>6.2439814104084966E-2</v>
      </c>
      <c r="I8758" t="s">
        <v>100</v>
      </c>
      <c r="J8758" t="s">
        <v>165</v>
      </c>
      <c r="K8758">
        <v>15</v>
      </c>
    </row>
    <row r="8759" spans="1:11" x14ac:dyDescent="0.2">
      <c r="A8759">
        <v>2020</v>
      </c>
      <c r="B8759" t="s">
        <v>28</v>
      </c>
      <c r="C8759" t="s">
        <v>2</v>
      </c>
      <c r="D8759" t="s">
        <v>8</v>
      </c>
      <c r="E8759" t="s">
        <v>217</v>
      </c>
      <c r="F8759">
        <v>23929</v>
      </c>
      <c r="G8759">
        <v>33978</v>
      </c>
      <c r="H8759">
        <v>0.70424980869974685</v>
      </c>
      <c r="I8759" t="s">
        <v>100</v>
      </c>
      <c r="J8759" t="s">
        <v>165</v>
      </c>
      <c r="K8759">
        <v>15</v>
      </c>
    </row>
    <row r="8760" spans="1:11" x14ac:dyDescent="0.2">
      <c r="A8760">
        <v>2020</v>
      </c>
      <c r="B8760" t="s">
        <v>28</v>
      </c>
      <c r="C8760" t="s">
        <v>2</v>
      </c>
      <c r="D8760" t="s">
        <v>8</v>
      </c>
      <c r="E8760" t="s">
        <v>218</v>
      </c>
      <c r="F8760">
        <v>7797</v>
      </c>
      <c r="G8760">
        <v>33978</v>
      </c>
      <c r="H8760">
        <v>0.22947201130143033</v>
      </c>
      <c r="I8760" t="s">
        <v>100</v>
      </c>
      <c r="J8760" t="s">
        <v>165</v>
      </c>
      <c r="K8760">
        <v>15</v>
      </c>
    </row>
    <row r="8761" spans="1:11" x14ac:dyDescent="0.2">
      <c r="A8761">
        <v>2020</v>
      </c>
      <c r="B8761" t="s">
        <v>28</v>
      </c>
      <c r="C8761" t="s">
        <v>2</v>
      </c>
      <c r="D8761" t="s">
        <v>8</v>
      </c>
      <c r="E8761" t="s">
        <v>216</v>
      </c>
      <c r="F8761">
        <v>2252</v>
      </c>
      <c r="G8761">
        <v>33978</v>
      </c>
      <c r="H8761">
        <v>6.6278179998822767E-2</v>
      </c>
      <c r="I8761" t="s">
        <v>100</v>
      </c>
      <c r="J8761" t="s">
        <v>165</v>
      </c>
      <c r="K8761">
        <v>15</v>
      </c>
    </row>
    <row r="8762" spans="1:11" x14ac:dyDescent="0.2">
      <c r="A8762">
        <v>2020</v>
      </c>
      <c r="B8762" t="s">
        <v>28</v>
      </c>
      <c r="C8762" t="s">
        <v>2</v>
      </c>
      <c r="D8762" t="s">
        <v>9</v>
      </c>
      <c r="E8762" t="s">
        <v>217</v>
      </c>
      <c r="F8762">
        <v>23114</v>
      </c>
      <c r="G8762">
        <v>34582</v>
      </c>
      <c r="H8762">
        <v>0.66838239546584932</v>
      </c>
      <c r="I8762" t="s">
        <v>100</v>
      </c>
      <c r="J8762" t="s">
        <v>165</v>
      </c>
      <c r="K8762">
        <v>15</v>
      </c>
    </row>
    <row r="8763" spans="1:11" x14ac:dyDescent="0.2">
      <c r="A8763">
        <v>2020</v>
      </c>
      <c r="B8763" t="s">
        <v>28</v>
      </c>
      <c r="C8763" t="s">
        <v>2</v>
      </c>
      <c r="D8763" t="s">
        <v>9</v>
      </c>
      <c r="E8763" t="s">
        <v>218</v>
      </c>
      <c r="F8763">
        <v>8787</v>
      </c>
      <c r="G8763">
        <v>34582</v>
      </c>
      <c r="H8763">
        <v>0.2540917240182754</v>
      </c>
      <c r="I8763" t="s">
        <v>100</v>
      </c>
      <c r="J8763" t="s">
        <v>165</v>
      </c>
      <c r="K8763">
        <v>15</v>
      </c>
    </row>
    <row r="8764" spans="1:11" x14ac:dyDescent="0.2">
      <c r="A8764">
        <v>2020</v>
      </c>
      <c r="B8764" t="s">
        <v>28</v>
      </c>
      <c r="C8764" t="s">
        <v>2</v>
      </c>
      <c r="D8764" t="s">
        <v>9</v>
      </c>
      <c r="E8764" t="s">
        <v>216</v>
      </c>
      <c r="F8764">
        <v>2681</v>
      </c>
      <c r="G8764">
        <v>34582</v>
      </c>
      <c r="H8764">
        <v>7.7525880515875306E-2</v>
      </c>
      <c r="I8764" t="s">
        <v>100</v>
      </c>
      <c r="J8764" t="s">
        <v>165</v>
      </c>
      <c r="K8764">
        <v>15</v>
      </c>
    </row>
    <row r="8765" spans="1:11" x14ac:dyDescent="0.2">
      <c r="A8765">
        <v>2020</v>
      </c>
      <c r="B8765" t="s">
        <v>28</v>
      </c>
      <c r="C8765" t="s">
        <v>2</v>
      </c>
      <c r="D8765" t="s">
        <v>62</v>
      </c>
      <c r="E8765" t="s">
        <v>217</v>
      </c>
      <c r="F8765">
        <v>47043</v>
      </c>
      <c r="G8765">
        <v>68560</v>
      </c>
      <c r="H8765">
        <v>0.6861581096849475</v>
      </c>
      <c r="I8765" t="s">
        <v>100</v>
      </c>
      <c r="J8765" t="s">
        <v>165</v>
      </c>
      <c r="K8765">
        <v>15</v>
      </c>
    </row>
    <row r="8766" spans="1:11" x14ac:dyDescent="0.2">
      <c r="A8766">
        <v>2020</v>
      </c>
      <c r="B8766" t="s">
        <v>28</v>
      </c>
      <c r="C8766" t="s">
        <v>2</v>
      </c>
      <c r="D8766" t="s">
        <v>62</v>
      </c>
      <c r="E8766" t="s">
        <v>218</v>
      </c>
      <c r="F8766">
        <v>16584</v>
      </c>
      <c r="G8766">
        <v>68560</v>
      </c>
      <c r="H8766">
        <v>0.24189031505250874</v>
      </c>
      <c r="I8766" t="s">
        <v>100</v>
      </c>
      <c r="J8766" t="s">
        <v>165</v>
      </c>
      <c r="K8766">
        <v>15</v>
      </c>
    </row>
    <row r="8767" spans="1:11" x14ac:dyDescent="0.2">
      <c r="A8767">
        <v>2020</v>
      </c>
      <c r="B8767" t="s">
        <v>28</v>
      </c>
      <c r="C8767" t="s">
        <v>2</v>
      </c>
      <c r="D8767" t="s">
        <v>62</v>
      </c>
      <c r="E8767" t="s">
        <v>216</v>
      </c>
      <c r="F8767">
        <v>4933</v>
      </c>
      <c r="G8767">
        <v>68560</v>
      </c>
      <c r="H8767">
        <v>7.1951575262543754E-2</v>
      </c>
      <c r="I8767" t="s">
        <v>100</v>
      </c>
      <c r="J8767" t="s">
        <v>165</v>
      </c>
      <c r="K8767">
        <v>15</v>
      </c>
    </row>
    <row r="8768" spans="1:11" x14ac:dyDescent="0.2">
      <c r="A8768">
        <v>2020</v>
      </c>
      <c r="B8768" t="s">
        <v>28</v>
      </c>
      <c r="C8768" t="s">
        <v>1</v>
      </c>
      <c r="D8768" t="s">
        <v>8</v>
      </c>
      <c r="E8768" t="s">
        <v>217</v>
      </c>
      <c r="F8768">
        <v>27229</v>
      </c>
      <c r="G8768">
        <v>38047</v>
      </c>
      <c r="H8768">
        <v>0.71566746392619651</v>
      </c>
      <c r="I8768" t="s">
        <v>100</v>
      </c>
      <c r="J8768" t="s">
        <v>165</v>
      </c>
      <c r="K8768">
        <v>15</v>
      </c>
    </row>
    <row r="8769" spans="1:11" x14ac:dyDescent="0.2">
      <c r="A8769">
        <v>2020</v>
      </c>
      <c r="B8769" t="s">
        <v>28</v>
      </c>
      <c r="C8769" t="s">
        <v>1</v>
      </c>
      <c r="D8769" t="s">
        <v>8</v>
      </c>
      <c r="E8769" t="s">
        <v>218</v>
      </c>
      <c r="F8769">
        <v>7901</v>
      </c>
      <c r="G8769">
        <v>38047</v>
      </c>
      <c r="H8769">
        <v>0.20766420479932715</v>
      </c>
      <c r="I8769" t="s">
        <v>100</v>
      </c>
      <c r="J8769" t="s">
        <v>165</v>
      </c>
      <c r="K8769">
        <v>15</v>
      </c>
    </row>
    <row r="8770" spans="1:11" x14ac:dyDescent="0.2">
      <c r="A8770">
        <v>2020</v>
      </c>
      <c r="B8770" t="s">
        <v>28</v>
      </c>
      <c r="C8770" t="s">
        <v>1</v>
      </c>
      <c r="D8770" t="s">
        <v>8</v>
      </c>
      <c r="E8770" t="s">
        <v>216</v>
      </c>
      <c r="F8770">
        <v>2917</v>
      </c>
      <c r="G8770">
        <v>38047</v>
      </c>
      <c r="H8770">
        <v>7.6668331274476309E-2</v>
      </c>
      <c r="I8770" t="s">
        <v>100</v>
      </c>
      <c r="J8770" t="s">
        <v>165</v>
      </c>
      <c r="K8770">
        <v>15</v>
      </c>
    </row>
    <row r="8771" spans="1:11" x14ac:dyDescent="0.2">
      <c r="A8771">
        <v>2020</v>
      </c>
      <c r="B8771" t="s">
        <v>28</v>
      </c>
      <c r="C8771" t="s">
        <v>1</v>
      </c>
      <c r="D8771" t="s">
        <v>9</v>
      </c>
      <c r="E8771" t="s">
        <v>217</v>
      </c>
      <c r="F8771">
        <v>24194</v>
      </c>
      <c r="G8771">
        <v>35662</v>
      </c>
      <c r="H8771">
        <v>0.67842521451404858</v>
      </c>
      <c r="I8771" t="s">
        <v>100</v>
      </c>
      <c r="J8771" t="s">
        <v>165</v>
      </c>
      <c r="K8771">
        <v>15</v>
      </c>
    </row>
    <row r="8772" spans="1:11" x14ac:dyDescent="0.2">
      <c r="A8772">
        <v>2020</v>
      </c>
      <c r="B8772" t="s">
        <v>28</v>
      </c>
      <c r="C8772" t="s">
        <v>1</v>
      </c>
      <c r="D8772" t="s">
        <v>9</v>
      </c>
      <c r="E8772" t="s">
        <v>218</v>
      </c>
      <c r="F8772">
        <v>8171</v>
      </c>
      <c r="G8772">
        <v>35662</v>
      </c>
      <c r="H8772">
        <v>0.22912343671134541</v>
      </c>
      <c r="I8772" t="s">
        <v>100</v>
      </c>
      <c r="J8772" t="s">
        <v>165</v>
      </c>
      <c r="K8772">
        <v>15</v>
      </c>
    </row>
    <row r="8773" spans="1:11" x14ac:dyDescent="0.2">
      <c r="A8773">
        <v>2020</v>
      </c>
      <c r="B8773" t="s">
        <v>28</v>
      </c>
      <c r="C8773" t="s">
        <v>1</v>
      </c>
      <c r="D8773" t="s">
        <v>9</v>
      </c>
      <c r="E8773" t="s">
        <v>216</v>
      </c>
      <c r="F8773">
        <v>3297</v>
      </c>
      <c r="G8773">
        <v>35662</v>
      </c>
      <c r="H8773">
        <v>9.2451348774606021E-2</v>
      </c>
      <c r="I8773" t="s">
        <v>100</v>
      </c>
      <c r="J8773" t="s">
        <v>165</v>
      </c>
      <c r="K8773">
        <v>15</v>
      </c>
    </row>
    <row r="8774" spans="1:11" x14ac:dyDescent="0.2">
      <c r="A8774">
        <v>2020</v>
      </c>
      <c r="B8774" t="s">
        <v>28</v>
      </c>
      <c r="C8774" t="s">
        <v>1</v>
      </c>
      <c r="D8774" t="s">
        <v>62</v>
      </c>
      <c r="E8774" t="s">
        <v>217</v>
      </c>
      <c r="F8774">
        <v>51423</v>
      </c>
      <c r="G8774">
        <v>73709</v>
      </c>
      <c r="H8774">
        <v>0.69764886241842927</v>
      </c>
      <c r="I8774" t="s">
        <v>100</v>
      </c>
      <c r="J8774" t="s">
        <v>165</v>
      </c>
      <c r="K8774">
        <v>15</v>
      </c>
    </row>
    <row r="8775" spans="1:11" x14ac:dyDescent="0.2">
      <c r="A8775">
        <v>2020</v>
      </c>
      <c r="B8775" t="s">
        <v>28</v>
      </c>
      <c r="C8775" t="s">
        <v>1</v>
      </c>
      <c r="D8775" t="s">
        <v>62</v>
      </c>
      <c r="E8775" t="s">
        <v>218</v>
      </c>
      <c r="F8775">
        <v>16072</v>
      </c>
      <c r="G8775">
        <v>73709</v>
      </c>
      <c r="H8775">
        <v>0.21804664287943129</v>
      </c>
      <c r="I8775" t="s">
        <v>100</v>
      </c>
      <c r="J8775" t="s">
        <v>165</v>
      </c>
      <c r="K8775">
        <v>15</v>
      </c>
    </row>
    <row r="8776" spans="1:11" x14ac:dyDescent="0.2">
      <c r="A8776">
        <v>2020</v>
      </c>
      <c r="B8776" t="s">
        <v>28</v>
      </c>
      <c r="C8776" t="s">
        <v>1</v>
      </c>
      <c r="D8776" t="s">
        <v>62</v>
      </c>
      <c r="E8776" t="s">
        <v>216</v>
      </c>
      <c r="F8776">
        <v>6214</v>
      </c>
      <c r="G8776">
        <v>73709</v>
      </c>
      <c r="H8776">
        <v>8.4304494702139493E-2</v>
      </c>
      <c r="I8776" t="s">
        <v>100</v>
      </c>
      <c r="J8776" t="s">
        <v>165</v>
      </c>
      <c r="K8776">
        <v>15</v>
      </c>
    </row>
    <row r="8777" spans="1:11" x14ac:dyDescent="0.2">
      <c r="A8777">
        <v>2020</v>
      </c>
      <c r="B8777" t="s">
        <v>28</v>
      </c>
      <c r="C8777" t="s">
        <v>136</v>
      </c>
      <c r="D8777" t="s">
        <v>8</v>
      </c>
      <c r="E8777" t="s">
        <v>217</v>
      </c>
      <c r="F8777">
        <v>169607</v>
      </c>
      <c r="G8777">
        <v>254514</v>
      </c>
      <c r="H8777">
        <v>0.66639556173727177</v>
      </c>
      <c r="I8777" t="s">
        <v>100</v>
      </c>
      <c r="J8777" t="s">
        <v>165</v>
      </c>
      <c r="K8777">
        <v>15</v>
      </c>
    </row>
    <row r="8778" spans="1:11" x14ac:dyDescent="0.2">
      <c r="A8778">
        <v>2020</v>
      </c>
      <c r="B8778" t="s">
        <v>28</v>
      </c>
      <c r="C8778" t="s">
        <v>136</v>
      </c>
      <c r="D8778" t="s">
        <v>8</v>
      </c>
      <c r="E8778" t="s">
        <v>218</v>
      </c>
      <c r="F8778">
        <v>64672</v>
      </c>
      <c r="G8778">
        <v>254514</v>
      </c>
      <c r="H8778">
        <v>0.2540999709249786</v>
      </c>
      <c r="I8778" t="s">
        <v>100</v>
      </c>
      <c r="J8778" t="s">
        <v>165</v>
      </c>
      <c r="K8778">
        <v>15</v>
      </c>
    </row>
    <row r="8779" spans="1:11" x14ac:dyDescent="0.2">
      <c r="A8779">
        <v>2020</v>
      </c>
      <c r="B8779" t="s">
        <v>28</v>
      </c>
      <c r="C8779" t="s">
        <v>136</v>
      </c>
      <c r="D8779" t="s">
        <v>8</v>
      </c>
      <c r="E8779" t="s">
        <v>216</v>
      </c>
      <c r="F8779">
        <v>20235</v>
      </c>
      <c r="G8779">
        <v>254514</v>
      </c>
      <c r="H8779">
        <v>7.9504467337749588E-2</v>
      </c>
      <c r="I8779" t="s">
        <v>100</v>
      </c>
      <c r="J8779" t="s">
        <v>165</v>
      </c>
      <c r="K8779">
        <v>15</v>
      </c>
    </row>
    <row r="8780" spans="1:11" x14ac:dyDescent="0.2">
      <c r="A8780">
        <v>2020</v>
      </c>
      <c r="B8780" t="s">
        <v>28</v>
      </c>
      <c r="C8780" t="s">
        <v>136</v>
      </c>
      <c r="D8780" t="s">
        <v>9</v>
      </c>
      <c r="E8780" t="s">
        <v>217</v>
      </c>
      <c r="F8780">
        <v>185253</v>
      </c>
      <c r="G8780">
        <v>300733</v>
      </c>
      <c r="H8780">
        <v>0.61600489470726527</v>
      </c>
      <c r="I8780" t="s">
        <v>100</v>
      </c>
      <c r="J8780" t="s">
        <v>165</v>
      </c>
      <c r="K8780">
        <v>15</v>
      </c>
    </row>
    <row r="8781" spans="1:11" x14ac:dyDescent="0.2">
      <c r="A8781">
        <v>2020</v>
      </c>
      <c r="B8781" t="s">
        <v>28</v>
      </c>
      <c r="C8781" t="s">
        <v>136</v>
      </c>
      <c r="D8781" t="s">
        <v>9</v>
      </c>
      <c r="E8781" t="s">
        <v>218</v>
      </c>
      <c r="F8781">
        <v>96400</v>
      </c>
      <c r="G8781">
        <v>300733</v>
      </c>
      <c r="H8781">
        <v>0.32055012253394205</v>
      </c>
      <c r="I8781" t="s">
        <v>100</v>
      </c>
      <c r="J8781" t="s">
        <v>165</v>
      </c>
      <c r="K8781">
        <v>15</v>
      </c>
    </row>
    <row r="8782" spans="1:11" x14ac:dyDescent="0.2">
      <c r="A8782">
        <v>2020</v>
      </c>
      <c r="B8782" t="s">
        <v>28</v>
      </c>
      <c r="C8782" t="s">
        <v>136</v>
      </c>
      <c r="D8782" t="s">
        <v>9</v>
      </c>
      <c r="E8782" t="s">
        <v>216</v>
      </c>
      <c r="F8782">
        <v>19080</v>
      </c>
      <c r="G8782">
        <v>300733</v>
      </c>
      <c r="H8782">
        <v>6.3444982758792678E-2</v>
      </c>
      <c r="I8782" t="s">
        <v>100</v>
      </c>
      <c r="J8782" t="s">
        <v>165</v>
      </c>
      <c r="K8782">
        <v>15</v>
      </c>
    </row>
    <row r="8783" spans="1:11" x14ac:dyDescent="0.2">
      <c r="A8783">
        <v>2020</v>
      </c>
      <c r="B8783" t="s">
        <v>28</v>
      </c>
      <c r="C8783" t="s">
        <v>136</v>
      </c>
      <c r="D8783" t="s">
        <v>62</v>
      </c>
      <c r="E8783" t="s">
        <v>217</v>
      </c>
      <c r="F8783">
        <v>354860</v>
      </c>
      <c r="G8783">
        <v>555247</v>
      </c>
      <c r="H8783">
        <v>0.6391029577827525</v>
      </c>
      <c r="I8783" t="s">
        <v>100</v>
      </c>
      <c r="J8783" t="s">
        <v>165</v>
      </c>
      <c r="K8783">
        <v>15</v>
      </c>
    </row>
    <row r="8784" spans="1:11" x14ac:dyDescent="0.2">
      <c r="A8784">
        <v>2020</v>
      </c>
      <c r="B8784" t="s">
        <v>28</v>
      </c>
      <c r="C8784" t="s">
        <v>136</v>
      </c>
      <c r="D8784" t="s">
        <v>62</v>
      </c>
      <c r="E8784" t="s">
        <v>218</v>
      </c>
      <c r="F8784">
        <v>161072</v>
      </c>
      <c r="G8784">
        <v>555247</v>
      </c>
      <c r="H8784">
        <v>0.29009071638387962</v>
      </c>
      <c r="I8784" t="s">
        <v>100</v>
      </c>
      <c r="J8784" t="s">
        <v>165</v>
      </c>
      <c r="K8784">
        <v>15</v>
      </c>
    </row>
    <row r="8785" spans="1:11" x14ac:dyDescent="0.2">
      <c r="A8785">
        <v>2020</v>
      </c>
      <c r="B8785" t="s">
        <v>28</v>
      </c>
      <c r="C8785" t="s">
        <v>136</v>
      </c>
      <c r="D8785" t="s">
        <v>62</v>
      </c>
      <c r="E8785" t="s">
        <v>216</v>
      </c>
      <c r="F8785">
        <v>39315</v>
      </c>
      <c r="G8785">
        <v>555247</v>
      </c>
      <c r="H8785">
        <v>7.080632583336785E-2</v>
      </c>
      <c r="I8785" t="s">
        <v>100</v>
      </c>
      <c r="J8785" t="s">
        <v>165</v>
      </c>
      <c r="K8785">
        <v>15</v>
      </c>
    </row>
    <row r="8786" spans="1:11" x14ac:dyDescent="0.2">
      <c r="A8786">
        <v>2020</v>
      </c>
      <c r="B8786" t="s">
        <v>26</v>
      </c>
      <c r="C8786" t="s">
        <v>7</v>
      </c>
      <c r="D8786" t="s">
        <v>8</v>
      </c>
      <c r="E8786" t="s">
        <v>217</v>
      </c>
      <c r="F8786">
        <v>140681</v>
      </c>
      <c r="G8786">
        <v>240235</v>
      </c>
      <c r="H8786">
        <v>0.58559743584406931</v>
      </c>
      <c r="I8786" t="s">
        <v>98</v>
      </c>
      <c r="J8786" t="s">
        <v>163</v>
      </c>
      <c r="K8786">
        <v>13</v>
      </c>
    </row>
    <row r="8787" spans="1:11" x14ac:dyDescent="0.2">
      <c r="A8787">
        <v>2020</v>
      </c>
      <c r="B8787" t="s">
        <v>26</v>
      </c>
      <c r="C8787" t="s">
        <v>7</v>
      </c>
      <c r="D8787" t="s">
        <v>8</v>
      </c>
      <c r="E8787" t="s">
        <v>218</v>
      </c>
      <c r="F8787">
        <v>72501</v>
      </c>
      <c r="G8787">
        <v>240235</v>
      </c>
      <c r="H8787">
        <v>0.3017919953378983</v>
      </c>
      <c r="I8787" t="s">
        <v>98</v>
      </c>
      <c r="J8787" t="s">
        <v>163</v>
      </c>
      <c r="K8787">
        <v>13</v>
      </c>
    </row>
    <row r="8788" spans="1:11" x14ac:dyDescent="0.2">
      <c r="A8788">
        <v>2020</v>
      </c>
      <c r="B8788" t="s">
        <v>26</v>
      </c>
      <c r="C8788" t="s">
        <v>7</v>
      </c>
      <c r="D8788" t="s">
        <v>8</v>
      </c>
      <c r="E8788" t="s">
        <v>216</v>
      </c>
      <c r="F8788">
        <v>27053</v>
      </c>
      <c r="G8788">
        <v>240235</v>
      </c>
      <c r="H8788">
        <v>0.11261056881803234</v>
      </c>
      <c r="I8788" t="s">
        <v>98</v>
      </c>
      <c r="J8788" t="s">
        <v>163</v>
      </c>
      <c r="K8788">
        <v>13</v>
      </c>
    </row>
    <row r="8789" spans="1:11" x14ac:dyDescent="0.2">
      <c r="A8789">
        <v>2020</v>
      </c>
      <c r="B8789" t="s">
        <v>26</v>
      </c>
      <c r="C8789" t="s">
        <v>7</v>
      </c>
      <c r="D8789" t="s">
        <v>9</v>
      </c>
      <c r="E8789" t="s">
        <v>217</v>
      </c>
      <c r="F8789">
        <v>150733</v>
      </c>
      <c r="G8789">
        <v>300032</v>
      </c>
      <c r="H8789">
        <v>0.5023897450938567</v>
      </c>
      <c r="I8789" t="s">
        <v>98</v>
      </c>
      <c r="J8789" t="s">
        <v>163</v>
      </c>
      <c r="K8789">
        <v>13</v>
      </c>
    </row>
    <row r="8790" spans="1:11" x14ac:dyDescent="0.2">
      <c r="A8790">
        <v>2020</v>
      </c>
      <c r="B8790" t="s">
        <v>26</v>
      </c>
      <c r="C8790" t="s">
        <v>7</v>
      </c>
      <c r="D8790" t="s">
        <v>9</v>
      </c>
      <c r="E8790" t="s">
        <v>218</v>
      </c>
      <c r="F8790">
        <v>129291</v>
      </c>
      <c r="G8790">
        <v>300032</v>
      </c>
      <c r="H8790">
        <v>0.4309240347696246</v>
      </c>
      <c r="I8790" t="s">
        <v>98</v>
      </c>
      <c r="J8790" t="s">
        <v>163</v>
      </c>
      <c r="K8790">
        <v>13</v>
      </c>
    </row>
    <row r="8791" spans="1:11" x14ac:dyDescent="0.2">
      <c r="A8791">
        <v>2020</v>
      </c>
      <c r="B8791" t="s">
        <v>26</v>
      </c>
      <c r="C8791" t="s">
        <v>7</v>
      </c>
      <c r="D8791" t="s">
        <v>9</v>
      </c>
      <c r="E8791" t="s">
        <v>216</v>
      </c>
      <c r="F8791">
        <v>20008</v>
      </c>
      <c r="G8791">
        <v>300032</v>
      </c>
      <c r="H8791">
        <v>6.6686220136518773E-2</v>
      </c>
      <c r="I8791" t="s">
        <v>98</v>
      </c>
      <c r="J8791" t="s">
        <v>163</v>
      </c>
      <c r="K8791">
        <v>13</v>
      </c>
    </row>
    <row r="8792" spans="1:11" x14ac:dyDescent="0.2">
      <c r="A8792">
        <v>2020</v>
      </c>
      <c r="B8792" t="s">
        <v>26</v>
      </c>
      <c r="C8792" t="s">
        <v>7</v>
      </c>
      <c r="D8792" t="s">
        <v>62</v>
      </c>
      <c r="E8792" t="s">
        <v>217</v>
      </c>
      <c r="F8792">
        <v>291414</v>
      </c>
      <c r="G8792">
        <v>540267</v>
      </c>
      <c r="H8792">
        <v>0.53938885773145495</v>
      </c>
      <c r="I8792" t="s">
        <v>98</v>
      </c>
      <c r="J8792" t="s">
        <v>163</v>
      </c>
      <c r="K8792">
        <v>13</v>
      </c>
    </row>
    <row r="8793" spans="1:11" x14ac:dyDescent="0.2">
      <c r="A8793">
        <v>2020</v>
      </c>
      <c r="B8793" t="s">
        <v>26</v>
      </c>
      <c r="C8793" t="s">
        <v>7</v>
      </c>
      <c r="D8793" t="s">
        <v>62</v>
      </c>
      <c r="E8793" t="s">
        <v>218</v>
      </c>
      <c r="F8793">
        <v>201792</v>
      </c>
      <c r="G8793">
        <v>540267</v>
      </c>
      <c r="H8793">
        <v>0.3735042118063846</v>
      </c>
      <c r="I8793" t="s">
        <v>98</v>
      </c>
      <c r="J8793" t="s">
        <v>163</v>
      </c>
      <c r="K8793">
        <v>13</v>
      </c>
    </row>
    <row r="8794" spans="1:11" x14ac:dyDescent="0.2">
      <c r="A8794">
        <v>2020</v>
      </c>
      <c r="B8794" t="s">
        <v>26</v>
      </c>
      <c r="C8794" t="s">
        <v>7</v>
      </c>
      <c r="D8794" t="s">
        <v>62</v>
      </c>
      <c r="E8794" t="s">
        <v>216</v>
      </c>
      <c r="F8794">
        <v>47061</v>
      </c>
      <c r="G8794">
        <v>540267</v>
      </c>
      <c r="H8794">
        <v>8.7106930462160378E-2</v>
      </c>
      <c r="I8794" t="s">
        <v>98</v>
      </c>
      <c r="J8794" t="s">
        <v>163</v>
      </c>
      <c r="K8794">
        <v>13</v>
      </c>
    </row>
    <row r="8795" spans="1:11" x14ac:dyDescent="0.2">
      <c r="A8795">
        <v>2020</v>
      </c>
      <c r="B8795" t="s">
        <v>26</v>
      </c>
      <c r="C8795" t="s">
        <v>6</v>
      </c>
      <c r="D8795" t="s">
        <v>8</v>
      </c>
      <c r="E8795" t="s">
        <v>217</v>
      </c>
      <c r="F8795">
        <v>164878</v>
      </c>
      <c r="G8795">
        <v>273299</v>
      </c>
      <c r="H8795">
        <v>0.60328797397721912</v>
      </c>
      <c r="I8795" t="s">
        <v>98</v>
      </c>
      <c r="J8795" t="s">
        <v>163</v>
      </c>
      <c r="K8795">
        <v>13</v>
      </c>
    </row>
    <row r="8796" spans="1:11" x14ac:dyDescent="0.2">
      <c r="A8796">
        <v>2020</v>
      </c>
      <c r="B8796" t="s">
        <v>26</v>
      </c>
      <c r="C8796" t="s">
        <v>6</v>
      </c>
      <c r="D8796" t="s">
        <v>8</v>
      </c>
      <c r="E8796" t="s">
        <v>218</v>
      </c>
      <c r="F8796">
        <v>79828</v>
      </c>
      <c r="G8796">
        <v>273299</v>
      </c>
      <c r="H8796">
        <v>0.29209034793394778</v>
      </c>
      <c r="I8796" t="s">
        <v>98</v>
      </c>
      <c r="J8796" t="s">
        <v>163</v>
      </c>
      <c r="K8796">
        <v>13</v>
      </c>
    </row>
    <row r="8797" spans="1:11" x14ac:dyDescent="0.2">
      <c r="A8797">
        <v>2020</v>
      </c>
      <c r="B8797" t="s">
        <v>26</v>
      </c>
      <c r="C8797" t="s">
        <v>6</v>
      </c>
      <c r="D8797" t="s">
        <v>8</v>
      </c>
      <c r="E8797" t="s">
        <v>216</v>
      </c>
      <c r="F8797">
        <v>28593</v>
      </c>
      <c r="G8797">
        <v>273299</v>
      </c>
      <c r="H8797">
        <v>0.1046216780888331</v>
      </c>
      <c r="I8797" t="s">
        <v>98</v>
      </c>
      <c r="J8797" t="s">
        <v>163</v>
      </c>
      <c r="K8797">
        <v>13</v>
      </c>
    </row>
    <row r="8798" spans="1:11" x14ac:dyDescent="0.2">
      <c r="A8798">
        <v>2020</v>
      </c>
      <c r="B8798" t="s">
        <v>26</v>
      </c>
      <c r="C8798" t="s">
        <v>6</v>
      </c>
      <c r="D8798" t="s">
        <v>9</v>
      </c>
      <c r="E8798" t="s">
        <v>217</v>
      </c>
      <c r="F8798">
        <v>175690</v>
      </c>
      <c r="G8798">
        <v>335917</v>
      </c>
      <c r="H8798">
        <v>0.52301610219191053</v>
      </c>
      <c r="I8798" t="s">
        <v>98</v>
      </c>
      <c r="J8798" t="s">
        <v>163</v>
      </c>
      <c r="K8798">
        <v>13</v>
      </c>
    </row>
    <row r="8799" spans="1:11" x14ac:dyDescent="0.2">
      <c r="A8799">
        <v>2020</v>
      </c>
      <c r="B8799" t="s">
        <v>26</v>
      </c>
      <c r="C8799" t="s">
        <v>6</v>
      </c>
      <c r="D8799" t="s">
        <v>9</v>
      </c>
      <c r="E8799" t="s">
        <v>218</v>
      </c>
      <c r="F8799">
        <v>139442</v>
      </c>
      <c r="G8799">
        <v>335917</v>
      </c>
      <c r="H8799">
        <v>0.41510849406252137</v>
      </c>
      <c r="I8799" t="s">
        <v>98</v>
      </c>
      <c r="J8799" t="s">
        <v>163</v>
      </c>
      <c r="K8799">
        <v>13</v>
      </c>
    </row>
    <row r="8800" spans="1:11" x14ac:dyDescent="0.2">
      <c r="A8800">
        <v>2020</v>
      </c>
      <c r="B8800" t="s">
        <v>26</v>
      </c>
      <c r="C8800" t="s">
        <v>6</v>
      </c>
      <c r="D8800" t="s">
        <v>9</v>
      </c>
      <c r="E8800" t="s">
        <v>216</v>
      </c>
      <c r="F8800">
        <v>20785</v>
      </c>
      <c r="G8800">
        <v>335917</v>
      </c>
      <c r="H8800">
        <v>6.1875403745568103E-2</v>
      </c>
      <c r="I8800" t="s">
        <v>98</v>
      </c>
      <c r="J8800" t="s">
        <v>163</v>
      </c>
      <c r="K8800">
        <v>13</v>
      </c>
    </row>
    <row r="8801" spans="1:11" x14ac:dyDescent="0.2">
      <c r="A8801">
        <v>2020</v>
      </c>
      <c r="B8801" t="s">
        <v>26</v>
      </c>
      <c r="C8801" t="s">
        <v>6</v>
      </c>
      <c r="D8801" t="s">
        <v>62</v>
      </c>
      <c r="E8801" t="s">
        <v>217</v>
      </c>
      <c r="F8801">
        <v>340568</v>
      </c>
      <c r="G8801">
        <v>609216</v>
      </c>
      <c r="H8801">
        <v>0.55902668347515494</v>
      </c>
      <c r="I8801" t="s">
        <v>98</v>
      </c>
      <c r="J8801" t="s">
        <v>163</v>
      </c>
      <c r="K8801">
        <v>13</v>
      </c>
    </row>
    <row r="8802" spans="1:11" x14ac:dyDescent="0.2">
      <c r="A8802">
        <v>2020</v>
      </c>
      <c r="B8802" t="s">
        <v>26</v>
      </c>
      <c r="C8802" t="s">
        <v>6</v>
      </c>
      <c r="D8802" t="s">
        <v>62</v>
      </c>
      <c r="E8802" t="s">
        <v>218</v>
      </c>
      <c r="F8802">
        <v>219270</v>
      </c>
      <c r="G8802">
        <v>609216</v>
      </c>
      <c r="H8802">
        <v>0.35992160416010083</v>
      </c>
      <c r="I8802" t="s">
        <v>98</v>
      </c>
      <c r="J8802" t="s">
        <v>163</v>
      </c>
      <c r="K8802">
        <v>13</v>
      </c>
    </row>
    <row r="8803" spans="1:11" x14ac:dyDescent="0.2">
      <c r="A8803">
        <v>2020</v>
      </c>
      <c r="B8803" t="s">
        <v>26</v>
      </c>
      <c r="C8803" t="s">
        <v>6</v>
      </c>
      <c r="D8803" t="s">
        <v>62</v>
      </c>
      <c r="E8803" t="s">
        <v>216</v>
      </c>
      <c r="F8803">
        <v>49378</v>
      </c>
      <c r="G8803">
        <v>609216</v>
      </c>
      <c r="H8803">
        <v>8.1051712364744191E-2</v>
      </c>
      <c r="I8803" t="s">
        <v>98</v>
      </c>
      <c r="J8803" t="s">
        <v>163</v>
      </c>
      <c r="K8803">
        <v>13</v>
      </c>
    </row>
    <row r="8804" spans="1:11" x14ac:dyDescent="0.2">
      <c r="A8804">
        <v>2020</v>
      </c>
      <c r="B8804" t="s">
        <v>26</v>
      </c>
      <c r="C8804" t="s">
        <v>5</v>
      </c>
      <c r="D8804" t="s">
        <v>8</v>
      </c>
      <c r="E8804" t="s">
        <v>217</v>
      </c>
      <c r="F8804">
        <v>152234</v>
      </c>
      <c r="G8804">
        <v>247486</v>
      </c>
      <c r="H8804">
        <v>0.61512166344762931</v>
      </c>
      <c r="I8804" t="s">
        <v>98</v>
      </c>
      <c r="J8804" t="s">
        <v>163</v>
      </c>
      <c r="K8804">
        <v>13</v>
      </c>
    </row>
    <row r="8805" spans="1:11" x14ac:dyDescent="0.2">
      <c r="A8805">
        <v>2020</v>
      </c>
      <c r="B8805" t="s">
        <v>26</v>
      </c>
      <c r="C8805" t="s">
        <v>5</v>
      </c>
      <c r="D8805" t="s">
        <v>8</v>
      </c>
      <c r="E8805" t="s">
        <v>218</v>
      </c>
      <c r="F8805">
        <v>70353</v>
      </c>
      <c r="G8805">
        <v>247486</v>
      </c>
      <c r="H8805">
        <v>0.28427062540911407</v>
      </c>
      <c r="I8805" t="s">
        <v>98</v>
      </c>
      <c r="J8805" t="s">
        <v>163</v>
      </c>
      <c r="K8805">
        <v>13</v>
      </c>
    </row>
    <row r="8806" spans="1:11" x14ac:dyDescent="0.2">
      <c r="A8806">
        <v>2020</v>
      </c>
      <c r="B8806" t="s">
        <v>26</v>
      </c>
      <c r="C8806" t="s">
        <v>5</v>
      </c>
      <c r="D8806" t="s">
        <v>8</v>
      </c>
      <c r="E8806" t="s">
        <v>216</v>
      </c>
      <c r="F8806">
        <v>24899</v>
      </c>
      <c r="G8806">
        <v>247486</v>
      </c>
      <c r="H8806">
        <v>0.10060771114325659</v>
      </c>
      <c r="I8806" t="s">
        <v>98</v>
      </c>
      <c r="J8806" t="s">
        <v>163</v>
      </c>
      <c r="K8806">
        <v>13</v>
      </c>
    </row>
    <row r="8807" spans="1:11" x14ac:dyDescent="0.2">
      <c r="A8807">
        <v>2020</v>
      </c>
      <c r="B8807" t="s">
        <v>26</v>
      </c>
      <c r="C8807" t="s">
        <v>5</v>
      </c>
      <c r="D8807" t="s">
        <v>9</v>
      </c>
      <c r="E8807" t="s">
        <v>217</v>
      </c>
      <c r="F8807">
        <v>168490</v>
      </c>
      <c r="G8807">
        <v>307567</v>
      </c>
      <c r="H8807">
        <v>0.54781559790224565</v>
      </c>
      <c r="I8807" t="s">
        <v>98</v>
      </c>
      <c r="J8807" t="s">
        <v>163</v>
      </c>
      <c r="K8807">
        <v>13</v>
      </c>
    </row>
    <row r="8808" spans="1:11" x14ac:dyDescent="0.2">
      <c r="A8808">
        <v>2020</v>
      </c>
      <c r="B8808" t="s">
        <v>26</v>
      </c>
      <c r="C8808" t="s">
        <v>5</v>
      </c>
      <c r="D8808" t="s">
        <v>9</v>
      </c>
      <c r="E8808" t="s">
        <v>218</v>
      </c>
      <c r="F8808">
        <v>119530</v>
      </c>
      <c r="G8808">
        <v>307567</v>
      </c>
      <c r="H8808">
        <v>0.38863076988103407</v>
      </c>
      <c r="I8808" t="s">
        <v>98</v>
      </c>
      <c r="J8808" t="s">
        <v>163</v>
      </c>
      <c r="K8808">
        <v>13</v>
      </c>
    </row>
    <row r="8809" spans="1:11" x14ac:dyDescent="0.2">
      <c r="A8809">
        <v>2020</v>
      </c>
      <c r="B8809" t="s">
        <v>26</v>
      </c>
      <c r="C8809" t="s">
        <v>5</v>
      </c>
      <c r="D8809" t="s">
        <v>9</v>
      </c>
      <c r="E8809" t="s">
        <v>216</v>
      </c>
      <c r="F8809">
        <v>19547</v>
      </c>
      <c r="G8809">
        <v>307567</v>
      </c>
      <c r="H8809">
        <v>6.3553632216720266E-2</v>
      </c>
      <c r="I8809" t="s">
        <v>98</v>
      </c>
      <c r="J8809" t="s">
        <v>163</v>
      </c>
      <c r="K8809">
        <v>13</v>
      </c>
    </row>
    <row r="8810" spans="1:11" x14ac:dyDescent="0.2">
      <c r="A8810">
        <v>2020</v>
      </c>
      <c r="B8810" t="s">
        <v>26</v>
      </c>
      <c r="C8810" t="s">
        <v>5</v>
      </c>
      <c r="D8810" t="s">
        <v>62</v>
      </c>
      <c r="E8810" t="s">
        <v>217</v>
      </c>
      <c r="F8810">
        <v>320724</v>
      </c>
      <c r="G8810">
        <v>555053</v>
      </c>
      <c r="H8810">
        <v>0.5778259013103253</v>
      </c>
      <c r="I8810" t="s">
        <v>98</v>
      </c>
      <c r="J8810" t="s">
        <v>163</v>
      </c>
      <c r="K8810">
        <v>13</v>
      </c>
    </row>
    <row r="8811" spans="1:11" x14ac:dyDescent="0.2">
      <c r="A8811">
        <v>2020</v>
      </c>
      <c r="B8811" t="s">
        <v>26</v>
      </c>
      <c r="C8811" t="s">
        <v>5</v>
      </c>
      <c r="D8811" t="s">
        <v>62</v>
      </c>
      <c r="E8811" t="s">
        <v>218</v>
      </c>
      <c r="F8811">
        <v>189883</v>
      </c>
      <c r="G8811">
        <v>555053</v>
      </c>
      <c r="H8811">
        <v>0.34209886263113615</v>
      </c>
      <c r="I8811" t="s">
        <v>98</v>
      </c>
      <c r="J8811" t="s">
        <v>163</v>
      </c>
      <c r="K8811">
        <v>13</v>
      </c>
    </row>
    <row r="8812" spans="1:11" x14ac:dyDescent="0.2">
      <c r="A8812">
        <v>2020</v>
      </c>
      <c r="B8812" t="s">
        <v>26</v>
      </c>
      <c r="C8812" t="s">
        <v>5</v>
      </c>
      <c r="D8812" t="s">
        <v>62</v>
      </c>
      <c r="E8812" t="s">
        <v>216</v>
      </c>
      <c r="F8812">
        <v>44446</v>
      </c>
      <c r="G8812">
        <v>555053</v>
      </c>
      <c r="H8812">
        <v>8.0075236058538557E-2</v>
      </c>
      <c r="I8812" t="s">
        <v>98</v>
      </c>
      <c r="J8812" t="s">
        <v>163</v>
      </c>
      <c r="K8812">
        <v>13</v>
      </c>
    </row>
    <row r="8813" spans="1:11" x14ac:dyDescent="0.2">
      <c r="A8813">
        <v>2020</v>
      </c>
      <c r="B8813" t="s">
        <v>26</v>
      </c>
      <c r="C8813" t="s">
        <v>4</v>
      </c>
      <c r="D8813" t="s">
        <v>8</v>
      </c>
      <c r="E8813" t="s">
        <v>217</v>
      </c>
      <c r="F8813">
        <v>127061</v>
      </c>
      <c r="G8813">
        <v>200505</v>
      </c>
      <c r="H8813">
        <v>0.63370489513977213</v>
      </c>
      <c r="I8813" t="s">
        <v>98</v>
      </c>
      <c r="J8813" t="s">
        <v>163</v>
      </c>
      <c r="K8813">
        <v>13</v>
      </c>
    </row>
    <row r="8814" spans="1:11" x14ac:dyDescent="0.2">
      <c r="A8814">
        <v>2020</v>
      </c>
      <c r="B8814" t="s">
        <v>26</v>
      </c>
      <c r="C8814" t="s">
        <v>4</v>
      </c>
      <c r="D8814" t="s">
        <v>8</v>
      </c>
      <c r="E8814" t="s">
        <v>218</v>
      </c>
      <c r="F8814">
        <v>55122</v>
      </c>
      <c r="G8814">
        <v>200505</v>
      </c>
      <c r="H8814">
        <v>0.27491583751028653</v>
      </c>
      <c r="I8814" t="s">
        <v>98</v>
      </c>
      <c r="J8814" t="s">
        <v>163</v>
      </c>
      <c r="K8814">
        <v>13</v>
      </c>
    </row>
    <row r="8815" spans="1:11" x14ac:dyDescent="0.2">
      <c r="A8815">
        <v>2020</v>
      </c>
      <c r="B8815" t="s">
        <v>26</v>
      </c>
      <c r="C8815" t="s">
        <v>4</v>
      </c>
      <c r="D8815" t="s">
        <v>8</v>
      </c>
      <c r="E8815" t="s">
        <v>216</v>
      </c>
      <c r="F8815">
        <v>18322</v>
      </c>
      <c r="G8815">
        <v>200505</v>
      </c>
      <c r="H8815">
        <v>9.1379267349941395E-2</v>
      </c>
      <c r="I8815" t="s">
        <v>98</v>
      </c>
      <c r="J8815" t="s">
        <v>163</v>
      </c>
      <c r="K8815">
        <v>13</v>
      </c>
    </row>
    <row r="8816" spans="1:11" x14ac:dyDescent="0.2">
      <c r="A8816">
        <v>2020</v>
      </c>
      <c r="B8816" t="s">
        <v>26</v>
      </c>
      <c r="C8816" t="s">
        <v>4</v>
      </c>
      <c r="D8816" t="s">
        <v>9</v>
      </c>
      <c r="E8816" t="s">
        <v>217</v>
      </c>
      <c r="F8816">
        <v>144341</v>
      </c>
      <c r="G8816">
        <v>254313</v>
      </c>
      <c r="H8816">
        <v>0.56757224365250691</v>
      </c>
      <c r="I8816" t="s">
        <v>98</v>
      </c>
      <c r="J8816" t="s">
        <v>163</v>
      </c>
      <c r="K8816">
        <v>13</v>
      </c>
    </row>
    <row r="8817" spans="1:11" x14ac:dyDescent="0.2">
      <c r="A8817">
        <v>2020</v>
      </c>
      <c r="B8817" t="s">
        <v>26</v>
      </c>
      <c r="C8817" t="s">
        <v>4</v>
      </c>
      <c r="D8817" t="s">
        <v>9</v>
      </c>
      <c r="E8817" t="s">
        <v>218</v>
      </c>
      <c r="F8817">
        <v>92724</v>
      </c>
      <c r="G8817">
        <v>254313</v>
      </c>
      <c r="H8817">
        <v>0.36460582038668882</v>
      </c>
      <c r="I8817" t="s">
        <v>98</v>
      </c>
      <c r="J8817" t="s">
        <v>163</v>
      </c>
      <c r="K8817">
        <v>13</v>
      </c>
    </row>
    <row r="8818" spans="1:11" x14ac:dyDescent="0.2">
      <c r="A8818">
        <v>2020</v>
      </c>
      <c r="B8818" t="s">
        <v>26</v>
      </c>
      <c r="C8818" t="s">
        <v>4</v>
      </c>
      <c r="D8818" t="s">
        <v>9</v>
      </c>
      <c r="E8818" t="s">
        <v>216</v>
      </c>
      <c r="F8818">
        <v>17248</v>
      </c>
      <c r="G8818">
        <v>254313</v>
      </c>
      <c r="H8818">
        <v>6.78219359608042E-2</v>
      </c>
      <c r="I8818" t="s">
        <v>98</v>
      </c>
      <c r="J8818" t="s">
        <v>163</v>
      </c>
      <c r="K8818">
        <v>13</v>
      </c>
    </row>
    <row r="8819" spans="1:11" x14ac:dyDescent="0.2">
      <c r="A8819">
        <v>2020</v>
      </c>
      <c r="B8819" t="s">
        <v>26</v>
      </c>
      <c r="C8819" t="s">
        <v>4</v>
      </c>
      <c r="D8819" t="s">
        <v>62</v>
      </c>
      <c r="E8819" t="s">
        <v>217</v>
      </c>
      <c r="F8819">
        <v>271402</v>
      </c>
      <c r="G8819">
        <v>454818</v>
      </c>
      <c r="H8819">
        <v>0.59672660272900369</v>
      </c>
      <c r="I8819" t="s">
        <v>98</v>
      </c>
      <c r="J8819" t="s">
        <v>163</v>
      </c>
      <c r="K8819">
        <v>13</v>
      </c>
    </row>
    <row r="8820" spans="1:11" x14ac:dyDescent="0.2">
      <c r="A8820">
        <v>2020</v>
      </c>
      <c r="B8820" t="s">
        <v>26</v>
      </c>
      <c r="C8820" t="s">
        <v>4</v>
      </c>
      <c r="D8820" t="s">
        <v>62</v>
      </c>
      <c r="E8820" t="s">
        <v>218</v>
      </c>
      <c r="F8820">
        <v>147846</v>
      </c>
      <c r="G8820">
        <v>454818</v>
      </c>
      <c r="H8820">
        <v>0.32506629025236466</v>
      </c>
      <c r="I8820" t="s">
        <v>98</v>
      </c>
      <c r="J8820" t="s">
        <v>163</v>
      </c>
      <c r="K8820">
        <v>13</v>
      </c>
    </row>
    <row r="8821" spans="1:11" x14ac:dyDescent="0.2">
      <c r="A8821">
        <v>2020</v>
      </c>
      <c r="B8821" t="s">
        <v>26</v>
      </c>
      <c r="C8821" t="s">
        <v>4</v>
      </c>
      <c r="D8821" t="s">
        <v>62</v>
      </c>
      <c r="E8821" t="s">
        <v>216</v>
      </c>
      <c r="F8821">
        <v>35570</v>
      </c>
      <c r="G8821">
        <v>454818</v>
      </c>
      <c r="H8821">
        <v>7.8207107018631622E-2</v>
      </c>
      <c r="I8821" t="s">
        <v>98</v>
      </c>
      <c r="J8821" t="s">
        <v>163</v>
      </c>
      <c r="K8821">
        <v>13</v>
      </c>
    </row>
    <row r="8822" spans="1:11" x14ac:dyDescent="0.2">
      <c r="A8822">
        <v>2020</v>
      </c>
      <c r="B8822" t="s">
        <v>26</v>
      </c>
      <c r="C8822" t="s">
        <v>3</v>
      </c>
      <c r="D8822" t="s">
        <v>8</v>
      </c>
      <c r="E8822" t="s">
        <v>217</v>
      </c>
      <c r="F8822">
        <v>98224</v>
      </c>
      <c r="G8822">
        <v>148393</v>
      </c>
      <c r="H8822">
        <v>0.66191801500070757</v>
      </c>
      <c r="I8822" t="s">
        <v>98</v>
      </c>
      <c r="J8822" t="s">
        <v>163</v>
      </c>
      <c r="K8822">
        <v>13</v>
      </c>
    </row>
    <row r="8823" spans="1:11" x14ac:dyDescent="0.2">
      <c r="A8823">
        <v>2020</v>
      </c>
      <c r="B8823" t="s">
        <v>26</v>
      </c>
      <c r="C8823" t="s">
        <v>3</v>
      </c>
      <c r="D8823" t="s">
        <v>8</v>
      </c>
      <c r="E8823" t="s">
        <v>218</v>
      </c>
      <c r="F8823">
        <v>38385</v>
      </c>
      <c r="G8823">
        <v>148393</v>
      </c>
      <c r="H8823">
        <v>0.25867123112276186</v>
      </c>
      <c r="I8823" t="s">
        <v>98</v>
      </c>
      <c r="J8823" t="s">
        <v>163</v>
      </c>
      <c r="K8823">
        <v>13</v>
      </c>
    </row>
    <row r="8824" spans="1:11" x14ac:dyDescent="0.2">
      <c r="A8824">
        <v>2020</v>
      </c>
      <c r="B8824" t="s">
        <v>26</v>
      </c>
      <c r="C8824" t="s">
        <v>3</v>
      </c>
      <c r="D8824" t="s">
        <v>8</v>
      </c>
      <c r="E8824" t="s">
        <v>216</v>
      </c>
      <c r="F8824">
        <v>11784</v>
      </c>
      <c r="G8824">
        <v>148393</v>
      </c>
      <c r="H8824">
        <v>7.9410753876530571E-2</v>
      </c>
      <c r="I8824" t="s">
        <v>98</v>
      </c>
      <c r="J8824" t="s">
        <v>163</v>
      </c>
      <c r="K8824">
        <v>13</v>
      </c>
    </row>
    <row r="8825" spans="1:11" x14ac:dyDescent="0.2">
      <c r="A8825">
        <v>2020</v>
      </c>
      <c r="B8825" t="s">
        <v>26</v>
      </c>
      <c r="C8825" t="s">
        <v>3</v>
      </c>
      <c r="D8825" t="s">
        <v>9</v>
      </c>
      <c r="E8825" t="s">
        <v>217</v>
      </c>
      <c r="F8825">
        <v>104436</v>
      </c>
      <c r="G8825">
        <v>175338</v>
      </c>
      <c r="H8825">
        <v>0.59562673236833996</v>
      </c>
      <c r="I8825" t="s">
        <v>98</v>
      </c>
      <c r="J8825" t="s">
        <v>163</v>
      </c>
      <c r="K8825">
        <v>13</v>
      </c>
    </row>
    <row r="8826" spans="1:11" x14ac:dyDescent="0.2">
      <c r="A8826">
        <v>2020</v>
      </c>
      <c r="B8826" t="s">
        <v>26</v>
      </c>
      <c r="C8826" t="s">
        <v>3</v>
      </c>
      <c r="D8826" t="s">
        <v>9</v>
      </c>
      <c r="E8826" t="s">
        <v>218</v>
      </c>
      <c r="F8826">
        <v>58081</v>
      </c>
      <c r="G8826">
        <v>175338</v>
      </c>
      <c r="H8826">
        <v>0.33125163969019839</v>
      </c>
      <c r="I8826" t="s">
        <v>98</v>
      </c>
      <c r="J8826" t="s">
        <v>163</v>
      </c>
      <c r="K8826">
        <v>13</v>
      </c>
    </row>
    <row r="8827" spans="1:11" x14ac:dyDescent="0.2">
      <c r="A8827">
        <v>2020</v>
      </c>
      <c r="B8827" t="s">
        <v>26</v>
      </c>
      <c r="C8827" t="s">
        <v>3</v>
      </c>
      <c r="D8827" t="s">
        <v>9</v>
      </c>
      <c r="E8827" t="s">
        <v>216</v>
      </c>
      <c r="F8827">
        <v>12821</v>
      </c>
      <c r="G8827">
        <v>175338</v>
      </c>
      <c r="H8827">
        <v>7.3121627941461639E-2</v>
      </c>
      <c r="I8827" t="s">
        <v>98</v>
      </c>
      <c r="J8827" t="s">
        <v>163</v>
      </c>
      <c r="K8827">
        <v>13</v>
      </c>
    </row>
    <row r="8828" spans="1:11" x14ac:dyDescent="0.2">
      <c r="A8828">
        <v>2020</v>
      </c>
      <c r="B8828" t="s">
        <v>26</v>
      </c>
      <c r="C8828" t="s">
        <v>3</v>
      </c>
      <c r="D8828" t="s">
        <v>62</v>
      </c>
      <c r="E8828" t="s">
        <v>217</v>
      </c>
      <c r="F8828">
        <v>202660</v>
      </c>
      <c r="G8828">
        <v>323731</v>
      </c>
      <c r="H8828">
        <v>0.62601357299733418</v>
      </c>
      <c r="I8828" t="s">
        <v>98</v>
      </c>
      <c r="J8828" t="s">
        <v>163</v>
      </c>
      <c r="K8828">
        <v>13</v>
      </c>
    </row>
    <row r="8829" spans="1:11" x14ac:dyDescent="0.2">
      <c r="A8829">
        <v>2020</v>
      </c>
      <c r="B8829" t="s">
        <v>26</v>
      </c>
      <c r="C8829" t="s">
        <v>3</v>
      </c>
      <c r="D8829" t="s">
        <v>62</v>
      </c>
      <c r="E8829" t="s">
        <v>218</v>
      </c>
      <c r="F8829">
        <v>96466</v>
      </c>
      <c r="G8829">
        <v>323731</v>
      </c>
      <c r="H8829">
        <v>0.29798196650923142</v>
      </c>
      <c r="I8829" t="s">
        <v>98</v>
      </c>
      <c r="J8829" t="s">
        <v>163</v>
      </c>
      <c r="K8829">
        <v>13</v>
      </c>
    </row>
    <row r="8830" spans="1:11" x14ac:dyDescent="0.2">
      <c r="A8830">
        <v>2020</v>
      </c>
      <c r="B8830" t="s">
        <v>26</v>
      </c>
      <c r="C8830" t="s">
        <v>3</v>
      </c>
      <c r="D8830" t="s">
        <v>62</v>
      </c>
      <c r="E8830" t="s">
        <v>216</v>
      </c>
      <c r="F8830">
        <v>24605</v>
      </c>
      <c r="G8830">
        <v>323731</v>
      </c>
      <c r="H8830">
        <v>7.6004460493434359E-2</v>
      </c>
      <c r="I8830" t="s">
        <v>98</v>
      </c>
      <c r="J8830" t="s">
        <v>163</v>
      </c>
      <c r="K8830">
        <v>13</v>
      </c>
    </row>
    <row r="8831" spans="1:11" x14ac:dyDescent="0.2">
      <c r="A8831">
        <v>2020</v>
      </c>
      <c r="B8831" t="s">
        <v>26</v>
      </c>
      <c r="C8831" t="s">
        <v>2</v>
      </c>
      <c r="D8831" t="s">
        <v>8</v>
      </c>
      <c r="E8831" t="s">
        <v>217</v>
      </c>
      <c r="F8831">
        <v>96385</v>
      </c>
      <c r="G8831">
        <v>140434</v>
      </c>
      <c r="H8831">
        <v>0.68633664212370227</v>
      </c>
      <c r="I8831" t="s">
        <v>98</v>
      </c>
      <c r="J8831" t="s">
        <v>163</v>
      </c>
      <c r="K8831">
        <v>13</v>
      </c>
    </row>
    <row r="8832" spans="1:11" x14ac:dyDescent="0.2">
      <c r="A8832">
        <v>2020</v>
      </c>
      <c r="B8832" t="s">
        <v>26</v>
      </c>
      <c r="C8832" t="s">
        <v>2</v>
      </c>
      <c r="D8832" t="s">
        <v>8</v>
      </c>
      <c r="E8832" t="s">
        <v>218</v>
      </c>
      <c r="F8832">
        <v>33656</v>
      </c>
      <c r="G8832">
        <v>140434</v>
      </c>
      <c r="H8832">
        <v>0.23965706310437643</v>
      </c>
      <c r="I8832" t="s">
        <v>98</v>
      </c>
      <c r="J8832" t="s">
        <v>163</v>
      </c>
      <c r="K8832">
        <v>13</v>
      </c>
    </row>
    <row r="8833" spans="1:11" x14ac:dyDescent="0.2">
      <c r="A8833">
        <v>2020</v>
      </c>
      <c r="B8833" t="s">
        <v>26</v>
      </c>
      <c r="C8833" t="s">
        <v>2</v>
      </c>
      <c r="D8833" t="s">
        <v>8</v>
      </c>
      <c r="E8833" t="s">
        <v>216</v>
      </c>
      <c r="F8833">
        <v>10393</v>
      </c>
      <c r="G8833">
        <v>140434</v>
      </c>
      <c r="H8833">
        <v>7.4006294771921333E-2</v>
      </c>
      <c r="I8833" t="s">
        <v>98</v>
      </c>
      <c r="J8833" t="s">
        <v>163</v>
      </c>
      <c r="K8833">
        <v>13</v>
      </c>
    </row>
    <row r="8834" spans="1:11" x14ac:dyDescent="0.2">
      <c r="A8834">
        <v>2020</v>
      </c>
      <c r="B8834" t="s">
        <v>26</v>
      </c>
      <c r="C8834" t="s">
        <v>2</v>
      </c>
      <c r="D8834" t="s">
        <v>9</v>
      </c>
      <c r="E8834" t="s">
        <v>217</v>
      </c>
      <c r="F8834">
        <v>83342</v>
      </c>
      <c r="G8834">
        <v>133540</v>
      </c>
      <c r="H8834">
        <v>0.62409764864460082</v>
      </c>
      <c r="I8834" t="s">
        <v>98</v>
      </c>
      <c r="J8834" t="s">
        <v>163</v>
      </c>
      <c r="K8834">
        <v>13</v>
      </c>
    </row>
    <row r="8835" spans="1:11" x14ac:dyDescent="0.2">
      <c r="A8835">
        <v>2020</v>
      </c>
      <c r="B8835" t="s">
        <v>26</v>
      </c>
      <c r="C8835" t="s">
        <v>2</v>
      </c>
      <c r="D8835" t="s">
        <v>9</v>
      </c>
      <c r="E8835" t="s">
        <v>218</v>
      </c>
      <c r="F8835">
        <v>39715</v>
      </c>
      <c r="G8835">
        <v>133540</v>
      </c>
      <c r="H8835">
        <v>0.29740152763217015</v>
      </c>
      <c r="I8835" t="s">
        <v>98</v>
      </c>
      <c r="J8835" t="s">
        <v>163</v>
      </c>
      <c r="K8835">
        <v>13</v>
      </c>
    </row>
    <row r="8836" spans="1:11" x14ac:dyDescent="0.2">
      <c r="A8836">
        <v>2020</v>
      </c>
      <c r="B8836" t="s">
        <v>26</v>
      </c>
      <c r="C8836" t="s">
        <v>2</v>
      </c>
      <c r="D8836" t="s">
        <v>9</v>
      </c>
      <c r="E8836" t="s">
        <v>216</v>
      </c>
      <c r="F8836">
        <v>10483</v>
      </c>
      <c r="G8836">
        <v>133540</v>
      </c>
      <c r="H8836">
        <v>7.8500823723229002E-2</v>
      </c>
      <c r="I8836" t="s">
        <v>98</v>
      </c>
      <c r="J8836" t="s">
        <v>163</v>
      </c>
      <c r="K8836">
        <v>13</v>
      </c>
    </row>
    <row r="8837" spans="1:11" x14ac:dyDescent="0.2">
      <c r="A8837">
        <v>2020</v>
      </c>
      <c r="B8837" t="s">
        <v>26</v>
      </c>
      <c r="C8837" t="s">
        <v>2</v>
      </c>
      <c r="D8837" t="s">
        <v>62</v>
      </c>
      <c r="E8837" t="s">
        <v>217</v>
      </c>
      <c r="F8837">
        <v>179727</v>
      </c>
      <c r="G8837">
        <v>273974</v>
      </c>
      <c r="H8837">
        <v>0.65600020439895756</v>
      </c>
      <c r="I8837" t="s">
        <v>98</v>
      </c>
      <c r="J8837" t="s">
        <v>163</v>
      </c>
      <c r="K8837">
        <v>13</v>
      </c>
    </row>
    <row r="8838" spans="1:11" x14ac:dyDescent="0.2">
      <c r="A8838">
        <v>2020</v>
      </c>
      <c r="B8838" t="s">
        <v>26</v>
      </c>
      <c r="C8838" t="s">
        <v>2</v>
      </c>
      <c r="D8838" t="s">
        <v>62</v>
      </c>
      <c r="E8838" t="s">
        <v>218</v>
      </c>
      <c r="F8838">
        <v>73371</v>
      </c>
      <c r="G8838">
        <v>273974</v>
      </c>
      <c r="H8838">
        <v>0.26780278420580056</v>
      </c>
      <c r="I8838" t="s">
        <v>98</v>
      </c>
      <c r="J8838" t="s">
        <v>163</v>
      </c>
      <c r="K8838">
        <v>13</v>
      </c>
    </row>
    <row r="8839" spans="1:11" x14ac:dyDescent="0.2">
      <c r="A8839">
        <v>2020</v>
      </c>
      <c r="B8839" t="s">
        <v>26</v>
      </c>
      <c r="C8839" t="s">
        <v>2</v>
      </c>
      <c r="D8839" t="s">
        <v>62</v>
      </c>
      <c r="E8839" t="s">
        <v>216</v>
      </c>
      <c r="F8839">
        <v>20876</v>
      </c>
      <c r="G8839">
        <v>273974</v>
      </c>
      <c r="H8839">
        <v>7.619701139524189E-2</v>
      </c>
      <c r="I8839" t="s">
        <v>98</v>
      </c>
      <c r="J8839" t="s">
        <v>163</v>
      </c>
      <c r="K8839">
        <v>13</v>
      </c>
    </row>
    <row r="8840" spans="1:11" x14ac:dyDescent="0.2">
      <c r="A8840">
        <v>2020</v>
      </c>
      <c r="B8840" t="s">
        <v>26</v>
      </c>
      <c r="C8840" t="s">
        <v>1</v>
      </c>
      <c r="D8840" t="s">
        <v>8</v>
      </c>
      <c r="E8840" t="s">
        <v>217</v>
      </c>
      <c r="F8840">
        <v>139012</v>
      </c>
      <c r="G8840">
        <v>196347</v>
      </c>
      <c r="H8840">
        <v>0.70799146409163372</v>
      </c>
      <c r="I8840" t="s">
        <v>98</v>
      </c>
      <c r="J8840" t="s">
        <v>163</v>
      </c>
      <c r="K8840">
        <v>13</v>
      </c>
    </row>
    <row r="8841" spans="1:11" x14ac:dyDescent="0.2">
      <c r="A8841">
        <v>2020</v>
      </c>
      <c r="B8841" t="s">
        <v>26</v>
      </c>
      <c r="C8841" t="s">
        <v>1</v>
      </c>
      <c r="D8841" t="s">
        <v>8</v>
      </c>
      <c r="E8841" t="s">
        <v>218</v>
      </c>
      <c r="F8841">
        <v>43162</v>
      </c>
      <c r="G8841">
        <v>196347</v>
      </c>
      <c r="H8841">
        <v>0.21982510555292417</v>
      </c>
      <c r="I8841" t="s">
        <v>98</v>
      </c>
      <c r="J8841" t="s">
        <v>163</v>
      </c>
      <c r="K8841">
        <v>13</v>
      </c>
    </row>
    <row r="8842" spans="1:11" x14ac:dyDescent="0.2">
      <c r="A8842">
        <v>2020</v>
      </c>
      <c r="B8842" t="s">
        <v>26</v>
      </c>
      <c r="C8842" t="s">
        <v>1</v>
      </c>
      <c r="D8842" t="s">
        <v>8</v>
      </c>
      <c r="E8842" t="s">
        <v>216</v>
      </c>
      <c r="F8842">
        <v>14173</v>
      </c>
      <c r="G8842">
        <v>196347</v>
      </c>
      <c r="H8842">
        <v>7.2183430355442155E-2</v>
      </c>
      <c r="I8842" t="s">
        <v>98</v>
      </c>
      <c r="J8842" t="s">
        <v>163</v>
      </c>
      <c r="K8842">
        <v>13</v>
      </c>
    </row>
    <row r="8843" spans="1:11" x14ac:dyDescent="0.2">
      <c r="A8843">
        <v>2020</v>
      </c>
      <c r="B8843" t="s">
        <v>26</v>
      </c>
      <c r="C8843" t="s">
        <v>1</v>
      </c>
      <c r="D8843" t="s">
        <v>9</v>
      </c>
      <c r="E8843" t="s">
        <v>217</v>
      </c>
      <c r="F8843">
        <v>100125</v>
      </c>
      <c r="G8843">
        <v>155571</v>
      </c>
      <c r="H8843">
        <v>0.6435968143162929</v>
      </c>
      <c r="I8843" t="s">
        <v>98</v>
      </c>
      <c r="J8843" t="s">
        <v>163</v>
      </c>
      <c r="K8843">
        <v>13</v>
      </c>
    </row>
    <row r="8844" spans="1:11" x14ac:dyDescent="0.2">
      <c r="A8844">
        <v>2020</v>
      </c>
      <c r="B8844" t="s">
        <v>26</v>
      </c>
      <c r="C8844" t="s">
        <v>1</v>
      </c>
      <c r="D8844" t="s">
        <v>9</v>
      </c>
      <c r="E8844" t="s">
        <v>218</v>
      </c>
      <c r="F8844">
        <v>41687</v>
      </c>
      <c r="G8844">
        <v>155571</v>
      </c>
      <c r="H8844">
        <v>0.26796125241850988</v>
      </c>
      <c r="I8844" t="s">
        <v>98</v>
      </c>
      <c r="J8844" t="s">
        <v>163</v>
      </c>
      <c r="K8844">
        <v>13</v>
      </c>
    </row>
    <row r="8845" spans="1:11" x14ac:dyDescent="0.2">
      <c r="A8845">
        <v>2020</v>
      </c>
      <c r="B8845" t="s">
        <v>26</v>
      </c>
      <c r="C8845" t="s">
        <v>1</v>
      </c>
      <c r="D8845" t="s">
        <v>9</v>
      </c>
      <c r="E8845" t="s">
        <v>216</v>
      </c>
      <c r="F8845">
        <v>13759</v>
      </c>
      <c r="G8845">
        <v>155571</v>
      </c>
      <c r="H8845">
        <v>8.844193326519724E-2</v>
      </c>
      <c r="I8845" t="s">
        <v>98</v>
      </c>
      <c r="J8845" t="s">
        <v>163</v>
      </c>
      <c r="K8845">
        <v>13</v>
      </c>
    </row>
    <row r="8846" spans="1:11" x14ac:dyDescent="0.2">
      <c r="A8846">
        <v>2020</v>
      </c>
      <c r="B8846" t="s">
        <v>26</v>
      </c>
      <c r="C8846" t="s">
        <v>1</v>
      </c>
      <c r="D8846" t="s">
        <v>62</v>
      </c>
      <c r="E8846" t="s">
        <v>217</v>
      </c>
      <c r="F8846">
        <v>239137</v>
      </c>
      <c r="G8846">
        <v>351918</v>
      </c>
      <c r="H8846">
        <v>0.67952477565796576</v>
      </c>
      <c r="I8846" t="s">
        <v>98</v>
      </c>
      <c r="J8846" t="s">
        <v>163</v>
      </c>
      <c r="K8846">
        <v>13</v>
      </c>
    </row>
    <row r="8847" spans="1:11" x14ac:dyDescent="0.2">
      <c r="A8847">
        <v>2020</v>
      </c>
      <c r="B8847" t="s">
        <v>26</v>
      </c>
      <c r="C8847" t="s">
        <v>1</v>
      </c>
      <c r="D8847" t="s">
        <v>62</v>
      </c>
      <c r="E8847" t="s">
        <v>218</v>
      </c>
      <c r="F8847">
        <v>84849</v>
      </c>
      <c r="G8847">
        <v>351918</v>
      </c>
      <c r="H8847">
        <v>0.24110446183485926</v>
      </c>
      <c r="I8847" t="s">
        <v>98</v>
      </c>
      <c r="J8847" t="s">
        <v>163</v>
      </c>
      <c r="K8847">
        <v>13</v>
      </c>
    </row>
    <row r="8848" spans="1:11" x14ac:dyDescent="0.2">
      <c r="A8848">
        <v>2020</v>
      </c>
      <c r="B8848" t="s">
        <v>26</v>
      </c>
      <c r="C8848" t="s">
        <v>1</v>
      </c>
      <c r="D8848" t="s">
        <v>62</v>
      </c>
      <c r="E8848" t="s">
        <v>216</v>
      </c>
      <c r="F8848">
        <v>27932</v>
      </c>
      <c r="G8848">
        <v>351918</v>
      </c>
      <c r="H8848">
        <v>7.9370762507174966E-2</v>
      </c>
      <c r="I8848" t="s">
        <v>98</v>
      </c>
      <c r="J8848" t="s">
        <v>163</v>
      </c>
      <c r="K8848">
        <v>13</v>
      </c>
    </row>
    <row r="8849" spans="1:11" x14ac:dyDescent="0.2">
      <c r="A8849">
        <v>2020</v>
      </c>
      <c r="B8849" t="s">
        <v>26</v>
      </c>
      <c r="C8849" t="s">
        <v>136</v>
      </c>
      <c r="D8849" t="s">
        <v>8</v>
      </c>
      <c r="E8849" t="s">
        <v>217</v>
      </c>
      <c r="F8849">
        <v>918475</v>
      </c>
      <c r="G8849">
        <v>1446699</v>
      </c>
      <c r="H8849">
        <v>0.63487636336238573</v>
      </c>
      <c r="I8849" t="s">
        <v>98</v>
      </c>
      <c r="J8849" t="s">
        <v>163</v>
      </c>
      <c r="K8849">
        <v>13</v>
      </c>
    </row>
    <row r="8850" spans="1:11" x14ac:dyDescent="0.2">
      <c r="A8850">
        <v>2020</v>
      </c>
      <c r="B8850" t="s">
        <v>26</v>
      </c>
      <c r="C8850" t="s">
        <v>136</v>
      </c>
      <c r="D8850" t="s">
        <v>8</v>
      </c>
      <c r="E8850" t="s">
        <v>218</v>
      </c>
      <c r="F8850">
        <v>393007</v>
      </c>
      <c r="G8850">
        <v>1446699</v>
      </c>
      <c r="H8850">
        <v>0.27165775327141306</v>
      </c>
      <c r="I8850" t="s">
        <v>98</v>
      </c>
      <c r="J8850" t="s">
        <v>163</v>
      </c>
      <c r="K8850">
        <v>13</v>
      </c>
    </row>
    <row r="8851" spans="1:11" x14ac:dyDescent="0.2">
      <c r="A8851">
        <v>2020</v>
      </c>
      <c r="B8851" t="s">
        <v>26</v>
      </c>
      <c r="C8851" t="s">
        <v>136</v>
      </c>
      <c r="D8851" t="s">
        <v>8</v>
      </c>
      <c r="E8851" t="s">
        <v>216</v>
      </c>
      <c r="F8851">
        <v>135217</v>
      </c>
      <c r="G8851">
        <v>1446699</v>
      </c>
      <c r="H8851">
        <v>9.3465883366201263E-2</v>
      </c>
      <c r="I8851" t="s">
        <v>98</v>
      </c>
      <c r="J8851" t="s">
        <v>163</v>
      </c>
      <c r="K8851">
        <v>13</v>
      </c>
    </row>
    <row r="8852" spans="1:11" x14ac:dyDescent="0.2">
      <c r="A8852">
        <v>2020</v>
      </c>
      <c r="B8852" t="s">
        <v>26</v>
      </c>
      <c r="C8852" t="s">
        <v>136</v>
      </c>
      <c r="D8852" t="s">
        <v>9</v>
      </c>
      <c r="E8852" t="s">
        <v>217</v>
      </c>
      <c r="F8852">
        <v>927157</v>
      </c>
      <c r="G8852">
        <v>1662278</v>
      </c>
      <c r="H8852">
        <v>0.55776290127162842</v>
      </c>
      <c r="I8852" t="s">
        <v>98</v>
      </c>
      <c r="J8852" t="s">
        <v>163</v>
      </c>
      <c r="K8852">
        <v>13</v>
      </c>
    </row>
    <row r="8853" spans="1:11" x14ac:dyDescent="0.2">
      <c r="A8853">
        <v>2020</v>
      </c>
      <c r="B8853" t="s">
        <v>26</v>
      </c>
      <c r="C8853" t="s">
        <v>136</v>
      </c>
      <c r="D8853" t="s">
        <v>9</v>
      </c>
      <c r="E8853" t="s">
        <v>218</v>
      </c>
      <c r="F8853">
        <v>620470</v>
      </c>
      <c r="G8853">
        <v>1662278</v>
      </c>
      <c r="H8853">
        <v>0.37326488108487271</v>
      </c>
      <c r="I8853" t="s">
        <v>98</v>
      </c>
      <c r="J8853" t="s">
        <v>163</v>
      </c>
      <c r="K8853">
        <v>13</v>
      </c>
    </row>
    <row r="8854" spans="1:11" x14ac:dyDescent="0.2">
      <c r="A8854">
        <v>2020</v>
      </c>
      <c r="B8854" t="s">
        <v>26</v>
      </c>
      <c r="C8854" t="s">
        <v>136</v>
      </c>
      <c r="D8854" t="s">
        <v>9</v>
      </c>
      <c r="E8854" t="s">
        <v>216</v>
      </c>
      <c r="F8854">
        <v>114651</v>
      </c>
      <c r="G8854">
        <v>1662278</v>
      </c>
      <c r="H8854">
        <v>6.8972217643498868E-2</v>
      </c>
      <c r="I8854" t="s">
        <v>98</v>
      </c>
      <c r="J8854" t="s">
        <v>163</v>
      </c>
      <c r="K8854">
        <v>13</v>
      </c>
    </row>
    <row r="8855" spans="1:11" x14ac:dyDescent="0.2">
      <c r="A8855">
        <v>2020</v>
      </c>
      <c r="B8855" t="s">
        <v>26</v>
      </c>
      <c r="C8855" t="s">
        <v>136</v>
      </c>
      <c r="D8855" t="s">
        <v>62</v>
      </c>
      <c r="E8855" t="s">
        <v>217</v>
      </c>
      <c r="F8855">
        <v>1845632</v>
      </c>
      <c r="G8855">
        <v>3108977</v>
      </c>
      <c r="H8855">
        <v>0.59364607715013651</v>
      </c>
      <c r="I8855" t="s">
        <v>98</v>
      </c>
      <c r="J8855" t="s">
        <v>163</v>
      </c>
      <c r="K8855">
        <v>13</v>
      </c>
    </row>
    <row r="8856" spans="1:11" x14ac:dyDescent="0.2">
      <c r="A8856">
        <v>2020</v>
      </c>
      <c r="B8856" t="s">
        <v>26</v>
      </c>
      <c r="C8856" t="s">
        <v>136</v>
      </c>
      <c r="D8856" t="s">
        <v>62</v>
      </c>
      <c r="E8856" t="s">
        <v>218</v>
      </c>
      <c r="F8856">
        <v>1013477</v>
      </c>
      <c r="G8856">
        <v>3108977</v>
      </c>
      <c r="H8856">
        <v>0.32598407772074223</v>
      </c>
      <c r="I8856" t="s">
        <v>98</v>
      </c>
      <c r="J8856" t="s">
        <v>163</v>
      </c>
      <c r="K8856">
        <v>13</v>
      </c>
    </row>
    <row r="8857" spans="1:11" x14ac:dyDescent="0.2">
      <c r="A8857">
        <v>2020</v>
      </c>
      <c r="B8857" t="s">
        <v>26</v>
      </c>
      <c r="C8857" t="s">
        <v>136</v>
      </c>
      <c r="D8857" t="s">
        <v>62</v>
      </c>
      <c r="E8857" t="s">
        <v>216</v>
      </c>
      <c r="F8857">
        <v>249868</v>
      </c>
      <c r="G8857">
        <v>3108977</v>
      </c>
      <c r="H8857">
        <v>8.0369845129121251E-2</v>
      </c>
      <c r="I8857" t="s">
        <v>98</v>
      </c>
      <c r="J8857" t="s">
        <v>163</v>
      </c>
      <c r="K8857">
        <v>13</v>
      </c>
    </row>
    <row r="8858" spans="1:11" x14ac:dyDescent="0.2">
      <c r="A8858">
        <v>2020</v>
      </c>
      <c r="B8858" t="s">
        <v>22</v>
      </c>
      <c r="C8858" t="s">
        <v>7</v>
      </c>
      <c r="D8858" t="s">
        <v>8</v>
      </c>
      <c r="E8858" t="s">
        <v>217</v>
      </c>
      <c r="F8858">
        <v>16102</v>
      </c>
      <c r="G8858">
        <v>26208</v>
      </c>
      <c r="H8858">
        <v>0.61439255189255193</v>
      </c>
      <c r="I8858" t="s">
        <v>94</v>
      </c>
      <c r="J8858" t="s">
        <v>159</v>
      </c>
      <c r="K8858">
        <v>9</v>
      </c>
    </row>
    <row r="8859" spans="1:11" x14ac:dyDescent="0.2">
      <c r="A8859">
        <v>2020</v>
      </c>
      <c r="B8859" t="s">
        <v>22</v>
      </c>
      <c r="C8859" t="s">
        <v>7</v>
      </c>
      <c r="D8859" t="s">
        <v>8</v>
      </c>
      <c r="E8859" t="s">
        <v>218</v>
      </c>
      <c r="F8859">
        <v>7489</v>
      </c>
      <c r="G8859">
        <v>26208</v>
      </c>
      <c r="H8859">
        <v>0.28575244200244199</v>
      </c>
      <c r="I8859" t="s">
        <v>94</v>
      </c>
      <c r="J8859" t="s">
        <v>159</v>
      </c>
      <c r="K8859">
        <v>9</v>
      </c>
    </row>
    <row r="8860" spans="1:11" x14ac:dyDescent="0.2">
      <c r="A8860">
        <v>2020</v>
      </c>
      <c r="B8860" t="s">
        <v>22</v>
      </c>
      <c r="C8860" t="s">
        <v>7</v>
      </c>
      <c r="D8860" t="s">
        <v>8</v>
      </c>
      <c r="E8860" t="s">
        <v>216</v>
      </c>
      <c r="F8860">
        <v>2617</v>
      </c>
      <c r="G8860">
        <v>26208</v>
      </c>
      <c r="H8860">
        <v>9.9855006105006111E-2</v>
      </c>
      <c r="I8860" t="s">
        <v>94</v>
      </c>
      <c r="J8860" t="s">
        <v>159</v>
      </c>
      <c r="K8860">
        <v>9</v>
      </c>
    </row>
    <row r="8861" spans="1:11" x14ac:dyDescent="0.2">
      <c r="A8861">
        <v>2020</v>
      </c>
      <c r="B8861" t="s">
        <v>22</v>
      </c>
      <c r="C8861" t="s">
        <v>7</v>
      </c>
      <c r="D8861" t="s">
        <v>9</v>
      </c>
      <c r="E8861" t="s">
        <v>217</v>
      </c>
      <c r="F8861">
        <v>20780</v>
      </c>
      <c r="G8861">
        <v>38945</v>
      </c>
      <c r="H8861">
        <v>0.53357298754654003</v>
      </c>
      <c r="I8861" t="s">
        <v>94</v>
      </c>
      <c r="J8861" t="s">
        <v>159</v>
      </c>
      <c r="K8861">
        <v>9</v>
      </c>
    </row>
    <row r="8862" spans="1:11" x14ac:dyDescent="0.2">
      <c r="A8862">
        <v>2020</v>
      </c>
      <c r="B8862" t="s">
        <v>22</v>
      </c>
      <c r="C8862" t="s">
        <v>7</v>
      </c>
      <c r="D8862" t="s">
        <v>9</v>
      </c>
      <c r="E8862" t="s">
        <v>218</v>
      </c>
      <c r="F8862">
        <v>15879</v>
      </c>
      <c r="G8862">
        <v>38945</v>
      </c>
      <c r="H8862">
        <v>0.40772884837591478</v>
      </c>
      <c r="I8862" t="s">
        <v>94</v>
      </c>
      <c r="J8862" t="s">
        <v>159</v>
      </c>
      <c r="K8862">
        <v>9</v>
      </c>
    </row>
    <row r="8863" spans="1:11" x14ac:dyDescent="0.2">
      <c r="A8863">
        <v>2020</v>
      </c>
      <c r="B8863" t="s">
        <v>22</v>
      </c>
      <c r="C8863" t="s">
        <v>7</v>
      </c>
      <c r="D8863" t="s">
        <v>9</v>
      </c>
      <c r="E8863" t="s">
        <v>216</v>
      </c>
      <c r="F8863">
        <v>2286</v>
      </c>
      <c r="G8863">
        <v>38945</v>
      </c>
      <c r="H8863">
        <v>5.8698164077545259E-2</v>
      </c>
      <c r="I8863" t="s">
        <v>94</v>
      </c>
      <c r="J8863" t="s">
        <v>159</v>
      </c>
      <c r="K8863">
        <v>9</v>
      </c>
    </row>
    <row r="8864" spans="1:11" x14ac:dyDescent="0.2">
      <c r="A8864">
        <v>2020</v>
      </c>
      <c r="B8864" t="s">
        <v>22</v>
      </c>
      <c r="C8864" t="s">
        <v>7</v>
      </c>
      <c r="D8864" t="s">
        <v>62</v>
      </c>
      <c r="E8864" t="s">
        <v>217</v>
      </c>
      <c r="F8864">
        <v>36882</v>
      </c>
      <c r="G8864">
        <v>65153</v>
      </c>
      <c r="H8864">
        <v>0.56608291252897025</v>
      </c>
      <c r="I8864" t="s">
        <v>94</v>
      </c>
      <c r="J8864" t="s">
        <v>159</v>
      </c>
      <c r="K8864">
        <v>9</v>
      </c>
    </row>
    <row r="8865" spans="1:11" x14ac:dyDescent="0.2">
      <c r="A8865">
        <v>2020</v>
      </c>
      <c r="B8865" t="s">
        <v>22</v>
      </c>
      <c r="C8865" t="s">
        <v>7</v>
      </c>
      <c r="D8865" t="s">
        <v>62</v>
      </c>
      <c r="E8865" t="s">
        <v>218</v>
      </c>
      <c r="F8865">
        <v>23368</v>
      </c>
      <c r="G8865">
        <v>65153</v>
      </c>
      <c r="H8865">
        <v>0.35866345371663622</v>
      </c>
      <c r="I8865" t="s">
        <v>94</v>
      </c>
      <c r="J8865" t="s">
        <v>159</v>
      </c>
      <c r="K8865">
        <v>9</v>
      </c>
    </row>
    <row r="8866" spans="1:11" x14ac:dyDescent="0.2">
      <c r="A8866">
        <v>2020</v>
      </c>
      <c r="B8866" t="s">
        <v>22</v>
      </c>
      <c r="C8866" t="s">
        <v>7</v>
      </c>
      <c r="D8866" t="s">
        <v>62</v>
      </c>
      <c r="E8866" t="s">
        <v>216</v>
      </c>
      <c r="F8866">
        <v>4903</v>
      </c>
      <c r="G8866">
        <v>65153</v>
      </c>
      <c r="H8866">
        <v>7.5253633754393506E-2</v>
      </c>
      <c r="I8866" t="s">
        <v>94</v>
      </c>
      <c r="J8866" t="s">
        <v>159</v>
      </c>
      <c r="K8866">
        <v>9</v>
      </c>
    </row>
    <row r="8867" spans="1:11" x14ac:dyDescent="0.2">
      <c r="A8867">
        <v>2020</v>
      </c>
      <c r="B8867" t="s">
        <v>22</v>
      </c>
      <c r="C8867" t="s">
        <v>6</v>
      </c>
      <c r="D8867" t="s">
        <v>8</v>
      </c>
      <c r="E8867" t="s">
        <v>217</v>
      </c>
      <c r="F8867">
        <v>19958</v>
      </c>
      <c r="G8867">
        <v>31415</v>
      </c>
      <c r="H8867">
        <v>0.63530160751233489</v>
      </c>
      <c r="I8867" t="s">
        <v>94</v>
      </c>
      <c r="J8867" t="s">
        <v>159</v>
      </c>
      <c r="K8867">
        <v>9</v>
      </c>
    </row>
    <row r="8868" spans="1:11" x14ac:dyDescent="0.2">
      <c r="A8868">
        <v>2020</v>
      </c>
      <c r="B8868" t="s">
        <v>22</v>
      </c>
      <c r="C8868" t="s">
        <v>6</v>
      </c>
      <c r="D8868" t="s">
        <v>8</v>
      </c>
      <c r="E8868" t="s">
        <v>218</v>
      </c>
      <c r="F8868">
        <v>8618</v>
      </c>
      <c r="G8868">
        <v>31415</v>
      </c>
      <c r="H8868">
        <v>0.27432755053318481</v>
      </c>
      <c r="I8868" t="s">
        <v>94</v>
      </c>
      <c r="J8868" t="s">
        <v>159</v>
      </c>
      <c r="K8868">
        <v>9</v>
      </c>
    </row>
    <row r="8869" spans="1:11" x14ac:dyDescent="0.2">
      <c r="A8869">
        <v>2020</v>
      </c>
      <c r="B8869" t="s">
        <v>22</v>
      </c>
      <c r="C8869" t="s">
        <v>6</v>
      </c>
      <c r="D8869" t="s">
        <v>8</v>
      </c>
      <c r="E8869" t="s">
        <v>216</v>
      </c>
      <c r="F8869">
        <v>2839</v>
      </c>
      <c r="G8869">
        <v>31415</v>
      </c>
      <c r="H8869">
        <v>9.0370841954480349E-2</v>
      </c>
      <c r="I8869" t="s">
        <v>94</v>
      </c>
      <c r="J8869" t="s">
        <v>159</v>
      </c>
      <c r="K8869">
        <v>9</v>
      </c>
    </row>
    <row r="8870" spans="1:11" x14ac:dyDescent="0.2">
      <c r="A8870">
        <v>2020</v>
      </c>
      <c r="B8870" t="s">
        <v>22</v>
      </c>
      <c r="C8870" t="s">
        <v>6</v>
      </c>
      <c r="D8870" t="s">
        <v>9</v>
      </c>
      <c r="E8870" t="s">
        <v>217</v>
      </c>
      <c r="F8870">
        <v>25345</v>
      </c>
      <c r="G8870">
        <v>45162</v>
      </c>
      <c r="H8870">
        <v>0.56120189539878662</v>
      </c>
      <c r="I8870" t="s">
        <v>94</v>
      </c>
      <c r="J8870" t="s">
        <v>159</v>
      </c>
      <c r="K8870">
        <v>9</v>
      </c>
    </row>
    <row r="8871" spans="1:11" x14ac:dyDescent="0.2">
      <c r="A8871">
        <v>2020</v>
      </c>
      <c r="B8871" t="s">
        <v>22</v>
      </c>
      <c r="C8871" t="s">
        <v>6</v>
      </c>
      <c r="D8871" t="s">
        <v>9</v>
      </c>
      <c r="E8871" t="s">
        <v>218</v>
      </c>
      <c r="F8871">
        <v>17446</v>
      </c>
      <c r="G8871">
        <v>45162</v>
      </c>
      <c r="H8871">
        <v>0.38629821531375935</v>
      </c>
      <c r="I8871" t="s">
        <v>94</v>
      </c>
      <c r="J8871" t="s">
        <v>159</v>
      </c>
      <c r="K8871">
        <v>9</v>
      </c>
    </row>
    <row r="8872" spans="1:11" x14ac:dyDescent="0.2">
      <c r="A8872">
        <v>2020</v>
      </c>
      <c r="B8872" t="s">
        <v>22</v>
      </c>
      <c r="C8872" t="s">
        <v>6</v>
      </c>
      <c r="D8872" t="s">
        <v>9</v>
      </c>
      <c r="E8872" t="s">
        <v>216</v>
      </c>
      <c r="F8872">
        <v>2371</v>
      </c>
      <c r="G8872">
        <v>45162</v>
      </c>
      <c r="H8872">
        <v>5.2499889287454055E-2</v>
      </c>
      <c r="I8872" t="s">
        <v>94</v>
      </c>
      <c r="J8872" t="s">
        <v>159</v>
      </c>
      <c r="K8872">
        <v>9</v>
      </c>
    </row>
    <row r="8873" spans="1:11" x14ac:dyDescent="0.2">
      <c r="A8873">
        <v>2020</v>
      </c>
      <c r="B8873" t="s">
        <v>22</v>
      </c>
      <c r="C8873" t="s">
        <v>6</v>
      </c>
      <c r="D8873" t="s">
        <v>62</v>
      </c>
      <c r="E8873" t="s">
        <v>217</v>
      </c>
      <c r="F8873">
        <v>45303</v>
      </c>
      <c r="G8873">
        <v>76577</v>
      </c>
      <c r="H8873">
        <v>0.59160061114956186</v>
      </c>
      <c r="I8873" t="s">
        <v>94</v>
      </c>
      <c r="J8873" t="s">
        <v>159</v>
      </c>
      <c r="K8873">
        <v>9</v>
      </c>
    </row>
    <row r="8874" spans="1:11" x14ac:dyDescent="0.2">
      <c r="A8874">
        <v>2020</v>
      </c>
      <c r="B8874" t="s">
        <v>22</v>
      </c>
      <c r="C8874" t="s">
        <v>6</v>
      </c>
      <c r="D8874" t="s">
        <v>62</v>
      </c>
      <c r="E8874" t="s">
        <v>218</v>
      </c>
      <c r="F8874">
        <v>26064</v>
      </c>
      <c r="G8874">
        <v>76577</v>
      </c>
      <c r="H8874">
        <v>0.34036329446178354</v>
      </c>
      <c r="I8874" t="s">
        <v>94</v>
      </c>
      <c r="J8874" t="s">
        <v>159</v>
      </c>
      <c r="K8874">
        <v>9</v>
      </c>
    </row>
    <row r="8875" spans="1:11" x14ac:dyDescent="0.2">
      <c r="A8875">
        <v>2020</v>
      </c>
      <c r="B8875" t="s">
        <v>22</v>
      </c>
      <c r="C8875" t="s">
        <v>6</v>
      </c>
      <c r="D8875" t="s">
        <v>62</v>
      </c>
      <c r="E8875" t="s">
        <v>216</v>
      </c>
      <c r="F8875">
        <v>5210</v>
      </c>
      <c r="G8875">
        <v>76577</v>
      </c>
      <c r="H8875">
        <v>6.8036094388654558E-2</v>
      </c>
      <c r="I8875" t="s">
        <v>94</v>
      </c>
      <c r="J8875" t="s">
        <v>159</v>
      </c>
      <c r="K8875">
        <v>9</v>
      </c>
    </row>
    <row r="8876" spans="1:11" x14ac:dyDescent="0.2">
      <c r="A8876">
        <v>2020</v>
      </c>
      <c r="B8876" t="s">
        <v>22</v>
      </c>
      <c r="C8876" t="s">
        <v>5</v>
      </c>
      <c r="D8876" t="s">
        <v>8</v>
      </c>
      <c r="E8876" t="s">
        <v>217</v>
      </c>
      <c r="F8876">
        <v>18164</v>
      </c>
      <c r="G8876">
        <v>28259</v>
      </c>
      <c r="H8876">
        <v>0.64276867546622318</v>
      </c>
      <c r="I8876" t="s">
        <v>94</v>
      </c>
      <c r="J8876" t="s">
        <v>159</v>
      </c>
      <c r="K8876">
        <v>9</v>
      </c>
    </row>
    <row r="8877" spans="1:11" x14ac:dyDescent="0.2">
      <c r="A8877">
        <v>2020</v>
      </c>
      <c r="B8877" t="s">
        <v>22</v>
      </c>
      <c r="C8877" t="s">
        <v>5</v>
      </c>
      <c r="D8877" t="s">
        <v>8</v>
      </c>
      <c r="E8877" t="s">
        <v>218</v>
      </c>
      <c r="F8877">
        <v>7758</v>
      </c>
      <c r="G8877">
        <v>28259</v>
      </c>
      <c r="H8877">
        <v>0.27453200750203477</v>
      </c>
      <c r="I8877" t="s">
        <v>94</v>
      </c>
      <c r="J8877" t="s">
        <v>159</v>
      </c>
      <c r="K8877">
        <v>9</v>
      </c>
    </row>
    <row r="8878" spans="1:11" x14ac:dyDescent="0.2">
      <c r="A8878">
        <v>2020</v>
      </c>
      <c r="B8878" t="s">
        <v>22</v>
      </c>
      <c r="C8878" t="s">
        <v>5</v>
      </c>
      <c r="D8878" t="s">
        <v>8</v>
      </c>
      <c r="E8878" t="s">
        <v>216</v>
      </c>
      <c r="F8878">
        <v>2337</v>
      </c>
      <c r="G8878">
        <v>28259</v>
      </c>
      <c r="H8878">
        <v>8.2699317031742103E-2</v>
      </c>
      <c r="I8878" t="s">
        <v>94</v>
      </c>
      <c r="J8878" t="s">
        <v>159</v>
      </c>
      <c r="K8878">
        <v>9</v>
      </c>
    </row>
    <row r="8879" spans="1:11" x14ac:dyDescent="0.2">
      <c r="A8879">
        <v>2020</v>
      </c>
      <c r="B8879" t="s">
        <v>22</v>
      </c>
      <c r="C8879" t="s">
        <v>5</v>
      </c>
      <c r="D8879" t="s">
        <v>9</v>
      </c>
      <c r="E8879" t="s">
        <v>217</v>
      </c>
      <c r="F8879">
        <v>22323</v>
      </c>
      <c r="G8879">
        <v>38418</v>
      </c>
      <c r="H8879">
        <v>0.58105575511478991</v>
      </c>
      <c r="I8879" t="s">
        <v>94</v>
      </c>
      <c r="J8879" t="s">
        <v>159</v>
      </c>
      <c r="K8879">
        <v>9</v>
      </c>
    </row>
    <row r="8880" spans="1:11" x14ac:dyDescent="0.2">
      <c r="A8880">
        <v>2020</v>
      </c>
      <c r="B8880" t="s">
        <v>22</v>
      </c>
      <c r="C8880" t="s">
        <v>5</v>
      </c>
      <c r="D8880" t="s">
        <v>9</v>
      </c>
      <c r="E8880" t="s">
        <v>218</v>
      </c>
      <c r="F8880">
        <v>13948</v>
      </c>
      <c r="G8880">
        <v>38418</v>
      </c>
      <c r="H8880">
        <v>0.36305898276849391</v>
      </c>
      <c r="I8880" t="s">
        <v>94</v>
      </c>
      <c r="J8880" t="s">
        <v>159</v>
      </c>
      <c r="K8880">
        <v>9</v>
      </c>
    </row>
    <row r="8881" spans="1:11" x14ac:dyDescent="0.2">
      <c r="A8881">
        <v>2020</v>
      </c>
      <c r="B8881" t="s">
        <v>22</v>
      </c>
      <c r="C8881" t="s">
        <v>5</v>
      </c>
      <c r="D8881" t="s">
        <v>9</v>
      </c>
      <c r="E8881" t="s">
        <v>216</v>
      </c>
      <c r="F8881">
        <v>2147</v>
      </c>
      <c r="G8881">
        <v>38418</v>
      </c>
      <c r="H8881">
        <v>5.5885262116716121E-2</v>
      </c>
      <c r="I8881" t="s">
        <v>94</v>
      </c>
      <c r="J8881" t="s">
        <v>159</v>
      </c>
      <c r="K8881">
        <v>9</v>
      </c>
    </row>
    <row r="8882" spans="1:11" x14ac:dyDescent="0.2">
      <c r="A8882">
        <v>2020</v>
      </c>
      <c r="B8882" t="s">
        <v>22</v>
      </c>
      <c r="C8882" t="s">
        <v>5</v>
      </c>
      <c r="D8882" t="s">
        <v>62</v>
      </c>
      <c r="E8882" t="s">
        <v>217</v>
      </c>
      <c r="F8882">
        <v>40487</v>
      </c>
      <c r="G8882">
        <v>66677</v>
      </c>
      <c r="H8882">
        <v>0.6072108823132415</v>
      </c>
      <c r="I8882" t="s">
        <v>94</v>
      </c>
      <c r="J8882" t="s">
        <v>159</v>
      </c>
      <c r="K8882">
        <v>9</v>
      </c>
    </row>
    <row r="8883" spans="1:11" x14ac:dyDescent="0.2">
      <c r="A8883">
        <v>2020</v>
      </c>
      <c r="B8883" t="s">
        <v>22</v>
      </c>
      <c r="C8883" t="s">
        <v>5</v>
      </c>
      <c r="D8883" t="s">
        <v>62</v>
      </c>
      <c r="E8883" t="s">
        <v>218</v>
      </c>
      <c r="F8883">
        <v>21706</v>
      </c>
      <c r="G8883">
        <v>66677</v>
      </c>
      <c r="H8883">
        <v>0.32553954137108748</v>
      </c>
      <c r="I8883" t="s">
        <v>94</v>
      </c>
      <c r="J8883" t="s">
        <v>159</v>
      </c>
      <c r="K8883">
        <v>9</v>
      </c>
    </row>
    <row r="8884" spans="1:11" x14ac:dyDescent="0.2">
      <c r="A8884">
        <v>2020</v>
      </c>
      <c r="B8884" t="s">
        <v>22</v>
      </c>
      <c r="C8884" t="s">
        <v>5</v>
      </c>
      <c r="D8884" t="s">
        <v>62</v>
      </c>
      <c r="E8884" t="s">
        <v>216</v>
      </c>
      <c r="F8884">
        <v>4484</v>
      </c>
      <c r="G8884">
        <v>66677</v>
      </c>
      <c r="H8884">
        <v>6.7249576315671064E-2</v>
      </c>
      <c r="I8884" t="s">
        <v>94</v>
      </c>
      <c r="J8884" t="s">
        <v>159</v>
      </c>
      <c r="K8884">
        <v>9</v>
      </c>
    </row>
    <row r="8885" spans="1:11" x14ac:dyDescent="0.2">
      <c r="A8885">
        <v>2020</v>
      </c>
      <c r="B8885" t="s">
        <v>22</v>
      </c>
      <c r="C8885" t="s">
        <v>4</v>
      </c>
      <c r="D8885" t="s">
        <v>8</v>
      </c>
      <c r="E8885" t="s">
        <v>217</v>
      </c>
      <c r="F8885">
        <v>16802</v>
      </c>
      <c r="G8885">
        <v>25333</v>
      </c>
      <c r="H8885">
        <v>0.66324556902064502</v>
      </c>
      <c r="I8885" t="s">
        <v>94</v>
      </c>
      <c r="J8885" t="s">
        <v>159</v>
      </c>
      <c r="K8885">
        <v>9</v>
      </c>
    </row>
    <row r="8886" spans="1:11" x14ac:dyDescent="0.2">
      <c r="A8886">
        <v>2020</v>
      </c>
      <c r="B8886" t="s">
        <v>22</v>
      </c>
      <c r="C8886" t="s">
        <v>4</v>
      </c>
      <c r="D8886" t="s">
        <v>8</v>
      </c>
      <c r="E8886" t="s">
        <v>218</v>
      </c>
      <c r="F8886">
        <v>6697</v>
      </c>
      <c r="G8886">
        <v>25333</v>
      </c>
      <c r="H8886">
        <v>0.26435874156238898</v>
      </c>
      <c r="I8886" t="s">
        <v>94</v>
      </c>
      <c r="J8886" t="s">
        <v>159</v>
      </c>
      <c r="K8886">
        <v>9</v>
      </c>
    </row>
    <row r="8887" spans="1:11" x14ac:dyDescent="0.2">
      <c r="A8887">
        <v>2020</v>
      </c>
      <c r="B8887" t="s">
        <v>22</v>
      </c>
      <c r="C8887" t="s">
        <v>4</v>
      </c>
      <c r="D8887" t="s">
        <v>8</v>
      </c>
      <c r="E8887" t="s">
        <v>216</v>
      </c>
      <c r="F8887">
        <v>1834</v>
      </c>
      <c r="G8887">
        <v>25333</v>
      </c>
      <c r="H8887">
        <v>7.2395689416966016E-2</v>
      </c>
      <c r="I8887" t="s">
        <v>94</v>
      </c>
      <c r="J8887" t="s">
        <v>159</v>
      </c>
      <c r="K8887">
        <v>9</v>
      </c>
    </row>
    <row r="8888" spans="1:11" x14ac:dyDescent="0.2">
      <c r="A8888">
        <v>2020</v>
      </c>
      <c r="B8888" t="s">
        <v>22</v>
      </c>
      <c r="C8888" t="s">
        <v>4</v>
      </c>
      <c r="D8888" t="s">
        <v>9</v>
      </c>
      <c r="E8888" t="s">
        <v>217</v>
      </c>
      <c r="F8888">
        <v>20704</v>
      </c>
      <c r="G8888">
        <v>34522</v>
      </c>
      <c r="H8888">
        <v>0.59973350327327501</v>
      </c>
      <c r="I8888" t="s">
        <v>94</v>
      </c>
      <c r="J8888" t="s">
        <v>159</v>
      </c>
      <c r="K8888">
        <v>9</v>
      </c>
    </row>
    <row r="8889" spans="1:11" x14ac:dyDescent="0.2">
      <c r="A8889">
        <v>2020</v>
      </c>
      <c r="B8889" t="s">
        <v>22</v>
      </c>
      <c r="C8889" t="s">
        <v>4</v>
      </c>
      <c r="D8889" t="s">
        <v>9</v>
      </c>
      <c r="E8889" t="s">
        <v>218</v>
      </c>
      <c r="F8889">
        <v>11779</v>
      </c>
      <c r="G8889">
        <v>34522</v>
      </c>
      <c r="H8889">
        <v>0.34120271131452407</v>
      </c>
      <c r="I8889" t="s">
        <v>94</v>
      </c>
      <c r="J8889" t="s">
        <v>159</v>
      </c>
      <c r="K8889">
        <v>9</v>
      </c>
    </row>
    <row r="8890" spans="1:11" x14ac:dyDescent="0.2">
      <c r="A8890">
        <v>2020</v>
      </c>
      <c r="B8890" t="s">
        <v>22</v>
      </c>
      <c r="C8890" t="s">
        <v>4</v>
      </c>
      <c r="D8890" t="s">
        <v>9</v>
      </c>
      <c r="E8890" t="s">
        <v>216</v>
      </c>
      <c r="F8890">
        <v>2039</v>
      </c>
      <c r="G8890">
        <v>34522</v>
      </c>
      <c r="H8890">
        <v>5.9063785412200913E-2</v>
      </c>
      <c r="I8890" t="s">
        <v>94</v>
      </c>
      <c r="J8890" t="s">
        <v>159</v>
      </c>
      <c r="K8890">
        <v>9</v>
      </c>
    </row>
    <row r="8891" spans="1:11" x14ac:dyDescent="0.2">
      <c r="A8891">
        <v>2020</v>
      </c>
      <c r="B8891" t="s">
        <v>22</v>
      </c>
      <c r="C8891" t="s">
        <v>4</v>
      </c>
      <c r="D8891" t="s">
        <v>62</v>
      </c>
      <c r="E8891" t="s">
        <v>217</v>
      </c>
      <c r="F8891">
        <v>37506</v>
      </c>
      <c r="G8891">
        <v>59855</v>
      </c>
      <c r="H8891">
        <v>0.62661431793500966</v>
      </c>
      <c r="I8891" t="s">
        <v>94</v>
      </c>
      <c r="J8891" t="s">
        <v>159</v>
      </c>
      <c r="K8891">
        <v>9</v>
      </c>
    </row>
    <row r="8892" spans="1:11" x14ac:dyDescent="0.2">
      <c r="A8892">
        <v>2020</v>
      </c>
      <c r="B8892" t="s">
        <v>22</v>
      </c>
      <c r="C8892" t="s">
        <v>4</v>
      </c>
      <c r="D8892" t="s">
        <v>62</v>
      </c>
      <c r="E8892" t="s">
        <v>218</v>
      </c>
      <c r="F8892">
        <v>18476</v>
      </c>
      <c r="G8892">
        <v>59855</v>
      </c>
      <c r="H8892">
        <v>0.30867930832846047</v>
      </c>
      <c r="I8892" t="s">
        <v>94</v>
      </c>
      <c r="J8892" t="s">
        <v>159</v>
      </c>
      <c r="K8892">
        <v>9</v>
      </c>
    </row>
    <row r="8893" spans="1:11" x14ac:dyDescent="0.2">
      <c r="A8893">
        <v>2020</v>
      </c>
      <c r="B8893" t="s">
        <v>22</v>
      </c>
      <c r="C8893" t="s">
        <v>4</v>
      </c>
      <c r="D8893" t="s">
        <v>62</v>
      </c>
      <c r="E8893" t="s">
        <v>216</v>
      </c>
      <c r="F8893">
        <v>3873</v>
      </c>
      <c r="G8893">
        <v>59855</v>
      </c>
      <c r="H8893">
        <v>6.4706373736529946E-2</v>
      </c>
      <c r="I8893" t="s">
        <v>94</v>
      </c>
      <c r="J8893" t="s">
        <v>159</v>
      </c>
      <c r="K8893">
        <v>9</v>
      </c>
    </row>
    <row r="8894" spans="1:11" x14ac:dyDescent="0.2">
      <c r="A8894">
        <v>2020</v>
      </c>
      <c r="B8894" t="s">
        <v>22</v>
      </c>
      <c r="C8894" t="s">
        <v>3</v>
      </c>
      <c r="D8894" t="s">
        <v>8</v>
      </c>
      <c r="E8894" t="s">
        <v>217</v>
      </c>
      <c r="F8894">
        <v>16222</v>
      </c>
      <c r="G8894">
        <v>23658</v>
      </c>
      <c r="H8894">
        <v>0.6856877166286246</v>
      </c>
      <c r="I8894" t="s">
        <v>94</v>
      </c>
      <c r="J8894" t="s">
        <v>159</v>
      </c>
      <c r="K8894">
        <v>9</v>
      </c>
    </row>
    <row r="8895" spans="1:11" x14ac:dyDescent="0.2">
      <c r="A8895">
        <v>2020</v>
      </c>
      <c r="B8895" t="s">
        <v>22</v>
      </c>
      <c r="C8895" t="s">
        <v>3</v>
      </c>
      <c r="D8895" t="s">
        <v>8</v>
      </c>
      <c r="E8895" t="s">
        <v>218</v>
      </c>
      <c r="F8895">
        <v>5943</v>
      </c>
      <c r="G8895">
        <v>23658</v>
      </c>
      <c r="H8895">
        <v>0.25120466649759066</v>
      </c>
      <c r="I8895" t="s">
        <v>94</v>
      </c>
      <c r="J8895" t="s">
        <v>159</v>
      </c>
      <c r="K8895">
        <v>9</v>
      </c>
    </row>
    <row r="8896" spans="1:11" x14ac:dyDescent="0.2">
      <c r="A8896">
        <v>2020</v>
      </c>
      <c r="B8896" t="s">
        <v>22</v>
      </c>
      <c r="C8896" t="s">
        <v>3</v>
      </c>
      <c r="D8896" t="s">
        <v>8</v>
      </c>
      <c r="E8896" t="s">
        <v>216</v>
      </c>
      <c r="F8896">
        <v>1493</v>
      </c>
      <c r="G8896">
        <v>23658</v>
      </c>
      <c r="H8896">
        <v>6.3107616873784772E-2</v>
      </c>
      <c r="I8896" t="s">
        <v>94</v>
      </c>
      <c r="J8896" t="s">
        <v>159</v>
      </c>
      <c r="K8896">
        <v>9</v>
      </c>
    </row>
    <row r="8897" spans="1:11" x14ac:dyDescent="0.2">
      <c r="A8897">
        <v>2020</v>
      </c>
      <c r="B8897" t="s">
        <v>22</v>
      </c>
      <c r="C8897" t="s">
        <v>3</v>
      </c>
      <c r="D8897" t="s">
        <v>9</v>
      </c>
      <c r="E8897" t="s">
        <v>217</v>
      </c>
      <c r="F8897">
        <v>18741</v>
      </c>
      <c r="G8897">
        <v>29432</v>
      </c>
      <c r="H8897">
        <v>0.6367559119325904</v>
      </c>
      <c r="I8897" t="s">
        <v>94</v>
      </c>
      <c r="J8897" t="s">
        <v>159</v>
      </c>
      <c r="K8897">
        <v>9</v>
      </c>
    </row>
    <row r="8898" spans="1:11" x14ac:dyDescent="0.2">
      <c r="A8898">
        <v>2020</v>
      </c>
      <c r="B8898" t="s">
        <v>22</v>
      </c>
      <c r="C8898" t="s">
        <v>3</v>
      </c>
      <c r="D8898" t="s">
        <v>9</v>
      </c>
      <c r="E8898" t="s">
        <v>218</v>
      </c>
      <c r="F8898">
        <v>8808</v>
      </c>
      <c r="G8898">
        <v>29432</v>
      </c>
      <c r="H8898">
        <v>0.29926610491981515</v>
      </c>
      <c r="I8898" t="s">
        <v>94</v>
      </c>
      <c r="J8898" t="s">
        <v>159</v>
      </c>
      <c r="K8898">
        <v>9</v>
      </c>
    </row>
    <row r="8899" spans="1:11" x14ac:dyDescent="0.2">
      <c r="A8899">
        <v>2020</v>
      </c>
      <c r="B8899" t="s">
        <v>22</v>
      </c>
      <c r="C8899" t="s">
        <v>3</v>
      </c>
      <c r="D8899" t="s">
        <v>9</v>
      </c>
      <c r="E8899" t="s">
        <v>216</v>
      </c>
      <c r="F8899">
        <v>1883</v>
      </c>
      <c r="G8899">
        <v>29432</v>
      </c>
      <c r="H8899">
        <v>6.3977983147594453E-2</v>
      </c>
      <c r="I8899" t="s">
        <v>94</v>
      </c>
      <c r="J8899" t="s">
        <v>159</v>
      </c>
      <c r="K8899">
        <v>9</v>
      </c>
    </row>
    <row r="8900" spans="1:11" x14ac:dyDescent="0.2">
      <c r="A8900">
        <v>2020</v>
      </c>
      <c r="B8900" t="s">
        <v>22</v>
      </c>
      <c r="C8900" t="s">
        <v>3</v>
      </c>
      <c r="D8900" t="s">
        <v>62</v>
      </c>
      <c r="E8900" t="s">
        <v>217</v>
      </c>
      <c r="F8900">
        <v>34963</v>
      </c>
      <c r="G8900">
        <v>53090</v>
      </c>
      <c r="H8900">
        <v>0.65856093426257301</v>
      </c>
      <c r="I8900" t="s">
        <v>94</v>
      </c>
      <c r="J8900" t="s">
        <v>159</v>
      </c>
      <c r="K8900">
        <v>9</v>
      </c>
    </row>
    <row r="8901" spans="1:11" x14ac:dyDescent="0.2">
      <c r="A8901">
        <v>2020</v>
      </c>
      <c r="B8901" t="s">
        <v>22</v>
      </c>
      <c r="C8901" t="s">
        <v>3</v>
      </c>
      <c r="D8901" t="s">
        <v>62</v>
      </c>
      <c r="E8901" t="s">
        <v>218</v>
      </c>
      <c r="F8901">
        <v>14751</v>
      </c>
      <c r="G8901">
        <v>53090</v>
      </c>
      <c r="H8901">
        <v>0.27784893576944808</v>
      </c>
      <c r="I8901" t="s">
        <v>94</v>
      </c>
      <c r="J8901" t="s">
        <v>159</v>
      </c>
      <c r="K8901">
        <v>9</v>
      </c>
    </row>
    <row r="8902" spans="1:11" x14ac:dyDescent="0.2">
      <c r="A8902">
        <v>2020</v>
      </c>
      <c r="B8902" t="s">
        <v>22</v>
      </c>
      <c r="C8902" t="s">
        <v>3</v>
      </c>
      <c r="D8902" t="s">
        <v>62</v>
      </c>
      <c r="E8902" t="s">
        <v>216</v>
      </c>
      <c r="F8902">
        <v>3376</v>
      </c>
      <c r="G8902">
        <v>53090</v>
      </c>
      <c r="H8902">
        <v>6.3590129967978901E-2</v>
      </c>
      <c r="I8902" t="s">
        <v>94</v>
      </c>
      <c r="J8902" t="s">
        <v>159</v>
      </c>
      <c r="K8902">
        <v>9</v>
      </c>
    </row>
    <row r="8903" spans="1:11" x14ac:dyDescent="0.2">
      <c r="A8903">
        <v>2020</v>
      </c>
      <c r="B8903" t="s">
        <v>22</v>
      </c>
      <c r="C8903" t="s">
        <v>2</v>
      </c>
      <c r="D8903" t="s">
        <v>8</v>
      </c>
      <c r="E8903" t="s">
        <v>217</v>
      </c>
      <c r="F8903">
        <v>17431</v>
      </c>
      <c r="G8903">
        <v>24295</v>
      </c>
      <c r="H8903">
        <v>0.71747273101461206</v>
      </c>
      <c r="I8903" t="s">
        <v>94</v>
      </c>
      <c r="J8903" t="s">
        <v>159</v>
      </c>
      <c r="K8903">
        <v>9</v>
      </c>
    </row>
    <row r="8904" spans="1:11" x14ac:dyDescent="0.2">
      <c r="A8904">
        <v>2020</v>
      </c>
      <c r="B8904" t="s">
        <v>22</v>
      </c>
      <c r="C8904" t="s">
        <v>2</v>
      </c>
      <c r="D8904" t="s">
        <v>8</v>
      </c>
      <c r="E8904" t="s">
        <v>218</v>
      </c>
      <c r="F8904">
        <v>5267</v>
      </c>
      <c r="G8904">
        <v>24295</v>
      </c>
      <c r="H8904">
        <v>0.21679357892570489</v>
      </c>
      <c r="I8904" t="s">
        <v>94</v>
      </c>
      <c r="J8904" t="s">
        <v>159</v>
      </c>
      <c r="K8904">
        <v>9</v>
      </c>
    </row>
    <row r="8905" spans="1:11" x14ac:dyDescent="0.2">
      <c r="A8905">
        <v>2020</v>
      </c>
      <c r="B8905" t="s">
        <v>22</v>
      </c>
      <c r="C8905" t="s">
        <v>2</v>
      </c>
      <c r="D8905" t="s">
        <v>8</v>
      </c>
      <c r="E8905" t="s">
        <v>216</v>
      </c>
      <c r="F8905">
        <v>1597</v>
      </c>
      <c r="G8905">
        <v>24295</v>
      </c>
      <c r="H8905">
        <v>6.5733690059683061E-2</v>
      </c>
      <c r="I8905" t="s">
        <v>94</v>
      </c>
      <c r="J8905" t="s">
        <v>159</v>
      </c>
      <c r="K8905">
        <v>9</v>
      </c>
    </row>
    <row r="8906" spans="1:11" x14ac:dyDescent="0.2">
      <c r="A8906">
        <v>2020</v>
      </c>
      <c r="B8906" t="s">
        <v>22</v>
      </c>
      <c r="C8906" t="s">
        <v>2</v>
      </c>
      <c r="D8906" t="s">
        <v>9</v>
      </c>
      <c r="E8906" t="s">
        <v>217</v>
      </c>
      <c r="F8906">
        <v>16477</v>
      </c>
      <c r="G8906">
        <v>25224</v>
      </c>
      <c r="H8906">
        <v>0.6532270853155725</v>
      </c>
      <c r="I8906" t="s">
        <v>94</v>
      </c>
      <c r="J8906" t="s">
        <v>159</v>
      </c>
      <c r="K8906">
        <v>9</v>
      </c>
    </row>
    <row r="8907" spans="1:11" x14ac:dyDescent="0.2">
      <c r="A8907">
        <v>2020</v>
      </c>
      <c r="B8907" t="s">
        <v>22</v>
      </c>
      <c r="C8907" t="s">
        <v>2</v>
      </c>
      <c r="D8907" t="s">
        <v>9</v>
      </c>
      <c r="E8907" t="s">
        <v>218</v>
      </c>
      <c r="F8907">
        <v>6886</v>
      </c>
      <c r="G8907">
        <v>25224</v>
      </c>
      <c r="H8907">
        <v>0.2729939739930225</v>
      </c>
      <c r="I8907" t="s">
        <v>94</v>
      </c>
      <c r="J8907" t="s">
        <v>159</v>
      </c>
      <c r="K8907">
        <v>9</v>
      </c>
    </row>
    <row r="8908" spans="1:11" x14ac:dyDescent="0.2">
      <c r="A8908">
        <v>2020</v>
      </c>
      <c r="B8908" t="s">
        <v>22</v>
      </c>
      <c r="C8908" t="s">
        <v>2</v>
      </c>
      <c r="D8908" t="s">
        <v>9</v>
      </c>
      <c r="E8908" t="s">
        <v>216</v>
      </c>
      <c r="F8908">
        <v>1861</v>
      </c>
      <c r="G8908">
        <v>25224</v>
      </c>
      <c r="H8908">
        <v>7.3778940691405018E-2</v>
      </c>
      <c r="I8908" t="s">
        <v>94</v>
      </c>
      <c r="J8908" t="s">
        <v>159</v>
      </c>
      <c r="K8908">
        <v>9</v>
      </c>
    </row>
    <row r="8909" spans="1:11" x14ac:dyDescent="0.2">
      <c r="A8909">
        <v>2020</v>
      </c>
      <c r="B8909" t="s">
        <v>22</v>
      </c>
      <c r="C8909" t="s">
        <v>2</v>
      </c>
      <c r="D8909" t="s">
        <v>62</v>
      </c>
      <c r="E8909" t="s">
        <v>217</v>
      </c>
      <c r="F8909">
        <v>33908</v>
      </c>
      <c r="G8909">
        <v>49519</v>
      </c>
      <c r="H8909">
        <v>0.6847472687251358</v>
      </c>
      <c r="I8909" t="s">
        <v>94</v>
      </c>
      <c r="J8909" t="s">
        <v>159</v>
      </c>
      <c r="K8909">
        <v>9</v>
      </c>
    </row>
    <row r="8910" spans="1:11" x14ac:dyDescent="0.2">
      <c r="A8910">
        <v>2020</v>
      </c>
      <c r="B8910" t="s">
        <v>22</v>
      </c>
      <c r="C8910" t="s">
        <v>2</v>
      </c>
      <c r="D8910" t="s">
        <v>62</v>
      </c>
      <c r="E8910" t="s">
        <v>218</v>
      </c>
      <c r="F8910">
        <v>12153</v>
      </c>
      <c r="G8910">
        <v>49519</v>
      </c>
      <c r="H8910">
        <v>0.24542094953452209</v>
      </c>
      <c r="I8910" t="s">
        <v>94</v>
      </c>
      <c r="J8910" t="s">
        <v>159</v>
      </c>
      <c r="K8910">
        <v>9</v>
      </c>
    </row>
    <row r="8911" spans="1:11" x14ac:dyDescent="0.2">
      <c r="A8911">
        <v>2020</v>
      </c>
      <c r="B8911" t="s">
        <v>22</v>
      </c>
      <c r="C8911" t="s">
        <v>2</v>
      </c>
      <c r="D8911" t="s">
        <v>62</v>
      </c>
      <c r="E8911" t="s">
        <v>216</v>
      </c>
      <c r="F8911">
        <v>3458</v>
      </c>
      <c r="G8911">
        <v>49519</v>
      </c>
      <c r="H8911">
        <v>6.9831781740342089E-2</v>
      </c>
      <c r="I8911" t="s">
        <v>94</v>
      </c>
      <c r="J8911" t="s">
        <v>159</v>
      </c>
      <c r="K8911">
        <v>9</v>
      </c>
    </row>
    <row r="8912" spans="1:11" x14ac:dyDescent="0.2">
      <c r="A8912">
        <v>2020</v>
      </c>
      <c r="B8912" t="s">
        <v>22</v>
      </c>
      <c r="C8912" t="s">
        <v>1</v>
      </c>
      <c r="D8912" t="s">
        <v>8</v>
      </c>
      <c r="E8912" t="s">
        <v>217</v>
      </c>
      <c r="F8912">
        <v>19518</v>
      </c>
      <c r="G8912">
        <v>26609</v>
      </c>
      <c r="H8912">
        <v>0.73351121800894437</v>
      </c>
      <c r="I8912" t="s">
        <v>94</v>
      </c>
      <c r="J8912" t="s">
        <v>159</v>
      </c>
      <c r="K8912">
        <v>9</v>
      </c>
    </row>
    <row r="8913" spans="1:11" x14ac:dyDescent="0.2">
      <c r="A8913">
        <v>2020</v>
      </c>
      <c r="B8913" t="s">
        <v>22</v>
      </c>
      <c r="C8913" t="s">
        <v>1</v>
      </c>
      <c r="D8913" t="s">
        <v>8</v>
      </c>
      <c r="E8913" t="s">
        <v>218</v>
      </c>
      <c r="F8913">
        <v>5160</v>
      </c>
      <c r="G8913">
        <v>26609</v>
      </c>
      <c r="H8913">
        <v>0.19391935059566312</v>
      </c>
      <c r="I8913" t="s">
        <v>94</v>
      </c>
      <c r="J8913" t="s">
        <v>159</v>
      </c>
      <c r="K8913">
        <v>9</v>
      </c>
    </row>
    <row r="8914" spans="1:11" x14ac:dyDescent="0.2">
      <c r="A8914">
        <v>2020</v>
      </c>
      <c r="B8914" t="s">
        <v>22</v>
      </c>
      <c r="C8914" t="s">
        <v>1</v>
      </c>
      <c r="D8914" t="s">
        <v>8</v>
      </c>
      <c r="E8914" t="s">
        <v>216</v>
      </c>
      <c r="F8914">
        <v>1931</v>
      </c>
      <c r="G8914">
        <v>26609</v>
      </c>
      <c r="H8914">
        <v>7.2569431395392542E-2</v>
      </c>
      <c r="I8914" t="s">
        <v>94</v>
      </c>
      <c r="J8914" t="s">
        <v>159</v>
      </c>
      <c r="K8914">
        <v>9</v>
      </c>
    </row>
    <row r="8915" spans="1:11" x14ac:dyDescent="0.2">
      <c r="A8915">
        <v>2020</v>
      </c>
      <c r="B8915" t="s">
        <v>22</v>
      </c>
      <c r="C8915" t="s">
        <v>1</v>
      </c>
      <c r="D8915" t="s">
        <v>9</v>
      </c>
      <c r="E8915" t="s">
        <v>217</v>
      </c>
      <c r="F8915">
        <v>16794</v>
      </c>
      <c r="G8915">
        <v>25124</v>
      </c>
      <c r="H8915">
        <v>0.66844451520458525</v>
      </c>
      <c r="I8915" t="s">
        <v>94</v>
      </c>
      <c r="J8915" t="s">
        <v>159</v>
      </c>
      <c r="K8915">
        <v>9</v>
      </c>
    </row>
    <row r="8916" spans="1:11" x14ac:dyDescent="0.2">
      <c r="A8916">
        <v>2020</v>
      </c>
      <c r="B8916" t="s">
        <v>22</v>
      </c>
      <c r="C8916" t="s">
        <v>1</v>
      </c>
      <c r="D8916" t="s">
        <v>9</v>
      </c>
      <c r="E8916" t="s">
        <v>218</v>
      </c>
      <c r="F8916">
        <v>6181</v>
      </c>
      <c r="G8916">
        <v>25124</v>
      </c>
      <c r="H8916">
        <v>0.24601974207928673</v>
      </c>
      <c r="I8916" t="s">
        <v>94</v>
      </c>
      <c r="J8916" t="s">
        <v>159</v>
      </c>
      <c r="K8916">
        <v>9</v>
      </c>
    </row>
    <row r="8917" spans="1:11" x14ac:dyDescent="0.2">
      <c r="A8917">
        <v>2020</v>
      </c>
      <c r="B8917" t="s">
        <v>22</v>
      </c>
      <c r="C8917" t="s">
        <v>1</v>
      </c>
      <c r="D8917" t="s">
        <v>9</v>
      </c>
      <c r="E8917" t="s">
        <v>216</v>
      </c>
      <c r="F8917">
        <v>2149</v>
      </c>
      <c r="G8917">
        <v>25124</v>
      </c>
      <c r="H8917">
        <v>8.5535742716128002E-2</v>
      </c>
      <c r="I8917" t="s">
        <v>94</v>
      </c>
      <c r="J8917" t="s">
        <v>159</v>
      </c>
      <c r="K8917">
        <v>9</v>
      </c>
    </row>
    <row r="8918" spans="1:11" x14ac:dyDescent="0.2">
      <c r="A8918">
        <v>2020</v>
      </c>
      <c r="B8918" t="s">
        <v>22</v>
      </c>
      <c r="C8918" t="s">
        <v>1</v>
      </c>
      <c r="D8918" t="s">
        <v>62</v>
      </c>
      <c r="E8918" t="s">
        <v>217</v>
      </c>
      <c r="F8918">
        <v>36312</v>
      </c>
      <c r="G8918">
        <v>51733</v>
      </c>
      <c r="H8918">
        <v>0.70191173912203042</v>
      </c>
      <c r="I8918" t="s">
        <v>94</v>
      </c>
      <c r="J8918" t="s">
        <v>159</v>
      </c>
      <c r="K8918">
        <v>9</v>
      </c>
    </row>
    <row r="8919" spans="1:11" x14ac:dyDescent="0.2">
      <c r="A8919">
        <v>2020</v>
      </c>
      <c r="B8919" t="s">
        <v>22</v>
      </c>
      <c r="C8919" t="s">
        <v>1</v>
      </c>
      <c r="D8919" t="s">
        <v>62</v>
      </c>
      <c r="E8919" t="s">
        <v>218</v>
      </c>
      <c r="F8919">
        <v>11341</v>
      </c>
      <c r="G8919">
        <v>51733</v>
      </c>
      <c r="H8919">
        <v>0.21922177333616841</v>
      </c>
      <c r="I8919" t="s">
        <v>94</v>
      </c>
      <c r="J8919" t="s">
        <v>159</v>
      </c>
      <c r="K8919">
        <v>9</v>
      </c>
    </row>
    <row r="8920" spans="1:11" x14ac:dyDescent="0.2">
      <c r="A8920">
        <v>2020</v>
      </c>
      <c r="B8920" t="s">
        <v>22</v>
      </c>
      <c r="C8920" t="s">
        <v>1</v>
      </c>
      <c r="D8920" t="s">
        <v>62</v>
      </c>
      <c r="E8920" t="s">
        <v>216</v>
      </c>
      <c r="F8920">
        <v>4080</v>
      </c>
      <c r="G8920">
        <v>51733</v>
      </c>
      <c r="H8920">
        <v>7.8866487541801172E-2</v>
      </c>
      <c r="I8920" t="s">
        <v>94</v>
      </c>
      <c r="J8920" t="s">
        <v>159</v>
      </c>
      <c r="K8920">
        <v>9</v>
      </c>
    </row>
    <row r="8921" spans="1:11" x14ac:dyDescent="0.2">
      <c r="A8921">
        <v>2020</v>
      </c>
      <c r="B8921" t="s">
        <v>22</v>
      </c>
      <c r="C8921" t="s">
        <v>136</v>
      </c>
      <c r="D8921" t="s">
        <v>8</v>
      </c>
      <c r="E8921" t="s">
        <v>217</v>
      </c>
      <c r="F8921">
        <v>124197</v>
      </c>
      <c r="G8921">
        <v>185777</v>
      </c>
      <c r="H8921">
        <v>0.66852732038949925</v>
      </c>
      <c r="I8921" t="s">
        <v>94</v>
      </c>
      <c r="J8921" t="s">
        <v>159</v>
      </c>
      <c r="K8921">
        <v>9</v>
      </c>
    </row>
    <row r="8922" spans="1:11" x14ac:dyDescent="0.2">
      <c r="A8922">
        <v>2020</v>
      </c>
      <c r="B8922" t="s">
        <v>22</v>
      </c>
      <c r="C8922" t="s">
        <v>136</v>
      </c>
      <c r="D8922" t="s">
        <v>8</v>
      </c>
      <c r="E8922" t="s">
        <v>218</v>
      </c>
      <c r="F8922">
        <v>46932</v>
      </c>
      <c r="G8922">
        <v>185777</v>
      </c>
      <c r="H8922">
        <v>0.2526254595563498</v>
      </c>
      <c r="I8922" t="s">
        <v>94</v>
      </c>
      <c r="J8922" t="s">
        <v>159</v>
      </c>
      <c r="K8922">
        <v>9</v>
      </c>
    </row>
    <row r="8923" spans="1:11" x14ac:dyDescent="0.2">
      <c r="A8923">
        <v>2020</v>
      </c>
      <c r="B8923" t="s">
        <v>22</v>
      </c>
      <c r="C8923" t="s">
        <v>136</v>
      </c>
      <c r="D8923" t="s">
        <v>8</v>
      </c>
      <c r="E8923" t="s">
        <v>216</v>
      </c>
      <c r="F8923">
        <v>14648</v>
      </c>
      <c r="G8923">
        <v>185777</v>
      </c>
      <c r="H8923">
        <v>7.8847220054150943E-2</v>
      </c>
      <c r="I8923" t="s">
        <v>94</v>
      </c>
      <c r="J8923" t="s">
        <v>159</v>
      </c>
      <c r="K8923">
        <v>9</v>
      </c>
    </row>
    <row r="8924" spans="1:11" x14ac:dyDescent="0.2">
      <c r="A8924">
        <v>2020</v>
      </c>
      <c r="B8924" t="s">
        <v>22</v>
      </c>
      <c r="C8924" t="s">
        <v>136</v>
      </c>
      <c r="D8924" t="s">
        <v>9</v>
      </c>
      <c r="E8924" t="s">
        <v>217</v>
      </c>
      <c r="F8924">
        <v>141164</v>
      </c>
      <c r="G8924">
        <v>236827</v>
      </c>
      <c r="H8924">
        <v>0.59606379340193472</v>
      </c>
      <c r="I8924" t="s">
        <v>94</v>
      </c>
      <c r="J8924" t="s">
        <v>159</v>
      </c>
      <c r="K8924">
        <v>9</v>
      </c>
    </row>
    <row r="8925" spans="1:11" x14ac:dyDescent="0.2">
      <c r="A8925">
        <v>2020</v>
      </c>
      <c r="B8925" t="s">
        <v>22</v>
      </c>
      <c r="C8925" t="s">
        <v>136</v>
      </c>
      <c r="D8925" t="s">
        <v>9</v>
      </c>
      <c r="E8925" t="s">
        <v>218</v>
      </c>
      <c r="F8925">
        <v>80927</v>
      </c>
      <c r="G8925">
        <v>236827</v>
      </c>
      <c r="H8925">
        <v>0.3417135715100052</v>
      </c>
      <c r="I8925" t="s">
        <v>94</v>
      </c>
      <c r="J8925" t="s">
        <v>159</v>
      </c>
      <c r="K8925">
        <v>9</v>
      </c>
    </row>
    <row r="8926" spans="1:11" x14ac:dyDescent="0.2">
      <c r="A8926">
        <v>2020</v>
      </c>
      <c r="B8926" t="s">
        <v>22</v>
      </c>
      <c r="C8926" t="s">
        <v>136</v>
      </c>
      <c r="D8926" t="s">
        <v>9</v>
      </c>
      <c r="E8926" t="s">
        <v>216</v>
      </c>
      <c r="F8926">
        <v>14736</v>
      </c>
      <c r="G8926">
        <v>236827</v>
      </c>
      <c r="H8926">
        <v>6.2222635088060058E-2</v>
      </c>
      <c r="I8926" t="s">
        <v>94</v>
      </c>
      <c r="J8926" t="s">
        <v>159</v>
      </c>
      <c r="K8926">
        <v>9</v>
      </c>
    </row>
    <row r="8927" spans="1:11" x14ac:dyDescent="0.2">
      <c r="A8927">
        <v>2020</v>
      </c>
      <c r="B8927" t="s">
        <v>22</v>
      </c>
      <c r="C8927" t="s">
        <v>136</v>
      </c>
      <c r="D8927" t="s">
        <v>62</v>
      </c>
      <c r="E8927" t="s">
        <v>217</v>
      </c>
      <c r="F8927">
        <v>265361</v>
      </c>
      <c r="G8927">
        <v>422604</v>
      </c>
      <c r="H8927">
        <v>0.62791880815136625</v>
      </c>
      <c r="I8927" t="s">
        <v>94</v>
      </c>
      <c r="J8927" t="s">
        <v>159</v>
      </c>
      <c r="K8927">
        <v>9</v>
      </c>
    </row>
    <row r="8928" spans="1:11" x14ac:dyDescent="0.2">
      <c r="A8928">
        <v>2020</v>
      </c>
      <c r="B8928" t="s">
        <v>22</v>
      </c>
      <c r="C8928" t="s">
        <v>136</v>
      </c>
      <c r="D8928" t="s">
        <v>62</v>
      </c>
      <c r="E8928" t="s">
        <v>218</v>
      </c>
      <c r="F8928">
        <v>127859</v>
      </c>
      <c r="G8928">
        <v>422604</v>
      </c>
      <c r="H8928">
        <v>0.30255037813177349</v>
      </c>
      <c r="I8928" t="s">
        <v>94</v>
      </c>
      <c r="J8928" t="s">
        <v>159</v>
      </c>
      <c r="K8928">
        <v>9</v>
      </c>
    </row>
    <row r="8929" spans="1:11" x14ac:dyDescent="0.2">
      <c r="A8929">
        <v>2020</v>
      </c>
      <c r="B8929" t="s">
        <v>22</v>
      </c>
      <c r="C8929" t="s">
        <v>136</v>
      </c>
      <c r="D8929" t="s">
        <v>62</v>
      </c>
      <c r="E8929" t="s">
        <v>216</v>
      </c>
      <c r="F8929">
        <v>29384</v>
      </c>
      <c r="G8929">
        <v>422604</v>
      </c>
      <c r="H8929">
        <v>6.9530813716860235E-2</v>
      </c>
      <c r="I8929" t="s">
        <v>94</v>
      </c>
      <c r="J8929" t="s">
        <v>159</v>
      </c>
      <c r="K8929">
        <v>9</v>
      </c>
    </row>
    <row r="8930" spans="1:11" x14ac:dyDescent="0.2">
      <c r="A8930">
        <v>2020</v>
      </c>
      <c r="B8930" t="s">
        <v>60</v>
      </c>
      <c r="C8930" t="s">
        <v>7</v>
      </c>
      <c r="D8930" t="s">
        <v>8</v>
      </c>
      <c r="E8930" t="s">
        <v>217</v>
      </c>
      <c r="F8930">
        <v>10436</v>
      </c>
      <c r="G8930">
        <v>17936</v>
      </c>
      <c r="H8930">
        <v>0.58184656556645853</v>
      </c>
      <c r="I8930" t="s">
        <v>132</v>
      </c>
      <c r="J8930" t="s">
        <v>197</v>
      </c>
      <c r="K8930">
        <v>47</v>
      </c>
    </row>
    <row r="8931" spans="1:11" x14ac:dyDescent="0.2">
      <c r="A8931">
        <v>2020</v>
      </c>
      <c r="B8931" t="s">
        <v>60</v>
      </c>
      <c r="C8931" t="s">
        <v>7</v>
      </c>
      <c r="D8931" t="s">
        <v>8</v>
      </c>
      <c r="E8931" t="s">
        <v>218</v>
      </c>
      <c r="F8931">
        <v>5909</v>
      </c>
      <c r="G8931">
        <v>17936</v>
      </c>
      <c r="H8931">
        <v>0.32944915254237289</v>
      </c>
      <c r="I8931" t="s">
        <v>132</v>
      </c>
      <c r="J8931" t="s">
        <v>197</v>
      </c>
      <c r="K8931">
        <v>47</v>
      </c>
    </row>
    <row r="8932" spans="1:11" x14ac:dyDescent="0.2">
      <c r="A8932">
        <v>2020</v>
      </c>
      <c r="B8932" t="s">
        <v>60</v>
      </c>
      <c r="C8932" t="s">
        <v>7</v>
      </c>
      <c r="D8932" t="s">
        <v>8</v>
      </c>
      <c r="E8932" t="s">
        <v>216</v>
      </c>
      <c r="F8932">
        <v>1591</v>
      </c>
      <c r="G8932">
        <v>17936</v>
      </c>
      <c r="H8932">
        <v>8.8704281891168593E-2</v>
      </c>
      <c r="I8932" t="s">
        <v>132</v>
      </c>
      <c r="J8932" t="s">
        <v>197</v>
      </c>
      <c r="K8932">
        <v>47</v>
      </c>
    </row>
    <row r="8933" spans="1:11" x14ac:dyDescent="0.2">
      <c r="A8933">
        <v>2020</v>
      </c>
      <c r="B8933" t="s">
        <v>60</v>
      </c>
      <c r="C8933" t="s">
        <v>7</v>
      </c>
      <c r="D8933" t="s">
        <v>9</v>
      </c>
      <c r="E8933" t="s">
        <v>217</v>
      </c>
      <c r="F8933">
        <v>10358</v>
      </c>
      <c r="G8933">
        <v>19930</v>
      </c>
      <c r="H8933">
        <v>0.51971901655795283</v>
      </c>
      <c r="I8933" t="s">
        <v>132</v>
      </c>
      <c r="J8933" t="s">
        <v>197</v>
      </c>
      <c r="K8933">
        <v>47</v>
      </c>
    </row>
    <row r="8934" spans="1:11" x14ac:dyDescent="0.2">
      <c r="A8934">
        <v>2020</v>
      </c>
      <c r="B8934" t="s">
        <v>60</v>
      </c>
      <c r="C8934" t="s">
        <v>7</v>
      </c>
      <c r="D8934" t="s">
        <v>9</v>
      </c>
      <c r="E8934" t="s">
        <v>218</v>
      </c>
      <c r="F8934">
        <v>8587</v>
      </c>
      <c r="G8934">
        <v>19930</v>
      </c>
      <c r="H8934">
        <v>0.43085800301053689</v>
      </c>
      <c r="I8934" t="s">
        <v>132</v>
      </c>
      <c r="J8934" t="s">
        <v>197</v>
      </c>
      <c r="K8934">
        <v>47</v>
      </c>
    </row>
    <row r="8935" spans="1:11" x14ac:dyDescent="0.2">
      <c r="A8935">
        <v>2020</v>
      </c>
      <c r="B8935" t="s">
        <v>60</v>
      </c>
      <c r="C8935" t="s">
        <v>7</v>
      </c>
      <c r="D8935" t="s">
        <v>9</v>
      </c>
      <c r="E8935" t="s">
        <v>216</v>
      </c>
      <c r="F8935">
        <v>985</v>
      </c>
      <c r="G8935">
        <v>19930</v>
      </c>
      <c r="H8935">
        <v>4.9422980431510284E-2</v>
      </c>
      <c r="I8935" t="s">
        <v>132</v>
      </c>
      <c r="J8935" t="s">
        <v>197</v>
      </c>
      <c r="K8935">
        <v>47</v>
      </c>
    </row>
    <row r="8936" spans="1:11" x14ac:dyDescent="0.2">
      <c r="A8936">
        <v>2020</v>
      </c>
      <c r="B8936" t="s">
        <v>60</v>
      </c>
      <c r="C8936" t="s">
        <v>7</v>
      </c>
      <c r="D8936" t="s">
        <v>62</v>
      </c>
      <c r="E8936" t="s">
        <v>217</v>
      </c>
      <c r="F8936">
        <v>20794</v>
      </c>
      <c r="G8936">
        <v>37866</v>
      </c>
      <c r="H8936">
        <v>0.54914699202450745</v>
      </c>
      <c r="I8936" t="s">
        <v>132</v>
      </c>
      <c r="J8936" t="s">
        <v>197</v>
      </c>
      <c r="K8936">
        <v>47</v>
      </c>
    </row>
    <row r="8937" spans="1:11" x14ac:dyDescent="0.2">
      <c r="A8937">
        <v>2020</v>
      </c>
      <c r="B8937" t="s">
        <v>60</v>
      </c>
      <c r="C8937" t="s">
        <v>7</v>
      </c>
      <c r="D8937" t="s">
        <v>62</v>
      </c>
      <c r="E8937" t="s">
        <v>218</v>
      </c>
      <c r="F8937">
        <v>14496</v>
      </c>
      <c r="G8937">
        <v>37866</v>
      </c>
      <c r="H8937">
        <v>0.38282364126128982</v>
      </c>
      <c r="I8937" t="s">
        <v>132</v>
      </c>
      <c r="J8937" t="s">
        <v>197</v>
      </c>
      <c r="K8937">
        <v>47</v>
      </c>
    </row>
    <row r="8938" spans="1:11" x14ac:dyDescent="0.2">
      <c r="A8938">
        <v>2020</v>
      </c>
      <c r="B8938" t="s">
        <v>60</v>
      </c>
      <c r="C8938" t="s">
        <v>7</v>
      </c>
      <c r="D8938" t="s">
        <v>62</v>
      </c>
      <c r="E8938" t="s">
        <v>216</v>
      </c>
      <c r="F8938">
        <v>2576</v>
      </c>
      <c r="G8938">
        <v>37866</v>
      </c>
      <c r="H8938">
        <v>6.8029366714202719E-2</v>
      </c>
      <c r="I8938" t="s">
        <v>132</v>
      </c>
      <c r="J8938" t="s">
        <v>197</v>
      </c>
      <c r="K8938">
        <v>47</v>
      </c>
    </row>
    <row r="8939" spans="1:11" x14ac:dyDescent="0.2">
      <c r="A8939">
        <v>2020</v>
      </c>
      <c r="B8939" t="s">
        <v>60</v>
      </c>
      <c r="C8939" t="s">
        <v>6</v>
      </c>
      <c r="D8939" t="s">
        <v>8</v>
      </c>
      <c r="E8939" t="s">
        <v>217</v>
      </c>
      <c r="F8939">
        <v>11623</v>
      </c>
      <c r="G8939">
        <v>19752</v>
      </c>
      <c r="H8939">
        <v>0.58844673957067639</v>
      </c>
      <c r="I8939" t="s">
        <v>132</v>
      </c>
      <c r="J8939" t="s">
        <v>197</v>
      </c>
      <c r="K8939">
        <v>47</v>
      </c>
    </row>
    <row r="8940" spans="1:11" x14ac:dyDescent="0.2">
      <c r="A8940">
        <v>2020</v>
      </c>
      <c r="B8940" t="s">
        <v>60</v>
      </c>
      <c r="C8940" t="s">
        <v>6</v>
      </c>
      <c r="D8940" t="s">
        <v>8</v>
      </c>
      <c r="E8940" t="s">
        <v>218</v>
      </c>
      <c r="F8940">
        <v>6591</v>
      </c>
      <c r="G8940">
        <v>19752</v>
      </c>
      <c r="H8940">
        <v>0.33368772782503037</v>
      </c>
      <c r="I8940" t="s">
        <v>132</v>
      </c>
      <c r="J8940" t="s">
        <v>197</v>
      </c>
      <c r="K8940">
        <v>47</v>
      </c>
    </row>
    <row r="8941" spans="1:11" x14ac:dyDescent="0.2">
      <c r="A8941">
        <v>2020</v>
      </c>
      <c r="B8941" t="s">
        <v>60</v>
      </c>
      <c r="C8941" t="s">
        <v>6</v>
      </c>
      <c r="D8941" t="s">
        <v>8</v>
      </c>
      <c r="E8941" t="s">
        <v>216</v>
      </c>
      <c r="F8941">
        <v>1538</v>
      </c>
      <c r="G8941">
        <v>19752</v>
      </c>
      <c r="H8941">
        <v>7.7865532604293242E-2</v>
      </c>
      <c r="I8941" t="s">
        <v>132</v>
      </c>
      <c r="J8941" t="s">
        <v>197</v>
      </c>
      <c r="K8941">
        <v>47</v>
      </c>
    </row>
    <row r="8942" spans="1:11" x14ac:dyDescent="0.2">
      <c r="A8942">
        <v>2020</v>
      </c>
      <c r="B8942" t="s">
        <v>60</v>
      </c>
      <c r="C8942" t="s">
        <v>6</v>
      </c>
      <c r="D8942" t="s">
        <v>9</v>
      </c>
      <c r="E8942" t="s">
        <v>217</v>
      </c>
      <c r="F8942">
        <v>12263</v>
      </c>
      <c r="G8942">
        <v>22839</v>
      </c>
      <c r="H8942">
        <v>0.53693244012434871</v>
      </c>
      <c r="I8942" t="s">
        <v>132</v>
      </c>
      <c r="J8942" t="s">
        <v>197</v>
      </c>
      <c r="K8942">
        <v>47</v>
      </c>
    </row>
    <row r="8943" spans="1:11" x14ac:dyDescent="0.2">
      <c r="A8943">
        <v>2020</v>
      </c>
      <c r="B8943" t="s">
        <v>60</v>
      </c>
      <c r="C8943" t="s">
        <v>6</v>
      </c>
      <c r="D8943" t="s">
        <v>9</v>
      </c>
      <c r="E8943" t="s">
        <v>218</v>
      </c>
      <c r="F8943">
        <v>9500</v>
      </c>
      <c r="G8943">
        <v>22839</v>
      </c>
      <c r="H8943">
        <v>0.41595516441175184</v>
      </c>
      <c r="I8943" t="s">
        <v>132</v>
      </c>
      <c r="J8943" t="s">
        <v>197</v>
      </c>
      <c r="K8943">
        <v>47</v>
      </c>
    </row>
    <row r="8944" spans="1:11" x14ac:dyDescent="0.2">
      <c r="A8944">
        <v>2020</v>
      </c>
      <c r="B8944" t="s">
        <v>60</v>
      </c>
      <c r="C8944" t="s">
        <v>6</v>
      </c>
      <c r="D8944" t="s">
        <v>9</v>
      </c>
      <c r="E8944" t="s">
        <v>216</v>
      </c>
      <c r="F8944">
        <v>1076</v>
      </c>
      <c r="G8944">
        <v>22839</v>
      </c>
      <c r="H8944">
        <v>4.7112395463899469E-2</v>
      </c>
      <c r="I8944" t="s">
        <v>132</v>
      </c>
      <c r="J8944" t="s">
        <v>197</v>
      </c>
      <c r="K8944">
        <v>47</v>
      </c>
    </row>
    <row r="8945" spans="1:11" x14ac:dyDescent="0.2">
      <c r="A8945">
        <v>2020</v>
      </c>
      <c r="B8945" t="s">
        <v>60</v>
      </c>
      <c r="C8945" t="s">
        <v>6</v>
      </c>
      <c r="D8945" t="s">
        <v>62</v>
      </c>
      <c r="E8945" t="s">
        <v>217</v>
      </c>
      <c r="F8945">
        <v>23886</v>
      </c>
      <c r="G8945">
        <v>42591</v>
      </c>
      <c r="H8945">
        <v>0.56082270902303299</v>
      </c>
      <c r="I8945" t="s">
        <v>132</v>
      </c>
      <c r="J8945" t="s">
        <v>197</v>
      </c>
      <c r="K8945">
        <v>47</v>
      </c>
    </row>
    <row r="8946" spans="1:11" x14ac:dyDescent="0.2">
      <c r="A8946">
        <v>2020</v>
      </c>
      <c r="B8946" t="s">
        <v>60</v>
      </c>
      <c r="C8946" t="s">
        <v>6</v>
      </c>
      <c r="D8946" t="s">
        <v>62</v>
      </c>
      <c r="E8946" t="s">
        <v>218</v>
      </c>
      <c r="F8946">
        <v>16091</v>
      </c>
      <c r="G8946">
        <v>42591</v>
      </c>
      <c r="H8946">
        <v>0.37780282219248196</v>
      </c>
      <c r="I8946" t="s">
        <v>132</v>
      </c>
      <c r="J8946" t="s">
        <v>197</v>
      </c>
      <c r="K8946">
        <v>47</v>
      </c>
    </row>
    <row r="8947" spans="1:11" x14ac:dyDescent="0.2">
      <c r="A8947">
        <v>2020</v>
      </c>
      <c r="B8947" t="s">
        <v>60</v>
      </c>
      <c r="C8947" t="s">
        <v>6</v>
      </c>
      <c r="D8947" t="s">
        <v>62</v>
      </c>
      <c r="E8947" t="s">
        <v>216</v>
      </c>
      <c r="F8947">
        <v>2614</v>
      </c>
      <c r="G8947">
        <v>42591</v>
      </c>
      <c r="H8947">
        <v>6.1374468784484985E-2</v>
      </c>
      <c r="I8947" t="s">
        <v>132</v>
      </c>
      <c r="J8947" t="s">
        <v>197</v>
      </c>
      <c r="K8947">
        <v>47</v>
      </c>
    </row>
    <row r="8948" spans="1:11" x14ac:dyDescent="0.2">
      <c r="A8948">
        <v>2020</v>
      </c>
      <c r="B8948" t="s">
        <v>60</v>
      </c>
      <c r="C8948" t="s">
        <v>5</v>
      </c>
      <c r="D8948" t="s">
        <v>8</v>
      </c>
      <c r="E8948" t="s">
        <v>217</v>
      </c>
      <c r="F8948">
        <v>10215</v>
      </c>
      <c r="G8948">
        <v>17218</v>
      </c>
      <c r="H8948">
        <v>0.59327448019514462</v>
      </c>
      <c r="I8948" t="s">
        <v>132</v>
      </c>
      <c r="J8948" t="s">
        <v>197</v>
      </c>
      <c r="K8948">
        <v>47</v>
      </c>
    </row>
    <row r="8949" spans="1:11" x14ac:dyDescent="0.2">
      <c r="A8949">
        <v>2020</v>
      </c>
      <c r="B8949" t="s">
        <v>60</v>
      </c>
      <c r="C8949" t="s">
        <v>5</v>
      </c>
      <c r="D8949" t="s">
        <v>8</v>
      </c>
      <c r="E8949" t="s">
        <v>218</v>
      </c>
      <c r="F8949">
        <v>5820</v>
      </c>
      <c r="G8949">
        <v>17218</v>
      </c>
      <c r="H8949">
        <v>0.33801835288651411</v>
      </c>
      <c r="I8949" t="s">
        <v>132</v>
      </c>
      <c r="J8949" t="s">
        <v>197</v>
      </c>
      <c r="K8949">
        <v>47</v>
      </c>
    </row>
    <row r="8950" spans="1:11" x14ac:dyDescent="0.2">
      <c r="A8950">
        <v>2020</v>
      </c>
      <c r="B8950" t="s">
        <v>60</v>
      </c>
      <c r="C8950" t="s">
        <v>5</v>
      </c>
      <c r="D8950" t="s">
        <v>8</v>
      </c>
      <c r="E8950" t="s">
        <v>216</v>
      </c>
      <c r="F8950">
        <v>1183</v>
      </c>
      <c r="G8950">
        <v>17218</v>
      </c>
      <c r="H8950">
        <v>6.8707166918341264E-2</v>
      </c>
      <c r="I8950" t="s">
        <v>132</v>
      </c>
      <c r="J8950" t="s">
        <v>197</v>
      </c>
      <c r="K8950">
        <v>47</v>
      </c>
    </row>
    <row r="8951" spans="1:11" x14ac:dyDescent="0.2">
      <c r="A8951">
        <v>2020</v>
      </c>
      <c r="B8951" t="s">
        <v>60</v>
      </c>
      <c r="C8951" t="s">
        <v>5</v>
      </c>
      <c r="D8951" t="s">
        <v>9</v>
      </c>
      <c r="E8951" t="s">
        <v>217</v>
      </c>
      <c r="F8951">
        <v>10618</v>
      </c>
      <c r="G8951">
        <v>19009</v>
      </c>
      <c r="H8951">
        <v>0.55857751591351468</v>
      </c>
      <c r="I8951" t="s">
        <v>132</v>
      </c>
      <c r="J8951" t="s">
        <v>197</v>
      </c>
      <c r="K8951">
        <v>47</v>
      </c>
    </row>
    <row r="8952" spans="1:11" x14ac:dyDescent="0.2">
      <c r="A8952">
        <v>2020</v>
      </c>
      <c r="B8952" t="s">
        <v>60</v>
      </c>
      <c r="C8952" t="s">
        <v>5</v>
      </c>
      <c r="D8952" t="s">
        <v>9</v>
      </c>
      <c r="E8952" t="s">
        <v>218</v>
      </c>
      <c r="F8952">
        <v>7494</v>
      </c>
      <c r="G8952">
        <v>19009</v>
      </c>
      <c r="H8952">
        <v>0.39423431006365406</v>
      </c>
      <c r="I8952" t="s">
        <v>132</v>
      </c>
      <c r="J8952" t="s">
        <v>197</v>
      </c>
      <c r="K8952">
        <v>47</v>
      </c>
    </row>
    <row r="8953" spans="1:11" x14ac:dyDescent="0.2">
      <c r="A8953">
        <v>2020</v>
      </c>
      <c r="B8953" t="s">
        <v>60</v>
      </c>
      <c r="C8953" t="s">
        <v>5</v>
      </c>
      <c r="D8953" t="s">
        <v>9</v>
      </c>
      <c r="E8953" t="s">
        <v>216</v>
      </c>
      <c r="F8953">
        <v>897</v>
      </c>
      <c r="G8953">
        <v>19009</v>
      </c>
      <c r="H8953">
        <v>4.7188174022831292E-2</v>
      </c>
      <c r="I8953" t="s">
        <v>132</v>
      </c>
      <c r="J8953" t="s">
        <v>197</v>
      </c>
      <c r="K8953">
        <v>47</v>
      </c>
    </row>
    <row r="8954" spans="1:11" x14ac:dyDescent="0.2">
      <c r="A8954">
        <v>2020</v>
      </c>
      <c r="B8954" t="s">
        <v>60</v>
      </c>
      <c r="C8954" t="s">
        <v>5</v>
      </c>
      <c r="D8954" t="s">
        <v>62</v>
      </c>
      <c r="E8954" t="s">
        <v>217</v>
      </c>
      <c r="F8954">
        <v>20833</v>
      </c>
      <c r="G8954">
        <v>36227</v>
      </c>
      <c r="H8954">
        <v>0.57506831920942947</v>
      </c>
      <c r="I8954" t="s">
        <v>132</v>
      </c>
      <c r="J8954" t="s">
        <v>197</v>
      </c>
      <c r="K8954">
        <v>47</v>
      </c>
    </row>
    <row r="8955" spans="1:11" x14ac:dyDescent="0.2">
      <c r="A8955">
        <v>2020</v>
      </c>
      <c r="B8955" t="s">
        <v>60</v>
      </c>
      <c r="C8955" t="s">
        <v>5</v>
      </c>
      <c r="D8955" t="s">
        <v>62</v>
      </c>
      <c r="E8955" t="s">
        <v>218</v>
      </c>
      <c r="F8955">
        <v>13314</v>
      </c>
      <c r="G8955">
        <v>36227</v>
      </c>
      <c r="H8955">
        <v>0.36751594114886688</v>
      </c>
      <c r="I8955" t="s">
        <v>132</v>
      </c>
      <c r="J8955" t="s">
        <v>197</v>
      </c>
      <c r="K8955">
        <v>47</v>
      </c>
    </row>
    <row r="8956" spans="1:11" x14ac:dyDescent="0.2">
      <c r="A8956">
        <v>2020</v>
      </c>
      <c r="B8956" t="s">
        <v>60</v>
      </c>
      <c r="C8956" t="s">
        <v>5</v>
      </c>
      <c r="D8956" t="s">
        <v>62</v>
      </c>
      <c r="E8956" t="s">
        <v>216</v>
      </c>
      <c r="F8956">
        <v>2080</v>
      </c>
      <c r="G8956">
        <v>36227</v>
      </c>
      <c r="H8956">
        <v>5.7415739641703704E-2</v>
      </c>
      <c r="I8956" t="s">
        <v>132</v>
      </c>
      <c r="J8956" t="s">
        <v>197</v>
      </c>
      <c r="K8956">
        <v>47</v>
      </c>
    </row>
    <row r="8957" spans="1:11" x14ac:dyDescent="0.2">
      <c r="A8957">
        <v>2020</v>
      </c>
      <c r="B8957" t="s">
        <v>60</v>
      </c>
      <c r="C8957" t="s">
        <v>4</v>
      </c>
      <c r="D8957" t="s">
        <v>8</v>
      </c>
      <c r="E8957" t="s">
        <v>217</v>
      </c>
      <c r="F8957">
        <v>9605</v>
      </c>
      <c r="G8957">
        <v>15549</v>
      </c>
      <c r="H8957">
        <v>0.61772461251527433</v>
      </c>
      <c r="I8957" t="s">
        <v>132</v>
      </c>
      <c r="J8957" t="s">
        <v>197</v>
      </c>
      <c r="K8957">
        <v>47</v>
      </c>
    </row>
    <row r="8958" spans="1:11" x14ac:dyDescent="0.2">
      <c r="A8958">
        <v>2020</v>
      </c>
      <c r="B8958" t="s">
        <v>60</v>
      </c>
      <c r="C8958" t="s">
        <v>4</v>
      </c>
      <c r="D8958" t="s">
        <v>8</v>
      </c>
      <c r="E8958" t="s">
        <v>218</v>
      </c>
      <c r="F8958">
        <v>4989</v>
      </c>
      <c r="G8958">
        <v>15549</v>
      </c>
      <c r="H8958">
        <v>0.32085664672969322</v>
      </c>
      <c r="I8958" t="s">
        <v>132</v>
      </c>
      <c r="J8958" t="s">
        <v>197</v>
      </c>
      <c r="K8958">
        <v>47</v>
      </c>
    </row>
    <row r="8959" spans="1:11" x14ac:dyDescent="0.2">
      <c r="A8959">
        <v>2020</v>
      </c>
      <c r="B8959" t="s">
        <v>60</v>
      </c>
      <c r="C8959" t="s">
        <v>4</v>
      </c>
      <c r="D8959" t="s">
        <v>8</v>
      </c>
      <c r="E8959" t="s">
        <v>216</v>
      </c>
      <c r="F8959">
        <v>955</v>
      </c>
      <c r="G8959">
        <v>15549</v>
      </c>
      <c r="H8959">
        <v>6.141874075503248E-2</v>
      </c>
      <c r="I8959" t="s">
        <v>132</v>
      </c>
      <c r="J8959" t="s">
        <v>197</v>
      </c>
      <c r="K8959">
        <v>47</v>
      </c>
    </row>
    <row r="8960" spans="1:11" x14ac:dyDescent="0.2">
      <c r="A8960">
        <v>2020</v>
      </c>
      <c r="B8960" t="s">
        <v>60</v>
      </c>
      <c r="C8960" t="s">
        <v>4</v>
      </c>
      <c r="D8960" t="s">
        <v>9</v>
      </c>
      <c r="E8960" t="s">
        <v>217</v>
      </c>
      <c r="F8960">
        <v>10247</v>
      </c>
      <c r="G8960">
        <v>17273</v>
      </c>
      <c r="H8960">
        <v>0.59323800150523942</v>
      </c>
      <c r="I8960" t="s">
        <v>132</v>
      </c>
      <c r="J8960" t="s">
        <v>197</v>
      </c>
      <c r="K8960">
        <v>47</v>
      </c>
    </row>
    <row r="8961" spans="1:11" x14ac:dyDescent="0.2">
      <c r="A8961">
        <v>2020</v>
      </c>
      <c r="B8961" t="s">
        <v>60</v>
      </c>
      <c r="C8961" t="s">
        <v>4</v>
      </c>
      <c r="D8961" t="s">
        <v>9</v>
      </c>
      <c r="E8961" t="s">
        <v>218</v>
      </c>
      <c r="F8961">
        <v>6172</v>
      </c>
      <c r="G8961">
        <v>17273</v>
      </c>
      <c r="H8961">
        <v>0.35732067388409655</v>
      </c>
      <c r="I8961" t="s">
        <v>132</v>
      </c>
      <c r="J8961" t="s">
        <v>197</v>
      </c>
      <c r="K8961">
        <v>47</v>
      </c>
    </row>
    <row r="8962" spans="1:11" x14ac:dyDescent="0.2">
      <c r="A8962">
        <v>2020</v>
      </c>
      <c r="B8962" t="s">
        <v>60</v>
      </c>
      <c r="C8962" t="s">
        <v>4</v>
      </c>
      <c r="D8962" t="s">
        <v>9</v>
      </c>
      <c r="E8962" t="s">
        <v>216</v>
      </c>
      <c r="F8962">
        <v>854</v>
      </c>
      <c r="G8962">
        <v>17273</v>
      </c>
      <c r="H8962">
        <v>4.9441324610664042E-2</v>
      </c>
      <c r="I8962" t="s">
        <v>132</v>
      </c>
      <c r="J8962" t="s">
        <v>197</v>
      </c>
      <c r="K8962">
        <v>47</v>
      </c>
    </row>
    <row r="8963" spans="1:11" x14ac:dyDescent="0.2">
      <c r="A8963">
        <v>2020</v>
      </c>
      <c r="B8963" t="s">
        <v>60</v>
      </c>
      <c r="C8963" t="s">
        <v>4</v>
      </c>
      <c r="D8963" t="s">
        <v>62</v>
      </c>
      <c r="E8963" t="s">
        <v>217</v>
      </c>
      <c r="F8963">
        <v>19852</v>
      </c>
      <c r="G8963">
        <v>32822</v>
      </c>
      <c r="H8963">
        <v>0.6048382182682347</v>
      </c>
      <c r="I8963" t="s">
        <v>132</v>
      </c>
      <c r="J8963" t="s">
        <v>197</v>
      </c>
      <c r="K8963">
        <v>47</v>
      </c>
    </row>
    <row r="8964" spans="1:11" x14ac:dyDescent="0.2">
      <c r="A8964">
        <v>2020</v>
      </c>
      <c r="B8964" t="s">
        <v>60</v>
      </c>
      <c r="C8964" t="s">
        <v>4</v>
      </c>
      <c r="D8964" t="s">
        <v>62</v>
      </c>
      <c r="E8964" t="s">
        <v>218</v>
      </c>
      <c r="F8964">
        <v>11161</v>
      </c>
      <c r="G8964">
        <v>32822</v>
      </c>
      <c r="H8964">
        <v>0.34004631040155991</v>
      </c>
      <c r="I8964" t="s">
        <v>132</v>
      </c>
      <c r="J8964" t="s">
        <v>197</v>
      </c>
      <c r="K8964">
        <v>47</v>
      </c>
    </row>
    <row r="8965" spans="1:11" x14ac:dyDescent="0.2">
      <c r="A8965">
        <v>2020</v>
      </c>
      <c r="B8965" t="s">
        <v>60</v>
      </c>
      <c r="C8965" t="s">
        <v>4</v>
      </c>
      <c r="D8965" t="s">
        <v>62</v>
      </c>
      <c r="E8965" t="s">
        <v>216</v>
      </c>
      <c r="F8965">
        <v>1809</v>
      </c>
      <c r="G8965">
        <v>32822</v>
      </c>
      <c r="H8965">
        <v>5.5115471330205348E-2</v>
      </c>
      <c r="I8965" t="s">
        <v>132</v>
      </c>
      <c r="J8965" t="s">
        <v>197</v>
      </c>
      <c r="K8965">
        <v>47</v>
      </c>
    </row>
    <row r="8966" spans="1:11" x14ac:dyDescent="0.2">
      <c r="A8966">
        <v>2020</v>
      </c>
      <c r="B8966" t="s">
        <v>60</v>
      </c>
      <c r="C8966" t="s">
        <v>3</v>
      </c>
      <c r="D8966" t="s">
        <v>8</v>
      </c>
      <c r="E8966" t="s">
        <v>217</v>
      </c>
      <c r="F8966">
        <v>8812</v>
      </c>
      <c r="G8966">
        <v>13692</v>
      </c>
      <c r="H8966">
        <v>0.64358749634823254</v>
      </c>
      <c r="I8966" t="s">
        <v>132</v>
      </c>
      <c r="J8966" t="s">
        <v>197</v>
      </c>
      <c r="K8966">
        <v>47</v>
      </c>
    </row>
    <row r="8967" spans="1:11" x14ac:dyDescent="0.2">
      <c r="A8967">
        <v>2020</v>
      </c>
      <c r="B8967" t="s">
        <v>60</v>
      </c>
      <c r="C8967" t="s">
        <v>3</v>
      </c>
      <c r="D8967" t="s">
        <v>8</v>
      </c>
      <c r="E8967" t="s">
        <v>218</v>
      </c>
      <c r="F8967">
        <v>4028</v>
      </c>
      <c r="G8967">
        <v>13692</v>
      </c>
      <c r="H8967">
        <v>0.29418638621092608</v>
      </c>
      <c r="I8967" t="s">
        <v>132</v>
      </c>
      <c r="J8967" t="s">
        <v>197</v>
      </c>
      <c r="K8967">
        <v>47</v>
      </c>
    </row>
    <row r="8968" spans="1:11" x14ac:dyDescent="0.2">
      <c r="A8968">
        <v>2020</v>
      </c>
      <c r="B8968" t="s">
        <v>60</v>
      </c>
      <c r="C8968" t="s">
        <v>3</v>
      </c>
      <c r="D8968" t="s">
        <v>8</v>
      </c>
      <c r="E8968" t="s">
        <v>216</v>
      </c>
      <c r="F8968">
        <v>852</v>
      </c>
      <c r="G8968">
        <v>13692</v>
      </c>
      <c r="H8968">
        <v>6.2226117440841368E-2</v>
      </c>
      <c r="I8968" t="s">
        <v>132</v>
      </c>
      <c r="J8968" t="s">
        <v>197</v>
      </c>
      <c r="K8968">
        <v>47</v>
      </c>
    </row>
    <row r="8969" spans="1:11" x14ac:dyDescent="0.2">
      <c r="A8969">
        <v>2020</v>
      </c>
      <c r="B8969" t="s">
        <v>60</v>
      </c>
      <c r="C8969" t="s">
        <v>3</v>
      </c>
      <c r="D8969" t="s">
        <v>9</v>
      </c>
      <c r="E8969" t="s">
        <v>217</v>
      </c>
      <c r="F8969">
        <v>9130</v>
      </c>
      <c r="G8969">
        <v>14582</v>
      </c>
      <c r="H8969">
        <v>0.62611438760115212</v>
      </c>
      <c r="I8969" t="s">
        <v>132</v>
      </c>
      <c r="J8969" t="s">
        <v>197</v>
      </c>
      <c r="K8969">
        <v>47</v>
      </c>
    </row>
    <row r="8970" spans="1:11" x14ac:dyDescent="0.2">
      <c r="A8970">
        <v>2020</v>
      </c>
      <c r="B8970" t="s">
        <v>60</v>
      </c>
      <c r="C8970" t="s">
        <v>3</v>
      </c>
      <c r="D8970" t="s">
        <v>9</v>
      </c>
      <c r="E8970" t="s">
        <v>218</v>
      </c>
      <c r="F8970">
        <v>4556</v>
      </c>
      <c r="G8970">
        <v>14582</v>
      </c>
      <c r="H8970">
        <v>0.31243999451378413</v>
      </c>
      <c r="I8970" t="s">
        <v>132</v>
      </c>
      <c r="J8970" t="s">
        <v>197</v>
      </c>
      <c r="K8970">
        <v>47</v>
      </c>
    </row>
    <row r="8971" spans="1:11" x14ac:dyDescent="0.2">
      <c r="A8971">
        <v>2020</v>
      </c>
      <c r="B8971" t="s">
        <v>60</v>
      </c>
      <c r="C8971" t="s">
        <v>3</v>
      </c>
      <c r="D8971" t="s">
        <v>9</v>
      </c>
      <c r="E8971" t="s">
        <v>216</v>
      </c>
      <c r="F8971">
        <v>896</v>
      </c>
      <c r="G8971">
        <v>14582</v>
      </c>
      <c r="H8971">
        <v>6.144561788506378E-2</v>
      </c>
      <c r="I8971" t="s">
        <v>132</v>
      </c>
      <c r="J8971" t="s">
        <v>197</v>
      </c>
      <c r="K8971">
        <v>47</v>
      </c>
    </row>
    <row r="8972" spans="1:11" x14ac:dyDescent="0.2">
      <c r="A8972">
        <v>2020</v>
      </c>
      <c r="B8972" t="s">
        <v>60</v>
      </c>
      <c r="C8972" t="s">
        <v>3</v>
      </c>
      <c r="D8972" t="s">
        <v>62</v>
      </c>
      <c r="E8972" t="s">
        <v>217</v>
      </c>
      <c r="F8972">
        <v>17942</v>
      </c>
      <c r="G8972">
        <v>28274</v>
      </c>
      <c r="H8972">
        <v>0.63457593548843461</v>
      </c>
      <c r="I8972" t="s">
        <v>132</v>
      </c>
      <c r="J8972" t="s">
        <v>197</v>
      </c>
      <c r="K8972">
        <v>47</v>
      </c>
    </row>
    <row r="8973" spans="1:11" x14ac:dyDescent="0.2">
      <c r="A8973">
        <v>2020</v>
      </c>
      <c r="B8973" t="s">
        <v>60</v>
      </c>
      <c r="C8973" t="s">
        <v>3</v>
      </c>
      <c r="D8973" t="s">
        <v>62</v>
      </c>
      <c r="E8973" t="s">
        <v>218</v>
      </c>
      <c r="F8973">
        <v>8584</v>
      </c>
      <c r="G8973">
        <v>28274</v>
      </c>
      <c r="H8973">
        <v>0.30360048100728587</v>
      </c>
      <c r="I8973" t="s">
        <v>132</v>
      </c>
      <c r="J8973" t="s">
        <v>197</v>
      </c>
      <c r="K8973">
        <v>47</v>
      </c>
    </row>
    <row r="8974" spans="1:11" x14ac:dyDescent="0.2">
      <c r="A8974">
        <v>2020</v>
      </c>
      <c r="B8974" t="s">
        <v>60</v>
      </c>
      <c r="C8974" t="s">
        <v>3</v>
      </c>
      <c r="D8974" t="s">
        <v>62</v>
      </c>
      <c r="E8974" t="s">
        <v>216</v>
      </c>
      <c r="F8974">
        <v>1748</v>
      </c>
      <c r="G8974">
        <v>28274</v>
      </c>
      <c r="H8974">
        <v>6.182358350427955E-2</v>
      </c>
      <c r="I8974" t="s">
        <v>132</v>
      </c>
      <c r="J8974" t="s">
        <v>197</v>
      </c>
      <c r="K8974">
        <v>47</v>
      </c>
    </row>
    <row r="8975" spans="1:11" x14ac:dyDescent="0.2">
      <c r="A8975">
        <v>2020</v>
      </c>
      <c r="B8975" t="s">
        <v>60</v>
      </c>
      <c r="C8975" t="s">
        <v>2</v>
      </c>
      <c r="D8975" t="s">
        <v>8</v>
      </c>
      <c r="E8975" t="s">
        <v>217</v>
      </c>
      <c r="F8975">
        <v>9233</v>
      </c>
      <c r="G8975">
        <v>14250</v>
      </c>
      <c r="H8975">
        <v>0.64792982456140347</v>
      </c>
      <c r="I8975" t="s">
        <v>132</v>
      </c>
      <c r="J8975" t="s">
        <v>197</v>
      </c>
      <c r="K8975">
        <v>47</v>
      </c>
    </row>
    <row r="8976" spans="1:11" x14ac:dyDescent="0.2">
      <c r="A8976">
        <v>2020</v>
      </c>
      <c r="B8976" t="s">
        <v>60</v>
      </c>
      <c r="C8976" t="s">
        <v>2</v>
      </c>
      <c r="D8976" t="s">
        <v>8</v>
      </c>
      <c r="E8976" t="s">
        <v>218</v>
      </c>
      <c r="F8976">
        <v>3978</v>
      </c>
      <c r="G8976">
        <v>14250</v>
      </c>
      <c r="H8976">
        <v>0.2791578947368421</v>
      </c>
      <c r="I8976" t="s">
        <v>132</v>
      </c>
      <c r="J8976" t="s">
        <v>197</v>
      </c>
      <c r="K8976">
        <v>47</v>
      </c>
    </row>
    <row r="8977" spans="1:11" x14ac:dyDescent="0.2">
      <c r="A8977">
        <v>2020</v>
      </c>
      <c r="B8977" t="s">
        <v>60</v>
      </c>
      <c r="C8977" t="s">
        <v>2</v>
      </c>
      <c r="D8977" t="s">
        <v>8</v>
      </c>
      <c r="E8977" t="s">
        <v>216</v>
      </c>
      <c r="F8977">
        <v>1039</v>
      </c>
      <c r="G8977">
        <v>14250</v>
      </c>
      <c r="H8977">
        <v>7.2912280701754387E-2</v>
      </c>
      <c r="I8977" t="s">
        <v>132</v>
      </c>
      <c r="J8977" t="s">
        <v>197</v>
      </c>
      <c r="K8977">
        <v>47</v>
      </c>
    </row>
    <row r="8978" spans="1:11" x14ac:dyDescent="0.2">
      <c r="A8978">
        <v>2020</v>
      </c>
      <c r="B8978" t="s">
        <v>60</v>
      </c>
      <c r="C8978" t="s">
        <v>2</v>
      </c>
      <c r="D8978" t="s">
        <v>9</v>
      </c>
      <c r="E8978" t="s">
        <v>217</v>
      </c>
      <c r="F8978">
        <v>8425</v>
      </c>
      <c r="G8978">
        <v>13431</v>
      </c>
      <c r="H8978">
        <v>0.62728017273471814</v>
      </c>
      <c r="I8978" t="s">
        <v>132</v>
      </c>
      <c r="J8978" t="s">
        <v>197</v>
      </c>
      <c r="K8978">
        <v>47</v>
      </c>
    </row>
    <row r="8979" spans="1:11" x14ac:dyDescent="0.2">
      <c r="A8979">
        <v>2020</v>
      </c>
      <c r="B8979" t="s">
        <v>60</v>
      </c>
      <c r="C8979" t="s">
        <v>2</v>
      </c>
      <c r="D8979" t="s">
        <v>9</v>
      </c>
      <c r="E8979" t="s">
        <v>218</v>
      </c>
      <c r="F8979">
        <v>3886</v>
      </c>
      <c r="G8979">
        <v>13431</v>
      </c>
      <c r="H8979">
        <v>0.2893306529670166</v>
      </c>
      <c r="I8979" t="s">
        <v>132</v>
      </c>
      <c r="J8979" t="s">
        <v>197</v>
      </c>
      <c r="K8979">
        <v>47</v>
      </c>
    </row>
    <row r="8980" spans="1:11" x14ac:dyDescent="0.2">
      <c r="A8980">
        <v>2020</v>
      </c>
      <c r="B8980" t="s">
        <v>60</v>
      </c>
      <c r="C8980" t="s">
        <v>2</v>
      </c>
      <c r="D8980" t="s">
        <v>9</v>
      </c>
      <c r="E8980" t="s">
        <v>216</v>
      </c>
      <c r="F8980">
        <v>1120</v>
      </c>
      <c r="G8980">
        <v>13431</v>
      </c>
      <c r="H8980">
        <v>8.3389174298265201E-2</v>
      </c>
      <c r="I8980" t="s">
        <v>132</v>
      </c>
      <c r="J8980" t="s">
        <v>197</v>
      </c>
      <c r="K8980">
        <v>47</v>
      </c>
    </row>
    <row r="8981" spans="1:11" x14ac:dyDescent="0.2">
      <c r="A8981">
        <v>2020</v>
      </c>
      <c r="B8981" t="s">
        <v>60</v>
      </c>
      <c r="C8981" t="s">
        <v>2</v>
      </c>
      <c r="D8981" t="s">
        <v>62</v>
      </c>
      <c r="E8981" t="s">
        <v>217</v>
      </c>
      <c r="F8981">
        <v>17658</v>
      </c>
      <c r="G8981">
        <v>27681</v>
      </c>
      <c r="H8981">
        <v>0.63791048011271267</v>
      </c>
      <c r="I8981" t="s">
        <v>132</v>
      </c>
      <c r="J8981" t="s">
        <v>197</v>
      </c>
      <c r="K8981">
        <v>47</v>
      </c>
    </row>
    <row r="8982" spans="1:11" x14ac:dyDescent="0.2">
      <c r="A8982">
        <v>2020</v>
      </c>
      <c r="B8982" t="s">
        <v>60</v>
      </c>
      <c r="C8982" t="s">
        <v>2</v>
      </c>
      <c r="D8982" t="s">
        <v>62</v>
      </c>
      <c r="E8982" t="s">
        <v>218</v>
      </c>
      <c r="F8982">
        <v>7864</v>
      </c>
      <c r="G8982">
        <v>27681</v>
      </c>
      <c r="H8982">
        <v>0.28409378273906288</v>
      </c>
      <c r="I8982" t="s">
        <v>132</v>
      </c>
      <c r="J8982" t="s">
        <v>197</v>
      </c>
      <c r="K8982">
        <v>47</v>
      </c>
    </row>
    <row r="8983" spans="1:11" x14ac:dyDescent="0.2">
      <c r="A8983">
        <v>2020</v>
      </c>
      <c r="B8983" t="s">
        <v>60</v>
      </c>
      <c r="C8983" t="s">
        <v>2</v>
      </c>
      <c r="D8983" t="s">
        <v>62</v>
      </c>
      <c r="E8983" t="s">
        <v>216</v>
      </c>
      <c r="F8983">
        <v>2159</v>
      </c>
      <c r="G8983">
        <v>27681</v>
      </c>
      <c r="H8983">
        <v>7.7995737148224414E-2</v>
      </c>
      <c r="I8983" t="s">
        <v>132</v>
      </c>
      <c r="J8983" t="s">
        <v>197</v>
      </c>
      <c r="K8983">
        <v>47</v>
      </c>
    </row>
    <row r="8984" spans="1:11" x14ac:dyDescent="0.2">
      <c r="A8984">
        <v>2020</v>
      </c>
      <c r="B8984" t="s">
        <v>60</v>
      </c>
      <c r="C8984" t="s">
        <v>1</v>
      </c>
      <c r="D8984" t="s">
        <v>8</v>
      </c>
      <c r="E8984" t="s">
        <v>217</v>
      </c>
      <c r="F8984">
        <v>8413</v>
      </c>
      <c r="G8984">
        <v>13183</v>
      </c>
      <c r="H8984">
        <v>0.63817037093226125</v>
      </c>
      <c r="I8984" t="s">
        <v>132</v>
      </c>
      <c r="J8984" t="s">
        <v>197</v>
      </c>
      <c r="K8984">
        <v>47</v>
      </c>
    </row>
    <row r="8985" spans="1:11" x14ac:dyDescent="0.2">
      <c r="A8985">
        <v>2020</v>
      </c>
      <c r="B8985" t="s">
        <v>60</v>
      </c>
      <c r="C8985" t="s">
        <v>1</v>
      </c>
      <c r="D8985" t="s">
        <v>8</v>
      </c>
      <c r="E8985" t="s">
        <v>218</v>
      </c>
      <c r="F8985">
        <v>3658</v>
      </c>
      <c r="G8985">
        <v>13183</v>
      </c>
      <c r="H8985">
        <v>0.2774785708867481</v>
      </c>
      <c r="I8985" t="s">
        <v>132</v>
      </c>
      <c r="J8985" t="s">
        <v>197</v>
      </c>
      <c r="K8985">
        <v>47</v>
      </c>
    </row>
    <row r="8986" spans="1:11" x14ac:dyDescent="0.2">
      <c r="A8986">
        <v>2020</v>
      </c>
      <c r="B8986" t="s">
        <v>60</v>
      </c>
      <c r="C8986" t="s">
        <v>1</v>
      </c>
      <c r="D8986" t="s">
        <v>8</v>
      </c>
      <c r="E8986" t="s">
        <v>216</v>
      </c>
      <c r="F8986">
        <v>1112</v>
      </c>
      <c r="G8986">
        <v>13183</v>
      </c>
      <c r="H8986">
        <v>8.4351058180990673E-2</v>
      </c>
      <c r="I8986" t="s">
        <v>132</v>
      </c>
      <c r="J8986" t="s">
        <v>197</v>
      </c>
      <c r="K8986">
        <v>47</v>
      </c>
    </row>
    <row r="8987" spans="1:11" x14ac:dyDescent="0.2">
      <c r="A8987">
        <v>2020</v>
      </c>
      <c r="B8987" t="s">
        <v>60</v>
      </c>
      <c r="C8987" t="s">
        <v>1</v>
      </c>
      <c r="D8987" t="s">
        <v>9</v>
      </c>
      <c r="E8987" t="s">
        <v>217</v>
      </c>
      <c r="F8987">
        <v>7201</v>
      </c>
      <c r="G8987">
        <v>11576</v>
      </c>
      <c r="H8987">
        <v>0.62206288873531446</v>
      </c>
      <c r="I8987" t="s">
        <v>132</v>
      </c>
      <c r="J8987" t="s">
        <v>197</v>
      </c>
      <c r="K8987">
        <v>47</v>
      </c>
    </row>
    <row r="8988" spans="1:11" x14ac:dyDescent="0.2">
      <c r="A8988">
        <v>2020</v>
      </c>
      <c r="B8988" t="s">
        <v>60</v>
      </c>
      <c r="C8988" t="s">
        <v>1</v>
      </c>
      <c r="D8988" t="s">
        <v>9</v>
      </c>
      <c r="E8988" t="s">
        <v>218</v>
      </c>
      <c r="F8988">
        <v>3229</v>
      </c>
      <c r="G8988">
        <v>11576</v>
      </c>
      <c r="H8988">
        <v>0.2789391845196959</v>
      </c>
      <c r="I8988" t="s">
        <v>132</v>
      </c>
      <c r="J8988" t="s">
        <v>197</v>
      </c>
      <c r="K8988">
        <v>47</v>
      </c>
    </row>
    <row r="8989" spans="1:11" x14ac:dyDescent="0.2">
      <c r="A8989">
        <v>2020</v>
      </c>
      <c r="B8989" t="s">
        <v>60</v>
      </c>
      <c r="C8989" t="s">
        <v>1</v>
      </c>
      <c r="D8989" t="s">
        <v>9</v>
      </c>
      <c r="E8989" t="s">
        <v>216</v>
      </c>
      <c r="F8989">
        <v>1146</v>
      </c>
      <c r="G8989">
        <v>11576</v>
      </c>
      <c r="H8989">
        <v>9.8997926744989639E-2</v>
      </c>
      <c r="I8989" t="s">
        <v>132</v>
      </c>
      <c r="J8989" t="s">
        <v>197</v>
      </c>
      <c r="K8989">
        <v>47</v>
      </c>
    </row>
    <row r="8990" spans="1:11" x14ac:dyDescent="0.2">
      <c r="A8990">
        <v>2020</v>
      </c>
      <c r="B8990" t="s">
        <v>60</v>
      </c>
      <c r="C8990" t="s">
        <v>1</v>
      </c>
      <c r="D8990" t="s">
        <v>62</v>
      </c>
      <c r="E8990" t="s">
        <v>217</v>
      </c>
      <c r="F8990">
        <v>15614</v>
      </c>
      <c r="G8990">
        <v>24759</v>
      </c>
      <c r="H8990">
        <v>0.6306393634637909</v>
      </c>
      <c r="I8990" t="s">
        <v>132</v>
      </c>
      <c r="J8990" t="s">
        <v>197</v>
      </c>
      <c r="K8990">
        <v>47</v>
      </c>
    </row>
    <row r="8991" spans="1:11" x14ac:dyDescent="0.2">
      <c r="A8991">
        <v>2020</v>
      </c>
      <c r="B8991" t="s">
        <v>60</v>
      </c>
      <c r="C8991" t="s">
        <v>1</v>
      </c>
      <c r="D8991" t="s">
        <v>62</v>
      </c>
      <c r="E8991" t="s">
        <v>218</v>
      </c>
      <c r="F8991">
        <v>6887</v>
      </c>
      <c r="G8991">
        <v>24759</v>
      </c>
      <c r="H8991">
        <v>0.2781614766347591</v>
      </c>
      <c r="I8991" t="s">
        <v>132</v>
      </c>
      <c r="J8991" t="s">
        <v>197</v>
      </c>
      <c r="K8991">
        <v>47</v>
      </c>
    </row>
    <row r="8992" spans="1:11" x14ac:dyDescent="0.2">
      <c r="A8992">
        <v>2020</v>
      </c>
      <c r="B8992" t="s">
        <v>60</v>
      </c>
      <c r="C8992" t="s">
        <v>1</v>
      </c>
      <c r="D8992" t="s">
        <v>62</v>
      </c>
      <c r="E8992" t="s">
        <v>216</v>
      </c>
      <c r="F8992">
        <v>2258</v>
      </c>
      <c r="G8992">
        <v>24759</v>
      </c>
      <c r="H8992">
        <v>9.1199159901449972E-2</v>
      </c>
      <c r="I8992" t="s">
        <v>132</v>
      </c>
      <c r="J8992" t="s">
        <v>197</v>
      </c>
      <c r="K8992">
        <v>47</v>
      </c>
    </row>
    <row r="8993" spans="1:11" x14ac:dyDescent="0.2">
      <c r="A8993">
        <v>2020</v>
      </c>
      <c r="B8993" t="s">
        <v>60</v>
      </c>
      <c r="C8993" t="s">
        <v>136</v>
      </c>
      <c r="D8993" t="s">
        <v>8</v>
      </c>
      <c r="E8993" t="s">
        <v>217</v>
      </c>
      <c r="F8993">
        <v>68337</v>
      </c>
      <c r="G8993">
        <v>111580</v>
      </c>
      <c r="H8993">
        <v>0.61244846746728809</v>
      </c>
      <c r="I8993" t="s">
        <v>132</v>
      </c>
      <c r="J8993" t="s">
        <v>197</v>
      </c>
      <c r="K8993">
        <v>47</v>
      </c>
    </row>
    <row r="8994" spans="1:11" x14ac:dyDescent="0.2">
      <c r="A8994">
        <v>2020</v>
      </c>
      <c r="B8994" t="s">
        <v>60</v>
      </c>
      <c r="C8994" t="s">
        <v>136</v>
      </c>
      <c r="D8994" t="s">
        <v>8</v>
      </c>
      <c r="E8994" t="s">
        <v>218</v>
      </c>
      <c r="F8994">
        <v>34973</v>
      </c>
      <c r="G8994">
        <v>111580</v>
      </c>
      <c r="H8994">
        <v>0.31343430722351678</v>
      </c>
      <c r="I8994" t="s">
        <v>132</v>
      </c>
      <c r="J8994" t="s">
        <v>197</v>
      </c>
      <c r="K8994">
        <v>47</v>
      </c>
    </row>
    <row r="8995" spans="1:11" x14ac:dyDescent="0.2">
      <c r="A8995">
        <v>2020</v>
      </c>
      <c r="B8995" t="s">
        <v>60</v>
      </c>
      <c r="C8995" t="s">
        <v>136</v>
      </c>
      <c r="D8995" t="s">
        <v>8</v>
      </c>
      <c r="E8995" t="s">
        <v>216</v>
      </c>
      <c r="F8995">
        <v>8270</v>
      </c>
      <c r="G8995">
        <v>111580</v>
      </c>
      <c r="H8995">
        <v>7.4117225309195192E-2</v>
      </c>
      <c r="I8995" t="s">
        <v>132</v>
      </c>
      <c r="J8995" t="s">
        <v>197</v>
      </c>
      <c r="K8995">
        <v>47</v>
      </c>
    </row>
    <row r="8996" spans="1:11" x14ac:dyDescent="0.2">
      <c r="A8996">
        <v>2020</v>
      </c>
      <c r="B8996" t="s">
        <v>60</v>
      </c>
      <c r="C8996" t="s">
        <v>136</v>
      </c>
      <c r="D8996" t="s">
        <v>9</v>
      </c>
      <c r="E8996" t="s">
        <v>217</v>
      </c>
      <c r="F8996">
        <v>68242</v>
      </c>
      <c r="G8996">
        <v>118640</v>
      </c>
      <c r="H8996">
        <v>0.57520229265003375</v>
      </c>
      <c r="I8996" t="s">
        <v>132</v>
      </c>
      <c r="J8996" t="s">
        <v>197</v>
      </c>
      <c r="K8996">
        <v>47</v>
      </c>
    </row>
    <row r="8997" spans="1:11" x14ac:dyDescent="0.2">
      <c r="A8997">
        <v>2020</v>
      </c>
      <c r="B8997" t="s">
        <v>60</v>
      </c>
      <c r="C8997" t="s">
        <v>136</v>
      </c>
      <c r="D8997" t="s">
        <v>9</v>
      </c>
      <c r="E8997" t="s">
        <v>218</v>
      </c>
      <c r="F8997">
        <v>43424</v>
      </c>
      <c r="G8997">
        <v>118640</v>
      </c>
      <c r="H8997">
        <v>0.36601483479433583</v>
      </c>
      <c r="I8997" t="s">
        <v>132</v>
      </c>
      <c r="J8997" t="s">
        <v>197</v>
      </c>
      <c r="K8997">
        <v>47</v>
      </c>
    </row>
    <row r="8998" spans="1:11" x14ac:dyDescent="0.2">
      <c r="A8998">
        <v>2020</v>
      </c>
      <c r="B8998" t="s">
        <v>60</v>
      </c>
      <c r="C8998" t="s">
        <v>136</v>
      </c>
      <c r="D8998" t="s">
        <v>9</v>
      </c>
      <c r="E8998" t="s">
        <v>216</v>
      </c>
      <c r="F8998">
        <v>6974</v>
      </c>
      <c r="G8998">
        <v>118640</v>
      </c>
      <c r="H8998">
        <v>5.8782872555630479E-2</v>
      </c>
      <c r="I8998" t="s">
        <v>132</v>
      </c>
      <c r="J8998" t="s">
        <v>197</v>
      </c>
      <c r="K8998">
        <v>47</v>
      </c>
    </row>
    <row r="8999" spans="1:11" x14ac:dyDescent="0.2">
      <c r="A8999">
        <v>2020</v>
      </c>
      <c r="B8999" t="s">
        <v>60</v>
      </c>
      <c r="C8999" t="s">
        <v>136</v>
      </c>
      <c r="D8999" t="s">
        <v>62</v>
      </c>
      <c r="E8999" t="s">
        <v>217</v>
      </c>
      <c r="F8999">
        <v>136579</v>
      </c>
      <c r="G8999">
        <v>230220</v>
      </c>
      <c r="H8999">
        <v>0.59325427851620194</v>
      </c>
      <c r="I8999" t="s">
        <v>132</v>
      </c>
      <c r="J8999" t="s">
        <v>197</v>
      </c>
      <c r="K8999">
        <v>47</v>
      </c>
    </row>
    <row r="9000" spans="1:11" x14ac:dyDescent="0.2">
      <c r="A9000">
        <v>2020</v>
      </c>
      <c r="B9000" t="s">
        <v>60</v>
      </c>
      <c r="C9000" t="s">
        <v>136</v>
      </c>
      <c r="D9000" t="s">
        <v>62</v>
      </c>
      <c r="E9000" t="s">
        <v>218</v>
      </c>
      <c r="F9000">
        <v>78397</v>
      </c>
      <c r="G9000">
        <v>230220</v>
      </c>
      <c r="H9000">
        <v>0.34053079662931107</v>
      </c>
      <c r="I9000" t="s">
        <v>132</v>
      </c>
      <c r="J9000" t="s">
        <v>197</v>
      </c>
      <c r="K9000">
        <v>47</v>
      </c>
    </row>
    <row r="9001" spans="1:11" x14ac:dyDescent="0.2">
      <c r="A9001">
        <v>2020</v>
      </c>
      <c r="B9001" t="s">
        <v>60</v>
      </c>
      <c r="C9001" t="s">
        <v>136</v>
      </c>
      <c r="D9001" t="s">
        <v>62</v>
      </c>
      <c r="E9001" t="s">
        <v>216</v>
      </c>
      <c r="F9001">
        <v>15244</v>
      </c>
      <c r="G9001">
        <v>230220</v>
      </c>
      <c r="H9001">
        <v>6.6214924854487017E-2</v>
      </c>
      <c r="I9001" t="s">
        <v>132</v>
      </c>
      <c r="J9001" t="s">
        <v>197</v>
      </c>
      <c r="K9001">
        <v>47</v>
      </c>
    </row>
    <row r="9002" spans="1:11" x14ac:dyDescent="0.2">
      <c r="A9002">
        <v>2020</v>
      </c>
      <c r="B9002" t="s">
        <v>38</v>
      </c>
      <c r="C9002" t="s">
        <v>7</v>
      </c>
      <c r="D9002" t="s">
        <v>8</v>
      </c>
      <c r="E9002" t="s">
        <v>217</v>
      </c>
      <c r="F9002">
        <v>13896</v>
      </c>
      <c r="G9002">
        <v>22359</v>
      </c>
      <c r="H9002">
        <v>0.62149470012075669</v>
      </c>
      <c r="I9002" t="s">
        <v>110</v>
      </c>
      <c r="J9002" t="s">
        <v>175</v>
      </c>
      <c r="K9002">
        <v>25</v>
      </c>
    </row>
    <row r="9003" spans="1:11" x14ac:dyDescent="0.2">
      <c r="A9003">
        <v>2020</v>
      </c>
      <c r="B9003" t="s">
        <v>38</v>
      </c>
      <c r="C9003" t="s">
        <v>7</v>
      </c>
      <c r="D9003" t="s">
        <v>8</v>
      </c>
      <c r="E9003" t="s">
        <v>218</v>
      </c>
      <c r="F9003">
        <v>6359</v>
      </c>
      <c r="G9003">
        <v>22359</v>
      </c>
      <c r="H9003">
        <v>0.28440449036182297</v>
      </c>
      <c r="I9003" t="s">
        <v>110</v>
      </c>
      <c r="J9003" t="s">
        <v>175</v>
      </c>
      <c r="K9003">
        <v>25</v>
      </c>
    </row>
    <row r="9004" spans="1:11" x14ac:dyDescent="0.2">
      <c r="A9004">
        <v>2020</v>
      </c>
      <c r="B9004" t="s">
        <v>38</v>
      </c>
      <c r="C9004" t="s">
        <v>7</v>
      </c>
      <c r="D9004" t="s">
        <v>8</v>
      </c>
      <c r="E9004" t="s">
        <v>216</v>
      </c>
      <c r="F9004">
        <v>2104</v>
      </c>
      <c r="G9004">
        <v>22359</v>
      </c>
      <c r="H9004">
        <v>9.4100809517420281E-2</v>
      </c>
      <c r="I9004" t="s">
        <v>110</v>
      </c>
      <c r="J9004" t="s">
        <v>175</v>
      </c>
      <c r="K9004">
        <v>25</v>
      </c>
    </row>
    <row r="9005" spans="1:11" x14ac:dyDescent="0.2">
      <c r="A9005">
        <v>2020</v>
      </c>
      <c r="B9005" t="s">
        <v>38</v>
      </c>
      <c r="C9005" t="s">
        <v>7</v>
      </c>
      <c r="D9005" t="s">
        <v>9</v>
      </c>
      <c r="E9005" t="s">
        <v>217</v>
      </c>
      <c r="F9005">
        <v>15224</v>
      </c>
      <c r="G9005">
        <v>28364</v>
      </c>
      <c r="H9005">
        <v>0.53673670850373711</v>
      </c>
      <c r="I9005" t="s">
        <v>110</v>
      </c>
      <c r="J9005" t="s">
        <v>175</v>
      </c>
      <c r="K9005">
        <v>25</v>
      </c>
    </row>
    <row r="9006" spans="1:11" x14ac:dyDescent="0.2">
      <c r="A9006">
        <v>2020</v>
      </c>
      <c r="B9006" t="s">
        <v>38</v>
      </c>
      <c r="C9006" t="s">
        <v>7</v>
      </c>
      <c r="D9006" t="s">
        <v>9</v>
      </c>
      <c r="E9006" t="s">
        <v>218</v>
      </c>
      <c r="F9006">
        <v>11536</v>
      </c>
      <c r="G9006">
        <v>28364</v>
      </c>
      <c r="H9006">
        <v>0.40671273445212242</v>
      </c>
      <c r="I9006" t="s">
        <v>110</v>
      </c>
      <c r="J9006" t="s">
        <v>175</v>
      </c>
      <c r="K9006">
        <v>25</v>
      </c>
    </row>
    <row r="9007" spans="1:11" x14ac:dyDescent="0.2">
      <c r="A9007">
        <v>2020</v>
      </c>
      <c r="B9007" t="s">
        <v>38</v>
      </c>
      <c r="C9007" t="s">
        <v>7</v>
      </c>
      <c r="D9007" t="s">
        <v>9</v>
      </c>
      <c r="E9007" t="s">
        <v>216</v>
      </c>
      <c r="F9007">
        <v>1604</v>
      </c>
      <c r="G9007">
        <v>28364</v>
      </c>
      <c r="H9007">
        <v>5.6550557044140456E-2</v>
      </c>
      <c r="I9007" t="s">
        <v>110</v>
      </c>
      <c r="J9007" t="s">
        <v>175</v>
      </c>
      <c r="K9007">
        <v>25</v>
      </c>
    </row>
    <row r="9008" spans="1:11" x14ac:dyDescent="0.2">
      <c r="A9008">
        <v>2020</v>
      </c>
      <c r="B9008" t="s">
        <v>38</v>
      </c>
      <c r="C9008" t="s">
        <v>7</v>
      </c>
      <c r="D9008" t="s">
        <v>62</v>
      </c>
      <c r="E9008" t="s">
        <v>217</v>
      </c>
      <c r="F9008">
        <v>29120</v>
      </c>
      <c r="G9008">
        <v>50723</v>
      </c>
      <c r="H9008">
        <v>0.57409853518127874</v>
      </c>
      <c r="I9008" t="s">
        <v>110</v>
      </c>
      <c r="J9008" t="s">
        <v>175</v>
      </c>
      <c r="K9008">
        <v>25</v>
      </c>
    </row>
    <row r="9009" spans="1:11" x14ac:dyDescent="0.2">
      <c r="A9009">
        <v>2020</v>
      </c>
      <c r="B9009" t="s">
        <v>38</v>
      </c>
      <c r="C9009" t="s">
        <v>7</v>
      </c>
      <c r="D9009" t="s">
        <v>62</v>
      </c>
      <c r="E9009" t="s">
        <v>218</v>
      </c>
      <c r="F9009">
        <v>17895</v>
      </c>
      <c r="G9009">
        <v>50723</v>
      </c>
      <c r="H9009">
        <v>0.35279853320978649</v>
      </c>
      <c r="I9009" t="s">
        <v>110</v>
      </c>
      <c r="J9009" t="s">
        <v>175</v>
      </c>
      <c r="K9009">
        <v>25</v>
      </c>
    </row>
    <row r="9010" spans="1:11" x14ac:dyDescent="0.2">
      <c r="A9010">
        <v>2020</v>
      </c>
      <c r="B9010" t="s">
        <v>38</v>
      </c>
      <c r="C9010" t="s">
        <v>7</v>
      </c>
      <c r="D9010" t="s">
        <v>62</v>
      </c>
      <c r="E9010" t="s">
        <v>216</v>
      </c>
      <c r="F9010">
        <v>3708</v>
      </c>
      <c r="G9010">
        <v>50723</v>
      </c>
      <c r="H9010">
        <v>7.3102931608934801E-2</v>
      </c>
      <c r="I9010" t="s">
        <v>110</v>
      </c>
      <c r="J9010" t="s">
        <v>175</v>
      </c>
      <c r="K9010">
        <v>25</v>
      </c>
    </row>
    <row r="9011" spans="1:11" x14ac:dyDescent="0.2">
      <c r="A9011">
        <v>2020</v>
      </c>
      <c r="B9011" t="s">
        <v>38</v>
      </c>
      <c r="C9011" t="s">
        <v>6</v>
      </c>
      <c r="D9011" t="s">
        <v>8</v>
      </c>
      <c r="E9011" t="s">
        <v>217</v>
      </c>
      <c r="F9011">
        <v>16151</v>
      </c>
      <c r="G9011">
        <v>25751</v>
      </c>
      <c r="H9011">
        <v>0.62719894373034057</v>
      </c>
      <c r="I9011" t="s">
        <v>110</v>
      </c>
      <c r="J9011" t="s">
        <v>175</v>
      </c>
      <c r="K9011">
        <v>25</v>
      </c>
    </row>
    <row r="9012" spans="1:11" x14ac:dyDescent="0.2">
      <c r="A9012">
        <v>2020</v>
      </c>
      <c r="B9012" t="s">
        <v>38</v>
      </c>
      <c r="C9012" t="s">
        <v>6</v>
      </c>
      <c r="D9012" t="s">
        <v>8</v>
      </c>
      <c r="E9012" t="s">
        <v>218</v>
      </c>
      <c r="F9012">
        <v>7323</v>
      </c>
      <c r="G9012">
        <v>25751</v>
      </c>
      <c r="H9012">
        <v>0.28437730573569958</v>
      </c>
      <c r="I9012" t="s">
        <v>110</v>
      </c>
      <c r="J9012" t="s">
        <v>175</v>
      </c>
      <c r="K9012">
        <v>25</v>
      </c>
    </row>
    <row r="9013" spans="1:11" x14ac:dyDescent="0.2">
      <c r="A9013">
        <v>2020</v>
      </c>
      <c r="B9013" t="s">
        <v>38</v>
      </c>
      <c r="C9013" t="s">
        <v>6</v>
      </c>
      <c r="D9013" t="s">
        <v>8</v>
      </c>
      <c r="E9013" t="s">
        <v>216</v>
      </c>
      <c r="F9013">
        <v>2277</v>
      </c>
      <c r="G9013">
        <v>25751</v>
      </c>
      <c r="H9013">
        <v>8.8423750533959844E-2</v>
      </c>
      <c r="I9013" t="s">
        <v>110</v>
      </c>
      <c r="J9013" t="s">
        <v>175</v>
      </c>
      <c r="K9013">
        <v>25</v>
      </c>
    </row>
    <row r="9014" spans="1:11" x14ac:dyDescent="0.2">
      <c r="A9014">
        <v>2020</v>
      </c>
      <c r="B9014" t="s">
        <v>38</v>
      </c>
      <c r="C9014" t="s">
        <v>6</v>
      </c>
      <c r="D9014" t="s">
        <v>9</v>
      </c>
      <c r="E9014" t="s">
        <v>217</v>
      </c>
      <c r="F9014">
        <v>18151</v>
      </c>
      <c r="G9014">
        <v>33213</v>
      </c>
      <c r="H9014">
        <v>0.54650287538012221</v>
      </c>
      <c r="I9014" t="s">
        <v>110</v>
      </c>
      <c r="J9014" t="s">
        <v>175</v>
      </c>
      <c r="K9014">
        <v>25</v>
      </c>
    </row>
    <row r="9015" spans="1:11" x14ac:dyDescent="0.2">
      <c r="A9015">
        <v>2020</v>
      </c>
      <c r="B9015" t="s">
        <v>38</v>
      </c>
      <c r="C9015" t="s">
        <v>6</v>
      </c>
      <c r="D9015" t="s">
        <v>9</v>
      </c>
      <c r="E9015" t="s">
        <v>218</v>
      </c>
      <c r="F9015">
        <v>13203</v>
      </c>
      <c r="G9015">
        <v>33213</v>
      </c>
      <c r="H9015">
        <v>0.39752506548640593</v>
      </c>
      <c r="I9015" t="s">
        <v>110</v>
      </c>
      <c r="J9015" t="s">
        <v>175</v>
      </c>
      <c r="K9015">
        <v>25</v>
      </c>
    </row>
    <row r="9016" spans="1:11" x14ac:dyDescent="0.2">
      <c r="A9016">
        <v>2020</v>
      </c>
      <c r="B9016" t="s">
        <v>38</v>
      </c>
      <c r="C9016" t="s">
        <v>6</v>
      </c>
      <c r="D9016" t="s">
        <v>9</v>
      </c>
      <c r="E9016" t="s">
        <v>216</v>
      </c>
      <c r="F9016">
        <v>1859</v>
      </c>
      <c r="G9016">
        <v>33213</v>
      </c>
      <c r="H9016">
        <v>5.5972059133471835E-2</v>
      </c>
      <c r="I9016" t="s">
        <v>110</v>
      </c>
      <c r="J9016" t="s">
        <v>175</v>
      </c>
      <c r="K9016">
        <v>25</v>
      </c>
    </row>
    <row r="9017" spans="1:11" x14ac:dyDescent="0.2">
      <c r="A9017">
        <v>2020</v>
      </c>
      <c r="B9017" t="s">
        <v>38</v>
      </c>
      <c r="C9017" t="s">
        <v>6</v>
      </c>
      <c r="D9017" t="s">
        <v>62</v>
      </c>
      <c r="E9017" t="s">
        <v>217</v>
      </c>
      <c r="F9017">
        <v>34302</v>
      </c>
      <c r="G9017">
        <v>58964</v>
      </c>
      <c r="H9017">
        <v>0.58174479343328134</v>
      </c>
      <c r="I9017" t="s">
        <v>110</v>
      </c>
      <c r="J9017" t="s">
        <v>175</v>
      </c>
      <c r="K9017">
        <v>25</v>
      </c>
    </row>
    <row r="9018" spans="1:11" x14ac:dyDescent="0.2">
      <c r="A9018">
        <v>2020</v>
      </c>
      <c r="B9018" t="s">
        <v>38</v>
      </c>
      <c r="C9018" t="s">
        <v>6</v>
      </c>
      <c r="D9018" t="s">
        <v>62</v>
      </c>
      <c r="E9018" t="s">
        <v>218</v>
      </c>
      <c r="F9018">
        <v>20526</v>
      </c>
      <c r="G9018">
        <v>58964</v>
      </c>
      <c r="H9018">
        <v>0.34811071162064988</v>
      </c>
      <c r="I9018" t="s">
        <v>110</v>
      </c>
      <c r="J9018" t="s">
        <v>175</v>
      </c>
      <c r="K9018">
        <v>25</v>
      </c>
    </row>
    <row r="9019" spans="1:11" x14ac:dyDescent="0.2">
      <c r="A9019">
        <v>2020</v>
      </c>
      <c r="B9019" t="s">
        <v>38</v>
      </c>
      <c r="C9019" t="s">
        <v>6</v>
      </c>
      <c r="D9019" t="s">
        <v>62</v>
      </c>
      <c r="E9019" t="s">
        <v>216</v>
      </c>
      <c r="F9019">
        <v>4136</v>
      </c>
      <c r="G9019">
        <v>58964</v>
      </c>
      <c r="H9019">
        <v>7.0144494946068794E-2</v>
      </c>
      <c r="I9019" t="s">
        <v>110</v>
      </c>
      <c r="J9019" t="s">
        <v>175</v>
      </c>
      <c r="K9019">
        <v>25</v>
      </c>
    </row>
    <row r="9020" spans="1:11" x14ac:dyDescent="0.2">
      <c r="A9020">
        <v>2020</v>
      </c>
      <c r="B9020" t="s">
        <v>38</v>
      </c>
      <c r="C9020" t="s">
        <v>5</v>
      </c>
      <c r="D9020" t="s">
        <v>8</v>
      </c>
      <c r="E9020" t="s">
        <v>217</v>
      </c>
      <c r="F9020">
        <v>14122</v>
      </c>
      <c r="G9020">
        <v>22674</v>
      </c>
      <c r="H9020">
        <v>0.62282790861780013</v>
      </c>
      <c r="I9020" t="s">
        <v>110</v>
      </c>
      <c r="J9020" t="s">
        <v>175</v>
      </c>
      <c r="K9020">
        <v>25</v>
      </c>
    </row>
    <row r="9021" spans="1:11" x14ac:dyDescent="0.2">
      <c r="A9021">
        <v>2020</v>
      </c>
      <c r="B9021" t="s">
        <v>38</v>
      </c>
      <c r="C9021" t="s">
        <v>5</v>
      </c>
      <c r="D9021" t="s">
        <v>8</v>
      </c>
      <c r="E9021" t="s">
        <v>218</v>
      </c>
      <c r="F9021">
        <v>6654</v>
      </c>
      <c r="G9021">
        <v>22674</v>
      </c>
      <c r="H9021">
        <v>0.29346387933315693</v>
      </c>
      <c r="I9021" t="s">
        <v>110</v>
      </c>
      <c r="J9021" t="s">
        <v>175</v>
      </c>
      <c r="K9021">
        <v>25</v>
      </c>
    </row>
    <row r="9022" spans="1:11" x14ac:dyDescent="0.2">
      <c r="A9022">
        <v>2020</v>
      </c>
      <c r="B9022" t="s">
        <v>38</v>
      </c>
      <c r="C9022" t="s">
        <v>5</v>
      </c>
      <c r="D9022" t="s">
        <v>8</v>
      </c>
      <c r="E9022" t="s">
        <v>216</v>
      </c>
      <c r="F9022">
        <v>1898</v>
      </c>
      <c r="G9022">
        <v>22674</v>
      </c>
      <c r="H9022">
        <v>8.3708212049042954E-2</v>
      </c>
      <c r="I9022" t="s">
        <v>110</v>
      </c>
      <c r="J9022" t="s">
        <v>175</v>
      </c>
      <c r="K9022">
        <v>25</v>
      </c>
    </row>
    <row r="9023" spans="1:11" x14ac:dyDescent="0.2">
      <c r="A9023">
        <v>2020</v>
      </c>
      <c r="B9023" t="s">
        <v>38</v>
      </c>
      <c r="C9023" t="s">
        <v>5</v>
      </c>
      <c r="D9023" t="s">
        <v>9</v>
      </c>
      <c r="E9023" t="s">
        <v>217</v>
      </c>
      <c r="F9023">
        <v>15549</v>
      </c>
      <c r="G9023">
        <v>27900</v>
      </c>
      <c r="H9023">
        <v>0.55731182795698919</v>
      </c>
      <c r="I9023" t="s">
        <v>110</v>
      </c>
      <c r="J9023" t="s">
        <v>175</v>
      </c>
      <c r="K9023">
        <v>25</v>
      </c>
    </row>
    <row r="9024" spans="1:11" x14ac:dyDescent="0.2">
      <c r="A9024">
        <v>2020</v>
      </c>
      <c r="B9024" t="s">
        <v>38</v>
      </c>
      <c r="C9024" t="s">
        <v>5</v>
      </c>
      <c r="D9024" t="s">
        <v>9</v>
      </c>
      <c r="E9024" t="s">
        <v>218</v>
      </c>
      <c r="F9024">
        <v>10753</v>
      </c>
      <c r="G9024">
        <v>27900</v>
      </c>
      <c r="H9024">
        <v>0.3854121863799283</v>
      </c>
      <c r="I9024" t="s">
        <v>110</v>
      </c>
      <c r="J9024" t="s">
        <v>175</v>
      </c>
      <c r="K9024">
        <v>25</v>
      </c>
    </row>
    <row r="9025" spans="1:11" x14ac:dyDescent="0.2">
      <c r="A9025">
        <v>2020</v>
      </c>
      <c r="B9025" t="s">
        <v>38</v>
      </c>
      <c r="C9025" t="s">
        <v>5</v>
      </c>
      <c r="D9025" t="s">
        <v>9</v>
      </c>
      <c r="E9025" t="s">
        <v>216</v>
      </c>
      <c r="F9025">
        <v>1598</v>
      </c>
      <c r="G9025">
        <v>27900</v>
      </c>
      <c r="H9025">
        <v>5.7275985663082438E-2</v>
      </c>
      <c r="I9025" t="s">
        <v>110</v>
      </c>
      <c r="J9025" t="s">
        <v>175</v>
      </c>
      <c r="K9025">
        <v>25</v>
      </c>
    </row>
    <row r="9026" spans="1:11" x14ac:dyDescent="0.2">
      <c r="A9026">
        <v>2020</v>
      </c>
      <c r="B9026" t="s">
        <v>38</v>
      </c>
      <c r="C9026" t="s">
        <v>5</v>
      </c>
      <c r="D9026" t="s">
        <v>62</v>
      </c>
      <c r="E9026" t="s">
        <v>217</v>
      </c>
      <c r="F9026">
        <v>29671</v>
      </c>
      <c r="G9026">
        <v>50574</v>
      </c>
      <c r="H9026">
        <v>0.58668485783208768</v>
      </c>
      <c r="I9026" t="s">
        <v>110</v>
      </c>
      <c r="J9026" t="s">
        <v>175</v>
      </c>
      <c r="K9026">
        <v>25</v>
      </c>
    </row>
    <row r="9027" spans="1:11" x14ac:dyDescent="0.2">
      <c r="A9027">
        <v>2020</v>
      </c>
      <c r="B9027" t="s">
        <v>38</v>
      </c>
      <c r="C9027" t="s">
        <v>5</v>
      </c>
      <c r="D9027" t="s">
        <v>62</v>
      </c>
      <c r="E9027" t="s">
        <v>218</v>
      </c>
      <c r="F9027">
        <v>17407</v>
      </c>
      <c r="G9027">
        <v>50574</v>
      </c>
      <c r="H9027">
        <v>0.34418871356823666</v>
      </c>
      <c r="I9027" t="s">
        <v>110</v>
      </c>
      <c r="J9027" t="s">
        <v>175</v>
      </c>
      <c r="K9027">
        <v>25</v>
      </c>
    </row>
    <row r="9028" spans="1:11" x14ac:dyDescent="0.2">
      <c r="A9028">
        <v>2020</v>
      </c>
      <c r="B9028" t="s">
        <v>38</v>
      </c>
      <c r="C9028" t="s">
        <v>5</v>
      </c>
      <c r="D9028" t="s">
        <v>62</v>
      </c>
      <c r="E9028" t="s">
        <v>216</v>
      </c>
      <c r="F9028">
        <v>3496</v>
      </c>
      <c r="G9028">
        <v>50574</v>
      </c>
      <c r="H9028">
        <v>6.9126428599675729E-2</v>
      </c>
      <c r="I9028" t="s">
        <v>110</v>
      </c>
      <c r="J9028" t="s">
        <v>175</v>
      </c>
      <c r="K9028">
        <v>25</v>
      </c>
    </row>
    <row r="9029" spans="1:11" x14ac:dyDescent="0.2">
      <c r="A9029">
        <v>2020</v>
      </c>
      <c r="B9029" t="s">
        <v>38</v>
      </c>
      <c r="C9029" t="s">
        <v>4</v>
      </c>
      <c r="D9029" t="s">
        <v>8</v>
      </c>
      <c r="E9029" t="s">
        <v>217</v>
      </c>
      <c r="F9029">
        <v>13064</v>
      </c>
      <c r="G9029">
        <v>20598</v>
      </c>
      <c r="H9029">
        <v>0.63423633362462373</v>
      </c>
      <c r="I9029" t="s">
        <v>110</v>
      </c>
      <c r="J9029" t="s">
        <v>175</v>
      </c>
      <c r="K9029">
        <v>25</v>
      </c>
    </row>
    <row r="9030" spans="1:11" x14ac:dyDescent="0.2">
      <c r="A9030">
        <v>2020</v>
      </c>
      <c r="B9030" t="s">
        <v>38</v>
      </c>
      <c r="C9030" t="s">
        <v>4</v>
      </c>
      <c r="D9030" t="s">
        <v>8</v>
      </c>
      <c r="E9030" t="s">
        <v>218</v>
      </c>
      <c r="F9030">
        <v>5972</v>
      </c>
      <c r="G9030">
        <v>20598</v>
      </c>
      <c r="H9030">
        <v>0.28993106126808427</v>
      </c>
      <c r="I9030" t="s">
        <v>110</v>
      </c>
      <c r="J9030" t="s">
        <v>175</v>
      </c>
      <c r="K9030">
        <v>25</v>
      </c>
    </row>
    <row r="9031" spans="1:11" x14ac:dyDescent="0.2">
      <c r="A9031">
        <v>2020</v>
      </c>
      <c r="B9031" t="s">
        <v>38</v>
      </c>
      <c r="C9031" t="s">
        <v>4</v>
      </c>
      <c r="D9031" t="s">
        <v>8</v>
      </c>
      <c r="E9031" t="s">
        <v>216</v>
      </c>
      <c r="F9031">
        <v>1562</v>
      </c>
      <c r="G9031">
        <v>20598</v>
      </c>
      <c r="H9031">
        <v>7.5832605107291964E-2</v>
      </c>
      <c r="I9031" t="s">
        <v>110</v>
      </c>
      <c r="J9031" t="s">
        <v>175</v>
      </c>
      <c r="K9031">
        <v>25</v>
      </c>
    </row>
    <row r="9032" spans="1:11" x14ac:dyDescent="0.2">
      <c r="A9032">
        <v>2020</v>
      </c>
      <c r="B9032" t="s">
        <v>38</v>
      </c>
      <c r="C9032" t="s">
        <v>4</v>
      </c>
      <c r="D9032" t="s">
        <v>9</v>
      </c>
      <c r="E9032" t="s">
        <v>217</v>
      </c>
      <c r="F9032">
        <v>13833</v>
      </c>
      <c r="G9032">
        <v>24387</v>
      </c>
      <c r="H9032">
        <v>0.5672284413827039</v>
      </c>
      <c r="I9032" t="s">
        <v>110</v>
      </c>
      <c r="J9032" t="s">
        <v>175</v>
      </c>
      <c r="K9032">
        <v>25</v>
      </c>
    </row>
    <row r="9033" spans="1:11" x14ac:dyDescent="0.2">
      <c r="A9033">
        <v>2020</v>
      </c>
      <c r="B9033" t="s">
        <v>38</v>
      </c>
      <c r="C9033" t="s">
        <v>4</v>
      </c>
      <c r="D9033" t="s">
        <v>9</v>
      </c>
      <c r="E9033" t="s">
        <v>218</v>
      </c>
      <c r="F9033">
        <v>9085</v>
      </c>
      <c r="G9033">
        <v>24387</v>
      </c>
      <c r="H9033">
        <v>0.37253454709476358</v>
      </c>
      <c r="I9033" t="s">
        <v>110</v>
      </c>
      <c r="J9033" t="s">
        <v>175</v>
      </c>
      <c r="K9033">
        <v>25</v>
      </c>
    </row>
    <row r="9034" spans="1:11" x14ac:dyDescent="0.2">
      <c r="A9034">
        <v>2020</v>
      </c>
      <c r="B9034" t="s">
        <v>38</v>
      </c>
      <c r="C9034" t="s">
        <v>4</v>
      </c>
      <c r="D9034" t="s">
        <v>9</v>
      </c>
      <c r="E9034" t="s">
        <v>216</v>
      </c>
      <c r="F9034">
        <v>1469</v>
      </c>
      <c r="G9034">
        <v>24387</v>
      </c>
      <c r="H9034">
        <v>6.0237011522532496E-2</v>
      </c>
      <c r="I9034" t="s">
        <v>110</v>
      </c>
      <c r="J9034" t="s">
        <v>175</v>
      </c>
      <c r="K9034">
        <v>25</v>
      </c>
    </row>
    <row r="9035" spans="1:11" x14ac:dyDescent="0.2">
      <c r="A9035">
        <v>2020</v>
      </c>
      <c r="B9035" t="s">
        <v>38</v>
      </c>
      <c r="C9035" t="s">
        <v>4</v>
      </c>
      <c r="D9035" t="s">
        <v>62</v>
      </c>
      <c r="E9035" t="s">
        <v>217</v>
      </c>
      <c r="F9035">
        <v>26897</v>
      </c>
      <c r="G9035">
        <v>44985</v>
      </c>
      <c r="H9035">
        <v>0.59791041458263861</v>
      </c>
      <c r="I9035" t="s">
        <v>110</v>
      </c>
      <c r="J9035" t="s">
        <v>175</v>
      </c>
      <c r="K9035">
        <v>25</v>
      </c>
    </row>
    <row r="9036" spans="1:11" x14ac:dyDescent="0.2">
      <c r="A9036">
        <v>2020</v>
      </c>
      <c r="B9036" t="s">
        <v>38</v>
      </c>
      <c r="C9036" t="s">
        <v>4</v>
      </c>
      <c r="D9036" t="s">
        <v>62</v>
      </c>
      <c r="E9036" t="s">
        <v>218</v>
      </c>
      <c r="F9036">
        <v>15057</v>
      </c>
      <c r="G9036">
        <v>44985</v>
      </c>
      <c r="H9036">
        <v>0.33471157052350786</v>
      </c>
      <c r="I9036" t="s">
        <v>110</v>
      </c>
      <c r="J9036" t="s">
        <v>175</v>
      </c>
      <c r="K9036">
        <v>25</v>
      </c>
    </row>
    <row r="9037" spans="1:11" x14ac:dyDescent="0.2">
      <c r="A9037">
        <v>2020</v>
      </c>
      <c r="B9037" t="s">
        <v>38</v>
      </c>
      <c r="C9037" t="s">
        <v>4</v>
      </c>
      <c r="D9037" t="s">
        <v>62</v>
      </c>
      <c r="E9037" t="s">
        <v>216</v>
      </c>
      <c r="F9037">
        <v>3031</v>
      </c>
      <c r="G9037">
        <v>44985</v>
      </c>
      <c r="H9037">
        <v>6.7378014893853505E-2</v>
      </c>
      <c r="I9037" t="s">
        <v>110</v>
      </c>
      <c r="J9037" t="s">
        <v>175</v>
      </c>
      <c r="K9037">
        <v>25</v>
      </c>
    </row>
    <row r="9038" spans="1:11" x14ac:dyDescent="0.2">
      <c r="A9038">
        <v>2020</v>
      </c>
      <c r="B9038" t="s">
        <v>38</v>
      </c>
      <c r="C9038" t="s">
        <v>3</v>
      </c>
      <c r="D9038" t="s">
        <v>8</v>
      </c>
      <c r="E9038" t="s">
        <v>217</v>
      </c>
      <c r="F9038">
        <v>11412</v>
      </c>
      <c r="G9038">
        <v>17351</v>
      </c>
      <c r="H9038">
        <v>0.65771425278081952</v>
      </c>
      <c r="I9038" t="s">
        <v>110</v>
      </c>
      <c r="J9038" t="s">
        <v>175</v>
      </c>
      <c r="K9038">
        <v>25</v>
      </c>
    </row>
    <row r="9039" spans="1:11" x14ac:dyDescent="0.2">
      <c r="A9039">
        <v>2020</v>
      </c>
      <c r="B9039" t="s">
        <v>38</v>
      </c>
      <c r="C9039" t="s">
        <v>3</v>
      </c>
      <c r="D9039" t="s">
        <v>8</v>
      </c>
      <c r="E9039" t="s">
        <v>218</v>
      </c>
      <c r="F9039">
        <v>4799</v>
      </c>
      <c r="G9039">
        <v>17351</v>
      </c>
      <c r="H9039">
        <v>0.27658348222004497</v>
      </c>
      <c r="I9039" t="s">
        <v>110</v>
      </c>
      <c r="J9039" t="s">
        <v>175</v>
      </c>
      <c r="K9039">
        <v>25</v>
      </c>
    </row>
    <row r="9040" spans="1:11" x14ac:dyDescent="0.2">
      <c r="A9040">
        <v>2020</v>
      </c>
      <c r="B9040" t="s">
        <v>38</v>
      </c>
      <c r="C9040" t="s">
        <v>3</v>
      </c>
      <c r="D9040" t="s">
        <v>8</v>
      </c>
      <c r="E9040" t="s">
        <v>216</v>
      </c>
      <c r="F9040">
        <v>1140</v>
      </c>
      <c r="G9040">
        <v>17351</v>
      </c>
      <c r="H9040">
        <v>6.5702264999135493E-2</v>
      </c>
      <c r="I9040" t="s">
        <v>110</v>
      </c>
      <c r="J9040" t="s">
        <v>175</v>
      </c>
      <c r="K9040">
        <v>25</v>
      </c>
    </row>
    <row r="9041" spans="1:11" x14ac:dyDescent="0.2">
      <c r="A9041">
        <v>2020</v>
      </c>
      <c r="B9041" t="s">
        <v>38</v>
      </c>
      <c r="C9041" t="s">
        <v>3</v>
      </c>
      <c r="D9041" t="s">
        <v>9</v>
      </c>
      <c r="E9041" t="s">
        <v>217</v>
      </c>
      <c r="F9041">
        <v>11363</v>
      </c>
      <c r="G9041">
        <v>19453</v>
      </c>
      <c r="H9041">
        <v>0.58412584177247728</v>
      </c>
      <c r="I9041" t="s">
        <v>110</v>
      </c>
      <c r="J9041" t="s">
        <v>175</v>
      </c>
      <c r="K9041">
        <v>25</v>
      </c>
    </row>
    <row r="9042" spans="1:11" x14ac:dyDescent="0.2">
      <c r="A9042">
        <v>2020</v>
      </c>
      <c r="B9042" t="s">
        <v>38</v>
      </c>
      <c r="C9042" t="s">
        <v>3</v>
      </c>
      <c r="D9042" t="s">
        <v>9</v>
      </c>
      <c r="E9042" t="s">
        <v>218</v>
      </c>
      <c r="F9042">
        <v>6739</v>
      </c>
      <c r="G9042">
        <v>19453</v>
      </c>
      <c r="H9042">
        <v>0.34642471598211072</v>
      </c>
      <c r="I9042" t="s">
        <v>110</v>
      </c>
      <c r="J9042" t="s">
        <v>175</v>
      </c>
      <c r="K9042">
        <v>25</v>
      </c>
    </row>
    <row r="9043" spans="1:11" x14ac:dyDescent="0.2">
      <c r="A9043">
        <v>2020</v>
      </c>
      <c r="B9043" t="s">
        <v>38</v>
      </c>
      <c r="C9043" t="s">
        <v>3</v>
      </c>
      <c r="D9043" t="s">
        <v>9</v>
      </c>
      <c r="E9043" t="s">
        <v>216</v>
      </c>
      <c r="F9043">
        <v>1351</v>
      </c>
      <c r="G9043">
        <v>19453</v>
      </c>
      <c r="H9043">
        <v>6.9449442245412024E-2</v>
      </c>
      <c r="I9043" t="s">
        <v>110</v>
      </c>
      <c r="J9043" t="s">
        <v>175</v>
      </c>
      <c r="K9043">
        <v>25</v>
      </c>
    </row>
    <row r="9044" spans="1:11" x14ac:dyDescent="0.2">
      <c r="A9044">
        <v>2020</v>
      </c>
      <c r="B9044" t="s">
        <v>38</v>
      </c>
      <c r="C9044" t="s">
        <v>3</v>
      </c>
      <c r="D9044" t="s">
        <v>62</v>
      </c>
      <c r="E9044" t="s">
        <v>217</v>
      </c>
      <c r="F9044">
        <v>22775</v>
      </c>
      <c r="G9044">
        <v>36804</v>
      </c>
      <c r="H9044">
        <v>0.61881860667318767</v>
      </c>
      <c r="I9044" t="s">
        <v>110</v>
      </c>
      <c r="J9044" t="s">
        <v>175</v>
      </c>
      <c r="K9044">
        <v>25</v>
      </c>
    </row>
    <row r="9045" spans="1:11" x14ac:dyDescent="0.2">
      <c r="A9045">
        <v>2020</v>
      </c>
      <c r="B9045" t="s">
        <v>38</v>
      </c>
      <c r="C9045" t="s">
        <v>3</v>
      </c>
      <c r="D9045" t="s">
        <v>62</v>
      </c>
      <c r="E9045" t="s">
        <v>218</v>
      </c>
      <c r="F9045">
        <v>11538</v>
      </c>
      <c r="G9045">
        <v>36804</v>
      </c>
      <c r="H9045">
        <v>0.31349853276817735</v>
      </c>
      <c r="I9045" t="s">
        <v>110</v>
      </c>
      <c r="J9045" t="s">
        <v>175</v>
      </c>
      <c r="K9045">
        <v>25</v>
      </c>
    </row>
    <row r="9046" spans="1:11" x14ac:dyDescent="0.2">
      <c r="A9046">
        <v>2020</v>
      </c>
      <c r="B9046" t="s">
        <v>38</v>
      </c>
      <c r="C9046" t="s">
        <v>3</v>
      </c>
      <c r="D9046" t="s">
        <v>62</v>
      </c>
      <c r="E9046" t="s">
        <v>216</v>
      </c>
      <c r="F9046">
        <v>2491</v>
      </c>
      <c r="G9046">
        <v>36804</v>
      </c>
      <c r="H9046">
        <v>6.7682860558634927E-2</v>
      </c>
      <c r="I9046" t="s">
        <v>110</v>
      </c>
      <c r="J9046" t="s">
        <v>175</v>
      </c>
      <c r="K9046">
        <v>25</v>
      </c>
    </row>
    <row r="9047" spans="1:11" x14ac:dyDescent="0.2">
      <c r="A9047">
        <v>2020</v>
      </c>
      <c r="B9047" t="s">
        <v>38</v>
      </c>
      <c r="C9047" t="s">
        <v>2</v>
      </c>
      <c r="D9047" t="s">
        <v>8</v>
      </c>
      <c r="E9047" t="s">
        <v>217</v>
      </c>
      <c r="F9047">
        <v>10912</v>
      </c>
      <c r="G9047">
        <v>16211</v>
      </c>
      <c r="H9047">
        <v>0.67312318795879345</v>
      </c>
      <c r="I9047" t="s">
        <v>110</v>
      </c>
      <c r="J9047" t="s">
        <v>175</v>
      </c>
      <c r="K9047">
        <v>25</v>
      </c>
    </row>
    <row r="9048" spans="1:11" x14ac:dyDescent="0.2">
      <c r="A9048">
        <v>2020</v>
      </c>
      <c r="B9048" t="s">
        <v>38</v>
      </c>
      <c r="C9048" t="s">
        <v>2</v>
      </c>
      <c r="D9048" t="s">
        <v>8</v>
      </c>
      <c r="E9048" t="s">
        <v>218</v>
      </c>
      <c r="F9048">
        <v>4144</v>
      </c>
      <c r="G9048">
        <v>16211</v>
      </c>
      <c r="H9048">
        <v>0.25562889396089078</v>
      </c>
      <c r="I9048" t="s">
        <v>110</v>
      </c>
      <c r="J9048" t="s">
        <v>175</v>
      </c>
      <c r="K9048">
        <v>25</v>
      </c>
    </row>
    <row r="9049" spans="1:11" x14ac:dyDescent="0.2">
      <c r="A9049">
        <v>2020</v>
      </c>
      <c r="B9049" t="s">
        <v>38</v>
      </c>
      <c r="C9049" t="s">
        <v>2</v>
      </c>
      <c r="D9049" t="s">
        <v>8</v>
      </c>
      <c r="E9049" t="s">
        <v>216</v>
      </c>
      <c r="F9049">
        <v>1155</v>
      </c>
      <c r="G9049">
        <v>16211</v>
      </c>
      <c r="H9049">
        <v>7.1247918080315831E-2</v>
      </c>
      <c r="I9049" t="s">
        <v>110</v>
      </c>
      <c r="J9049" t="s">
        <v>175</v>
      </c>
      <c r="K9049">
        <v>25</v>
      </c>
    </row>
    <row r="9050" spans="1:11" x14ac:dyDescent="0.2">
      <c r="A9050">
        <v>2020</v>
      </c>
      <c r="B9050" t="s">
        <v>38</v>
      </c>
      <c r="C9050" t="s">
        <v>2</v>
      </c>
      <c r="D9050" t="s">
        <v>9</v>
      </c>
      <c r="E9050" t="s">
        <v>217</v>
      </c>
      <c r="F9050">
        <v>9522</v>
      </c>
      <c r="G9050">
        <v>15895</v>
      </c>
      <c r="H9050">
        <v>0.59905630701478452</v>
      </c>
      <c r="I9050" t="s">
        <v>110</v>
      </c>
      <c r="J9050" t="s">
        <v>175</v>
      </c>
      <c r="K9050">
        <v>25</v>
      </c>
    </row>
    <row r="9051" spans="1:11" x14ac:dyDescent="0.2">
      <c r="A9051">
        <v>2020</v>
      </c>
      <c r="B9051" t="s">
        <v>38</v>
      </c>
      <c r="C9051" t="s">
        <v>2</v>
      </c>
      <c r="D9051" t="s">
        <v>9</v>
      </c>
      <c r="E9051" t="s">
        <v>218</v>
      </c>
      <c r="F9051">
        <v>5058</v>
      </c>
      <c r="G9051">
        <v>15895</v>
      </c>
      <c r="H9051">
        <v>0.3182132746146587</v>
      </c>
      <c r="I9051" t="s">
        <v>110</v>
      </c>
      <c r="J9051" t="s">
        <v>175</v>
      </c>
      <c r="K9051">
        <v>25</v>
      </c>
    </row>
    <row r="9052" spans="1:11" x14ac:dyDescent="0.2">
      <c r="A9052">
        <v>2020</v>
      </c>
      <c r="B9052" t="s">
        <v>38</v>
      </c>
      <c r="C9052" t="s">
        <v>2</v>
      </c>
      <c r="D9052" t="s">
        <v>9</v>
      </c>
      <c r="E9052" t="s">
        <v>216</v>
      </c>
      <c r="F9052">
        <v>1315</v>
      </c>
      <c r="G9052">
        <v>15895</v>
      </c>
      <c r="H9052">
        <v>8.273041837055678E-2</v>
      </c>
      <c r="I9052" t="s">
        <v>110</v>
      </c>
      <c r="J9052" t="s">
        <v>175</v>
      </c>
      <c r="K9052">
        <v>25</v>
      </c>
    </row>
    <row r="9053" spans="1:11" x14ac:dyDescent="0.2">
      <c r="A9053">
        <v>2020</v>
      </c>
      <c r="B9053" t="s">
        <v>38</v>
      </c>
      <c r="C9053" t="s">
        <v>2</v>
      </c>
      <c r="D9053" t="s">
        <v>62</v>
      </c>
      <c r="E9053" t="s">
        <v>217</v>
      </c>
      <c r="F9053">
        <v>20434</v>
      </c>
      <c r="G9053">
        <v>32106</v>
      </c>
      <c r="H9053">
        <v>0.63645424531240269</v>
      </c>
      <c r="I9053" t="s">
        <v>110</v>
      </c>
      <c r="J9053" t="s">
        <v>175</v>
      </c>
      <c r="K9053">
        <v>25</v>
      </c>
    </row>
    <row r="9054" spans="1:11" x14ac:dyDescent="0.2">
      <c r="A9054">
        <v>2020</v>
      </c>
      <c r="B9054" t="s">
        <v>38</v>
      </c>
      <c r="C9054" t="s">
        <v>2</v>
      </c>
      <c r="D9054" t="s">
        <v>62</v>
      </c>
      <c r="E9054" t="s">
        <v>218</v>
      </c>
      <c r="F9054">
        <v>9202</v>
      </c>
      <c r="G9054">
        <v>32106</v>
      </c>
      <c r="H9054">
        <v>0.28661309412570857</v>
      </c>
      <c r="I9054" t="s">
        <v>110</v>
      </c>
      <c r="J9054" t="s">
        <v>175</v>
      </c>
      <c r="K9054">
        <v>25</v>
      </c>
    </row>
    <row r="9055" spans="1:11" x14ac:dyDescent="0.2">
      <c r="A9055">
        <v>2020</v>
      </c>
      <c r="B9055" t="s">
        <v>38</v>
      </c>
      <c r="C9055" t="s">
        <v>2</v>
      </c>
      <c r="D9055" t="s">
        <v>62</v>
      </c>
      <c r="E9055" t="s">
        <v>216</v>
      </c>
      <c r="F9055">
        <v>2470</v>
      </c>
      <c r="G9055">
        <v>32106</v>
      </c>
      <c r="H9055">
        <v>7.6932660561888744E-2</v>
      </c>
      <c r="I9055" t="s">
        <v>110</v>
      </c>
      <c r="J9055" t="s">
        <v>175</v>
      </c>
      <c r="K9055">
        <v>25</v>
      </c>
    </row>
    <row r="9056" spans="1:11" x14ac:dyDescent="0.2">
      <c r="A9056">
        <v>2020</v>
      </c>
      <c r="B9056" t="s">
        <v>38</v>
      </c>
      <c r="C9056" t="s">
        <v>1</v>
      </c>
      <c r="D9056" t="s">
        <v>8</v>
      </c>
      <c r="E9056" t="s">
        <v>217</v>
      </c>
      <c r="F9056">
        <v>13830</v>
      </c>
      <c r="G9056">
        <v>19937</v>
      </c>
      <c r="H9056">
        <v>0.693685108090485</v>
      </c>
      <c r="I9056" t="s">
        <v>110</v>
      </c>
      <c r="J9056" t="s">
        <v>175</v>
      </c>
      <c r="K9056">
        <v>25</v>
      </c>
    </row>
    <row r="9057" spans="1:11" x14ac:dyDescent="0.2">
      <c r="A9057">
        <v>2020</v>
      </c>
      <c r="B9057" t="s">
        <v>38</v>
      </c>
      <c r="C9057" t="s">
        <v>1</v>
      </c>
      <c r="D9057" t="s">
        <v>8</v>
      </c>
      <c r="E9057" t="s">
        <v>218</v>
      </c>
      <c r="F9057">
        <v>4549</v>
      </c>
      <c r="G9057">
        <v>19937</v>
      </c>
      <c r="H9057">
        <v>0.22816873150423836</v>
      </c>
      <c r="I9057" t="s">
        <v>110</v>
      </c>
      <c r="J9057" t="s">
        <v>175</v>
      </c>
      <c r="K9057">
        <v>25</v>
      </c>
    </row>
    <row r="9058" spans="1:11" x14ac:dyDescent="0.2">
      <c r="A9058">
        <v>2020</v>
      </c>
      <c r="B9058" t="s">
        <v>38</v>
      </c>
      <c r="C9058" t="s">
        <v>1</v>
      </c>
      <c r="D9058" t="s">
        <v>8</v>
      </c>
      <c r="E9058" t="s">
        <v>216</v>
      </c>
      <c r="F9058">
        <v>1558</v>
      </c>
      <c r="G9058">
        <v>19937</v>
      </c>
      <c r="H9058">
        <v>7.8146160405276624E-2</v>
      </c>
      <c r="I9058" t="s">
        <v>110</v>
      </c>
      <c r="J9058" t="s">
        <v>175</v>
      </c>
      <c r="K9058">
        <v>25</v>
      </c>
    </row>
    <row r="9059" spans="1:11" x14ac:dyDescent="0.2">
      <c r="A9059">
        <v>2020</v>
      </c>
      <c r="B9059" t="s">
        <v>38</v>
      </c>
      <c r="C9059" t="s">
        <v>1</v>
      </c>
      <c r="D9059" t="s">
        <v>9</v>
      </c>
      <c r="E9059" t="s">
        <v>217</v>
      </c>
      <c r="F9059">
        <v>10706</v>
      </c>
      <c r="G9059">
        <v>17258</v>
      </c>
      <c r="H9059">
        <v>0.62034998261675744</v>
      </c>
      <c r="I9059" t="s">
        <v>110</v>
      </c>
      <c r="J9059" t="s">
        <v>175</v>
      </c>
      <c r="K9059">
        <v>25</v>
      </c>
    </row>
    <row r="9060" spans="1:11" x14ac:dyDescent="0.2">
      <c r="A9060">
        <v>2020</v>
      </c>
      <c r="B9060" t="s">
        <v>38</v>
      </c>
      <c r="C9060" t="s">
        <v>1</v>
      </c>
      <c r="D9060" t="s">
        <v>9</v>
      </c>
      <c r="E9060" t="s">
        <v>218</v>
      </c>
      <c r="F9060">
        <v>4960</v>
      </c>
      <c r="G9060">
        <v>17258</v>
      </c>
      <c r="H9060">
        <v>0.28740294356240587</v>
      </c>
      <c r="I9060" t="s">
        <v>110</v>
      </c>
      <c r="J9060" t="s">
        <v>175</v>
      </c>
      <c r="K9060">
        <v>25</v>
      </c>
    </row>
    <row r="9061" spans="1:11" x14ac:dyDescent="0.2">
      <c r="A9061">
        <v>2020</v>
      </c>
      <c r="B9061" t="s">
        <v>38</v>
      </c>
      <c r="C9061" t="s">
        <v>1</v>
      </c>
      <c r="D9061" t="s">
        <v>9</v>
      </c>
      <c r="E9061" t="s">
        <v>216</v>
      </c>
      <c r="F9061">
        <v>1592</v>
      </c>
      <c r="G9061">
        <v>17258</v>
      </c>
      <c r="H9061">
        <v>9.2247073820836717E-2</v>
      </c>
      <c r="I9061" t="s">
        <v>110</v>
      </c>
      <c r="J9061" t="s">
        <v>175</v>
      </c>
      <c r="K9061">
        <v>25</v>
      </c>
    </row>
    <row r="9062" spans="1:11" x14ac:dyDescent="0.2">
      <c r="A9062">
        <v>2020</v>
      </c>
      <c r="B9062" t="s">
        <v>38</v>
      </c>
      <c r="C9062" t="s">
        <v>1</v>
      </c>
      <c r="D9062" t="s">
        <v>62</v>
      </c>
      <c r="E9062" t="s">
        <v>217</v>
      </c>
      <c r="F9062">
        <v>24536</v>
      </c>
      <c r="G9062">
        <v>37195</v>
      </c>
      <c r="H9062">
        <v>0.65965855625756153</v>
      </c>
      <c r="I9062" t="s">
        <v>110</v>
      </c>
      <c r="J9062" t="s">
        <v>175</v>
      </c>
      <c r="K9062">
        <v>25</v>
      </c>
    </row>
    <row r="9063" spans="1:11" x14ac:dyDescent="0.2">
      <c r="A9063">
        <v>2020</v>
      </c>
      <c r="B9063" t="s">
        <v>38</v>
      </c>
      <c r="C9063" t="s">
        <v>1</v>
      </c>
      <c r="D9063" t="s">
        <v>62</v>
      </c>
      <c r="E9063" t="s">
        <v>218</v>
      </c>
      <c r="F9063">
        <v>9509</v>
      </c>
      <c r="G9063">
        <v>37195</v>
      </c>
      <c r="H9063">
        <v>0.25565264148407046</v>
      </c>
      <c r="I9063" t="s">
        <v>110</v>
      </c>
      <c r="J9063" t="s">
        <v>175</v>
      </c>
      <c r="K9063">
        <v>25</v>
      </c>
    </row>
    <row r="9064" spans="1:11" x14ac:dyDescent="0.2">
      <c r="A9064">
        <v>2020</v>
      </c>
      <c r="B9064" t="s">
        <v>38</v>
      </c>
      <c r="C9064" t="s">
        <v>1</v>
      </c>
      <c r="D9064" t="s">
        <v>62</v>
      </c>
      <c r="E9064" t="s">
        <v>216</v>
      </c>
      <c r="F9064">
        <v>3150</v>
      </c>
      <c r="G9064">
        <v>37195</v>
      </c>
      <c r="H9064">
        <v>8.4688802258368057E-2</v>
      </c>
      <c r="I9064" t="s">
        <v>110</v>
      </c>
      <c r="J9064" t="s">
        <v>175</v>
      </c>
      <c r="K9064">
        <v>25</v>
      </c>
    </row>
    <row r="9065" spans="1:11" x14ac:dyDescent="0.2">
      <c r="A9065">
        <v>2020</v>
      </c>
      <c r="B9065" t="s">
        <v>38</v>
      </c>
      <c r="C9065" t="s">
        <v>136</v>
      </c>
      <c r="D9065" t="s">
        <v>8</v>
      </c>
      <c r="E9065" t="s">
        <v>217</v>
      </c>
      <c r="F9065">
        <v>93387</v>
      </c>
      <c r="G9065">
        <v>144881</v>
      </c>
      <c r="H9065">
        <v>0.64457727376260521</v>
      </c>
      <c r="I9065" t="s">
        <v>110</v>
      </c>
      <c r="J9065" t="s">
        <v>175</v>
      </c>
      <c r="K9065">
        <v>25</v>
      </c>
    </row>
    <row r="9066" spans="1:11" x14ac:dyDescent="0.2">
      <c r="A9066">
        <v>2020</v>
      </c>
      <c r="B9066" t="s">
        <v>38</v>
      </c>
      <c r="C9066" t="s">
        <v>136</v>
      </c>
      <c r="D9066" t="s">
        <v>8</v>
      </c>
      <c r="E9066" t="s">
        <v>218</v>
      </c>
      <c r="F9066">
        <v>39800</v>
      </c>
      <c r="G9066">
        <v>144881</v>
      </c>
      <c r="H9066">
        <v>0.27470820880584756</v>
      </c>
      <c r="I9066" t="s">
        <v>110</v>
      </c>
      <c r="J9066" t="s">
        <v>175</v>
      </c>
      <c r="K9066">
        <v>25</v>
      </c>
    </row>
    <row r="9067" spans="1:11" x14ac:dyDescent="0.2">
      <c r="A9067">
        <v>2020</v>
      </c>
      <c r="B9067" t="s">
        <v>38</v>
      </c>
      <c r="C9067" t="s">
        <v>136</v>
      </c>
      <c r="D9067" t="s">
        <v>8</v>
      </c>
      <c r="E9067" t="s">
        <v>216</v>
      </c>
      <c r="F9067">
        <v>11694</v>
      </c>
      <c r="G9067">
        <v>144881</v>
      </c>
      <c r="H9067">
        <v>8.071451743154727E-2</v>
      </c>
      <c r="I9067" t="s">
        <v>110</v>
      </c>
      <c r="J9067" t="s">
        <v>175</v>
      </c>
      <c r="K9067">
        <v>25</v>
      </c>
    </row>
    <row r="9068" spans="1:11" x14ac:dyDescent="0.2">
      <c r="A9068">
        <v>2020</v>
      </c>
      <c r="B9068" t="s">
        <v>38</v>
      </c>
      <c r="C9068" t="s">
        <v>136</v>
      </c>
      <c r="D9068" t="s">
        <v>9</v>
      </c>
      <c r="E9068" t="s">
        <v>217</v>
      </c>
      <c r="F9068">
        <v>94348</v>
      </c>
      <c r="G9068">
        <v>166470</v>
      </c>
      <c r="H9068">
        <v>0.56675677299213068</v>
      </c>
      <c r="I9068" t="s">
        <v>110</v>
      </c>
      <c r="J9068" t="s">
        <v>175</v>
      </c>
      <c r="K9068">
        <v>25</v>
      </c>
    </row>
    <row r="9069" spans="1:11" x14ac:dyDescent="0.2">
      <c r="A9069">
        <v>2020</v>
      </c>
      <c r="B9069" t="s">
        <v>38</v>
      </c>
      <c r="C9069" t="s">
        <v>136</v>
      </c>
      <c r="D9069" t="s">
        <v>9</v>
      </c>
      <c r="E9069" t="s">
        <v>218</v>
      </c>
      <c r="F9069">
        <v>61334</v>
      </c>
      <c r="G9069">
        <v>166470</v>
      </c>
      <c r="H9069">
        <v>0.36843875773412627</v>
      </c>
      <c r="I9069" t="s">
        <v>110</v>
      </c>
      <c r="J9069" t="s">
        <v>175</v>
      </c>
      <c r="K9069">
        <v>25</v>
      </c>
    </row>
    <row r="9070" spans="1:11" x14ac:dyDescent="0.2">
      <c r="A9070">
        <v>2020</v>
      </c>
      <c r="B9070" t="s">
        <v>38</v>
      </c>
      <c r="C9070" t="s">
        <v>136</v>
      </c>
      <c r="D9070" t="s">
        <v>9</v>
      </c>
      <c r="E9070" t="s">
        <v>216</v>
      </c>
      <c r="F9070">
        <v>10788</v>
      </c>
      <c r="G9070">
        <v>166470</v>
      </c>
      <c r="H9070">
        <v>6.4804469273743018E-2</v>
      </c>
      <c r="I9070" t="s">
        <v>110</v>
      </c>
      <c r="J9070" t="s">
        <v>175</v>
      </c>
      <c r="K9070">
        <v>25</v>
      </c>
    </row>
    <row r="9071" spans="1:11" x14ac:dyDescent="0.2">
      <c r="A9071">
        <v>2020</v>
      </c>
      <c r="B9071" t="s">
        <v>38</v>
      </c>
      <c r="C9071" t="s">
        <v>136</v>
      </c>
      <c r="D9071" t="s">
        <v>62</v>
      </c>
      <c r="E9071" t="s">
        <v>217</v>
      </c>
      <c r="F9071">
        <v>187735</v>
      </c>
      <c r="G9071">
        <v>311351</v>
      </c>
      <c r="H9071">
        <v>0.60296899640598556</v>
      </c>
      <c r="I9071" t="s">
        <v>110</v>
      </c>
      <c r="J9071" t="s">
        <v>175</v>
      </c>
      <c r="K9071">
        <v>25</v>
      </c>
    </row>
    <row r="9072" spans="1:11" x14ac:dyDescent="0.2">
      <c r="A9072">
        <v>2020</v>
      </c>
      <c r="B9072" t="s">
        <v>38</v>
      </c>
      <c r="C9072" t="s">
        <v>136</v>
      </c>
      <c r="D9072" t="s">
        <v>62</v>
      </c>
      <c r="E9072" t="s">
        <v>218</v>
      </c>
      <c r="F9072">
        <v>101134</v>
      </c>
      <c r="G9072">
        <v>311351</v>
      </c>
      <c r="H9072">
        <v>0.32482310960941191</v>
      </c>
      <c r="I9072" t="s">
        <v>110</v>
      </c>
      <c r="J9072" t="s">
        <v>175</v>
      </c>
      <c r="K9072">
        <v>25</v>
      </c>
    </row>
    <row r="9073" spans="1:11" x14ac:dyDescent="0.2">
      <c r="A9073">
        <v>2020</v>
      </c>
      <c r="B9073" t="s">
        <v>38</v>
      </c>
      <c r="C9073" t="s">
        <v>136</v>
      </c>
      <c r="D9073" t="s">
        <v>62</v>
      </c>
      <c r="E9073" t="s">
        <v>216</v>
      </c>
      <c r="F9073">
        <v>22482</v>
      </c>
      <c r="G9073">
        <v>311351</v>
      </c>
      <c r="H9073">
        <v>7.2207893984602589E-2</v>
      </c>
      <c r="I9073" t="s">
        <v>110</v>
      </c>
      <c r="J9073" t="s">
        <v>175</v>
      </c>
      <c r="K9073">
        <v>25</v>
      </c>
    </row>
    <row r="9074" spans="1:11" x14ac:dyDescent="0.2">
      <c r="A9074">
        <v>2020</v>
      </c>
      <c r="B9074" t="s">
        <v>56</v>
      </c>
      <c r="C9074" t="s">
        <v>7</v>
      </c>
      <c r="D9074" t="s">
        <v>8</v>
      </c>
      <c r="E9074" t="s">
        <v>217</v>
      </c>
      <c r="F9074">
        <v>14132</v>
      </c>
      <c r="G9074">
        <v>23470</v>
      </c>
      <c r="H9074">
        <v>0.6021303792074989</v>
      </c>
      <c r="I9074" t="s">
        <v>128</v>
      </c>
      <c r="J9074" t="s">
        <v>193</v>
      </c>
      <c r="K9074">
        <v>43</v>
      </c>
    </row>
    <row r="9075" spans="1:11" x14ac:dyDescent="0.2">
      <c r="A9075">
        <v>2020</v>
      </c>
      <c r="B9075" t="s">
        <v>56</v>
      </c>
      <c r="C9075" t="s">
        <v>7</v>
      </c>
      <c r="D9075" t="s">
        <v>8</v>
      </c>
      <c r="E9075" t="s">
        <v>218</v>
      </c>
      <c r="F9075">
        <v>7075</v>
      </c>
      <c r="G9075">
        <v>23470</v>
      </c>
      <c r="H9075">
        <v>0.30144865786109926</v>
      </c>
      <c r="I9075" t="s">
        <v>128</v>
      </c>
      <c r="J9075" t="s">
        <v>193</v>
      </c>
      <c r="K9075">
        <v>43</v>
      </c>
    </row>
    <row r="9076" spans="1:11" x14ac:dyDescent="0.2">
      <c r="A9076">
        <v>2020</v>
      </c>
      <c r="B9076" t="s">
        <v>56</v>
      </c>
      <c r="C9076" t="s">
        <v>7</v>
      </c>
      <c r="D9076" t="s">
        <v>8</v>
      </c>
      <c r="E9076" t="s">
        <v>216</v>
      </c>
      <c r="F9076">
        <v>2263</v>
      </c>
      <c r="G9076">
        <v>23470</v>
      </c>
      <c r="H9076">
        <v>9.6420962931401788E-2</v>
      </c>
      <c r="I9076" t="s">
        <v>128</v>
      </c>
      <c r="J9076" t="s">
        <v>193</v>
      </c>
      <c r="K9076">
        <v>43</v>
      </c>
    </row>
    <row r="9077" spans="1:11" x14ac:dyDescent="0.2">
      <c r="A9077">
        <v>2020</v>
      </c>
      <c r="B9077" t="s">
        <v>56</v>
      </c>
      <c r="C9077" t="s">
        <v>7</v>
      </c>
      <c r="D9077" t="s">
        <v>9</v>
      </c>
      <c r="E9077" t="s">
        <v>217</v>
      </c>
      <c r="F9077">
        <v>15334</v>
      </c>
      <c r="G9077">
        <v>28936</v>
      </c>
      <c r="H9077">
        <v>0.52992811722421895</v>
      </c>
      <c r="I9077" t="s">
        <v>128</v>
      </c>
      <c r="J9077" t="s">
        <v>193</v>
      </c>
      <c r="K9077">
        <v>43</v>
      </c>
    </row>
    <row r="9078" spans="1:11" x14ac:dyDescent="0.2">
      <c r="A9078">
        <v>2020</v>
      </c>
      <c r="B9078" t="s">
        <v>56</v>
      </c>
      <c r="C9078" t="s">
        <v>7</v>
      </c>
      <c r="D9078" t="s">
        <v>9</v>
      </c>
      <c r="E9078" t="s">
        <v>218</v>
      </c>
      <c r="F9078">
        <v>12053</v>
      </c>
      <c r="G9078">
        <v>28936</v>
      </c>
      <c r="H9078">
        <v>0.4165399502350014</v>
      </c>
      <c r="I9078" t="s">
        <v>128</v>
      </c>
      <c r="J9078" t="s">
        <v>193</v>
      </c>
      <c r="K9078">
        <v>43</v>
      </c>
    </row>
    <row r="9079" spans="1:11" x14ac:dyDescent="0.2">
      <c r="A9079">
        <v>2020</v>
      </c>
      <c r="B9079" t="s">
        <v>56</v>
      </c>
      <c r="C9079" t="s">
        <v>7</v>
      </c>
      <c r="D9079" t="s">
        <v>9</v>
      </c>
      <c r="E9079" t="s">
        <v>216</v>
      </c>
      <c r="F9079">
        <v>1549</v>
      </c>
      <c r="G9079">
        <v>28936</v>
      </c>
      <c r="H9079">
        <v>5.3531932540779655E-2</v>
      </c>
      <c r="I9079" t="s">
        <v>128</v>
      </c>
      <c r="J9079" t="s">
        <v>193</v>
      </c>
      <c r="K9079">
        <v>43</v>
      </c>
    </row>
    <row r="9080" spans="1:11" x14ac:dyDescent="0.2">
      <c r="A9080">
        <v>2020</v>
      </c>
      <c r="B9080" t="s">
        <v>56</v>
      </c>
      <c r="C9080" t="s">
        <v>7</v>
      </c>
      <c r="D9080" t="s">
        <v>62</v>
      </c>
      <c r="E9080" t="s">
        <v>217</v>
      </c>
      <c r="F9080">
        <v>29466</v>
      </c>
      <c r="G9080">
        <v>52406</v>
      </c>
      <c r="H9080">
        <v>0.56226386291645991</v>
      </c>
      <c r="I9080" t="s">
        <v>128</v>
      </c>
      <c r="J9080" t="s">
        <v>193</v>
      </c>
      <c r="K9080">
        <v>43</v>
      </c>
    </row>
    <row r="9081" spans="1:11" x14ac:dyDescent="0.2">
      <c r="A9081">
        <v>2020</v>
      </c>
      <c r="B9081" t="s">
        <v>56</v>
      </c>
      <c r="C9081" t="s">
        <v>7</v>
      </c>
      <c r="D9081" t="s">
        <v>62</v>
      </c>
      <c r="E9081" t="s">
        <v>218</v>
      </c>
      <c r="F9081">
        <v>19128</v>
      </c>
      <c r="G9081">
        <v>52406</v>
      </c>
      <c r="H9081">
        <v>0.36499637446093958</v>
      </c>
      <c r="I9081" t="s">
        <v>128</v>
      </c>
      <c r="J9081" t="s">
        <v>193</v>
      </c>
      <c r="K9081">
        <v>43</v>
      </c>
    </row>
    <row r="9082" spans="1:11" x14ac:dyDescent="0.2">
      <c r="A9082">
        <v>2020</v>
      </c>
      <c r="B9082" t="s">
        <v>56</v>
      </c>
      <c r="C9082" t="s">
        <v>7</v>
      </c>
      <c r="D9082" t="s">
        <v>62</v>
      </c>
      <c r="E9082" t="s">
        <v>216</v>
      </c>
      <c r="F9082">
        <v>3812</v>
      </c>
      <c r="G9082">
        <v>52406</v>
      </c>
      <c r="H9082">
        <v>7.2739762622600471E-2</v>
      </c>
      <c r="I9082" t="s">
        <v>128</v>
      </c>
      <c r="J9082" t="s">
        <v>193</v>
      </c>
      <c r="K9082">
        <v>43</v>
      </c>
    </row>
    <row r="9083" spans="1:11" x14ac:dyDescent="0.2">
      <c r="A9083">
        <v>2020</v>
      </c>
      <c r="B9083" t="s">
        <v>56</v>
      </c>
      <c r="C9083" t="s">
        <v>6</v>
      </c>
      <c r="D9083" t="s">
        <v>8</v>
      </c>
      <c r="E9083" t="s">
        <v>217</v>
      </c>
      <c r="F9083">
        <v>16021</v>
      </c>
      <c r="G9083">
        <v>26028</v>
      </c>
      <c r="H9083">
        <v>0.61552942984478254</v>
      </c>
      <c r="I9083" t="s">
        <v>128</v>
      </c>
      <c r="J9083" t="s">
        <v>193</v>
      </c>
      <c r="K9083">
        <v>43</v>
      </c>
    </row>
    <row r="9084" spans="1:11" x14ac:dyDescent="0.2">
      <c r="A9084">
        <v>2020</v>
      </c>
      <c r="B9084" t="s">
        <v>56</v>
      </c>
      <c r="C9084" t="s">
        <v>6</v>
      </c>
      <c r="D9084" t="s">
        <v>8</v>
      </c>
      <c r="E9084" t="s">
        <v>218</v>
      </c>
      <c r="F9084">
        <v>7875</v>
      </c>
      <c r="G9084">
        <v>26028</v>
      </c>
      <c r="H9084">
        <v>0.30255878284923926</v>
      </c>
      <c r="I9084" t="s">
        <v>128</v>
      </c>
      <c r="J9084" t="s">
        <v>193</v>
      </c>
      <c r="K9084">
        <v>43</v>
      </c>
    </row>
    <row r="9085" spans="1:11" x14ac:dyDescent="0.2">
      <c r="A9085">
        <v>2020</v>
      </c>
      <c r="B9085" t="s">
        <v>56</v>
      </c>
      <c r="C9085" t="s">
        <v>6</v>
      </c>
      <c r="D9085" t="s">
        <v>8</v>
      </c>
      <c r="E9085" t="s">
        <v>216</v>
      </c>
      <c r="F9085">
        <v>2132</v>
      </c>
      <c r="G9085">
        <v>26028</v>
      </c>
      <c r="H9085">
        <v>8.1911787305978173E-2</v>
      </c>
      <c r="I9085" t="s">
        <v>128</v>
      </c>
      <c r="J9085" t="s">
        <v>193</v>
      </c>
      <c r="K9085">
        <v>43</v>
      </c>
    </row>
    <row r="9086" spans="1:11" x14ac:dyDescent="0.2">
      <c r="A9086">
        <v>2020</v>
      </c>
      <c r="B9086" t="s">
        <v>56</v>
      </c>
      <c r="C9086" t="s">
        <v>6</v>
      </c>
      <c r="D9086" t="s">
        <v>9</v>
      </c>
      <c r="E9086" t="s">
        <v>217</v>
      </c>
      <c r="F9086">
        <v>16950</v>
      </c>
      <c r="G9086">
        <v>31326</v>
      </c>
      <c r="H9086">
        <v>0.54108408350890635</v>
      </c>
      <c r="I9086" t="s">
        <v>128</v>
      </c>
      <c r="J9086" t="s">
        <v>193</v>
      </c>
      <c r="K9086">
        <v>43</v>
      </c>
    </row>
    <row r="9087" spans="1:11" x14ac:dyDescent="0.2">
      <c r="A9087">
        <v>2020</v>
      </c>
      <c r="B9087" t="s">
        <v>56</v>
      </c>
      <c r="C9087" t="s">
        <v>6</v>
      </c>
      <c r="D9087" t="s">
        <v>9</v>
      </c>
      <c r="E9087" t="s">
        <v>218</v>
      </c>
      <c r="F9087">
        <v>12856</v>
      </c>
      <c r="G9087">
        <v>31326</v>
      </c>
      <c r="H9087">
        <v>0.41039392198174041</v>
      </c>
      <c r="I9087" t="s">
        <v>128</v>
      </c>
      <c r="J9087" t="s">
        <v>193</v>
      </c>
      <c r="K9087">
        <v>43</v>
      </c>
    </row>
    <row r="9088" spans="1:11" x14ac:dyDescent="0.2">
      <c r="A9088">
        <v>2020</v>
      </c>
      <c r="B9088" t="s">
        <v>56</v>
      </c>
      <c r="C9088" t="s">
        <v>6</v>
      </c>
      <c r="D9088" t="s">
        <v>9</v>
      </c>
      <c r="E9088" t="s">
        <v>216</v>
      </c>
      <c r="F9088">
        <v>1520</v>
      </c>
      <c r="G9088">
        <v>31326</v>
      </c>
      <c r="H9088">
        <v>4.8521994509353253E-2</v>
      </c>
      <c r="I9088" t="s">
        <v>128</v>
      </c>
      <c r="J9088" t="s">
        <v>193</v>
      </c>
      <c r="K9088">
        <v>43</v>
      </c>
    </row>
    <row r="9089" spans="1:11" x14ac:dyDescent="0.2">
      <c r="A9089">
        <v>2020</v>
      </c>
      <c r="B9089" t="s">
        <v>56</v>
      </c>
      <c r="C9089" t="s">
        <v>6</v>
      </c>
      <c r="D9089" t="s">
        <v>62</v>
      </c>
      <c r="E9089" t="s">
        <v>217</v>
      </c>
      <c r="F9089">
        <v>32971</v>
      </c>
      <c r="G9089">
        <v>57354</v>
      </c>
      <c r="H9089">
        <v>0.57486836140460995</v>
      </c>
      <c r="I9089" t="s">
        <v>128</v>
      </c>
      <c r="J9089" t="s">
        <v>193</v>
      </c>
      <c r="K9089">
        <v>43</v>
      </c>
    </row>
    <row r="9090" spans="1:11" x14ac:dyDescent="0.2">
      <c r="A9090">
        <v>2020</v>
      </c>
      <c r="B9090" t="s">
        <v>56</v>
      </c>
      <c r="C9090" t="s">
        <v>6</v>
      </c>
      <c r="D9090" t="s">
        <v>62</v>
      </c>
      <c r="E9090" t="s">
        <v>218</v>
      </c>
      <c r="F9090">
        <v>20731</v>
      </c>
      <c r="G9090">
        <v>57354</v>
      </c>
      <c r="H9090">
        <v>0.36145691669282004</v>
      </c>
      <c r="I9090" t="s">
        <v>128</v>
      </c>
      <c r="J9090" t="s">
        <v>193</v>
      </c>
      <c r="K9090">
        <v>43</v>
      </c>
    </row>
    <row r="9091" spans="1:11" x14ac:dyDescent="0.2">
      <c r="A9091">
        <v>2020</v>
      </c>
      <c r="B9091" t="s">
        <v>56</v>
      </c>
      <c r="C9091" t="s">
        <v>6</v>
      </c>
      <c r="D9091" t="s">
        <v>62</v>
      </c>
      <c r="E9091" t="s">
        <v>216</v>
      </c>
      <c r="F9091">
        <v>3652</v>
      </c>
      <c r="G9091">
        <v>57354</v>
      </c>
      <c r="H9091">
        <v>6.3674721902570008E-2</v>
      </c>
      <c r="I9091" t="s">
        <v>128</v>
      </c>
      <c r="J9091" t="s">
        <v>193</v>
      </c>
      <c r="K9091">
        <v>43</v>
      </c>
    </row>
    <row r="9092" spans="1:11" x14ac:dyDescent="0.2">
      <c r="A9092">
        <v>2020</v>
      </c>
      <c r="B9092" t="s">
        <v>56</v>
      </c>
      <c r="C9092" t="s">
        <v>5</v>
      </c>
      <c r="D9092" t="s">
        <v>8</v>
      </c>
      <c r="E9092" t="s">
        <v>217</v>
      </c>
      <c r="F9092">
        <v>14349</v>
      </c>
      <c r="G9092">
        <v>23653</v>
      </c>
      <c r="H9092">
        <v>0.60664609140489578</v>
      </c>
      <c r="I9092" t="s">
        <v>128</v>
      </c>
      <c r="J9092" t="s">
        <v>193</v>
      </c>
      <c r="K9092">
        <v>43</v>
      </c>
    </row>
    <row r="9093" spans="1:11" x14ac:dyDescent="0.2">
      <c r="A9093">
        <v>2020</v>
      </c>
      <c r="B9093" t="s">
        <v>56</v>
      </c>
      <c r="C9093" t="s">
        <v>5</v>
      </c>
      <c r="D9093" t="s">
        <v>8</v>
      </c>
      <c r="E9093" t="s">
        <v>218</v>
      </c>
      <c r="F9093">
        <v>7480</v>
      </c>
      <c r="G9093">
        <v>23653</v>
      </c>
      <c r="H9093">
        <v>0.3162389548894432</v>
      </c>
      <c r="I9093" t="s">
        <v>128</v>
      </c>
      <c r="J9093" t="s">
        <v>193</v>
      </c>
      <c r="K9093">
        <v>43</v>
      </c>
    </row>
    <row r="9094" spans="1:11" x14ac:dyDescent="0.2">
      <c r="A9094">
        <v>2020</v>
      </c>
      <c r="B9094" t="s">
        <v>56</v>
      </c>
      <c r="C9094" t="s">
        <v>5</v>
      </c>
      <c r="D9094" t="s">
        <v>8</v>
      </c>
      <c r="E9094" t="s">
        <v>216</v>
      </c>
      <c r="F9094">
        <v>1824</v>
      </c>
      <c r="G9094">
        <v>23653</v>
      </c>
      <c r="H9094">
        <v>7.7114953705661016E-2</v>
      </c>
      <c r="I9094" t="s">
        <v>128</v>
      </c>
      <c r="J9094" t="s">
        <v>193</v>
      </c>
      <c r="K9094">
        <v>43</v>
      </c>
    </row>
    <row r="9095" spans="1:11" x14ac:dyDescent="0.2">
      <c r="A9095">
        <v>2020</v>
      </c>
      <c r="B9095" t="s">
        <v>56</v>
      </c>
      <c r="C9095" t="s">
        <v>5</v>
      </c>
      <c r="D9095" t="s">
        <v>9</v>
      </c>
      <c r="E9095" t="s">
        <v>217</v>
      </c>
      <c r="F9095">
        <v>15231</v>
      </c>
      <c r="G9095">
        <v>26971</v>
      </c>
      <c r="H9095">
        <v>0.5647176597085759</v>
      </c>
      <c r="I9095" t="s">
        <v>128</v>
      </c>
      <c r="J9095" t="s">
        <v>193</v>
      </c>
      <c r="K9095">
        <v>43</v>
      </c>
    </row>
    <row r="9096" spans="1:11" x14ac:dyDescent="0.2">
      <c r="A9096">
        <v>2020</v>
      </c>
      <c r="B9096" t="s">
        <v>56</v>
      </c>
      <c r="C9096" t="s">
        <v>5</v>
      </c>
      <c r="D9096" t="s">
        <v>9</v>
      </c>
      <c r="E9096" t="s">
        <v>218</v>
      </c>
      <c r="F9096">
        <v>10400</v>
      </c>
      <c r="G9096">
        <v>26971</v>
      </c>
      <c r="H9096">
        <v>0.38559934744725816</v>
      </c>
      <c r="I9096" t="s">
        <v>128</v>
      </c>
      <c r="J9096" t="s">
        <v>193</v>
      </c>
      <c r="K9096">
        <v>43</v>
      </c>
    </row>
    <row r="9097" spans="1:11" x14ac:dyDescent="0.2">
      <c r="A9097">
        <v>2020</v>
      </c>
      <c r="B9097" t="s">
        <v>56</v>
      </c>
      <c r="C9097" t="s">
        <v>5</v>
      </c>
      <c r="D9097" t="s">
        <v>9</v>
      </c>
      <c r="E9097" t="s">
        <v>216</v>
      </c>
      <c r="F9097">
        <v>1340</v>
      </c>
      <c r="G9097">
        <v>26971</v>
      </c>
      <c r="H9097">
        <v>4.9682992844165955E-2</v>
      </c>
      <c r="I9097" t="s">
        <v>128</v>
      </c>
      <c r="J9097" t="s">
        <v>193</v>
      </c>
      <c r="K9097">
        <v>43</v>
      </c>
    </row>
    <row r="9098" spans="1:11" x14ac:dyDescent="0.2">
      <c r="A9098">
        <v>2020</v>
      </c>
      <c r="B9098" t="s">
        <v>56</v>
      </c>
      <c r="C9098" t="s">
        <v>5</v>
      </c>
      <c r="D9098" t="s">
        <v>62</v>
      </c>
      <c r="E9098" t="s">
        <v>217</v>
      </c>
      <c r="F9098">
        <v>29580</v>
      </c>
      <c r="G9098">
        <v>50624</v>
      </c>
      <c r="H9098">
        <v>0.58430783817951959</v>
      </c>
      <c r="I9098" t="s">
        <v>128</v>
      </c>
      <c r="J9098" t="s">
        <v>193</v>
      </c>
      <c r="K9098">
        <v>43</v>
      </c>
    </row>
    <row r="9099" spans="1:11" x14ac:dyDescent="0.2">
      <c r="A9099">
        <v>2020</v>
      </c>
      <c r="B9099" t="s">
        <v>56</v>
      </c>
      <c r="C9099" t="s">
        <v>5</v>
      </c>
      <c r="D9099" t="s">
        <v>62</v>
      </c>
      <c r="E9099" t="s">
        <v>218</v>
      </c>
      <c r="F9099">
        <v>17880</v>
      </c>
      <c r="G9099">
        <v>50624</v>
      </c>
      <c r="H9099">
        <v>0.35319216182048041</v>
      </c>
      <c r="I9099" t="s">
        <v>128</v>
      </c>
      <c r="J9099" t="s">
        <v>193</v>
      </c>
      <c r="K9099">
        <v>43</v>
      </c>
    </row>
    <row r="9100" spans="1:11" x14ac:dyDescent="0.2">
      <c r="A9100">
        <v>2020</v>
      </c>
      <c r="B9100" t="s">
        <v>56</v>
      </c>
      <c r="C9100" t="s">
        <v>5</v>
      </c>
      <c r="D9100" t="s">
        <v>62</v>
      </c>
      <c r="E9100" t="s">
        <v>216</v>
      </c>
      <c r="F9100">
        <v>3164</v>
      </c>
      <c r="G9100">
        <v>50624</v>
      </c>
      <c r="H9100">
        <v>6.25E-2</v>
      </c>
      <c r="I9100" t="s">
        <v>128</v>
      </c>
      <c r="J9100" t="s">
        <v>193</v>
      </c>
      <c r="K9100">
        <v>43</v>
      </c>
    </row>
    <row r="9101" spans="1:11" x14ac:dyDescent="0.2">
      <c r="A9101">
        <v>2020</v>
      </c>
      <c r="B9101" t="s">
        <v>56</v>
      </c>
      <c r="C9101" t="s">
        <v>4</v>
      </c>
      <c r="D9101" t="s">
        <v>8</v>
      </c>
      <c r="E9101" t="s">
        <v>217</v>
      </c>
      <c r="F9101">
        <v>14778</v>
      </c>
      <c r="G9101">
        <v>23640</v>
      </c>
      <c r="H9101">
        <v>0.62512690355329947</v>
      </c>
      <c r="I9101" t="s">
        <v>128</v>
      </c>
      <c r="J9101" t="s">
        <v>193</v>
      </c>
      <c r="K9101">
        <v>43</v>
      </c>
    </row>
    <row r="9102" spans="1:11" x14ac:dyDescent="0.2">
      <c r="A9102">
        <v>2020</v>
      </c>
      <c r="B9102" t="s">
        <v>56</v>
      </c>
      <c r="C9102" t="s">
        <v>4</v>
      </c>
      <c r="D9102" t="s">
        <v>8</v>
      </c>
      <c r="E9102" t="s">
        <v>218</v>
      </c>
      <c r="F9102">
        <v>7312</v>
      </c>
      <c r="G9102">
        <v>23640</v>
      </c>
      <c r="H9102">
        <v>0.30930626057529609</v>
      </c>
      <c r="I9102" t="s">
        <v>128</v>
      </c>
      <c r="J9102" t="s">
        <v>193</v>
      </c>
      <c r="K9102">
        <v>43</v>
      </c>
    </row>
    <row r="9103" spans="1:11" x14ac:dyDescent="0.2">
      <c r="A9103">
        <v>2020</v>
      </c>
      <c r="B9103" t="s">
        <v>56</v>
      </c>
      <c r="C9103" t="s">
        <v>4</v>
      </c>
      <c r="D9103" t="s">
        <v>8</v>
      </c>
      <c r="E9103" t="s">
        <v>216</v>
      </c>
      <c r="F9103">
        <v>1550</v>
      </c>
      <c r="G9103">
        <v>23640</v>
      </c>
      <c r="H9103">
        <v>6.5566835871404397E-2</v>
      </c>
      <c r="I9103" t="s">
        <v>128</v>
      </c>
      <c r="J9103" t="s">
        <v>193</v>
      </c>
      <c r="K9103">
        <v>43</v>
      </c>
    </row>
    <row r="9104" spans="1:11" x14ac:dyDescent="0.2">
      <c r="A9104">
        <v>2020</v>
      </c>
      <c r="B9104" t="s">
        <v>56</v>
      </c>
      <c r="C9104" t="s">
        <v>4</v>
      </c>
      <c r="D9104" t="s">
        <v>9</v>
      </c>
      <c r="E9104" t="s">
        <v>217</v>
      </c>
      <c r="F9104">
        <v>15830</v>
      </c>
      <c r="G9104">
        <v>27096</v>
      </c>
      <c r="H9104">
        <v>0.58421907292589315</v>
      </c>
      <c r="I9104" t="s">
        <v>128</v>
      </c>
      <c r="J9104" t="s">
        <v>193</v>
      </c>
      <c r="K9104">
        <v>43</v>
      </c>
    </row>
    <row r="9105" spans="1:11" x14ac:dyDescent="0.2">
      <c r="A9105">
        <v>2020</v>
      </c>
      <c r="B9105" t="s">
        <v>56</v>
      </c>
      <c r="C9105" t="s">
        <v>4</v>
      </c>
      <c r="D9105" t="s">
        <v>9</v>
      </c>
      <c r="E9105" t="s">
        <v>218</v>
      </c>
      <c r="F9105">
        <v>9990</v>
      </c>
      <c r="G9105">
        <v>27096</v>
      </c>
      <c r="H9105">
        <v>0.36868910540301153</v>
      </c>
      <c r="I9105" t="s">
        <v>128</v>
      </c>
      <c r="J9105" t="s">
        <v>193</v>
      </c>
      <c r="K9105">
        <v>43</v>
      </c>
    </row>
    <row r="9106" spans="1:11" x14ac:dyDescent="0.2">
      <c r="A9106">
        <v>2020</v>
      </c>
      <c r="B9106" t="s">
        <v>56</v>
      </c>
      <c r="C9106" t="s">
        <v>4</v>
      </c>
      <c r="D9106" t="s">
        <v>9</v>
      </c>
      <c r="E9106" t="s">
        <v>216</v>
      </c>
      <c r="F9106">
        <v>1276</v>
      </c>
      <c r="G9106">
        <v>27096</v>
      </c>
      <c r="H9106">
        <v>4.7091821671095366E-2</v>
      </c>
      <c r="I9106" t="s">
        <v>128</v>
      </c>
      <c r="J9106" t="s">
        <v>193</v>
      </c>
      <c r="K9106">
        <v>43</v>
      </c>
    </row>
    <row r="9107" spans="1:11" x14ac:dyDescent="0.2">
      <c r="A9107">
        <v>2020</v>
      </c>
      <c r="B9107" t="s">
        <v>56</v>
      </c>
      <c r="C9107" t="s">
        <v>4</v>
      </c>
      <c r="D9107" t="s">
        <v>62</v>
      </c>
      <c r="E9107" t="s">
        <v>217</v>
      </c>
      <c r="F9107">
        <v>30608</v>
      </c>
      <c r="G9107">
        <v>50736</v>
      </c>
      <c r="H9107">
        <v>0.60327972248502049</v>
      </c>
      <c r="I9107" t="s">
        <v>128</v>
      </c>
      <c r="J9107" t="s">
        <v>193</v>
      </c>
      <c r="K9107">
        <v>43</v>
      </c>
    </row>
    <row r="9108" spans="1:11" x14ac:dyDescent="0.2">
      <c r="A9108">
        <v>2020</v>
      </c>
      <c r="B9108" t="s">
        <v>56</v>
      </c>
      <c r="C9108" t="s">
        <v>4</v>
      </c>
      <c r="D9108" t="s">
        <v>62</v>
      </c>
      <c r="E9108" t="s">
        <v>218</v>
      </c>
      <c r="F9108">
        <v>17302</v>
      </c>
      <c r="G9108">
        <v>50736</v>
      </c>
      <c r="H9108">
        <v>0.34102018290760011</v>
      </c>
      <c r="I9108" t="s">
        <v>128</v>
      </c>
      <c r="J9108" t="s">
        <v>193</v>
      </c>
      <c r="K9108">
        <v>43</v>
      </c>
    </row>
    <row r="9109" spans="1:11" x14ac:dyDescent="0.2">
      <c r="A9109">
        <v>2020</v>
      </c>
      <c r="B9109" t="s">
        <v>56</v>
      </c>
      <c r="C9109" t="s">
        <v>4</v>
      </c>
      <c r="D9109" t="s">
        <v>62</v>
      </c>
      <c r="E9109" t="s">
        <v>216</v>
      </c>
      <c r="F9109">
        <v>2826</v>
      </c>
      <c r="G9109">
        <v>50736</v>
      </c>
      <c r="H9109">
        <v>5.5700094607379375E-2</v>
      </c>
      <c r="I9109" t="s">
        <v>128</v>
      </c>
      <c r="J9109" t="s">
        <v>193</v>
      </c>
      <c r="K9109">
        <v>43</v>
      </c>
    </row>
    <row r="9110" spans="1:11" x14ac:dyDescent="0.2">
      <c r="A9110">
        <v>2020</v>
      </c>
      <c r="B9110" t="s">
        <v>56</v>
      </c>
      <c r="C9110" t="s">
        <v>3</v>
      </c>
      <c r="D9110" t="s">
        <v>8</v>
      </c>
      <c r="E9110" t="s">
        <v>217</v>
      </c>
      <c r="F9110">
        <v>14181</v>
      </c>
      <c r="G9110">
        <v>21797</v>
      </c>
      <c r="H9110">
        <v>0.65059411845666837</v>
      </c>
      <c r="I9110" t="s">
        <v>128</v>
      </c>
      <c r="J9110" t="s">
        <v>193</v>
      </c>
      <c r="K9110">
        <v>43</v>
      </c>
    </row>
    <row r="9111" spans="1:11" x14ac:dyDescent="0.2">
      <c r="A9111">
        <v>2020</v>
      </c>
      <c r="B9111" t="s">
        <v>56</v>
      </c>
      <c r="C9111" t="s">
        <v>3</v>
      </c>
      <c r="D9111" t="s">
        <v>8</v>
      </c>
      <c r="E9111" t="s">
        <v>218</v>
      </c>
      <c r="F9111">
        <v>6269</v>
      </c>
      <c r="G9111">
        <v>21797</v>
      </c>
      <c r="H9111">
        <v>0.28760838647520304</v>
      </c>
      <c r="I9111" t="s">
        <v>128</v>
      </c>
      <c r="J9111" t="s">
        <v>193</v>
      </c>
      <c r="K9111">
        <v>43</v>
      </c>
    </row>
    <row r="9112" spans="1:11" x14ac:dyDescent="0.2">
      <c r="A9112">
        <v>2020</v>
      </c>
      <c r="B9112" t="s">
        <v>56</v>
      </c>
      <c r="C9112" t="s">
        <v>3</v>
      </c>
      <c r="D9112" t="s">
        <v>8</v>
      </c>
      <c r="E9112" t="s">
        <v>216</v>
      </c>
      <c r="F9112">
        <v>1347</v>
      </c>
      <c r="G9112">
        <v>21797</v>
      </c>
      <c r="H9112">
        <v>6.1797495068128643E-2</v>
      </c>
      <c r="I9112" t="s">
        <v>128</v>
      </c>
      <c r="J9112" t="s">
        <v>193</v>
      </c>
      <c r="K9112">
        <v>43</v>
      </c>
    </row>
    <row r="9113" spans="1:11" x14ac:dyDescent="0.2">
      <c r="A9113">
        <v>2020</v>
      </c>
      <c r="B9113" t="s">
        <v>56</v>
      </c>
      <c r="C9113" t="s">
        <v>3</v>
      </c>
      <c r="D9113" t="s">
        <v>9</v>
      </c>
      <c r="E9113" t="s">
        <v>217</v>
      </c>
      <c r="F9113">
        <v>15072</v>
      </c>
      <c r="G9113">
        <v>25114</v>
      </c>
      <c r="H9113">
        <v>0.60014334634068645</v>
      </c>
      <c r="I9113" t="s">
        <v>128</v>
      </c>
      <c r="J9113" t="s">
        <v>193</v>
      </c>
      <c r="K9113">
        <v>43</v>
      </c>
    </row>
    <row r="9114" spans="1:11" x14ac:dyDescent="0.2">
      <c r="A9114">
        <v>2020</v>
      </c>
      <c r="B9114" t="s">
        <v>56</v>
      </c>
      <c r="C9114" t="s">
        <v>3</v>
      </c>
      <c r="D9114" t="s">
        <v>9</v>
      </c>
      <c r="E9114" t="s">
        <v>218</v>
      </c>
      <c r="F9114">
        <v>8629</v>
      </c>
      <c r="G9114">
        <v>25114</v>
      </c>
      <c r="H9114">
        <v>0.34359321493987416</v>
      </c>
      <c r="I9114" t="s">
        <v>128</v>
      </c>
      <c r="J9114" t="s">
        <v>193</v>
      </c>
      <c r="K9114">
        <v>43</v>
      </c>
    </row>
    <row r="9115" spans="1:11" x14ac:dyDescent="0.2">
      <c r="A9115">
        <v>2020</v>
      </c>
      <c r="B9115" t="s">
        <v>56</v>
      </c>
      <c r="C9115" t="s">
        <v>3</v>
      </c>
      <c r="D9115" t="s">
        <v>9</v>
      </c>
      <c r="E9115" t="s">
        <v>216</v>
      </c>
      <c r="F9115">
        <v>1413</v>
      </c>
      <c r="G9115">
        <v>25114</v>
      </c>
      <c r="H9115">
        <v>5.6263438719439354E-2</v>
      </c>
      <c r="I9115" t="s">
        <v>128</v>
      </c>
      <c r="J9115" t="s">
        <v>193</v>
      </c>
      <c r="K9115">
        <v>43</v>
      </c>
    </row>
    <row r="9116" spans="1:11" x14ac:dyDescent="0.2">
      <c r="A9116">
        <v>2020</v>
      </c>
      <c r="B9116" t="s">
        <v>56</v>
      </c>
      <c r="C9116" t="s">
        <v>3</v>
      </c>
      <c r="D9116" t="s">
        <v>62</v>
      </c>
      <c r="E9116" t="s">
        <v>217</v>
      </c>
      <c r="F9116">
        <v>29253</v>
      </c>
      <c r="G9116">
        <v>46911</v>
      </c>
      <c r="H9116">
        <v>0.62358508665345014</v>
      </c>
      <c r="I9116" t="s">
        <v>128</v>
      </c>
      <c r="J9116" t="s">
        <v>193</v>
      </c>
      <c r="K9116">
        <v>43</v>
      </c>
    </row>
    <row r="9117" spans="1:11" x14ac:dyDescent="0.2">
      <c r="A9117">
        <v>2020</v>
      </c>
      <c r="B9117" t="s">
        <v>56</v>
      </c>
      <c r="C9117" t="s">
        <v>3</v>
      </c>
      <c r="D9117" t="s">
        <v>62</v>
      </c>
      <c r="E9117" t="s">
        <v>218</v>
      </c>
      <c r="F9117">
        <v>14898</v>
      </c>
      <c r="G9117">
        <v>46911</v>
      </c>
      <c r="H9117">
        <v>0.31758009848436403</v>
      </c>
      <c r="I9117" t="s">
        <v>128</v>
      </c>
      <c r="J9117" t="s">
        <v>193</v>
      </c>
      <c r="K9117">
        <v>43</v>
      </c>
    </row>
    <row r="9118" spans="1:11" x14ac:dyDescent="0.2">
      <c r="A9118">
        <v>2020</v>
      </c>
      <c r="B9118" t="s">
        <v>56</v>
      </c>
      <c r="C9118" t="s">
        <v>3</v>
      </c>
      <c r="D9118" t="s">
        <v>62</v>
      </c>
      <c r="E9118" t="s">
        <v>216</v>
      </c>
      <c r="F9118">
        <v>2760</v>
      </c>
      <c r="G9118">
        <v>46911</v>
      </c>
      <c r="H9118">
        <v>5.8834814862185843E-2</v>
      </c>
      <c r="I9118" t="s">
        <v>128</v>
      </c>
      <c r="J9118" t="s">
        <v>193</v>
      </c>
      <c r="K9118">
        <v>43</v>
      </c>
    </row>
    <row r="9119" spans="1:11" x14ac:dyDescent="0.2">
      <c r="A9119">
        <v>2020</v>
      </c>
      <c r="B9119" t="s">
        <v>56</v>
      </c>
      <c r="C9119" t="s">
        <v>2</v>
      </c>
      <c r="D9119" t="s">
        <v>8</v>
      </c>
      <c r="E9119" t="s">
        <v>217</v>
      </c>
      <c r="F9119">
        <v>14866</v>
      </c>
      <c r="G9119">
        <v>21771</v>
      </c>
      <c r="H9119">
        <v>0.68283496394285981</v>
      </c>
      <c r="I9119" t="s">
        <v>128</v>
      </c>
      <c r="J9119" t="s">
        <v>193</v>
      </c>
      <c r="K9119">
        <v>43</v>
      </c>
    </row>
    <row r="9120" spans="1:11" x14ac:dyDescent="0.2">
      <c r="A9120">
        <v>2020</v>
      </c>
      <c r="B9120" t="s">
        <v>56</v>
      </c>
      <c r="C9120" t="s">
        <v>2</v>
      </c>
      <c r="D9120" t="s">
        <v>8</v>
      </c>
      <c r="E9120" t="s">
        <v>218</v>
      </c>
      <c r="F9120">
        <v>5544</v>
      </c>
      <c r="G9120">
        <v>21771</v>
      </c>
      <c r="H9120">
        <v>0.25465068210004133</v>
      </c>
      <c r="I9120" t="s">
        <v>128</v>
      </c>
      <c r="J9120" t="s">
        <v>193</v>
      </c>
      <c r="K9120">
        <v>43</v>
      </c>
    </row>
    <row r="9121" spans="1:11" x14ac:dyDescent="0.2">
      <c r="A9121">
        <v>2020</v>
      </c>
      <c r="B9121" t="s">
        <v>56</v>
      </c>
      <c r="C9121" t="s">
        <v>2</v>
      </c>
      <c r="D9121" t="s">
        <v>8</v>
      </c>
      <c r="E9121" t="s">
        <v>216</v>
      </c>
      <c r="F9121">
        <v>1361</v>
      </c>
      <c r="G9121">
        <v>21771</v>
      </c>
      <c r="H9121">
        <v>6.2514353957098895E-2</v>
      </c>
      <c r="I9121" t="s">
        <v>128</v>
      </c>
      <c r="J9121" t="s">
        <v>193</v>
      </c>
      <c r="K9121">
        <v>43</v>
      </c>
    </row>
    <row r="9122" spans="1:11" x14ac:dyDescent="0.2">
      <c r="A9122">
        <v>2020</v>
      </c>
      <c r="B9122" t="s">
        <v>56</v>
      </c>
      <c r="C9122" t="s">
        <v>2</v>
      </c>
      <c r="D9122" t="s">
        <v>9</v>
      </c>
      <c r="E9122" t="s">
        <v>217</v>
      </c>
      <c r="F9122">
        <v>13480</v>
      </c>
      <c r="G9122">
        <v>21672</v>
      </c>
      <c r="H9122">
        <v>0.62200073827980806</v>
      </c>
      <c r="I9122" t="s">
        <v>128</v>
      </c>
      <c r="J9122" t="s">
        <v>193</v>
      </c>
      <c r="K9122">
        <v>43</v>
      </c>
    </row>
    <row r="9123" spans="1:11" x14ac:dyDescent="0.2">
      <c r="A9123">
        <v>2020</v>
      </c>
      <c r="B9123" t="s">
        <v>56</v>
      </c>
      <c r="C9123" t="s">
        <v>2</v>
      </c>
      <c r="D9123" t="s">
        <v>9</v>
      </c>
      <c r="E9123" t="s">
        <v>218</v>
      </c>
      <c r="F9123">
        <v>6720</v>
      </c>
      <c r="G9123">
        <v>21672</v>
      </c>
      <c r="H9123">
        <v>0.31007751937984496</v>
      </c>
      <c r="I9123" t="s">
        <v>128</v>
      </c>
      <c r="J9123" t="s">
        <v>193</v>
      </c>
      <c r="K9123">
        <v>43</v>
      </c>
    </row>
    <row r="9124" spans="1:11" x14ac:dyDescent="0.2">
      <c r="A9124">
        <v>2020</v>
      </c>
      <c r="B9124" t="s">
        <v>56</v>
      </c>
      <c r="C9124" t="s">
        <v>2</v>
      </c>
      <c r="D9124" t="s">
        <v>9</v>
      </c>
      <c r="E9124" t="s">
        <v>216</v>
      </c>
      <c r="F9124">
        <v>1472</v>
      </c>
      <c r="G9124">
        <v>21672</v>
      </c>
      <c r="H9124">
        <v>6.7921742340346994E-2</v>
      </c>
      <c r="I9124" t="s">
        <v>128</v>
      </c>
      <c r="J9124" t="s">
        <v>193</v>
      </c>
      <c r="K9124">
        <v>43</v>
      </c>
    </row>
    <row r="9125" spans="1:11" x14ac:dyDescent="0.2">
      <c r="A9125">
        <v>2020</v>
      </c>
      <c r="B9125" t="s">
        <v>56</v>
      </c>
      <c r="C9125" t="s">
        <v>2</v>
      </c>
      <c r="D9125" t="s">
        <v>62</v>
      </c>
      <c r="E9125" t="s">
        <v>217</v>
      </c>
      <c r="F9125">
        <v>28346</v>
      </c>
      <c r="G9125">
        <v>43443</v>
      </c>
      <c r="H9125">
        <v>0.65248716709251198</v>
      </c>
      <c r="I9125" t="s">
        <v>128</v>
      </c>
      <c r="J9125" t="s">
        <v>193</v>
      </c>
      <c r="K9125">
        <v>43</v>
      </c>
    </row>
    <row r="9126" spans="1:11" x14ac:dyDescent="0.2">
      <c r="A9126">
        <v>2020</v>
      </c>
      <c r="B9126" t="s">
        <v>56</v>
      </c>
      <c r="C9126" t="s">
        <v>2</v>
      </c>
      <c r="D9126" t="s">
        <v>62</v>
      </c>
      <c r="E9126" t="s">
        <v>218</v>
      </c>
      <c r="F9126">
        <v>12264</v>
      </c>
      <c r="G9126">
        <v>43443</v>
      </c>
      <c r="H9126">
        <v>0.28230094606726053</v>
      </c>
      <c r="I9126" t="s">
        <v>128</v>
      </c>
      <c r="J9126" t="s">
        <v>193</v>
      </c>
      <c r="K9126">
        <v>43</v>
      </c>
    </row>
    <row r="9127" spans="1:11" x14ac:dyDescent="0.2">
      <c r="A9127">
        <v>2020</v>
      </c>
      <c r="B9127" t="s">
        <v>56</v>
      </c>
      <c r="C9127" t="s">
        <v>2</v>
      </c>
      <c r="D9127" t="s">
        <v>62</v>
      </c>
      <c r="E9127" t="s">
        <v>216</v>
      </c>
      <c r="F9127">
        <v>2833</v>
      </c>
      <c r="G9127">
        <v>43443</v>
      </c>
      <c r="H9127">
        <v>6.5211886840227426E-2</v>
      </c>
      <c r="I9127" t="s">
        <v>128</v>
      </c>
      <c r="J9127" t="s">
        <v>193</v>
      </c>
      <c r="K9127">
        <v>43</v>
      </c>
    </row>
    <row r="9128" spans="1:11" x14ac:dyDescent="0.2">
      <c r="A9128">
        <v>2020</v>
      </c>
      <c r="B9128" t="s">
        <v>56</v>
      </c>
      <c r="C9128" t="s">
        <v>1</v>
      </c>
      <c r="D9128" t="s">
        <v>8</v>
      </c>
      <c r="E9128" t="s">
        <v>217</v>
      </c>
      <c r="F9128">
        <v>15746</v>
      </c>
      <c r="G9128">
        <v>22649</v>
      </c>
      <c r="H9128">
        <v>0.69521833193518479</v>
      </c>
      <c r="I9128" t="s">
        <v>128</v>
      </c>
      <c r="J9128" t="s">
        <v>193</v>
      </c>
      <c r="K9128">
        <v>43</v>
      </c>
    </row>
    <row r="9129" spans="1:11" x14ac:dyDescent="0.2">
      <c r="A9129">
        <v>2020</v>
      </c>
      <c r="B9129" t="s">
        <v>56</v>
      </c>
      <c r="C9129" t="s">
        <v>1</v>
      </c>
      <c r="D9129" t="s">
        <v>8</v>
      </c>
      <c r="E9129" t="s">
        <v>218</v>
      </c>
      <c r="F9129">
        <v>5291</v>
      </c>
      <c r="G9129">
        <v>22649</v>
      </c>
      <c r="H9129">
        <v>0.23360854783875667</v>
      </c>
      <c r="I9129" t="s">
        <v>128</v>
      </c>
      <c r="J9129" t="s">
        <v>193</v>
      </c>
      <c r="K9129">
        <v>43</v>
      </c>
    </row>
    <row r="9130" spans="1:11" x14ac:dyDescent="0.2">
      <c r="A9130">
        <v>2020</v>
      </c>
      <c r="B9130" t="s">
        <v>56</v>
      </c>
      <c r="C9130" t="s">
        <v>1</v>
      </c>
      <c r="D9130" t="s">
        <v>8</v>
      </c>
      <c r="E9130" t="s">
        <v>216</v>
      </c>
      <c r="F9130">
        <v>1612</v>
      </c>
      <c r="G9130">
        <v>22649</v>
      </c>
      <c r="H9130">
        <v>7.1173120226058539E-2</v>
      </c>
      <c r="I9130" t="s">
        <v>128</v>
      </c>
      <c r="J9130" t="s">
        <v>193</v>
      </c>
      <c r="K9130">
        <v>43</v>
      </c>
    </row>
    <row r="9131" spans="1:11" x14ac:dyDescent="0.2">
      <c r="A9131">
        <v>2020</v>
      </c>
      <c r="B9131" t="s">
        <v>56</v>
      </c>
      <c r="C9131" t="s">
        <v>1</v>
      </c>
      <c r="D9131" t="s">
        <v>9</v>
      </c>
      <c r="E9131" t="s">
        <v>217</v>
      </c>
      <c r="F9131">
        <v>13266</v>
      </c>
      <c r="G9131">
        <v>20595</v>
      </c>
      <c r="H9131">
        <v>0.64413692643845588</v>
      </c>
      <c r="I9131" t="s">
        <v>128</v>
      </c>
      <c r="J9131" t="s">
        <v>193</v>
      </c>
      <c r="K9131">
        <v>43</v>
      </c>
    </row>
    <row r="9132" spans="1:11" x14ac:dyDescent="0.2">
      <c r="A9132">
        <v>2020</v>
      </c>
      <c r="B9132" t="s">
        <v>56</v>
      </c>
      <c r="C9132" t="s">
        <v>1</v>
      </c>
      <c r="D9132" t="s">
        <v>9</v>
      </c>
      <c r="E9132" t="s">
        <v>218</v>
      </c>
      <c r="F9132">
        <v>5732</v>
      </c>
      <c r="G9132">
        <v>20595</v>
      </c>
      <c r="H9132">
        <v>0.27831998057781016</v>
      </c>
      <c r="I9132" t="s">
        <v>128</v>
      </c>
      <c r="J9132" t="s">
        <v>193</v>
      </c>
      <c r="K9132">
        <v>43</v>
      </c>
    </row>
    <row r="9133" spans="1:11" x14ac:dyDescent="0.2">
      <c r="A9133">
        <v>2020</v>
      </c>
      <c r="B9133" t="s">
        <v>56</v>
      </c>
      <c r="C9133" t="s">
        <v>1</v>
      </c>
      <c r="D9133" t="s">
        <v>9</v>
      </c>
      <c r="E9133" t="s">
        <v>216</v>
      </c>
      <c r="F9133">
        <v>1597</v>
      </c>
      <c r="G9133">
        <v>20595</v>
      </c>
      <c r="H9133">
        <v>7.7543092983733922E-2</v>
      </c>
      <c r="I9133" t="s">
        <v>128</v>
      </c>
      <c r="J9133" t="s">
        <v>193</v>
      </c>
      <c r="K9133">
        <v>43</v>
      </c>
    </row>
    <row r="9134" spans="1:11" x14ac:dyDescent="0.2">
      <c r="A9134">
        <v>2020</v>
      </c>
      <c r="B9134" t="s">
        <v>56</v>
      </c>
      <c r="C9134" t="s">
        <v>1</v>
      </c>
      <c r="D9134" t="s">
        <v>62</v>
      </c>
      <c r="E9134" t="s">
        <v>217</v>
      </c>
      <c r="F9134">
        <v>29012</v>
      </c>
      <c r="G9134">
        <v>43244</v>
      </c>
      <c r="H9134">
        <v>0.67089075941171028</v>
      </c>
      <c r="I9134" t="s">
        <v>128</v>
      </c>
      <c r="J9134" t="s">
        <v>193</v>
      </c>
      <c r="K9134">
        <v>43</v>
      </c>
    </row>
    <row r="9135" spans="1:11" x14ac:dyDescent="0.2">
      <c r="A9135">
        <v>2020</v>
      </c>
      <c r="B9135" t="s">
        <v>56</v>
      </c>
      <c r="C9135" t="s">
        <v>1</v>
      </c>
      <c r="D9135" t="s">
        <v>62</v>
      </c>
      <c r="E9135" t="s">
        <v>218</v>
      </c>
      <c r="F9135">
        <v>11023</v>
      </c>
      <c r="G9135">
        <v>43244</v>
      </c>
      <c r="H9135">
        <v>0.25490241420775134</v>
      </c>
      <c r="I9135" t="s">
        <v>128</v>
      </c>
      <c r="J9135" t="s">
        <v>193</v>
      </c>
      <c r="K9135">
        <v>43</v>
      </c>
    </row>
    <row r="9136" spans="1:11" x14ac:dyDescent="0.2">
      <c r="A9136">
        <v>2020</v>
      </c>
      <c r="B9136" t="s">
        <v>56</v>
      </c>
      <c r="C9136" t="s">
        <v>1</v>
      </c>
      <c r="D9136" t="s">
        <v>62</v>
      </c>
      <c r="E9136" t="s">
        <v>216</v>
      </c>
      <c r="F9136">
        <v>3209</v>
      </c>
      <c r="G9136">
        <v>43244</v>
      </c>
      <c r="H9136">
        <v>7.420682638053834E-2</v>
      </c>
      <c r="I9136" t="s">
        <v>128</v>
      </c>
      <c r="J9136" t="s">
        <v>193</v>
      </c>
      <c r="K9136">
        <v>43</v>
      </c>
    </row>
    <row r="9137" spans="1:11" x14ac:dyDescent="0.2">
      <c r="A9137">
        <v>2020</v>
      </c>
      <c r="B9137" t="s">
        <v>56</v>
      </c>
      <c r="C9137" t="s">
        <v>136</v>
      </c>
      <c r="D9137" t="s">
        <v>8</v>
      </c>
      <c r="E9137" t="s">
        <v>217</v>
      </c>
      <c r="F9137">
        <v>104073</v>
      </c>
      <c r="G9137">
        <v>163008</v>
      </c>
      <c r="H9137">
        <v>0.63845332744405181</v>
      </c>
      <c r="I9137" t="s">
        <v>128</v>
      </c>
      <c r="J9137" t="s">
        <v>193</v>
      </c>
      <c r="K9137">
        <v>43</v>
      </c>
    </row>
    <row r="9138" spans="1:11" x14ac:dyDescent="0.2">
      <c r="A9138">
        <v>2020</v>
      </c>
      <c r="B9138" t="s">
        <v>56</v>
      </c>
      <c r="C9138" t="s">
        <v>136</v>
      </c>
      <c r="D9138" t="s">
        <v>8</v>
      </c>
      <c r="E9138" t="s">
        <v>218</v>
      </c>
      <c r="F9138">
        <v>46846</v>
      </c>
      <c r="G9138">
        <v>163008</v>
      </c>
      <c r="H9138">
        <v>0.28738466823714176</v>
      </c>
      <c r="I9138" t="s">
        <v>128</v>
      </c>
      <c r="J9138" t="s">
        <v>193</v>
      </c>
      <c r="K9138">
        <v>43</v>
      </c>
    </row>
    <row r="9139" spans="1:11" x14ac:dyDescent="0.2">
      <c r="A9139">
        <v>2020</v>
      </c>
      <c r="B9139" t="s">
        <v>56</v>
      </c>
      <c r="C9139" t="s">
        <v>136</v>
      </c>
      <c r="D9139" t="s">
        <v>8</v>
      </c>
      <c r="E9139" t="s">
        <v>216</v>
      </c>
      <c r="F9139">
        <v>12089</v>
      </c>
      <c r="G9139">
        <v>163008</v>
      </c>
      <c r="H9139">
        <v>7.4162004318806443E-2</v>
      </c>
      <c r="I9139" t="s">
        <v>128</v>
      </c>
      <c r="J9139" t="s">
        <v>193</v>
      </c>
      <c r="K9139">
        <v>43</v>
      </c>
    </row>
    <row r="9140" spans="1:11" x14ac:dyDescent="0.2">
      <c r="A9140">
        <v>2020</v>
      </c>
      <c r="B9140" t="s">
        <v>56</v>
      </c>
      <c r="C9140" t="s">
        <v>136</v>
      </c>
      <c r="D9140" t="s">
        <v>9</v>
      </c>
      <c r="E9140" t="s">
        <v>217</v>
      </c>
      <c r="F9140">
        <v>105163</v>
      </c>
      <c r="G9140">
        <v>181710</v>
      </c>
      <c r="H9140">
        <v>0.57874085080622972</v>
      </c>
      <c r="I9140" t="s">
        <v>128</v>
      </c>
      <c r="J9140" t="s">
        <v>193</v>
      </c>
      <c r="K9140">
        <v>43</v>
      </c>
    </row>
    <row r="9141" spans="1:11" x14ac:dyDescent="0.2">
      <c r="A9141">
        <v>2020</v>
      </c>
      <c r="B9141" t="s">
        <v>56</v>
      </c>
      <c r="C9141" t="s">
        <v>136</v>
      </c>
      <c r="D9141" t="s">
        <v>9</v>
      </c>
      <c r="E9141" t="s">
        <v>218</v>
      </c>
      <c r="F9141">
        <v>66380</v>
      </c>
      <c r="G9141">
        <v>181710</v>
      </c>
      <c r="H9141">
        <v>0.36530735787793739</v>
      </c>
      <c r="I9141" t="s">
        <v>128</v>
      </c>
      <c r="J9141" t="s">
        <v>193</v>
      </c>
      <c r="K9141">
        <v>43</v>
      </c>
    </row>
    <row r="9142" spans="1:11" x14ac:dyDescent="0.2">
      <c r="A9142">
        <v>2020</v>
      </c>
      <c r="B9142" t="s">
        <v>56</v>
      </c>
      <c r="C9142" t="s">
        <v>136</v>
      </c>
      <c r="D9142" t="s">
        <v>9</v>
      </c>
      <c r="E9142" t="s">
        <v>216</v>
      </c>
      <c r="F9142">
        <v>10167</v>
      </c>
      <c r="G9142">
        <v>181710</v>
      </c>
      <c r="H9142">
        <v>5.5951791315832923E-2</v>
      </c>
      <c r="I9142" t="s">
        <v>128</v>
      </c>
      <c r="J9142" t="s">
        <v>193</v>
      </c>
      <c r="K9142">
        <v>43</v>
      </c>
    </row>
    <row r="9143" spans="1:11" x14ac:dyDescent="0.2">
      <c r="A9143">
        <v>2020</v>
      </c>
      <c r="B9143" t="s">
        <v>56</v>
      </c>
      <c r="C9143" t="s">
        <v>136</v>
      </c>
      <c r="D9143" t="s">
        <v>62</v>
      </c>
      <c r="E9143" t="s">
        <v>217</v>
      </c>
      <c r="F9143">
        <v>209236</v>
      </c>
      <c r="G9143">
        <v>344718</v>
      </c>
      <c r="H9143">
        <v>0.60697729738510897</v>
      </c>
      <c r="I9143" t="s">
        <v>128</v>
      </c>
      <c r="J9143" t="s">
        <v>193</v>
      </c>
      <c r="K9143">
        <v>43</v>
      </c>
    </row>
    <row r="9144" spans="1:11" x14ac:dyDescent="0.2">
      <c r="A9144">
        <v>2020</v>
      </c>
      <c r="B9144" t="s">
        <v>56</v>
      </c>
      <c r="C9144" t="s">
        <v>136</v>
      </c>
      <c r="D9144" t="s">
        <v>62</v>
      </c>
      <c r="E9144" t="s">
        <v>218</v>
      </c>
      <c r="F9144">
        <v>113226</v>
      </c>
      <c r="G9144">
        <v>344718</v>
      </c>
      <c r="H9144">
        <v>0.32845978451952029</v>
      </c>
      <c r="I9144" t="s">
        <v>128</v>
      </c>
      <c r="J9144" t="s">
        <v>193</v>
      </c>
      <c r="K9144">
        <v>43</v>
      </c>
    </row>
    <row r="9145" spans="1:11" x14ac:dyDescent="0.2">
      <c r="A9145">
        <v>2020</v>
      </c>
      <c r="B9145" t="s">
        <v>56</v>
      </c>
      <c r="C9145" t="s">
        <v>136</v>
      </c>
      <c r="D9145" t="s">
        <v>62</v>
      </c>
      <c r="E9145" t="s">
        <v>216</v>
      </c>
      <c r="F9145">
        <v>22256</v>
      </c>
      <c r="G9145">
        <v>344718</v>
      </c>
      <c r="H9145">
        <v>6.4562918095370708E-2</v>
      </c>
      <c r="I9145" t="s">
        <v>128</v>
      </c>
      <c r="J9145" t="s">
        <v>193</v>
      </c>
      <c r="K9145">
        <v>43</v>
      </c>
    </row>
    <row r="9146" spans="1:11" x14ac:dyDescent="0.2">
      <c r="A9146">
        <v>2020</v>
      </c>
      <c r="B9146" t="s">
        <v>30</v>
      </c>
      <c r="C9146" t="s">
        <v>7</v>
      </c>
      <c r="D9146" t="s">
        <v>8</v>
      </c>
      <c r="E9146" t="s">
        <v>217</v>
      </c>
      <c r="F9146">
        <v>8793</v>
      </c>
      <c r="G9146">
        <v>14327</v>
      </c>
      <c r="H9146">
        <v>0.61373630208696861</v>
      </c>
      <c r="I9146" t="s">
        <v>102</v>
      </c>
      <c r="J9146" t="s">
        <v>167</v>
      </c>
      <c r="K9146">
        <v>17</v>
      </c>
    </row>
    <row r="9147" spans="1:11" x14ac:dyDescent="0.2">
      <c r="A9147">
        <v>2020</v>
      </c>
      <c r="B9147" t="s">
        <v>30</v>
      </c>
      <c r="C9147" t="s">
        <v>7</v>
      </c>
      <c r="D9147" t="s">
        <v>8</v>
      </c>
      <c r="E9147" t="s">
        <v>218</v>
      </c>
      <c r="F9147">
        <v>4223</v>
      </c>
      <c r="G9147">
        <v>14327</v>
      </c>
      <c r="H9147">
        <v>0.29475814894953584</v>
      </c>
      <c r="I9147" t="s">
        <v>102</v>
      </c>
      <c r="J9147" t="s">
        <v>167</v>
      </c>
      <c r="K9147">
        <v>17</v>
      </c>
    </row>
    <row r="9148" spans="1:11" x14ac:dyDescent="0.2">
      <c r="A9148">
        <v>2020</v>
      </c>
      <c r="B9148" t="s">
        <v>30</v>
      </c>
      <c r="C9148" t="s">
        <v>7</v>
      </c>
      <c r="D9148" t="s">
        <v>8</v>
      </c>
      <c r="E9148" t="s">
        <v>216</v>
      </c>
      <c r="F9148">
        <v>1311</v>
      </c>
      <c r="G9148">
        <v>14327</v>
      </c>
      <c r="H9148">
        <v>9.1505548963495498E-2</v>
      </c>
      <c r="I9148" t="s">
        <v>102</v>
      </c>
      <c r="J9148" t="s">
        <v>167</v>
      </c>
      <c r="K9148">
        <v>17</v>
      </c>
    </row>
    <row r="9149" spans="1:11" x14ac:dyDescent="0.2">
      <c r="A9149">
        <v>2020</v>
      </c>
      <c r="B9149" t="s">
        <v>30</v>
      </c>
      <c r="C9149" t="s">
        <v>7</v>
      </c>
      <c r="D9149" t="s">
        <v>9</v>
      </c>
      <c r="E9149" t="s">
        <v>217</v>
      </c>
      <c r="F9149">
        <v>9934</v>
      </c>
      <c r="G9149">
        <v>18280</v>
      </c>
      <c r="H9149">
        <v>0.54343544857768056</v>
      </c>
      <c r="I9149" t="s">
        <v>102</v>
      </c>
      <c r="J9149" t="s">
        <v>167</v>
      </c>
      <c r="K9149">
        <v>17</v>
      </c>
    </row>
    <row r="9150" spans="1:11" x14ac:dyDescent="0.2">
      <c r="A9150">
        <v>2020</v>
      </c>
      <c r="B9150" t="s">
        <v>30</v>
      </c>
      <c r="C9150" t="s">
        <v>7</v>
      </c>
      <c r="D9150" t="s">
        <v>9</v>
      </c>
      <c r="E9150" t="s">
        <v>218</v>
      </c>
      <c r="F9150">
        <v>7370</v>
      </c>
      <c r="G9150">
        <v>18280</v>
      </c>
      <c r="H9150">
        <v>0.40317286652078776</v>
      </c>
      <c r="I9150" t="s">
        <v>102</v>
      </c>
      <c r="J9150" t="s">
        <v>167</v>
      </c>
      <c r="K9150">
        <v>17</v>
      </c>
    </row>
    <row r="9151" spans="1:11" x14ac:dyDescent="0.2">
      <c r="A9151">
        <v>2020</v>
      </c>
      <c r="B9151" t="s">
        <v>30</v>
      </c>
      <c r="C9151" t="s">
        <v>7</v>
      </c>
      <c r="D9151" t="s">
        <v>9</v>
      </c>
      <c r="E9151" t="s">
        <v>216</v>
      </c>
      <c r="F9151">
        <v>976</v>
      </c>
      <c r="G9151">
        <v>18280</v>
      </c>
      <c r="H9151">
        <v>5.3391684901531726E-2</v>
      </c>
      <c r="I9151" t="s">
        <v>102</v>
      </c>
      <c r="J9151" t="s">
        <v>167</v>
      </c>
      <c r="K9151">
        <v>17</v>
      </c>
    </row>
    <row r="9152" spans="1:11" x14ac:dyDescent="0.2">
      <c r="A9152">
        <v>2020</v>
      </c>
      <c r="B9152" t="s">
        <v>30</v>
      </c>
      <c r="C9152" t="s">
        <v>7</v>
      </c>
      <c r="D9152" t="s">
        <v>62</v>
      </c>
      <c r="E9152" t="s">
        <v>217</v>
      </c>
      <c r="F9152">
        <v>18727</v>
      </c>
      <c r="G9152">
        <v>32607</v>
      </c>
      <c r="H9152">
        <v>0.57432453154230689</v>
      </c>
      <c r="I9152" t="s">
        <v>102</v>
      </c>
      <c r="J9152" t="s">
        <v>167</v>
      </c>
      <c r="K9152">
        <v>17</v>
      </c>
    </row>
    <row r="9153" spans="1:11" x14ac:dyDescent="0.2">
      <c r="A9153">
        <v>2020</v>
      </c>
      <c r="B9153" t="s">
        <v>30</v>
      </c>
      <c r="C9153" t="s">
        <v>7</v>
      </c>
      <c r="D9153" t="s">
        <v>62</v>
      </c>
      <c r="E9153" t="s">
        <v>218</v>
      </c>
      <c r="F9153">
        <v>11593</v>
      </c>
      <c r="G9153">
        <v>32607</v>
      </c>
      <c r="H9153">
        <v>0.35553715459870577</v>
      </c>
      <c r="I9153" t="s">
        <v>102</v>
      </c>
      <c r="J9153" t="s">
        <v>167</v>
      </c>
      <c r="K9153">
        <v>17</v>
      </c>
    </row>
    <row r="9154" spans="1:11" x14ac:dyDescent="0.2">
      <c r="A9154">
        <v>2020</v>
      </c>
      <c r="B9154" t="s">
        <v>30</v>
      </c>
      <c r="C9154" t="s">
        <v>7</v>
      </c>
      <c r="D9154" t="s">
        <v>62</v>
      </c>
      <c r="E9154" t="s">
        <v>216</v>
      </c>
      <c r="F9154">
        <v>2287</v>
      </c>
      <c r="G9154">
        <v>32607</v>
      </c>
      <c r="H9154">
        <v>7.0138313858987333E-2</v>
      </c>
      <c r="I9154" t="s">
        <v>102</v>
      </c>
      <c r="J9154" t="s">
        <v>167</v>
      </c>
      <c r="K9154">
        <v>17</v>
      </c>
    </row>
    <row r="9155" spans="1:11" x14ac:dyDescent="0.2">
      <c r="A9155">
        <v>2020</v>
      </c>
      <c r="B9155" t="s">
        <v>30</v>
      </c>
      <c r="C9155" t="s">
        <v>6</v>
      </c>
      <c r="D9155" t="s">
        <v>8</v>
      </c>
      <c r="E9155" t="s">
        <v>217</v>
      </c>
      <c r="F9155">
        <v>11516</v>
      </c>
      <c r="G9155">
        <v>18355</v>
      </c>
      <c r="H9155">
        <v>0.62740397711795148</v>
      </c>
      <c r="I9155" t="s">
        <v>102</v>
      </c>
      <c r="J9155" t="s">
        <v>167</v>
      </c>
      <c r="K9155">
        <v>17</v>
      </c>
    </row>
    <row r="9156" spans="1:11" x14ac:dyDescent="0.2">
      <c r="A9156">
        <v>2020</v>
      </c>
      <c r="B9156" t="s">
        <v>30</v>
      </c>
      <c r="C9156" t="s">
        <v>6</v>
      </c>
      <c r="D9156" t="s">
        <v>8</v>
      </c>
      <c r="E9156" t="s">
        <v>218</v>
      </c>
      <c r="F9156">
        <v>5412</v>
      </c>
      <c r="G9156">
        <v>18355</v>
      </c>
      <c r="H9156">
        <v>0.29485153909016615</v>
      </c>
      <c r="I9156" t="s">
        <v>102</v>
      </c>
      <c r="J9156" t="s">
        <v>167</v>
      </c>
      <c r="K9156">
        <v>17</v>
      </c>
    </row>
    <row r="9157" spans="1:11" x14ac:dyDescent="0.2">
      <c r="A9157">
        <v>2020</v>
      </c>
      <c r="B9157" t="s">
        <v>30</v>
      </c>
      <c r="C9157" t="s">
        <v>6</v>
      </c>
      <c r="D9157" t="s">
        <v>8</v>
      </c>
      <c r="E9157" t="s">
        <v>216</v>
      </c>
      <c r="F9157">
        <v>1427</v>
      </c>
      <c r="G9157">
        <v>18355</v>
      </c>
      <c r="H9157">
        <v>7.7744483791882327E-2</v>
      </c>
      <c r="I9157" t="s">
        <v>102</v>
      </c>
      <c r="J9157" t="s">
        <v>167</v>
      </c>
      <c r="K9157">
        <v>17</v>
      </c>
    </row>
    <row r="9158" spans="1:11" x14ac:dyDescent="0.2">
      <c r="A9158">
        <v>2020</v>
      </c>
      <c r="B9158" t="s">
        <v>30</v>
      </c>
      <c r="C9158" t="s">
        <v>6</v>
      </c>
      <c r="D9158" t="s">
        <v>9</v>
      </c>
      <c r="E9158" t="s">
        <v>217</v>
      </c>
      <c r="F9158">
        <v>12853</v>
      </c>
      <c r="G9158">
        <v>22628</v>
      </c>
      <c r="H9158">
        <v>0.56801308113841253</v>
      </c>
      <c r="I9158" t="s">
        <v>102</v>
      </c>
      <c r="J9158" t="s">
        <v>167</v>
      </c>
      <c r="K9158">
        <v>17</v>
      </c>
    </row>
    <row r="9159" spans="1:11" x14ac:dyDescent="0.2">
      <c r="A9159">
        <v>2020</v>
      </c>
      <c r="B9159" t="s">
        <v>30</v>
      </c>
      <c r="C9159" t="s">
        <v>6</v>
      </c>
      <c r="D9159" t="s">
        <v>9</v>
      </c>
      <c r="E9159" t="s">
        <v>218</v>
      </c>
      <c r="F9159">
        <v>8732</v>
      </c>
      <c r="G9159">
        <v>22628</v>
      </c>
      <c r="H9159">
        <v>0.38589358317129219</v>
      </c>
      <c r="I9159" t="s">
        <v>102</v>
      </c>
      <c r="J9159" t="s">
        <v>167</v>
      </c>
      <c r="K9159">
        <v>17</v>
      </c>
    </row>
    <row r="9160" spans="1:11" x14ac:dyDescent="0.2">
      <c r="A9160">
        <v>2020</v>
      </c>
      <c r="B9160" t="s">
        <v>30</v>
      </c>
      <c r="C9160" t="s">
        <v>6</v>
      </c>
      <c r="D9160" t="s">
        <v>9</v>
      </c>
      <c r="E9160" t="s">
        <v>216</v>
      </c>
      <c r="F9160">
        <v>1043</v>
      </c>
      <c r="G9160">
        <v>22628</v>
      </c>
      <c r="H9160">
        <v>4.6093335690295209E-2</v>
      </c>
      <c r="I9160" t="s">
        <v>102</v>
      </c>
      <c r="J9160" t="s">
        <v>167</v>
      </c>
      <c r="K9160">
        <v>17</v>
      </c>
    </row>
    <row r="9161" spans="1:11" x14ac:dyDescent="0.2">
      <c r="A9161">
        <v>2020</v>
      </c>
      <c r="B9161" t="s">
        <v>30</v>
      </c>
      <c r="C9161" t="s">
        <v>6</v>
      </c>
      <c r="D9161" t="s">
        <v>62</v>
      </c>
      <c r="E9161" t="s">
        <v>217</v>
      </c>
      <c r="F9161">
        <v>24369</v>
      </c>
      <c r="G9161">
        <v>40983</v>
      </c>
      <c r="H9161">
        <v>0.59461240026352391</v>
      </c>
      <c r="I9161" t="s">
        <v>102</v>
      </c>
      <c r="J9161" t="s">
        <v>167</v>
      </c>
      <c r="K9161">
        <v>17</v>
      </c>
    </row>
    <row r="9162" spans="1:11" x14ac:dyDescent="0.2">
      <c r="A9162">
        <v>2020</v>
      </c>
      <c r="B9162" t="s">
        <v>30</v>
      </c>
      <c r="C9162" t="s">
        <v>6</v>
      </c>
      <c r="D9162" t="s">
        <v>62</v>
      </c>
      <c r="E9162" t="s">
        <v>218</v>
      </c>
      <c r="F9162">
        <v>14144</v>
      </c>
      <c r="G9162">
        <v>40983</v>
      </c>
      <c r="H9162">
        <v>0.34511870775687481</v>
      </c>
      <c r="I9162" t="s">
        <v>102</v>
      </c>
      <c r="J9162" t="s">
        <v>167</v>
      </c>
      <c r="K9162">
        <v>17</v>
      </c>
    </row>
    <row r="9163" spans="1:11" x14ac:dyDescent="0.2">
      <c r="A9163">
        <v>2020</v>
      </c>
      <c r="B9163" t="s">
        <v>30</v>
      </c>
      <c r="C9163" t="s">
        <v>6</v>
      </c>
      <c r="D9163" t="s">
        <v>62</v>
      </c>
      <c r="E9163" t="s">
        <v>216</v>
      </c>
      <c r="F9163">
        <v>2470</v>
      </c>
      <c r="G9163">
        <v>40983</v>
      </c>
      <c r="H9163">
        <v>6.0268891979601301E-2</v>
      </c>
      <c r="I9163" t="s">
        <v>102</v>
      </c>
      <c r="J9163" t="s">
        <v>167</v>
      </c>
      <c r="K9163">
        <v>17</v>
      </c>
    </row>
    <row r="9164" spans="1:11" x14ac:dyDescent="0.2">
      <c r="A9164">
        <v>2020</v>
      </c>
      <c r="B9164" t="s">
        <v>30</v>
      </c>
      <c r="C9164" t="s">
        <v>5</v>
      </c>
      <c r="D9164" t="s">
        <v>8</v>
      </c>
      <c r="E9164" t="s">
        <v>217</v>
      </c>
      <c r="F9164">
        <v>10022</v>
      </c>
      <c r="G9164">
        <v>16155</v>
      </c>
      <c r="H9164">
        <v>0.62036521200866601</v>
      </c>
      <c r="I9164" t="s">
        <v>102</v>
      </c>
      <c r="J9164" t="s">
        <v>167</v>
      </c>
      <c r="K9164">
        <v>17</v>
      </c>
    </row>
    <row r="9165" spans="1:11" x14ac:dyDescent="0.2">
      <c r="A9165">
        <v>2020</v>
      </c>
      <c r="B9165" t="s">
        <v>30</v>
      </c>
      <c r="C9165" t="s">
        <v>5</v>
      </c>
      <c r="D9165" t="s">
        <v>8</v>
      </c>
      <c r="E9165" t="s">
        <v>218</v>
      </c>
      <c r="F9165">
        <v>4826</v>
      </c>
      <c r="G9165">
        <v>16155</v>
      </c>
      <c r="H9165">
        <v>0.29873104302073661</v>
      </c>
      <c r="I9165" t="s">
        <v>102</v>
      </c>
      <c r="J9165" t="s">
        <v>167</v>
      </c>
      <c r="K9165">
        <v>17</v>
      </c>
    </row>
    <row r="9166" spans="1:11" x14ac:dyDescent="0.2">
      <c r="A9166">
        <v>2020</v>
      </c>
      <c r="B9166" t="s">
        <v>30</v>
      </c>
      <c r="C9166" t="s">
        <v>5</v>
      </c>
      <c r="D9166" t="s">
        <v>8</v>
      </c>
      <c r="E9166" t="s">
        <v>216</v>
      </c>
      <c r="F9166">
        <v>1307</v>
      </c>
      <c r="G9166">
        <v>16155</v>
      </c>
      <c r="H9166">
        <v>8.0903744970597338E-2</v>
      </c>
      <c r="I9166" t="s">
        <v>102</v>
      </c>
      <c r="J9166" t="s">
        <v>167</v>
      </c>
      <c r="K9166">
        <v>17</v>
      </c>
    </row>
    <row r="9167" spans="1:11" x14ac:dyDescent="0.2">
      <c r="A9167">
        <v>2020</v>
      </c>
      <c r="B9167" t="s">
        <v>30</v>
      </c>
      <c r="C9167" t="s">
        <v>5</v>
      </c>
      <c r="D9167" t="s">
        <v>9</v>
      </c>
      <c r="E9167" t="s">
        <v>217</v>
      </c>
      <c r="F9167">
        <v>11149</v>
      </c>
      <c r="G9167">
        <v>19287</v>
      </c>
      <c r="H9167">
        <v>0.57805775911235546</v>
      </c>
      <c r="I9167" t="s">
        <v>102</v>
      </c>
      <c r="J9167" t="s">
        <v>167</v>
      </c>
      <c r="K9167">
        <v>17</v>
      </c>
    </row>
    <row r="9168" spans="1:11" x14ac:dyDescent="0.2">
      <c r="A9168">
        <v>2020</v>
      </c>
      <c r="B9168" t="s">
        <v>30</v>
      </c>
      <c r="C9168" t="s">
        <v>5</v>
      </c>
      <c r="D9168" t="s">
        <v>9</v>
      </c>
      <c r="E9168" t="s">
        <v>218</v>
      </c>
      <c r="F9168">
        <v>7166</v>
      </c>
      <c r="G9168">
        <v>19287</v>
      </c>
      <c r="H9168">
        <v>0.37154560066365944</v>
      </c>
      <c r="I9168" t="s">
        <v>102</v>
      </c>
      <c r="J9168" t="s">
        <v>167</v>
      </c>
      <c r="K9168">
        <v>17</v>
      </c>
    </row>
    <row r="9169" spans="1:11" x14ac:dyDescent="0.2">
      <c r="A9169">
        <v>2020</v>
      </c>
      <c r="B9169" t="s">
        <v>30</v>
      </c>
      <c r="C9169" t="s">
        <v>5</v>
      </c>
      <c r="D9169" t="s">
        <v>9</v>
      </c>
      <c r="E9169" t="s">
        <v>216</v>
      </c>
      <c r="F9169">
        <v>972</v>
      </c>
      <c r="G9169">
        <v>19287</v>
      </c>
      <c r="H9169">
        <v>5.0396640223985066E-2</v>
      </c>
      <c r="I9169" t="s">
        <v>102</v>
      </c>
      <c r="J9169" t="s">
        <v>167</v>
      </c>
      <c r="K9169">
        <v>17</v>
      </c>
    </row>
    <row r="9170" spans="1:11" x14ac:dyDescent="0.2">
      <c r="A9170">
        <v>2020</v>
      </c>
      <c r="B9170" t="s">
        <v>30</v>
      </c>
      <c r="C9170" t="s">
        <v>5</v>
      </c>
      <c r="D9170" t="s">
        <v>62</v>
      </c>
      <c r="E9170" t="s">
        <v>217</v>
      </c>
      <c r="F9170">
        <v>21171</v>
      </c>
      <c r="G9170">
        <v>35442</v>
      </c>
      <c r="H9170">
        <v>0.59734213644828171</v>
      </c>
      <c r="I9170" t="s">
        <v>102</v>
      </c>
      <c r="J9170" t="s">
        <v>167</v>
      </c>
      <c r="K9170">
        <v>17</v>
      </c>
    </row>
    <row r="9171" spans="1:11" x14ac:dyDescent="0.2">
      <c r="A9171">
        <v>2020</v>
      </c>
      <c r="B9171" t="s">
        <v>30</v>
      </c>
      <c r="C9171" t="s">
        <v>5</v>
      </c>
      <c r="D9171" t="s">
        <v>62</v>
      </c>
      <c r="E9171" t="s">
        <v>218</v>
      </c>
      <c r="F9171">
        <v>11992</v>
      </c>
      <c r="G9171">
        <v>35442</v>
      </c>
      <c r="H9171">
        <v>0.33835562327182439</v>
      </c>
      <c r="I9171" t="s">
        <v>102</v>
      </c>
      <c r="J9171" t="s">
        <v>167</v>
      </c>
      <c r="K9171">
        <v>17</v>
      </c>
    </row>
    <row r="9172" spans="1:11" x14ac:dyDescent="0.2">
      <c r="A9172">
        <v>2020</v>
      </c>
      <c r="B9172" t="s">
        <v>30</v>
      </c>
      <c r="C9172" t="s">
        <v>5</v>
      </c>
      <c r="D9172" t="s">
        <v>62</v>
      </c>
      <c r="E9172" t="s">
        <v>216</v>
      </c>
      <c r="F9172">
        <v>2279</v>
      </c>
      <c r="G9172">
        <v>35442</v>
      </c>
      <c r="H9172">
        <v>6.430224027989391E-2</v>
      </c>
      <c r="I9172" t="s">
        <v>102</v>
      </c>
      <c r="J9172" t="s">
        <v>167</v>
      </c>
      <c r="K9172">
        <v>17</v>
      </c>
    </row>
    <row r="9173" spans="1:11" x14ac:dyDescent="0.2">
      <c r="A9173">
        <v>2020</v>
      </c>
      <c r="B9173" t="s">
        <v>30</v>
      </c>
      <c r="C9173" t="s">
        <v>4</v>
      </c>
      <c r="D9173" t="s">
        <v>8</v>
      </c>
      <c r="E9173" t="s">
        <v>217</v>
      </c>
      <c r="F9173">
        <v>8849</v>
      </c>
      <c r="G9173">
        <v>14306</v>
      </c>
      <c r="H9173">
        <v>0.61855165664756051</v>
      </c>
      <c r="I9173" t="s">
        <v>102</v>
      </c>
      <c r="J9173" t="s">
        <v>167</v>
      </c>
      <c r="K9173">
        <v>17</v>
      </c>
    </row>
    <row r="9174" spans="1:11" x14ac:dyDescent="0.2">
      <c r="A9174">
        <v>2020</v>
      </c>
      <c r="B9174" t="s">
        <v>30</v>
      </c>
      <c r="C9174" t="s">
        <v>4</v>
      </c>
      <c r="D9174" t="s">
        <v>8</v>
      </c>
      <c r="E9174" t="s">
        <v>218</v>
      </c>
      <c r="F9174">
        <v>4445</v>
      </c>
      <c r="G9174">
        <v>14306</v>
      </c>
      <c r="H9174">
        <v>0.31070879351321123</v>
      </c>
      <c r="I9174" t="s">
        <v>102</v>
      </c>
      <c r="J9174" t="s">
        <v>167</v>
      </c>
      <c r="K9174">
        <v>17</v>
      </c>
    </row>
    <row r="9175" spans="1:11" x14ac:dyDescent="0.2">
      <c r="A9175">
        <v>2020</v>
      </c>
      <c r="B9175" t="s">
        <v>30</v>
      </c>
      <c r="C9175" t="s">
        <v>4</v>
      </c>
      <c r="D9175" t="s">
        <v>8</v>
      </c>
      <c r="E9175" t="s">
        <v>216</v>
      </c>
      <c r="F9175">
        <v>1012</v>
      </c>
      <c r="G9175">
        <v>14306</v>
      </c>
      <c r="H9175">
        <v>7.0739549839228297E-2</v>
      </c>
      <c r="I9175" t="s">
        <v>102</v>
      </c>
      <c r="J9175" t="s">
        <v>167</v>
      </c>
      <c r="K9175">
        <v>17</v>
      </c>
    </row>
    <row r="9176" spans="1:11" x14ac:dyDescent="0.2">
      <c r="A9176">
        <v>2020</v>
      </c>
      <c r="B9176" t="s">
        <v>30</v>
      </c>
      <c r="C9176" t="s">
        <v>4</v>
      </c>
      <c r="D9176" t="s">
        <v>9</v>
      </c>
      <c r="E9176" t="s">
        <v>217</v>
      </c>
      <c r="F9176">
        <v>9694</v>
      </c>
      <c r="G9176">
        <v>16517</v>
      </c>
      <c r="H9176">
        <v>0.58691045589392743</v>
      </c>
      <c r="I9176" t="s">
        <v>102</v>
      </c>
      <c r="J9176" t="s">
        <v>167</v>
      </c>
      <c r="K9176">
        <v>17</v>
      </c>
    </row>
    <row r="9177" spans="1:11" x14ac:dyDescent="0.2">
      <c r="A9177">
        <v>2020</v>
      </c>
      <c r="B9177" t="s">
        <v>30</v>
      </c>
      <c r="C9177" t="s">
        <v>4</v>
      </c>
      <c r="D9177" t="s">
        <v>9</v>
      </c>
      <c r="E9177" t="s">
        <v>218</v>
      </c>
      <c r="F9177">
        <v>5941</v>
      </c>
      <c r="G9177">
        <v>16517</v>
      </c>
      <c r="H9177">
        <v>0.35969001634679421</v>
      </c>
      <c r="I9177" t="s">
        <v>102</v>
      </c>
      <c r="J9177" t="s">
        <v>167</v>
      </c>
      <c r="K9177">
        <v>17</v>
      </c>
    </row>
    <row r="9178" spans="1:11" x14ac:dyDescent="0.2">
      <c r="A9178">
        <v>2020</v>
      </c>
      <c r="B9178" t="s">
        <v>30</v>
      </c>
      <c r="C9178" t="s">
        <v>4</v>
      </c>
      <c r="D9178" t="s">
        <v>9</v>
      </c>
      <c r="E9178" t="s">
        <v>216</v>
      </c>
      <c r="F9178">
        <v>882</v>
      </c>
      <c r="G9178">
        <v>16517</v>
      </c>
      <c r="H9178">
        <v>5.3399527759278316E-2</v>
      </c>
      <c r="I9178" t="s">
        <v>102</v>
      </c>
      <c r="J9178" t="s">
        <v>167</v>
      </c>
      <c r="K9178">
        <v>17</v>
      </c>
    </row>
    <row r="9179" spans="1:11" x14ac:dyDescent="0.2">
      <c r="A9179">
        <v>2020</v>
      </c>
      <c r="B9179" t="s">
        <v>30</v>
      </c>
      <c r="C9179" t="s">
        <v>4</v>
      </c>
      <c r="D9179" t="s">
        <v>62</v>
      </c>
      <c r="E9179" t="s">
        <v>217</v>
      </c>
      <c r="F9179">
        <v>18543</v>
      </c>
      <c r="G9179">
        <v>30823</v>
      </c>
      <c r="H9179">
        <v>0.60159621062193813</v>
      </c>
      <c r="I9179" t="s">
        <v>102</v>
      </c>
      <c r="J9179" t="s">
        <v>167</v>
      </c>
      <c r="K9179">
        <v>17</v>
      </c>
    </row>
    <row r="9180" spans="1:11" x14ac:dyDescent="0.2">
      <c r="A9180">
        <v>2020</v>
      </c>
      <c r="B9180" t="s">
        <v>30</v>
      </c>
      <c r="C9180" t="s">
        <v>4</v>
      </c>
      <c r="D9180" t="s">
        <v>62</v>
      </c>
      <c r="E9180" t="s">
        <v>218</v>
      </c>
      <c r="F9180">
        <v>10386</v>
      </c>
      <c r="G9180">
        <v>30823</v>
      </c>
      <c r="H9180">
        <v>0.33695616909450737</v>
      </c>
      <c r="I9180" t="s">
        <v>102</v>
      </c>
      <c r="J9180" t="s">
        <v>167</v>
      </c>
      <c r="K9180">
        <v>17</v>
      </c>
    </row>
    <row r="9181" spans="1:11" x14ac:dyDescent="0.2">
      <c r="A9181">
        <v>2020</v>
      </c>
      <c r="B9181" t="s">
        <v>30</v>
      </c>
      <c r="C9181" t="s">
        <v>4</v>
      </c>
      <c r="D9181" t="s">
        <v>62</v>
      </c>
      <c r="E9181" t="s">
        <v>216</v>
      </c>
      <c r="F9181">
        <v>1894</v>
      </c>
      <c r="G9181">
        <v>30823</v>
      </c>
      <c r="H9181">
        <v>6.1447620283554487E-2</v>
      </c>
      <c r="I9181" t="s">
        <v>102</v>
      </c>
      <c r="J9181" t="s">
        <v>167</v>
      </c>
      <c r="K9181">
        <v>17</v>
      </c>
    </row>
    <row r="9182" spans="1:11" x14ac:dyDescent="0.2">
      <c r="A9182">
        <v>2020</v>
      </c>
      <c r="B9182" t="s">
        <v>30</v>
      </c>
      <c r="C9182" t="s">
        <v>3</v>
      </c>
      <c r="D9182" t="s">
        <v>8</v>
      </c>
      <c r="E9182" t="s">
        <v>217</v>
      </c>
      <c r="F9182">
        <v>7864</v>
      </c>
      <c r="G9182">
        <v>12645</v>
      </c>
      <c r="H9182">
        <v>0.62190589165678134</v>
      </c>
      <c r="I9182" t="s">
        <v>102</v>
      </c>
      <c r="J9182" t="s">
        <v>167</v>
      </c>
      <c r="K9182">
        <v>17</v>
      </c>
    </row>
    <row r="9183" spans="1:11" x14ac:dyDescent="0.2">
      <c r="A9183">
        <v>2020</v>
      </c>
      <c r="B9183" t="s">
        <v>30</v>
      </c>
      <c r="C9183" t="s">
        <v>3</v>
      </c>
      <c r="D9183" t="s">
        <v>8</v>
      </c>
      <c r="E9183" t="s">
        <v>218</v>
      </c>
      <c r="F9183">
        <v>3908</v>
      </c>
      <c r="G9183">
        <v>12645</v>
      </c>
      <c r="H9183">
        <v>0.30905496243574537</v>
      </c>
      <c r="I9183" t="s">
        <v>102</v>
      </c>
      <c r="J9183" t="s">
        <v>167</v>
      </c>
      <c r="K9183">
        <v>17</v>
      </c>
    </row>
    <row r="9184" spans="1:11" x14ac:dyDescent="0.2">
      <c r="A9184">
        <v>2020</v>
      </c>
      <c r="B9184" t="s">
        <v>30</v>
      </c>
      <c r="C9184" t="s">
        <v>3</v>
      </c>
      <c r="D9184" t="s">
        <v>8</v>
      </c>
      <c r="E9184" t="s">
        <v>216</v>
      </c>
      <c r="F9184">
        <v>873</v>
      </c>
      <c r="G9184">
        <v>12645</v>
      </c>
      <c r="H9184">
        <v>6.9039145907473315E-2</v>
      </c>
      <c r="I9184" t="s">
        <v>102</v>
      </c>
      <c r="J9184" t="s">
        <v>167</v>
      </c>
      <c r="K9184">
        <v>17</v>
      </c>
    </row>
    <row r="9185" spans="1:11" x14ac:dyDescent="0.2">
      <c r="A9185">
        <v>2020</v>
      </c>
      <c r="B9185" t="s">
        <v>30</v>
      </c>
      <c r="C9185" t="s">
        <v>3</v>
      </c>
      <c r="D9185" t="s">
        <v>9</v>
      </c>
      <c r="E9185" t="s">
        <v>217</v>
      </c>
      <c r="F9185">
        <v>8190</v>
      </c>
      <c r="G9185">
        <v>13707</v>
      </c>
      <c r="H9185">
        <v>0.5975049244911359</v>
      </c>
      <c r="I9185" t="s">
        <v>102</v>
      </c>
      <c r="J9185" t="s">
        <v>167</v>
      </c>
      <c r="K9185">
        <v>17</v>
      </c>
    </row>
    <row r="9186" spans="1:11" x14ac:dyDescent="0.2">
      <c r="A9186">
        <v>2020</v>
      </c>
      <c r="B9186" t="s">
        <v>30</v>
      </c>
      <c r="C9186" t="s">
        <v>3</v>
      </c>
      <c r="D9186" t="s">
        <v>9</v>
      </c>
      <c r="E9186" t="s">
        <v>218</v>
      </c>
      <c r="F9186">
        <v>4586</v>
      </c>
      <c r="G9186">
        <v>13707</v>
      </c>
      <c r="H9186">
        <v>0.33457357554534178</v>
      </c>
      <c r="I9186" t="s">
        <v>102</v>
      </c>
      <c r="J9186" t="s">
        <v>167</v>
      </c>
      <c r="K9186">
        <v>17</v>
      </c>
    </row>
    <row r="9187" spans="1:11" x14ac:dyDescent="0.2">
      <c r="A9187">
        <v>2020</v>
      </c>
      <c r="B9187" t="s">
        <v>30</v>
      </c>
      <c r="C9187" t="s">
        <v>3</v>
      </c>
      <c r="D9187" t="s">
        <v>9</v>
      </c>
      <c r="E9187" t="s">
        <v>216</v>
      </c>
      <c r="F9187">
        <v>931</v>
      </c>
      <c r="G9187">
        <v>13707</v>
      </c>
      <c r="H9187">
        <v>6.7921499963522286E-2</v>
      </c>
      <c r="I9187" t="s">
        <v>102</v>
      </c>
      <c r="J9187" t="s">
        <v>167</v>
      </c>
      <c r="K9187">
        <v>17</v>
      </c>
    </row>
    <row r="9188" spans="1:11" x14ac:dyDescent="0.2">
      <c r="A9188">
        <v>2020</v>
      </c>
      <c r="B9188" t="s">
        <v>30</v>
      </c>
      <c r="C9188" t="s">
        <v>3</v>
      </c>
      <c r="D9188" t="s">
        <v>62</v>
      </c>
      <c r="E9188" t="s">
        <v>217</v>
      </c>
      <c r="F9188">
        <v>16054</v>
      </c>
      <c r="G9188">
        <v>26352</v>
      </c>
      <c r="H9188">
        <v>0.60921372191863998</v>
      </c>
      <c r="I9188" t="s">
        <v>102</v>
      </c>
      <c r="J9188" t="s">
        <v>167</v>
      </c>
      <c r="K9188">
        <v>17</v>
      </c>
    </row>
    <row r="9189" spans="1:11" x14ac:dyDescent="0.2">
      <c r="A9189">
        <v>2020</v>
      </c>
      <c r="B9189" t="s">
        <v>30</v>
      </c>
      <c r="C9189" t="s">
        <v>3</v>
      </c>
      <c r="D9189" t="s">
        <v>62</v>
      </c>
      <c r="E9189" t="s">
        <v>218</v>
      </c>
      <c r="F9189">
        <v>8494</v>
      </c>
      <c r="G9189">
        <v>26352</v>
      </c>
      <c r="H9189">
        <v>0.3223284760170006</v>
      </c>
      <c r="I9189" t="s">
        <v>102</v>
      </c>
      <c r="J9189" t="s">
        <v>167</v>
      </c>
      <c r="K9189">
        <v>17</v>
      </c>
    </row>
    <row r="9190" spans="1:11" x14ac:dyDescent="0.2">
      <c r="A9190">
        <v>2020</v>
      </c>
      <c r="B9190" t="s">
        <v>30</v>
      </c>
      <c r="C9190" t="s">
        <v>3</v>
      </c>
      <c r="D9190" t="s">
        <v>62</v>
      </c>
      <c r="E9190" t="s">
        <v>216</v>
      </c>
      <c r="F9190">
        <v>1804</v>
      </c>
      <c r="G9190">
        <v>26352</v>
      </c>
      <c r="H9190">
        <v>6.8457802064359446E-2</v>
      </c>
      <c r="I9190" t="s">
        <v>102</v>
      </c>
      <c r="J9190" t="s">
        <v>167</v>
      </c>
      <c r="K9190">
        <v>17</v>
      </c>
    </row>
    <row r="9191" spans="1:11" x14ac:dyDescent="0.2">
      <c r="A9191">
        <v>2020</v>
      </c>
      <c r="B9191" t="s">
        <v>30</v>
      </c>
      <c r="C9191" t="s">
        <v>2</v>
      </c>
      <c r="D9191" t="s">
        <v>8</v>
      </c>
      <c r="E9191" t="s">
        <v>217</v>
      </c>
      <c r="F9191">
        <v>8548</v>
      </c>
      <c r="G9191">
        <v>13623</v>
      </c>
      <c r="H9191">
        <v>0.62746825222050939</v>
      </c>
      <c r="I9191" t="s">
        <v>102</v>
      </c>
      <c r="J9191" t="s">
        <v>167</v>
      </c>
      <c r="K9191">
        <v>17</v>
      </c>
    </row>
    <row r="9192" spans="1:11" x14ac:dyDescent="0.2">
      <c r="A9192">
        <v>2020</v>
      </c>
      <c r="B9192" t="s">
        <v>30</v>
      </c>
      <c r="C9192" t="s">
        <v>2</v>
      </c>
      <c r="D9192" t="s">
        <v>8</v>
      </c>
      <c r="E9192" t="s">
        <v>218</v>
      </c>
      <c r="F9192">
        <v>4109</v>
      </c>
      <c r="G9192">
        <v>13623</v>
      </c>
      <c r="H9192">
        <v>0.3016222564780151</v>
      </c>
      <c r="I9192" t="s">
        <v>102</v>
      </c>
      <c r="J9192" t="s">
        <v>167</v>
      </c>
      <c r="K9192">
        <v>17</v>
      </c>
    </row>
    <row r="9193" spans="1:11" x14ac:dyDescent="0.2">
      <c r="A9193">
        <v>2020</v>
      </c>
      <c r="B9193" t="s">
        <v>30</v>
      </c>
      <c r="C9193" t="s">
        <v>2</v>
      </c>
      <c r="D9193" t="s">
        <v>8</v>
      </c>
      <c r="E9193" t="s">
        <v>216</v>
      </c>
      <c r="F9193">
        <v>966</v>
      </c>
      <c r="G9193">
        <v>13623</v>
      </c>
      <c r="H9193">
        <v>7.0909491301475447E-2</v>
      </c>
      <c r="I9193" t="s">
        <v>102</v>
      </c>
      <c r="J9193" t="s">
        <v>167</v>
      </c>
      <c r="K9193">
        <v>17</v>
      </c>
    </row>
    <row r="9194" spans="1:11" x14ac:dyDescent="0.2">
      <c r="A9194">
        <v>2020</v>
      </c>
      <c r="B9194" t="s">
        <v>30</v>
      </c>
      <c r="C9194" t="s">
        <v>2</v>
      </c>
      <c r="D9194" t="s">
        <v>9</v>
      </c>
      <c r="E9194" t="s">
        <v>217</v>
      </c>
      <c r="F9194">
        <v>7257</v>
      </c>
      <c r="G9194">
        <v>11881</v>
      </c>
      <c r="H9194">
        <v>0.61080717111354266</v>
      </c>
      <c r="I9194" t="s">
        <v>102</v>
      </c>
      <c r="J9194" t="s">
        <v>167</v>
      </c>
      <c r="K9194">
        <v>17</v>
      </c>
    </row>
    <row r="9195" spans="1:11" x14ac:dyDescent="0.2">
      <c r="A9195">
        <v>2020</v>
      </c>
      <c r="B9195" t="s">
        <v>30</v>
      </c>
      <c r="C9195" t="s">
        <v>2</v>
      </c>
      <c r="D9195" t="s">
        <v>9</v>
      </c>
      <c r="E9195" t="s">
        <v>218</v>
      </c>
      <c r="F9195">
        <v>3633</v>
      </c>
      <c r="G9195">
        <v>11881</v>
      </c>
      <c r="H9195">
        <v>0.30578234155374129</v>
      </c>
      <c r="I9195" t="s">
        <v>102</v>
      </c>
      <c r="J9195" t="s">
        <v>167</v>
      </c>
      <c r="K9195">
        <v>17</v>
      </c>
    </row>
    <row r="9196" spans="1:11" x14ac:dyDescent="0.2">
      <c r="A9196">
        <v>2020</v>
      </c>
      <c r="B9196" t="s">
        <v>30</v>
      </c>
      <c r="C9196" t="s">
        <v>2</v>
      </c>
      <c r="D9196" t="s">
        <v>9</v>
      </c>
      <c r="E9196" t="s">
        <v>216</v>
      </c>
      <c r="F9196">
        <v>991</v>
      </c>
      <c r="G9196">
        <v>11881</v>
      </c>
      <c r="H9196">
        <v>8.3410487332716096E-2</v>
      </c>
      <c r="I9196" t="s">
        <v>102</v>
      </c>
      <c r="J9196" t="s">
        <v>167</v>
      </c>
      <c r="K9196">
        <v>17</v>
      </c>
    </row>
    <row r="9197" spans="1:11" x14ac:dyDescent="0.2">
      <c r="A9197">
        <v>2020</v>
      </c>
      <c r="B9197" t="s">
        <v>30</v>
      </c>
      <c r="C9197" t="s">
        <v>2</v>
      </c>
      <c r="D9197" t="s">
        <v>62</v>
      </c>
      <c r="E9197" t="s">
        <v>217</v>
      </c>
      <c r="F9197">
        <v>15805</v>
      </c>
      <c r="G9197">
        <v>25504</v>
      </c>
      <c r="H9197">
        <v>0.61970671267252198</v>
      </c>
      <c r="I9197" t="s">
        <v>102</v>
      </c>
      <c r="J9197" t="s">
        <v>167</v>
      </c>
      <c r="K9197">
        <v>17</v>
      </c>
    </row>
    <row r="9198" spans="1:11" x14ac:dyDescent="0.2">
      <c r="A9198">
        <v>2020</v>
      </c>
      <c r="B9198" t="s">
        <v>30</v>
      </c>
      <c r="C9198" t="s">
        <v>2</v>
      </c>
      <c r="D9198" t="s">
        <v>62</v>
      </c>
      <c r="E9198" t="s">
        <v>218</v>
      </c>
      <c r="F9198">
        <v>7742</v>
      </c>
      <c r="G9198">
        <v>25504</v>
      </c>
      <c r="H9198">
        <v>0.30356022584692599</v>
      </c>
      <c r="I9198" t="s">
        <v>102</v>
      </c>
      <c r="J9198" t="s">
        <v>167</v>
      </c>
      <c r="K9198">
        <v>17</v>
      </c>
    </row>
    <row r="9199" spans="1:11" x14ac:dyDescent="0.2">
      <c r="A9199">
        <v>2020</v>
      </c>
      <c r="B9199" t="s">
        <v>30</v>
      </c>
      <c r="C9199" t="s">
        <v>2</v>
      </c>
      <c r="D9199" t="s">
        <v>62</v>
      </c>
      <c r="E9199" t="s">
        <v>216</v>
      </c>
      <c r="F9199">
        <v>1957</v>
      </c>
      <c r="G9199">
        <v>25504</v>
      </c>
      <c r="H9199">
        <v>7.6733061480552076E-2</v>
      </c>
      <c r="I9199" t="s">
        <v>102</v>
      </c>
      <c r="J9199" t="s">
        <v>167</v>
      </c>
      <c r="K9199">
        <v>17</v>
      </c>
    </row>
    <row r="9200" spans="1:11" x14ac:dyDescent="0.2">
      <c r="A9200">
        <v>2020</v>
      </c>
      <c r="B9200" t="s">
        <v>30</v>
      </c>
      <c r="C9200" t="s">
        <v>1</v>
      </c>
      <c r="D9200" t="s">
        <v>8</v>
      </c>
      <c r="E9200" t="s">
        <v>217</v>
      </c>
      <c r="F9200">
        <v>12764</v>
      </c>
      <c r="G9200">
        <v>19806</v>
      </c>
      <c r="H9200">
        <v>0.64445117641118854</v>
      </c>
      <c r="I9200" t="s">
        <v>102</v>
      </c>
      <c r="J9200" t="s">
        <v>167</v>
      </c>
      <c r="K9200">
        <v>17</v>
      </c>
    </row>
    <row r="9201" spans="1:11" x14ac:dyDescent="0.2">
      <c r="A9201">
        <v>2020</v>
      </c>
      <c r="B9201" t="s">
        <v>30</v>
      </c>
      <c r="C9201" t="s">
        <v>1</v>
      </c>
      <c r="D9201" t="s">
        <v>8</v>
      </c>
      <c r="E9201" t="s">
        <v>218</v>
      </c>
      <c r="F9201">
        <v>5376</v>
      </c>
      <c r="G9201">
        <v>19806</v>
      </c>
      <c r="H9201">
        <v>0.27143289912147833</v>
      </c>
      <c r="I9201" t="s">
        <v>102</v>
      </c>
      <c r="J9201" t="s">
        <v>167</v>
      </c>
      <c r="K9201">
        <v>17</v>
      </c>
    </row>
    <row r="9202" spans="1:11" x14ac:dyDescent="0.2">
      <c r="A9202">
        <v>2020</v>
      </c>
      <c r="B9202" t="s">
        <v>30</v>
      </c>
      <c r="C9202" t="s">
        <v>1</v>
      </c>
      <c r="D9202" t="s">
        <v>8</v>
      </c>
      <c r="E9202" t="s">
        <v>216</v>
      </c>
      <c r="F9202">
        <v>1666</v>
      </c>
      <c r="G9202">
        <v>19806</v>
      </c>
      <c r="H9202">
        <v>8.4115924467333125E-2</v>
      </c>
      <c r="I9202" t="s">
        <v>102</v>
      </c>
      <c r="J9202" t="s">
        <v>167</v>
      </c>
      <c r="K9202">
        <v>17</v>
      </c>
    </row>
    <row r="9203" spans="1:11" x14ac:dyDescent="0.2">
      <c r="A9203">
        <v>2020</v>
      </c>
      <c r="B9203" t="s">
        <v>30</v>
      </c>
      <c r="C9203" t="s">
        <v>1</v>
      </c>
      <c r="D9203" t="s">
        <v>9</v>
      </c>
      <c r="E9203" t="s">
        <v>217</v>
      </c>
      <c r="F9203">
        <v>9705</v>
      </c>
      <c r="G9203">
        <v>15794</v>
      </c>
      <c r="H9203">
        <v>0.61447385082942885</v>
      </c>
      <c r="I9203" t="s">
        <v>102</v>
      </c>
      <c r="J9203" t="s">
        <v>167</v>
      </c>
      <c r="K9203">
        <v>17</v>
      </c>
    </row>
    <row r="9204" spans="1:11" x14ac:dyDescent="0.2">
      <c r="A9204">
        <v>2020</v>
      </c>
      <c r="B9204" t="s">
        <v>30</v>
      </c>
      <c r="C9204" t="s">
        <v>1</v>
      </c>
      <c r="D9204" t="s">
        <v>9</v>
      </c>
      <c r="E9204" t="s">
        <v>218</v>
      </c>
      <c r="F9204">
        <v>4586</v>
      </c>
      <c r="G9204">
        <v>15794</v>
      </c>
      <c r="H9204">
        <v>0.29036342915031027</v>
      </c>
      <c r="I9204" t="s">
        <v>102</v>
      </c>
      <c r="J9204" t="s">
        <v>167</v>
      </c>
      <c r="K9204">
        <v>17</v>
      </c>
    </row>
    <row r="9205" spans="1:11" x14ac:dyDescent="0.2">
      <c r="A9205">
        <v>2020</v>
      </c>
      <c r="B9205" t="s">
        <v>30</v>
      </c>
      <c r="C9205" t="s">
        <v>1</v>
      </c>
      <c r="D9205" t="s">
        <v>9</v>
      </c>
      <c r="E9205" t="s">
        <v>216</v>
      </c>
      <c r="F9205">
        <v>1503</v>
      </c>
      <c r="G9205">
        <v>15794</v>
      </c>
      <c r="H9205">
        <v>9.5162720020260855E-2</v>
      </c>
      <c r="I9205" t="s">
        <v>102</v>
      </c>
      <c r="J9205" t="s">
        <v>167</v>
      </c>
      <c r="K9205">
        <v>17</v>
      </c>
    </row>
    <row r="9206" spans="1:11" x14ac:dyDescent="0.2">
      <c r="A9206">
        <v>2020</v>
      </c>
      <c r="B9206" t="s">
        <v>30</v>
      </c>
      <c r="C9206" t="s">
        <v>1</v>
      </c>
      <c r="D9206" t="s">
        <v>62</v>
      </c>
      <c r="E9206" t="s">
        <v>217</v>
      </c>
      <c r="F9206">
        <v>22469</v>
      </c>
      <c r="G9206">
        <v>35600</v>
      </c>
      <c r="H9206">
        <v>0.63115168539325839</v>
      </c>
      <c r="I9206" t="s">
        <v>102</v>
      </c>
      <c r="J9206" t="s">
        <v>167</v>
      </c>
      <c r="K9206">
        <v>17</v>
      </c>
    </row>
    <row r="9207" spans="1:11" x14ac:dyDescent="0.2">
      <c r="A9207">
        <v>2020</v>
      </c>
      <c r="B9207" t="s">
        <v>30</v>
      </c>
      <c r="C9207" t="s">
        <v>1</v>
      </c>
      <c r="D9207" t="s">
        <v>62</v>
      </c>
      <c r="E9207" t="s">
        <v>218</v>
      </c>
      <c r="F9207">
        <v>9962</v>
      </c>
      <c r="G9207">
        <v>35600</v>
      </c>
      <c r="H9207">
        <v>0.27983146067415732</v>
      </c>
      <c r="I9207" t="s">
        <v>102</v>
      </c>
      <c r="J9207" t="s">
        <v>167</v>
      </c>
      <c r="K9207">
        <v>17</v>
      </c>
    </row>
    <row r="9208" spans="1:11" x14ac:dyDescent="0.2">
      <c r="A9208">
        <v>2020</v>
      </c>
      <c r="B9208" t="s">
        <v>30</v>
      </c>
      <c r="C9208" t="s">
        <v>1</v>
      </c>
      <c r="D9208" t="s">
        <v>62</v>
      </c>
      <c r="E9208" t="s">
        <v>216</v>
      </c>
      <c r="F9208">
        <v>3169</v>
      </c>
      <c r="G9208">
        <v>35600</v>
      </c>
      <c r="H9208">
        <v>8.9016853932584267E-2</v>
      </c>
      <c r="I9208" t="s">
        <v>102</v>
      </c>
      <c r="J9208" t="s">
        <v>167</v>
      </c>
      <c r="K9208">
        <v>17</v>
      </c>
    </row>
    <row r="9209" spans="1:11" x14ac:dyDescent="0.2">
      <c r="A9209">
        <v>2020</v>
      </c>
      <c r="B9209" t="s">
        <v>30</v>
      </c>
      <c r="C9209" t="s">
        <v>136</v>
      </c>
      <c r="D9209" t="s">
        <v>8</v>
      </c>
      <c r="E9209" t="s">
        <v>217</v>
      </c>
      <c r="F9209">
        <v>68356</v>
      </c>
      <c r="G9209">
        <v>109217</v>
      </c>
      <c r="H9209">
        <v>0.62587326148859612</v>
      </c>
      <c r="I9209" t="s">
        <v>102</v>
      </c>
      <c r="J9209" t="s">
        <v>167</v>
      </c>
      <c r="K9209">
        <v>17</v>
      </c>
    </row>
    <row r="9210" spans="1:11" x14ac:dyDescent="0.2">
      <c r="A9210">
        <v>2020</v>
      </c>
      <c r="B9210" t="s">
        <v>30</v>
      </c>
      <c r="C9210" t="s">
        <v>136</v>
      </c>
      <c r="D9210" t="s">
        <v>8</v>
      </c>
      <c r="E9210" t="s">
        <v>218</v>
      </c>
      <c r="F9210">
        <v>32299</v>
      </c>
      <c r="G9210">
        <v>109217</v>
      </c>
      <c r="H9210">
        <v>0.29573234935953197</v>
      </c>
      <c r="I9210" t="s">
        <v>102</v>
      </c>
      <c r="J9210" t="s">
        <v>167</v>
      </c>
      <c r="K9210">
        <v>17</v>
      </c>
    </row>
    <row r="9211" spans="1:11" x14ac:dyDescent="0.2">
      <c r="A9211">
        <v>2020</v>
      </c>
      <c r="B9211" t="s">
        <v>30</v>
      </c>
      <c r="C9211" t="s">
        <v>136</v>
      </c>
      <c r="D9211" t="s">
        <v>8</v>
      </c>
      <c r="E9211" t="s">
        <v>216</v>
      </c>
      <c r="F9211">
        <v>8562</v>
      </c>
      <c r="G9211">
        <v>109217</v>
      </c>
      <c r="H9211">
        <v>7.8394389151871968E-2</v>
      </c>
      <c r="I9211" t="s">
        <v>102</v>
      </c>
      <c r="J9211" t="s">
        <v>167</v>
      </c>
      <c r="K9211">
        <v>17</v>
      </c>
    </row>
    <row r="9212" spans="1:11" x14ac:dyDescent="0.2">
      <c r="A9212">
        <v>2020</v>
      </c>
      <c r="B9212" t="s">
        <v>30</v>
      </c>
      <c r="C9212" t="s">
        <v>136</v>
      </c>
      <c r="D9212" t="s">
        <v>9</v>
      </c>
      <c r="E9212" t="s">
        <v>217</v>
      </c>
      <c r="F9212">
        <v>68782</v>
      </c>
      <c r="G9212">
        <v>118094</v>
      </c>
      <c r="H9212">
        <v>0.58243433197283523</v>
      </c>
      <c r="I9212" t="s">
        <v>102</v>
      </c>
      <c r="J9212" t="s">
        <v>167</v>
      </c>
      <c r="K9212">
        <v>17</v>
      </c>
    </row>
    <row r="9213" spans="1:11" x14ac:dyDescent="0.2">
      <c r="A9213">
        <v>2020</v>
      </c>
      <c r="B9213" t="s">
        <v>30</v>
      </c>
      <c r="C9213" t="s">
        <v>136</v>
      </c>
      <c r="D9213" t="s">
        <v>9</v>
      </c>
      <c r="E9213" t="s">
        <v>218</v>
      </c>
      <c r="F9213">
        <v>42014</v>
      </c>
      <c r="G9213">
        <v>118094</v>
      </c>
      <c r="H9213">
        <v>0.35576743949734957</v>
      </c>
      <c r="I9213" t="s">
        <v>102</v>
      </c>
      <c r="J9213" t="s">
        <v>167</v>
      </c>
      <c r="K9213">
        <v>17</v>
      </c>
    </row>
    <row r="9214" spans="1:11" x14ac:dyDescent="0.2">
      <c r="A9214">
        <v>2020</v>
      </c>
      <c r="B9214" t="s">
        <v>30</v>
      </c>
      <c r="C9214" t="s">
        <v>136</v>
      </c>
      <c r="D9214" t="s">
        <v>9</v>
      </c>
      <c r="E9214" t="s">
        <v>216</v>
      </c>
      <c r="F9214">
        <v>7298</v>
      </c>
      <c r="G9214">
        <v>118094</v>
      </c>
      <c r="H9214">
        <v>6.179822852981523E-2</v>
      </c>
      <c r="I9214" t="s">
        <v>102</v>
      </c>
      <c r="J9214" t="s">
        <v>167</v>
      </c>
      <c r="K9214">
        <v>17</v>
      </c>
    </row>
    <row r="9215" spans="1:11" x14ac:dyDescent="0.2">
      <c r="A9215">
        <v>2020</v>
      </c>
      <c r="B9215" t="s">
        <v>30</v>
      </c>
      <c r="C9215" t="s">
        <v>136</v>
      </c>
      <c r="D9215" t="s">
        <v>62</v>
      </c>
      <c r="E9215" t="s">
        <v>217</v>
      </c>
      <c r="F9215">
        <v>137138</v>
      </c>
      <c r="G9215">
        <v>227311</v>
      </c>
      <c r="H9215">
        <v>0.60330560333639816</v>
      </c>
      <c r="I9215" t="s">
        <v>102</v>
      </c>
      <c r="J9215" t="s">
        <v>167</v>
      </c>
      <c r="K9215">
        <v>17</v>
      </c>
    </row>
    <row r="9216" spans="1:11" x14ac:dyDescent="0.2">
      <c r="A9216">
        <v>2020</v>
      </c>
      <c r="B9216" t="s">
        <v>30</v>
      </c>
      <c r="C9216" t="s">
        <v>136</v>
      </c>
      <c r="D9216" t="s">
        <v>62</v>
      </c>
      <c r="E9216" t="s">
        <v>218</v>
      </c>
      <c r="F9216">
        <v>74313</v>
      </c>
      <c r="G9216">
        <v>227311</v>
      </c>
      <c r="H9216">
        <v>0.32692214631056132</v>
      </c>
      <c r="I9216" t="s">
        <v>102</v>
      </c>
      <c r="J9216" t="s">
        <v>167</v>
      </c>
      <c r="K9216">
        <v>17</v>
      </c>
    </row>
    <row r="9217" spans="1:11" x14ac:dyDescent="0.2">
      <c r="A9217">
        <v>2020</v>
      </c>
      <c r="B9217" t="s">
        <v>30</v>
      </c>
      <c r="C9217" t="s">
        <v>136</v>
      </c>
      <c r="D9217" t="s">
        <v>62</v>
      </c>
      <c r="E9217" t="s">
        <v>216</v>
      </c>
      <c r="F9217">
        <v>15860</v>
      </c>
      <c r="G9217">
        <v>227311</v>
      </c>
      <c r="H9217">
        <v>6.9772250353040549E-2</v>
      </c>
      <c r="I9217" t="s">
        <v>102</v>
      </c>
      <c r="J9217" t="s">
        <v>167</v>
      </c>
      <c r="K9217">
        <v>17</v>
      </c>
    </row>
    <row r="9218" spans="1:11" x14ac:dyDescent="0.2">
      <c r="A9218">
        <v>2020</v>
      </c>
      <c r="B9218" t="s">
        <v>27</v>
      </c>
      <c r="C9218" t="s">
        <v>7</v>
      </c>
      <c r="D9218" t="s">
        <v>8</v>
      </c>
      <c r="E9218" t="s">
        <v>217</v>
      </c>
      <c r="F9218">
        <v>75355</v>
      </c>
      <c r="G9218">
        <v>126419</v>
      </c>
      <c r="H9218">
        <v>0.5960733750464724</v>
      </c>
      <c r="I9218" t="s">
        <v>99</v>
      </c>
      <c r="J9218" t="s">
        <v>164</v>
      </c>
      <c r="K9218">
        <v>14</v>
      </c>
    </row>
    <row r="9219" spans="1:11" x14ac:dyDescent="0.2">
      <c r="A9219">
        <v>2020</v>
      </c>
      <c r="B9219" t="s">
        <v>27</v>
      </c>
      <c r="C9219" t="s">
        <v>7</v>
      </c>
      <c r="D9219" t="s">
        <v>8</v>
      </c>
      <c r="E9219" t="s">
        <v>218</v>
      </c>
      <c r="F9219">
        <v>36979</v>
      </c>
      <c r="G9219">
        <v>126419</v>
      </c>
      <c r="H9219">
        <v>0.29251141046836315</v>
      </c>
      <c r="I9219" t="s">
        <v>99</v>
      </c>
      <c r="J9219" t="s">
        <v>164</v>
      </c>
      <c r="K9219">
        <v>14</v>
      </c>
    </row>
    <row r="9220" spans="1:11" x14ac:dyDescent="0.2">
      <c r="A9220">
        <v>2020</v>
      </c>
      <c r="B9220" t="s">
        <v>27</v>
      </c>
      <c r="C9220" t="s">
        <v>7</v>
      </c>
      <c r="D9220" t="s">
        <v>8</v>
      </c>
      <c r="E9220" t="s">
        <v>216</v>
      </c>
      <c r="F9220">
        <v>14085</v>
      </c>
      <c r="G9220">
        <v>126419</v>
      </c>
      <c r="H9220">
        <v>0.11141521448516441</v>
      </c>
      <c r="I9220" t="s">
        <v>99</v>
      </c>
      <c r="J9220" t="s">
        <v>164</v>
      </c>
      <c r="K9220">
        <v>14</v>
      </c>
    </row>
    <row r="9221" spans="1:11" x14ac:dyDescent="0.2">
      <c r="A9221">
        <v>2020</v>
      </c>
      <c r="B9221" t="s">
        <v>27</v>
      </c>
      <c r="C9221" t="s">
        <v>7</v>
      </c>
      <c r="D9221" t="s">
        <v>9</v>
      </c>
      <c r="E9221" t="s">
        <v>217</v>
      </c>
      <c r="F9221">
        <v>91100</v>
      </c>
      <c r="G9221">
        <v>177692</v>
      </c>
      <c r="H9221">
        <v>0.51268487044999211</v>
      </c>
      <c r="I9221" t="s">
        <v>99</v>
      </c>
      <c r="J9221" t="s">
        <v>164</v>
      </c>
      <c r="K9221">
        <v>14</v>
      </c>
    </row>
    <row r="9222" spans="1:11" x14ac:dyDescent="0.2">
      <c r="A9222">
        <v>2020</v>
      </c>
      <c r="B9222" t="s">
        <v>27</v>
      </c>
      <c r="C9222" t="s">
        <v>7</v>
      </c>
      <c r="D9222" t="s">
        <v>9</v>
      </c>
      <c r="E9222" t="s">
        <v>218</v>
      </c>
      <c r="F9222">
        <v>74692</v>
      </c>
      <c r="G9222">
        <v>177692</v>
      </c>
      <c r="H9222">
        <v>0.42034531661526686</v>
      </c>
      <c r="I9222" t="s">
        <v>99</v>
      </c>
      <c r="J9222" t="s">
        <v>164</v>
      </c>
      <c r="K9222">
        <v>14</v>
      </c>
    </row>
    <row r="9223" spans="1:11" x14ac:dyDescent="0.2">
      <c r="A9223">
        <v>2020</v>
      </c>
      <c r="B9223" t="s">
        <v>27</v>
      </c>
      <c r="C9223" t="s">
        <v>7</v>
      </c>
      <c r="D9223" t="s">
        <v>9</v>
      </c>
      <c r="E9223" t="s">
        <v>216</v>
      </c>
      <c r="F9223">
        <v>11900</v>
      </c>
      <c r="G9223">
        <v>177692</v>
      </c>
      <c r="H9223">
        <v>6.696981293474101E-2</v>
      </c>
      <c r="I9223" t="s">
        <v>99</v>
      </c>
      <c r="J9223" t="s">
        <v>164</v>
      </c>
      <c r="K9223">
        <v>14</v>
      </c>
    </row>
    <row r="9224" spans="1:11" x14ac:dyDescent="0.2">
      <c r="A9224">
        <v>2020</v>
      </c>
      <c r="B9224" t="s">
        <v>27</v>
      </c>
      <c r="C9224" t="s">
        <v>7</v>
      </c>
      <c r="D9224" t="s">
        <v>62</v>
      </c>
      <c r="E9224" t="s">
        <v>217</v>
      </c>
      <c r="F9224">
        <v>166455</v>
      </c>
      <c r="G9224">
        <v>304111</v>
      </c>
      <c r="H9224">
        <v>0.547349487522648</v>
      </c>
      <c r="I9224" t="s">
        <v>99</v>
      </c>
      <c r="J9224" t="s">
        <v>164</v>
      </c>
      <c r="K9224">
        <v>14</v>
      </c>
    </row>
    <row r="9225" spans="1:11" x14ac:dyDescent="0.2">
      <c r="A9225">
        <v>2020</v>
      </c>
      <c r="B9225" t="s">
        <v>27</v>
      </c>
      <c r="C9225" t="s">
        <v>7</v>
      </c>
      <c r="D9225" t="s">
        <v>62</v>
      </c>
      <c r="E9225" t="s">
        <v>218</v>
      </c>
      <c r="F9225">
        <v>111671</v>
      </c>
      <c r="G9225">
        <v>304111</v>
      </c>
      <c r="H9225">
        <v>0.36720473774378432</v>
      </c>
      <c r="I9225" t="s">
        <v>99</v>
      </c>
      <c r="J9225" t="s">
        <v>164</v>
      </c>
      <c r="K9225">
        <v>14</v>
      </c>
    </row>
    <row r="9226" spans="1:11" x14ac:dyDescent="0.2">
      <c r="A9226">
        <v>2020</v>
      </c>
      <c r="B9226" t="s">
        <v>27</v>
      </c>
      <c r="C9226" t="s">
        <v>7</v>
      </c>
      <c r="D9226" t="s">
        <v>62</v>
      </c>
      <c r="E9226" t="s">
        <v>216</v>
      </c>
      <c r="F9226">
        <v>25985</v>
      </c>
      <c r="G9226">
        <v>304111</v>
      </c>
      <c r="H9226">
        <v>8.5445774733567681E-2</v>
      </c>
      <c r="I9226" t="s">
        <v>99</v>
      </c>
      <c r="J9226" t="s">
        <v>164</v>
      </c>
      <c r="K9226">
        <v>14</v>
      </c>
    </row>
    <row r="9227" spans="1:11" x14ac:dyDescent="0.2">
      <c r="A9227">
        <v>2020</v>
      </c>
      <c r="B9227" t="s">
        <v>27</v>
      </c>
      <c r="C9227" t="s">
        <v>6</v>
      </c>
      <c r="D9227" t="s">
        <v>8</v>
      </c>
      <c r="E9227" t="s">
        <v>217</v>
      </c>
      <c r="F9227">
        <v>94460</v>
      </c>
      <c r="G9227">
        <v>154670</v>
      </c>
      <c r="H9227">
        <v>0.61071959656041896</v>
      </c>
      <c r="I9227" t="s">
        <v>99</v>
      </c>
      <c r="J9227" t="s">
        <v>164</v>
      </c>
      <c r="K9227">
        <v>14</v>
      </c>
    </row>
    <row r="9228" spans="1:11" x14ac:dyDescent="0.2">
      <c r="A9228">
        <v>2020</v>
      </c>
      <c r="B9228" t="s">
        <v>27</v>
      </c>
      <c r="C9228" t="s">
        <v>6</v>
      </c>
      <c r="D9228" t="s">
        <v>8</v>
      </c>
      <c r="E9228" t="s">
        <v>218</v>
      </c>
      <c r="F9228">
        <v>43871</v>
      </c>
      <c r="G9228">
        <v>154670</v>
      </c>
      <c r="H9228">
        <v>0.28364259390961399</v>
      </c>
      <c r="I9228" t="s">
        <v>99</v>
      </c>
      <c r="J9228" t="s">
        <v>164</v>
      </c>
      <c r="K9228">
        <v>14</v>
      </c>
    </row>
    <row r="9229" spans="1:11" x14ac:dyDescent="0.2">
      <c r="A9229">
        <v>2020</v>
      </c>
      <c r="B9229" t="s">
        <v>27</v>
      </c>
      <c r="C9229" t="s">
        <v>6</v>
      </c>
      <c r="D9229" t="s">
        <v>8</v>
      </c>
      <c r="E9229" t="s">
        <v>216</v>
      </c>
      <c r="F9229">
        <v>16339</v>
      </c>
      <c r="G9229">
        <v>154670</v>
      </c>
      <c r="H9229">
        <v>0.10563780952996703</v>
      </c>
      <c r="I9229" t="s">
        <v>99</v>
      </c>
      <c r="J9229" t="s">
        <v>164</v>
      </c>
      <c r="K9229">
        <v>14</v>
      </c>
    </row>
    <row r="9230" spans="1:11" x14ac:dyDescent="0.2">
      <c r="A9230">
        <v>2020</v>
      </c>
      <c r="B9230" t="s">
        <v>27</v>
      </c>
      <c r="C9230" t="s">
        <v>6</v>
      </c>
      <c r="D9230" t="s">
        <v>9</v>
      </c>
      <c r="E9230" t="s">
        <v>217</v>
      </c>
      <c r="F9230">
        <v>113505</v>
      </c>
      <c r="G9230">
        <v>213212</v>
      </c>
      <c r="H9230">
        <v>0.53235746580867871</v>
      </c>
      <c r="I9230" t="s">
        <v>99</v>
      </c>
      <c r="J9230" t="s">
        <v>164</v>
      </c>
      <c r="K9230">
        <v>14</v>
      </c>
    </row>
    <row r="9231" spans="1:11" x14ac:dyDescent="0.2">
      <c r="A9231">
        <v>2020</v>
      </c>
      <c r="B9231" t="s">
        <v>27</v>
      </c>
      <c r="C9231" t="s">
        <v>6</v>
      </c>
      <c r="D9231" t="s">
        <v>9</v>
      </c>
      <c r="E9231" t="s">
        <v>218</v>
      </c>
      <c r="F9231">
        <v>86195</v>
      </c>
      <c r="G9231">
        <v>213212</v>
      </c>
      <c r="H9231">
        <v>0.40426899048834025</v>
      </c>
      <c r="I9231" t="s">
        <v>99</v>
      </c>
      <c r="J9231" t="s">
        <v>164</v>
      </c>
      <c r="K9231">
        <v>14</v>
      </c>
    </row>
    <row r="9232" spans="1:11" x14ac:dyDescent="0.2">
      <c r="A9232">
        <v>2020</v>
      </c>
      <c r="B9232" t="s">
        <v>27</v>
      </c>
      <c r="C9232" t="s">
        <v>6</v>
      </c>
      <c r="D9232" t="s">
        <v>9</v>
      </c>
      <c r="E9232" t="s">
        <v>216</v>
      </c>
      <c r="F9232">
        <v>13512</v>
      </c>
      <c r="G9232">
        <v>213212</v>
      </c>
      <c r="H9232">
        <v>6.3373543702981067E-2</v>
      </c>
      <c r="I9232" t="s">
        <v>99</v>
      </c>
      <c r="J9232" t="s">
        <v>164</v>
      </c>
      <c r="K9232">
        <v>14</v>
      </c>
    </row>
    <row r="9233" spans="1:11" x14ac:dyDescent="0.2">
      <c r="A9233">
        <v>2020</v>
      </c>
      <c r="B9233" t="s">
        <v>27</v>
      </c>
      <c r="C9233" t="s">
        <v>6</v>
      </c>
      <c r="D9233" t="s">
        <v>62</v>
      </c>
      <c r="E9233" t="s">
        <v>217</v>
      </c>
      <c r="F9233">
        <v>207965</v>
      </c>
      <c r="G9233">
        <v>367882</v>
      </c>
      <c r="H9233">
        <v>0.56530354842041741</v>
      </c>
      <c r="I9233" t="s">
        <v>99</v>
      </c>
      <c r="J9233" t="s">
        <v>164</v>
      </c>
      <c r="K9233">
        <v>14</v>
      </c>
    </row>
    <row r="9234" spans="1:11" x14ac:dyDescent="0.2">
      <c r="A9234">
        <v>2020</v>
      </c>
      <c r="B9234" t="s">
        <v>27</v>
      </c>
      <c r="C9234" t="s">
        <v>6</v>
      </c>
      <c r="D9234" t="s">
        <v>62</v>
      </c>
      <c r="E9234" t="s">
        <v>218</v>
      </c>
      <c r="F9234">
        <v>130066</v>
      </c>
      <c r="G9234">
        <v>367882</v>
      </c>
      <c r="H9234">
        <v>0.35355358511696683</v>
      </c>
      <c r="I9234" t="s">
        <v>99</v>
      </c>
      <c r="J9234" t="s">
        <v>164</v>
      </c>
      <c r="K9234">
        <v>14</v>
      </c>
    </row>
    <row r="9235" spans="1:11" x14ac:dyDescent="0.2">
      <c r="A9235">
        <v>2020</v>
      </c>
      <c r="B9235" t="s">
        <v>27</v>
      </c>
      <c r="C9235" t="s">
        <v>6</v>
      </c>
      <c r="D9235" t="s">
        <v>62</v>
      </c>
      <c r="E9235" t="s">
        <v>216</v>
      </c>
      <c r="F9235">
        <v>29851</v>
      </c>
      <c r="G9235">
        <v>367882</v>
      </c>
      <c r="H9235">
        <v>8.1142866462615731E-2</v>
      </c>
      <c r="I9235" t="s">
        <v>99</v>
      </c>
      <c r="J9235" t="s">
        <v>164</v>
      </c>
      <c r="K9235">
        <v>14</v>
      </c>
    </row>
    <row r="9236" spans="1:11" x14ac:dyDescent="0.2">
      <c r="A9236">
        <v>2020</v>
      </c>
      <c r="B9236" t="s">
        <v>27</v>
      </c>
      <c r="C9236" t="s">
        <v>5</v>
      </c>
      <c r="D9236" t="s">
        <v>8</v>
      </c>
      <c r="E9236" t="s">
        <v>217</v>
      </c>
      <c r="F9236">
        <v>90731</v>
      </c>
      <c r="G9236">
        <v>145450</v>
      </c>
      <c r="H9236">
        <v>0.62379511859745618</v>
      </c>
      <c r="I9236" t="s">
        <v>99</v>
      </c>
      <c r="J9236" t="s">
        <v>164</v>
      </c>
      <c r="K9236">
        <v>14</v>
      </c>
    </row>
    <row r="9237" spans="1:11" x14ac:dyDescent="0.2">
      <c r="A9237">
        <v>2020</v>
      </c>
      <c r="B9237" t="s">
        <v>27</v>
      </c>
      <c r="C9237" t="s">
        <v>5</v>
      </c>
      <c r="D9237" t="s">
        <v>8</v>
      </c>
      <c r="E9237" t="s">
        <v>218</v>
      </c>
      <c r="F9237">
        <v>40181</v>
      </c>
      <c r="G9237">
        <v>145450</v>
      </c>
      <c r="H9237">
        <v>0.27625300790649709</v>
      </c>
      <c r="I9237" t="s">
        <v>99</v>
      </c>
      <c r="J9237" t="s">
        <v>164</v>
      </c>
      <c r="K9237">
        <v>14</v>
      </c>
    </row>
    <row r="9238" spans="1:11" x14ac:dyDescent="0.2">
      <c r="A9238">
        <v>2020</v>
      </c>
      <c r="B9238" t="s">
        <v>27</v>
      </c>
      <c r="C9238" t="s">
        <v>5</v>
      </c>
      <c r="D9238" t="s">
        <v>8</v>
      </c>
      <c r="E9238" t="s">
        <v>216</v>
      </c>
      <c r="F9238">
        <v>14538</v>
      </c>
      <c r="G9238">
        <v>145450</v>
      </c>
      <c r="H9238">
        <v>9.9951873496046756E-2</v>
      </c>
      <c r="I9238" t="s">
        <v>99</v>
      </c>
      <c r="J9238" t="s">
        <v>164</v>
      </c>
      <c r="K9238">
        <v>14</v>
      </c>
    </row>
    <row r="9239" spans="1:11" x14ac:dyDescent="0.2">
      <c r="A9239">
        <v>2020</v>
      </c>
      <c r="B9239" t="s">
        <v>27</v>
      </c>
      <c r="C9239" t="s">
        <v>5</v>
      </c>
      <c r="D9239" t="s">
        <v>9</v>
      </c>
      <c r="E9239" t="s">
        <v>217</v>
      </c>
      <c r="F9239">
        <v>113295</v>
      </c>
      <c r="G9239">
        <v>202858</v>
      </c>
      <c r="H9239">
        <v>0.55849411903893365</v>
      </c>
      <c r="I9239" t="s">
        <v>99</v>
      </c>
      <c r="J9239" t="s">
        <v>164</v>
      </c>
      <c r="K9239">
        <v>14</v>
      </c>
    </row>
    <row r="9240" spans="1:11" x14ac:dyDescent="0.2">
      <c r="A9240">
        <v>2020</v>
      </c>
      <c r="B9240" t="s">
        <v>27</v>
      </c>
      <c r="C9240" t="s">
        <v>5</v>
      </c>
      <c r="D9240" t="s">
        <v>9</v>
      </c>
      <c r="E9240" t="s">
        <v>218</v>
      </c>
      <c r="F9240">
        <v>76372</v>
      </c>
      <c r="G9240">
        <v>202858</v>
      </c>
      <c r="H9240">
        <v>0.37648009937986177</v>
      </c>
      <c r="I9240" t="s">
        <v>99</v>
      </c>
      <c r="J9240" t="s">
        <v>164</v>
      </c>
      <c r="K9240">
        <v>14</v>
      </c>
    </row>
    <row r="9241" spans="1:11" x14ac:dyDescent="0.2">
      <c r="A9241">
        <v>2020</v>
      </c>
      <c r="B9241" t="s">
        <v>27</v>
      </c>
      <c r="C9241" t="s">
        <v>5</v>
      </c>
      <c r="D9241" t="s">
        <v>9</v>
      </c>
      <c r="E9241" t="s">
        <v>216</v>
      </c>
      <c r="F9241">
        <v>13191</v>
      </c>
      <c r="G9241">
        <v>202858</v>
      </c>
      <c r="H9241">
        <v>6.5025781581204589E-2</v>
      </c>
      <c r="I9241" t="s">
        <v>99</v>
      </c>
      <c r="J9241" t="s">
        <v>164</v>
      </c>
      <c r="K9241">
        <v>14</v>
      </c>
    </row>
    <row r="9242" spans="1:11" x14ac:dyDescent="0.2">
      <c r="A9242">
        <v>2020</v>
      </c>
      <c r="B9242" t="s">
        <v>27</v>
      </c>
      <c r="C9242" t="s">
        <v>5</v>
      </c>
      <c r="D9242" t="s">
        <v>62</v>
      </c>
      <c r="E9242" t="s">
        <v>217</v>
      </c>
      <c r="F9242">
        <v>204026</v>
      </c>
      <c r="G9242">
        <v>348308</v>
      </c>
      <c r="H9242">
        <v>0.58576317512087006</v>
      </c>
      <c r="I9242" t="s">
        <v>99</v>
      </c>
      <c r="J9242" t="s">
        <v>164</v>
      </c>
      <c r="K9242">
        <v>14</v>
      </c>
    </row>
    <row r="9243" spans="1:11" x14ac:dyDescent="0.2">
      <c r="A9243">
        <v>2020</v>
      </c>
      <c r="B9243" t="s">
        <v>27</v>
      </c>
      <c r="C9243" t="s">
        <v>5</v>
      </c>
      <c r="D9243" t="s">
        <v>62</v>
      </c>
      <c r="E9243" t="s">
        <v>218</v>
      </c>
      <c r="F9243">
        <v>116553</v>
      </c>
      <c r="G9243">
        <v>348308</v>
      </c>
      <c r="H9243">
        <v>0.33462625033016757</v>
      </c>
      <c r="I9243" t="s">
        <v>99</v>
      </c>
      <c r="J9243" t="s">
        <v>164</v>
      </c>
      <c r="K9243">
        <v>14</v>
      </c>
    </row>
    <row r="9244" spans="1:11" x14ac:dyDescent="0.2">
      <c r="A9244">
        <v>2020</v>
      </c>
      <c r="B9244" t="s">
        <v>27</v>
      </c>
      <c r="C9244" t="s">
        <v>5</v>
      </c>
      <c r="D9244" t="s">
        <v>62</v>
      </c>
      <c r="E9244" t="s">
        <v>216</v>
      </c>
      <c r="F9244">
        <v>27729</v>
      </c>
      <c r="G9244">
        <v>348308</v>
      </c>
      <c r="H9244">
        <v>7.9610574548962407E-2</v>
      </c>
      <c r="I9244" t="s">
        <v>99</v>
      </c>
      <c r="J9244" t="s">
        <v>164</v>
      </c>
      <c r="K9244">
        <v>14</v>
      </c>
    </row>
    <row r="9245" spans="1:11" x14ac:dyDescent="0.2">
      <c r="A9245">
        <v>2020</v>
      </c>
      <c r="B9245" t="s">
        <v>27</v>
      </c>
      <c r="C9245" t="s">
        <v>4</v>
      </c>
      <c r="D9245" t="s">
        <v>8</v>
      </c>
      <c r="E9245" t="s">
        <v>217</v>
      </c>
      <c r="F9245">
        <v>74924</v>
      </c>
      <c r="G9245">
        <v>116985</v>
      </c>
      <c r="H9245">
        <v>0.64045817839894004</v>
      </c>
      <c r="I9245" t="s">
        <v>99</v>
      </c>
      <c r="J9245" t="s">
        <v>164</v>
      </c>
      <c r="K9245">
        <v>14</v>
      </c>
    </row>
    <row r="9246" spans="1:11" x14ac:dyDescent="0.2">
      <c r="A9246">
        <v>2020</v>
      </c>
      <c r="B9246" t="s">
        <v>27</v>
      </c>
      <c r="C9246" t="s">
        <v>4</v>
      </c>
      <c r="D9246" t="s">
        <v>8</v>
      </c>
      <c r="E9246" t="s">
        <v>218</v>
      </c>
      <c r="F9246">
        <v>31131</v>
      </c>
      <c r="G9246">
        <v>116985</v>
      </c>
      <c r="H9246">
        <v>0.26611103987690732</v>
      </c>
      <c r="I9246" t="s">
        <v>99</v>
      </c>
      <c r="J9246" t="s">
        <v>164</v>
      </c>
      <c r="K9246">
        <v>14</v>
      </c>
    </row>
    <row r="9247" spans="1:11" x14ac:dyDescent="0.2">
      <c r="A9247">
        <v>2020</v>
      </c>
      <c r="B9247" t="s">
        <v>27</v>
      </c>
      <c r="C9247" t="s">
        <v>4</v>
      </c>
      <c r="D9247" t="s">
        <v>8</v>
      </c>
      <c r="E9247" t="s">
        <v>216</v>
      </c>
      <c r="F9247">
        <v>10930</v>
      </c>
      <c r="G9247">
        <v>116985</v>
      </c>
      <c r="H9247">
        <v>9.3430781724152673E-2</v>
      </c>
      <c r="I9247" t="s">
        <v>99</v>
      </c>
      <c r="J9247" t="s">
        <v>164</v>
      </c>
      <c r="K9247">
        <v>14</v>
      </c>
    </row>
    <row r="9248" spans="1:11" x14ac:dyDescent="0.2">
      <c r="A9248">
        <v>2020</v>
      </c>
      <c r="B9248" t="s">
        <v>27</v>
      </c>
      <c r="C9248" t="s">
        <v>4</v>
      </c>
      <c r="D9248" t="s">
        <v>9</v>
      </c>
      <c r="E9248" t="s">
        <v>217</v>
      </c>
      <c r="F9248">
        <v>97487</v>
      </c>
      <c r="G9248">
        <v>168660</v>
      </c>
      <c r="H9248">
        <v>0.57800901221392154</v>
      </c>
      <c r="I9248" t="s">
        <v>99</v>
      </c>
      <c r="J9248" t="s">
        <v>164</v>
      </c>
      <c r="K9248">
        <v>14</v>
      </c>
    </row>
    <row r="9249" spans="1:11" x14ac:dyDescent="0.2">
      <c r="A9249">
        <v>2020</v>
      </c>
      <c r="B9249" t="s">
        <v>27</v>
      </c>
      <c r="C9249" t="s">
        <v>4</v>
      </c>
      <c r="D9249" t="s">
        <v>9</v>
      </c>
      <c r="E9249" t="s">
        <v>218</v>
      </c>
      <c r="F9249">
        <v>59571</v>
      </c>
      <c r="G9249">
        <v>168660</v>
      </c>
      <c r="H9249">
        <v>0.35320170757737462</v>
      </c>
      <c r="I9249" t="s">
        <v>99</v>
      </c>
      <c r="J9249" t="s">
        <v>164</v>
      </c>
      <c r="K9249">
        <v>14</v>
      </c>
    </row>
    <row r="9250" spans="1:11" x14ac:dyDescent="0.2">
      <c r="A9250">
        <v>2020</v>
      </c>
      <c r="B9250" t="s">
        <v>27</v>
      </c>
      <c r="C9250" t="s">
        <v>4</v>
      </c>
      <c r="D9250" t="s">
        <v>9</v>
      </c>
      <c r="E9250" t="s">
        <v>216</v>
      </c>
      <c r="F9250">
        <v>11602</v>
      </c>
      <c r="G9250">
        <v>168660</v>
      </c>
      <c r="H9250">
        <v>6.8789280208703896E-2</v>
      </c>
      <c r="I9250" t="s">
        <v>99</v>
      </c>
      <c r="J9250" t="s">
        <v>164</v>
      </c>
      <c r="K9250">
        <v>14</v>
      </c>
    </row>
    <row r="9251" spans="1:11" x14ac:dyDescent="0.2">
      <c r="A9251">
        <v>2020</v>
      </c>
      <c r="B9251" t="s">
        <v>27</v>
      </c>
      <c r="C9251" t="s">
        <v>4</v>
      </c>
      <c r="D9251" t="s">
        <v>62</v>
      </c>
      <c r="E9251" t="s">
        <v>217</v>
      </c>
      <c r="F9251">
        <v>172411</v>
      </c>
      <c r="G9251">
        <v>285645</v>
      </c>
      <c r="H9251">
        <v>0.60358486933081268</v>
      </c>
      <c r="I9251" t="s">
        <v>99</v>
      </c>
      <c r="J9251" t="s">
        <v>164</v>
      </c>
      <c r="K9251">
        <v>14</v>
      </c>
    </row>
    <row r="9252" spans="1:11" x14ac:dyDescent="0.2">
      <c r="A9252">
        <v>2020</v>
      </c>
      <c r="B9252" t="s">
        <v>27</v>
      </c>
      <c r="C9252" t="s">
        <v>4</v>
      </c>
      <c r="D9252" t="s">
        <v>62</v>
      </c>
      <c r="E9252" t="s">
        <v>218</v>
      </c>
      <c r="F9252">
        <v>90702</v>
      </c>
      <c r="G9252">
        <v>285645</v>
      </c>
      <c r="H9252">
        <v>0.31753400199548393</v>
      </c>
      <c r="I9252" t="s">
        <v>99</v>
      </c>
      <c r="J9252" t="s">
        <v>164</v>
      </c>
      <c r="K9252">
        <v>14</v>
      </c>
    </row>
    <row r="9253" spans="1:11" x14ac:dyDescent="0.2">
      <c r="A9253">
        <v>2020</v>
      </c>
      <c r="B9253" t="s">
        <v>27</v>
      </c>
      <c r="C9253" t="s">
        <v>4</v>
      </c>
      <c r="D9253" t="s">
        <v>62</v>
      </c>
      <c r="E9253" t="s">
        <v>216</v>
      </c>
      <c r="F9253">
        <v>22532</v>
      </c>
      <c r="G9253">
        <v>285645</v>
      </c>
      <c r="H9253">
        <v>7.888112867370338E-2</v>
      </c>
      <c r="I9253" t="s">
        <v>99</v>
      </c>
      <c r="J9253" t="s">
        <v>164</v>
      </c>
      <c r="K9253">
        <v>14</v>
      </c>
    </row>
    <row r="9254" spans="1:11" x14ac:dyDescent="0.2">
      <c r="A9254">
        <v>2020</v>
      </c>
      <c r="B9254" t="s">
        <v>27</v>
      </c>
      <c r="C9254" t="s">
        <v>3</v>
      </c>
      <c r="D9254" t="s">
        <v>8</v>
      </c>
      <c r="E9254" t="s">
        <v>217</v>
      </c>
      <c r="F9254">
        <v>55247</v>
      </c>
      <c r="G9254">
        <v>83071</v>
      </c>
      <c r="H9254">
        <v>0.66505760132898362</v>
      </c>
      <c r="I9254" t="s">
        <v>99</v>
      </c>
      <c r="J9254" t="s">
        <v>164</v>
      </c>
      <c r="K9254">
        <v>14</v>
      </c>
    </row>
    <row r="9255" spans="1:11" x14ac:dyDescent="0.2">
      <c r="A9255">
        <v>2020</v>
      </c>
      <c r="B9255" t="s">
        <v>27</v>
      </c>
      <c r="C9255" t="s">
        <v>3</v>
      </c>
      <c r="D9255" t="s">
        <v>8</v>
      </c>
      <c r="E9255" t="s">
        <v>218</v>
      </c>
      <c r="F9255">
        <v>21143</v>
      </c>
      <c r="G9255">
        <v>83071</v>
      </c>
      <c r="H9255">
        <v>0.25451722020921863</v>
      </c>
      <c r="I9255" t="s">
        <v>99</v>
      </c>
      <c r="J9255" t="s">
        <v>164</v>
      </c>
      <c r="K9255">
        <v>14</v>
      </c>
    </row>
    <row r="9256" spans="1:11" x14ac:dyDescent="0.2">
      <c r="A9256">
        <v>2020</v>
      </c>
      <c r="B9256" t="s">
        <v>27</v>
      </c>
      <c r="C9256" t="s">
        <v>3</v>
      </c>
      <c r="D9256" t="s">
        <v>8</v>
      </c>
      <c r="E9256" t="s">
        <v>216</v>
      </c>
      <c r="F9256">
        <v>6681</v>
      </c>
      <c r="G9256">
        <v>83071</v>
      </c>
      <c r="H9256">
        <v>8.0425178461797739E-2</v>
      </c>
      <c r="I9256" t="s">
        <v>99</v>
      </c>
      <c r="J9256" t="s">
        <v>164</v>
      </c>
      <c r="K9256">
        <v>14</v>
      </c>
    </row>
    <row r="9257" spans="1:11" x14ac:dyDescent="0.2">
      <c r="A9257">
        <v>2020</v>
      </c>
      <c r="B9257" t="s">
        <v>27</v>
      </c>
      <c r="C9257" t="s">
        <v>3</v>
      </c>
      <c r="D9257" t="s">
        <v>9</v>
      </c>
      <c r="E9257" t="s">
        <v>217</v>
      </c>
      <c r="F9257">
        <v>70366</v>
      </c>
      <c r="G9257">
        <v>115716</v>
      </c>
      <c r="H9257">
        <v>0.60809222579418576</v>
      </c>
      <c r="I9257" t="s">
        <v>99</v>
      </c>
      <c r="J9257" t="s">
        <v>164</v>
      </c>
      <c r="K9257">
        <v>14</v>
      </c>
    </row>
    <row r="9258" spans="1:11" x14ac:dyDescent="0.2">
      <c r="A9258">
        <v>2020</v>
      </c>
      <c r="B9258" t="s">
        <v>27</v>
      </c>
      <c r="C9258" t="s">
        <v>3</v>
      </c>
      <c r="D9258" t="s">
        <v>9</v>
      </c>
      <c r="E9258" t="s">
        <v>218</v>
      </c>
      <c r="F9258">
        <v>36838</v>
      </c>
      <c r="G9258">
        <v>115716</v>
      </c>
      <c r="H9258">
        <v>0.31834837014760275</v>
      </c>
      <c r="I9258" t="s">
        <v>99</v>
      </c>
      <c r="J9258" t="s">
        <v>164</v>
      </c>
      <c r="K9258">
        <v>14</v>
      </c>
    </row>
    <row r="9259" spans="1:11" x14ac:dyDescent="0.2">
      <c r="A9259">
        <v>2020</v>
      </c>
      <c r="B9259" t="s">
        <v>27</v>
      </c>
      <c r="C9259" t="s">
        <v>3</v>
      </c>
      <c r="D9259" t="s">
        <v>9</v>
      </c>
      <c r="E9259" t="s">
        <v>216</v>
      </c>
      <c r="F9259">
        <v>8512</v>
      </c>
      <c r="G9259">
        <v>115716</v>
      </c>
      <c r="H9259">
        <v>7.3559404058211486E-2</v>
      </c>
      <c r="I9259" t="s">
        <v>99</v>
      </c>
      <c r="J9259" t="s">
        <v>164</v>
      </c>
      <c r="K9259">
        <v>14</v>
      </c>
    </row>
    <row r="9260" spans="1:11" x14ac:dyDescent="0.2">
      <c r="A9260">
        <v>2020</v>
      </c>
      <c r="B9260" t="s">
        <v>27</v>
      </c>
      <c r="C9260" t="s">
        <v>3</v>
      </c>
      <c r="D9260" t="s">
        <v>62</v>
      </c>
      <c r="E9260" t="s">
        <v>217</v>
      </c>
      <c r="F9260">
        <v>125613</v>
      </c>
      <c r="G9260">
        <v>198787</v>
      </c>
      <c r="H9260">
        <v>0.63189745808327502</v>
      </c>
      <c r="I9260" t="s">
        <v>99</v>
      </c>
      <c r="J9260" t="s">
        <v>164</v>
      </c>
      <c r="K9260">
        <v>14</v>
      </c>
    </row>
    <row r="9261" spans="1:11" x14ac:dyDescent="0.2">
      <c r="A9261">
        <v>2020</v>
      </c>
      <c r="B9261" t="s">
        <v>27</v>
      </c>
      <c r="C9261" t="s">
        <v>3</v>
      </c>
      <c r="D9261" t="s">
        <v>62</v>
      </c>
      <c r="E9261" t="s">
        <v>218</v>
      </c>
      <c r="F9261">
        <v>57981</v>
      </c>
      <c r="G9261">
        <v>198787</v>
      </c>
      <c r="H9261">
        <v>0.29167400282714662</v>
      </c>
      <c r="I9261" t="s">
        <v>99</v>
      </c>
      <c r="J9261" t="s">
        <v>164</v>
      </c>
      <c r="K9261">
        <v>14</v>
      </c>
    </row>
    <row r="9262" spans="1:11" x14ac:dyDescent="0.2">
      <c r="A9262">
        <v>2020</v>
      </c>
      <c r="B9262" t="s">
        <v>27</v>
      </c>
      <c r="C9262" t="s">
        <v>3</v>
      </c>
      <c r="D9262" t="s">
        <v>62</v>
      </c>
      <c r="E9262" t="s">
        <v>216</v>
      </c>
      <c r="F9262">
        <v>15193</v>
      </c>
      <c r="G9262">
        <v>198787</v>
      </c>
      <c r="H9262">
        <v>7.6428539089578293E-2</v>
      </c>
      <c r="I9262" t="s">
        <v>99</v>
      </c>
      <c r="J9262" t="s">
        <v>164</v>
      </c>
      <c r="K9262">
        <v>14</v>
      </c>
    </row>
    <row r="9263" spans="1:11" x14ac:dyDescent="0.2">
      <c r="A9263">
        <v>2020</v>
      </c>
      <c r="B9263" t="s">
        <v>27</v>
      </c>
      <c r="C9263" t="s">
        <v>2</v>
      </c>
      <c r="D9263" t="s">
        <v>8</v>
      </c>
      <c r="E9263" t="s">
        <v>217</v>
      </c>
      <c r="F9263">
        <v>51779</v>
      </c>
      <c r="G9263">
        <v>75029</v>
      </c>
      <c r="H9263">
        <v>0.69011982033613672</v>
      </c>
      <c r="I9263" t="s">
        <v>99</v>
      </c>
      <c r="J9263" t="s">
        <v>164</v>
      </c>
      <c r="K9263">
        <v>14</v>
      </c>
    </row>
    <row r="9264" spans="1:11" x14ac:dyDescent="0.2">
      <c r="A9264">
        <v>2020</v>
      </c>
      <c r="B9264" t="s">
        <v>27</v>
      </c>
      <c r="C9264" t="s">
        <v>2</v>
      </c>
      <c r="D9264" t="s">
        <v>8</v>
      </c>
      <c r="E9264" t="s">
        <v>218</v>
      </c>
      <c r="F9264">
        <v>17831</v>
      </c>
      <c r="G9264">
        <v>75029</v>
      </c>
      <c r="H9264">
        <v>0.23765477348758479</v>
      </c>
      <c r="I9264" t="s">
        <v>99</v>
      </c>
      <c r="J9264" t="s">
        <v>164</v>
      </c>
      <c r="K9264">
        <v>14</v>
      </c>
    </row>
    <row r="9265" spans="1:11" x14ac:dyDescent="0.2">
      <c r="A9265">
        <v>2020</v>
      </c>
      <c r="B9265" t="s">
        <v>27</v>
      </c>
      <c r="C9265" t="s">
        <v>2</v>
      </c>
      <c r="D9265" t="s">
        <v>8</v>
      </c>
      <c r="E9265" t="s">
        <v>216</v>
      </c>
      <c r="F9265">
        <v>5419</v>
      </c>
      <c r="G9265">
        <v>75029</v>
      </c>
      <c r="H9265">
        <v>7.2225406176278512E-2</v>
      </c>
      <c r="I9265" t="s">
        <v>99</v>
      </c>
      <c r="J9265" t="s">
        <v>164</v>
      </c>
      <c r="K9265">
        <v>14</v>
      </c>
    </row>
    <row r="9266" spans="1:11" x14ac:dyDescent="0.2">
      <c r="A9266">
        <v>2020</v>
      </c>
      <c r="B9266" t="s">
        <v>27</v>
      </c>
      <c r="C9266" t="s">
        <v>2</v>
      </c>
      <c r="D9266" t="s">
        <v>9</v>
      </c>
      <c r="E9266" t="s">
        <v>217</v>
      </c>
      <c r="F9266">
        <v>51651</v>
      </c>
      <c r="G9266">
        <v>81993</v>
      </c>
      <c r="H9266">
        <v>0.62994401961143021</v>
      </c>
      <c r="I9266" t="s">
        <v>99</v>
      </c>
      <c r="J9266" t="s">
        <v>164</v>
      </c>
      <c r="K9266">
        <v>14</v>
      </c>
    </row>
    <row r="9267" spans="1:11" x14ac:dyDescent="0.2">
      <c r="A9267">
        <v>2020</v>
      </c>
      <c r="B9267" t="s">
        <v>27</v>
      </c>
      <c r="C9267" t="s">
        <v>2</v>
      </c>
      <c r="D9267" t="s">
        <v>9</v>
      </c>
      <c r="E9267" t="s">
        <v>218</v>
      </c>
      <c r="F9267">
        <v>23808</v>
      </c>
      <c r="G9267">
        <v>81993</v>
      </c>
      <c r="H9267">
        <v>0.29036625077750539</v>
      </c>
      <c r="I9267" t="s">
        <v>99</v>
      </c>
      <c r="J9267" t="s">
        <v>164</v>
      </c>
      <c r="K9267">
        <v>14</v>
      </c>
    </row>
    <row r="9268" spans="1:11" x14ac:dyDescent="0.2">
      <c r="A9268">
        <v>2020</v>
      </c>
      <c r="B9268" t="s">
        <v>27</v>
      </c>
      <c r="C9268" t="s">
        <v>2</v>
      </c>
      <c r="D9268" t="s">
        <v>9</v>
      </c>
      <c r="E9268" t="s">
        <v>216</v>
      </c>
      <c r="F9268">
        <v>6534</v>
      </c>
      <c r="G9268">
        <v>81993</v>
      </c>
      <c r="H9268">
        <v>7.9689729611064353E-2</v>
      </c>
      <c r="I9268" t="s">
        <v>99</v>
      </c>
      <c r="J9268" t="s">
        <v>164</v>
      </c>
      <c r="K9268">
        <v>14</v>
      </c>
    </row>
    <row r="9269" spans="1:11" x14ac:dyDescent="0.2">
      <c r="A9269">
        <v>2020</v>
      </c>
      <c r="B9269" t="s">
        <v>27</v>
      </c>
      <c r="C9269" t="s">
        <v>2</v>
      </c>
      <c r="D9269" t="s">
        <v>62</v>
      </c>
      <c r="E9269" t="s">
        <v>217</v>
      </c>
      <c r="F9269">
        <v>103430</v>
      </c>
      <c r="G9269">
        <v>157022</v>
      </c>
      <c r="H9269">
        <v>0.65869750735565713</v>
      </c>
      <c r="I9269" t="s">
        <v>99</v>
      </c>
      <c r="J9269" t="s">
        <v>164</v>
      </c>
      <c r="K9269">
        <v>14</v>
      </c>
    </row>
    <row r="9270" spans="1:11" x14ac:dyDescent="0.2">
      <c r="A9270">
        <v>2020</v>
      </c>
      <c r="B9270" t="s">
        <v>27</v>
      </c>
      <c r="C9270" t="s">
        <v>2</v>
      </c>
      <c r="D9270" t="s">
        <v>62</v>
      </c>
      <c r="E9270" t="s">
        <v>218</v>
      </c>
      <c r="F9270">
        <v>41639</v>
      </c>
      <c r="G9270">
        <v>157022</v>
      </c>
      <c r="H9270">
        <v>0.26517940161251291</v>
      </c>
      <c r="I9270" t="s">
        <v>99</v>
      </c>
      <c r="J9270" t="s">
        <v>164</v>
      </c>
      <c r="K9270">
        <v>14</v>
      </c>
    </row>
    <row r="9271" spans="1:11" x14ac:dyDescent="0.2">
      <c r="A9271">
        <v>2020</v>
      </c>
      <c r="B9271" t="s">
        <v>27</v>
      </c>
      <c r="C9271" t="s">
        <v>2</v>
      </c>
      <c r="D9271" t="s">
        <v>62</v>
      </c>
      <c r="E9271" t="s">
        <v>216</v>
      </c>
      <c r="F9271">
        <v>11953</v>
      </c>
      <c r="G9271">
        <v>157022</v>
      </c>
      <c r="H9271">
        <v>7.6123091031829931E-2</v>
      </c>
      <c r="I9271" t="s">
        <v>99</v>
      </c>
      <c r="J9271" t="s">
        <v>164</v>
      </c>
      <c r="K9271">
        <v>14</v>
      </c>
    </row>
    <row r="9272" spans="1:11" x14ac:dyDescent="0.2">
      <c r="A9272">
        <v>2020</v>
      </c>
      <c r="B9272" t="s">
        <v>27</v>
      </c>
      <c r="C9272" t="s">
        <v>1</v>
      </c>
      <c r="D9272" t="s">
        <v>8</v>
      </c>
      <c r="E9272" t="s">
        <v>217</v>
      </c>
      <c r="F9272">
        <v>72238</v>
      </c>
      <c r="G9272">
        <v>101932</v>
      </c>
      <c r="H9272">
        <v>0.70868814503786837</v>
      </c>
      <c r="I9272" t="s">
        <v>99</v>
      </c>
      <c r="J9272" t="s">
        <v>164</v>
      </c>
      <c r="K9272">
        <v>14</v>
      </c>
    </row>
    <row r="9273" spans="1:11" x14ac:dyDescent="0.2">
      <c r="A9273">
        <v>2020</v>
      </c>
      <c r="B9273" t="s">
        <v>27</v>
      </c>
      <c r="C9273" t="s">
        <v>1</v>
      </c>
      <c r="D9273" t="s">
        <v>8</v>
      </c>
      <c r="E9273" t="s">
        <v>218</v>
      </c>
      <c r="F9273">
        <v>22305</v>
      </c>
      <c r="G9273">
        <v>101932</v>
      </c>
      <c r="H9273">
        <v>0.21882235215633952</v>
      </c>
      <c r="I9273" t="s">
        <v>99</v>
      </c>
      <c r="J9273" t="s">
        <v>164</v>
      </c>
      <c r="K9273">
        <v>14</v>
      </c>
    </row>
    <row r="9274" spans="1:11" x14ac:dyDescent="0.2">
      <c r="A9274">
        <v>2020</v>
      </c>
      <c r="B9274" t="s">
        <v>27</v>
      </c>
      <c r="C9274" t="s">
        <v>1</v>
      </c>
      <c r="D9274" t="s">
        <v>8</v>
      </c>
      <c r="E9274" t="s">
        <v>216</v>
      </c>
      <c r="F9274">
        <v>7389</v>
      </c>
      <c r="G9274">
        <v>101932</v>
      </c>
      <c r="H9274">
        <v>7.2489502805792097E-2</v>
      </c>
      <c r="I9274" t="s">
        <v>99</v>
      </c>
      <c r="J9274" t="s">
        <v>164</v>
      </c>
      <c r="K9274">
        <v>14</v>
      </c>
    </row>
    <row r="9275" spans="1:11" x14ac:dyDescent="0.2">
      <c r="A9275">
        <v>2020</v>
      </c>
      <c r="B9275" t="s">
        <v>27</v>
      </c>
      <c r="C9275" t="s">
        <v>1</v>
      </c>
      <c r="D9275" t="s">
        <v>9</v>
      </c>
      <c r="E9275" t="s">
        <v>217</v>
      </c>
      <c r="F9275">
        <v>57633</v>
      </c>
      <c r="G9275">
        <v>89721</v>
      </c>
      <c r="H9275">
        <v>0.64235797639348646</v>
      </c>
      <c r="I9275" t="s">
        <v>99</v>
      </c>
      <c r="J9275" t="s">
        <v>164</v>
      </c>
      <c r="K9275">
        <v>14</v>
      </c>
    </row>
    <row r="9276" spans="1:11" x14ac:dyDescent="0.2">
      <c r="A9276">
        <v>2020</v>
      </c>
      <c r="B9276" t="s">
        <v>27</v>
      </c>
      <c r="C9276" t="s">
        <v>1</v>
      </c>
      <c r="D9276" t="s">
        <v>9</v>
      </c>
      <c r="E9276" t="s">
        <v>218</v>
      </c>
      <c r="F9276">
        <v>24099</v>
      </c>
      <c r="G9276">
        <v>89721</v>
      </c>
      <c r="H9276">
        <v>0.26859932457284247</v>
      </c>
      <c r="I9276" t="s">
        <v>99</v>
      </c>
      <c r="J9276" t="s">
        <v>164</v>
      </c>
      <c r="K9276">
        <v>14</v>
      </c>
    </row>
    <row r="9277" spans="1:11" x14ac:dyDescent="0.2">
      <c r="A9277">
        <v>2020</v>
      </c>
      <c r="B9277" t="s">
        <v>27</v>
      </c>
      <c r="C9277" t="s">
        <v>1</v>
      </c>
      <c r="D9277" t="s">
        <v>9</v>
      </c>
      <c r="E9277" t="s">
        <v>216</v>
      </c>
      <c r="F9277">
        <v>7989</v>
      </c>
      <c r="G9277">
        <v>89721</v>
      </c>
      <c r="H9277">
        <v>8.9042699033671041E-2</v>
      </c>
      <c r="I9277" t="s">
        <v>99</v>
      </c>
      <c r="J9277" t="s">
        <v>164</v>
      </c>
      <c r="K9277">
        <v>14</v>
      </c>
    </row>
    <row r="9278" spans="1:11" x14ac:dyDescent="0.2">
      <c r="A9278">
        <v>2020</v>
      </c>
      <c r="B9278" t="s">
        <v>27</v>
      </c>
      <c r="C9278" t="s">
        <v>1</v>
      </c>
      <c r="D9278" t="s">
        <v>62</v>
      </c>
      <c r="E9278" t="s">
        <v>217</v>
      </c>
      <c r="F9278">
        <v>129871</v>
      </c>
      <c r="G9278">
        <v>191653</v>
      </c>
      <c r="H9278">
        <v>0.67763614449030274</v>
      </c>
      <c r="I9278" t="s">
        <v>99</v>
      </c>
      <c r="J9278" t="s">
        <v>164</v>
      </c>
      <c r="K9278">
        <v>14</v>
      </c>
    </row>
    <row r="9279" spans="1:11" x14ac:dyDescent="0.2">
      <c r="A9279">
        <v>2020</v>
      </c>
      <c r="B9279" t="s">
        <v>27</v>
      </c>
      <c r="C9279" t="s">
        <v>1</v>
      </c>
      <c r="D9279" t="s">
        <v>62</v>
      </c>
      <c r="E9279" t="s">
        <v>218</v>
      </c>
      <c r="F9279">
        <v>46404</v>
      </c>
      <c r="G9279">
        <v>191653</v>
      </c>
      <c r="H9279">
        <v>0.24212509065863827</v>
      </c>
      <c r="I9279" t="s">
        <v>99</v>
      </c>
      <c r="J9279" t="s">
        <v>164</v>
      </c>
      <c r="K9279">
        <v>14</v>
      </c>
    </row>
    <row r="9280" spans="1:11" x14ac:dyDescent="0.2">
      <c r="A9280">
        <v>2020</v>
      </c>
      <c r="B9280" t="s">
        <v>27</v>
      </c>
      <c r="C9280" t="s">
        <v>1</v>
      </c>
      <c r="D9280" t="s">
        <v>62</v>
      </c>
      <c r="E9280" t="s">
        <v>216</v>
      </c>
      <c r="F9280">
        <v>15378</v>
      </c>
      <c r="G9280">
        <v>191653</v>
      </c>
      <c r="H9280">
        <v>8.023876485105895E-2</v>
      </c>
      <c r="I9280" t="s">
        <v>99</v>
      </c>
      <c r="J9280" t="s">
        <v>164</v>
      </c>
      <c r="K9280">
        <v>14</v>
      </c>
    </row>
    <row r="9281" spans="1:11" x14ac:dyDescent="0.2">
      <c r="A9281">
        <v>2020</v>
      </c>
      <c r="B9281" t="s">
        <v>27</v>
      </c>
      <c r="C9281" t="s">
        <v>136</v>
      </c>
      <c r="D9281" t="s">
        <v>8</v>
      </c>
      <c r="E9281" t="s">
        <v>217</v>
      </c>
      <c r="F9281">
        <v>514734</v>
      </c>
      <c r="G9281">
        <v>803556</v>
      </c>
      <c r="H9281">
        <v>0.6405701656138465</v>
      </c>
      <c r="I9281" t="s">
        <v>99</v>
      </c>
      <c r="J9281" t="s">
        <v>164</v>
      </c>
      <c r="K9281">
        <v>14</v>
      </c>
    </row>
    <row r="9282" spans="1:11" x14ac:dyDescent="0.2">
      <c r="A9282">
        <v>2020</v>
      </c>
      <c r="B9282" t="s">
        <v>27</v>
      </c>
      <c r="C9282" t="s">
        <v>136</v>
      </c>
      <c r="D9282" t="s">
        <v>8</v>
      </c>
      <c r="E9282" t="s">
        <v>218</v>
      </c>
      <c r="F9282">
        <v>213441</v>
      </c>
      <c r="G9282">
        <v>803556</v>
      </c>
      <c r="H9282">
        <v>0.26562056658154504</v>
      </c>
      <c r="I9282" t="s">
        <v>99</v>
      </c>
      <c r="J9282" t="s">
        <v>164</v>
      </c>
      <c r="K9282">
        <v>14</v>
      </c>
    </row>
    <row r="9283" spans="1:11" x14ac:dyDescent="0.2">
      <c r="A9283">
        <v>2020</v>
      </c>
      <c r="B9283" t="s">
        <v>27</v>
      </c>
      <c r="C9283" t="s">
        <v>136</v>
      </c>
      <c r="D9283" t="s">
        <v>8</v>
      </c>
      <c r="E9283" t="s">
        <v>216</v>
      </c>
      <c r="F9283">
        <v>75381</v>
      </c>
      <c r="G9283">
        <v>803556</v>
      </c>
      <c r="H9283">
        <v>9.380926780460852E-2</v>
      </c>
      <c r="I9283" t="s">
        <v>99</v>
      </c>
      <c r="J9283" t="s">
        <v>164</v>
      </c>
      <c r="K9283">
        <v>14</v>
      </c>
    </row>
    <row r="9284" spans="1:11" x14ac:dyDescent="0.2">
      <c r="A9284">
        <v>2020</v>
      </c>
      <c r="B9284" t="s">
        <v>27</v>
      </c>
      <c r="C9284" t="s">
        <v>136</v>
      </c>
      <c r="D9284" t="s">
        <v>9</v>
      </c>
      <c r="E9284" t="s">
        <v>217</v>
      </c>
      <c r="F9284">
        <v>595037</v>
      </c>
      <c r="G9284">
        <v>1049852</v>
      </c>
      <c r="H9284">
        <v>0.56678179400525031</v>
      </c>
      <c r="I9284" t="s">
        <v>99</v>
      </c>
      <c r="J9284" t="s">
        <v>164</v>
      </c>
      <c r="K9284">
        <v>14</v>
      </c>
    </row>
    <row r="9285" spans="1:11" x14ac:dyDescent="0.2">
      <c r="A9285">
        <v>2020</v>
      </c>
      <c r="B9285" t="s">
        <v>27</v>
      </c>
      <c r="C9285" t="s">
        <v>136</v>
      </c>
      <c r="D9285" t="s">
        <v>9</v>
      </c>
      <c r="E9285" t="s">
        <v>218</v>
      </c>
      <c r="F9285">
        <v>381575</v>
      </c>
      <c r="G9285">
        <v>1049852</v>
      </c>
      <c r="H9285">
        <v>0.36345599189219052</v>
      </c>
      <c r="I9285" t="s">
        <v>99</v>
      </c>
      <c r="J9285" t="s">
        <v>164</v>
      </c>
      <c r="K9285">
        <v>14</v>
      </c>
    </row>
    <row r="9286" spans="1:11" x14ac:dyDescent="0.2">
      <c r="A9286">
        <v>2020</v>
      </c>
      <c r="B9286" t="s">
        <v>27</v>
      </c>
      <c r="C9286" t="s">
        <v>136</v>
      </c>
      <c r="D9286" t="s">
        <v>9</v>
      </c>
      <c r="E9286" t="s">
        <v>216</v>
      </c>
      <c r="F9286">
        <v>73240</v>
      </c>
      <c r="G9286">
        <v>1049852</v>
      </c>
      <c r="H9286">
        <v>6.9762214102559214E-2</v>
      </c>
      <c r="I9286" t="s">
        <v>99</v>
      </c>
      <c r="J9286" t="s">
        <v>164</v>
      </c>
      <c r="K9286">
        <v>14</v>
      </c>
    </row>
    <row r="9287" spans="1:11" x14ac:dyDescent="0.2">
      <c r="A9287">
        <v>2020</v>
      </c>
      <c r="B9287" t="s">
        <v>27</v>
      </c>
      <c r="C9287" t="s">
        <v>136</v>
      </c>
      <c r="D9287" t="s">
        <v>62</v>
      </c>
      <c r="E9287" t="s">
        <v>217</v>
      </c>
      <c r="F9287">
        <v>1109771</v>
      </c>
      <c r="G9287">
        <v>1853408</v>
      </c>
      <c r="H9287">
        <v>0.59877317892228799</v>
      </c>
      <c r="I9287" t="s">
        <v>99</v>
      </c>
      <c r="J9287" t="s">
        <v>164</v>
      </c>
      <c r="K9287">
        <v>14</v>
      </c>
    </row>
    <row r="9288" spans="1:11" x14ac:dyDescent="0.2">
      <c r="A9288">
        <v>2020</v>
      </c>
      <c r="B9288" t="s">
        <v>27</v>
      </c>
      <c r="C9288" t="s">
        <v>136</v>
      </c>
      <c r="D9288" t="s">
        <v>62</v>
      </c>
      <c r="E9288" t="s">
        <v>218</v>
      </c>
      <c r="F9288">
        <v>595016</v>
      </c>
      <c r="G9288">
        <v>1853408</v>
      </c>
      <c r="H9288">
        <v>0.32103886462128145</v>
      </c>
      <c r="I9288" t="s">
        <v>99</v>
      </c>
      <c r="J9288" t="s">
        <v>164</v>
      </c>
      <c r="K9288">
        <v>14</v>
      </c>
    </row>
    <row r="9289" spans="1:11" x14ac:dyDescent="0.2">
      <c r="A9289">
        <v>2020</v>
      </c>
      <c r="B9289" t="s">
        <v>27</v>
      </c>
      <c r="C9289" t="s">
        <v>136</v>
      </c>
      <c r="D9289" t="s">
        <v>62</v>
      </c>
      <c r="E9289" t="s">
        <v>216</v>
      </c>
      <c r="F9289">
        <v>148621</v>
      </c>
      <c r="G9289">
        <v>1853408</v>
      </c>
      <c r="H9289">
        <v>8.0187956456430537E-2</v>
      </c>
      <c r="I9289" t="s">
        <v>99</v>
      </c>
      <c r="J9289" t="s">
        <v>164</v>
      </c>
      <c r="K9289">
        <v>14</v>
      </c>
    </row>
    <row r="9290" spans="1:11" x14ac:dyDescent="0.2">
      <c r="A9290">
        <v>2020</v>
      </c>
      <c r="B9290" t="s">
        <v>31</v>
      </c>
      <c r="C9290" t="s">
        <v>7</v>
      </c>
      <c r="D9290" t="s">
        <v>8</v>
      </c>
      <c r="E9290" t="s">
        <v>217</v>
      </c>
      <c r="F9290">
        <v>6749</v>
      </c>
      <c r="G9290">
        <v>10774</v>
      </c>
      <c r="H9290">
        <v>0.62641544458882492</v>
      </c>
      <c r="I9290" t="s">
        <v>103</v>
      </c>
      <c r="J9290" t="s">
        <v>168</v>
      </c>
      <c r="K9290">
        <v>18</v>
      </c>
    </row>
    <row r="9291" spans="1:11" x14ac:dyDescent="0.2">
      <c r="A9291">
        <v>2020</v>
      </c>
      <c r="B9291" t="s">
        <v>31</v>
      </c>
      <c r="C9291" t="s">
        <v>7</v>
      </c>
      <c r="D9291" t="s">
        <v>8</v>
      </c>
      <c r="E9291" t="s">
        <v>218</v>
      </c>
      <c r="F9291">
        <v>3095</v>
      </c>
      <c r="G9291">
        <v>10774</v>
      </c>
      <c r="H9291">
        <v>0.28726563950250605</v>
      </c>
      <c r="I9291" t="s">
        <v>103</v>
      </c>
      <c r="J9291" t="s">
        <v>168</v>
      </c>
      <c r="K9291">
        <v>18</v>
      </c>
    </row>
    <row r="9292" spans="1:11" x14ac:dyDescent="0.2">
      <c r="A9292">
        <v>2020</v>
      </c>
      <c r="B9292" t="s">
        <v>31</v>
      </c>
      <c r="C9292" t="s">
        <v>7</v>
      </c>
      <c r="D9292" t="s">
        <v>8</v>
      </c>
      <c r="E9292" t="s">
        <v>216</v>
      </c>
      <c r="F9292">
        <v>930</v>
      </c>
      <c r="G9292">
        <v>10774</v>
      </c>
      <c r="H9292">
        <v>8.6318915908669011E-2</v>
      </c>
      <c r="I9292" t="s">
        <v>103</v>
      </c>
      <c r="J9292" t="s">
        <v>168</v>
      </c>
      <c r="K9292">
        <v>18</v>
      </c>
    </row>
    <row r="9293" spans="1:11" x14ac:dyDescent="0.2">
      <c r="A9293">
        <v>2020</v>
      </c>
      <c r="B9293" t="s">
        <v>31</v>
      </c>
      <c r="C9293" t="s">
        <v>7</v>
      </c>
      <c r="D9293" t="s">
        <v>9</v>
      </c>
      <c r="E9293" t="s">
        <v>217</v>
      </c>
      <c r="F9293">
        <v>8080</v>
      </c>
      <c r="G9293">
        <v>14936</v>
      </c>
      <c r="H9293">
        <v>0.54097482592394219</v>
      </c>
      <c r="I9293" t="s">
        <v>103</v>
      </c>
      <c r="J9293" t="s">
        <v>168</v>
      </c>
      <c r="K9293">
        <v>18</v>
      </c>
    </row>
    <row r="9294" spans="1:11" x14ac:dyDescent="0.2">
      <c r="A9294">
        <v>2020</v>
      </c>
      <c r="B9294" t="s">
        <v>31</v>
      </c>
      <c r="C9294" t="s">
        <v>7</v>
      </c>
      <c r="D9294" t="s">
        <v>9</v>
      </c>
      <c r="E9294" t="s">
        <v>218</v>
      </c>
      <c r="F9294">
        <v>6069</v>
      </c>
      <c r="G9294">
        <v>14936</v>
      </c>
      <c r="H9294">
        <v>0.40633369041242634</v>
      </c>
      <c r="I9294" t="s">
        <v>103</v>
      </c>
      <c r="J9294" t="s">
        <v>168</v>
      </c>
      <c r="K9294">
        <v>18</v>
      </c>
    </row>
    <row r="9295" spans="1:11" x14ac:dyDescent="0.2">
      <c r="A9295">
        <v>2020</v>
      </c>
      <c r="B9295" t="s">
        <v>31</v>
      </c>
      <c r="C9295" t="s">
        <v>7</v>
      </c>
      <c r="D9295" t="s">
        <v>9</v>
      </c>
      <c r="E9295" t="s">
        <v>216</v>
      </c>
      <c r="F9295">
        <v>787</v>
      </c>
      <c r="G9295">
        <v>14936</v>
      </c>
      <c r="H9295">
        <v>5.2691483663631494E-2</v>
      </c>
      <c r="I9295" t="s">
        <v>103</v>
      </c>
      <c r="J9295" t="s">
        <v>168</v>
      </c>
      <c r="K9295">
        <v>18</v>
      </c>
    </row>
    <row r="9296" spans="1:11" x14ac:dyDescent="0.2">
      <c r="A9296">
        <v>2020</v>
      </c>
      <c r="B9296" t="s">
        <v>31</v>
      </c>
      <c r="C9296" t="s">
        <v>7</v>
      </c>
      <c r="D9296" t="s">
        <v>62</v>
      </c>
      <c r="E9296" t="s">
        <v>217</v>
      </c>
      <c r="F9296">
        <v>14829</v>
      </c>
      <c r="G9296">
        <v>25710</v>
      </c>
      <c r="H9296">
        <v>0.57677946324387397</v>
      </c>
      <c r="I9296" t="s">
        <v>103</v>
      </c>
      <c r="J9296" t="s">
        <v>168</v>
      </c>
      <c r="K9296">
        <v>18</v>
      </c>
    </row>
    <row r="9297" spans="1:11" x14ac:dyDescent="0.2">
      <c r="A9297">
        <v>2020</v>
      </c>
      <c r="B9297" t="s">
        <v>31</v>
      </c>
      <c r="C9297" t="s">
        <v>7</v>
      </c>
      <c r="D9297" t="s">
        <v>62</v>
      </c>
      <c r="E9297" t="s">
        <v>218</v>
      </c>
      <c r="F9297">
        <v>9164</v>
      </c>
      <c r="G9297">
        <v>25710</v>
      </c>
      <c r="H9297">
        <v>0.35643718397510699</v>
      </c>
      <c r="I9297" t="s">
        <v>103</v>
      </c>
      <c r="J9297" t="s">
        <v>168</v>
      </c>
      <c r="K9297">
        <v>18</v>
      </c>
    </row>
    <row r="9298" spans="1:11" x14ac:dyDescent="0.2">
      <c r="A9298">
        <v>2020</v>
      </c>
      <c r="B9298" t="s">
        <v>31</v>
      </c>
      <c r="C9298" t="s">
        <v>7</v>
      </c>
      <c r="D9298" t="s">
        <v>62</v>
      </c>
      <c r="E9298" t="s">
        <v>216</v>
      </c>
      <c r="F9298">
        <v>1717</v>
      </c>
      <c r="G9298">
        <v>25710</v>
      </c>
      <c r="H9298">
        <v>6.6783352781019059E-2</v>
      </c>
      <c r="I9298" t="s">
        <v>103</v>
      </c>
      <c r="J9298" t="s">
        <v>168</v>
      </c>
      <c r="K9298">
        <v>18</v>
      </c>
    </row>
    <row r="9299" spans="1:11" x14ac:dyDescent="0.2">
      <c r="A9299">
        <v>2020</v>
      </c>
      <c r="B9299" t="s">
        <v>31</v>
      </c>
      <c r="C9299" t="s">
        <v>6</v>
      </c>
      <c r="D9299" t="s">
        <v>8</v>
      </c>
      <c r="E9299" t="s">
        <v>217</v>
      </c>
      <c r="F9299">
        <v>8214</v>
      </c>
      <c r="G9299">
        <v>13130</v>
      </c>
      <c r="H9299">
        <v>0.62559025133282564</v>
      </c>
      <c r="I9299" t="s">
        <v>103</v>
      </c>
      <c r="J9299" t="s">
        <v>168</v>
      </c>
      <c r="K9299">
        <v>18</v>
      </c>
    </row>
    <row r="9300" spans="1:11" x14ac:dyDescent="0.2">
      <c r="A9300">
        <v>2020</v>
      </c>
      <c r="B9300" t="s">
        <v>31</v>
      </c>
      <c r="C9300" t="s">
        <v>6</v>
      </c>
      <c r="D9300" t="s">
        <v>8</v>
      </c>
      <c r="E9300" t="s">
        <v>218</v>
      </c>
      <c r="F9300">
        <v>3874</v>
      </c>
      <c r="G9300">
        <v>13130</v>
      </c>
      <c r="H9300">
        <v>0.29504950495049503</v>
      </c>
      <c r="I9300" t="s">
        <v>103</v>
      </c>
      <c r="J9300" t="s">
        <v>168</v>
      </c>
      <c r="K9300">
        <v>18</v>
      </c>
    </row>
    <row r="9301" spans="1:11" x14ac:dyDescent="0.2">
      <c r="A9301">
        <v>2020</v>
      </c>
      <c r="B9301" t="s">
        <v>31</v>
      </c>
      <c r="C9301" t="s">
        <v>6</v>
      </c>
      <c r="D9301" t="s">
        <v>8</v>
      </c>
      <c r="E9301" t="s">
        <v>216</v>
      </c>
      <c r="F9301">
        <v>1042</v>
      </c>
      <c r="G9301">
        <v>13130</v>
      </c>
      <c r="H9301">
        <v>7.9360243716679366E-2</v>
      </c>
      <c r="I9301" t="s">
        <v>103</v>
      </c>
      <c r="J9301" t="s">
        <v>168</v>
      </c>
      <c r="K9301">
        <v>18</v>
      </c>
    </row>
    <row r="9302" spans="1:11" x14ac:dyDescent="0.2">
      <c r="A9302">
        <v>2020</v>
      </c>
      <c r="B9302" t="s">
        <v>31</v>
      </c>
      <c r="C9302" t="s">
        <v>6</v>
      </c>
      <c r="D9302" t="s">
        <v>9</v>
      </c>
      <c r="E9302" t="s">
        <v>217</v>
      </c>
      <c r="F9302">
        <v>9454</v>
      </c>
      <c r="G9302">
        <v>17232</v>
      </c>
      <c r="H9302">
        <v>0.54863045496750229</v>
      </c>
      <c r="I9302" t="s">
        <v>103</v>
      </c>
      <c r="J9302" t="s">
        <v>168</v>
      </c>
      <c r="K9302">
        <v>18</v>
      </c>
    </row>
    <row r="9303" spans="1:11" x14ac:dyDescent="0.2">
      <c r="A9303">
        <v>2020</v>
      </c>
      <c r="B9303" t="s">
        <v>31</v>
      </c>
      <c r="C9303" t="s">
        <v>6</v>
      </c>
      <c r="D9303" t="s">
        <v>9</v>
      </c>
      <c r="E9303" t="s">
        <v>218</v>
      </c>
      <c r="F9303">
        <v>6958</v>
      </c>
      <c r="G9303">
        <v>17232</v>
      </c>
      <c r="H9303">
        <v>0.4037836583101207</v>
      </c>
      <c r="I9303" t="s">
        <v>103</v>
      </c>
      <c r="J9303" t="s">
        <v>168</v>
      </c>
      <c r="K9303">
        <v>18</v>
      </c>
    </row>
    <row r="9304" spans="1:11" x14ac:dyDescent="0.2">
      <c r="A9304">
        <v>2020</v>
      </c>
      <c r="B9304" t="s">
        <v>31</v>
      </c>
      <c r="C9304" t="s">
        <v>6</v>
      </c>
      <c r="D9304" t="s">
        <v>9</v>
      </c>
      <c r="E9304" t="s">
        <v>216</v>
      </c>
      <c r="F9304">
        <v>820</v>
      </c>
      <c r="G9304">
        <v>17232</v>
      </c>
      <c r="H9304">
        <v>4.7585886722376972E-2</v>
      </c>
      <c r="I9304" t="s">
        <v>103</v>
      </c>
      <c r="J9304" t="s">
        <v>168</v>
      </c>
      <c r="K9304">
        <v>18</v>
      </c>
    </row>
    <row r="9305" spans="1:11" x14ac:dyDescent="0.2">
      <c r="A9305">
        <v>2020</v>
      </c>
      <c r="B9305" t="s">
        <v>31</v>
      </c>
      <c r="C9305" t="s">
        <v>6</v>
      </c>
      <c r="D9305" t="s">
        <v>62</v>
      </c>
      <c r="E9305" t="s">
        <v>217</v>
      </c>
      <c r="F9305">
        <v>17668</v>
      </c>
      <c r="G9305">
        <v>30362</v>
      </c>
      <c r="H9305">
        <v>0.58191160002634867</v>
      </c>
      <c r="I9305" t="s">
        <v>103</v>
      </c>
      <c r="J9305" t="s">
        <v>168</v>
      </c>
      <c r="K9305">
        <v>18</v>
      </c>
    </row>
    <row r="9306" spans="1:11" x14ac:dyDescent="0.2">
      <c r="A9306">
        <v>2020</v>
      </c>
      <c r="B9306" t="s">
        <v>31</v>
      </c>
      <c r="C9306" t="s">
        <v>6</v>
      </c>
      <c r="D9306" t="s">
        <v>62</v>
      </c>
      <c r="E9306" t="s">
        <v>218</v>
      </c>
      <c r="F9306">
        <v>10832</v>
      </c>
      <c r="G9306">
        <v>30362</v>
      </c>
      <c r="H9306">
        <v>0.35676174165074764</v>
      </c>
      <c r="I9306" t="s">
        <v>103</v>
      </c>
      <c r="J9306" t="s">
        <v>168</v>
      </c>
      <c r="K9306">
        <v>18</v>
      </c>
    </row>
    <row r="9307" spans="1:11" x14ac:dyDescent="0.2">
      <c r="A9307">
        <v>2020</v>
      </c>
      <c r="B9307" t="s">
        <v>31</v>
      </c>
      <c r="C9307" t="s">
        <v>6</v>
      </c>
      <c r="D9307" t="s">
        <v>62</v>
      </c>
      <c r="E9307" t="s">
        <v>216</v>
      </c>
      <c r="F9307">
        <v>1862</v>
      </c>
      <c r="G9307">
        <v>30362</v>
      </c>
      <c r="H9307">
        <v>6.1326658322903627E-2</v>
      </c>
      <c r="I9307" t="s">
        <v>103</v>
      </c>
      <c r="J9307" t="s">
        <v>168</v>
      </c>
      <c r="K9307">
        <v>18</v>
      </c>
    </row>
    <row r="9308" spans="1:11" x14ac:dyDescent="0.2">
      <c r="A9308">
        <v>2020</v>
      </c>
      <c r="B9308" t="s">
        <v>31</v>
      </c>
      <c r="C9308" t="s">
        <v>5</v>
      </c>
      <c r="D9308" t="s">
        <v>8</v>
      </c>
      <c r="E9308" t="s">
        <v>217</v>
      </c>
      <c r="F9308">
        <v>7342</v>
      </c>
      <c r="G9308">
        <v>11786</v>
      </c>
      <c r="H9308">
        <v>0.62294247412183945</v>
      </c>
      <c r="I9308" t="s">
        <v>103</v>
      </c>
      <c r="J9308" t="s">
        <v>168</v>
      </c>
      <c r="K9308">
        <v>18</v>
      </c>
    </row>
    <row r="9309" spans="1:11" x14ac:dyDescent="0.2">
      <c r="A9309">
        <v>2020</v>
      </c>
      <c r="B9309" t="s">
        <v>31</v>
      </c>
      <c r="C9309" t="s">
        <v>5</v>
      </c>
      <c r="D9309" t="s">
        <v>8</v>
      </c>
      <c r="E9309" t="s">
        <v>218</v>
      </c>
      <c r="F9309">
        <v>3537</v>
      </c>
      <c r="G9309">
        <v>11786</v>
      </c>
      <c r="H9309">
        <v>0.30010181571355848</v>
      </c>
      <c r="I9309" t="s">
        <v>103</v>
      </c>
      <c r="J9309" t="s">
        <v>168</v>
      </c>
      <c r="K9309">
        <v>18</v>
      </c>
    </row>
    <row r="9310" spans="1:11" x14ac:dyDescent="0.2">
      <c r="A9310">
        <v>2020</v>
      </c>
      <c r="B9310" t="s">
        <v>31</v>
      </c>
      <c r="C9310" t="s">
        <v>5</v>
      </c>
      <c r="D9310" t="s">
        <v>8</v>
      </c>
      <c r="E9310" t="s">
        <v>216</v>
      </c>
      <c r="F9310">
        <v>907</v>
      </c>
      <c r="G9310">
        <v>11786</v>
      </c>
      <c r="H9310">
        <v>7.6955710164602065E-2</v>
      </c>
      <c r="I9310" t="s">
        <v>103</v>
      </c>
      <c r="J9310" t="s">
        <v>168</v>
      </c>
      <c r="K9310">
        <v>18</v>
      </c>
    </row>
    <row r="9311" spans="1:11" x14ac:dyDescent="0.2">
      <c r="A9311">
        <v>2020</v>
      </c>
      <c r="B9311" t="s">
        <v>31</v>
      </c>
      <c r="C9311" t="s">
        <v>5</v>
      </c>
      <c r="D9311" t="s">
        <v>9</v>
      </c>
      <c r="E9311" t="s">
        <v>217</v>
      </c>
      <c r="F9311">
        <v>8439</v>
      </c>
      <c r="G9311">
        <v>14783</v>
      </c>
      <c r="H9311">
        <v>0.57085841845362917</v>
      </c>
      <c r="I9311" t="s">
        <v>103</v>
      </c>
      <c r="J9311" t="s">
        <v>168</v>
      </c>
      <c r="K9311">
        <v>18</v>
      </c>
    </row>
    <row r="9312" spans="1:11" x14ac:dyDescent="0.2">
      <c r="A9312">
        <v>2020</v>
      </c>
      <c r="B9312" t="s">
        <v>31</v>
      </c>
      <c r="C9312" t="s">
        <v>5</v>
      </c>
      <c r="D9312" t="s">
        <v>9</v>
      </c>
      <c r="E9312" t="s">
        <v>218</v>
      </c>
      <c r="F9312">
        <v>5601</v>
      </c>
      <c r="G9312">
        <v>14783</v>
      </c>
      <c r="H9312">
        <v>0.37888114726374889</v>
      </c>
      <c r="I9312" t="s">
        <v>103</v>
      </c>
      <c r="J9312" t="s">
        <v>168</v>
      </c>
      <c r="K9312">
        <v>18</v>
      </c>
    </row>
    <row r="9313" spans="1:11" x14ac:dyDescent="0.2">
      <c r="A9313">
        <v>2020</v>
      </c>
      <c r="B9313" t="s">
        <v>31</v>
      </c>
      <c r="C9313" t="s">
        <v>5</v>
      </c>
      <c r="D9313" t="s">
        <v>9</v>
      </c>
      <c r="E9313" t="s">
        <v>216</v>
      </c>
      <c r="F9313">
        <v>743</v>
      </c>
      <c r="G9313">
        <v>14783</v>
      </c>
      <c r="H9313">
        <v>5.0260434282621932E-2</v>
      </c>
      <c r="I9313" t="s">
        <v>103</v>
      </c>
      <c r="J9313" t="s">
        <v>168</v>
      </c>
      <c r="K9313">
        <v>18</v>
      </c>
    </row>
    <row r="9314" spans="1:11" x14ac:dyDescent="0.2">
      <c r="A9314">
        <v>2020</v>
      </c>
      <c r="B9314" t="s">
        <v>31</v>
      </c>
      <c r="C9314" t="s">
        <v>5</v>
      </c>
      <c r="D9314" t="s">
        <v>62</v>
      </c>
      <c r="E9314" t="s">
        <v>217</v>
      </c>
      <c r="F9314">
        <v>15781</v>
      </c>
      <c r="G9314">
        <v>26569</v>
      </c>
      <c r="H9314">
        <v>0.59396288908126016</v>
      </c>
      <c r="I9314" t="s">
        <v>103</v>
      </c>
      <c r="J9314" t="s">
        <v>168</v>
      </c>
      <c r="K9314">
        <v>18</v>
      </c>
    </row>
    <row r="9315" spans="1:11" x14ac:dyDescent="0.2">
      <c r="A9315">
        <v>2020</v>
      </c>
      <c r="B9315" t="s">
        <v>31</v>
      </c>
      <c r="C9315" t="s">
        <v>5</v>
      </c>
      <c r="D9315" t="s">
        <v>62</v>
      </c>
      <c r="E9315" t="s">
        <v>218</v>
      </c>
      <c r="F9315">
        <v>9138</v>
      </c>
      <c r="G9315">
        <v>26569</v>
      </c>
      <c r="H9315">
        <v>0.34393466069479467</v>
      </c>
      <c r="I9315" t="s">
        <v>103</v>
      </c>
      <c r="J9315" t="s">
        <v>168</v>
      </c>
      <c r="K9315">
        <v>18</v>
      </c>
    </row>
    <row r="9316" spans="1:11" x14ac:dyDescent="0.2">
      <c r="A9316">
        <v>2020</v>
      </c>
      <c r="B9316" t="s">
        <v>31</v>
      </c>
      <c r="C9316" t="s">
        <v>5</v>
      </c>
      <c r="D9316" t="s">
        <v>62</v>
      </c>
      <c r="E9316" t="s">
        <v>216</v>
      </c>
      <c r="F9316">
        <v>1650</v>
      </c>
      <c r="G9316">
        <v>26569</v>
      </c>
      <c r="H9316">
        <v>6.2102450223945199E-2</v>
      </c>
      <c r="I9316" t="s">
        <v>103</v>
      </c>
      <c r="J9316" t="s">
        <v>168</v>
      </c>
      <c r="K9316">
        <v>18</v>
      </c>
    </row>
    <row r="9317" spans="1:11" x14ac:dyDescent="0.2">
      <c r="A9317">
        <v>2020</v>
      </c>
      <c r="B9317" t="s">
        <v>31</v>
      </c>
      <c r="C9317" t="s">
        <v>4</v>
      </c>
      <c r="D9317" t="s">
        <v>8</v>
      </c>
      <c r="E9317" t="s">
        <v>217</v>
      </c>
      <c r="F9317">
        <v>6799</v>
      </c>
      <c r="G9317">
        <v>10952</v>
      </c>
      <c r="H9317">
        <v>0.620799853907962</v>
      </c>
      <c r="I9317" t="s">
        <v>103</v>
      </c>
      <c r="J9317" t="s">
        <v>168</v>
      </c>
      <c r="K9317">
        <v>18</v>
      </c>
    </row>
    <row r="9318" spans="1:11" x14ac:dyDescent="0.2">
      <c r="A9318">
        <v>2020</v>
      </c>
      <c r="B9318" t="s">
        <v>31</v>
      </c>
      <c r="C9318" t="s">
        <v>4</v>
      </c>
      <c r="D9318" t="s">
        <v>8</v>
      </c>
      <c r="E9318" t="s">
        <v>218</v>
      </c>
      <c r="F9318">
        <v>3426</v>
      </c>
      <c r="G9318">
        <v>10952</v>
      </c>
      <c r="H9318">
        <v>0.31281957633308982</v>
      </c>
      <c r="I9318" t="s">
        <v>103</v>
      </c>
      <c r="J9318" t="s">
        <v>168</v>
      </c>
      <c r="K9318">
        <v>18</v>
      </c>
    </row>
    <row r="9319" spans="1:11" x14ac:dyDescent="0.2">
      <c r="A9319">
        <v>2020</v>
      </c>
      <c r="B9319" t="s">
        <v>31</v>
      </c>
      <c r="C9319" t="s">
        <v>4</v>
      </c>
      <c r="D9319" t="s">
        <v>8</v>
      </c>
      <c r="E9319" t="s">
        <v>216</v>
      </c>
      <c r="F9319">
        <v>727</v>
      </c>
      <c r="G9319">
        <v>10952</v>
      </c>
      <c r="H9319">
        <v>6.6380569758948141E-2</v>
      </c>
      <c r="I9319" t="s">
        <v>103</v>
      </c>
      <c r="J9319" t="s">
        <v>168</v>
      </c>
      <c r="K9319">
        <v>18</v>
      </c>
    </row>
    <row r="9320" spans="1:11" x14ac:dyDescent="0.2">
      <c r="A9320">
        <v>2020</v>
      </c>
      <c r="B9320" t="s">
        <v>31</v>
      </c>
      <c r="C9320" t="s">
        <v>4</v>
      </c>
      <c r="D9320" t="s">
        <v>9</v>
      </c>
      <c r="E9320" t="s">
        <v>217</v>
      </c>
      <c r="F9320">
        <v>7966</v>
      </c>
      <c r="G9320">
        <v>13764</v>
      </c>
      <c r="H9320">
        <v>0.57875617553036907</v>
      </c>
      <c r="I9320" t="s">
        <v>103</v>
      </c>
      <c r="J9320" t="s">
        <v>168</v>
      </c>
      <c r="K9320">
        <v>18</v>
      </c>
    </row>
    <row r="9321" spans="1:11" x14ac:dyDescent="0.2">
      <c r="A9321">
        <v>2020</v>
      </c>
      <c r="B9321" t="s">
        <v>31</v>
      </c>
      <c r="C9321" t="s">
        <v>4</v>
      </c>
      <c r="D9321" t="s">
        <v>9</v>
      </c>
      <c r="E9321" t="s">
        <v>218</v>
      </c>
      <c r="F9321">
        <v>5027</v>
      </c>
      <c r="G9321">
        <v>13764</v>
      </c>
      <c r="H9321">
        <v>0.36522813135716359</v>
      </c>
      <c r="I9321" t="s">
        <v>103</v>
      </c>
      <c r="J9321" t="s">
        <v>168</v>
      </c>
      <c r="K9321">
        <v>18</v>
      </c>
    </row>
    <row r="9322" spans="1:11" x14ac:dyDescent="0.2">
      <c r="A9322">
        <v>2020</v>
      </c>
      <c r="B9322" t="s">
        <v>31</v>
      </c>
      <c r="C9322" t="s">
        <v>4</v>
      </c>
      <c r="D9322" t="s">
        <v>9</v>
      </c>
      <c r="E9322" t="s">
        <v>216</v>
      </c>
      <c r="F9322">
        <v>771</v>
      </c>
      <c r="G9322">
        <v>13764</v>
      </c>
      <c r="H9322">
        <v>5.6015693112467305E-2</v>
      </c>
      <c r="I9322" t="s">
        <v>103</v>
      </c>
      <c r="J9322" t="s">
        <v>168</v>
      </c>
      <c r="K9322">
        <v>18</v>
      </c>
    </row>
    <row r="9323" spans="1:11" x14ac:dyDescent="0.2">
      <c r="A9323">
        <v>2020</v>
      </c>
      <c r="B9323" t="s">
        <v>31</v>
      </c>
      <c r="C9323" t="s">
        <v>4</v>
      </c>
      <c r="D9323" t="s">
        <v>62</v>
      </c>
      <c r="E9323" t="s">
        <v>217</v>
      </c>
      <c r="F9323">
        <v>14765</v>
      </c>
      <c r="G9323">
        <v>24716</v>
      </c>
      <c r="H9323">
        <v>0.59738630846415275</v>
      </c>
      <c r="I9323" t="s">
        <v>103</v>
      </c>
      <c r="J9323" t="s">
        <v>168</v>
      </c>
      <c r="K9323">
        <v>18</v>
      </c>
    </row>
    <row r="9324" spans="1:11" x14ac:dyDescent="0.2">
      <c r="A9324">
        <v>2020</v>
      </c>
      <c r="B9324" t="s">
        <v>31</v>
      </c>
      <c r="C9324" t="s">
        <v>4</v>
      </c>
      <c r="D9324" t="s">
        <v>62</v>
      </c>
      <c r="E9324" t="s">
        <v>218</v>
      </c>
      <c r="F9324">
        <v>8453</v>
      </c>
      <c r="G9324">
        <v>24716</v>
      </c>
      <c r="H9324">
        <v>0.34200517883152615</v>
      </c>
      <c r="I9324" t="s">
        <v>103</v>
      </c>
      <c r="J9324" t="s">
        <v>168</v>
      </c>
      <c r="K9324">
        <v>18</v>
      </c>
    </row>
    <row r="9325" spans="1:11" x14ac:dyDescent="0.2">
      <c r="A9325">
        <v>2020</v>
      </c>
      <c r="B9325" t="s">
        <v>31</v>
      </c>
      <c r="C9325" t="s">
        <v>4</v>
      </c>
      <c r="D9325" t="s">
        <v>62</v>
      </c>
      <c r="E9325" t="s">
        <v>216</v>
      </c>
      <c r="F9325">
        <v>1498</v>
      </c>
      <c r="G9325">
        <v>24716</v>
      </c>
      <c r="H9325">
        <v>6.0608512704321091E-2</v>
      </c>
      <c r="I9325" t="s">
        <v>103</v>
      </c>
      <c r="J9325" t="s">
        <v>168</v>
      </c>
      <c r="K9325">
        <v>18</v>
      </c>
    </row>
    <row r="9326" spans="1:11" x14ac:dyDescent="0.2">
      <c r="A9326">
        <v>2020</v>
      </c>
      <c r="B9326" t="s">
        <v>31</v>
      </c>
      <c r="C9326" t="s">
        <v>3</v>
      </c>
      <c r="D9326" t="s">
        <v>8</v>
      </c>
      <c r="E9326" t="s">
        <v>217</v>
      </c>
      <c r="F9326">
        <v>5372</v>
      </c>
      <c r="G9326">
        <v>8546</v>
      </c>
      <c r="H9326">
        <v>0.62859817458460099</v>
      </c>
      <c r="I9326" t="s">
        <v>103</v>
      </c>
      <c r="J9326" t="s">
        <v>168</v>
      </c>
      <c r="K9326">
        <v>18</v>
      </c>
    </row>
    <row r="9327" spans="1:11" x14ac:dyDescent="0.2">
      <c r="A9327">
        <v>2020</v>
      </c>
      <c r="B9327" t="s">
        <v>31</v>
      </c>
      <c r="C9327" t="s">
        <v>3</v>
      </c>
      <c r="D9327" t="s">
        <v>8</v>
      </c>
      <c r="E9327" t="s">
        <v>218</v>
      </c>
      <c r="F9327">
        <v>2640</v>
      </c>
      <c r="G9327">
        <v>8546</v>
      </c>
      <c r="H9327">
        <v>0.30891645214135266</v>
      </c>
      <c r="I9327" t="s">
        <v>103</v>
      </c>
      <c r="J9327" t="s">
        <v>168</v>
      </c>
      <c r="K9327">
        <v>18</v>
      </c>
    </row>
    <row r="9328" spans="1:11" x14ac:dyDescent="0.2">
      <c r="A9328">
        <v>2020</v>
      </c>
      <c r="B9328" t="s">
        <v>31</v>
      </c>
      <c r="C9328" t="s">
        <v>3</v>
      </c>
      <c r="D9328" t="s">
        <v>8</v>
      </c>
      <c r="E9328" t="s">
        <v>216</v>
      </c>
      <c r="F9328">
        <v>534</v>
      </c>
      <c r="G9328">
        <v>8546</v>
      </c>
      <c r="H9328">
        <v>6.2485373274046338E-2</v>
      </c>
      <c r="I9328" t="s">
        <v>103</v>
      </c>
      <c r="J9328" t="s">
        <v>168</v>
      </c>
      <c r="K9328">
        <v>18</v>
      </c>
    </row>
    <row r="9329" spans="1:11" x14ac:dyDescent="0.2">
      <c r="A9329">
        <v>2020</v>
      </c>
      <c r="B9329" t="s">
        <v>31</v>
      </c>
      <c r="C9329" t="s">
        <v>3</v>
      </c>
      <c r="D9329" t="s">
        <v>9</v>
      </c>
      <c r="E9329" t="s">
        <v>217</v>
      </c>
      <c r="F9329">
        <v>6668</v>
      </c>
      <c r="G9329">
        <v>11151</v>
      </c>
      <c r="H9329">
        <v>0.59797327593937766</v>
      </c>
      <c r="I9329" t="s">
        <v>103</v>
      </c>
      <c r="J9329" t="s">
        <v>168</v>
      </c>
      <c r="K9329">
        <v>18</v>
      </c>
    </row>
    <row r="9330" spans="1:11" x14ac:dyDescent="0.2">
      <c r="A9330">
        <v>2020</v>
      </c>
      <c r="B9330" t="s">
        <v>31</v>
      </c>
      <c r="C9330" t="s">
        <v>3</v>
      </c>
      <c r="D9330" t="s">
        <v>9</v>
      </c>
      <c r="E9330" t="s">
        <v>218</v>
      </c>
      <c r="F9330">
        <v>3788</v>
      </c>
      <c r="G9330">
        <v>11151</v>
      </c>
      <c r="H9330">
        <v>0.33970047529369563</v>
      </c>
      <c r="I9330" t="s">
        <v>103</v>
      </c>
      <c r="J9330" t="s">
        <v>168</v>
      </c>
      <c r="K9330">
        <v>18</v>
      </c>
    </row>
    <row r="9331" spans="1:11" x14ac:dyDescent="0.2">
      <c r="A9331">
        <v>2020</v>
      </c>
      <c r="B9331" t="s">
        <v>31</v>
      </c>
      <c r="C9331" t="s">
        <v>3</v>
      </c>
      <c r="D9331" t="s">
        <v>9</v>
      </c>
      <c r="E9331" t="s">
        <v>216</v>
      </c>
      <c r="F9331">
        <v>695</v>
      </c>
      <c r="G9331">
        <v>11151</v>
      </c>
      <c r="H9331">
        <v>6.2326248766926731E-2</v>
      </c>
      <c r="I9331" t="s">
        <v>103</v>
      </c>
      <c r="J9331" t="s">
        <v>168</v>
      </c>
      <c r="K9331">
        <v>18</v>
      </c>
    </row>
    <row r="9332" spans="1:11" x14ac:dyDescent="0.2">
      <c r="A9332">
        <v>2020</v>
      </c>
      <c r="B9332" t="s">
        <v>31</v>
      </c>
      <c r="C9332" t="s">
        <v>3</v>
      </c>
      <c r="D9332" t="s">
        <v>62</v>
      </c>
      <c r="E9332" t="s">
        <v>217</v>
      </c>
      <c r="F9332">
        <v>12040</v>
      </c>
      <c r="G9332">
        <v>19697</v>
      </c>
      <c r="H9332">
        <v>0.61126059806061839</v>
      </c>
      <c r="I9332" t="s">
        <v>103</v>
      </c>
      <c r="J9332" t="s">
        <v>168</v>
      </c>
      <c r="K9332">
        <v>18</v>
      </c>
    </row>
    <row r="9333" spans="1:11" x14ac:dyDescent="0.2">
      <c r="A9333">
        <v>2020</v>
      </c>
      <c r="B9333" t="s">
        <v>31</v>
      </c>
      <c r="C9333" t="s">
        <v>3</v>
      </c>
      <c r="D9333" t="s">
        <v>62</v>
      </c>
      <c r="E9333" t="s">
        <v>218</v>
      </c>
      <c r="F9333">
        <v>6428</v>
      </c>
      <c r="G9333">
        <v>19697</v>
      </c>
      <c r="H9333">
        <v>0.32634411331674873</v>
      </c>
      <c r="I9333" t="s">
        <v>103</v>
      </c>
      <c r="J9333" t="s">
        <v>168</v>
      </c>
      <c r="K9333">
        <v>18</v>
      </c>
    </row>
    <row r="9334" spans="1:11" x14ac:dyDescent="0.2">
      <c r="A9334">
        <v>2020</v>
      </c>
      <c r="B9334" t="s">
        <v>31</v>
      </c>
      <c r="C9334" t="s">
        <v>3</v>
      </c>
      <c r="D9334" t="s">
        <v>62</v>
      </c>
      <c r="E9334" t="s">
        <v>216</v>
      </c>
      <c r="F9334">
        <v>1229</v>
      </c>
      <c r="G9334">
        <v>19697</v>
      </c>
      <c r="H9334">
        <v>6.239528862263289E-2</v>
      </c>
      <c r="I9334" t="s">
        <v>103</v>
      </c>
      <c r="J9334" t="s">
        <v>168</v>
      </c>
      <c r="K9334">
        <v>18</v>
      </c>
    </row>
    <row r="9335" spans="1:11" x14ac:dyDescent="0.2">
      <c r="A9335">
        <v>2020</v>
      </c>
      <c r="B9335" t="s">
        <v>31</v>
      </c>
      <c r="C9335" t="s">
        <v>2</v>
      </c>
      <c r="D9335" t="s">
        <v>8</v>
      </c>
      <c r="E9335" t="s">
        <v>217</v>
      </c>
      <c r="F9335">
        <v>4272</v>
      </c>
      <c r="G9335">
        <v>6623</v>
      </c>
      <c r="H9335">
        <v>0.64502491318133781</v>
      </c>
      <c r="I9335" t="s">
        <v>103</v>
      </c>
      <c r="J9335" t="s">
        <v>168</v>
      </c>
      <c r="K9335">
        <v>18</v>
      </c>
    </row>
    <row r="9336" spans="1:11" x14ac:dyDescent="0.2">
      <c r="A9336">
        <v>2020</v>
      </c>
      <c r="B9336" t="s">
        <v>31</v>
      </c>
      <c r="C9336" t="s">
        <v>2</v>
      </c>
      <c r="D9336" t="s">
        <v>8</v>
      </c>
      <c r="E9336" t="s">
        <v>218</v>
      </c>
      <c r="F9336">
        <v>1920</v>
      </c>
      <c r="G9336">
        <v>6623</v>
      </c>
      <c r="H9336">
        <v>0.28989883738487088</v>
      </c>
      <c r="I9336" t="s">
        <v>103</v>
      </c>
      <c r="J9336" t="s">
        <v>168</v>
      </c>
      <c r="K9336">
        <v>18</v>
      </c>
    </row>
    <row r="9337" spans="1:11" x14ac:dyDescent="0.2">
      <c r="A9337">
        <v>2020</v>
      </c>
      <c r="B9337" t="s">
        <v>31</v>
      </c>
      <c r="C9337" t="s">
        <v>2</v>
      </c>
      <c r="D9337" t="s">
        <v>8</v>
      </c>
      <c r="E9337" t="s">
        <v>216</v>
      </c>
      <c r="F9337">
        <v>431</v>
      </c>
      <c r="G9337">
        <v>6623</v>
      </c>
      <c r="H9337">
        <v>6.5076249433791339E-2</v>
      </c>
      <c r="I9337" t="s">
        <v>103</v>
      </c>
      <c r="J9337" t="s">
        <v>168</v>
      </c>
      <c r="K9337">
        <v>18</v>
      </c>
    </row>
    <row r="9338" spans="1:11" x14ac:dyDescent="0.2">
      <c r="A9338">
        <v>2020</v>
      </c>
      <c r="B9338" t="s">
        <v>31</v>
      </c>
      <c r="C9338" t="s">
        <v>2</v>
      </c>
      <c r="D9338" t="s">
        <v>9</v>
      </c>
      <c r="E9338" t="s">
        <v>217</v>
      </c>
      <c r="F9338">
        <v>4863</v>
      </c>
      <c r="G9338">
        <v>7912</v>
      </c>
      <c r="H9338">
        <v>0.61463599595551066</v>
      </c>
      <c r="I9338" t="s">
        <v>103</v>
      </c>
      <c r="J9338" t="s">
        <v>168</v>
      </c>
      <c r="K9338">
        <v>18</v>
      </c>
    </row>
    <row r="9339" spans="1:11" x14ac:dyDescent="0.2">
      <c r="A9339">
        <v>2020</v>
      </c>
      <c r="B9339" t="s">
        <v>31</v>
      </c>
      <c r="C9339" t="s">
        <v>2</v>
      </c>
      <c r="D9339" t="s">
        <v>9</v>
      </c>
      <c r="E9339" t="s">
        <v>218</v>
      </c>
      <c r="F9339">
        <v>2490</v>
      </c>
      <c r="G9339">
        <v>7912</v>
      </c>
      <c r="H9339">
        <v>0.31471183013144588</v>
      </c>
      <c r="I9339" t="s">
        <v>103</v>
      </c>
      <c r="J9339" t="s">
        <v>168</v>
      </c>
      <c r="K9339">
        <v>18</v>
      </c>
    </row>
    <row r="9340" spans="1:11" x14ac:dyDescent="0.2">
      <c r="A9340">
        <v>2020</v>
      </c>
      <c r="B9340" t="s">
        <v>31</v>
      </c>
      <c r="C9340" t="s">
        <v>2</v>
      </c>
      <c r="D9340" t="s">
        <v>9</v>
      </c>
      <c r="E9340" t="s">
        <v>216</v>
      </c>
      <c r="F9340">
        <v>559</v>
      </c>
      <c r="G9340">
        <v>7912</v>
      </c>
      <c r="H9340">
        <v>7.0652173913043473E-2</v>
      </c>
      <c r="I9340" t="s">
        <v>103</v>
      </c>
      <c r="J9340" t="s">
        <v>168</v>
      </c>
      <c r="K9340">
        <v>18</v>
      </c>
    </row>
    <row r="9341" spans="1:11" x14ac:dyDescent="0.2">
      <c r="A9341">
        <v>2020</v>
      </c>
      <c r="B9341" t="s">
        <v>31</v>
      </c>
      <c r="C9341" t="s">
        <v>2</v>
      </c>
      <c r="D9341" t="s">
        <v>62</v>
      </c>
      <c r="E9341" t="s">
        <v>217</v>
      </c>
      <c r="F9341">
        <v>9135</v>
      </c>
      <c r="G9341">
        <v>14535</v>
      </c>
      <c r="H9341">
        <v>0.62848297213622295</v>
      </c>
      <c r="I9341" t="s">
        <v>103</v>
      </c>
      <c r="J9341" t="s">
        <v>168</v>
      </c>
      <c r="K9341">
        <v>18</v>
      </c>
    </row>
    <row r="9342" spans="1:11" x14ac:dyDescent="0.2">
      <c r="A9342">
        <v>2020</v>
      </c>
      <c r="B9342" t="s">
        <v>31</v>
      </c>
      <c r="C9342" t="s">
        <v>2</v>
      </c>
      <c r="D9342" t="s">
        <v>62</v>
      </c>
      <c r="E9342" t="s">
        <v>218</v>
      </c>
      <c r="F9342">
        <v>4410</v>
      </c>
      <c r="G9342">
        <v>14535</v>
      </c>
      <c r="H9342">
        <v>0.30340557275541796</v>
      </c>
      <c r="I9342" t="s">
        <v>103</v>
      </c>
      <c r="J9342" t="s">
        <v>168</v>
      </c>
      <c r="K9342">
        <v>18</v>
      </c>
    </row>
    <row r="9343" spans="1:11" x14ac:dyDescent="0.2">
      <c r="A9343">
        <v>2020</v>
      </c>
      <c r="B9343" t="s">
        <v>31</v>
      </c>
      <c r="C9343" t="s">
        <v>2</v>
      </c>
      <c r="D9343" t="s">
        <v>62</v>
      </c>
      <c r="E9343" t="s">
        <v>216</v>
      </c>
      <c r="F9343">
        <v>990</v>
      </c>
      <c r="G9343">
        <v>14535</v>
      </c>
      <c r="H9343">
        <v>6.8111455108359129E-2</v>
      </c>
      <c r="I9343" t="s">
        <v>103</v>
      </c>
      <c r="J9343" t="s">
        <v>168</v>
      </c>
      <c r="K9343">
        <v>18</v>
      </c>
    </row>
    <row r="9344" spans="1:11" x14ac:dyDescent="0.2">
      <c r="A9344">
        <v>2020</v>
      </c>
      <c r="B9344" t="s">
        <v>31</v>
      </c>
      <c r="C9344" t="s">
        <v>1</v>
      </c>
      <c r="D9344" t="s">
        <v>8</v>
      </c>
      <c r="E9344" t="s">
        <v>217</v>
      </c>
      <c r="F9344">
        <v>4273</v>
      </c>
      <c r="G9344">
        <v>6404</v>
      </c>
      <c r="H9344">
        <v>0.66723922548407244</v>
      </c>
      <c r="I9344" t="s">
        <v>103</v>
      </c>
      <c r="J9344" t="s">
        <v>168</v>
      </c>
      <c r="K9344">
        <v>18</v>
      </c>
    </row>
    <row r="9345" spans="1:11" x14ac:dyDescent="0.2">
      <c r="A9345">
        <v>2020</v>
      </c>
      <c r="B9345" t="s">
        <v>31</v>
      </c>
      <c r="C9345" t="s">
        <v>1</v>
      </c>
      <c r="D9345" t="s">
        <v>8</v>
      </c>
      <c r="E9345" t="s">
        <v>218</v>
      </c>
      <c r="F9345">
        <v>1656</v>
      </c>
      <c r="G9345">
        <v>6404</v>
      </c>
      <c r="H9345">
        <v>0.25858838226108682</v>
      </c>
      <c r="I9345" t="s">
        <v>103</v>
      </c>
      <c r="J9345" t="s">
        <v>168</v>
      </c>
      <c r="K9345">
        <v>18</v>
      </c>
    </row>
    <row r="9346" spans="1:11" x14ac:dyDescent="0.2">
      <c r="A9346">
        <v>2020</v>
      </c>
      <c r="B9346" t="s">
        <v>31</v>
      </c>
      <c r="C9346" t="s">
        <v>1</v>
      </c>
      <c r="D9346" t="s">
        <v>8</v>
      </c>
      <c r="E9346" t="s">
        <v>216</v>
      </c>
      <c r="F9346">
        <v>475</v>
      </c>
      <c r="G9346">
        <v>6404</v>
      </c>
      <c r="H9346">
        <v>7.4172392254840722E-2</v>
      </c>
      <c r="I9346" t="s">
        <v>103</v>
      </c>
      <c r="J9346" t="s">
        <v>168</v>
      </c>
      <c r="K9346">
        <v>18</v>
      </c>
    </row>
    <row r="9347" spans="1:11" x14ac:dyDescent="0.2">
      <c r="A9347">
        <v>2020</v>
      </c>
      <c r="B9347" t="s">
        <v>31</v>
      </c>
      <c r="C9347" t="s">
        <v>1</v>
      </c>
      <c r="D9347" t="s">
        <v>9</v>
      </c>
      <c r="E9347" t="s">
        <v>217</v>
      </c>
      <c r="F9347">
        <v>4062</v>
      </c>
      <c r="G9347">
        <v>6590</v>
      </c>
      <c r="H9347">
        <v>0.61638846737481034</v>
      </c>
      <c r="I9347" t="s">
        <v>103</v>
      </c>
      <c r="J9347" t="s">
        <v>168</v>
      </c>
      <c r="K9347">
        <v>18</v>
      </c>
    </row>
    <row r="9348" spans="1:11" x14ac:dyDescent="0.2">
      <c r="A9348">
        <v>2020</v>
      </c>
      <c r="B9348" t="s">
        <v>31</v>
      </c>
      <c r="C9348" t="s">
        <v>1</v>
      </c>
      <c r="D9348" t="s">
        <v>9</v>
      </c>
      <c r="E9348" t="s">
        <v>218</v>
      </c>
      <c r="F9348">
        <v>1959</v>
      </c>
      <c r="G9348">
        <v>6590</v>
      </c>
      <c r="H9348">
        <v>0.29726858877086493</v>
      </c>
      <c r="I9348" t="s">
        <v>103</v>
      </c>
      <c r="J9348" t="s">
        <v>168</v>
      </c>
      <c r="K9348">
        <v>18</v>
      </c>
    </row>
    <row r="9349" spans="1:11" x14ac:dyDescent="0.2">
      <c r="A9349">
        <v>2020</v>
      </c>
      <c r="B9349" t="s">
        <v>31</v>
      </c>
      <c r="C9349" t="s">
        <v>1</v>
      </c>
      <c r="D9349" t="s">
        <v>9</v>
      </c>
      <c r="E9349" t="s">
        <v>216</v>
      </c>
      <c r="F9349">
        <v>569</v>
      </c>
      <c r="G9349">
        <v>6590</v>
      </c>
      <c r="H9349">
        <v>8.6342943854324741E-2</v>
      </c>
      <c r="I9349" t="s">
        <v>103</v>
      </c>
      <c r="J9349" t="s">
        <v>168</v>
      </c>
      <c r="K9349">
        <v>18</v>
      </c>
    </row>
    <row r="9350" spans="1:11" x14ac:dyDescent="0.2">
      <c r="A9350">
        <v>2020</v>
      </c>
      <c r="B9350" t="s">
        <v>31</v>
      </c>
      <c r="C9350" t="s">
        <v>1</v>
      </c>
      <c r="D9350" t="s">
        <v>62</v>
      </c>
      <c r="E9350" t="s">
        <v>217</v>
      </c>
      <c r="F9350">
        <v>8335</v>
      </c>
      <c r="G9350">
        <v>12994</v>
      </c>
      <c r="H9350">
        <v>0.64144989995382484</v>
      </c>
      <c r="I9350" t="s">
        <v>103</v>
      </c>
      <c r="J9350" t="s">
        <v>168</v>
      </c>
      <c r="K9350">
        <v>18</v>
      </c>
    </row>
    <row r="9351" spans="1:11" x14ac:dyDescent="0.2">
      <c r="A9351">
        <v>2020</v>
      </c>
      <c r="B9351" t="s">
        <v>31</v>
      </c>
      <c r="C9351" t="s">
        <v>1</v>
      </c>
      <c r="D9351" t="s">
        <v>62</v>
      </c>
      <c r="E9351" t="s">
        <v>218</v>
      </c>
      <c r="F9351">
        <v>3615</v>
      </c>
      <c r="G9351">
        <v>12994</v>
      </c>
      <c r="H9351">
        <v>0.27820532553486227</v>
      </c>
      <c r="I9351" t="s">
        <v>103</v>
      </c>
      <c r="J9351" t="s">
        <v>168</v>
      </c>
      <c r="K9351">
        <v>18</v>
      </c>
    </row>
    <row r="9352" spans="1:11" x14ac:dyDescent="0.2">
      <c r="A9352">
        <v>2020</v>
      </c>
      <c r="B9352" t="s">
        <v>31</v>
      </c>
      <c r="C9352" t="s">
        <v>1</v>
      </c>
      <c r="D9352" t="s">
        <v>62</v>
      </c>
      <c r="E9352" t="s">
        <v>216</v>
      </c>
      <c r="F9352">
        <v>1044</v>
      </c>
      <c r="G9352">
        <v>12994</v>
      </c>
      <c r="H9352">
        <v>8.0344774511312916E-2</v>
      </c>
      <c r="I9352" t="s">
        <v>103</v>
      </c>
      <c r="J9352" t="s">
        <v>168</v>
      </c>
      <c r="K9352">
        <v>18</v>
      </c>
    </row>
    <row r="9353" spans="1:11" x14ac:dyDescent="0.2">
      <c r="A9353">
        <v>2020</v>
      </c>
      <c r="B9353" t="s">
        <v>31</v>
      </c>
      <c r="C9353" t="s">
        <v>136</v>
      </c>
      <c r="D9353" t="s">
        <v>8</v>
      </c>
      <c r="E9353" t="s">
        <v>217</v>
      </c>
      <c r="F9353">
        <v>43021</v>
      </c>
      <c r="G9353">
        <v>68215</v>
      </c>
      <c r="H9353">
        <v>0.63066774169903983</v>
      </c>
      <c r="I9353" t="s">
        <v>103</v>
      </c>
      <c r="J9353" t="s">
        <v>168</v>
      </c>
      <c r="K9353">
        <v>18</v>
      </c>
    </row>
    <row r="9354" spans="1:11" x14ac:dyDescent="0.2">
      <c r="A9354">
        <v>2020</v>
      </c>
      <c r="B9354" t="s">
        <v>31</v>
      </c>
      <c r="C9354" t="s">
        <v>136</v>
      </c>
      <c r="D9354" t="s">
        <v>8</v>
      </c>
      <c r="E9354" t="s">
        <v>218</v>
      </c>
      <c r="F9354">
        <v>20148</v>
      </c>
      <c r="G9354">
        <v>68215</v>
      </c>
      <c r="H9354">
        <v>0.29536025800776955</v>
      </c>
      <c r="I9354" t="s">
        <v>103</v>
      </c>
      <c r="J9354" t="s">
        <v>168</v>
      </c>
      <c r="K9354">
        <v>18</v>
      </c>
    </row>
    <row r="9355" spans="1:11" x14ac:dyDescent="0.2">
      <c r="A9355">
        <v>2020</v>
      </c>
      <c r="B9355" t="s">
        <v>31</v>
      </c>
      <c r="C9355" t="s">
        <v>136</v>
      </c>
      <c r="D9355" t="s">
        <v>8</v>
      </c>
      <c r="E9355" t="s">
        <v>216</v>
      </c>
      <c r="F9355">
        <v>5046</v>
      </c>
      <c r="G9355">
        <v>68215</v>
      </c>
      <c r="H9355">
        <v>7.3972000293190648E-2</v>
      </c>
      <c r="I9355" t="s">
        <v>103</v>
      </c>
      <c r="J9355" t="s">
        <v>168</v>
      </c>
      <c r="K9355">
        <v>18</v>
      </c>
    </row>
    <row r="9356" spans="1:11" x14ac:dyDescent="0.2">
      <c r="A9356">
        <v>2020</v>
      </c>
      <c r="B9356" t="s">
        <v>31</v>
      </c>
      <c r="C9356" t="s">
        <v>136</v>
      </c>
      <c r="D9356" t="s">
        <v>9</v>
      </c>
      <c r="E9356" t="s">
        <v>217</v>
      </c>
      <c r="F9356">
        <v>49532</v>
      </c>
      <c r="G9356">
        <v>86368</v>
      </c>
      <c r="H9356">
        <v>0.57349944423860688</v>
      </c>
      <c r="I9356" t="s">
        <v>103</v>
      </c>
      <c r="J9356" t="s">
        <v>168</v>
      </c>
      <c r="K9356">
        <v>18</v>
      </c>
    </row>
    <row r="9357" spans="1:11" x14ac:dyDescent="0.2">
      <c r="A9357">
        <v>2020</v>
      </c>
      <c r="B9357" t="s">
        <v>31</v>
      </c>
      <c r="C9357" t="s">
        <v>136</v>
      </c>
      <c r="D9357" t="s">
        <v>9</v>
      </c>
      <c r="E9357" t="s">
        <v>218</v>
      </c>
      <c r="F9357">
        <v>31892</v>
      </c>
      <c r="G9357">
        <v>86368</v>
      </c>
      <c r="H9357">
        <v>0.36925713227121154</v>
      </c>
      <c r="I9357" t="s">
        <v>103</v>
      </c>
      <c r="J9357" t="s">
        <v>168</v>
      </c>
      <c r="K9357">
        <v>18</v>
      </c>
    </row>
    <row r="9358" spans="1:11" x14ac:dyDescent="0.2">
      <c r="A9358">
        <v>2020</v>
      </c>
      <c r="B9358" t="s">
        <v>31</v>
      </c>
      <c r="C9358" t="s">
        <v>136</v>
      </c>
      <c r="D9358" t="s">
        <v>9</v>
      </c>
      <c r="E9358" t="s">
        <v>216</v>
      </c>
      <c r="F9358">
        <v>4944</v>
      </c>
      <c r="G9358">
        <v>86368</v>
      </c>
      <c r="H9358">
        <v>5.724342349018155E-2</v>
      </c>
      <c r="I9358" t="s">
        <v>103</v>
      </c>
      <c r="J9358" t="s">
        <v>168</v>
      </c>
      <c r="K9358">
        <v>18</v>
      </c>
    </row>
    <row r="9359" spans="1:11" x14ac:dyDescent="0.2">
      <c r="A9359">
        <v>2020</v>
      </c>
      <c r="B9359" t="s">
        <v>31</v>
      </c>
      <c r="C9359" t="s">
        <v>136</v>
      </c>
      <c r="D9359" t="s">
        <v>62</v>
      </c>
      <c r="E9359" t="s">
        <v>217</v>
      </c>
      <c r="F9359">
        <v>92553</v>
      </c>
      <c r="G9359">
        <v>154583</v>
      </c>
      <c r="H9359">
        <v>0.5987268975243073</v>
      </c>
      <c r="I9359" t="s">
        <v>103</v>
      </c>
      <c r="J9359" t="s">
        <v>168</v>
      </c>
      <c r="K9359">
        <v>18</v>
      </c>
    </row>
    <row r="9360" spans="1:11" x14ac:dyDescent="0.2">
      <c r="A9360">
        <v>2020</v>
      </c>
      <c r="B9360" t="s">
        <v>31</v>
      </c>
      <c r="C9360" t="s">
        <v>136</v>
      </c>
      <c r="D9360" t="s">
        <v>62</v>
      </c>
      <c r="E9360" t="s">
        <v>218</v>
      </c>
      <c r="F9360">
        <v>52040</v>
      </c>
      <c r="G9360">
        <v>154583</v>
      </c>
      <c r="H9360">
        <v>0.33664762619434219</v>
      </c>
      <c r="I9360" t="s">
        <v>103</v>
      </c>
      <c r="J9360" t="s">
        <v>168</v>
      </c>
      <c r="K9360">
        <v>18</v>
      </c>
    </row>
    <row r="9361" spans="1:11" x14ac:dyDescent="0.2">
      <c r="A9361">
        <v>2020</v>
      </c>
      <c r="B9361" t="s">
        <v>31</v>
      </c>
      <c r="C9361" t="s">
        <v>136</v>
      </c>
      <c r="D9361" t="s">
        <v>62</v>
      </c>
      <c r="E9361" t="s">
        <v>216</v>
      </c>
      <c r="F9361">
        <v>9990</v>
      </c>
      <c r="G9361">
        <v>154583</v>
      </c>
      <c r="H9361">
        <v>6.4625476281350472E-2</v>
      </c>
      <c r="I9361" t="s">
        <v>103</v>
      </c>
      <c r="J9361" t="s">
        <v>168</v>
      </c>
      <c r="K9361">
        <v>18</v>
      </c>
    </row>
    <row r="9362" spans="1:11" x14ac:dyDescent="0.2">
      <c r="A9362">
        <v>2020</v>
      </c>
      <c r="B9362" t="s">
        <v>53</v>
      </c>
      <c r="C9362" t="s">
        <v>7</v>
      </c>
      <c r="D9362" t="s">
        <v>8</v>
      </c>
      <c r="E9362" t="s">
        <v>217</v>
      </c>
      <c r="F9362">
        <v>39599</v>
      </c>
      <c r="G9362">
        <v>65993</v>
      </c>
      <c r="H9362">
        <v>0.60004848999136273</v>
      </c>
      <c r="I9362" t="s">
        <v>125</v>
      </c>
      <c r="J9362" t="s">
        <v>190</v>
      </c>
      <c r="K9362">
        <v>40</v>
      </c>
    </row>
    <row r="9363" spans="1:11" x14ac:dyDescent="0.2">
      <c r="A9363">
        <v>2020</v>
      </c>
      <c r="B9363" t="s">
        <v>53</v>
      </c>
      <c r="C9363" t="s">
        <v>7</v>
      </c>
      <c r="D9363" t="s">
        <v>8</v>
      </c>
      <c r="E9363" t="s">
        <v>218</v>
      </c>
      <c r="F9363">
        <v>19279</v>
      </c>
      <c r="G9363">
        <v>65993</v>
      </c>
      <c r="H9363">
        <v>0.29213704483808889</v>
      </c>
      <c r="I9363" t="s">
        <v>125</v>
      </c>
      <c r="J9363" t="s">
        <v>190</v>
      </c>
      <c r="K9363">
        <v>40</v>
      </c>
    </row>
    <row r="9364" spans="1:11" x14ac:dyDescent="0.2">
      <c r="A9364">
        <v>2020</v>
      </c>
      <c r="B9364" t="s">
        <v>53</v>
      </c>
      <c r="C9364" t="s">
        <v>7</v>
      </c>
      <c r="D9364" t="s">
        <v>8</v>
      </c>
      <c r="E9364" t="s">
        <v>216</v>
      </c>
      <c r="F9364">
        <v>7115</v>
      </c>
      <c r="G9364">
        <v>65993</v>
      </c>
      <c r="H9364">
        <v>0.10781446517054839</v>
      </c>
      <c r="I9364" t="s">
        <v>125</v>
      </c>
      <c r="J9364" t="s">
        <v>190</v>
      </c>
      <c r="K9364">
        <v>40</v>
      </c>
    </row>
    <row r="9365" spans="1:11" x14ac:dyDescent="0.2">
      <c r="A9365">
        <v>2020</v>
      </c>
      <c r="B9365" t="s">
        <v>53</v>
      </c>
      <c r="C9365" t="s">
        <v>7</v>
      </c>
      <c r="D9365" t="s">
        <v>9</v>
      </c>
      <c r="E9365" t="s">
        <v>217</v>
      </c>
      <c r="F9365">
        <v>44838</v>
      </c>
      <c r="G9365">
        <v>85957</v>
      </c>
      <c r="H9365">
        <v>0.52163290947799479</v>
      </c>
      <c r="I9365" t="s">
        <v>125</v>
      </c>
      <c r="J9365" t="s">
        <v>190</v>
      </c>
      <c r="K9365">
        <v>40</v>
      </c>
    </row>
    <row r="9366" spans="1:11" x14ac:dyDescent="0.2">
      <c r="A9366">
        <v>2020</v>
      </c>
      <c r="B9366" t="s">
        <v>53</v>
      </c>
      <c r="C9366" t="s">
        <v>7</v>
      </c>
      <c r="D9366" t="s">
        <v>9</v>
      </c>
      <c r="E9366" t="s">
        <v>218</v>
      </c>
      <c r="F9366">
        <v>36278</v>
      </c>
      <c r="G9366">
        <v>85957</v>
      </c>
      <c r="H9366">
        <v>0.42204823341903508</v>
      </c>
      <c r="I9366" t="s">
        <v>125</v>
      </c>
      <c r="J9366" t="s">
        <v>190</v>
      </c>
      <c r="K9366">
        <v>40</v>
      </c>
    </row>
    <row r="9367" spans="1:11" x14ac:dyDescent="0.2">
      <c r="A9367">
        <v>2020</v>
      </c>
      <c r="B9367" t="s">
        <v>53</v>
      </c>
      <c r="C9367" t="s">
        <v>7</v>
      </c>
      <c r="D9367" t="s">
        <v>9</v>
      </c>
      <c r="E9367" t="s">
        <v>216</v>
      </c>
      <c r="F9367">
        <v>4841</v>
      </c>
      <c r="G9367">
        <v>85957</v>
      </c>
      <c r="H9367">
        <v>5.6318857102970091E-2</v>
      </c>
      <c r="I9367" t="s">
        <v>125</v>
      </c>
      <c r="J9367" t="s">
        <v>190</v>
      </c>
      <c r="K9367">
        <v>40</v>
      </c>
    </row>
    <row r="9368" spans="1:11" x14ac:dyDescent="0.2">
      <c r="A9368">
        <v>2020</v>
      </c>
      <c r="B9368" t="s">
        <v>53</v>
      </c>
      <c r="C9368" t="s">
        <v>7</v>
      </c>
      <c r="D9368" t="s">
        <v>62</v>
      </c>
      <c r="E9368" t="s">
        <v>217</v>
      </c>
      <c r="F9368">
        <v>84437</v>
      </c>
      <c r="G9368">
        <v>151950</v>
      </c>
      <c r="H9368">
        <v>0.55568937150378417</v>
      </c>
      <c r="I9368" t="s">
        <v>125</v>
      </c>
      <c r="J9368" t="s">
        <v>190</v>
      </c>
      <c r="K9368">
        <v>40</v>
      </c>
    </row>
    <row r="9369" spans="1:11" x14ac:dyDescent="0.2">
      <c r="A9369">
        <v>2020</v>
      </c>
      <c r="B9369" t="s">
        <v>53</v>
      </c>
      <c r="C9369" t="s">
        <v>7</v>
      </c>
      <c r="D9369" t="s">
        <v>62</v>
      </c>
      <c r="E9369" t="s">
        <v>218</v>
      </c>
      <c r="F9369">
        <v>55557</v>
      </c>
      <c r="G9369">
        <v>151950</v>
      </c>
      <c r="H9369">
        <v>0.3656268509378085</v>
      </c>
      <c r="I9369" t="s">
        <v>125</v>
      </c>
      <c r="J9369" t="s">
        <v>190</v>
      </c>
      <c r="K9369">
        <v>40</v>
      </c>
    </row>
    <row r="9370" spans="1:11" x14ac:dyDescent="0.2">
      <c r="A9370">
        <v>2020</v>
      </c>
      <c r="B9370" t="s">
        <v>53</v>
      </c>
      <c r="C9370" t="s">
        <v>7</v>
      </c>
      <c r="D9370" t="s">
        <v>62</v>
      </c>
      <c r="E9370" t="s">
        <v>216</v>
      </c>
      <c r="F9370">
        <v>11956</v>
      </c>
      <c r="G9370">
        <v>151950</v>
      </c>
      <c r="H9370">
        <v>7.8683777558407372E-2</v>
      </c>
      <c r="I9370" t="s">
        <v>125</v>
      </c>
      <c r="J9370" t="s">
        <v>190</v>
      </c>
      <c r="K9370">
        <v>40</v>
      </c>
    </row>
    <row r="9371" spans="1:11" x14ac:dyDescent="0.2">
      <c r="A9371">
        <v>2020</v>
      </c>
      <c r="B9371" t="s">
        <v>53</v>
      </c>
      <c r="C9371" t="s">
        <v>6</v>
      </c>
      <c r="D9371" t="s">
        <v>8</v>
      </c>
      <c r="E9371" t="s">
        <v>217</v>
      </c>
      <c r="F9371">
        <v>45296</v>
      </c>
      <c r="G9371">
        <v>74559</v>
      </c>
      <c r="H9371">
        <v>0.60751887766735069</v>
      </c>
      <c r="I9371" t="s">
        <v>125</v>
      </c>
      <c r="J9371" t="s">
        <v>190</v>
      </c>
      <c r="K9371">
        <v>40</v>
      </c>
    </row>
    <row r="9372" spans="1:11" x14ac:dyDescent="0.2">
      <c r="A9372">
        <v>2020</v>
      </c>
      <c r="B9372" t="s">
        <v>53</v>
      </c>
      <c r="C9372" t="s">
        <v>6</v>
      </c>
      <c r="D9372" t="s">
        <v>8</v>
      </c>
      <c r="E9372" t="s">
        <v>218</v>
      </c>
      <c r="F9372">
        <v>21769</v>
      </c>
      <c r="G9372">
        <v>74559</v>
      </c>
      <c r="H9372">
        <v>0.29197011762496816</v>
      </c>
      <c r="I9372" t="s">
        <v>125</v>
      </c>
      <c r="J9372" t="s">
        <v>190</v>
      </c>
      <c r="K9372">
        <v>40</v>
      </c>
    </row>
    <row r="9373" spans="1:11" x14ac:dyDescent="0.2">
      <c r="A9373">
        <v>2020</v>
      </c>
      <c r="B9373" t="s">
        <v>53</v>
      </c>
      <c r="C9373" t="s">
        <v>6</v>
      </c>
      <c r="D9373" t="s">
        <v>8</v>
      </c>
      <c r="E9373" t="s">
        <v>216</v>
      </c>
      <c r="F9373">
        <v>7494</v>
      </c>
      <c r="G9373">
        <v>74559</v>
      </c>
      <c r="H9373">
        <v>0.10051100470768116</v>
      </c>
      <c r="I9373" t="s">
        <v>125</v>
      </c>
      <c r="J9373" t="s">
        <v>190</v>
      </c>
      <c r="K9373">
        <v>40</v>
      </c>
    </row>
    <row r="9374" spans="1:11" x14ac:dyDescent="0.2">
      <c r="A9374">
        <v>2020</v>
      </c>
      <c r="B9374" t="s">
        <v>53</v>
      </c>
      <c r="C9374" t="s">
        <v>6</v>
      </c>
      <c r="D9374" t="s">
        <v>9</v>
      </c>
      <c r="E9374" t="s">
        <v>217</v>
      </c>
      <c r="F9374">
        <v>51834</v>
      </c>
      <c r="G9374">
        <v>96097</v>
      </c>
      <c r="H9374">
        <v>0.53939248883940183</v>
      </c>
      <c r="I9374" t="s">
        <v>125</v>
      </c>
      <c r="J9374" t="s">
        <v>190</v>
      </c>
      <c r="K9374">
        <v>40</v>
      </c>
    </row>
    <row r="9375" spans="1:11" x14ac:dyDescent="0.2">
      <c r="A9375">
        <v>2020</v>
      </c>
      <c r="B9375" t="s">
        <v>53</v>
      </c>
      <c r="C9375" t="s">
        <v>6</v>
      </c>
      <c r="D9375" t="s">
        <v>9</v>
      </c>
      <c r="E9375" t="s">
        <v>218</v>
      </c>
      <c r="F9375">
        <v>39076</v>
      </c>
      <c r="G9375">
        <v>96097</v>
      </c>
      <c r="H9375">
        <v>0.4066308001290363</v>
      </c>
      <c r="I9375" t="s">
        <v>125</v>
      </c>
      <c r="J9375" t="s">
        <v>190</v>
      </c>
      <c r="K9375">
        <v>40</v>
      </c>
    </row>
    <row r="9376" spans="1:11" x14ac:dyDescent="0.2">
      <c r="A9376">
        <v>2020</v>
      </c>
      <c r="B9376" t="s">
        <v>53</v>
      </c>
      <c r="C9376" t="s">
        <v>6</v>
      </c>
      <c r="D9376" t="s">
        <v>9</v>
      </c>
      <c r="E9376" t="s">
        <v>216</v>
      </c>
      <c r="F9376">
        <v>5187</v>
      </c>
      <c r="G9376">
        <v>96097</v>
      </c>
      <c r="H9376">
        <v>5.3976711031561861E-2</v>
      </c>
      <c r="I9376" t="s">
        <v>125</v>
      </c>
      <c r="J9376" t="s">
        <v>190</v>
      </c>
      <c r="K9376">
        <v>40</v>
      </c>
    </row>
    <row r="9377" spans="1:11" x14ac:dyDescent="0.2">
      <c r="A9377">
        <v>2020</v>
      </c>
      <c r="B9377" t="s">
        <v>53</v>
      </c>
      <c r="C9377" t="s">
        <v>6</v>
      </c>
      <c r="D9377" t="s">
        <v>62</v>
      </c>
      <c r="E9377" t="s">
        <v>217</v>
      </c>
      <c r="F9377">
        <v>97130</v>
      </c>
      <c r="G9377">
        <v>170656</v>
      </c>
      <c r="H9377">
        <v>0.56915666604162762</v>
      </c>
      <c r="I9377" t="s">
        <v>125</v>
      </c>
      <c r="J9377" t="s">
        <v>190</v>
      </c>
      <c r="K9377">
        <v>40</v>
      </c>
    </row>
    <row r="9378" spans="1:11" x14ac:dyDescent="0.2">
      <c r="A9378">
        <v>2020</v>
      </c>
      <c r="B9378" t="s">
        <v>53</v>
      </c>
      <c r="C9378" t="s">
        <v>6</v>
      </c>
      <c r="D9378" t="s">
        <v>62</v>
      </c>
      <c r="E9378" t="s">
        <v>218</v>
      </c>
      <c r="F9378">
        <v>60845</v>
      </c>
      <c r="G9378">
        <v>170656</v>
      </c>
      <c r="H9378">
        <v>0.35653595537221078</v>
      </c>
      <c r="I9378" t="s">
        <v>125</v>
      </c>
      <c r="J9378" t="s">
        <v>190</v>
      </c>
      <c r="K9378">
        <v>40</v>
      </c>
    </row>
    <row r="9379" spans="1:11" x14ac:dyDescent="0.2">
      <c r="A9379">
        <v>2020</v>
      </c>
      <c r="B9379" t="s">
        <v>53</v>
      </c>
      <c r="C9379" t="s">
        <v>6</v>
      </c>
      <c r="D9379" t="s">
        <v>62</v>
      </c>
      <c r="E9379" t="s">
        <v>216</v>
      </c>
      <c r="F9379">
        <v>12681</v>
      </c>
      <c r="G9379">
        <v>170656</v>
      </c>
      <c r="H9379">
        <v>7.430737858616164E-2</v>
      </c>
      <c r="I9379" t="s">
        <v>125</v>
      </c>
      <c r="J9379" t="s">
        <v>190</v>
      </c>
      <c r="K9379">
        <v>40</v>
      </c>
    </row>
    <row r="9380" spans="1:11" x14ac:dyDescent="0.2">
      <c r="A9380">
        <v>2020</v>
      </c>
      <c r="B9380" t="s">
        <v>53</v>
      </c>
      <c r="C9380" t="s">
        <v>5</v>
      </c>
      <c r="D9380" t="s">
        <v>8</v>
      </c>
      <c r="E9380" t="s">
        <v>217</v>
      </c>
      <c r="F9380">
        <v>40339</v>
      </c>
      <c r="G9380">
        <v>65944</v>
      </c>
      <c r="H9380">
        <v>0.61171600145578064</v>
      </c>
      <c r="I9380" t="s">
        <v>125</v>
      </c>
      <c r="J9380" t="s">
        <v>190</v>
      </c>
      <c r="K9380">
        <v>40</v>
      </c>
    </row>
    <row r="9381" spans="1:11" x14ac:dyDescent="0.2">
      <c r="A9381">
        <v>2020</v>
      </c>
      <c r="B9381" t="s">
        <v>53</v>
      </c>
      <c r="C9381" t="s">
        <v>5</v>
      </c>
      <c r="D9381" t="s">
        <v>8</v>
      </c>
      <c r="E9381" t="s">
        <v>218</v>
      </c>
      <c r="F9381">
        <v>19478</v>
      </c>
      <c r="G9381">
        <v>65944</v>
      </c>
      <c r="H9381">
        <v>0.29537183064418293</v>
      </c>
      <c r="I9381" t="s">
        <v>125</v>
      </c>
      <c r="J9381" t="s">
        <v>190</v>
      </c>
      <c r="K9381">
        <v>40</v>
      </c>
    </row>
    <row r="9382" spans="1:11" x14ac:dyDescent="0.2">
      <c r="A9382">
        <v>2020</v>
      </c>
      <c r="B9382" t="s">
        <v>53</v>
      </c>
      <c r="C9382" t="s">
        <v>5</v>
      </c>
      <c r="D9382" t="s">
        <v>8</v>
      </c>
      <c r="E9382" t="s">
        <v>216</v>
      </c>
      <c r="F9382">
        <v>6127</v>
      </c>
      <c r="G9382">
        <v>65944</v>
      </c>
      <c r="H9382">
        <v>9.2912167900036396E-2</v>
      </c>
      <c r="I9382" t="s">
        <v>125</v>
      </c>
      <c r="J9382" t="s">
        <v>190</v>
      </c>
      <c r="K9382">
        <v>40</v>
      </c>
    </row>
    <row r="9383" spans="1:11" x14ac:dyDescent="0.2">
      <c r="A9383">
        <v>2020</v>
      </c>
      <c r="B9383" t="s">
        <v>53</v>
      </c>
      <c r="C9383" t="s">
        <v>5</v>
      </c>
      <c r="D9383" t="s">
        <v>9</v>
      </c>
      <c r="E9383" t="s">
        <v>217</v>
      </c>
      <c r="F9383">
        <v>44708</v>
      </c>
      <c r="G9383">
        <v>80138</v>
      </c>
      <c r="H9383">
        <v>0.55788764381442013</v>
      </c>
      <c r="I9383" t="s">
        <v>125</v>
      </c>
      <c r="J9383" t="s">
        <v>190</v>
      </c>
      <c r="K9383">
        <v>40</v>
      </c>
    </row>
    <row r="9384" spans="1:11" x14ac:dyDescent="0.2">
      <c r="A9384">
        <v>2020</v>
      </c>
      <c r="B9384" t="s">
        <v>53</v>
      </c>
      <c r="C9384" t="s">
        <v>5</v>
      </c>
      <c r="D9384" t="s">
        <v>9</v>
      </c>
      <c r="E9384" t="s">
        <v>218</v>
      </c>
      <c r="F9384">
        <v>30851</v>
      </c>
      <c r="G9384">
        <v>80138</v>
      </c>
      <c r="H9384">
        <v>0.38497342084903541</v>
      </c>
      <c r="I9384" t="s">
        <v>125</v>
      </c>
      <c r="J9384" t="s">
        <v>190</v>
      </c>
      <c r="K9384">
        <v>40</v>
      </c>
    </row>
    <row r="9385" spans="1:11" x14ac:dyDescent="0.2">
      <c r="A9385">
        <v>2020</v>
      </c>
      <c r="B9385" t="s">
        <v>53</v>
      </c>
      <c r="C9385" t="s">
        <v>5</v>
      </c>
      <c r="D9385" t="s">
        <v>9</v>
      </c>
      <c r="E9385" t="s">
        <v>216</v>
      </c>
      <c r="F9385">
        <v>4579</v>
      </c>
      <c r="G9385">
        <v>80138</v>
      </c>
      <c r="H9385">
        <v>5.7138935336544461E-2</v>
      </c>
      <c r="I9385" t="s">
        <v>125</v>
      </c>
      <c r="J9385" t="s">
        <v>190</v>
      </c>
      <c r="K9385">
        <v>40</v>
      </c>
    </row>
    <row r="9386" spans="1:11" x14ac:dyDescent="0.2">
      <c r="A9386">
        <v>2020</v>
      </c>
      <c r="B9386" t="s">
        <v>53</v>
      </c>
      <c r="C9386" t="s">
        <v>5</v>
      </c>
      <c r="D9386" t="s">
        <v>62</v>
      </c>
      <c r="E9386" t="s">
        <v>217</v>
      </c>
      <c r="F9386">
        <v>85047</v>
      </c>
      <c r="G9386">
        <v>146082</v>
      </c>
      <c r="H9386">
        <v>0.58218671704932845</v>
      </c>
      <c r="I9386" t="s">
        <v>125</v>
      </c>
      <c r="J9386" t="s">
        <v>190</v>
      </c>
      <c r="K9386">
        <v>40</v>
      </c>
    </row>
    <row r="9387" spans="1:11" x14ac:dyDescent="0.2">
      <c r="A9387">
        <v>2020</v>
      </c>
      <c r="B9387" t="s">
        <v>53</v>
      </c>
      <c r="C9387" t="s">
        <v>5</v>
      </c>
      <c r="D9387" t="s">
        <v>62</v>
      </c>
      <c r="E9387" t="s">
        <v>218</v>
      </c>
      <c r="F9387">
        <v>50329</v>
      </c>
      <c r="G9387">
        <v>146082</v>
      </c>
      <c r="H9387">
        <v>0.34452567735929135</v>
      </c>
      <c r="I9387" t="s">
        <v>125</v>
      </c>
      <c r="J9387" t="s">
        <v>190</v>
      </c>
      <c r="K9387">
        <v>40</v>
      </c>
    </row>
    <row r="9388" spans="1:11" x14ac:dyDescent="0.2">
      <c r="A9388">
        <v>2020</v>
      </c>
      <c r="B9388" t="s">
        <v>53</v>
      </c>
      <c r="C9388" t="s">
        <v>5</v>
      </c>
      <c r="D9388" t="s">
        <v>62</v>
      </c>
      <c r="E9388" t="s">
        <v>216</v>
      </c>
      <c r="F9388">
        <v>10706</v>
      </c>
      <c r="G9388">
        <v>146082</v>
      </c>
      <c r="H9388">
        <v>7.3287605591380187E-2</v>
      </c>
      <c r="I9388" t="s">
        <v>125</v>
      </c>
      <c r="J9388" t="s">
        <v>190</v>
      </c>
      <c r="K9388">
        <v>40</v>
      </c>
    </row>
    <row r="9389" spans="1:11" x14ac:dyDescent="0.2">
      <c r="A9389">
        <v>2020</v>
      </c>
      <c r="B9389" t="s">
        <v>53</v>
      </c>
      <c r="C9389" t="s">
        <v>4</v>
      </c>
      <c r="D9389" t="s">
        <v>8</v>
      </c>
      <c r="E9389" t="s">
        <v>217</v>
      </c>
      <c r="F9389">
        <v>35960</v>
      </c>
      <c r="G9389">
        <v>57883</v>
      </c>
      <c r="H9389">
        <v>0.62125321769776964</v>
      </c>
      <c r="I9389" t="s">
        <v>125</v>
      </c>
      <c r="J9389" t="s">
        <v>190</v>
      </c>
      <c r="K9389">
        <v>40</v>
      </c>
    </row>
    <row r="9390" spans="1:11" x14ac:dyDescent="0.2">
      <c r="A9390">
        <v>2020</v>
      </c>
      <c r="B9390" t="s">
        <v>53</v>
      </c>
      <c r="C9390" t="s">
        <v>4</v>
      </c>
      <c r="D9390" t="s">
        <v>8</v>
      </c>
      <c r="E9390" t="s">
        <v>218</v>
      </c>
      <c r="F9390">
        <v>17325</v>
      </c>
      <c r="G9390">
        <v>57883</v>
      </c>
      <c r="H9390">
        <v>0.29931067843753778</v>
      </c>
      <c r="I9390" t="s">
        <v>125</v>
      </c>
      <c r="J9390" t="s">
        <v>190</v>
      </c>
      <c r="K9390">
        <v>40</v>
      </c>
    </row>
    <row r="9391" spans="1:11" x14ac:dyDescent="0.2">
      <c r="A9391">
        <v>2020</v>
      </c>
      <c r="B9391" t="s">
        <v>53</v>
      </c>
      <c r="C9391" t="s">
        <v>4</v>
      </c>
      <c r="D9391" t="s">
        <v>8</v>
      </c>
      <c r="E9391" t="s">
        <v>216</v>
      </c>
      <c r="F9391">
        <v>4598</v>
      </c>
      <c r="G9391">
        <v>57883</v>
      </c>
      <c r="H9391">
        <v>7.9436103864692575E-2</v>
      </c>
      <c r="I9391" t="s">
        <v>125</v>
      </c>
      <c r="J9391" t="s">
        <v>190</v>
      </c>
      <c r="K9391">
        <v>40</v>
      </c>
    </row>
    <row r="9392" spans="1:11" x14ac:dyDescent="0.2">
      <c r="A9392">
        <v>2020</v>
      </c>
      <c r="B9392" t="s">
        <v>53</v>
      </c>
      <c r="C9392" t="s">
        <v>4</v>
      </c>
      <c r="D9392" t="s">
        <v>9</v>
      </c>
      <c r="E9392" t="s">
        <v>217</v>
      </c>
      <c r="F9392">
        <v>40177</v>
      </c>
      <c r="G9392">
        <v>69897</v>
      </c>
      <c r="H9392">
        <v>0.57480292430290281</v>
      </c>
      <c r="I9392" t="s">
        <v>125</v>
      </c>
      <c r="J9392" t="s">
        <v>190</v>
      </c>
      <c r="K9392">
        <v>40</v>
      </c>
    </row>
    <row r="9393" spans="1:11" x14ac:dyDescent="0.2">
      <c r="A9393">
        <v>2020</v>
      </c>
      <c r="B9393" t="s">
        <v>53</v>
      </c>
      <c r="C9393" t="s">
        <v>4</v>
      </c>
      <c r="D9393" t="s">
        <v>9</v>
      </c>
      <c r="E9393" t="s">
        <v>218</v>
      </c>
      <c r="F9393">
        <v>25603</v>
      </c>
      <c r="G9393">
        <v>69897</v>
      </c>
      <c r="H9393">
        <v>0.36629612143582702</v>
      </c>
      <c r="I9393" t="s">
        <v>125</v>
      </c>
      <c r="J9393" t="s">
        <v>190</v>
      </c>
      <c r="K9393">
        <v>40</v>
      </c>
    </row>
    <row r="9394" spans="1:11" x14ac:dyDescent="0.2">
      <c r="A9394">
        <v>2020</v>
      </c>
      <c r="B9394" t="s">
        <v>53</v>
      </c>
      <c r="C9394" t="s">
        <v>4</v>
      </c>
      <c r="D9394" t="s">
        <v>9</v>
      </c>
      <c r="E9394" t="s">
        <v>216</v>
      </c>
      <c r="F9394">
        <v>4117</v>
      </c>
      <c r="G9394">
        <v>69897</v>
      </c>
      <c r="H9394">
        <v>5.8900954261270157E-2</v>
      </c>
      <c r="I9394" t="s">
        <v>125</v>
      </c>
      <c r="J9394" t="s">
        <v>190</v>
      </c>
      <c r="K9394">
        <v>40</v>
      </c>
    </row>
    <row r="9395" spans="1:11" x14ac:dyDescent="0.2">
      <c r="A9395">
        <v>2020</v>
      </c>
      <c r="B9395" t="s">
        <v>53</v>
      </c>
      <c r="C9395" t="s">
        <v>4</v>
      </c>
      <c r="D9395" t="s">
        <v>62</v>
      </c>
      <c r="E9395" t="s">
        <v>217</v>
      </c>
      <c r="F9395">
        <v>76137</v>
      </c>
      <c r="G9395">
        <v>127780</v>
      </c>
      <c r="H9395">
        <v>0.59584442009704175</v>
      </c>
      <c r="I9395" t="s">
        <v>125</v>
      </c>
      <c r="J9395" t="s">
        <v>190</v>
      </c>
      <c r="K9395">
        <v>40</v>
      </c>
    </row>
    <row r="9396" spans="1:11" x14ac:dyDescent="0.2">
      <c r="A9396">
        <v>2020</v>
      </c>
      <c r="B9396" t="s">
        <v>53</v>
      </c>
      <c r="C9396" t="s">
        <v>4</v>
      </c>
      <c r="D9396" t="s">
        <v>62</v>
      </c>
      <c r="E9396" t="s">
        <v>218</v>
      </c>
      <c r="F9396">
        <v>42928</v>
      </c>
      <c r="G9396">
        <v>127780</v>
      </c>
      <c r="H9396">
        <v>0.33595241821881361</v>
      </c>
      <c r="I9396" t="s">
        <v>125</v>
      </c>
      <c r="J9396" t="s">
        <v>190</v>
      </c>
      <c r="K9396">
        <v>40</v>
      </c>
    </row>
    <row r="9397" spans="1:11" x14ac:dyDescent="0.2">
      <c r="A9397">
        <v>2020</v>
      </c>
      <c r="B9397" t="s">
        <v>53</v>
      </c>
      <c r="C9397" t="s">
        <v>4</v>
      </c>
      <c r="D9397" t="s">
        <v>62</v>
      </c>
      <c r="E9397" t="s">
        <v>216</v>
      </c>
      <c r="F9397">
        <v>8715</v>
      </c>
      <c r="G9397">
        <v>127780</v>
      </c>
      <c r="H9397">
        <v>6.8203161684144628E-2</v>
      </c>
      <c r="I9397" t="s">
        <v>125</v>
      </c>
      <c r="J9397" t="s">
        <v>190</v>
      </c>
      <c r="K9397">
        <v>40</v>
      </c>
    </row>
    <row r="9398" spans="1:11" x14ac:dyDescent="0.2">
      <c r="A9398">
        <v>2020</v>
      </c>
      <c r="B9398" t="s">
        <v>53</v>
      </c>
      <c r="C9398" t="s">
        <v>3</v>
      </c>
      <c r="D9398" t="s">
        <v>8</v>
      </c>
      <c r="E9398" t="s">
        <v>217</v>
      </c>
      <c r="F9398">
        <v>32639</v>
      </c>
      <c r="G9398">
        <v>50515</v>
      </c>
      <c r="H9398">
        <v>0.64612491339206179</v>
      </c>
      <c r="I9398" t="s">
        <v>125</v>
      </c>
      <c r="J9398" t="s">
        <v>190</v>
      </c>
      <c r="K9398">
        <v>40</v>
      </c>
    </row>
    <row r="9399" spans="1:11" x14ac:dyDescent="0.2">
      <c r="A9399">
        <v>2020</v>
      </c>
      <c r="B9399" t="s">
        <v>53</v>
      </c>
      <c r="C9399" t="s">
        <v>3</v>
      </c>
      <c r="D9399" t="s">
        <v>8</v>
      </c>
      <c r="E9399" t="s">
        <v>218</v>
      </c>
      <c r="F9399">
        <v>14370</v>
      </c>
      <c r="G9399">
        <v>50515</v>
      </c>
      <c r="H9399">
        <v>0.28446995941799463</v>
      </c>
      <c r="I9399" t="s">
        <v>125</v>
      </c>
      <c r="J9399" t="s">
        <v>190</v>
      </c>
      <c r="K9399">
        <v>40</v>
      </c>
    </row>
    <row r="9400" spans="1:11" x14ac:dyDescent="0.2">
      <c r="A9400">
        <v>2020</v>
      </c>
      <c r="B9400" t="s">
        <v>53</v>
      </c>
      <c r="C9400" t="s">
        <v>3</v>
      </c>
      <c r="D9400" t="s">
        <v>8</v>
      </c>
      <c r="E9400" t="s">
        <v>216</v>
      </c>
      <c r="F9400">
        <v>3506</v>
      </c>
      <c r="G9400">
        <v>50515</v>
      </c>
      <c r="H9400">
        <v>6.9405127189943586E-2</v>
      </c>
      <c r="I9400" t="s">
        <v>125</v>
      </c>
      <c r="J9400" t="s">
        <v>190</v>
      </c>
      <c r="K9400">
        <v>40</v>
      </c>
    </row>
    <row r="9401" spans="1:11" x14ac:dyDescent="0.2">
      <c r="A9401">
        <v>2020</v>
      </c>
      <c r="B9401" t="s">
        <v>53</v>
      </c>
      <c r="C9401" t="s">
        <v>3</v>
      </c>
      <c r="D9401" t="s">
        <v>9</v>
      </c>
      <c r="E9401" t="s">
        <v>217</v>
      </c>
      <c r="F9401">
        <v>36911</v>
      </c>
      <c r="G9401">
        <v>61719</v>
      </c>
      <c r="H9401">
        <v>0.59804922309175457</v>
      </c>
      <c r="I9401" t="s">
        <v>125</v>
      </c>
      <c r="J9401" t="s">
        <v>190</v>
      </c>
      <c r="K9401">
        <v>40</v>
      </c>
    </row>
    <row r="9402" spans="1:11" x14ac:dyDescent="0.2">
      <c r="A9402">
        <v>2020</v>
      </c>
      <c r="B9402" t="s">
        <v>53</v>
      </c>
      <c r="C9402" t="s">
        <v>3</v>
      </c>
      <c r="D9402" t="s">
        <v>9</v>
      </c>
      <c r="E9402" t="s">
        <v>218</v>
      </c>
      <c r="F9402">
        <v>20911</v>
      </c>
      <c r="G9402">
        <v>61719</v>
      </c>
      <c r="H9402">
        <v>0.33880976684651404</v>
      </c>
      <c r="I9402" t="s">
        <v>125</v>
      </c>
      <c r="J9402" t="s">
        <v>190</v>
      </c>
      <c r="K9402">
        <v>40</v>
      </c>
    </row>
    <row r="9403" spans="1:11" x14ac:dyDescent="0.2">
      <c r="A9403">
        <v>2020</v>
      </c>
      <c r="B9403" t="s">
        <v>53</v>
      </c>
      <c r="C9403" t="s">
        <v>3</v>
      </c>
      <c r="D9403" t="s">
        <v>9</v>
      </c>
      <c r="E9403" t="s">
        <v>216</v>
      </c>
      <c r="F9403">
        <v>3897</v>
      </c>
      <c r="G9403">
        <v>61719</v>
      </c>
      <c r="H9403">
        <v>6.3141010061731395E-2</v>
      </c>
      <c r="I9403" t="s">
        <v>125</v>
      </c>
      <c r="J9403" t="s">
        <v>190</v>
      </c>
      <c r="K9403">
        <v>40</v>
      </c>
    </row>
    <row r="9404" spans="1:11" x14ac:dyDescent="0.2">
      <c r="A9404">
        <v>2020</v>
      </c>
      <c r="B9404" t="s">
        <v>53</v>
      </c>
      <c r="C9404" t="s">
        <v>3</v>
      </c>
      <c r="D9404" t="s">
        <v>62</v>
      </c>
      <c r="E9404" t="s">
        <v>217</v>
      </c>
      <c r="F9404">
        <v>69550</v>
      </c>
      <c r="G9404">
        <v>112234</v>
      </c>
      <c r="H9404">
        <v>0.61968743874405263</v>
      </c>
      <c r="I9404" t="s">
        <v>125</v>
      </c>
      <c r="J9404" t="s">
        <v>190</v>
      </c>
      <c r="K9404">
        <v>40</v>
      </c>
    </row>
    <row r="9405" spans="1:11" x14ac:dyDescent="0.2">
      <c r="A9405">
        <v>2020</v>
      </c>
      <c r="B9405" t="s">
        <v>53</v>
      </c>
      <c r="C9405" t="s">
        <v>3</v>
      </c>
      <c r="D9405" t="s">
        <v>62</v>
      </c>
      <c r="E9405" t="s">
        <v>218</v>
      </c>
      <c r="F9405">
        <v>35281</v>
      </c>
      <c r="G9405">
        <v>112234</v>
      </c>
      <c r="H9405">
        <v>0.31435215710034392</v>
      </c>
      <c r="I9405" t="s">
        <v>125</v>
      </c>
      <c r="J9405" t="s">
        <v>190</v>
      </c>
      <c r="K9405">
        <v>40</v>
      </c>
    </row>
    <row r="9406" spans="1:11" x14ac:dyDescent="0.2">
      <c r="A9406">
        <v>2020</v>
      </c>
      <c r="B9406" t="s">
        <v>53</v>
      </c>
      <c r="C9406" t="s">
        <v>3</v>
      </c>
      <c r="D9406" t="s">
        <v>62</v>
      </c>
      <c r="E9406" t="s">
        <v>216</v>
      </c>
      <c r="F9406">
        <v>7403</v>
      </c>
      <c r="G9406">
        <v>112234</v>
      </c>
      <c r="H9406">
        <v>6.5960404155603475E-2</v>
      </c>
      <c r="I9406" t="s">
        <v>125</v>
      </c>
      <c r="J9406" t="s">
        <v>190</v>
      </c>
      <c r="K9406">
        <v>40</v>
      </c>
    </row>
    <row r="9407" spans="1:11" x14ac:dyDescent="0.2">
      <c r="A9407">
        <v>2020</v>
      </c>
      <c r="B9407" t="s">
        <v>53</v>
      </c>
      <c r="C9407" t="s">
        <v>2</v>
      </c>
      <c r="D9407" t="s">
        <v>8</v>
      </c>
      <c r="E9407" t="s">
        <v>217</v>
      </c>
      <c r="F9407">
        <v>34477</v>
      </c>
      <c r="G9407">
        <v>52213</v>
      </c>
      <c r="H9407">
        <v>0.66031448106793322</v>
      </c>
      <c r="I9407" t="s">
        <v>125</v>
      </c>
      <c r="J9407" t="s">
        <v>190</v>
      </c>
      <c r="K9407">
        <v>40</v>
      </c>
    </row>
    <row r="9408" spans="1:11" x14ac:dyDescent="0.2">
      <c r="A9408">
        <v>2020</v>
      </c>
      <c r="B9408" t="s">
        <v>53</v>
      </c>
      <c r="C9408" t="s">
        <v>2</v>
      </c>
      <c r="D9408" t="s">
        <v>8</v>
      </c>
      <c r="E9408" t="s">
        <v>218</v>
      </c>
      <c r="F9408">
        <v>14005</v>
      </c>
      <c r="G9408">
        <v>52213</v>
      </c>
      <c r="H9408">
        <v>0.26822821902591309</v>
      </c>
      <c r="I9408" t="s">
        <v>125</v>
      </c>
      <c r="J9408" t="s">
        <v>190</v>
      </c>
      <c r="K9408">
        <v>40</v>
      </c>
    </row>
    <row r="9409" spans="1:11" x14ac:dyDescent="0.2">
      <c r="A9409">
        <v>2020</v>
      </c>
      <c r="B9409" t="s">
        <v>53</v>
      </c>
      <c r="C9409" t="s">
        <v>2</v>
      </c>
      <c r="D9409" t="s">
        <v>8</v>
      </c>
      <c r="E9409" t="s">
        <v>216</v>
      </c>
      <c r="F9409">
        <v>3731</v>
      </c>
      <c r="G9409">
        <v>52213</v>
      </c>
      <c r="H9409">
        <v>7.145729990615364E-2</v>
      </c>
      <c r="I9409" t="s">
        <v>125</v>
      </c>
      <c r="J9409" t="s">
        <v>190</v>
      </c>
      <c r="K9409">
        <v>40</v>
      </c>
    </row>
    <row r="9410" spans="1:11" x14ac:dyDescent="0.2">
      <c r="A9410">
        <v>2020</v>
      </c>
      <c r="B9410" t="s">
        <v>53</v>
      </c>
      <c r="C9410" t="s">
        <v>2</v>
      </c>
      <c r="D9410" t="s">
        <v>9</v>
      </c>
      <c r="E9410" t="s">
        <v>217</v>
      </c>
      <c r="F9410">
        <v>32418</v>
      </c>
      <c r="G9410">
        <v>52979</v>
      </c>
      <c r="H9410">
        <v>0.61190282942297891</v>
      </c>
      <c r="I9410" t="s">
        <v>125</v>
      </c>
      <c r="J9410" t="s">
        <v>190</v>
      </c>
      <c r="K9410">
        <v>40</v>
      </c>
    </row>
    <row r="9411" spans="1:11" x14ac:dyDescent="0.2">
      <c r="A9411">
        <v>2020</v>
      </c>
      <c r="B9411" t="s">
        <v>53</v>
      </c>
      <c r="C9411" t="s">
        <v>2</v>
      </c>
      <c r="D9411" t="s">
        <v>9</v>
      </c>
      <c r="E9411" t="s">
        <v>218</v>
      </c>
      <c r="F9411">
        <v>16536</v>
      </c>
      <c r="G9411">
        <v>52979</v>
      </c>
      <c r="H9411">
        <v>0.31212367164348137</v>
      </c>
      <c r="I9411" t="s">
        <v>125</v>
      </c>
      <c r="J9411" t="s">
        <v>190</v>
      </c>
      <c r="K9411">
        <v>40</v>
      </c>
    </row>
    <row r="9412" spans="1:11" x14ac:dyDescent="0.2">
      <c r="A9412">
        <v>2020</v>
      </c>
      <c r="B9412" t="s">
        <v>53</v>
      </c>
      <c r="C9412" t="s">
        <v>2</v>
      </c>
      <c r="D9412" t="s">
        <v>9</v>
      </c>
      <c r="E9412" t="s">
        <v>216</v>
      </c>
      <c r="F9412">
        <v>4025</v>
      </c>
      <c r="G9412">
        <v>52979</v>
      </c>
      <c r="H9412">
        <v>7.5973498933539704E-2</v>
      </c>
      <c r="I9412" t="s">
        <v>125</v>
      </c>
      <c r="J9412" t="s">
        <v>190</v>
      </c>
      <c r="K9412">
        <v>40</v>
      </c>
    </row>
    <row r="9413" spans="1:11" x14ac:dyDescent="0.2">
      <c r="A9413">
        <v>2020</v>
      </c>
      <c r="B9413" t="s">
        <v>53</v>
      </c>
      <c r="C9413" t="s">
        <v>2</v>
      </c>
      <c r="D9413" t="s">
        <v>62</v>
      </c>
      <c r="E9413" t="s">
        <v>217</v>
      </c>
      <c r="F9413">
        <v>66895</v>
      </c>
      <c r="G9413">
        <v>105192</v>
      </c>
      <c r="H9413">
        <v>0.63593239029584003</v>
      </c>
      <c r="I9413" t="s">
        <v>125</v>
      </c>
      <c r="J9413" t="s">
        <v>190</v>
      </c>
      <c r="K9413">
        <v>40</v>
      </c>
    </row>
    <row r="9414" spans="1:11" x14ac:dyDescent="0.2">
      <c r="A9414">
        <v>2020</v>
      </c>
      <c r="B9414" t="s">
        <v>53</v>
      </c>
      <c r="C9414" t="s">
        <v>2</v>
      </c>
      <c r="D9414" t="s">
        <v>62</v>
      </c>
      <c r="E9414" t="s">
        <v>218</v>
      </c>
      <c r="F9414">
        <v>30541</v>
      </c>
      <c r="G9414">
        <v>105192</v>
      </c>
      <c r="H9414">
        <v>0.29033576697847746</v>
      </c>
      <c r="I9414" t="s">
        <v>125</v>
      </c>
      <c r="J9414" t="s">
        <v>190</v>
      </c>
      <c r="K9414">
        <v>40</v>
      </c>
    </row>
    <row r="9415" spans="1:11" x14ac:dyDescent="0.2">
      <c r="A9415">
        <v>2020</v>
      </c>
      <c r="B9415" t="s">
        <v>53</v>
      </c>
      <c r="C9415" t="s">
        <v>2</v>
      </c>
      <c r="D9415" t="s">
        <v>62</v>
      </c>
      <c r="E9415" t="s">
        <v>216</v>
      </c>
      <c r="F9415">
        <v>7756</v>
      </c>
      <c r="G9415">
        <v>105192</v>
      </c>
      <c r="H9415">
        <v>7.3731842725682561E-2</v>
      </c>
      <c r="I9415" t="s">
        <v>125</v>
      </c>
      <c r="J9415" t="s">
        <v>190</v>
      </c>
      <c r="K9415">
        <v>40</v>
      </c>
    </row>
    <row r="9416" spans="1:11" x14ac:dyDescent="0.2">
      <c r="A9416">
        <v>2020</v>
      </c>
      <c r="B9416" t="s">
        <v>53</v>
      </c>
      <c r="C9416" t="s">
        <v>1</v>
      </c>
      <c r="D9416" t="s">
        <v>8</v>
      </c>
      <c r="E9416" t="s">
        <v>217</v>
      </c>
      <c r="F9416">
        <v>43193</v>
      </c>
      <c r="G9416">
        <v>63990</v>
      </c>
      <c r="H9416">
        <v>0.67499609313955311</v>
      </c>
      <c r="I9416" t="s">
        <v>125</v>
      </c>
      <c r="J9416" t="s">
        <v>190</v>
      </c>
      <c r="K9416">
        <v>40</v>
      </c>
    </row>
    <row r="9417" spans="1:11" x14ac:dyDescent="0.2">
      <c r="A9417">
        <v>2020</v>
      </c>
      <c r="B9417" t="s">
        <v>53</v>
      </c>
      <c r="C9417" t="s">
        <v>1</v>
      </c>
      <c r="D9417" t="s">
        <v>8</v>
      </c>
      <c r="E9417" t="s">
        <v>218</v>
      </c>
      <c r="F9417">
        <v>15874</v>
      </c>
      <c r="G9417">
        <v>63990</v>
      </c>
      <c r="H9417">
        <v>0.24807001093920925</v>
      </c>
      <c r="I9417" t="s">
        <v>125</v>
      </c>
      <c r="J9417" t="s">
        <v>190</v>
      </c>
      <c r="K9417">
        <v>40</v>
      </c>
    </row>
    <row r="9418" spans="1:11" x14ac:dyDescent="0.2">
      <c r="A9418">
        <v>2020</v>
      </c>
      <c r="B9418" t="s">
        <v>53</v>
      </c>
      <c r="C9418" t="s">
        <v>1</v>
      </c>
      <c r="D9418" t="s">
        <v>8</v>
      </c>
      <c r="E9418" t="s">
        <v>216</v>
      </c>
      <c r="F9418">
        <v>4923</v>
      </c>
      <c r="G9418">
        <v>63990</v>
      </c>
      <c r="H9418">
        <v>7.6933895921237699E-2</v>
      </c>
      <c r="I9418" t="s">
        <v>125</v>
      </c>
      <c r="J9418" t="s">
        <v>190</v>
      </c>
      <c r="K9418">
        <v>40</v>
      </c>
    </row>
    <row r="9419" spans="1:11" x14ac:dyDescent="0.2">
      <c r="A9419">
        <v>2020</v>
      </c>
      <c r="B9419" t="s">
        <v>53</v>
      </c>
      <c r="C9419" t="s">
        <v>1</v>
      </c>
      <c r="D9419" t="s">
        <v>9</v>
      </c>
      <c r="E9419" t="s">
        <v>217</v>
      </c>
      <c r="F9419">
        <v>34903</v>
      </c>
      <c r="G9419">
        <v>56158</v>
      </c>
      <c r="H9419">
        <v>0.62151429894227006</v>
      </c>
      <c r="I9419" t="s">
        <v>125</v>
      </c>
      <c r="J9419" t="s">
        <v>190</v>
      </c>
      <c r="K9419">
        <v>40</v>
      </c>
    </row>
    <row r="9420" spans="1:11" x14ac:dyDescent="0.2">
      <c r="A9420">
        <v>2020</v>
      </c>
      <c r="B9420" t="s">
        <v>53</v>
      </c>
      <c r="C9420" t="s">
        <v>1</v>
      </c>
      <c r="D9420" t="s">
        <v>9</v>
      </c>
      <c r="E9420" t="s">
        <v>218</v>
      </c>
      <c r="F9420">
        <v>16226</v>
      </c>
      <c r="G9420">
        <v>56158</v>
      </c>
      <c r="H9420">
        <v>0.28893479112504006</v>
      </c>
      <c r="I9420" t="s">
        <v>125</v>
      </c>
      <c r="J9420" t="s">
        <v>190</v>
      </c>
      <c r="K9420">
        <v>40</v>
      </c>
    </row>
    <row r="9421" spans="1:11" x14ac:dyDescent="0.2">
      <c r="A9421">
        <v>2020</v>
      </c>
      <c r="B9421" t="s">
        <v>53</v>
      </c>
      <c r="C9421" t="s">
        <v>1</v>
      </c>
      <c r="D9421" t="s">
        <v>9</v>
      </c>
      <c r="E9421" t="s">
        <v>216</v>
      </c>
      <c r="F9421">
        <v>5029</v>
      </c>
      <c r="G9421">
        <v>56158</v>
      </c>
      <c r="H9421">
        <v>8.9550909932689909E-2</v>
      </c>
      <c r="I9421" t="s">
        <v>125</v>
      </c>
      <c r="J9421" t="s">
        <v>190</v>
      </c>
      <c r="K9421">
        <v>40</v>
      </c>
    </row>
    <row r="9422" spans="1:11" x14ac:dyDescent="0.2">
      <c r="A9422">
        <v>2020</v>
      </c>
      <c r="B9422" t="s">
        <v>53</v>
      </c>
      <c r="C9422" t="s">
        <v>1</v>
      </c>
      <c r="D9422" t="s">
        <v>62</v>
      </c>
      <c r="E9422" t="s">
        <v>217</v>
      </c>
      <c r="F9422">
        <v>78096</v>
      </c>
      <c r="G9422">
        <v>120148</v>
      </c>
      <c r="H9422">
        <v>0.64999833538635687</v>
      </c>
      <c r="I9422" t="s">
        <v>125</v>
      </c>
      <c r="J9422" t="s">
        <v>190</v>
      </c>
      <c r="K9422">
        <v>40</v>
      </c>
    </row>
    <row r="9423" spans="1:11" x14ac:dyDescent="0.2">
      <c r="A9423">
        <v>2020</v>
      </c>
      <c r="B9423" t="s">
        <v>53</v>
      </c>
      <c r="C9423" t="s">
        <v>1</v>
      </c>
      <c r="D9423" t="s">
        <v>62</v>
      </c>
      <c r="E9423" t="s">
        <v>218</v>
      </c>
      <c r="F9423">
        <v>32100</v>
      </c>
      <c r="G9423">
        <v>120148</v>
      </c>
      <c r="H9423">
        <v>0.26717048972933383</v>
      </c>
      <c r="I9423" t="s">
        <v>125</v>
      </c>
      <c r="J9423" t="s">
        <v>190</v>
      </c>
      <c r="K9423">
        <v>40</v>
      </c>
    </row>
    <row r="9424" spans="1:11" x14ac:dyDescent="0.2">
      <c r="A9424">
        <v>2020</v>
      </c>
      <c r="B9424" t="s">
        <v>53</v>
      </c>
      <c r="C9424" t="s">
        <v>1</v>
      </c>
      <c r="D9424" t="s">
        <v>62</v>
      </c>
      <c r="E9424" t="s">
        <v>216</v>
      </c>
      <c r="F9424">
        <v>9952</v>
      </c>
      <c r="G9424">
        <v>120148</v>
      </c>
      <c r="H9424">
        <v>8.2831174884309355E-2</v>
      </c>
      <c r="I9424" t="s">
        <v>125</v>
      </c>
      <c r="J9424" t="s">
        <v>190</v>
      </c>
      <c r="K9424">
        <v>40</v>
      </c>
    </row>
    <row r="9425" spans="1:11" x14ac:dyDescent="0.2">
      <c r="A9425">
        <v>2020</v>
      </c>
      <c r="B9425" t="s">
        <v>53</v>
      </c>
      <c r="C9425" t="s">
        <v>136</v>
      </c>
      <c r="D9425" t="s">
        <v>8</v>
      </c>
      <c r="E9425" t="s">
        <v>217</v>
      </c>
      <c r="F9425">
        <v>271503</v>
      </c>
      <c r="G9425">
        <v>431097</v>
      </c>
      <c r="H9425">
        <v>0.62979561444408105</v>
      </c>
      <c r="I9425" t="s">
        <v>125</v>
      </c>
      <c r="J9425" t="s">
        <v>190</v>
      </c>
      <c r="K9425">
        <v>40</v>
      </c>
    </row>
    <row r="9426" spans="1:11" x14ac:dyDescent="0.2">
      <c r="A9426">
        <v>2020</v>
      </c>
      <c r="B9426" t="s">
        <v>53</v>
      </c>
      <c r="C9426" t="s">
        <v>136</v>
      </c>
      <c r="D9426" t="s">
        <v>8</v>
      </c>
      <c r="E9426" t="s">
        <v>218</v>
      </c>
      <c r="F9426">
        <v>122100</v>
      </c>
      <c r="G9426">
        <v>431097</v>
      </c>
      <c r="H9426">
        <v>0.28323092018733603</v>
      </c>
      <c r="I9426" t="s">
        <v>125</v>
      </c>
      <c r="J9426" t="s">
        <v>190</v>
      </c>
      <c r="K9426">
        <v>40</v>
      </c>
    </row>
    <row r="9427" spans="1:11" x14ac:dyDescent="0.2">
      <c r="A9427">
        <v>2020</v>
      </c>
      <c r="B9427" t="s">
        <v>53</v>
      </c>
      <c r="C9427" t="s">
        <v>136</v>
      </c>
      <c r="D9427" t="s">
        <v>8</v>
      </c>
      <c r="E9427" t="s">
        <v>216</v>
      </c>
      <c r="F9427">
        <v>37494</v>
      </c>
      <c r="G9427">
        <v>431097</v>
      </c>
      <c r="H9427">
        <v>8.6973465368582942E-2</v>
      </c>
      <c r="I9427" t="s">
        <v>125</v>
      </c>
      <c r="J9427" t="s">
        <v>190</v>
      </c>
      <c r="K9427">
        <v>40</v>
      </c>
    </row>
    <row r="9428" spans="1:11" x14ac:dyDescent="0.2">
      <c r="A9428">
        <v>2020</v>
      </c>
      <c r="B9428" t="s">
        <v>53</v>
      </c>
      <c r="C9428" t="s">
        <v>136</v>
      </c>
      <c r="D9428" t="s">
        <v>9</v>
      </c>
      <c r="E9428" t="s">
        <v>217</v>
      </c>
      <c r="F9428">
        <v>285789</v>
      </c>
      <c r="G9428">
        <v>502945</v>
      </c>
      <c r="H9428">
        <v>0.56823111871079346</v>
      </c>
      <c r="I9428" t="s">
        <v>125</v>
      </c>
      <c r="J9428" t="s">
        <v>190</v>
      </c>
      <c r="K9428">
        <v>40</v>
      </c>
    </row>
    <row r="9429" spans="1:11" x14ac:dyDescent="0.2">
      <c r="A9429">
        <v>2020</v>
      </c>
      <c r="B9429" t="s">
        <v>53</v>
      </c>
      <c r="C9429" t="s">
        <v>136</v>
      </c>
      <c r="D9429" t="s">
        <v>9</v>
      </c>
      <c r="E9429" t="s">
        <v>218</v>
      </c>
      <c r="F9429">
        <v>185481</v>
      </c>
      <c r="G9429">
        <v>502945</v>
      </c>
      <c r="H9429">
        <v>0.36878982791358894</v>
      </c>
      <c r="I9429" t="s">
        <v>125</v>
      </c>
      <c r="J9429" t="s">
        <v>190</v>
      </c>
      <c r="K9429">
        <v>40</v>
      </c>
    </row>
    <row r="9430" spans="1:11" x14ac:dyDescent="0.2">
      <c r="A9430">
        <v>2020</v>
      </c>
      <c r="B9430" t="s">
        <v>53</v>
      </c>
      <c r="C9430" t="s">
        <v>136</v>
      </c>
      <c r="D9430" t="s">
        <v>9</v>
      </c>
      <c r="E9430" t="s">
        <v>216</v>
      </c>
      <c r="F9430">
        <v>31675</v>
      </c>
      <c r="G9430">
        <v>502945</v>
      </c>
      <c r="H9430">
        <v>6.2979053375617614E-2</v>
      </c>
      <c r="I9430" t="s">
        <v>125</v>
      </c>
      <c r="J9430" t="s">
        <v>190</v>
      </c>
      <c r="K9430">
        <v>40</v>
      </c>
    </row>
    <row r="9431" spans="1:11" x14ac:dyDescent="0.2">
      <c r="A9431">
        <v>2020</v>
      </c>
      <c r="B9431" t="s">
        <v>53</v>
      </c>
      <c r="C9431" t="s">
        <v>136</v>
      </c>
      <c r="D9431" t="s">
        <v>62</v>
      </c>
      <c r="E9431" t="s">
        <v>217</v>
      </c>
      <c r="F9431">
        <v>557292</v>
      </c>
      <c r="G9431">
        <v>934042</v>
      </c>
      <c r="H9431">
        <v>0.59664554698825112</v>
      </c>
      <c r="I9431" t="s">
        <v>125</v>
      </c>
      <c r="J9431" t="s">
        <v>190</v>
      </c>
      <c r="K9431">
        <v>40</v>
      </c>
    </row>
    <row r="9432" spans="1:11" x14ac:dyDescent="0.2">
      <c r="A9432">
        <v>2020</v>
      </c>
      <c r="B9432" t="s">
        <v>53</v>
      </c>
      <c r="C9432" t="s">
        <v>136</v>
      </c>
      <c r="D9432" t="s">
        <v>62</v>
      </c>
      <c r="E9432" t="s">
        <v>218</v>
      </c>
      <c r="F9432">
        <v>307581</v>
      </c>
      <c r="G9432">
        <v>934042</v>
      </c>
      <c r="H9432">
        <v>0.32930103785482878</v>
      </c>
      <c r="I9432" t="s">
        <v>125</v>
      </c>
      <c r="J9432" t="s">
        <v>190</v>
      </c>
      <c r="K9432">
        <v>40</v>
      </c>
    </row>
    <row r="9433" spans="1:11" x14ac:dyDescent="0.2">
      <c r="A9433">
        <v>2020</v>
      </c>
      <c r="B9433" t="s">
        <v>53</v>
      </c>
      <c r="C9433" t="s">
        <v>136</v>
      </c>
      <c r="D9433" t="s">
        <v>62</v>
      </c>
      <c r="E9433" t="s">
        <v>216</v>
      </c>
      <c r="F9433">
        <v>69169</v>
      </c>
      <c r="G9433">
        <v>934042</v>
      </c>
      <c r="H9433">
        <v>7.4053415156920141E-2</v>
      </c>
      <c r="I9433" t="s">
        <v>125</v>
      </c>
      <c r="J9433" t="s">
        <v>190</v>
      </c>
      <c r="K9433">
        <v>40</v>
      </c>
    </row>
    <row r="9434" spans="1:11" x14ac:dyDescent="0.2">
      <c r="A9434">
        <v>2020</v>
      </c>
      <c r="B9434" t="s">
        <v>20</v>
      </c>
      <c r="C9434" t="s">
        <v>7</v>
      </c>
      <c r="D9434" t="s">
        <v>8</v>
      </c>
      <c r="E9434" t="s">
        <v>217</v>
      </c>
      <c r="F9434">
        <v>16219</v>
      </c>
      <c r="G9434">
        <v>25453</v>
      </c>
      <c r="H9434">
        <v>0.63721368797391276</v>
      </c>
      <c r="I9434" t="s">
        <v>92</v>
      </c>
      <c r="J9434" t="s">
        <v>157</v>
      </c>
      <c r="K9434">
        <v>7</v>
      </c>
    </row>
    <row r="9435" spans="1:11" x14ac:dyDescent="0.2">
      <c r="A9435">
        <v>2020</v>
      </c>
      <c r="B9435" t="s">
        <v>20</v>
      </c>
      <c r="C9435" t="s">
        <v>7</v>
      </c>
      <c r="D9435" t="s">
        <v>8</v>
      </c>
      <c r="E9435" t="s">
        <v>218</v>
      </c>
      <c r="F9435">
        <v>6714</v>
      </c>
      <c r="G9435">
        <v>25453</v>
      </c>
      <c r="H9435">
        <v>0.26378030094684318</v>
      </c>
      <c r="I9435" t="s">
        <v>92</v>
      </c>
      <c r="J9435" t="s">
        <v>157</v>
      </c>
      <c r="K9435">
        <v>7</v>
      </c>
    </row>
    <row r="9436" spans="1:11" x14ac:dyDescent="0.2">
      <c r="A9436">
        <v>2020</v>
      </c>
      <c r="B9436" t="s">
        <v>20</v>
      </c>
      <c r="C9436" t="s">
        <v>7</v>
      </c>
      <c r="D9436" t="s">
        <v>8</v>
      </c>
      <c r="E9436" t="s">
        <v>216</v>
      </c>
      <c r="F9436">
        <v>2520</v>
      </c>
      <c r="G9436">
        <v>25453</v>
      </c>
      <c r="H9436">
        <v>9.9006011079244102E-2</v>
      </c>
      <c r="I9436" t="s">
        <v>92</v>
      </c>
      <c r="J9436" t="s">
        <v>157</v>
      </c>
      <c r="K9436">
        <v>7</v>
      </c>
    </row>
    <row r="9437" spans="1:11" x14ac:dyDescent="0.2">
      <c r="A9437">
        <v>2020</v>
      </c>
      <c r="B9437" t="s">
        <v>20</v>
      </c>
      <c r="C9437" t="s">
        <v>7</v>
      </c>
      <c r="D9437" t="s">
        <v>9</v>
      </c>
      <c r="E9437" t="s">
        <v>217</v>
      </c>
      <c r="F9437">
        <v>18778</v>
      </c>
      <c r="G9437">
        <v>33644</v>
      </c>
      <c r="H9437">
        <v>0.55813815241945075</v>
      </c>
      <c r="I9437" t="s">
        <v>92</v>
      </c>
      <c r="J9437" t="s">
        <v>157</v>
      </c>
      <c r="K9437">
        <v>7</v>
      </c>
    </row>
    <row r="9438" spans="1:11" x14ac:dyDescent="0.2">
      <c r="A9438">
        <v>2020</v>
      </c>
      <c r="B9438" t="s">
        <v>20</v>
      </c>
      <c r="C9438" t="s">
        <v>7</v>
      </c>
      <c r="D9438" t="s">
        <v>9</v>
      </c>
      <c r="E9438" t="s">
        <v>218</v>
      </c>
      <c r="F9438">
        <v>13022</v>
      </c>
      <c r="G9438">
        <v>33644</v>
      </c>
      <c r="H9438">
        <v>0.38705266912376651</v>
      </c>
      <c r="I9438" t="s">
        <v>92</v>
      </c>
      <c r="J9438" t="s">
        <v>157</v>
      </c>
      <c r="K9438">
        <v>7</v>
      </c>
    </row>
    <row r="9439" spans="1:11" x14ac:dyDescent="0.2">
      <c r="A9439">
        <v>2020</v>
      </c>
      <c r="B9439" t="s">
        <v>20</v>
      </c>
      <c r="C9439" t="s">
        <v>7</v>
      </c>
      <c r="D9439" t="s">
        <v>9</v>
      </c>
      <c r="E9439" t="s">
        <v>216</v>
      </c>
      <c r="F9439">
        <v>1844</v>
      </c>
      <c r="G9439">
        <v>33644</v>
      </c>
      <c r="H9439">
        <v>5.4809178456782785E-2</v>
      </c>
      <c r="I9439" t="s">
        <v>92</v>
      </c>
      <c r="J9439" t="s">
        <v>157</v>
      </c>
      <c r="K9439">
        <v>7</v>
      </c>
    </row>
    <row r="9440" spans="1:11" x14ac:dyDescent="0.2">
      <c r="A9440">
        <v>2020</v>
      </c>
      <c r="B9440" t="s">
        <v>20</v>
      </c>
      <c r="C9440" t="s">
        <v>7</v>
      </c>
      <c r="D9440" t="s">
        <v>62</v>
      </c>
      <c r="E9440" t="s">
        <v>217</v>
      </c>
      <c r="F9440">
        <v>34997</v>
      </c>
      <c r="G9440">
        <v>59097</v>
      </c>
      <c r="H9440">
        <v>0.59219588134761492</v>
      </c>
      <c r="I9440" t="s">
        <v>92</v>
      </c>
      <c r="J9440" t="s">
        <v>157</v>
      </c>
      <c r="K9440">
        <v>7</v>
      </c>
    </row>
    <row r="9441" spans="1:11" x14ac:dyDescent="0.2">
      <c r="A9441">
        <v>2020</v>
      </c>
      <c r="B9441" t="s">
        <v>20</v>
      </c>
      <c r="C9441" t="s">
        <v>7</v>
      </c>
      <c r="D9441" t="s">
        <v>62</v>
      </c>
      <c r="E9441" t="s">
        <v>218</v>
      </c>
      <c r="F9441">
        <v>19736</v>
      </c>
      <c r="G9441">
        <v>59097</v>
      </c>
      <c r="H9441">
        <v>0.33395942264412742</v>
      </c>
      <c r="I9441" t="s">
        <v>92</v>
      </c>
      <c r="J9441" t="s">
        <v>157</v>
      </c>
      <c r="K9441">
        <v>7</v>
      </c>
    </row>
    <row r="9442" spans="1:11" x14ac:dyDescent="0.2">
      <c r="A9442">
        <v>2020</v>
      </c>
      <c r="B9442" t="s">
        <v>20</v>
      </c>
      <c r="C9442" t="s">
        <v>7</v>
      </c>
      <c r="D9442" t="s">
        <v>62</v>
      </c>
      <c r="E9442" t="s">
        <v>216</v>
      </c>
      <c r="F9442">
        <v>4364</v>
      </c>
      <c r="G9442">
        <v>59097</v>
      </c>
      <c r="H9442">
        <v>7.3844696008257604E-2</v>
      </c>
      <c r="I9442" t="s">
        <v>92</v>
      </c>
      <c r="J9442" t="s">
        <v>157</v>
      </c>
      <c r="K9442">
        <v>7</v>
      </c>
    </row>
    <row r="9443" spans="1:11" x14ac:dyDescent="0.2">
      <c r="A9443">
        <v>2020</v>
      </c>
      <c r="B9443" t="s">
        <v>20</v>
      </c>
      <c r="C9443" t="s">
        <v>6</v>
      </c>
      <c r="D9443" t="s">
        <v>8</v>
      </c>
      <c r="E9443" t="s">
        <v>217</v>
      </c>
      <c r="F9443">
        <v>18805</v>
      </c>
      <c r="G9443">
        <v>29230</v>
      </c>
      <c r="H9443">
        <v>0.64334587752309269</v>
      </c>
      <c r="I9443" t="s">
        <v>92</v>
      </c>
      <c r="J9443" t="s">
        <v>157</v>
      </c>
      <c r="K9443">
        <v>7</v>
      </c>
    </row>
    <row r="9444" spans="1:11" x14ac:dyDescent="0.2">
      <c r="A9444">
        <v>2020</v>
      </c>
      <c r="B9444" t="s">
        <v>20</v>
      </c>
      <c r="C9444" t="s">
        <v>6</v>
      </c>
      <c r="D9444" t="s">
        <v>8</v>
      </c>
      <c r="E9444" t="s">
        <v>218</v>
      </c>
      <c r="F9444">
        <v>7777</v>
      </c>
      <c r="G9444">
        <v>29230</v>
      </c>
      <c r="H9444">
        <v>0.26606226479644202</v>
      </c>
      <c r="I9444" t="s">
        <v>92</v>
      </c>
      <c r="J9444" t="s">
        <v>157</v>
      </c>
      <c r="K9444">
        <v>7</v>
      </c>
    </row>
    <row r="9445" spans="1:11" x14ac:dyDescent="0.2">
      <c r="A9445">
        <v>2020</v>
      </c>
      <c r="B9445" t="s">
        <v>20</v>
      </c>
      <c r="C9445" t="s">
        <v>6</v>
      </c>
      <c r="D9445" t="s">
        <v>8</v>
      </c>
      <c r="E9445" t="s">
        <v>216</v>
      </c>
      <c r="F9445">
        <v>2648</v>
      </c>
      <c r="G9445">
        <v>29230</v>
      </c>
      <c r="H9445">
        <v>9.0591857680465279E-2</v>
      </c>
      <c r="I9445" t="s">
        <v>92</v>
      </c>
      <c r="J9445" t="s">
        <v>157</v>
      </c>
      <c r="K9445">
        <v>7</v>
      </c>
    </row>
    <row r="9446" spans="1:11" x14ac:dyDescent="0.2">
      <c r="A9446">
        <v>2020</v>
      </c>
      <c r="B9446" t="s">
        <v>20</v>
      </c>
      <c r="C9446" t="s">
        <v>6</v>
      </c>
      <c r="D9446" t="s">
        <v>9</v>
      </c>
      <c r="E9446" t="s">
        <v>217</v>
      </c>
      <c r="F9446">
        <v>21532</v>
      </c>
      <c r="G9446">
        <v>37433</v>
      </c>
      <c r="H9446">
        <v>0.57521438303101546</v>
      </c>
      <c r="I9446" t="s">
        <v>92</v>
      </c>
      <c r="J9446" t="s">
        <v>157</v>
      </c>
      <c r="K9446">
        <v>7</v>
      </c>
    </row>
    <row r="9447" spans="1:11" x14ac:dyDescent="0.2">
      <c r="A9447">
        <v>2020</v>
      </c>
      <c r="B9447" t="s">
        <v>20</v>
      </c>
      <c r="C9447" t="s">
        <v>6</v>
      </c>
      <c r="D9447" t="s">
        <v>9</v>
      </c>
      <c r="E9447" t="s">
        <v>218</v>
      </c>
      <c r="F9447">
        <v>13971</v>
      </c>
      <c r="G9447">
        <v>37433</v>
      </c>
      <c r="H9447">
        <v>0.37322683193973233</v>
      </c>
      <c r="I9447" t="s">
        <v>92</v>
      </c>
      <c r="J9447" t="s">
        <v>157</v>
      </c>
      <c r="K9447">
        <v>7</v>
      </c>
    </row>
    <row r="9448" spans="1:11" x14ac:dyDescent="0.2">
      <c r="A9448">
        <v>2020</v>
      </c>
      <c r="B9448" t="s">
        <v>20</v>
      </c>
      <c r="C9448" t="s">
        <v>6</v>
      </c>
      <c r="D9448" t="s">
        <v>9</v>
      </c>
      <c r="E9448" t="s">
        <v>216</v>
      </c>
      <c r="F9448">
        <v>1930</v>
      </c>
      <c r="G9448">
        <v>37433</v>
      </c>
      <c r="H9448">
        <v>5.1558785029252263E-2</v>
      </c>
      <c r="I9448" t="s">
        <v>92</v>
      </c>
      <c r="J9448" t="s">
        <v>157</v>
      </c>
      <c r="K9448">
        <v>7</v>
      </c>
    </row>
    <row r="9449" spans="1:11" x14ac:dyDescent="0.2">
      <c r="A9449">
        <v>2020</v>
      </c>
      <c r="B9449" t="s">
        <v>20</v>
      </c>
      <c r="C9449" t="s">
        <v>6</v>
      </c>
      <c r="D9449" t="s">
        <v>62</v>
      </c>
      <c r="E9449" t="s">
        <v>217</v>
      </c>
      <c r="F9449">
        <v>40337</v>
      </c>
      <c r="G9449">
        <v>66663</v>
      </c>
      <c r="H9449">
        <v>0.60508827985539204</v>
      </c>
      <c r="I9449" t="s">
        <v>92</v>
      </c>
      <c r="J9449" t="s">
        <v>157</v>
      </c>
      <c r="K9449">
        <v>7</v>
      </c>
    </row>
    <row r="9450" spans="1:11" x14ac:dyDescent="0.2">
      <c r="A9450">
        <v>2020</v>
      </c>
      <c r="B9450" t="s">
        <v>20</v>
      </c>
      <c r="C9450" t="s">
        <v>6</v>
      </c>
      <c r="D9450" t="s">
        <v>62</v>
      </c>
      <c r="E9450" t="s">
        <v>218</v>
      </c>
      <c r="F9450">
        <v>21748</v>
      </c>
      <c r="G9450">
        <v>66663</v>
      </c>
      <c r="H9450">
        <v>0.32623794308686976</v>
      </c>
      <c r="I9450" t="s">
        <v>92</v>
      </c>
      <c r="J9450" t="s">
        <v>157</v>
      </c>
      <c r="K9450">
        <v>7</v>
      </c>
    </row>
    <row r="9451" spans="1:11" x14ac:dyDescent="0.2">
      <c r="A9451">
        <v>2020</v>
      </c>
      <c r="B9451" t="s">
        <v>20</v>
      </c>
      <c r="C9451" t="s">
        <v>6</v>
      </c>
      <c r="D9451" t="s">
        <v>62</v>
      </c>
      <c r="E9451" t="s">
        <v>216</v>
      </c>
      <c r="F9451">
        <v>4578</v>
      </c>
      <c r="G9451">
        <v>66663</v>
      </c>
      <c r="H9451">
        <v>6.8673777057738181E-2</v>
      </c>
      <c r="I9451" t="s">
        <v>92</v>
      </c>
      <c r="J9451" t="s">
        <v>157</v>
      </c>
      <c r="K9451">
        <v>7</v>
      </c>
    </row>
    <row r="9452" spans="1:11" x14ac:dyDescent="0.2">
      <c r="A9452">
        <v>2020</v>
      </c>
      <c r="B9452" t="s">
        <v>20</v>
      </c>
      <c r="C9452" t="s">
        <v>5</v>
      </c>
      <c r="D9452" t="s">
        <v>8</v>
      </c>
      <c r="E9452" t="s">
        <v>217</v>
      </c>
      <c r="F9452">
        <v>17281</v>
      </c>
      <c r="G9452">
        <v>26851</v>
      </c>
      <c r="H9452">
        <v>0.64358869315854161</v>
      </c>
      <c r="I9452" t="s">
        <v>92</v>
      </c>
      <c r="J9452" t="s">
        <v>157</v>
      </c>
      <c r="K9452">
        <v>7</v>
      </c>
    </row>
    <row r="9453" spans="1:11" x14ac:dyDescent="0.2">
      <c r="A9453">
        <v>2020</v>
      </c>
      <c r="B9453" t="s">
        <v>20</v>
      </c>
      <c r="C9453" t="s">
        <v>5</v>
      </c>
      <c r="D9453" t="s">
        <v>8</v>
      </c>
      <c r="E9453" t="s">
        <v>218</v>
      </c>
      <c r="F9453">
        <v>7420</v>
      </c>
      <c r="G9453">
        <v>26851</v>
      </c>
      <c r="H9453">
        <v>0.27633980112472534</v>
      </c>
      <c r="I9453" t="s">
        <v>92</v>
      </c>
      <c r="J9453" t="s">
        <v>157</v>
      </c>
      <c r="K9453">
        <v>7</v>
      </c>
    </row>
    <row r="9454" spans="1:11" x14ac:dyDescent="0.2">
      <c r="A9454">
        <v>2020</v>
      </c>
      <c r="B9454" t="s">
        <v>20</v>
      </c>
      <c r="C9454" t="s">
        <v>5</v>
      </c>
      <c r="D9454" t="s">
        <v>8</v>
      </c>
      <c r="E9454" t="s">
        <v>216</v>
      </c>
      <c r="F9454">
        <v>2150</v>
      </c>
      <c r="G9454">
        <v>26851</v>
      </c>
      <c r="H9454">
        <v>8.0071505716733077E-2</v>
      </c>
      <c r="I9454" t="s">
        <v>92</v>
      </c>
      <c r="J9454" t="s">
        <v>157</v>
      </c>
      <c r="K9454">
        <v>7</v>
      </c>
    </row>
    <row r="9455" spans="1:11" x14ac:dyDescent="0.2">
      <c r="A9455">
        <v>2020</v>
      </c>
      <c r="B9455" t="s">
        <v>20</v>
      </c>
      <c r="C9455" t="s">
        <v>5</v>
      </c>
      <c r="D9455" t="s">
        <v>9</v>
      </c>
      <c r="E9455" t="s">
        <v>217</v>
      </c>
      <c r="F9455">
        <v>19291</v>
      </c>
      <c r="G9455">
        <v>32763</v>
      </c>
      <c r="H9455">
        <v>0.58880444403748133</v>
      </c>
      <c r="I9455" t="s">
        <v>92</v>
      </c>
      <c r="J9455" t="s">
        <v>157</v>
      </c>
      <c r="K9455">
        <v>7</v>
      </c>
    </row>
    <row r="9456" spans="1:11" x14ac:dyDescent="0.2">
      <c r="A9456">
        <v>2020</v>
      </c>
      <c r="B9456" t="s">
        <v>20</v>
      </c>
      <c r="C9456" t="s">
        <v>5</v>
      </c>
      <c r="D9456" t="s">
        <v>9</v>
      </c>
      <c r="E9456" t="s">
        <v>218</v>
      </c>
      <c r="F9456">
        <v>11676</v>
      </c>
      <c r="G9456">
        <v>32763</v>
      </c>
      <c r="H9456">
        <v>0.35637762109696913</v>
      </c>
      <c r="I9456" t="s">
        <v>92</v>
      </c>
      <c r="J9456" t="s">
        <v>157</v>
      </c>
      <c r="K9456">
        <v>7</v>
      </c>
    </row>
    <row r="9457" spans="1:11" x14ac:dyDescent="0.2">
      <c r="A9457">
        <v>2020</v>
      </c>
      <c r="B9457" t="s">
        <v>20</v>
      </c>
      <c r="C9457" t="s">
        <v>5</v>
      </c>
      <c r="D9457" t="s">
        <v>9</v>
      </c>
      <c r="E9457" t="s">
        <v>216</v>
      </c>
      <c r="F9457">
        <v>1796</v>
      </c>
      <c r="G9457">
        <v>32763</v>
      </c>
      <c r="H9457">
        <v>5.4817934865549554E-2</v>
      </c>
      <c r="I9457" t="s">
        <v>92</v>
      </c>
      <c r="J9457" t="s">
        <v>157</v>
      </c>
      <c r="K9457">
        <v>7</v>
      </c>
    </row>
    <row r="9458" spans="1:11" x14ac:dyDescent="0.2">
      <c r="A9458">
        <v>2020</v>
      </c>
      <c r="B9458" t="s">
        <v>20</v>
      </c>
      <c r="C9458" t="s">
        <v>5</v>
      </c>
      <c r="D9458" t="s">
        <v>62</v>
      </c>
      <c r="E9458" t="s">
        <v>217</v>
      </c>
      <c r="F9458">
        <v>36572</v>
      </c>
      <c r="G9458">
        <v>59614</v>
      </c>
      <c r="H9458">
        <v>0.61348005502063274</v>
      </c>
      <c r="I9458" t="s">
        <v>92</v>
      </c>
      <c r="J9458" t="s">
        <v>157</v>
      </c>
      <c r="K9458">
        <v>7</v>
      </c>
    </row>
    <row r="9459" spans="1:11" x14ac:dyDescent="0.2">
      <c r="A9459">
        <v>2020</v>
      </c>
      <c r="B9459" t="s">
        <v>20</v>
      </c>
      <c r="C9459" t="s">
        <v>5</v>
      </c>
      <c r="D9459" t="s">
        <v>62</v>
      </c>
      <c r="E9459" t="s">
        <v>218</v>
      </c>
      <c r="F9459">
        <v>19096</v>
      </c>
      <c r="G9459">
        <v>59614</v>
      </c>
      <c r="H9459">
        <v>0.3203274398631194</v>
      </c>
      <c r="I9459" t="s">
        <v>92</v>
      </c>
      <c r="J9459" t="s">
        <v>157</v>
      </c>
      <c r="K9459">
        <v>7</v>
      </c>
    </row>
    <row r="9460" spans="1:11" x14ac:dyDescent="0.2">
      <c r="A9460">
        <v>2020</v>
      </c>
      <c r="B9460" t="s">
        <v>20</v>
      </c>
      <c r="C9460" t="s">
        <v>5</v>
      </c>
      <c r="D9460" t="s">
        <v>62</v>
      </c>
      <c r="E9460" t="s">
        <v>216</v>
      </c>
      <c r="F9460">
        <v>3946</v>
      </c>
      <c r="G9460">
        <v>59614</v>
      </c>
      <c r="H9460">
        <v>6.6192505116247857E-2</v>
      </c>
      <c r="I9460" t="s">
        <v>92</v>
      </c>
      <c r="J9460" t="s">
        <v>157</v>
      </c>
      <c r="K9460">
        <v>7</v>
      </c>
    </row>
    <row r="9461" spans="1:11" x14ac:dyDescent="0.2">
      <c r="A9461">
        <v>2020</v>
      </c>
      <c r="B9461" t="s">
        <v>20</v>
      </c>
      <c r="C9461" t="s">
        <v>4</v>
      </c>
      <c r="D9461" t="s">
        <v>8</v>
      </c>
      <c r="E9461" t="s">
        <v>217</v>
      </c>
      <c r="F9461">
        <v>18305</v>
      </c>
      <c r="G9461">
        <v>27766</v>
      </c>
      <c r="H9461">
        <v>0.65925952603904059</v>
      </c>
      <c r="I9461" t="s">
        <v>92</v>
      </c>
      <c r="J9461" t="s">
        <v>157</v>
      </c>
      <c r="K9461">
        <v>7</v>
      </c>
    </row>
    <row r="9462" spans="1:11" x14ac:dyDescent="0.2">
      <c r="A9462">
        <v>2020</v>
      </c>
      <c r="B9462" t="s">
        <v>20</v>
      </c>
      <c r="C9462" t="s">
        <v>4</v>
      </c>
      <c r="D9462" t="s">
        <v>8</v>
      </c>
      <c r="E9462" t="s">
        <v>218</v>
      </c>
      <c r="F9462">
        <v>7605</v>
      </c>
      <c r="G9462">
        <v>27766</v>
      </c>
      <c r="H9462">
        <v>0.27389613195995099</v>
      </c>
      <c r="I9462" t="s">
        <v>92</v>
      </c>
      <c r="J9462" t="s">
        <v>157</v>
      </c>
      <c r="K9462">
        <v>7</v>
      </c>
    </row>
    <row r="9463" spans="1:11" x14ac:dyDescent="0.2">
      <c r="A9463">
        <v>2020</v>
      </c>
      <c r="B9463" t="s">
        <v>20</v>
      </c>
      <c r="C9463" t="s">
        <v>4</v>
      </c>
      <c r="D9463" t="s">
        <v>8</v>
      </c>
      <c r="E9463" t="s">
        <v>216</v>
      </c>
      <c r="F9463">
        <v>1856</v>
      </c>
      <c r="G9463">
        <v>27766</v>
      </c>
      <c r="H9463">
        <v>6.684434200100843E-2</v>
      </c>
      <c r="I9463" t="s">
        <v>92</v>
      </c>
      <c r="J9463" t="s">
        <v>157</v>
      </c>
      <c r="K9463">
        <v>7</v>
      </c>
    </row>
    <row r="9464" spans="1:11" x14ac:dyDescent="0.2">
      <c r="A9464">
        <v>2020</v>
      </c>
      <c r="B9464" t="s">
        <v>20</v>
      </c>
      <c r="C9464" t="s">
        <v>4</v>
      </c>
      <c r="D9464" t="s">
        <v>9</v>
      </c>
      <c r="E9464" t="s">
        <v>217</v>
      </c>
      <c r="F9464">
        <v>20367</v>
      </c>
      <c r="G9464">
        <v>33051</v>
      </c>
      <c r="H9464">
        <v>0.61622946355632202</v>
      </c>
      <c r="I9464" t="s">
        <v>92</v>
      </c>
      <c r="J9464" t="s">
        <v>157</v>
      </c>
      <c r="K9464">
        <v>7</v>
      </c>
    </row>
    <row r="9465" spans="1:11" x14ac:dyDescent="0.2">
      <c r="A9465">
        <v>2020</v>
      </c>
      <c r="B9465" t="s">
        <v>20</v>
      </c>
      <c r="C9465" t="s">
        <v>4</v>
      </c>
      <c r="D9465" t="s">
        <v>9</v>
      </c>
      <c r="E9465" t="s">
        <v>218</v>
      </c>
      <c r="F9465">
        <v>10836</v>
      </c>
      <c r="G9465">
        <v>33051</v>
      </c>
      <c r="H9465">
        <v>0.32785694835254608</v>
      </c>
      <c r="I9465" t="s">
        <v>92</v>
      </c>
      <c r="J9465" t="s">
        <v>157</v>
      </c>
      <c r="K9465">
        <v>7</v>
      </c>
    </row>
    <row r="9466" spans="1:11" x14ac:dyDescent="0.2">
      <c r="A9466">
        <v>2020</v>
      </c>
      <c r="B9466" t="s">
        <v>20</v>
      </c>
      <c r="C9466" t="s">
        <v>4</v>
      </c>
      <c r="D9466" t="s">
        <v>9</v>
      </c>
      <c r="E9466" t="s">
        <v>216</v>
      </c>
      <c r="F9466">
        <v>1848</v>
      </c>
      <c r="G9466">
        <v>33051</v>
      </c>
      <c r="H9466">
        <v>5.5913588091131887E-2</v>
      </c>
      <c r="I9466" t="s">
        <v>92</v>
      </c>
      <c r="J9466" t="s">
        <v>157</v>
      </c>
      <c r="K9466">
        <v>7</v>
      </c>
    </row>
    <row r="9467" spans="1:11" x14ac:dyDescent="0.2">
      <c r="A9467">
        <v>2020</v>
      </c>
      <c r="B9467" t="s">
        <v>20</v>
      </c>
      <c r="C9467" t="s">
        <v>4</v>
      </c>
      <c r="D9467" t="s">
        <v>62</v>
      </c>
      <c r="E9467" t="s">
        <v>217</v>
      </c>
      <c r="F9467">
        <v>38672</v>
      </c>
      <c r="G9467">
        <v>60817</v>
      </c>
      <c r="H9467">
        <v>0.63587483762763697</v>
      </c>
      <c r="I9467" t="s">
        <v>92</v>
      </c>
      <c r="J9467" t="s">
        <v>157</v>
      </c>
      <c r="K9467">
        <v>7</v>
      </c>
    </row>
    <row r="9468" spans="1:11" x14ac:dyDescent="0.2">
      <c r="A9468">
        <v>2020</v>
      </c>
      <c r="B9468" t="s">
        <v>20</v>
      </c>
      <c r="C9468" t="s">
        <v>4</v>
      </c>
      <c r="D9468" t="s">
        <v>62</v>
      </c>
      <c r="E9468" t="s">
        <v>218</v>
      </c>
      <c r="F9468">
        <v>18441</v>
      </c>
      <c r="G9468">
        <v>60817</v>
      </c>
      <c r="H9468">
        <v>0.30322113882631502</v>
      </c>
      <c r="I9468" t="s">
        <v>92</v>
      </c>
      <c r="J9468" t="s">
        <v>157</v>
      </c>
      <c r="K9468">
        <v>7</v>
      </c>
    </row>
    <row r="9469" spans="1:11" x14ac:dyDescent="0.2">
      <c r="A9469">
        <v>2020</v>
      </c>
      <c r="B9469" t="s">
        <v>20</v>
      </c>
      <c r="C9469" t="s">
        <v>4</v>
      </c>
      <c r="D9469" t="s">
        <v>62</v>
      </c>
      <c r="E9469" t="s">
        <v>216</v>
      </c>
      <c r="F9469">
        <v>3704</v>
      </c>
      <c r="G9469">
        <v>60817</v>
      </c>
      <c r="H9469">
        <v>6.0904023546047979E-2</v>
      </c>
      <c r="I9469" t="s">
        <v>92</v>
      </c>
      <c r="J9469" t="s">
        <v>157</v>
      </c>
      <c r="K9469">
        <v>7</v>
      </c>
    </row>
    <row r="9470" spans="1:11" x14ac:dyDescent="0.2">
      <c r="A9470">
        <v>2020</v>
      </c>
      <c r="B9470" t="s">
        <v>20</v>
      </c>
      <c r="C9470" t="s">
        <v>3</v>
      </c>
      <c r="D9470" t="s">
        <v>8</v>
      </c>
      <c r="E9470" t="s">
        <v>217</v>
      </c>
      <c r="F9470">
        <v>18666</v>
      </c>
      <c r="G9470">
        <v>27137</v>
      </c>
      <c r="H9470">
        <v>0.68784316615690755</v>
      </c>
      <c r="I9470" t="s">
        <v>92</v>
      </c>
      <c r="J9470" t="s">
        <v>157</v>
      </c>
      <c r="K9470">
        <v>7</v>
      </c>
    </row>
    <row r="9471" spans="1:11" x14ac:dyDescent="0.2">
      <c r="A9471">
        <v>2020</v>
      </c>
      <c r="B9471" t="s">
        <v>20</v>
      </c>
      <c r="C9471" t="s">
        <v>3</v>
      </c>
      <c r="D9471" t="s">
        <v>8</v>
      </c>
      <c r="E9471" t="s">
        <v>218</v>
      </c>
      <c r="F9471">
        <v>6790</v>
      </c>
      <c r="G9471">
        <v>27137</v>
      </c>
      <c r="H9471">
        <v>0.25021188782842613</v>
      </c>
      <c r="I9471" t="s">
        <v>92</v>
      </c>
      <c r="J9471" t="s">
        <v>157</v>
      </c>
      <c r="K9471">
        <v>7</v>
      </c>
    </row>
    <row r="9472" spans="1:11" x14ac:dyDescent="0.2">
      <c r="A9472">
        <v>2020</v>
      </c>
      <c r="B9472" t="s">
        <v>20</v>
      </c>
      <c r="C9472" t="s">
        <v>3</v>
      </c>
      <c r="D9472" t="s">
        <v>8</v>
      </c>
      <c r="E9472" t="s">
        <v>216</v>
      </c>
      <c r="F9472">
        <v>1681</v>
      </c>
      <c r="G9472">
        <v>27137</v>
      </c>
      <c r="H9472">
        <v>6.1944946014666324E-2</v>
      </c>
      <c r="I9472" t="s">
        <v>92</v>
      </c>
      <c r="J9472" t="s">
        <v>157</v>
      </c>
      <c r="K9472">
        <v>7</v>
      </c>
    </row>
    <row r="9473" spans="1:11" x14ac:dyDescent="0.2">
      <c r="A9473">
        <v>2020</v>
      </c>
      <c r="B9473" t="s">
        <v>20</v>
      </c>
      <c r="C9473" t="s">
        <v>3</v>
      </c>
      <c r="D9473" t="s">
        <v>9</v>
      </c>
      <c r="E9473" t="s">
        <v>217</v>
      </c>
      <c r="F9473">
        <v>19868</v>
      </c>
      <c r="G9473">
        <v>30470</v>
      </c>
      <c r="H9473">
        <v>0.65205119789957333</v>
      </c>
      <c r="I9473" t="s">
        <v>92</v>
      </c>
      <c r="J9473" t="s">
        <v>157</v>
      </c>
      <c r="K9473">
        <v>7</v>
      </c>
    </row>
    <row r="9474" spans="1:11" x14ac:dyDescent="0.2">
      <c r="A9474">
        <v>2020</v>
      </c>
      <c r="B9474" t="s">
        <v>20</v>
      </c>
      <c r="C9474" t="s">
        <v>3</v>
      </c>
      <c r="D9474" t="s">
        <v>9</v>
      </c>
      <c r="E9474" t="s">
        <v>218</v>
      </c>
      <c r="F9474">
        <v>8706</v>
      </c>
      <c r="G9474">
        <v>30470</v>
      </c>
      <c r="H9474">
        <v>0.28572366261896948</v>
      </c>
      <c r="I9474" t="s">
        <v>92</v>
      </c>
      <c r="J9474" t="s">
        <v>157</v>
      </c>
      <c r="K9474">
        <v>7</v>
      </c>
    </row>
    <row r="9475" spans="1:11" x14ac:dyDescent="0.2">
      <c r="A9475">
        <v>2020</v>
      </c>
      <c r="B9475" t="s">
        <v>20</v>
      </c>
      <c r="C9475" t="s">
        <v>3</v>
      </c>
      <c r="D9475" t="s">
        <v>9</v>
      </c>
      <c r="E9475" t="s">
        <v>216</v>
      </c>
      <c r="F9475">
        <v>1896</v>
      </c>
      <c r="G9475">
        <v>30470</v>
      </c>
      <c r="H9475">
        <v>6.2225139481457171E-2</v>
      </c>
      <c r="I9475" t="s">
        <v>92</v>
      </c>
      <c r="J9475" t="s">
        <v>157</v>
      </c>
      <c r="K9475">
        <v>7</v>
      </c>
    </row>
    <row r="9476" spans="1:11" x14ac:dyDescent="0.2">
      <c r="A9476">
        <v>2020</v>
      </c>
      <c r="B9476" t="s">
        <v>20</v>
      </c>
      <c r="C9476" t="s">
        <v>3</v>
      </c>
      <c r="D9476" t="s">
        <v>62</v>
      </c>
      <c r="E9476" t="s">
        <v>217</v>
      </c>
      <c r="F9476">
        <v>38534</v>
      </c>
      <c r="G9476">
        <v>57607</v>
      </c>
      <c r="H9476">
        <v>0.6689117641953235</v>
      </c>
      <c r="I9476" t="s">
        <v>92</v>
      </c>
      <c r="J9476" t="s">
        <v>157</v>
      </c>
      <c r="K9476">
        <v>7</v>
      </c>
    </row>
    <row r="9477" spans="1:11" x14ac:dyDescent="0.2">
      <c r="A9477">
        <v>2020</v>
      </c>
      <c r="B9477" t="s">
        <v>20</v>
      </c>
      <c r="C9477" t="s">
        <v>3</v>
      </c>
      <c r="D9477" t="s">
        <v>62</v>
      </c>
      <c r="E9477" t="s">
        <v>218</v>
      </c>
      <c r="F9477">
        <v>15496</v>
      </c>
      <c r="G9477">
        <v>57607</v>
      </c>
      <c r="H9477">
        <v>0.26899508740257261</v>
      </c>
      <c r="I9477" t="s">
        <v>92</v>
      </c>
      <c r="J9477" t="s">
        <v>157</v>
      </c>
      <c r="K9477">
        <v>7</v>
      </c>
    </row>
    <row r="9478" spans="1:11" x14ac:dyDescent="0.2">
      <c r="A9478">
        <v>2020</v>
      </c>
      <c r="B9478" t="s">
        <v>20</v>
      </c>
      <c r="C9478" t="s">
        <v>3</v>
      </c>
      <c r="D9478" t="s">
        <v>62</v>
      </c>
      <c r="E9478" t="s">
        <v>216</v>
      </c>
      <c r="F9478">
        <v>3577</v>
      </c>
      <c r="G9478">
        <v>57607</v>
      </c>
      <c r="H9478">
        <v>6.2093148402103913E-2</v>
      </c>
      <c r="I9478" t="s">
        <v>92</v>
      </c>
      <c r="J9478" t="s">
        <v>157</v>
      </c>
      <c r="K9478">
        <v>7</v>
      </c>
    </row>
    <row r="9479" spans="1:11" x14ac:dyDescent="0.2">
      <c r="A9479">
        <v>2020</v>
      </c>
      <c r="B9479" t="s">
        <v>20</v>
      </c>
      <c r="C9479" t="s">
        <v>2</v>
      </c>
      <c r="D9479" t="s">
        <v>8</v>
      </c>
      <c r="E9479" t="s">
        <v>217</v>
      </c>
      <c r="F9479">
        <v>19499</v>
      </c>
      <c r="G9479">
        <v>27937</v>
      </c>
      <c r="H9479">
        <v>0.69796327451050577</v>
      </c>
      <c r="I9479" t="s">
        <v>92</v>
      </c>
      <c r="J9479" t="s">
        <v>157</v>
      </c>
      <c r="K9479">
        <v>7</v>
      </c>
    </row>
    <row r="9480" spans="1:11" x14ac:dyDescent="0.2">
      <c r="A9480">
        <v>2020</v>
      </c>
      <c r="B9480" t="s">
        <v>20</v>
      </c>
      <c r="C9480" t="s">
        <v>2</v>
      </c>
      <c r="D9480" t="s">
        <v>8</v>
      </c>
      <c r="E9480" t="s">
        <v>218</v>
      </c>
      <c r="F9480">
        <v>6620</v>
      </c>
      <c r="G9480">
        <v>27937</v>
      </c>
      <c r="H9480">
        <v>0.23696173533307083</v>
      </c>
      <c r="I9480" t="s">
        <v>92</v>
      </c>
      <c r="J9480" t="s">
        <v>157</v>
      </c>
      <c r="K9480">
        <v>7</v>
      </c>
    </row>
    <row r="9481" spans="1:11" x14ac:dyDescent="0.2">
      <c r="A9481">
        <v>2020</v>
      </c>
      <c r="B9481" t="s">
        <v>20</v>
      </c>
      <c r="C9481" t="s">
        <v>2</v>
      </c>
      <c r="D9481" t="s">
        <v>8</v>
      </c>
      <c r="E9481" t="s">
        <v>216</v>
      </c>
      <c r="F9481">
        <v>1818</v>
      </c>
      <c r="G9481">
        <v>27937</v>
      </c>
      <c r="H9481">
        <v>6.5074990156423387E-2</v>
      </c>
      <c r="I9481" t="s">
        <v>92</v>
      </c>
      <c r="J9481" t="s">
        <v>157</v>
      </c>
      <c r="K9481">
        <v>7</v>
      </c>
    </row>
    <row r="9482" spans="1:11" x14ac:dyDescent="0.2">
      <c r="A9482">
        <v>2020</v>
      </c>
      <c r="B9482" t="s">
        <v>20</v>
      </c>
      <c r="C9482" t="s">
        <v>2</v>
      </c>
      <c r="D9482" t="s">
        <v>9</v>
      </c>
      <c r="E9482" t="s">
        <v>217</v>
      </c>
      <c r="F9482">
        <v>18043</v>
      </c>
      <c r="G9482">
        <v>27507</v>
      </c>
      <c r="H9482">
        <v>0.65594212382302686</v>
      </c>
      <c r="I9482" t="s">
        <v>92</v>
      </c>
      <c r="J9482" t="s">
        <v>157</v>
      </c>
      <c r="K9482">
        <v>7</v>
      </c>
    </row>
    <row r="9483" spans="1:11" x14ac:dyDescent="0.2">
      <c r="A9483">
        <v>2020</v>
      </c>
      <c r="B9483" t="s">
        <v>20</v>
      </c>
      <c r="C9483" t="s">
        <v>2</v>
      </c>
      <c r="D9483" t="s">
        <v>9</v>
      </c>
      <c r="E9483" t="s">
        <v>218</v>
      </c>
      <c r="F9483">
        <v>7321</v>
      </c>
      <c r="G9483">
        <v>27507</v>
      </c>
      <c r="H9483">
        <v>0.26615043443487113</v>
      </c>
      <c r="I9483" t="s">
        <v>92</v>
      </c>
      <c r="J9483" t="s">
        <v>157</v>
      </c>
      <c r="K9483">
        <v>7</v>
      </c>
    </row>
    <row r="9484" spans="1:11" x14ac:dyDescent="0.2">
      <c r="A9484">
        <v>2020</v>
      </c>
      <c r="B9484" t="s">
        <v>20</v>
      </c>
      <c r="C9484" t="s">
        <v>2</v>
      </c>
      <c r="D9484" t="s">
        <v>9</v>
      </c>
      <c r="E9484" t="s">
        <v>216</v>
      </c>
      <c r="F9484">
        <v>2143</v>
      </c>
      <c r="G9484">
        <v>27507</v>
      </c>
      <c r="H9484">
        <v>7.7907441742102013E-2</v>
      </c>
      <c r="I9484" t="s">
        <v>92</v>
      </c>
      <c r="J9484" t="s">
        <v>157</v>
      </c>
      <c r="K9484">
        <v>7</v>
      </c>
    </row>
    <row r="9485" spans="1:11" x14ac:dyDescent="0.2">
      <c r="A9485">
        <v>2020</v>
      </c>
      <c r="B9485" t="s">
        <v>20</v>
      </c>
      <c r="C9485" t="s">
        <v>2</v>
      </c>
      <c r="D9485" t="s">
        <v>62</v>
      </c>
      <c r="E9485" t="s">
        <v>217</v>
      </c>
      <c r="F9485">
        <v>37542</v>
      </c>
      <c r="G9485">
        <v>55444</v>
      </c>
      <c r="H9485">
        <v>0.67711564822162906</v>
      </c>
      <c r="I9485" t="s">
        <v>92</v>
      </c>
      <c r="J9485" t="s">
        <v>157</v>
      </c>
      <c r="K9485">
        <v>7</v>
      </c>
    </row>
    <row r="9486" spans="1:11" x14ac:dyDescent="0.2">
      <c r="A9486">
        <v>2020</v>
      </c>
      <c r="B9486" t="s">
        <v>20</v>
      </c>
      <c r="C9486" t="s">
        <v>2</v>
      </c>
      <c r="D9486" t="s">
        <v>62</v>
      </c>
      <c r="E9486" t="s">
        <v>218</v>
      </c>
      <c r="F9486">
        <v>13941</v>
      </c>
      <c r="G9486">
        <v>55444</v>
      </c>
      <c r="H9486">
        <v>0.25144289733785441</v>
      </c>
      <c r="I9486" t="s">
        <v>92</v>
      </c>
      <c r="J9486" t="s">
        <v>157</v>
      </c>
      <c r="K9486">
        <v>7</v>
      </c>
    </row>
    <row r="9487" spans="1:11" x14ac:dyDescent="0.2">
      <c r="A9487">
        <v>2020</v>
      </c>
      <c r="B9487" t="s">
        <v>20</v>
      </c>
      <c r="C9487" t="s">
        <v>2</v>
      </c>
      <c r="D9487" t="s">
        <v>62</v>
      </c>
      <c r="E9487" t="s">
        <v>216</v>
      </c>
      <c r="F9487">
        <v>3961</v>
      </c>
      <c r="G9487">
        <v>55444</v>
      </c>
      <c r="H9487">
        <v>7.1441454440516555E-2</v>
      </c>
      <c r="I9487" t="s">
        <v>92</v>
      </c>
      <c r="J9487" t="s">
        <v>157</v>
      </c>
      <c r="K9487">
        <v>7</v>
      </c>
    </row>
    <row r="9488" spans="1:11" x14ac:dyDescent="0.2">
      <c r="A9488">
        <v>2020</v>
      </c>
      <c r="B9488" t="s">
        <v>20</v>
      </c>
      <c r="C9488" t="s">
        <v>1</v>
      </c>
      <c r="D9488" t="s">
        <v>8</v>
      </c>
      <c r="E9488" t="s">
        <v>217</v>
      </c>
      <c r="F9488">
        <v>20257</v>
      </c>
      <c r="G9488">
        <v>29011</v>
      </c>
      <c r="H9488">
        <v>0.69825238702561099</v>
      </c>
      <c r="I9488" t="s">
        <v>92</v>
      </c>
      <c r="J9488" t="s">
        <v>157</v>
      </c>
      <c r="K9488">
        <v>7</v>
      </c>
    </row>
    <row r="9489" spans="1:11" x14ac:dyDescent="0.2">
      <c r="A9489">
        <v>2020</v>
      </c>
      <c r="B9489" t="s">
        <v>20</v>
      </c>
      <c r="C9489" t="s">
        <v>1</v>
      </c>
      <c r="D9489" t="s">
        <v>8</v>
      </c>
      <c r="E9489" t="s">
        <v>218</v>
      </c>
      <c r="F9489">
        <v>6419</v>
      </c>
      <c r="G9489">
        <v>29011</v>
      </c>
      <c r="H9489">
        <v>0.22126090103753748</v>
      </c>
      <c r="I9489" t="s">
        <v>92</v>
      </c>
      <c r="J9489" t="s">
        <v>157</v>
      </c>
      <c r="K9489">
        <v>7</v>
      </c>
    </row>
    <row r="9490" spans="1:11" x14ac:dyDescent="0.2">
      <c r="A9490">
        <v>2020</v>
      </c>
      <c r="B9490" t="s">
        <v>20</v>
      </c>
      <c r="C9490" t="s">
        <v>1</v>
      </c>
      <c r="D9490" t="s">
        <v>8</v>
      </c>
      <c r="E9490" t="s">
        <v>216</v>
      </c>
      <c r="F9490">
        <v>2335</v>
      </c>
      <c r="G9490">
        <v>29011</v>
      </c>
      <c r="H9490">
        <v>8.0486711936851543E-2</v>
      </c>
      <c r="I9490" t="s">
        <v>92</v>
      </c>
      <c r="J9490" t="s">
        <v>157</v>
      </c>
      <c r="K9490">
        <v>7</v>
      </c>
    </row>
    <row r="9491" spans="1:11" x14ac:dyDescent="0.2">
      <c r="A9491">
        <v>2020</v>
      </c>
      <c r="B9491" t="s">
        <v>20</v>
      </c>
      <c r="C9491" t="s">
        <v>1</v>
      </c>
      <c r="D9491" t="s">
        <v>9</v>
      </c>
      <c r="E9491" t="s">
        <v>217</v>
      </c>
      <c r="F9491">
        <v>17862</v>
      </c>
      <c r="G9491">
        <v>27124</v>
      </c>
      <c r="H9491">
        <v>0.6585311900899572</v>
      </c>
      <c r="I9491" t="s">
        <v>92</v>
      </c>
      <c r="J9491" t="s">
        <v>157</v>
      </c>
      <c r="K9491">
        <v>7</v>
      </c>
    </row>
    <row r="9492" spans="1:11" x14ac:dyDescent="0.2">
      <c r="A9492">
        <v>2020</v>
      </c>
      <c r="B9492" t="s">
        <v>20</v>
      </c>
      <c r="C9492" t="s">
        <v>1</v>
      </c>
      <c r="D9492" t="s">
        <v>9</v>
      </c>
      <c r="E9492" t="s">
        <v>218</v>
      </c>
      <c r="F9492">
        <v>6893</v>
      </c>
      <c r="G9492">
        <v>27124</v>
      </c>
      <c r="H9492">
        <v>0.25412918448606397</v>
      </c>
      <c r="I9492" t="s">
        <v>92</v>
      </c>
      <c r="J9492" t="s">
        <v>157</v>
      </c>
      <c r="K9492">
        <v>7</v>
      </c>
    </row>
    <row r="9493" spans="1:11" x14ac:dyDescent="0.2">
      <c r="A9493">
        <v>2020</v>
      </c>
      <c r="B9493" t="s">
        <v>20</v>
      </c>
      <c r="C9493" t="s">
        <v>1</v>
      </c>
      <c r="D9493" t="s">
        <v>9</v>
      </c>
      <c r="E9493" t="s">
        <v>216</v>
      </c>
      <c r="F9493">
        <v>2369</v>
      </c>
      <c r="G9493">
        <v>27124</v>
      </c>
      <c r="H9493">
        <v>8.7339625423978759E-2</v>
      </c>
      <c r="I9493" t="s">
        <v>92</v>
      </c>
      <c r="J9493" t="s">
        <v>157</v>
      </c>
      <c r="K9493">
        <v>7</v>
      </c>
    </row>
    <row r="9494" spans="1:11" x14ac:dyDescent="0.2">
      <c r="A9494">
        <v>2020</v>
      </c>
      <c r="B9494" t="s">
        <v>20</v>
      </c>
      <c r="C9494" t="s">
        <v>1</v>
      </c>
      <c r="D9494" t="s">
        <v>62</v>
      </c>
      <c r="E9494" t="s">
        <v>217</v>
      </c>
      <c r="F9494">
        <v>38119</v>
      </c>
      <c r="G9494">
        <v>56135</v>
      </c>
      <c r="H9494">
        <v>0.67905941035004902</v>
      </c>
      <c r="I9494" t="s">
        <v>92</v>
      </c>
      <c r="J9494" t="s">
        <v>157</v>
      </c>
      <c r="K9494">
        <v>7</v>
      </c>
    </row>
    <row r="9495" spans="1:11" x14ac:dyDescent="0.2">
      <c r="A9495">
        <v>2020</v>
      </c>
      <c r="B9495" t="s">
        <v>20</v>
      </c>
      <c r="C9495" t="s">
        <v>1</v>
      </c>
      <c r="D9495" t="s">
        <v>62</v>
      </c>
      <c r="E9495" t="s">
        <v>218</v>
      </c>
      <c r="F9495">
        <v>13312</v>
      </c>
      <c r="G9495">
        <v>56135</v>
      </c>
      <c r="H9495">
        <v>0.2371426026543155</v>
      </c>
      <c r="I9495" t="s">
        <v>92</v>
      </c>
      <c r="J9495" t="s">
        <v>157</v>
      </c>
      <c r="K9495">
        <v>7</v>
      </c>
    </row>
    <row r="9496" spans="1:11" x14ac:dyDescent="0.2">
      <c r="A9496">
        <v>2020</v>
      </c>
      <c r="B9496" t="s">
        <v>20</v>
      </c>
      <c r="C9496" t="s">
        <v>1</v>
      </c>
      <c r="D9496" t="s">
        <v>62</v>
      </c>
      <c r="E9496" t="s">
        <v>216</v>
      </c>
      <c r="F9496">
        <v>4704</v>
      </c>
      <c r="G9496">
        <v>56135</v>
      </c>
      <c r="H9496">
        <v>8.3797986995635523E-2</v>
      </c>
      <c r="I9496" t="s">
        <v>92</v>
      </c>
      <c r="J9496" t="s">
        <v>157</v>
      </c>
      <c r="K9496">
        <v>7</v>
      </c>
    </row>
    <row r="9497" spans="1:11" x14ac:dyDescent="0.2">
      <c r="A9497">
        <v>2020</v>
      </c>
      <c r="B9497" t="s">
        <v>20</v>
      </c>
      <c r="C9497" t="s">
        <v>136</v>
      </c>
      <c r="D9497" t="s">
        <v>8</v>
      </c>
      <c r="E9497" t="s">
        <v>217</v>
      </c>
      <c r="F9497">
        <v>129032</v>
      </c>
      <c r="G9497">
        <v>193385</v>
      </c>
      <c r="H9497">
        <v>0.66722858546422936</v>
      </c>
      <c r="I9497" t="s">
        <v>92</v>
      </c>
      <c r="J9497" t="s">
        <v>157</v>
      </c>
      <c r="K9497">
        <v>7</v>
      </c>
    </row>
    <row r="9498" spans="1:11" x14ac:dyDescent="0.2">
      <c r="A9498">
        <v>2020</v>
      </c>
      <c r="B9498" t="s">
        <v>20</v>
      </c>
      <c r="C9498" t="s">
        <v>136</v>
      </c>
      <c r="D9498" t="s">
        <v>8</v>
      </c>
      <c r="E9498" t="s">
        <v>218</v>
      </c>
      <c r="F9498">
        <v>49345</v>
      </c>
      <c r="G9498">
        <v>193385</v>
      </c>
      <c r="H9498">
        <v>0.25516456808956228</v>
      </c>
      <c r="I9498" t="s">
        <v>92</v>
      </c>
      <c r="J9498" t="s">
        <v>157</v>
      </c>
      <c r="K9498">
        <v>7</v>
      </c>
    </row>
    <row r="9499" spans="1:11" x14ac:dyDescent="0.2">
      <c r="A9499">
        <v>2020</v>
      </c>
      <c r="B9499" t="s">
        <v>20</v>
      </c>
      <c r="C9499" t="s">
        <v>136</v>
      </c>
      <c r="D9499" t="s">
        <v>8</v>
      </c>
      <c r="E9499" t="s">
        <v>216</v>
      </c>
      <c r="F9499">
        <v>15008</v>
      </c>
      <c r="G9499">
        <v>193385</v>
      </c>
      <c r="H9499">
        <v>7.7606846446208341E-2</v>
      </c>
      <c r="I9499" t="s">
        <v>92</v>
      </c>
      <c r="J9499" t="s">
        <v>157</v>
      </c>
      <c r="K9499">
        <v>7</v>
      </c>
    </row>
    <row r="9500" spans="1:11" x14ac:dyDescent="0.2">
      <c r="A9500">
        <v>2020</v>
      </c>
      <c r="B9500" t="s">
        <v>20</v>
      </c>
      <c r="C9500" t="s">
        <v>136</v>
      </c>
      <c r="D9500" t="s">
        <v>9</v>
      </c>
      <c r="E9500" t="s">
        <v>217</v>
      </c>
      <c r="F9500">
        <v>135741</v>
      </c>
      <c r="G9500">
        <v>221992</v>
      </c>
      <c r="H9500">
        <v>0.61146798082813791</v>
      </c>
      <c r="I9500" t="s">
        <v>92</v>
      </c>
      <c r="J9500" t="s">
        <v>157</v>
      </c>
      <c r="K9500">
        <v>7</v>
      </c>
    </row>
    <row r="9501" spans="1:11" x14ac:dyDescent="0.2">
      <c r="A9501">
        <v>2020</v>
      </c>
      <c r="B9501" t="s">
        <v>20</v>
      </c>
      <c r="C9501" t="s">
        <v>136</v>
      </c>
      <c r="D9501" t="s">
        <v>9</v>
      </c>
      <c r="E9501" t="s">
        <v>218</v>
      </c>
      <c r="F9501">
        <v>72425</v>
      </c>
      <c r="G9501">
        <v>221992</v>
      </c>
      <c r="H9501">
        <v>0.32625049551335183</v>
      </c>
      <c r="I9501" t="s">
        <v>92</v>
      </c>
      <c r="J9501" t="s">
        <v>157</v>
      </c>
      <c r="K9501">
        <v>7</v>
      </c>
    </row>
    <row r="9502" spans="1:11" x14ac:dyDescent="0.2">
      <c r="A9502">
        <v>2020</v>
      </c>
      <c r="B9502" t="s">
        <v>20</v>
      </c>
      <c r="C9502" t="s">
        <v>136</v>
      </c>
      <c r="D9502" t="s">
        <v>9</v>
      </c>
      <c r="E9502" t="s">
        <v>216</v>
      </c>
      <c r="F9502">
        <v>13826</v>
      </c>
      <c r="G9502">
        <v>221992</v>
      </c>
      <c r="H9502">
        <v>6.2281523658510217E-2</v>
      </c>
      <c r="I9502" t="s">
        <v>92</v>
      </c>
      <c r="J9502" t="s">
        <v>157</v>
      </c>
      <c r="K9502">
        <v>7</v>
      </c>
    </row>
    <row r="9503" spans="1:11" x14ac:dyDescent="0.2">
      <c r="A9503">
        <v>2020</v>
      </c>
      <c r="B9503" t="s">
        <v>20</v>
      </c>
      <c r="C9503" t="s">
        <v>136</v>
      </c>
      <c r="D9503" t="s">
        <v>62</v>
      </c>
      <c r="E9503" t="s">
        <v>217</v>
      </c>
      <c r="F9503">
        <v>264773</v>
      </c>
      <c r="G9503">
        <v>415377</v>
      </c>
      <c r="H9503">
        <v>0.63742816766455535</v>
      </c>
      <c r="I9503" t="s">
        <v>92</v>
      </c>
      <c r="J9503" t="s">
        <v>157</v>
      </c>
      <c r="K9503">
        <v>7</v>
      </c>
    </row>
    <row r="9504" spans="1:11" x14ac:dyDescent="0.2">
      <c r="A9504">
        <v>2020</v>
      </c>
      <c r="B9504" t="s">
        <v>20</v>
      </c>
      <c r="C9504" t="s">
        <v>136</v>
      </c>
      <c r="D9504" t="s">
        <v>62</v>
      </c>
      <c r="E9504" t="s">
        <v>218</v>
      </c>
      <c r="F9504">
        <v>121770</v>
      </c>
      <c r="G9504">
        <v>415377</v>
      </c>
      <c r="H9504">
        <v>0.29315537451519946</v>
      </c>
      <c r="I9504" t="s">
        <v>92</v>
      </c>
      <c r="J9504" t="s">
        <v>157</v>
      </c>
      <c r="K9504">
        <v>7</v>
      </c>
    </row>
    <row r="9505" spans="1:11" x14ac:dyDescent="0.2">
      <c r="A9505">
        <v>2020</v>
      </c>
      <c r="B9505" t="s">
        <v>20</v>
      </c>
      <c r="C9505" t="s">
        <v>136</v>
      </c>
      <c r="D9505" t="s">
        <v>62</v>
      </c>
      <c r="E9505" t="s">
        <v>216</v>
      </c>
      <c r="F9505">
        <v>28834</v>
      </c>
      <c r="G9505">
        <v>415377</v>
      </c>
      <c r="H9505">
        <v>6.941645782024522E-2</v>
      </c>
      <c r="I9505" t="s">
        <v>92</v>
      </c>
      <c r="J9505" t="s">
        <v>157</v>
      </c>
      <c r="K9505">
        <v>7</v>
      </c>
    </row>
    <row r="9506" spans="1:11" x14ac:dyDescent="0.2">
      <c r="A9506">
        <v>2020</v>
      </c>
      <c r="B9506" t="s">
        <v>18</v>
      </c>
      <c r="C9506" t="s">
        <v>7</v>
      </c>
      <c r="D9506" t="s">
        <v>8</v>
      </c>
      <c r="E9506" t="s">
        <v>217</v>
      </c>
      <c r="F9506">
        <v>6064</v>
      </c>
      <c r="G9506">
        <v>10018</v>
      </c>
      <c r="H9506">
        <v>0.60531044120582955</v>
      </c>
      <c r="I9506" t="s">
        <v>90</v>
      </c>
      <c r="J9506" t="s">
        <v>155</v>
      </c>
      <c r="K9506">
        <v>5</v>
      </c>
    </row>
    <row r="9507" spans="1:11" x14ac:dyDescent="0.2">
      <c r="A9507">
        <v>2020</v>
      </c>
      <c r="B9507" t="s">
        <v>18</v>
      </c>
      <c r="C9507" t="s">
        <v>7</v>
      </c>
      <c r="D9507" t="s">
        <v>8</v>
      </c>
      <c r="E9507" t="s">
        <v>218</v>
      </c>
      <c r="F9507">
        <v>2933</v>
      </c>
      <c r="G9507">
        <v>10018</v>
      </c>
      <c r="H9507">
        <v>0.2927730085845478</v>
      </c>
      <c r="I9507" t="s">
        <v>90</v>
      </c>
      <c r="J9507" t="s">
        <v>155</v>
      </c>
      <c r="K9507">
        <v>5</v>
      </c>
    </row>
    <row r="9508" spans="1:11" x14ac:dyDescent="0.2">
      <c r="A9508">
        <v>2020</v>
      </c>
      <c r="B9508" t="s">
        <v>18</v>
      </c>
      <c r="C9508" t="s">
        <v>7</v>
      </c>
      <c r="D9508" t="s">
        <v>8</v>
      </c>
      <c r="E9508" t="s">
        <v>216</v>
      </c>
      <c r="F9508">
        <v>1021</v>
      </c>
      <c r="G9508">
        <v>10018</v>
      </c>
      <c r="H9508">
        <v>0.10191655020962267</v>
      </c>
      <c r="I9508" t="s">
        <v>90</v>
      </c>
      <c r="J9508" t="s">
        <v>155</v>
      </c>
      <c r="K9508">
        <v>5</v>
      </c>
    </row>
    <row r="9509" spans="1:11" x14ac:dyDescent="0.2">
      <c r="A9509">
        <v>2020</v>
      </c>
      <c r="B9509" t="s">
        <v>18</v>
      </c>
      <c r="C9509" t="s">
        <v>7</v>
      </c>
      <c r="D9509" t="s">
        <v>9</v>
      </c>
      <c r="E9509" t="s">
        <v>217</v>
      </c>
      <c r="F9509">
        <v>6806</v>
      </c>
      <c r="G9509">
        <v>12471</v>
      </c>
      <c r="H9509">
        <v>0.54574613102397562</v>
      </c>
      <c r="I9509" t="s">
        <v>90</v>
      </c>
      <c r="J9509" t="s">
        <v>155</v>
      </c>
      <c r="K9509">
        <v>5</v>
      </c>
    </row>
    <row r="9510" spans="1:11" x14ac:dyDescent="0.2">
      <c r="A9510">
        <v>2020</v>
      </c>
      <c r="B9510" t="s">
        <v>18</v>
      </c>
      <c r="C9510" t="s">
        <v>7</v>
      </c>
      <c r="D9510" t="s">
        <v>9</v>
      </c>
      <c r="E9510" t="s">
        <v>218</v>
      </c>
      <c r="F9510">
        <v>5008</v>
      </c>
      <c r="G9510">
        <v>12471</v>
      </c>
      <c r="H9510">
        <v>0.40157164621922858</v>
      </c>
      <c r="I9510" t="s">
        <v>90</v>
      </c>
      <c r="J9510" t="s">
        <v>155</v>
      </c>
      <c r="K9510">
        <v>5</v>
      </c>
    </row>
    <row r="9511" spans="1:11" x14ac:dyDescent="0.2">
      <c r="A9511">
        <v>2020</v>
      </c>
      <c r="B9511" t="s">
        <v>18</v>
      </c>
      <c r="C9511" t="s">
        <v>7</v>
      </c>
      <c r="D9511" t="s">
        <v>9</v>
      </c>
      <c r="E9511" t="s">
        <v>216</v>
      </c>
      <c r="F9511">
        <v>657</v>
      </c>
      <c r="G9511">
        <v>12471</v>
      </c>
      <c r="H9511">
        <v>5.2682222756795766E-2</v>
      </c>
      <c r="I9511" t="s">
        <v>90</v>
      </c>
      <c r="J9511" t="s">
        <v>155</v>
      </c>
      <c r="K9511">
        <v>5</v>
      </c>
    </row>
    <row r="9512" spans="1:11" x14ac:dyDescent="0.2">
      <c r="A9512">
        <v>2020</v>
      </c>
      <c r="B9512" t="s">
        <v>18</v>
      </c>
      <c r="C9512" t="s">
        <v>7</v>
      </c>
      <c r="D9512" t="s">
        <v>62</v>
      </c>
      <c r="E9512" t="s">
        <v>217</v>
      </c>
      <c r="F9512">
        <v>12870</v>
      </c>
      <c r="G9512">
        <v>22489</v>
      </c>
      <c r="H9512">
        <v>0.57227978122637735</v>
      </c>
      <c r="I9512" t="s">
        <v>90</v>
      </c>
      <c r="J9512" t="s">
        <v>155</v>
      </c>
      <c r="K9512">
        <v>5</v>
      </c>
    </row>
    <row r="9513" spans="1:11" x14ac:dyDescent="0.2">
      <c r="A9513">
        <v>2020</v>
      </c>
      <c r="B9513" t="s">
        <v>18</v>
      </c>
      <c r="C9513" t="s">
        <v>7</v>
      </c>
      <c r="D9513" t="s">
        <v>62</v>
      </c>
      <c r="E9513" t="s">
        <v>218</v>
      </c>
      <c r="F9513">
        <v>7941</v>
      </c>
      <c r="G9513">
        <v>22489</v>
      </c>
      <c r="H9513">
        <v>0.35310596291520296</v>
      </c>
      <c r="I9513" t="s">
        <v>90</v>
      </c>
      <c r="J9513" t="s">
        <v>155</v>
      </c>
      <c r="K9513">
        <v>5</v>
      </c>
    </row>
    <row r="9514" spans="1:11" x14ac:dyDescent="0.2">
      <c r="A9514">
        <v>2020</v>
      </c>
      <c r="B9514" t="s">
        <v>18</v>
      </c>
      <c r="C9514" t="s">
        <v>7</v>
      </c>
      <c r="D9514" t="s">
        <v>62</v>
      </c>
      <c r="E9514" t="s">
        <v>216</v>
      </c>
      <c r="F9514">
        <v>1678</v>
      </c>
      <c r="G9514">
        <v>22489</v>
      </c>
      <c r="H9514">
        <v>7.4614255858419673E-2</v>
      </c>
      <c r="I9514" t="s">
        <v>90</v>
      </c>
      <c r="J9514" t="s">
        <v>155</v>
      </c>
      <c r="K9514">
        <v>5</v>
      </c>
    </row>
    <row r="9515" spans="1:11" x14ac:dyDescent="0.2">
      <c r="A9515">
        <v>2020</v>
      </c>
      <c r="B9515" t="s">
        <v>18</v>
      </c>
      <c r="C9515" t="s">
        <v>6</v>
      </c>
      <c r="D9515" t="s">
        <v>8</v>
      </c>
      <c r="E9515" t="s">
        <v>217</v>
      </c>
      <c r="F9515">
        <v>6973</v>
      </c>
      <c r="G9515">
        <v>11217</v>
      </c>
      <c r="H9515">
        <v>0.62164571632343768</v>
      </c>
      <c r="I9515" t="s">
        <v>90</v>
      </c>
      <c r="J9515" t="s">
        <v>155</v>
      </c>
      <c r="K9515">
        <v>5</v>
      </c>
    </row>
    <row r="9516" spans="1:11" x14ac:dyDescent="0.2">
      <c r="A9516">
        <v>2020</v>
      </c>
      <c r="B9516" t="s">
        <v>18</v>
      </c>
      <c r="C9516" t="s">
        <v>6</v>
      </c>
      <c r="D9516" t="s">
        <v>8</v>
      </c>
      <c r="E9516" t="s">
        <v>218</v>
      </c>
      <c r="F9516">
        <v>3248</v>
      </c>
      <c r="G9516">
        <v>11217</v>
      </c>
      <c r="H9516">
        <v>0.28956048854417404</v>
      </c>
      <c r="I9516" t="s">
        <v>90</v>
      </c>
      <c r="J9516" t="s">
        <v>155</v>
      </c>
      <c r="K9516">
        <v>5</v>
      </c>
    </row>
    <row r="9517" spans="1:11" x14ac:dyDescent="0.2">
      <c r="A9517">
        <v>2020</v>
      </c>
      <c r="B9517" t="s">
        <v>18</v>
      </c>
      <c r="C9517" t="s">
        <v>6</v>
      </c>
      <c r="D9517" t="s">
        <v>8</v>
      </c>
      <c r="E9517" t="s">
        <v>216</v>
      </c>
      <c r="F9517">
        <v>996</v>
      </c>
      <c r="G9517">
        <v>11217</v>
      </c>
      <c r="H9517">
        <v>8.8793795132388345E-2</v>
      </c>
      <c r="I9517" t="s">
        <v>90</v>
      </c>
      <c r="J9517" t="s">
        <v>155</v>
      </c>
      <c r="K9517">
        <v>5</v>
      </c>
    </row>
    <row r="9518" spans="1:11" x14ac:dyDescent="0.2">
      <c r="A9518">
        <v>2020</v>
      </c>
      <c r="B9518" t="s">
        <v>18</v>
      </c>
      <c r="C9518" t="s">
        <v>6</v>
      </c>
      <c r="D9518" t="s">
        <v>9</v>
      </c>
      <c r="E9518" t="s">
        <v>217</v>
      </c>
      <c r="F9518">
        <v>7748</v>
      </c>
      <c r="G9518">
        <v>13699</v>
      </c>
      <c r="H9518">
        <v>0.56558872910431424</v>
      </c>
      <c r="I9518" t="s">
        <v>90</v>
      </c>
      <c r="J9518" t="s">
        <v>155</v>
      </c>
      <c r="K9518">
        <v>5</v>
      </c>
    </row>
    <row r="9519" spans="1:11" x14ac:dyDescent="0.2">
      <c r="A9519">
        <v>2020</v>
      </c>
      <c r="B9519" t="s">
        <v>18</v>
      </c>
      <c r="C9519" t="s">
        <v>6</v>
      </c>
      <c r="D9519" t="s">
        <v>9</v>
      </c>
      <c r="E9519" t="s">
        <v>218</v>
      </c>
      <c r="F9519">
        <v>5253</v>
      </c>
      <c r="G9519">
        <v>13699</v>
      </c>
      <c r="H9519">
        <v>0.38345864661654133</v>
      </c>
      <c r="I9519" t="s">
        <v>90</v>
      </c>
      <c r="J9519" t="s">
        <v>155</v>
      </c>
      <c r="K9519">
        <v>5</v>
      </c>
    </row>
    <row r="9520" spans="1:11" x14ac:dyDescent="0.2">
      <c r="A9520">
        <v>2020</v>
      </c>
      <c r="B9520" t="s">
        <v>18</v>
      </c>
      <c r="C9520" t="s">
        <v>6</v>
      </c>
      <c r="D9520" t="s">
        <v>9</v>
      </c>
      <c r="E9520" t="s">
        <v>216</v>
      </c>
      <c r="F9520">
        <v>698</v>
      </c>
      <c r="G9520">
        <v>13699</v>
      </c>
      <c r="H9520">
        <v>5.0952624279144466E-2</v>
      </c>
      <c r="I9520" t="s">
        <v>90</v>
      </c>
      <c r="J9520" t="s">
        <v>155</v>
      </c>
      <c r="K9520">
        <v>5</v>
      </c>
    </row>
    <row r="9521" spans="1:11" x14ac:dyDescent="0.2">
      <c r="A9521">
        <v>2020</v>
      </c>
      <c r="B9521" t="s">
        <v>18</v>
      </c>
      <c r="C9521" t="s">
        <v>6</v>
      </c>
      <c r="D9521" t="s">
        <v>62</v>
      </c>
      <c r="E9521" t="s">
        <v>217</v>
      </c>
      <c r="F9521">
        <v>14721</v>
      </c>
      <c r="G9521">
        <v>24916</v>
      </c>
      <c r="H9521">
        <v>0.59082517257986833</v>
      </c>
      <c r="I9521" t="s">
        <v>90</v>
      </c>
      <c r="J9521" t="s">
        <v>155</v>
      </c>
      <c r="K9521">
        <v>5</v>
      </c>
    </row>
    <row r="9522" spans="1:11" x14ac:dyDescent="0.2">
      <c r="A9522">
        <v>2020</v>
      </c>
      <c r="B9522" t="s">
        <v>18</v>
      </c>
      <c r="C9522" t="s">
        <v>6</v>
      </c>
      <c r="D9522" t="s">
        <v>62</v>
      </c>
      <c r="E9522" t="s">
        <v>218</v>
      </c>
      <c r="F9522">
        <v>8501</v>
      </c>
      <c r="G9522">
        <v>24916</v>
      </c>
      <c r="H9522">
        <v>0.34118638625782632</v>
      </c>
      <c r="I9522" t="s">
        <v>90</v>
      </c>
      <c r="J9522" t="s">
        <v>155</v>
      </c>
      <c r="K9522">
        <v>5</v>
      </c>
    </row>
    <row r="9523" spans="1:11" x14ac:dyDescent="0.2">
      <c r="A9523">
        <v>2020</v>
      </c>
      <c r="B9523" t="s">
        <v>18</v>
      </c>
      <c r="C9523" t="s">
        <v>6</v>
      </c>
      <c r="D9523" t="s">
        <v>62</v>
      </c>
      <c r="E9523" t="s">
        <v>216</v>
      </c>
      <c r="F9523">
        <v>1694</v>
      </c>
      <c r="G9523">
        <v>24916</v>
      </c>
      <c r="H9523">
        <v>6.7988441162305346E-2</v>
      </c>
      <c r="I9523" t="s">
        <v>90</v>
      </c>
      <c r="J9523" t="s">
        <v>155</v>
      </c>
      <c r="K9523">
        <v>5</v>
      </c>
    </row>
    <row r="9524" spans="1:11" x14ac:dyDescent="0.2">
      <c r="A9524">
        <v>2020</v>
      </c>
      <c r="B9524" t="s">
        <v>18</v>
      </c>
      <c r="C9524" t="s">
        <v>5</v>
      </c>
      <c r="D9524" t="s">
        <v>8</v>
      </c>
      <c r="E9524" t="s">
        <v>217</v>
      </c>
      <c r="F9524">
        <v>6821</v>
      </c>
      <c r="G9524">
        <v>10778</v>
      </c>
      <c r="H9524">
        <v>0.63286323993319726</v>
      </c>
      <c r="I9524" t="s">
        <v>90</v>
      </c>
      <c r="J9524" t="s">
        <v>155</v>
      </c>
      <c r="K9524">
        <v>5</v>
      </c>
    </row>
    <row r="9525" spans="1:11" x14ac:dyDescent="0.2">
      <c r="A9525">
        <v>2020</v>
      </c>
      <c r="B9525" t="s">
        <v>18</v>
      </c>
      <c r="C9525" t="s">
        <v>5</v>
      </c>
      <c r="D9525" t="s">
        <v>8</v>
      </c>
      <c r="E9525" t="s">
        <v>218</v>
      </c>
      <c r="F9525">
        <v>3097</v>
      </c>
      <c r="G9525">
        <v>10778</v>
      </c>
      <c r="H9525">
        <v>0.2873445908331787</v>
      </c>
      <c r="I9525" t="s">
        <v>90</v>
      </c>
      <c r="J9525" t="s">
        <v>155</v>
      </c>
      <c r="K9525">
        <v>5</v>
      </c>
    </row>
    <row r="9526" spans="1:11" x14ac:dyDescent="0.2">
      <c r="A9526">
        <v>2020</v>
      </c>
      <c r="B9526" t="s">
        <v>18</v>
      </c>
      <c r="C9526" t="s">
        <v>5</v>
      </c>
      <c r="D9526" t="s">
        <v>8</v>
      </c>
      <c r="E9526" t="s">
        <v>216</v>
      </c>
      <c r="F9526">
        <v>860</v>
      </c>
      <c r="G9526">
        <v>10778</v>
      </c>
      <c r="H9526">
        <v>7.9792169233624047E-2</v>
      </c>
      <c r="I9526" t="s">
        <v>90</v>
      </c>
      <c r="J9526" t="s">
        <v>155</v>
      </c>
      <c r="K9526">
        <v>5</v>
      </c>
    </row>
    <row r="9527" spans="1:11" x14ac:dyDescent="0.2">
      <c r="A9527">
        <v>2020</v>
      </c>
      <c r="B9527" t="s">
        <v>18</v>
      </c>
      <c r="C9527" t="s">
        <v>5</v>
      </c>
      <c r="D9527" t="s">
        <v>9</v>
      </c>
      <c r="E9527" t="s">
        <v>217</v>
      </c>
      <c r="F9527">
        <v>7519</v>
      </c>
      <c r="G9527">
        <v>12600</v>
      </c>
      <c r="H9527">
        <v>0.59674603174603169</v>
      </c>
      <c r="I9527" t="s">
        <v>90</v>
      </c>
      <c r="J9527" t="s">
        <v>155</v>
      </c>
      <c r="K9527">
        <v>5</v>
      </c>
    </row>
    <row r="9528" spans="1:11" x14ac:dyDescent="0.2">
      <c r="A9528">
        <v>2020</v>
      </c>
      <c r="B9528" t="s">
        <v>18</v>
      </c>
      <c r="C9528" t="s">
        <v>5</v>
      </c>
      <c r="D9528" t="s">
        <v>9</v>
      </c>
      <c r="E9528" t="s">
        <v>218</v>
      </c>
      <c r="F9528">
        <v>4384</v>
      </c>
      <c r="G9528">
        <v>12600</v>
      </c>
      <c r="H9528">
        <v>0.34793650793650793</v>
      </c>
      <c r="I9528" t="s">
        <v>90</v>
      </c>
      <c r="J9528" t="s">
        <v>155</v>
      </c>
      <c r="K9528">
        <v>5</v>
      </c>
    </row>
    <row r="9529" spans="1:11" x14ac:dyDescent="0.2">
      <c r="A9529">
        <v>2020</v>
      </c>
      <c r="B9529" t="s">
        <v>18</v>
      </c>
      <c r="C9529" t="s">
        <v>5</v>
      </c>
      <c r="D9529" t="s">
        <v>9</v>
      </c>
      <c r="E9529" t="s">
        <v>216</v>
      </c>
      <c r="F9529">
        <v>697</v>
      </c>
      <c r="G9529">
        <v>12600</v>
      </c>
      <c r="H9529">
        <v>5.5317460317460321E-2</v>
      </c>
      <c r="I9529" t="s">
        <v>90</v>
      </c>
      <c r="J9529" t="s">
        <v>155</v>
      </c>
      <c r="K9529">
        <v>5</v>
      </c>
    </row>
    <row r="9530" spans="1:11" x14ac:dyDescent="0.2">
      <c r="A9530">
        <v>2020</v>
      </c>
      <c r="B9530" t="s">
        <v>18</v>
      </c>
      <c r="C9530" t="s">
        <v>5</v>
      </c>
      <c r="D9530" t="s">
        <v>62</v>
      </c>
      <c r="E9530" t="s">
        <v>217</v>
      </c>
      <c r="F9530">
        <v>14340</v>
      </c>
      <c r="G9530">
        <v>23378</v>
      </c>
      <c r="H9530">
        <v>0.61339721105312683</v>
      </c>
      <c r="I9530" t="s">
        <v>90</v>
      </c>
      <c r="J9530" t="s">
        <v>155</v>
      </c>
      <c r="K9530">
        <v>5</v>
      </c>
    </row>
    <row r="9531" spans="1:11" x14ac:dyDescent="0.2">
      <c r="A9531">
        <v>2020</v>
      </c>
      <c r="B9531" t="s">
        <v>18</v>
      </c>
      <c r="C9531" t="s">
        <v>5</v>
      </c>
      <c r="D9531" t="s">
        <v>62</v>
      </c>
      <c r="E9531" t="s">
        <v>218</v>
      </c>
      <c r="F9531">
        <v>7481</v>
      </c>
      <c r="G9531">
        <v>23378</v>
      </c>
      <c r="H9531">
        <v>0.32000171101035163</v>
      </c>
      <c r="I9531" t="s">
        <v>90</v>
      </c>
      <c r="J9531" t="s">
        <v>155</v>
      </c>
      <c r="K9531">
        <v>5</v>
      </c>
    </row>
    <row r="9532" spans="1:11" x14ac:dyDescent="0.2">
      <c r="A9532">
        <v>2020</v>
      </c>
      <c r="B9532" t="s">
        <v>18</v>
      </c>
      <c r="C9532" t="s">
        <v>5</v>
      </c>
      <c r="D9532" t="s">
        <v>62</v>
      </c>
      <c r="E9532" t="s">
        <v>216</v>
      </c>
      <c r="F9532">
        <v>1557</v>
      </c>
      <c r="G9532">
        <v>23378</v>
      </c>
      <c r="H9532">
        <v>6.6601077936521522E-2</v>
      </c>
      <c r="I9532" t="s">
        <v>90</v>
      </c>
      <c r="J9532" t="s">
        <v>155</v>
      </c>
      <c r="K9532">
        <v>5</v>
      </c>
    </row>
    <row r="9533" spans="1:11" x14ac:dyDescent="0.2">
      <c r="A9533">
        <v>2020</v>
      </c>
      <c r="B9533" t="s">
        <v>18</v>
      </c>
      <c r="C9533" t="s">
        <v>4</v>
      </c>
      <c r="D9533" t="s">
        <v>8</v>
      </c>
      <c r="E9533" t="s">
        <v>217</v>
      </c>
      <c r="F9533">
        <v>7119</v>
      </c>
      <c r="G9533">
        <v>11196</v>
      </c>
      <c r="H9533">
        <v>0.63585209003215437</v>
      </c>
      <c r="I9533" t="s">
        <v>90</v>
      </c>
      <c r="J9533" t="s">
        <v>155</v>
      </c>
      <c r="K9533">
        <v>5</v>
      </c>
    </row>
    <row r="9534" spans="1:11" x14ac:dyDescent="0.2">
      <c r="A9534">
        <v>2020</v>
      </c>
      <c r="B9534" t="s">
        <v>18</v>
      </c>
      <c r="C9534" t="s">
        <v>4</v>
      </c>
      <c r="D9534" t="s">
        <v>8</v>
      </c>
      <c r="E9534" t="s">
        <v>218</v>
      </c>
      <c r="F9534">
        <v>3356</v>
      </c>
      <c r="G9534">
        <v>11196</v>
      </c>
      <c r="H9534">
        <v>0.29974991068238654</v>
      </c>
      <c r="I9534" t="s">
        <v>90</v>
      </c>
      <c r="J9534" t="s">
        <v>155</v>
      </c>
      <c r="K9534">
        <v>5</v>
      </c>
    </row>
    <row r="9535" spans="1:11" x14ac:dyDescent="0.2">
      <c r="A9535">
        <v>2020</v>
      </c>
      <c r="B9535" t="s">
        <v>18</v>
      </c>
      <c r="C9535" t="s">
        <v>4</v>
      </c>
      <c r="D9535" t="s">
        <v>8</v>
      </c>
      <c r="E9535" t="s">
        <v>216</v>
      </c>
      <c r="F9535">
        <v>721</v>
      </c>
      <c r="G9535">
        <v>11196</v>
      </c>
      <c r="H9535">
        <v>6.4397999285459098E-2</v>
      </c>
      <c r="I9535" t="s">
        <v>90</v>
      </c>
      <c r="J9535" t="s">
        <v>155</v>
      </c>
      <c r="K9535">
        <v>5</v>
      </c>
    </row>
    <row r="9536" spans="1:11" x14ac:dyDescent="0.2">
      <c r="A9536">
        <v>2020</v>
      </c>
      <c r="B9536" t="s">
        <v>18</v>
      </c>
      <c r="C9536" t="s">
        <v>4</v>
      </c>
      <c r="D9536" t="s">
        <v>9</v>
      </c>
      <c r="E9536" t="s">
        <v>217</v>
      </c>
      <c r="F9536">
        <v>8328</v>
      </c>
      <c r="G9536">
        <v>13488</v>
      </c>
      <c r="H9536">
        <v>0.61743772241992878</v>
      </c>
      <c r="I9536" t="s">
        <v>90</v>
      </c>
      <c r="J9536" t="s">
        <v>155</v>
      </c>
      <c r="K9536">
        <v>5</v>
      </c>
    </row>
    <row r="9537" spans="1:11" x14ac:dyDescent="0.2">
      <c r="A9537">
        <v>2020</v>
      </c>
      <c r="B9537" t="s">
        <v>18</v>
      </c>
      <c r="C9537" t="s">
        <v>4</v>
      </c>
      <c r="D9537" t="s">
        <v>9</v>
      </c>
      <c r="E9537" t="s">
        <v>218</v>
      </c>
      <c r="F9537">
        <v>4330</v>
      </c>
      <c r="G9537">
        <v>13488</v>
      </c>
      <c r="H9537">
        <v>0.32102609727164888</v>
      </c>
      <c r="I9537" t="s">
        <v>90</v>
      </c>
      <c r="J9537" t="s">
        <v>155</v>
      </c>
      <c r="K9537">
        <v>5</v>
      </c>
    </row>
    <row r="9538" spans="1:11" x14ac:dyDescent="0.2">
      <c r="A9538">
        <v>2020</v>
      </c>
      <c r="B9538" t="s">
        <v>18</v>
      </c>
      <c r="C9538" t="s">
        <v>4</v>
      </c>
      <c r="D9538" t="s">
        <v>9</v>
      </c>
      <c r="E9538" t="s">
        <v>216</v>
      </c>
      <c r="F9538">
        <v>830</v>
      </c>
      <c r="G9538">
        <v>13488</v>
      </c>
      <c r="H9538">
        <v>6.1536180308422304E-2</v>
      </c>
      <c r="I9538" t="s">
        <v>90</v>
      </c>
      <c r="J9538" t="s">
        <v>155</v>
      </c>
      <c r="K9538">
        <v>5</v>
      </c>
    </row>
    <row r="9539" spans="1:11" x14ac:dyDescent="0.2">
      <c r="A9539">
        <v>2020</v>
      </c>
      <c r="B9539" t="s">
        <v>18</v>
      </c>
      <c r="C9539" t="s">
        <v>4</v>
      </c>
      <c r="D9539" t="s">
        <v>62</v>
      </c>
      <c r="E9539" t="s">
        <v>217</v>
      </c>
      <c r="F9539">
        <v>15447</v>
      </c>
      <c r="G9539">
        <v>24684</v>
      </c>
      <c r="H9539">
        <v>0.62578998541565389</v>
      </c>
      <c r="I9539" t="s">
        <v>90</v>
      </c>
      <c r="J9539" t="s">
        <v>155</v>
      </c>
      <c r="K9539">
        <v>5</v>
      </c>
    </row>
    <row r="9540" spans="1:11" x14ac:dyDescent="0.2">
      <c r="A9540">
        <v>2020</v>
      </c>
      <c r="B9540" t="s">
        <v>18</v>
      </c>
      <c r="C9540" t="s">
        <v>4</v>
      </c>
      <c r="D9540" t="s">
        <v>62</v>
      </c>
      <c r="E9540" t="s">
        <v>218</v>
      </c>
      <c r="F9540">
        <v>7686</v>
      </c>
      <c r="G9540">
        <v>24684</v>
      </c>
      <c r="H9540">
        <v>0.31137578998541565</v>
      </c>
      <c r="I9540" t="s">
        <v>90</v>
      </c>
      <c r="J9540" t="s">
        <v>155</v>
      </c>
      <c r="K9540">
        <v>5</v>
      </c>
    </row>
    <row r="9541" spans="1:11" x14ac:dyDescent="0.2">
      <c r="A9541">
        <v>2020</v>
      </c>
      <c r="B9541" t="s">
        <v>18</v>
      </c>
      <c r="C9541" t="s">
        <v>4</v>
      </c>
      <c r="D9541" t="s">
        <v>62</v>
      </c>
      <c r="E9541" t="s">
        <v>216</v>
      </c>
      <c r="F9541">
        <v>1551</v>
      </c>
      <c r="G9541">
        <v>24684</v>
      </c>
      <c r="H9541">
        <v>6.2834224598930483E-2</v>
      </c>
      <c r="I9541" t="s">
        <v>90</v>
      </c>
      <c r="J9541" t="s">
        <v>155</v>
      </c>
      <c r="K9541">
        <v>5</v>
      </c>
    </row>
    <row r="9542" spans="1:11" x14ac:dyDescent="0.2">
      <c r="A9542">
        <v>2020</v>
      </c>
      <c r="B9542" t="s">
        <v>18</v>
      </c>
      <c r="C9542" t="s">
        <v>3</v>
      </c>
      <c r="D9542" t="s">
        <v>8</v>
      </c>
      <c r="E9542" t="s">
        <v>217</v>
      </c>
      <c r="F9542">
        <v>7745</v>
      </c>
      <c r="G9542">
        <v>11707</v>
      </c>
      <c r="H9542">
        <v>0.66157000085418982</v>
      </c>
      <c r="I9542" t="s">
        <v>90</v>
      </c>
      <c r="J9542" t="s">
        <v>155</v>
      </c>
      <c r="K9542">
        <v>5</v>
      </c>
    </row>
    <row r="9543" spans="1:11" x14ac:dyDescent="0.2">
      <c r="A9543">
        <v>2020</v>
      </c>
      <c r="B9543" t="s">
        <v>18</v>
      </c>
      <c r="C9543" t="s">
        <v>3</v>
      </c>
      <c r="D9543" t="s">
        <v>8</v>
      </c>
      <c r="E9543" t="s">
        <v>218</v>
      </c>
      <c r="F9543">
        <v>3269</v>
      </c>
      <c r="G9543">
        <v>11707</v>
      </c>
      <c r="H9543">
        <v>0.27923464593832747</v>
      </c>
      <c r="I9543" t="s">
        <v>90</v>
      </c>
      <c r="J9543" t="s">
        <v>155</v>
      </c>
      <c r="K9543">
        <v>5</v>
      </c>
    </row>
    <row r="9544" spans="1:11" x14ac:dyDescent="0.2">
      <c r="A9544">
        <v>2020</v>
      </c>
      <c r="B9544" t="s">
        <v>18</v>
      </c>
      <c r="C9544" t="s">
        <v>3</v>
      </c>
      <c r="D9544" t="s">
        <v>8</v>
      </c>
      <c r="E9544" t="s">
        <v>216</v>
      </c>
      <c r="F9544">
        <v>693</v>
      </c>
      <c r="G9544">
        <v>11707</v>
      </c>
      <c r="H9544">
        <v>5.9195353207482704E-2</v>
      </c>
      <c r="I9544" t="s">
        <v>90</v>
      </c>
      <c r="J9544" t="s">
        <v>155</v>
      </c>
      <c r="K9544">
        <v>5</v>
      </c>
    </row>
    <row r="9545" spans="1:11" x14ac:dyDescent="0.2">
      <c r="A9545">
        <v>2020</v>
      </c>
      <c r="B9545" t="s">
        <v>18</v>
      </c>
      <c r="C9545" t="s">
        <v>3</v>
      </c>
      <c r="D9545" t="s">
        <v>9</v>
      </c>
      <c r="E9545" t="s">
        <v>217</v>
      </c>
      <c r="F9545">
        <v>8477</v>
      </c>
      <c r="G9545">
        <v>12893</v>
      </c>
      <c r="H9545">
        <v>0.65748855968354925</v>
      </c>
      <c r="I9545" t="s">
        <v>90</v>
      </c>
      <c r="J9545" t="s">
        <v>155</v>
      </c>
      <c r="K9545">
        <v>5</v>
      </c>
    </row>
    <row r="9546" spans="1:11" x14ac:dyDescent="0.2">
      <c r="A9546">
        <v>2020</v>
      </c>
      <c r="B9546" t="s">
        <v>18</v>
      </c>
      <c r="C9546" t="s">
        <v>3</v>
      </c>
      <c r="D9546" t="s">
        <v>9</v>
      </c>
      <c r="E9546" t="s">
        <v>218</v>
      </c>
      <c r="F9546">
        <v>3583</v>
      </c>
      <c r="G9546">
        <v>12893</v>
      </c>
      <c r="H9546">
        <v>0.27790273791980147</v>
      </c>
      <c r="I9546" t="s">
        <v>90</v>
      </c>
      <c r="J9546" t="s">
        <v>155</v>
      </c>
      <c r="K9546">
        <v>5</v>
      </c>
    </row>
    <row r="9547" spans="1:11" x14ac:dyDescent="0.2">
      <c r="A9547">
        <v>2020</v>
      </c>
      <c r="B9547" t="s">
        <v>18</v>
      </c>
      <c r="C9547" t="s">
        <v>3</v>
      </c>
      <c r="D9547" t="s">
        <v>9</v>
      </c>
      <c r="E9547" t="s">
        <v>216</v>
      </c>
      <c r="F9547">
        <v>833</v>
      </c>
      <c r="G9547">
        <v>12893</v>
      </c>
      <c r="H9547">
        <v>6.4608702396649342E-2</v>
      </c>
      <c r="I9547" t="s">
        <v>90</v>
      </c>
      <c r="J9547" t="s">
        <v>155</v>
      </c>
      <c r="K9547">
        <v>5</v>
      </c>
    </row>
    <row r="9548" spans="1:11" x14ac:dyDescent="0.2">
      <c r="A9548">
        <v>2020</v>
      </c>
      <c r="B9548" t="s">
        <v>18</v>
      </c>
      <c r="C9548" t="s">
        <v>3</v>
      </c>
      <c r="D9548" t="s">
        <v>62</v>
      </c>
      <c r="E9548" t="s">
        <v>217</v>
      </c>
      <c r="F9548">
        <v>16222</v>
      </c>
      <c r="G9548">
        <v>24600</v>
      </c>
      <c r="H9548">
        <v>0.65943089430894308</v>
      </c>
      <c r="I9548" t="s">
        <v>90</v>
      </c>
      <c r="J9548" t="s">
        <v>155</v>
      </c>
      <c r="K9548">
        <v>5</v>
      </c>
    </row>
    <row r="9549" spans="1:11" x14ac:dyDescent="0.2">
      <c r="A9549">
        <v>2020</v>
      </c>
      <c r="B9549" t="s">
        <v>18</v>
      </c>
      <c r="C9549" t="s">
        <v>3</v>
      </c>
      <c r="D9549" t="s">
        <v>62</v>
      </c>
      <c r="E9549" t="s">
        <v>218</v>
      </c>
      <c r="F9549">
        <v>6852</v>
      </c>
      <c r="G9549">
        <v>24600</v>
      </c>
      <c r="H9549">
        <v>0.27853658536585368</v>
      </c>
      <c r="I9549" t="s">
        <v>90</v>
      </c>
      <c r="J9549" t="s">
        <v>155</v>
      </c>
      <c r="K9549">
        <v>5</v>
      </c>
    </row>
    <row r="9550" spans="1:11" x14ac:dyDescent="0.2">
      <c r="A9550">
        <v>2020</v>
      </c>
      <c r="B9550" t="s">
        <v>18</v>
      </c>
      <c r="C9550" t="s">
        <v>3</v>
      </c>
      <c r="D9550" t="s">
        <v>62</v>
      </c>
      <c r="E9550" t="s">
        <v>216</v>
      </c>
      <c r="F9550">
        <v>1526</v>
      </c>
      <c r="G9550">
        <v>24600</v>
      </c>
      <c r="H9550">
        <v>6.2032520325203254E-2</v>
      </c>
      <c r="I9550" t="s">
        <v>90</v>
      </c>
      <c r="J9550" t="s">
        <v>155</v>
      </c>
      <c r="K9550">
        <v>5</v>
      </c>
    </row>
    <row r="9551" spans="1:11" x14ac:dyDescent="0.2">
      <c r="A9551">
        <v>2020</v>
      </c>
      <c r="B9551" t="s">
        <v>18</v>
      </c>
      <c r="C9551" t="s">
        <v>2</v>
      </c>
      <c r="D9551" t="s">
        <v>8</v>
      </c>
      <c r="E9551" t="s">
        <v>217</v>
      </c>
      <c r="F9551">
        <v>9143</v>
      </c>
      <c r="G9551">
        <v>13338</v>
      </c>
      <c r="H9551">
        <v>0.68548508022192234</v>
      </c>
      <c r="I9551" t="s">
        <v>90</v>
      </c>
      <c r="J9551" t="s">
        <v>155</v>
      </c>
      <c r="K9551">
        <v>5</v>
      </c>
    </row>
    <row r="9552" spans="1:11" x14ac:dyDescent="0.2">
      <c r="A9552">
        <v>2020</v>
      </c>
      <c r="B9552" t="s">
        <v>18</v>
      </c>
      <c r="C9552" t="s">
        <v>2</v>
      </c>
      <c r="D9552" t="s">
        <v>8</v>
      </c>
      <c r="E9552" t="s">
        <v>218</v>
      </c>
      <c r="F9552">
        <v>3352</v>
      </c>
      <c r="G9552">
        <v>13338</v>
      </c>
      <c r="H9552">
        <v>0.251312040785725</v>
      </c>
      <c r="I9552" t="s">
        <v>90</v>
      </c>
      <c r="J9552" t="s">
        <v>155</v>
      </c>
      <c r="K9552">
        <v>5</v>
      </c>
    </row>
    <row r="9553" spans="1:11" x14ac:dyDescent="0.2">
      <c r="A9553">
        <v>2020</v>
      </c>
      <c r="B9553" t="s">
        <v>18</v>
      </c>
      <c r="C9553" t="s">
        <v>2</v>
      </c>
      <c r="D9553" t="s">
        <v>8</v>
      </c>
      <c r="E9553" t="s">
        <v>216</v>
      </c>
      <c r="F9553">
        <v>843</v>
      </c>
      <c r="G9553">
        <v>13338</v>
      </c>
      <c r="H9553">
        <v>6.3202878992352676E-2</v>
      </c>
      <c r="I9553" t="s">
        <v>90</v>
      </c>
      <c r="J9553" t="s">
        <v>155</v>
      </c>
      <c r="K9553">
        <v>5</v>
      </c>
    </row>
    <row r="9554" spans="1:11" x14ac:dyDescent="0.2">
      <c r="A9554">
        <v>2020</v>
      </c>
      <c r="B9554" t="s">
        <v>18</v>
      </c>
      <c r="C9554" t="s">
        <v>2</v>
      </c>
      <c r="D9554" t="s">
        <v>9</v>
      </c>
      <c r="E9554" t="s">
        <v>217</v>
      </c>
      <c r="F9554">
        <v>7713</v>
      </c>
      <c r="G9554">
        <v>11554</v>
      </c>
      <c r="H9554">
        <v>0.6675610178293232</v>
      </c>
      <c r="I9554" t="s">
        <v>90</v>
      </c>
      <c r="J9554" t="s">
        <v>155</v>
      </c>
      <c r="K9554">
        <v>5</v>
      </c>
    </row>
    <row r="9555" spans="1:11" x14ac:dyDescent="0.2">
      <c r="A9555">
        <v>2020</v>
      </c>
      <c r="B9555" t="s">
        <v>18</v>
      </c>
      <c r="C9555" t="s">
        <v>2</v>
      </c>
      <c r="D9555" t="s">
        <v>9</v>
      </c>
      <c r="E9555" t="s">
        <v>218</v>
      </c>
      <c r="F9555">
        <v>3019</v>
      </c>
      <c r="G9555">
        <v>11554</v>
      </c>
      <c r="H9555">
        <v>0.26129478968322661</v>
      </c>
      <c r="I9555" t="s">
        <v>90</v>
      </c>
      <c r="J9555" t="s">
        <v>155</v>
      </c>
      <c r="K9555">
        <v>5</v>
      </c>
    </row>
    <row r="9556" spans="1:11" x14ac:dyDescent="0.2">
      <c r="A9556">
        <v>2020</v>
      </c>
      <c r="B9556" t="s">
        <v>18</v>
      </c>
      <c r="C9556" t="s">
        <v>2</v>
      </c>
      <c r="D9556" t="s">
        <v>9</v>
      </c>
      <c r="E9556" t="s">
        <v>216</v>
      </c>
      <c r="F9556">
        <v>822</v>
      </c>
      <c r="G9556">
        <v>11554</v>
      </c>
      <c r="H9556">
        <v>7.1144192487450228E-2</v>
      </c>
      <c r="I9556" t="s">
        <v>90</v>
      </c>
      <c r="J9556" t="s">
        <v>155</v>
      </c>
      <c r="K9556">
        <v>5</v>
      </c>
    </row>
    <row r="9557" spans="1:11" x14ac:dyDescent="0.2">
      <c r="A9557">
        <v>2020</v>
      </c>
      <c r="B9557" t="s">
        <v>18</v>
      </c>
      <c r="C9557" t="s">
        <v>2</v>
      </c>
      <c r="D9557" t="s">
        <v>62</v>
      </c>
      <c r="E9557" t="s">
        <v>217</v>
      </c>
      <c r="F9557">
        <v>16856</v>
      </c>
      <c r="G9557">
        <v>24892</v>
      </c>
      <c r="H9557">
        <v>0.67716535433070868</v>
      </c>
      <c r="I9557" t="s">
        <v>90</v>
      </c>
      <c r="J9557" t="s">
        <v>155</v>
      </c>
      <c r="K9557">
        <v>5</v>
      </c>
    </row>
    <row r="9558" spans="1:11" x14ac:dyDescent="0.2">
      <c r="A9558">
        <v>2020</v>
      </c>
      <c r="B9558" t="s">
        <v>18</v>
      </c>
      <c r="C9558" t="s">
        <v>2</v>
      </c>
      <c r="D9558" t="s">
        <v>62</v>
      </c>
      <c r="E9558" t="s">
        <v>218</v>
      </c>
      <c r="F9558">
        <v>6371</v>
      </c>
      <c r="G9558">
        <v>24892</v>
      </c>
      <c r="H9558">
        <v>0.25594568536075846</v>
      </c>
      <c r="I9558" t="s">
        <v>90</v>
      </c>
      <c r="J9558" t="s">
        <v>155</v>
      </c>
      <c r="K9558">
        <v>5</v>
      </c>
    </row>
    <row r="9559" spans="1:11" x14ac:dyDescent="0.2">
      <c r="A9559">
        <v>2020</v>
      </c>
      <c r="B9559" t="s">
        <v>18</v>
      </c>
      <c r="C9559" t="s">
        <v>2</v>
      </c>
      <c r="D9559" t="s">
        <v>62</v>
      </c>
      <c r="E9559" t="s">
        <v>216</v>
      </c>
      <c r="F9559">
        <v>1665</v>
      </c>
      <c r="G9559">
        <v>24892</v>
      </c>
      <c r="H9559">
        <v>6.6888960308532863E-2</v>
      </c>
      <c r="I9559" t="s">
        <v>90</v>
      </c>
      <c r="J9559" t="s">
        <v>155</v>
      </c>
      <c r="K9559">
        <v>5</v>
      </c>
    </row>
    <row r="9560" spans="1:11" x14ac:dyDescent="0.2">
      <c r="A9560">
        <v>2020</v>
      </c>
      <c r="B9560" t="s">
        <v>18</v>
      </c>
      <c r="C9560" t="s">
        <v>1</v>
      </c>
      <c r="D9560" t="s">
        <v>8</v>
      </c>
      <c r="E9560" t="s">
        <v>217</v>
      </c>
      <c r="F9560">
        <v>10689</v>
      </c>
      <c r="G9560">
        <v>15187</v>
      </c>
      <c r="H9560">
        <v>0.7038256403502996</v>
      </c>
      <c r="I9560" t="s">
        <v>90</v>
      </c>
      <c r="J9560" t="s">
        <v>155</v>
      </c>
      <c r="K9560">
        <v>5</v>
      </c>
    </row>
    <row r="9561" spans="1:11" x14ac:dyDescent="0.2">
      <c r="A9561">
        <v>2020</v>
      </c>
      <c r="B9561" t="s">
        <v>18</v>
      </c>
      <c r="C9561" t="s">
        <v>1</v>
      </c>
      <c r="D9561" t="s">
        <v>8</v>
      </c>
      <c r="E9561" t="s">
        <v>218</v>
      </c>
      <c r="F9561">
        <v>3425</v>
      </c>
      <c r="G9561">
        <v>15187</v>
      </c>
      <c r="H9561">
        <v>0.22552182787910713</v>
      </c>
      <c r="I9561" t="s">
        <v>90</v>
      </c>
      <c r="J9561" t="s">
        <v>155</v>
      </c>
      <c r="K9561">
        <v>5</v>
      </c>
    </row>
    <row r="9562" spans="1:11" x14ac:dyDescent="0.2">
      <c r="A9562">
        <v>2020</v>
      </c>
      <c r="B9562" t="s">
        <v>18</v>
      </c>
      <c r="C9562" t="s">
        <v>1</v>
      </c>
      <c r="D9562" t="s">
        <v>8</v>
      </c>
      <c r="E9562" t="s">
        <v>216</v>
      </c>
      <c r="F9562">
        <v>1073</v>
      </c>
      <c r="G9562">
        <v>15187</v>
      </c>
      <c r="H9562">
        <v>7.0652531770593274E-2</v>
      </c>
      <c r="I9562" t="s">
        <v>90</v>
      </c>
      <c r="J9562" t="s">
        <v>155</v>
      </c>
      <c r="K9562">
        <v>5</v>
      </c>
    </row>
    <row r="9563" spans="1:11" x14ac:dyDescent="0.2">
      <c r="A9563">
        <v>2020</v>
      </c>
      <c r="B9563" t="s">
        <v>18</v>
      </c>
      <c r="C9563" t="s">
        <v>1</v>
      </c>
      <c r="D9563" t="s">
        <v>9</v>
      </c>
      <c r="E9563" t="s">
        <v>217</v>
      </c>
      <c r="F9563">
        <v>8303</v>
      </c>
      <c r="G9563">
        <v>12216</v>
      </c>
      <c r="H9563">
        <v>0.67968238375900458</v>
      </c>
      <c r="I9563" t="s">
        <v>90</v>
      </c>
      <c r="J9563" t="s">
        <v>155</v>
      </c>
      <c r="K9563">
        <v>5</v>
      </c>
    </row>
    <row r="9564" spans="1:11" x14ac:dyDescent="0.2">
      <c r="A9564">
        <v>2020</v>
      </c>
      <c r="B9564" t="s">
        <v>18</v>
      </c>
      <c r="C9564" t="s">
        <v>1</v>
      </c>
      <c r="D9564" t="s">
        <v>9</v>
      </c>
      <c r="E9564" t="s">
        <v>218</v>
      </c>
      <c r="F9564">
        <v>2869</v>
      </c>
      <c r="G9564">
        <v>12216</v>
      </c>
      <c r="H9564">
        <v>0.23485592665356908</v>
      </c>
      <c r="I9564" t="s">
        <v>90</v>
      </c>
      <c r="J9564" t="s">
        <v>155</v>
      </c>
      <c r="K9564">
        <v>5</v>
      </c>
    </row>
    <row r="9565" spans="1:11" x14ac:dyDescent="0.2">
      <c r="A9565">
        <v>2020</v>
      </c>
      <c r="B9565" t="s">
        <v>18</v>
      </c>
      <c r="C9565" t="s">
        <v>1</v>
      </c>
      <c r="D9565" t="s">
        <v>9</v>
      </c>
      <c r="E9565" t="s">
        <v>216</v>
      </c>
      <c r="F9565">
        <v>1044</v>
      </c>
      <c r="G9565">
        <v>12216</v>
      </c>
      <c r="H9565">
        <v>8.5461689587426323E-2</v>
      </c>
      <c r="I9565" t="s">
        <v>90</v>
      </c>
      <c r="J9565" t="s">
        <v>155</v>
      </c>
      <c r="K9565">
        <v>5</v>
      </c>
    </row>
    <row r="9566" spans="1:11" x14ac:dyDescent="0.2">
      <c r="A9566">
        <v>2020</v>
      </c>
      <c r="B9566" t="s">
        <v>18</v>
      </c>
      <c r="C9566" t="s">
        <v>1</v>
      </c>
      <c r="D9566" t="s">
        <v>62</v>
      </c>
      <c r="E9566" t="s">
        <v>217</v>
      </c>
      <c r="F9566">
        <v>18992</v>
      </c>
      <c r="G9566">
        <v>27403</v>
      </c>
      <c r="H9566">
        <v>0.69306280334269965</v>
      </c>
      <c r="I9566" t="s">
        <v>90</v>
      </c>
      <c r="J9566" t="s">
        <v>155</v>
      </c>
      <c r="K9566">
        <v>5</v>
      </c>
    </row>
    <row r="9567" spans="1:11" x14ac:dyDescent="0.2">
      <c r="A9567">
        <v>2020</v>
      </c>
      <c r="B9567" t="s">
        <v>18</v>
      </c>
      <c r="C9567" t="s">
        <v>1</v>
      </c>
      <c r="D9567" t="s">
        <v>62</v>
      </c>
      <c r="E9567" t="s">
        <v>218</v>
      </c>
      <c r="F9567">
        <v>6294</v>
      </c>
      <c r="G9567">
        <v>27403</v>
      </c>
      <c r="H9567">
        <v>0.22968288143633908</v>
      </c>
      <c r="I9567" t="s">
        <v>90</v>
      </c>
      <c r="J9567" t="s">
        <v>155</v>
      </c>
      <c r="K9567">
        <v>5</v>
      </c>
    </row>
    <row r="9568" spans="1:11" x14ac:dyDescent="0.2">
      <c r="A9568">
        <v>2020</v>
      </c>
      <c r="B9568" t="s">
        <v>18</v>
      </c>
      <c r="C9568" t="s">
        <v>1</v>
      </c>
      <c r="D9568" t="s">
        <v>62</v>
      </c>
      <c r="E9568" t="s">
        <v>216</v>
      </c>
      <c r="F9568">
        <v>2117</v>
      </c>
      <c r="G9568">
        <v>27403</v>
      </c>
      <c r="H9568">
        <v>7.7254315220961212E-2</v>
      </c>
      <c r="I9568" t="s">
        <v>90</v>
      </c>
      <c r="J9568" t="s">
        <v>155</v>
      </c>
      <c r="K9568">
        <v>5</v>
      </c>
    </row>
    <row r="9569" spans="1:11" x14ac:dyDescent="0.2">
      <c r="A9569">
        <v>2020</v>
      </c>
      <c r="B9569" t="s">
        <v>18</v>
      </c>
      <c r="C9569" t="s">
        <v>136</v>
      </c>
      <c r="D9569" t="s">
        <v>8</v>
      </c>
      <c r="E9569" t="s">
        <v>217</v>
      </c>
      <c r="F9569">
        <v>54554</v>
      </c>
      <c r="G9569">
        <v>83441</v>
      </c>
      <c r="H9569">
        <v>0.65380328615428862</v>
      </c>
      <c r="I9569" t="s">
        <v>90</v>
      </c>
      <c r="J9569" t="s">
        <v>155</v>
      </c>
      <c r="K9569">
        <v>5</v>
      </c>
    </row>
    <row r="9570" spans="1:11" x14ac:dyDescent="0.2">
      <c r="A9570">
        <v>2020</v>
      </c>
      <c r="B9570" t="s">
        <v>18</v>
      </c>
      <c r="C9570" t="s">
        <v>136</v>
      </c>
      <c r="D9570" t="s">
        <v>8</v>
      </c>
      <c r="E9570" t="s">
        <v>218</v>
      </c>
      <c r="F9570">
        <v>22680</v>
      </c>
      <c r="G9570">
        <v>83441</v>
      </c>
      <c r="H9570">
        <v>0.2718088230006831</v>
      </c>
      <c r="I9570" t="s">
        <v>90</v>
      </c>
      <c r="J9570" t="s">
        <v>155</v>
      </c>
      <c r="K9570">
        <v>5</v>
      </c>
    </row>
    <row r="9571" spans="1:11" x14ac:dyDescent="0.2">
      <c r="A9571">
        <v>2020</v>
      </c>
      <c r="B9571" t="s">
        <v>18</v>
      </c>
      <c r="C9571" t="s">
        <v>136</v>
      </c>
      <c r="D9571" t="s">
        <v>8</v>
      </c>
      <c r="E9571" t="s">
        <v>216</v>
      </c>
      <c r="F9571">
        <v>6207</v>
      </c>
      <c r="G9571">
        <v>83441</v>
      </c>
      <c r="H9571">
        <v>7.4387890845028226E-2</v>
      </c>
      <c r="I9571" t="s">
        <v>90</v>
      </c>
      <c r="J9571" t="s">
        <v>155</v>
      </c>
      <c r="K9571">
        <v>5</v>
      </c>
    </row>
    <row r="9572" spans="1:11" x14ac:dyDescent="0.2">
      <c r="A9572">
        <v>2020</v>
      </c>
      <c r="B9572" t="s">
        <v>18</v>
      </c>
      <c r="C9572" t="s">
        <v>136</v>
      </c>
      <c r="D9572" t="s">
        <v>9</v>
      </c>
      <c r="E9572" t="s">
        <v>217</v>
      </c>
      <c r="F9572">
        <v>54894</v>
      </c>
      <c r="G9572">
        <v>88921</v>
      </c>
      <c r="H9572">
        <v>0.61733448791624024</v>
      </c>
      <c r="I9572" t="s">
        <v>90</v>
      </c>
      <c r="J9572" t="s">
        <v>155</v>
      </c>
      <c r="K9572">
        <v>5</v>
      </c>
    </row>
    <row r="9573" spans="1:11" x14ac:dyDescent="0.2">
      <c r="A9573">
        <v>2020</v>
      </c>
      <c r="B9573" t="s">
        <v>18</v>
      </c>
      <c r="C9573" t="s">
        <v>136</v>
      </c>
      <c r="D9573" t="s">
        <v>9</v>
      </c>
      <c r="E9573" t="s">
        <v>218</v>
      </c>
      <c r="F9573">
        <v>28446</v>
      </c>
      <c r="G9573">
        <v>88921</v>
      </c>
      <c r="H9573">
        <v>0.3199019354258274</v>
      </c>
      <c r="I9573" t="s">
        <v>90</v>
      </c>
      <c r="J9573" t="s">
        <v>155</v>
      </c>
      <c r="K9573">
        <v>5</v>
      </c>
    </row>
    <row r="9574" spans="1:11" x14ac:dyDescent="0.2">
      <c r="A9574">
        <v>2020</v>
      </c>
      <c r="B9574" t="s">
        <v>18</v>
      </c>
      <c r="C9574" t="s">
        <v>136</v>
      </c>
      <c r="D9574" t="s">
        <v>9</v>
      </c>
      <c r="E9574" t="s">
        <v>216</v>
      </c>
      <c r="F9574">
        <v>5581</v>
      </c>
      <c r="G9574">
        <v>88921</v>
      </c>
      <c r="H9574">
        <v>6.2763576657932321E-2</v>
      </c>
      <c r="I9574" t="s">
        <v>90</v>
      </c>
      <c r="J9574" t="s">
        <v>155</v>
      </c>
      <c r="K9574">
        <v>5</v>
      </c>
    </row>
    <row r="9575" spans="1:11" x14ac:dyDescent="0.2">
      <c r="A9575">
        <v>2020</v>
      </c>
      <c r="B9575" t="s">
        <v>18</v>
      </c>
      <c r="C9575" t="s">
        <v>136</v>
      </c>
      <c r="D9575" t="s">
        <v>62</v>
      </c>
      <c r="E9575" t="s">
        <v>217</v>
      </c>
      <c r="F9575">
        <v>109448</v>
      </c>
      <c r="G9575">
        <v>172362</v>
      </c>
      <c r="H9575">
        <v>0.63498915074088258</v>
      </c>
      <c r="I9575" t="s">
        <v>90</v>
      </c>
      <c r="J9575" t="s">
        <v>155</v>
      </c>
      <c r="K9575">
        <v>5</v>
      </c>
    </row>
    <row r="9576" spans="1:11" x14ac:dyDescent="0.2">
      <c r="A9576">
        <v>2020</v>
      </c>
      <c r="B9576" t="s">
        <v>18</v>
      </c>
      <c r="C9576" t="s">
        <v>136</v>
      </c>
      <c r="D9576" t="s">
        <v>62</v>
      </c>
      <c r="E9576" t="s">
        <v>218</v>
      </c>
      <c r="F9576">
        <v>51126</v>
      </c>
      <c r="G9576">
        <v>172362</v>
      </c>
      <c r="H9576">
        <v>0.29661990461934767</v>
      </c>
      <c r="I9576" t="s">
        <v>90</v>
      </c>
      <c r="J9576" t="s">
        <v>155</v>
      </c>
      <c r="K9576">
        <v>5</v>
      </c>
    </row>
    <row r="9577" spans="1:11" x14ac:dyDescent="0.2">
      <c r="A9577">
        <v>2020</v>
      </c>
      <c r="B9577" t="s">
        <v>18</v>
      </c>
      <c r="C9577" t="s">
        <v>136</v>
      </c>
      <c r="D9577" t="s">
        <v>62</v>
      </c>
      <c r="E9577" t="s">
        <v>216</v>
      </c>
      <c r="F9577">
        <v>11788</v>
      </c>
      <c r="G9577">
        <v>172362</v>
      </c>
      <c r="H9577">
        <v>6.8390944639769788E-2</v>
      </c>
      <c r="I9577" t="s">
        <v>90</v>
      </c>
      <c r="J9577" t="s">
        <v>155</v>
      </c>
      <c r="K9577">
        <v>5</v>
      </c>
    </row>
    <row r="9578" spans="1:11" x14ac:dyDescent="0.2">
      <c r="A9578">
        <v>2020</v>
      </c>
      <c r="B9578" t="s">
        <v>23</v>
      </c>
      <c r="C9578" t="s">
        <v>7</v>
      </c>
      <c r="D9578" t="s">
        <v>8</v>
      </c>
      <c r="E9578" t="s">
        <v>217</v>
      </c>
      <c r="F9578">
        <v>14981</v>
      </c>
      <c r="G9578">
        <v>24089</v>
      </c>
      <c r="H9578">
        <v>0.62190211299763376</v>
      </c>
      <c r="I9578" t="s">
        <v>95</v>
      </c>
      <c r="J9578" t="s">
        <v>160</v>
      </c>
      <c r="K9578">
        <v>10</v>
      </c>
    </row>
    <row r="9579" spans="1:11" x14ac:dyDescent="0.2">
      <c r="A9579">
        <v>2020</v>
      </c>
      <c r="B9579" t="s">
        <v>23</v>
      </c>
      <c r="C9579" t="s">
        <v>7</v>
      </c>
      <c r="D9579" t="s">
        <v>8</v>
      </c>
      <c r="E9579" t="s">
        <v>218</v>
      </c>
      <c r="F9579">
        <v>6641</v>
      </c>
      <c r="G9579">
        <v>24089</v>
      </c>
      <c r="H9579">
        <v>0.27568599775831293</v>
      </c>
      <c r="I9579" t="s">
        <v>95</v>
      </c>
      <c r="J9579" t="s">
        <v>160</v>
      </c>
      <c r="K9579">
        <v>10</v>
      </c>
    </row>
    <row r="9580" spans="1:11" x14ac:dyDescent="0.2">
      <c r="A9580">
        <v>2020</v>
      </c>
      <c r="B9580" t="s">
        <v>23</v>
      </c>
      <c r="C9580" t="s">
        <v>7</v>
      </c>
      <c r="D9580" t="s">
        <v>8</v>
      </c>
      <c r="E9580" t="s">
        <v>216</v>
      </c>
      <c r="F9580">
        <v>2467</v>
      </c>
      <c r="G9580">
        <v>24089</v>
      </c>
      <c r="H9580">
        <v>0.1024118892440533</v>
      </c>
      <c r="I9580" t="s">
        <v>95</v>
      </c>
      <c r="J9580" t="s">
        <v>160</v>
      </c>
      <c r="K9580">
        <v>10</v>
      </c>
    </row>
    <row r="9581" spans="1:11" x14ac:dyDescent="0.2">
      <c r="A9581">
        <v>2020</v>
      </c>
      <c r="B9581" t="s">
        <v>23</v>
      </c>
      <c r="C9581" t="s">
        <v>7</v>
      </c>
      <c r="D9581" t="s">
        <v>9</v>
      </c>
      <c r="E9581" t="s">
        <v>217</v>
      </c>
      <c r="F9581">
        <v>18953</v>
      </c>
      <c r="G9581">
        <v>35728</v>
      </c>
      <c r="H9581">
        <v>0.53048029556650245</v>
      </c>
      <c r="I9581" t="s">
        <v>95</v>
      </c>
      <c r="J9581" t="s">
        <v>160</v>
      </c>
      <c r="K9581">
        <v>10</v>
      </c>
    </row>
    <row r="9582" spans="1:11" x14ac:dyDescent="0.2">
      <c r="A9582">
        <v>2020</v>
      </c>
      <c r="B9582" t="s">
        <v>23</v>
      </c>
      <c r="C9582" t="s">
        <v>7</v>
      </c>
      <c r="D9582" t="s">
        <v>9</v>
      </c>
      <c r="E9582" t="s">
        <v>218</v>
      </c>
      <c r="F9582">
        <v>14682</v>
      </c>
      <c r="G9582">
        <v>35728</v>
      </c>
      <c r="H9582">
        <v>0.41093819973130319</v>
      </c>
      <c r="I9582" t="s">
        <v>95</v>
      </c>
      <c r="J9582" t="s">
        <v>160</v>
      </c>
      <c r="K9582">
        <v>10</v>
      </c>
    </row>
    <row r="9583" spans="1:11" x14ac:dyDescent="0.2">
      <c r="A9583">
        <v>2020</v>
      </c>
      <c r="B9583" t="s">
        <v>23</v>
      </c>
      <c r="C9583" t="s">
        <v>7</v>
      </c>
      <c r="D9583" t="s">
        <v>9</v>
      </c>
      <c r="E9583" t="s">
        <v>216</v>
      </c>
      <c r="F9583">
        <v>2093</v>
      </c>
      <c r="G9583">
        <v>35728</v>
      </c>
      <c r="H9583">
        <v>5.8581504702194358E-2</v>
      </c>
      <c r="I9583" t="s">
        <v>95</v>
      </c>
      <c r="J9583" t="s">
        <v>160</v>
      </c>
      <c r="K9583">
        <v>10</v>
      </c>
    </row>
    <row r="9584" spans="1:11" x14ac:dyDescent="0.2">
      <c r="A9584">
        <v>2020</v>
      </c>
      <c r="B9584" t="s">
        <v>23</v>
      </c>
      <c r="C9584" t="s">
        <v>7</v>
      </c>
      <c r="D9584" t="s">
        <v>62</v>
      </c>
      <c r="E9584" t="s">
        <v>217</v>
      </c>
      <c r="F9584">
        <v>33934</v>
      </c>
      <c r="G9584">
        <v>59817</v>
      </c>
      <c r="H9584">
        <v>0.56729692227961948</v>
      </c>
      <c r="I9584" t="s">
        <v>95</v>
      </c>
      <c r="J9584" t="s">
        <v>160</v>
      </c>
      <c r="K9584">
        <v>10</v>
      </c>
    </row>
    <row r="9585" spans="1:11" x14ac:dyDescent="0.2">
      <c r="A9585">
        <v>2020</v>
      </c>
      <c r="B9585" t="s">
        <v>23</v>
      </c>
      <c r="C9585" t="s">
        <v>7</v>
      </c>
      <c r="D9585" t="s">
        <v>62</v>
      </c>
      <c r="E9585" t="s">
        <v>218</v>
      </c>
      <c r="F9585">
        <v>21323</v>
      </c>
      <c r="G9585">
        <v>59817</v>
      </c>
      <c r="H9585">
        <v>0.35647056856746412</v>
      </c>
      <c r="I9585" t="s">
        <v>95</v>
      </c>
      <c r="J9585" t="s">
        <v>160</v>
      </c>
      <c r="K9585">
        <v>10</v>
      </c>
    </row>
    <row r="9586" spans="1:11" x14ac:dyDescent="0.2">
      <c r="A9586">
        <v>2020</v>
      </c>
      <c r="B9586" t="s">
        <v>23</v>
      </c>
      <c r="C9586" t="s">
        <v>7</v>
      </c>
      <c r="D9586" t="s">
        <v>62</v>
      </c>
      <c r="E9586" t="s">
        <v>216</v>
      </c>
      <c r="F9586">
        <v>4560</v>
      </c>
      <c r="G9586">
        <v>59817</v>
      </c>
      <c r="H9586">
        <v>7.6232509152916392E-2</v>
      </c>
      <c r="I9586" t="s">
        <v>95</v>
      </c>
      <c r="J9586" t="s">
        <v>160</v>
      </c>
      <c r="K9586">
        <v>10</v>
      </c>
    </row>
    <row r="9587" spans="1:11" x14ac:dyDescent="0.2">
      <c r="A9587">
        <v>2020</v>
      </c>
      <c r="B9587" t="s">
        <v>23</v>
      </c>
      <c r="C9587" t="s">
        <v>6</v>
      </c>
      <c r="D9587" t="s">
        <v>8</v>
      </c>
      <c r="E9587" t="s">
        <v>217</v>
      </c>
      <c r="F9587">
        <v>19566</v>
      </c>
      <c r="G9587">
        <v>30682</v>
      </c>
      <c r="H9587">
        <v>0.63770288768659145</v>
      </c>
      <c r="I9587" t="s">
        <v>95</v>
      </c>
      <c r="J9587" t="s">
        <v>160</v>
      </c>
      <c r="K9587">
        <v>10</v>
      </c>
    </row>
    <row r="9588" spans="1:11" x14ac:dyDescent="0.2">
      <c r="A9588">
        <v>2020</v>
      </c>
      <c r="B9588" t="s">
        <v>23</v>
      </c>
      <c r="C9588" t="s">
        <v>6</v>
      </c>
      <c r="D9588" t="s">
        <v>8</v>
      </c>
      <c r="E9588" t="s">
        <v>218</v>
      </c>
      <c r="F9588">
        <v>8188</v>
      </c>
      <c r="G9588">
        <v>30682</v>
      </c>
      <c r="H9588">
        <v>0.26686656671664166</v>
      </c>
      <c r="I9588" t="s">
        <v>95</v>
      </c>
      <c r="J9588" t="s">
        <v>160</v>
      </c>
      <c r="K9588">
        <v>10</v>
      </c>
    </row>
    <row r="9589" spans="1:11" x14ac:dyDescent="0.2">
      <c r="A9589">
        <v>2020</v>
      </c>
      <c r="B9589" t="s">
        <v>23</v>
      </c>
      <c r="C9589" t="s">
        <v>6</v>
      </c>
      <c r="D9589" t="s">
        <v>8</v>
      </c>
      <c r="E9589" t="s">
        <v>216</v>
      </c>
      <c r="F9589">
        <v>2928</v>
      </c>
      <c r="G9589">
        <v>30682</v>
      </c>
      <c r="H9589">
        <v>9.5430545596766836E-2</v>
      </c>
      <c r="I9589" t="s">
        <v>95</v>
      </c>
      <c r="J9589" t="s">
        <v>160</v>
      </c>
      <c r="K9589">
        <v>10</v>
      </c>
    </row>
    <row r="9590" spans="1:11" x14ac:dyDescent="0.2">
      <c r="A9590">
        <v>2020</v>
      </c>
      <c r="B9590" t="s">
        <v>23</v>
      </c>
      <c r="C9590" t="s">
        <v>6</v>
      </c>
      <c r="D9590" t="s">
        <v>9</v>
      </c>
      <c r="E9590" t="s">
        <v>217</v>
      </c>
      <c r="F9590">
        <v>23921</v>
      </c>
      <c r="G9590">
        <v>42797</v>
      </c>
      <c r="H9590">
        <v>0.55894104726966842</v>
      </c>
      <c r="I9590" t="s">
        <v>95</v>
      </c>
      <c r="J9590" t="s">
        <v>160</v>
      </c>
      <c r="K9590">
        <v>10</v>
      </c>
    </row>
    <row r="9591" spans="1:11" x14ac:dyDescent="0.2">
      <c r="A9591">
        <v>2020</v>
      </c>
      <c r="B9591" t="s">
        <v>23</v>
      </c>
      <c r="C9591" t="s">
        <v>6</v>
      </c>
      <c r="D9591" t="s">
        <v>9</v>
      </c>
      <c r="E9591" t="s">
        <v>218</v>
      </c>
      <c r="F9591">
        <v>16483</v>
      </c>
      <c r="G9591">
        <v>42797</v>
      </c>
      <c r="H9591">
        <v>0.3851438184919504</v>
      </c>
      <c r="I9591" t="s">
        <v>95</v>
      </c>
      <c r="J9591" t="s">
        <v>160</v>
      </c>
      <c r="K9591">
        <v>10</v>
      </c>
    </row>
    <row r="9592" spans="1:11" x14ac:dyDescent="0.2">
      <c r="A9592">
        <v>2020</v>
      </c>
      <c r="B9592" t="s">
        <v>23</v>
      </c>
      <c r="C9592" t="s">
        <v>6</v>
      </c>
      <c r="D9592" t="s">
        <v>9</v>
      </c>
      <c r="E9592" t="s">
        <v>216</v>
      </c>
      <c r="F9592">
        <v>2393</v>
      </c>
      <c r="G9592">
        <v>42797</v>
      </c>
      <c r="H9592">
        <v>5.5915134238381195E-2</v>
      </c>
      <c r="I9592" t="s">
        <v>95</v>
      </c>
      <c r="J9592" t="s">
        <v>160</v>
      </c>
      <c r="K9592">
        <v>10</v>
      </c>
    </row>
    <row r="9593" spans="1:11" x14ac:dyDescent="0.2">
      <c r="A9593">
        <v>2020</v>
      </c>
      <c r="B9593" t="s">
        <v>23</v>
      </c>
      <c r="C9593" t="s">
        <v>6</v>
      </c>
      <c r="D9593" t="s">
        <v>62</v>
      </c>
      <c r="E9593" t="s">
        <v>217</v>
      </c>
      <c r="F9593">
        <v>43487</v>
      </c>
      <c r="G9593">
        <v>73479</v>
      </c>
      <c r="H9593">
        <v>0.59182895793355927</v>
      </c>
      <c r="I9593" t="s">
        <v>95</v>
      </c>
      <c r="J9593" t="s">
        <v>160</v>
      </c>
      <c r="K9593">
        <v>10</v>
      </c>
    </row>
    <row r="9594" spans="1:11" x14ac:dyDescent="0.2">
      <c r="A9594">
        <v>2020</v>
      </c>
      <c r="B9594" t="s">
        <v>23</v>
      </c>
      <c r="C9594" t="s">
        <v>6</v>
      </c>
      <c r="D9594" t="s">
        <v>62</v>
      </c>
      <c r="E9594" t="s">
        <v>218</v>
      </c>
      <c r="F9594">
        <v>24671</v>
      </c>
      <c r="G9594">
        <v>73479</v>
      </c>
      <c r="H9594">
        <v>0.33575579417248463</v>
      </c>
      <c r="I9594" t="s">
        <v>95</v>
      </c>
      <c r="J9594" t="s">
        <v>160</v>
      </c>
      <c r="K9594">
        <v>10</v>
      </c>
    </row>
    <row r="9595" spans="1:11" x14ac:dyDescent="0.2">
      <c r="A9595">
        <v>2020</v>
      </c>
      <c r="B9595" t="s">
        <v>23</v>
      </c>
      <c r="C9595" t="s">
        <v>6</v>
      </c>
      <c r="D9595" t="s">
        <v>62</v>
      </c>
      <c r="E9595" t="s">
        <v>216</v>
      </c>
      <c r="F9595">
        <v>5321</v>
      </c>
      <c r="G9595">
        <v>73479</v>
      </c>
      <c r="H9595">
        <v>7.2415247893956092E-2</v>
      </c>
      <c r="I9595" t="s">
        <v>95</v>
      </c>
      <c r="J9595" t="s">
        <v>160</v>
      </c>
      <c r="K9595">
        <v>10</v>
      </c>
    </row>
    <row r="9596" spans="1:11" x14ac:dyDescent="0.2">
      <c r="A9596">
        <v>2020</v>
      </c>
      <c r="B9596" t="s">
        <v>23</v>
      </c>
      <c r="C9596" t="s">
        <v>5</v>
      </c>
      <c r="D9596" t="s">
        <v>8</v>
      </c>
      <c r="E9596" t="s">
        <v>217</v>
      </c>
      <c r="F9596">
        <v>18400</v>
      </c>
      <c r="G9596">
        <v>28755</v>
      </c>
      <c r="H9596">
        <v>0.63988871500608591</v>
      </c>
      <c r="I9596" t="s">
        <v>95</v>
      </c>
      <c r="J9596" t="s">
        <v>160</v>
      </c>
      <c r="K9596">
        <v>10</v>
      </c>
    </row>
    <row r="9597" spans="1:11" x14ac:dyDescent="0.2">
      <c r="A9597">
        <v>2020</v>
      </c>
      <c r="B9597" t="s">
        <v>23</v>
      </c>
      <c r="C9597" t="s">
        <v>5</v>
      </c>
      <c r="D9597" t="s">
        <v>8</v>
      </c>
      <c r="E9597" t="s">
        <v>218</v>
      </c>
      <c r="F9597">
        <v>7954</v>
      </c>
      <c r="G9597">
        <v>28755</v>
      </c>
      <c r="H9597">
        <v>0.27661276299773951</v>
      </c>
      <c r="I9597" t="s">
        <v>95</v>
      </c>
      <c r="J9597" t="s">
        <v>160</v>
      </c>
      <c r="K9597">
        <v>10</v>
      </c>
    </row>
    <row r="9598" spans="1:11" x14ac:dyDescent="0.2">
      <c r="A9598">
        <v>2020</v>
      </c>
      <c r="B9598" t="s">
        <v>23</v>
      </c>
      <c r="C9598" t="s">
        <v>5</v>
      </c>
      <c r="D9598" t="s">
        <v>8</v>
      </c>
      <c r="E9598" t="s">
        <v>216</v>
      </c>
      <c r="F9598">
        <v>2401</v>
      </c>
      <c r="G9598">
        <v>28755</v>
      </c>
      <c r="H9598">
        <v>8.3498521996174579E-2</v>
      </c>
      <c r="I9598" t="s">
        <v>95</v>
      </c>
      <c r="J9598" t="s">
        <v>160</v>
      </c>
      <c r="K9598">
        <v>10</v>
      </c>
    </row>
    <row r="9599" spans="1:11" x14ac:dyDescent="0.2">
      <c r="A9599">
        <v>2020</v>
      </c>
      <c r="B9599" t="s">
        <v>23</v>
      </c>
      <c r="C9599" t="s">
        <v>5</v>
      </c>
      <c r="D9599" t="s">
        <v>9</v>
      </c>
      <c r="E9599" t="s">
        <v>217</v>
      </c>
      <c r="F9599">
        <v>21654</v>
      </c>
      <c r="G9599">
        <v>37638</v>
      </c>
      <c r="H9599">
        <v>0.57532281205164992</v>
      </c>
      <c r="I9599" t="s">
        <v>95</v>
      </c>
      <c r="J9599" t="s">
        <v>160</v>
      </c>
      <c r="K9599">
        <v>10</v>
      </c>
    </row>
    <row r="9600" spans="1:11" x14ac:dyDescent="0.2">
      <c r="A9600">
        <v>2020</v>
      </c>
      <c r="B9600" t="s">
        <v>23</v>
      </c>
      <c r="C9600" t="s">
        <v>5</v>
      </c>
      <c r="D9600" t="s">
        <v>9</v>
      </c>
      <c r="E9600" t="s">
        <v>218</v>
      </c>
      <c r="F9600">
        <v>13890</v>
      </c>
      <c r="G9600">
        <v>37638</v>
      </c>
      <c r="H9600">
        <v>0.3690419257133748</v>
      </c>
      <c r="I9600" t="s">
        <v>95</v>
      </c>
      <c r="J9600" t="s">
        <v>160</v>
      </c>
      <c r="K9600">
        <v>10</v>
      </c>
    </row>
    <row r="9601" spans="1:11" x14ac:dyDescent="0.2">
      <c r="A9601">
        <v>2020</v>
      </c>
      <c r="B9601" t="s">
        <v>23</v>
      </c>
      <c r="C9601" t="s">
        <v>5</v>
      </c>
      <c r="D9601" t="s">
        <v>9</v>
      </c>
      <c r="E9601" t="s">
        <v>216</v>
      </c>
      <c r="F9601">
        <v>2094</v>
      </c>
      <c r="G9601">
        <v>37638</v>
      </c>
      <c r="H9601">
        <v>5.5635262234975294E-2</v>
      </c>
      <c r="I9601" t="s">
        <v>95</v>
      </c>
      <c r="J9601" t="s">
        <v>160</v>
      </c>
      <c r="K9601">
        <v>10</v>
      </c>
    </row>
    <row r="9602" spans="1:11" x14ac:dyDescent="0.2">
      <c r="A9602">
        <v>2020</v>
      </c>
      <c r="B9602" t="s">
        <v>23</v>
      </c>
      <c r="C9602" t="s">
        <v>5</v>
      </c>
      <c r="D9602" t="s">
        <v>62</v>
      </c>
      <c r="E9602" t="s">
        <v>217</v>
      </c>
      <c r="F9602">
        <v>40054</v>
      </c>
      <c r="G9602">
        <v>66393</v>
      </c>
      <c r="H9602">
        <v>0.60328649104574272</v>
      </c>
      <c r="I9602" t="s">
        <v>95</v>
      </c>
      <c r="J9602" t="s">
        <v>160</v>
      </c>
      <c r="K9602">
        <v>10</v>
      </c>
    </row>
    <row r="9603" spans="1:11" x14ac:dyDescent="0.2">
      <c r="A9603">
        <v>2020</v>
      </c>
      <c r="B9603" t="s">
        <v>23</v>
      </c>
      <c r="C9603" t="s">
        <v>5</v>
      </c>
      <c r="D9603" t="s">
        <v>62</v>
      </c>
      <c r="E9603" t="s">
        <v>218</v>
      </c>
      <c r="F9603">
        <v>21844</v>
      </c>
      <c r="G9603">
        <v>66393</v>
      </c>
      <c r="H9603">
        <v>0.32901058846565151</v>
      </c>
      <c r="I9603" t="s">
        <v>95</v>
      </c>
      <c r="J9603" t="s">
        <v>160</v>
      </c>
      <c r="K9603">
        <v>10</v>
      </c>
    </row>
    <row r="9604" spans="1:11" x14ac:dyDescent="0.2">
      <c r="A9604">
        <v>2020</v>
      </c>
      <c r="B9604" t="s">
        <v>23</v>
      </c>
      <c r="C9604" t="s">
        <v>5</v>
      </c>
      <c r="D9604" t="s">
        <v>62</v>
      </c>
      <c r="E9604" t="s">
        <v>216</v>
      </c>
      <c r="F9604">
        <v>4495</v>
      </c>
      <c r="G9604">
        <v>66393</v>
      </c>
      <c r="H9604">
        <v>6.7702920488605725E-2</v>
      </c>
      <c r="I9604" t="s">
        <v>95</v>
      </c>
      <c r="J9604" t="s">
        <v>160</v>
      </c>
      <c r="K9604">
        <v>10</v>
      </c>
    </row>
    <row r="9605" spans="1:11" x14ac:dyDescent="0.2">
      <c r="A9605">
        <v>2020</v>
      </c>
      <c r="B9605" t="s">
        <v>23</v>
      </c>
      <c r="C9605" t="s">
        <v>4</v>
      </c>
      <c r="D9605" t="s">
        <v>8</v>
      </c>
      <c r="E9605" t="s">
        <v>217</v>
      </c>
      <c r="F9605">
        <v>16984</v>
      </c>
      <c r="G9605">
        <v>25848</v>
      </c>
      <c r="H9605">
        <v>0.65707211389662645</v>
      </c>
      <c r="I9605" t="s">
        <v>95</v>
      </c>
      <c r="J9605" t="s">
        <v>160</v>
      </c>
      <c r="K9605">
        <v>10</v>
      </c>
    </row>
    <row r="9606" spans="1:11" x14ac:dyDescent="0.2">
      <c r="A9606">
        <v>2020</v>
      </c>
      <c r="B9606" t="s">
        <v>23</v>
      </c>
      <c r="C9606" t="s">
        <v>4</v>
      </c>
      <c r="D9606" t="s">
        <v>8</v>
      </c>
      <c r="E9606" t="s">
        <v>218</v>
      </c>
      <c r="F9606">
        <v>6948</v>
      </c>
      <c r="G9606">
        <v>25848</v>
      </c>
      <c r="H9606">
        <v>0.26880222841225626</v>
      </c>
      <c r="I9606" t="s">
        <v>95</v>
      </c>
      <c r="J9606" t="s">
        <v>160</v>
      </c>
      <c r="K9606">
        <v>10</v>
      </c>
    </row>
    <row r="9607" spans="1:11" x14ac:dyDescent="0.2">
      <c r="A9607">
        <v>2020</v>
      </c>
      <c r="B9607" t="s">
        <v>23</v>
      </c>
      <c r="C9607" t="s">
        <v>4</v>
      </c>
      <c r="D9607" t="s">
        <v>8</v>
      </c>
      <c r="E9607" t="s">
        <v>216</v>
      </c>
      <c r="F9607">
        <v>1916</v>
      </c>
      <c r="G9607">
        <v>25848</v>
      </c>
      <c r="H9607">
        <v>7.41256576911173E-2</v>
      </c>
      <c r="I9607" t="s">
        <v>95</v>
      </c>
      <c r="J9607" t="s">
        <v>160</v>
      </c>
      <c r="K9607">
        <v>10</v>
      </c>
    </row>
    <row r="9608" spans="1:11" x14ac:dyDescent="0.2">
      <c r="A9608">
        <v>2020</v>
      </c>
      <c r="B9608" t="s">
        <v>23</v>
      </c>
      <c r="C9608" t="s">
        <v>4</v>
      </c>
      <c r="D9608" t="s">
        <v>9</v>
      </c>
      <c r="E9608" t="s">
        <v>217</v>
      </c>
      <c r="F9608">
        <v>19967</v>
      </c>
      <c r="G9608">
        <v>33293</v>
      </c>
      <c r="H9608">
        <v>0.59973568017300938</v>
      </c>
      <c r="I9608" t="s">
        <v>95</v>
      </c>
      <c r="J9608" t="s">
        <v>160</v>
      </c>
      <c r="K9608">
        <v>10</v>
      </c>
    </row>
    <row r="9609" spans="1:11" x14ac:dyDescent="0.2">
      <c r="A9609">
        <v>2020</v>
      </c>
      <c r="B9609" t="s">
        <v>23</v>
      </c>
      <c r="C9609" t="s">
        <v>4</v>
      </c>
      <c r="D9609" t="s">
        <v>9</v>
      </c>
      <c r="E9609" t="s">
        <v>218</v>
      </c>
      <c r="F9609">
        <v>11454</v>
      </c>
      <c r="G9609">
        <v>33293</v>
      </c>
      <c r="H9609">
        <v>0.34403628390352325</v>
      </c>
      <c r="I9609" t="s">
        <v>95</v>
      </c>
      <c r="J9609" t="s">
        <v>160</v>
      </c>
      <c r="K9609">
        <v>10</v>
      </c>
    </row>
    <row r="9610" spans="1:11" x14ac:dyDescent="0.2">
      <c r="A9610">
        <v>2020</v>
      </c>
      <c r="B9610" t="s">
        <v>23</v>
      </c>
      <c r="C9610" t="s">
        <v>4</v>
      </c>
      <c r="D9610" t="s">
        <v>9</v>
      </c>
      <c r="E9610" t="s">
        <v>216</v>
      </c>
      <c r="F9610">
        <v>1872</v>
      </c>
      <c r="G9610">
        <v>33293</v>
      </c>
      <c r="H9610">
        <v>5.6228035923467395E-2</v>
      </c>
      <c r="I9610" t="s">
        <v>95</v>
      </c>
      <c r="J9610" t="s">
        <v>160</v>
      </c>
      <c r="K9610">
        <v>10</v>
      </c>
    </row>
    <row r="9611" spans="1:11" x14ac:dyDescent="0.2">
      <c r="A9611">
        <v>2020</v>
      </c>
      <c r="B9611" t="s">
        <v>23</v>
      </c>
      <c r="C9611" t="s">
        <v>4</v>
      </c>
      <c r="D9611" t="s">
        <v>62</v>
      </c>
      <c r="E9611" t="s">
        <v>217</v>
      </c>
      <c r="F9611">
        <v>36951</v>
      </c>
      <c r="G9611">
        <v>59141</v>
      </c>
      <c r="H9611">
        <v>0.62479498148492585</v>
      </c>
      <c r="I9611" t="s">
        <v>95</v>
      </c>
      <c r="J9611" t="s">
        <v>160</v>
      </c>
      <c r="K9611">
        <v>10</v>
      </c>
    </row>
    <row r="9612" spans="1:11" x14ac:dyDescent="0.2">
      <c r="A9612">
        <v>2020</v>
      </c>
      <c r="B9612" t="s">
        <v>23</v>
      </c>
      <c r="C9612" t="s">
        <v>4</v>
      </c>
      <c r="D9612" t="s">
        <v>62</v>
      </c>
      <c r="E9612" t="s">
        <v>218</v>
      </c>
      <c r="F9612">
        <v>18402</v>
      </c>
      <c r="G9612">
        <v>59141</v>
      </c>
      <c r="H9612">
        <v>0.31115469809438462</v>
      </c>
      <c r="I9612" t="s">
        <v>95</v>
      </c>
      <c r="J9612" t="s">
        <v>160</v>
      </c>
      <c r="K9612">
        <v>10</v>
      </c>
    </row>
    <row r="9613" spans="1:11" x14ac:dyDescent="0.2">
      <c r="A9613">
        <v>2020</v>
      </c>
      <c r="B9613" t="s">
        <v>23</v>
      </c>
      <c r="C9613" t="s">
        <v>4</v>
      </c>
      <c r="D9613" t="s">
        <v>62</v>
      </c>
      <c r="E9613" t="s">
        <v>216</v>
      </c>
      <c r="F9613">
        <v>3788</v>
      </c>
      <c r="G9613">
        <v>59141</v>
      </c>
      <c r="H9613">
        <v>6.4050320420689533E-2</v>
      </c>
      <c r="I9613" t="s">
        <v>95</v>
      </c>
      <c r="J9613" t="s">
        <v>160</v>
      </c>
      <c r="K9613">
        <v>10</v>
      </c>
    </row>
    <row r="9614" spans="1:11" x14ac:dyDescent="0.2">
      <c r="A9614">
        <v>2020</v>
      </c>
      <c r="B9614" t="s">
        <v>23</v>
      </c>
      <c r="C9614" t="s">
        <v>3</v>
      </c>
      <c r="D9614" t="s">
        <v>8</v>
      </c>
      <c r="E9614" t="s">
        <v>217</v>
      </c>
      <c r="F9614">
        <v>15522</v>
      </c>
      <c r="G9614">
        <v>22946</v>
      </c>
      <c r="H9614">
        <v>0.67645777041750199</v>
      </c>
      <c r="I9614" t="s">
        <v>95</v>
      </c>
      <c r="J9614" t="s">
        <v>160</v>
      </c>
      <c r="K9614">
        <v>10</v>
      </c>
    </row>
    <row r="9615" spans="1:11" x14ac:dyDescent="0.2">
      <c r="A9615">
        <v>2020</v>
      </c>
      <c r="B9615" t="s">
        <v>23</v>
      </c>
      <c r="C9615" t="s">
        <v>3</v>
      </c>
      <c r="D9615" t="s">
        <v>8</v>
      </c>
      <c r="E9615" t="s">
        <v>218</v>
      </c>
      <c r="F9615">
        <v>5935</v>
      </c>
      <c r="G9615">
        <v>22946</v>
      </c>
      <c r="H9615">
        <v>0.25865074522792642</v>
      </c>
      <c r="I9615" t="s">
        <v>95</v>
      </c>
      <c r="J9615" t="s">
        <v>160</v>
      </c>
      <c r="K9615">
        <v>10</v>
      </c>
    </row>
    <row r="9616" spans="1:11" x14ac:dyDescent="0.2">
      <c r="A9616">
        <v>2020</v>
      </c>
      <c r="B9616" t="s">
        <v>23</v>
      </c>
      <c r="C9616" t="s">
        <v>3</v>
      </c>
      <c r="D9616" t="s">
        <v>8</v>
      </c>
      <c r="E9616" t="s">
        <v>216</v>
      </c>
      <c r="F9616">
        <v>1489</v>
      </c>
      <c r="G9616">
        <v>22946</v>
      </c>
      <c r="H9616">
        <v>6.4891484354571607E-2</v>
      </c>
      <c r="I9616" t="s">
        <v>95</v>
      </c>
      <c r="J9616" t="s">
        <v>160</v>
      </c>
      <c r="K9616">
        <v>10</v>
      </c>
    </row>
    <row r="9617" spans="1:11" x14ac:dyDescent="0.2">
      <c r="A9617">
        <v>2020</v>
      </c>
      <c r="B9617" t="s">
        <v>23</v>
      </c>
      <c r="C9617" t="s">
        <v>3</v>
      </c>
      <c r="D9617" t="s">
        <v>9</v>
      </c>
      <c r="E9617" t="s">
        <v>217</v>
      </c>
      <c r="F9617">
        <v>17262</v>
      </c>
      <c r="G9617">
        <v>27579</v>
      </c>
      <c r="H9617">
        <v>0.62591101925378001</v>
      </c>
      <c r="I9617" t="s">
        <v>95</v>
      </c>
      <c r="J9617" t="s">
        <v>160</v>
      </c>
      <c r="K9617">
        <v>10</v>
      </c>
    </row>
    <row r="9618" spans="1:11" x14ac:dyDescent="0.2">
      <c r="A9618">
        <v>2020</v>
      </c>
      <c r="B9618" t="s">
        <v>23</v>
      </c>
      <c r="C9618" t="s">
        <v>3</v>
      </c>
      <c r="D9618" t="s">
        <v>9</v>
      </c>
      <c r="E9618" t="s">
        <v>218</v>
      </c>
      <c r="F9618">
        <v>8598</v>
      </c>
      <c r="G9618">
        <v>27579</v>
      </c>
      <c r="H9618">
        <v>0.31175894702491025</v>
      </c>
      <c r="I9618" t="s">
        <v>95</v>
      </c>
      <c r="J9618" t="s">
        <v>160</v>
      </c>
      <c r="K9618">
        <v>10</v>
      </c>
    </row>
    <row r="9619" spans="1:11" x14ac:dyDescent="0.2">
      <c r="A9619">
        <v>2020</v>
      </c>
      <c r="B9619" t="s">
        <v>23</v>
      </c>
      <c r="C9619" t="s">
        <v>3</v>
      </c>
      <c r="D9619" t="s">
        <v>9</v>
      </c>
      <c r="E9619" t="s">
        <v>216</v>
      </c>
      <c r="F9619">
        <v>1719</v>
      </c>
      <c r="G9619">
        <v>27579</v>
      </c>
      <c r="H9619">
        <v>6.2330033721309692E-2</v>
      </c>
      <c r="I9619" t="s">
        <v>95</v>
      </c>
      <c r="J9619" t="s">
        <v>160</v>
      </c>
      <c r="K9619">
        <v>10</v>
      </c>
    </row>
    <row r="9620" spans="1:11" x14ac:dyDescent="0.2">
      <c r="A9620">
        <v>2020</v>
      </c>
      <c r="B9620" t="s">
        <v>23</v>
      </c>
      <c r="C9620" t="s">
        <v>3</v>
      </c>
      <c r="D9620" t="s">
        <v>62</v>
      </c>
      <c r="E9620" t="s">
        <v>217</v>
      </c>
      <c r="F9620">
        <v>32784</v>
      </c>
      <c r="G9620">
        <v>50525</v>
      </c>
      <c r="H9620">
        <v>0.64886689757545768</v>
      </c>
      <c r="I9620" t="s">
        <v>95</v>
      </c>
      <c r="J9620" t="s">
        <v>160</v>
      </c>
      <c r="K9620">
        <v>10</v>
      </c>
    </row>
    <row r="9621" spans="1:11" x14ac:dyDescent="0.2">
      <c r="A9621">
        <v>2020</v>
      </c>
      <c r="B9621" t="s">
        <v>23</v>
      </c>
      <c r="C9621" t="s">
        <v>3</v>
      </c>
      <c r="D9621" t="s">
        <v>62</v>
      </c>
      <c r="E9621" t="s">
        <v>218</v>
      </c>
      <c r="F9621">
        <v>14533</v>
      </c>
      <c r="G9621">
        <v>50525</v>
      </c>
      <c r="H9621">
        <v>0.28763978228599701</v>
      </c>
      <c r="I9621" t="s">
        <v>95</v>
      </c>
      <c r="J9621" t="s">
        <v>160</v>
      </c>
      <c r="K9621">
        <v>10</v>
      </c>
    </row>
    <row r="9622" spans="1:11" x14ac:dyDescent="0.2">
      <c r="A9622">
        <v>2020</v>
      </c>
      <c r="B9622" t="s">
        <v>23</v>
      </c>
      <c r="C9622" t="s">
        <v>3</v>
      </c>
      <c r="D9622" t="s">
        <v>62</v>
      </c>
      <c r="E9622" t="s">
        <v>216</v>
      </c>
      <c r="F9622">
        <v>3208</v>
      </c>
      <c r="G9622">
        <v>50525</v>
      </c>
      <c r="H9622">
        <v>6.3493320138545278E-2</v>
      </c>
      <c r="I9622" t="s">
        <v>95</v>
      </c>
      <c r="J9622" t="s">
        <v>160</v>
      </c>
      <c r="K9622">
        <v>10</v>
      </c>
    </row>
    <row r="9623" spans="1:11" x14ac:dyDescent="0.2">
      <c r="A9623">
        <v>2020</v>
      </c>
      <c r="B9623" t="s">
        <v>23</v>
      </c>
      <c r="C9623" t="s">
        <v>2</v>
      </c>
      <c r="D9623" t="s">
        <v>8</v>
      </c>
      <c r="E9623" t="s">
        <v>217</v>
      </c>
      <c r="F9623">
        <v>18557</v>
      </c>
      <c r="G9623">
        <v>26206</v>
      </c>
      <c r="H9623">
        <v>0.70812027779897735</v>
      </c>
      <c r="I9623" t="s">
        <v>95</v>
      </c>
      <c r="J9623" t="s">
        <v>160</v>
      </c>
      <c r="K9623">
        <v>10</v>
      </c>
    </row>
    <row r="9624" spans="1:11" x14ac:dyDescent="0.2">
      <c r="A9624">
        <v>2020</v>
      </c>
      <c r="B9624" t="s">
        <v>23</v>
      </c>
      <c r="C9624" t="s">
        <v>2</v>
      </c>
      <c r="D9624" t="s">
        <v>8</v>
      </c>
      <c r="E9624" t="s">
        <v>218</v>
      </c>
      <c r="F9624">
        <v>5957</v>
      </c>
      <c r="G9624">
        <v>26206</v>
      </c>
      <c r="H9624">
        <v>0.2273143554911089</v>
      </c>
      <c r="I9624" t="s">
        <v>95</v>
      </c>
      <c r="J9624" t="s">
        <v>160</v>
      </c>
      <c r="K9624">
        <v>10</v>
      </c>
    </row>
    <row r="9625" spans="1:11" x14ac:dyDescent="0.2">
      <c r="A9625">
        <v>2020</v>
      </c>
      <c r="B9625" t="s">
        <v>23</v>
      </c>
      <c r="C9625" t="s">
        <v>2</v>
      </c>
      <c r="D9625" t="s">
        <v>8</v>
      </c>
      <c r="E9625" t="s">
        <v>216</v>
      </c>
      <c r="F9625">
        <v>1692</v>
      </c>
      <c r="G9625">
        <v>26206</v>
      </c>
      <c r="H9625">
        <v>6.4565366709913766E-2</v>
      </c>
      <c r="I9625" t="s">
        <v>95</v>
      </c>
      <c r="J9625" t="s">
        <v>160</v>
      </c>
      <c r="K9625">
        <v>10</v>
      </c>
    </row>
    <row r="9626" spans="1:11" x14ac:dyDescent="0.2">
      <c r="A9626">
        <v>2020</v>
      </c>
      <c r="B9626" t="s">
        <v>23</v>
      </c>
      <c r="C9626" t="s">
        <v>2</v>
      </c>
      <c r="D9626" t="s">
        <v>9</v>
      </c>
      <c r="E9626" t="s">
        <v>217</v>
      </c>
      <c r="F9626">
        <v>15795</v>
      </c>
      <c r="G9626">
        <v>24490</v>
      </c>
      <c r="H9626">
        <v>0.64495712535728866</v>
      </c>
      <c r="I9626" t="s">
        <v>95</v>
      </c>
      <c r="J9626" t="s">
        <v>160</v>
      </c>
      <c r="K9626">
        <v>10</v>
      </c>
    </row>
    <row r="9627" spans="1:11" x14ac:dyDescent="0.2">
      <c r="A9627">
        <v>2020</v>
      </c>
      <c r="B9627" t="s">
        <v>23</v>
      </c>
      <c r="C9627" t="s">
        <v>2</v>
      </c>
      <c r="D9627" t="s">
        <v>9</v>
      </c>
      <c r="E9627" t="s">
        <v>218</v>
      </c>
      <c r="F9627">
        <v>6911</v>
      </c>
      <c r="G9627">
        <v>24490</v>
      </c>
      <c r="H9627">
        <v>0.28219681502654143</v>
      </c>
      <c r="I9627" t="s">
        <v>95</v>
      </c>
      <c r="J9627" t="s">
        <v>160</v>
      </c>
      <c r="K9627">
        <v>10</v>
      </c>
    </row>
    <row r="9628" spans="1:11" x14ac:dyDescent="0.2">
      <c r="A9628">
        <v>2020</v>
      </c>
      <c r="B9628" t="s">
        <v>23</v>
      </c>
      <c r="C9628" t="s">
        <v>2</v>
      </c>
      <c r="D9628" t="s">
        <v>9</v>
      </c>
      <c r="E9628" t="s">
        <v>216</v>
      </c>
      <c r="F9628">
        <v>1784</v>
      </c>
      <c r="G9628">
        <v>24490</v>
      </c>
      <c r="H9628">
        <v>7.284605961616987E-2</v>
      </c>
      <c r="I9628" t="s">
        <v>95</v>
      </c>
      <c r="J9628" t="s">
        <v>160</v>
      </c>
      <c r="K9628">
        <v>10</v>
      </c>
    </row>
    <row r="9629" spans="1:11" x14ac:dyDescent="0.2">
      <c r="A9629">
        <v>2020</v>
      </c>
      <c r="B9629" t="s">
        <v>23</v>
      </c>
      <c r="C9629" t="s">
        <v>2</v>
      </c>
      <c r="D9629" t="s">
        <v>62</v>
      </c>
      <c r="E9629" t="s">
        <v>217</v>
      </c>
      <c r="F9629">
        <v>34352</v>
      </c>
      <c r="G9629">
        <v>50696</v>
      </c>
      <c r="H9629">
        <v>0.67760770080479726</v>
      </c>
      <c r="I9629" t="s">
        <v>95</v>
      </c>
      <c r="J9629" t="s">
        <v>160</v>
      </c>
      <c r="K9629">
        <v>10</v>
      </c>
    </row>
    <row r="9630" spans="1:11" x14ac:dyDescent="0.2">
      <c r="A9630">
        <v>2020</v>
      </c>
      <c r="B9630" t="s">
        <v>23</v>
      </c>
      <c r="C9630" t="s">
        <v>2</v>
      </c>
      <c r="D9630" t="s">
        <v>62</v>
      </c>
      <c r="E9630" t="s">
        <v>218</v>
      </c>
      <c r="F9630">
        <v>12868</v>
      </c>
      <c r="G9630">
        <v>50696</v>
      </c>
      <c r="H9630">
        <v>0.25382673189206251</v>
      </c>
      <c r="I9630" t="s">
        <v>95</v>
      </c>
      <c r="J9630" t="s">
        <v>160</v>
      </c>
      <c r="K9630">
        <v>10</v>
      </c>
    </row>
    <row r="9631" spans="1:11" x14ac:dyDescent="0.2">
      <c r="A9631">
        <v>2020</v>
      </c>
      <c r="B9631" t="s">
        <v>23</v>
      </c>
      <c r="C9631" t="s">
        <v>2</v>
      </c>
      <c r="D9631" t="s">
        <v>62</v>
      </c>
      <c r="E9631" t="s">
        <v>216</v>
      </c>
      <c r="F9631">
        <v>3476</v>
      </c>
      <c r="G9631">
        <v>50696</v>
      </c>
      <c r="H9631">
        <v>6.8565567303140285E-2</v>
      </c>
      <c r="I9631" t="s">
        <v>95</v>
      </c>
      <c r="J9631" t="s">
        <v>160</v>
      </c>
      <c r="K9631">
        <v>10</v>
      </c>
    </row>
    <row r="9632" spans="1:11" x14ac:dyDescent="0.2">
      <c r="A9632">
        <v>2020</v>
      </c>
      <c r="B9632" t="s">
        <v>23</v>
      </c>
      <c r="C9632" t="s">
        <v>1</v>
      </c>
      <c r="D9632" t="s">
        <v>8</v>
      </c>
      <c r="E9632" t="s">
        <v>217</v>
      </c>
      <c r="F9632">
        <v>24472</v>
      </c>
      <c r="G9632">
        <v>33448</v>
      </c>
      <c r="H9632">
        <v>0.73164314757235116</v>
      </c>
      <c r="I9632" t="s">
        <v>95</v>
      </c>
      <c r="J9632" t="s">
        <v>160</v>
      </c>
      <c r="K9632">
        <v>10</v>
      </c>
    </row>
    <row r="9633" spans="1:11" x14ac:dyDescent="0.2">
      <c r="A9633">
        <v>2020</v>
      </c>
      <c r="B9633" t="s">
        <v>23</v>
      </c>
      <c r="C9633" t="s">
        <v>1</v>
      </c>
      <c r="D9633" t="s">
        <v>8</v>
      </c>
      <c r="E9633" t="s">
        <v>218</v>
      </c>
      <c r="F9633">
        <v>6613</v>
      </c>
      <c r="G9633">
        <v>33448</v>
      </c>
      <c r="H9633">
        <v>0.19770987801961254</v>
      </c>
      <c r="I9633" t="s">
        <v>95</v>
      </c>
      <c r="J9633" t="s">
        <v>160</v>
      </c>
      <c r="K9633">
        <v>10</v>
      </c>
    </row>
    <row r="9634" spans="1:11" x14ac:dyDescent="0.2">
      <c r="A9634">
        <v>2020</v>
      </c>
      <c r="B9634" t="s">
        <v>23</v>
      </c>
      <c r="C9634" t="s">
        <v>1</v>
      </c>
      <c r="D9634" t="s">
        <v>8</v>
      </c>
      <c r="E9634" t="s">
        <v>216</v>
      </c>
      <c r="F9634">
        <v>2363</v>
      </c>
      <c r="G9634">
        <v>33448</v>
      </c>
      <c r="H9634">
        <v>7.0646974408036356E-2</v>
      </c>
      <c r="I9634" t="s">
        <v>95</v>
      </c>
      <c r="J9634" t="s">
        <v>160</v>
      </c>
      <c r="K9634">
        <v>10</v>
      </c>
    </row>
    <row r="9635" spans="1:11" x14ac:dyDescent="0.2">
      <c r="A9635">
        <v>2020</v>
      </c>
      <c r="B9635" t="s">
        <v>23</v>
      </c>
      <c r="C9635" t="s">
        <v>1</v>
      </c>
      <c r="D9635" t="s">
        <v>9</v>
      </c>
      <c r="E9635" t="s">
        <v>217</v>
      </c>
      <c r="F9635">
        <v>18766</v>
      </c>
      <c r="G9635">
        <v>28248</v>
      </c>
      <c r="H9635">
        <v>0.66433021806853587</v>
      </c>
      <c r="I9635" t="s">
        <v>95</v>
      </c>
      <c r="J9635" t="s">
        <v>160</v>
      </c>
      <c r="K9635">
        <v>10</v>
      </c>
    </row>
    <row r="9636" spans="1:11" x14ac:dyDescent="0.2">
      <c r="A9636">
        <v>2020</v>
      </c>
      <c r="B9636" t="s">
        <v>23</v>
      </c>
      <c r="C9636" t="s">
        <v>1</v>
      </c>
      <c r="D9636" t="s">
        <v>9</v>
      </c>
      <c r="E9636" t="s">
        <v>218</v>
      </c>
      <c r="F9636">
        <v>7161</v>
      </c>
      <c r="G9636">
        <v>28248</v>
      </c>
      <c r="H9636">
        <v>0.25350467289719625</v>
      </c>
      <c r="I9636" t="s">
        <v>95</v>
      </c>
      <c r="J9636" t="s">
        <v>160</v>
      </c>
      <c r="K9636">
        <v>10</v>
      </c>
    </row>
    <row r="9637" spans="1:11" x14ac:dyDescent="0.2">
      <c r="A9637">
        <v>2020</v>
      </c>
      <c r="B9637" t="s">
        <v>23</v>
      </c>
      <c r="C9637" t="s">
        <v>1</v>
      </c>
      <c r="D9637" t="s">
        <v>9</v>
      </c>
      <c r="E9637" t="s">
        <v>216</v>
      </c>
      <c r="F9637">
        <v>2321</v>
      </c>
      <c r="G9637">
        <v>28248</v>
      </c>
      <c r="H9637">
        <v>8.2165109034267908E-2</v>
      </c>
      <c r="I9637" t="s">
        <v>95</v>
      </c>
      <c r="J9637" t="s">
        <v>160</v>
      </c>
      <c r="K9637">
        <v>10</v>
      </c>
    </row>
    <row r="9638" spans="1:11" x14ac:dyDescent="0.2">
      <c r="A9638">
        <v>2020</v>
      </c>
      <c r="B9638" t="s">
        <v>23</v>
      </c>
      <c r="C9638" t="s">
        <v>1</v>
      </c>
      <c r="D9638" t="s">
        <v>62</v>
      </c>
      <c r="E9638" t="s">
        <v>217</v>
      </c>
      <c r="F9638">
        <v>43238</v>
      </c>
      <c r="G9638">
        <v>61696</v>
      </c>
      <c r="H9638">
        <v>0.70082339211618261</v>
      </c>
      <c r="I9638" t="s">
        <v>95</v>
      </c>
      <c r="J9638" t="s">
        <v>160</v>
      </c>
      <c r="K9638">
        <v>10</v>
      </c>
    </row>
    <row r="9639" spans="1:11" x14ac:dyDescent="0.2">
      <c r="A9639">
        <v>2020</v>
      </c>
      <c r="B9639" t="s">
        <v>23</v>
      </c>
      <c r="C9639" t="s">
        <v>1</v>
      </c>
      <c r="D9639" t="s">
        <v>62</v>
      </c>
      <c r="E9639" t="s">
        <v>218</v>
      </c>
      <c r="F9639">
        <v>13774</v>
      </c>
      <c r="G9639">
        <v>61696</v>
      </c>
      <c r="H9639">
        <v>0.22325596473029047</v>
      </c>
      <c r="I9639" t="s">
        <v>95</v>
      </c>
      <c r="J9639" t="s">
        <v>160</v>
      </c>
      <c r="K9639">
        <v>10</v>
      </c>
    </row>
    <row r="9640" spans="1:11" x14ac:dyDescent="0.2">
      <c r="A9640">
        <v>2020</v>
      </c>
      <c r="B9640" t="s">
        <v>23</v>
      </c>
      <c r="C9640" t="s">
        <v>1</v>
      </c>
      <c r="D9640" t="s">
        <v>62</v>
      </c>
      <c r="E9640" t="s">
        <v>216</v>
      </c>
      <c r="F9640">
        <v>4684</v>
      </c>
      <c r="G9640">
        <v>61696</v>
      </c>
      <c r="H9640">
        <v>7.5920643153526965E-2</v>
      </c>
      <c r="I9640" t="s">
        <v>95</v>
      </c>
      <c r="J9640" t="s">
        <v>160</v>
      </c>
      <c r="K9640">
        <v>10</v>
      </c>
    </row>
    <row r="9641" spans="1:11" x14ac:dyDescent="0.2">
      <c r="A9641">
        <v>2020</v>
      </c>
      <c r="B9641" t="s">
        <v>23</v>
      </c>
      <c r="C9641" t="s">
        <v>136</v>
      </c>
      <c r="D9641" t="s">
        <v>8</v>
      </c>
      <c r="E9641" t="s">
        <v>217</v>
      </c>
      <c r="F9641">
        <v>128482</v>
      </c>
      <c r="G9641">
        <v>191974</v>
      </c>
      <c r="H9641">
        <v>0.66926771333618096</v>
      </c>
      <c r="I9641" t="s">
        <v>95</v>
      </c>
      <c r="J9641" t="s">
        <v>160</v>
      </c>
      <c r="K9641">
        <v>10</v>
      </c>
    </row>
    <row r="9642" spans="1:11" x14ac:dyDescent="0.2">
      <c r="A9642">
        <v>2020</v>
      </c>
      <c r="B9642" t="s">
        <v>23</v>
      </c>
      <c r="C9642" t="s">
        <v>136</v>
      </c>
      <c r="D9642" t="s">
        <v>8</v>
      </c>
      <c r="E9642" t="s">
        <v>218</v>
      </c>
      <c r="F9642">
        <v>48236</v>
      </c>
      <c r="G9642">
        <v>191974</v>
      </c>
      <c r="H9642">
        <v>0.2512631918905685</v>
      </c>
      <c r="I9642" t="s">
        <v>95</v>
      </c>
      <c r="J9642" t="s">
        <v>160</v>
      </c>
      <c r="K9642">
        <v>10</v>
      </c>
    </row>
    <row r="9643" spans="1:11" x14ac:dyDescent="0.2">
      <c r="A9643">
        <v>2020</v>
      </c>
      <c r="B9643" t="s">
        <v>23</v>
      </c>
      <c r="C9643" t="s">
        <v>136</v>
      </c>
      <c r="D9643" t="s">
        <v>8</v>
      </c>
      <c r="E9643" t="s">
        <v>216</v>
      </c>
      <c r="F9643">
        <v>15256</v>
      </c>
      <c r="G9643">
        <v>191974</v>
      </c>
      <c r="H9643">
        <v>7.9469094773250551E-2</v>
      </c>
      <c r="I9643" t="s">
        <v>95</v>
      </c>
      <c r="J9643" t="s">
        <v>160</v>
      </c>
      <c r="K9643">
        <v>10</v>
      </c>
    </row>
    <row r="9644" spans="1:11" x14ac:dyDescent="0.2">
      <c r="A9644">
        <v>2020</v>
      </c>
      <c r="B9644" t="s">
        <v>23</v>
      </c>
      <c r="C9644" t="s">
        <v>136</v>
      </c>
      <c r="D9644" t="s">
        <v>9</v>
      </c>
      <c r="E9644" t="s">
        <v>217</v>
      </c>
      <c r="F9644">
        <v>136318</v>
      </c>
      <c r="G9644">
        <v>229773</v>
      </c>
      <c r="H9644">
        <v>0.59327249067557986</v>
      </c>
      <c r="I9644" t="s">
        <v>95</v>
      </c>
      <c r="J9644" t="s">
        <v>160</v>
      </c>
      <c r="K9644">
        <v>10</v>
      </c>
    </row>
    <row r="9645" spans="1:11" x14ac:dyDescent="0.2">
      <c r="A9645">
        <v>2020</v>
      </c>
      <c r="B9645" t="s">
        <v>23</v>
      </c>
      <c r="C9645" t="s">
        <v>136</v>
      </c>
      <c r="D9645" t="s">
        <v>9</v>
      </c>
      <c r="E9645" t="s">
        <v>218</v>
      </c>
      <c r="F9645">
        <v>79179</v>
      </c>
      <c r="G9645">
        <v>229773</v>
      </c>
      <c r="H9645">
        <v>0.34459662362418558</v>
      </c>
      <c r="I9645" t="s">
        <v>95</v>
      </c>
      <c r="J9645" t="s">
        <v>160</v>
      </c>
      <c r="K9645">
        <v>10</v>
      </c>
    </row>
    <row r="9646" spans="1:11" x14ac:dyDescent="0.2">
      <c r="A9646">
        <v>2020</v>
      </c>
      <c r="B9646" t="s">
        <v>23</v>
      </c>
      <c r="C9646" t="s">
        <v>136</v>
      </c>
      <c r="D9646" t="s">
        <v>9</v>
      </c>
      <c r="E9646" t="s">
        <v>216</v>
      </c>
      <c r="F9646">
        <v>14276</v>
      </c>
      <c r="G9646">
        <v>229773</v>
      </c>
      <c r="H9646">
        <v>6.2130885700234582E-2</v>
      </c>
      <c r="I9646" t="s">
        <v>95</v>
      </c>
      <c r="J9646" t="s">
        <v>160</v>
      </c>
      <c r="K9646">
        <v>10</v>
      </c>
    </row>
    <row r="9647" spans="1:11" x14ac:dyDescent="0.2">
      <c r="A9647">
        <v>2020</v>
      </c>
      <c r="B9647" t="s">
        <v>23</v>
      </c>
      <c r="C9647" t="s">
        <v>136</v>
      </c>
      <c r="D9647" t="s">
        <v>62</v>
      </c>
      <c r="E9647" t="s">
        <v>217</v>
      </c>
      <c r="F9647">
        <v>264800</v>
      </c>
      <c r="G9647">
        <v>421747</v>
      </c>
      <c r="H9647">
        <v>0.62786457283632136</v>
      </c>
      <c r="I9647" t="s">
        <v>95</v>
      </c>
      <c r="J9647" t="s">
        <v>160</v>
      </c>
      <c r="K9647">
        <v>10</v>
      </c>
    </row>
    <row r="9648" spans="1:11" x14ac:dyDescent="0.2">
      <c r="A9648">
        <v>2020</v>
      </c>
      <c r="B9648" t="s">
        <v>23</v>
      </c>
      <c r="C9648" t="s">
        <v>136</v>
      </c>
      <c r="D9648" t="s">
        <v>62</v>
      </c>
      <c r="E9648" t="s">
        <v>218</v>
      </c>
      <c r="F9648">
        <v>127415</v>
      </c>
      <c r="G9648">
        <v>421747</v>
      </c>
      <c r="H9648">
        <v>0.30211240388194815</v>
      </c>
      <c r="I9648" t="s">
        <v>95</v>
      </c>
      <c r="J9648" t="s">
        <v>160</v>
      </c>
      <c r="K9648">
        <v>10</v>
      </c>
    </row>
    <row r="9649" spans="1:11" x14ac:dyDescent="0.2">
      <c r="A9649">
        <v>2020</v>
      </c>
      <c r="B9649" t="s">
        <v>23</v>
      </c>
      <c r="C9649" t="s">
        <v>136</v>
      </c>
      <c r="D9649" t="s">
        <v>62</v>
      </c>
      <c r="E9649" t="s">
        <v>216</v>
      </c>
      <c r="F9649">
        <v>29532</v>
      </c>
      <c r="G9649">
        <v>421747</v>
      </c>
      <c r="H9649">
        <v>7.0023023281730518E-2</v>
      </c>
      <c r="I9649" t="s">
        <v>95</v>
      </c>
      <c r="J9649" t="s">
        <v>160</v>
      </c>
      <c r="K9649">
        <v>10</v>
      </c>
    </row>
    <row r="9650" spans="1:11" x14ac:dyDescent="0.2">
      <c r="A9650">
        <v>2020</v>
      </c>
      <c r="B9650" t="s">
        <v>21</v>
      </c>
      <c r="C9650" t="s">
        <v>7</v>
      </c>
      <c r="D9650" t="s">
        <v>8</v>
      </c>
      <c r="E9650" t="s">
        <v>217</v>
      </c>
      <c r="F9650">
        <v>20257</v>
      </c>
      <c r="G9650">
        <v>32355</v>
      </c>
      <c r="H9650">
        <v>0.62608561273373509</v>
      </c>
      <c r="I9650" t="s">
        <v>93</v>
      </c>
      <c r="J9650" t="s">
        <v>158</v>
      </c>
      <c r="K9650">
        <v>8</v>
      </c>
    </row>
    <row r="9651" spans="1:11" x14ac:dyDescent="0.2">
      <c r="A9651">
        <v>2020</v>
      </c>
      <c r="B9651" t="s">
        <v>21</v>
      </c>
      <c r="C9651" t="s">
        <v>7</v>
      </c>
      <c r="D9651" t="s">
        <v>8</v>
      </c>
      <c r="E9651" t="s">
        <v>218</v>
      </c>
      <c r="F9651">
        <v>8874</v>
      </c>
      <c r="G9651">
        <v>32355</v>
      </c>
      <c r="H9651">
        <v>0.27426981919332405</v>
      </c>
      <c r="I9651" t="s">
        <v>93</v>
      </c>
      <c r="J9651" t="s">
        <v>158</v>
      </c>
      <c r="K9651">
        <v>8</v>
      </c>
    </row>
    <row r="9652" spans="1:11" x14ac:dyDescent="0.2">
      <c r="A9652">
        <v>2020</v>
      </c>
      <c r="B9652" t="s">
        <v>21</v>
      </c>
      <c r="C9652" t="s">
        <v>7</v>
      </c>
      <c r="D9652" t="s">
        <v>8</v>
      </c>
      <c r="E9652" t="s">
        <v>216</v>
      </c>
      <c r="F9652">
        <v>3224</v>
      </c>
      <c r="G9652">
        <v>32355</v>
      </c>
      <c r="H9652">
        <v>9.9644568072940809E-2</v>
      </c>
      <c r="I9652" t="s">
        <v>93</v>
      </c>
      <c r="J9652" t="s">
        <v>158</v>
      </c>
      <c r="K9652">
        <v>8</v>
      </c>
    </row>
    <row r="9653" spans="1:11" x14ac:dyDescent="0.2">
      <c r="A9653">
        <v>2020</v>
      </c>
      <c r="B9653" t="s">
        <v>21</v>
      </c>
      <c r="C9653" t="s">
        <v>7</v>
      </c>
      <c r="D9653" t="s">
        <v>9</v>
      </c>
      <c r="E9653" t="s">
        <v>217</v>
      </c>
      <c r="F9653">
        <v>27367</v>
      </c>
      <c r="G9653">
        <v>50115</v>
      </c>
      <c r="H9653">
        <v>0.54608400678439584</v>
      </c>
      <c r="I9653" t="s">
        <v>93</v>
      </c>
      <c r="J9653" t="s">
        <v>158</v>
      </c>
      <c r="K9653">
        <v>8</v>
      </c>
    </row>
    <row r="9654" spans="1:11" x14ac:dyDescent="0.2">
      <c r="A9654">
        <v>2020</v>
      </c>
      <c r="B9654" t="s">
        <v>21</v>
      </c>
      <c r="C9654" t="s">
        <v>7</v>
      </c>
      <c r="D9654" t="s">
        <v>9</v>
      </c>
      <c r="E9654" t="s">
        <v>218</v>
      </c>
      <c r="F9654">
        <v>19600</v>
      </c>
      <c r="G9654">
        <v>50115</v>
      </c>
      <c r="H9654">
        <v>0.39110046892148059</v>
      </c>
      <c r="I9654" t="s">
        <v>93</v>
      </c>
      <c r="J9654" t="s">
        <v>158</v>
      </c>
      <c r="K9654">
        <v>8</v>
      </c>
    </row>
    <row r="9655" spans="1:11" x14ac:dyDescent="0.2">
      <c r="A9655">
        <v>2020</v>
      </c>
      <c r="B9655" t="s">
        <v>21</v>
      </c>
      <c r="C9655" t="s">
        <v>7</v>
      </c>
      <c r="D9655" t="s">
        <v>9</v>
      </c>
      <c r="E9655" t="s">
        <v>216</v>
      </c>
      <c r="F9655">
        <v>3148</v>
      </c>
      <c r="G9655">
        <v>50115</v>
      </c>
      <c r="H9655">
        <v>6.2815524294123515E-2</v>
      </c>
      <c r="I9655" t="s">
        <v>93</v>
      </c>
      <c r="J9655" t="s">
        <v>158</v>
      </c>
      <c r="K9655">
        <v>8</v>
      </c>
    </row>
    <row r="9656" spans="1:11" x14ac:dyDescent="0.2">
      <c r="A9656">
        <v>2020</v>
      </c>
      <c r="B9656" t="s">
        <v>21</v>
      </c>
      <c r="C9656" t="s">
        <v>7</v>
      </c>
      <c r="D9656" t="s">
        <v>62</v>
      </c>
      <c r="E9656" t="s">
        <v>217</v>
      </c>
      <c r="F9656">
        <v>47624</v>
      </c>
      <c r="G9656">
        <v>82470</v>
      </c>
      <c r="H9656">
        <v>0.5774705953680126</v>
      </c>
      <c r="I9656" t="s">
        <v>93</v>
      </c>
      <c r="J9656" t="s">
        <v>158</v>
      </c>
      <c r="K9656">
        <v>8</v>
      </c>
    </row>
    <row r="9657" spans="1:11" x14ac:dyDescent="0.2">
      <c r="A9657">
        <v>2020</v>
      </c>
      <c r="B9657" t="s">
        <v>21</v>
      </c>
      <c r="C9657" t="s">
        <v>7</v>
      </c>
      <c r="D9657" t="s">
        <v>62</v>
      </c>
      <c r="E9657" t="s">
        <v>218</v>
      </c>
      <c r="F9657">
        <v>28474</v>
      </c>
      <c r="G9657">
        <v>82470</v>
      </c>
      <c r="H9657">
        <v>0.34526494482842246</v>
      </c>
      <c r="I9657" t="s">
        <v>93</v>
      </c>
      <c r="J9657" t="s">
        <v>158</v>
      </c>
      <c r="K9657">
        <v>8</v>
      </c>
    </row>
    <row r="9658" spans="1:11" x14ac:dyDescent="0.2">
      <c r="A9658">
        <v>2020</v>
      </c>
      <c r="B9658" t="s">
        <v>21</v>
      </c>
      <c r="C9658" t="s">
        <v>7</v>
      </c>
      <c r="D9658" t="s">
        <v>62</v>
      </c>
      <c r="E9658" t="s">
        <v>216</v>
      </c>
      <c r="F9658">
        <v>6372</v>
      </c>
      <c r="G9658">
        <v>82470</v>
      </c>
      <c r="H9658">
        <v>7.726445980356493E-2</v>
      </c>
      <c r="I9658" t="s">
        <v>93</v>
      </c>
      <c r="J9658" t="s">
        <v>158</v>
      </c>
      <c r="K9658">
        <v>8</v>
      </c>
    </row>
    <row r="9659" spans="1:11" x14ac:dyDescent="0.2">
      <c r="A9659">
        <v>2020</v>
      </c>
      <c r="B9659" t="s">
        <v>21</v>
      </c>
      <c r="C9659" t="s">
        <v>6</v>
      </c>
      <c r="D9659" t="s">
        <v>8</v>
      </c>
      <c r="E9659" t="s">
        <v>217</v>
      </c>
      <c r="F9659">
        <v>25523</v>
      </c>
      <c r="G9659">
        <v>39670</v>
      </c>
      <c r="H9659">
        <v>0.64338290899924377</v>
      </c>
      <c r="I9659" t="s">
        <v>93</v>
      </c>
      <c r="J9659" t="s">
        <v>158</v>
      </c>
      <c r="K9659">
        <v>8</v>
      </c>
    </row>
    <row r="9660" spans="1:11" x14ac:dyDescent="0.2">
      <c r="A9660">
        <v>2020</v>
      </c>
      <c r="B9660" t="s">
        <v>21</v>
      </c>
      <c r="C9660" t="s">
        <v>6</v>
      </c>
      <c r="D9660" t="s">
        <v>8</v>
      </c>
      <c r="E9660" t="s">
        <v>218</v>
      </c>
      <c r="F9660">
        <v>10589</v>
      </c>
      <c r="G9660">
        <v>39670</v>
      </c>
      <c r="H9660">
        <v>0.26692714897907738</v>
      </c>
      <c r="I9660" t="s">
        <v>93</v>
      </c>
      <c r="J9660" t="s">
        <v>158</v>
      </c>
      <c r="K9660">
        <v>8</v>
      </c>
    </row>
    <row r="9661" spans="1:11" x14ac:dyDescent="0.2">
      <c r="A9661">
        <v>2020</v>
      </c>
      <c r="B9661" t="s">
        <v>21</v>
      </c>
      <c r="C9661" t="s">
        <v>6</v>
      </c>
      <c r="D9661" t="s">
        <v>8</v>
      </c>
      <c r="E9661" t="s">
        <v>216</v>
      </c>
      <c r="F9661">
        <v>3558</v>
      </c>
      <c r="G9661">
        <v>39670</v>
      </c>
      <c r="H9661">
        <v>8.9689942021678848E-2</v>
      </c>
      <c r="I9661" t="s">
        <v>93</v>
      </c>
      <c r="J9661" t="s">
        <v>158</v>
      </c>
      <c r="K9661">
        <v>8</v>
      </c>
    </row>
    <row r="9662" spans="1:11" x14ac:dyDescent="0.2">
      <c r="A9662">
        <v>2020</v>
      </c>
      <c r="B9662" t="s">
        <v>21</v>
      </c>
      <c r="C9662" t="s">
        <v>6</v>
      </c>
      <c r="D9662" t="s">
        <v>9</v>
      </c>
      <c r="E9662" t="s">
        <v>217</v>
      </c>
      <c r="F9662">
        <v>33679</v>
      </c>
      <c r="G9662">
        <v>58908</v>
      </c>
      <c r="H9662">
        <v>0.57172200719766419</v>
      </c>
      <c r="I9662" t="s">
        <v>93</v>
      </c>
      <c r="J9662" t="s">
        <v>158</v>
      </c>
      <c r="K9662">
        <v>8</v>
      </c>
    </row>
    <row r="9663" spans="1:11" x14ac:dyDescent="0.2">
      <c r="A9663">
        <v>2020</v>
      </c>
      <c r="B9663" t="s">
        <v>21</v>
      </c>
      <c r="C9663" t="s">
        <v>6</v>
      </c>
      <c r="D9663" t="s">
        <v>9</v>
      </c>
      <c r="E9663" t="s">
        <v>218</v>
      </c>
      <c r="F9663">
        <v>21730</v>
      </c>
      <c r="G9663">
        <v>58908</v>
      </c>
      <c r="H9663">
        <v>0.36888028790656618</v>
      </c>
      <c r="I9663" t="s">
        <v>93</v>
      </c>
      <c r="J9663" t="s">
        <v>158</v>
      </c>
      <c r="K9663">
        <v>8</v>
      </c>
    </row>
    <row r="9664" spans="1:11" x14ac:dyDescent="0.2">
      <c r="A9664">
        <v>2020</v>
      </c>
      <c r="B9664" t="s">
        <v>21</v>
      </c>
      <c r="C9664" t="s">
        <v>6</v>
      </c>
      <c r="D9664" t="s">
        <v>9</v>
      </c>
      <c r="E9664" t="s">
        <v>216</v>
      </c>
      <c r="F9664">
        <v>3499</v>
      </c>
      <c r="G9664">
        <v>58908</v>
      </c>
      <c r="H9664">
        <v>5.9397704895769676E-2</v>
      </c>
      <c r="I9664" t="s">
        <v>93</v>
      </c>
      <c r="J9664" t="s">
        <v>158</v>
      </c>
      <c r="K9664">
        <v>8</v>
      </c>
    </row>
    <row r="9665" spans="1:11" x14ac:dyDescent="0.2">
      <c r="A9665">
        <v>2020</v>
      </c>
      <c r="B9665" t="s">
        <v>21</v>
      </c>
      <c r="C9665" t="s">
        <v>6</v>
      </c>
      <c r="D9665" t="s">
        <v>62</v>
      </c>
      <c r="E9665" t="s">
        <v>217</v>
      </c>
      <c r="F9665">
        <v>59202</v>
      </c>
      <c r="G9665">
        <v>98578</v>
      </c>
      <c r="H9665">
        <v>0.60055996266915534</v>
      </c>
      <c r="I9665" t="s">
        <v>93</v>
      </c>
      <c r="J9665" t="s">
        <v>158</v>
      </c>
      <c r="K9665">
        <v>8</v>
      </c>
    </row>
    <row r="9666" spans="1:11" x14ac:dyDescent="0.2">
      <c r="A9666">
        <v>2020</v>
      </c>
      <c r="B9666" t="s">
        <v>21</v>
      </c>
      <c r="C9666" t="s">
        <v>6</v>
      </c>
      <c r="D9666" t="s">
        <v>62</v>
      </c>
      <c r="E9666" t="s">
        <v>218</v>
      </c>
      <c r="F9666">
        <v>32319</v>
      </c>
      <c r="G9666">
        <v>98578</v>
      </c>
      <c r="H9666">
        <v>0.32785205623972896</v>
      </c>
      <c r="I9666" t="s">
        <v>93</v>
      </c>
      <c r="J9666" t="s">
        <v>158</v>
      </c>
      <c r="K9666">
        <v>8</v>
      </c>
    </row>
    <row r="9667" spans="1:11" x14ac:dyDescent="0.2">
      <c r="A9667">
        <v>2020</v>
      </c>
      <c r="B9667" t="s">
        <v>21</v>
      </c>
      <c r="C9667" t="s">
        <v>6</v>
      </c>
      <c r="D9667" t="s">
        <v>62</v>
      </c>
      <c r="E9667" t="s">
        <v>216</v>
      </c>
      <c r="F9667">
        <v>7057</v>
      </c>
      <c r="G9667">
        <v>98578</v>
      </c>
      <c r="H9667">
        <v>7.1587981091115666E-2</v>
      </c>
      <c r="I9667" t="s">
        <v>93</v>
      </c>
      <c r="J9667" t="s">
        <v>158</v>
      </c>
      <c r="K9667">
        <v>8</v>
      </c>
    </row>
    <row r="9668" spans="1:11" x14ac:dyDescent="0.2">
      <c r="A9668">
        <v>2020</v>
      </c>
      <c r="B9668" t="s">
        <v>21</v>
      </c>
      <c r="C9668" t="s">
        <v>5</v>
      </c>
      <c r="D9668" t="s">
        <v>8</v>
      </c>
      <c r="E9668" t="s">
        <v>217</v>
      </c>
      <c r="F9668">
        <v>23081</v>
      </c>
      <c r="G9668">
        <v>35801</v>
      </c>
      <c r="H9668">
        <v>0.64470266193681736</v>
      </c>
      <c r="I9668" t="s">
        <v>93</v>
      </c>
      <c r="J9668" t="s">
        <v>158</v>
      </c>
      <c r="K9668">
        <v>8</v>
      </c>
    </row>
    <row r="9669" spans="1:11" x14ac:dyDescent="0.2">
      <c r="A9669">
        <v>2020</v>
      </c>
      <c r="B9669" t="s">
        <v>21</v>
      </c>
      <c r="C9669" t="s">
        <v>5</v>
      </c>
      <c r="D9669" t="s">
        <v>8</v>
      </c>
      <c r="E9669" t="s">
        <v>218</v>
      </c>
      <c r="F9669">
        <v>9771</v>
      </c>
      <c r="G9669">
        <v>35801</v>
      </c>
      <c r="H9669">
        <v>0.27292533728108154</v>
      </c>
      <c r="I9669" t="s">
        <v>93</v>
      </c>
      <c r="J9669" t="s">
        <v>158</v>
      </c>
      <c r="K9669">
        <v>8</v>
      </c>
    </row>
    <row r="9670" spans="1:11" x14ac:dyDescent="0.2">
      <c r="A9670">
        <v>2020</v>
      </c>
      <c r="B9670" t="s">
        <v>21</v>
      </c>
      <c r="C9670" t="s">
        <v>5</v>
      </c>
      <c r="D9670" t="s">
        <v>8</v>
      </c>
      <c r="E9670" t="s">
        <v>216</v>
      </c>
      <c r="F9670">
        <v>2949</v>
      </c>
      <c r="G9670">
        <v>35801</v>
      </c>
      <c r="H9670">
        <v>8.2372000782101065E-2</v>
      </c>
      <c r="I9670" t="s">
        <v>93</v>
      </c>
      <c r="J9670" t="s">
        <v>158</v>
      </c>
      <c r="K9670">
        <v>8</v>
      </c>
    </row>
    <row r="9671" spans="1:11" x14ac:dyDescent="0.2">
      <c r="A9671">
        <v>2020</v>
      </c>
      <c r="B9671" t="s">
        <v>21</v>
      </c>
      <c r="C9671" t="s">
        <v>5</v>
      </c>
      <c r="D9671" t="s">
        <v>9</v>
      </c>
      <c r="E9671" t="s">
        <v>217</v>
      </c>
      <c r="F9671">
        <v>30091</v>
      </c>
      <c r="G9671">
        <v>51333</v>
      </c>
      <c r="H9671">
        <v>0.58619211813063721</v>
      </c>
      <c r="I9671" t="s">
        <v>93</v>
      </c>
      <c r="J9671" t="s">
        <v>158</v>
      </c>
      <c r="K9671">
        <v>8</v>
      </c>
    </row>
    <row r="9672" spans="1:11" x14ac:dyDescent="0.2">
      <c r="A9672">
        <v>2020</v>
      </c>
      <c r="B9672" t="s">
        <v>21</v>
      </c>
      <c r="C9672" t="s">
        <v>5</v>
      </c>
      <c r="D9672" t="s">
        <v>9</v>
      </c>
      <c r="E9672" t="s">
        <v>218</v>
      </c>
      <c r="F9672">
        <v>18192</v>
      </c>
      <c r="G9672">
        <v>51333</v>
      </c>
      <c r="H9672">
        <v>0.35439191163578987</v>
      </c>
      <c r="I9672" t="s">
        <v>93</v>
      </c>
      <c r="J9672" t="s">
        <v>158</v>
      </c>
      <c r="K9672">
        <v>8</v>
      </c>
    </row>
    <row r="9673" spans="1:11" x14ac:dyDescent="0.2">
      <c r="A9673">
        <v>2020</v>
      </c>
      <c r="B9673" t="s">
        <v>21</v>
      </c>
      <c r="C9673" t="s">
        <v>5</v>
      </c>
      <c r="D9673" t="s">
        <v>9</v>
      </c>
      <c r="E9673" t="s">
        <v>216</v>
      </c>
      <c r="F9673">
        <v>3050</v>
      </c>
      <c r="G9673">
        <v>51333</v>
      </c>
      <c r="H9673">
        <v>5.9415970233572944E-2</v>
      </c>
      <c r="I9673" t="s">
        <v>93</v>
      </c>
      <c r="J9673" t="s">
        <v>158</v>
      </c>
      <c r="K9673">
        <v>8</v>
      </c>
    </row>
    <row r="9674" spans="1:11" x14ac:dyDescent="0.2">
      <c r="A9674">
        <v>2020</v>
      </c>
      <c r="B9674" t="s">
        <v>21</v>
      </c>
      <c r="C9674" t="s">
        <v>5</v>
      </c>
      <c r="D9674" t="s">
        <v>62</v>
      </c>
      <c r="E9674" t="s">
        <v>217</v>
      </c>
      <c r="F9674">
        <v>53172</v>
      </c>
      <c r="G9674">
        <v>87134</v>
      </c>
      <c r="H9674">
        <v>0.6102325154359951</v>
      </c>
      <c r="I9674" t="s">
        <v>93</v>
      </c>
      <c r="J9674" t="s">
        <v>158</v>
      </c>
      <c r="K9674">
        <v>8</v>
      </c>
    </row>
    <row r="9675" spans="1:11" x14ac:dyDescent="0.2">
      <c r="A9675">
        <v>2020</v>
      </c>
      <c r="B9675" t="s">
        <v>21</v>
      </c>
      <c r="C9675" t="s">
        <v>5</v>
      </c>
      <c r="D9675" t="s">
        <v>62</v>
      </c>
      <c r="E9675" t="s">
        <v>218</v>
      </c>
      <c r="F9675">
        <v>27963</v>
      </c>
      <c r="G9675">
        <v>87134</v>
      </c>
      <c r="H9675">
        <v>0.32091950329377739</v>
      </c>
      <c r="I9675" t="s">
        <v>93</v>
      </c>
      <c r="J9675" t="s">
        <v>158</v>
      </c>
      <c r="K9675">
        <v>8</v>
      </c>
    </row>
    <row r="9676" spans="1:11" x14ac:dyDescent="0.2">
      <c r="A9676">
        <v>2020</v>
      </c>
      <c r="B9676" t="s">
        <v>21</v>
      </c>
      <c r="C9676" t="s">
        <v>5</v>
      </c>
      <c r="D9676" t="s">
        <v>62</v>
      </c>
      <c r="E9676" t="s">
        <v>216</v>
      </c>
      <c r="F9676">
        <v>5999</v>
      </c>
      <c r="G9676">
        <v>87134</v>
      </c>
      <c r="H9676">
        <v>6.8847981270227468E-2</v>
      </c>
      <c r="I9676" t="s">
        <v>93</v>
      </c>
      <c r="J9676" t="s">
        <v>158</v>
      </c>
      <c r="K9676">
        <v>8</v>
      </c>
    </row>
    <row r="9677" spans="1:11" x14ac:dyDescent="0.2">
      <c r="A9677">
        <v>2020</v>
      </c>
      <c r="B9677" t="s">
        <v>21</v>
      </c>
      <c r="C9677" t="s">
        <v>4</v>
      </c>
      <c r="D9677" t="s">
        <v>8</v>
      </c>
      <c r="E9677" t="s">
        <v>217</v>
      </c>
      <c r="F9677">
        <v>20508</v>
      </c>
      <c r="G9677">
        <v>31226</v>
      </c>
      <c r="H9677">
        <v>0.65676039198104141</v>
      </c>
      <c r="I9677" t="s">
        <v>93</v>
      </c>
      <c r="J9677" t="s">
        <v>158</v>
      </c>
      <c r="K9677">
        <v>8</v>
      </c>
    </row>
    <row r="9678" spans="1:11" x14ac:dyDescent="0.2">
      <c r="A9678">
        <v>2020</v>
      </c>
      <c r="B9678" t="s">
        <v>21</v>
      </c>
      <c r="C9678" t="s">
        <v>4</v>
      </c>
      <c r="D9678" t="s">
        <v>8</v>
      </c>
      <c r="E9678" t="s">
        <v>218</v>
      </c>
      <c r="F9678">
        <v>8441</v>
      </c>
      <c r="G9678">
        <v>31226</v>
      </c>
      <c r="H9678">
        <v>0.27031960545699096</v>
      </c>
      <c r="I9678" t="s">
        <v>93</v>
      </c>
      <c r="J9678" t="s">
        <v>158</v>
      </c>
      <c r="K9678">
        <v>8</v>
      </c>
    </row>
    <row r="9679" spans="1:11" x14ac:dyDescent="0.2">
      <c r="A9679">
        <v>2020</v>
      </c>
      <c r="B9679" t="s">
        <v>21</v>
      </c>
      <c r="C9679" t="s">
        <v>4</v>
      </c>
      <c r="D9679" t="s">
        <v>8</v>
      </c>
      <c r="E9679" t="s">
        <v>216</v>
      </c>
      <c r="F9679">
        <v>2277</v>
      </c>
      <c r="G9679">
        <v>31226</v>
      </c>
      <c r="H9679">
        <v>7.2920002561967595E-2</v>
      </c>
      <c r="I9679" t="s">
        <v>93</v>
      </c>
      <c r="J9679" t="s">
        <v>158</v>
      </c>
      <c r="K9679">
        <v>8</v>
      </c>
    </row>
    <row r="9680" spans="1:11" x14ac:dyDescent="0.2">
      <c r="A9680">
        <v>2020</v>
      </c>
      <c r="B9680" t="s">
        <v>21</v>
      </c>
      <c r="C9680" t="s">
        <v>4</v>
      </c>
      <c r="D9680" t="s">
        <v>9</v>
      </c>
      <c r="E9680" t="s">
        <v>217</v>
      </c>
      <c r="F9680">
        <v>26946</v>
      </c>
      <c r="G9680">
        <v>44430</v>
      </c>
      <c r="H9680">
        <v>0.60648210668467251</v>
      </c>
      <c r="I9680" t="s">
        <v>93</v>
      </c>
      <c r="J9680" t="s">
        <v>158</v>
      </c>
      <c r="K9680">
        <v>8</v>
      </c>
    </row>
    <row r="9681" spans="1:11" x14ac:dyDescent="0.2">
      <c r="A9681">
        <v>2020</v>
      </c>
      <c r="B9681" t="s">
        <v>21</v>
      </c>
      <c r="C9681" t="s">
        <v>4</v>
      </c>
      <c r="D9681" t="s">
        <v>9</v>
      </c>
      <c r="E9681" t="s">
        <v>218</v>
      </c>
      <c r="F9681">
        <v>14744</v>
      </c>
      <c r="G9681">
        <v>44430</v>
      </c>
      <c r="H9681">
        <v>0.33184785055142924</v>
      </c>
      <c r="I9681" t="s">
        <v>93</v>
      </c>
      <c r="J9681" t="s">
        <v>158</v>
      </c>
      <c r="K9681">
        <v>8</v>
      </c>
    </row>
    <row r="9682" spans="1:11" x14ac:dyDescent="0.2">
      <c r="A9682">
        <v>2020</v>
      </c>
      <c r="B9682" t="s">
        <v>21</v>
      </c>
      <c r="C9682" t="s">
        <v>4</v>
      </c>
      <c r="D9682" t="s">
        <v>9</v>
      </c>
      <c r="E9682" t="s">
        <v>216</v>
      </c>
      <c r="F9682">
        <v>2740</v>
      </c>
      <c r="G9682">
        <v>44430</v>
      </c>
      <c r="H9682">
        <v>6.1670042763898265E-2</v>
      </c>
      <c r="I9682" t="s">
        <v>93</v>
      </c>
      <c r="J9682" t="s">
        <v>158</v>
      </c>
      <c r="K9682">
        <v>8</v>
      </c>
    </row>
    <row r="9683" spans="1:11" x14ac:dyDescent="0.2">
      <c r="A9683">
        <v>2020</v>
      </c>
      <c r="B9683" t="s">
        <v>21</v>
      </c>
      <c r="C9683" t="s">
        <v>4</v>
      </c>
      <c r="D9683" t="s">
        <v>62</v>
      </c>
      <c r="E9683" t="s">
        <v>217</v>
      </c>
      <c r="F9683">
        <v>47454</v>
      </c>
      <c r="G9683">
        <v>75656</v>
      </c>
      <c r="H9683">
        <v>0.62723379507243315</v>
      </c>
      <c r="I9683" t="s">
        <v>93</v>
      </c>
      <c r="J9683" t="s">
        <v>158</v>
      </c>
      <c r="K9683">
        <v>8</v>
      </c>
    </row>
    <row r="9684" spans="1:11" x14ac:dyDescent="0.2">
      <c r="A9684">
        <v>2020</v>
      </c>
      <c r="B9684" t="s">
        <v>21</v>
      </c>
      <c r="C9684" t="s">
        <v>4</v>
      </c>
      <c r="D9684" t="s">
        <v>62</v>
      </c>
      <c r="E9684" t="s">
        <v>218</v>
      </c>
      <c r="F9684">
        <v>23185</v>
      </c>
      <c r="G9684">
        <v>75656</v>
      </c>
      <c r="H9684">
        <v>0.30645289203764409</v>
      </c>
      <c r="I9684" t="s">
        <v>93</v>
      </c>
      <c r="J9684" t="s">
        <v>158</v>
      </c>
      <c r="K9684">
        <v>8</v>
      </c>
    </row>
    <row r="9685" spans="1:11" x14ac:dyDescent="0.2">
      <c r="A9685">
        <v>2020</v>
      </c>
      <c r="B9685" t="s">
        <v>21</v>
      </c>
      <c r="C9685" t="s">
        <v>4</v>
      </c>
      <c r="D9685" t="s">
        <v>62</v>
      </c>
      <c r="E9685" t="s">
        <v>216</v>
      </c>
      <c r="F9685">
        <v>5017</v>
      </c>
      <c r="G9685">
        <v>75656</v>
      </c>
      <c r="H9685">
        <v>6.6313312889922815E-2</v>
      </c>
      <c r="I9685" t="s">
        <v>93</v>
      </c>
      <c r="J9685" t="s">
        <v>158</v>
      </c>
      <c r="K9685">
        <v>8</v>
      </c>
    </row>
    <row r="9686" spans="1:11" x14ac:dyDescent="0.2">
      <c r="A9686">
        <v>2020</v>
      </c>
      <c r="B9686" t="s">
        <v>21</v>
      </c>
      <c r="C9686" t="s">
        <v>3</v>
      </c>
      <c r="D9686" t="s">
        <v>8</v>
      </c>
      <c r="E9686" t="s">
        <v>217</v>
      </c>
      <c r="F9686">
        <v>17197</v>
      </c>
      <c r="G9686">
        <v>24875</v>
      </c>
      <c r="H9686">
        <v>0.69133668341708543</v>
      </c>
      <c r="I9686" t="s">
        <v>93</v>
      </c>
      <c r="J9686" t="s">
        <v>158</v>
      </c>
      <c r="K9686">
        <v>8</v>
      </c>
    </row>
    <row r="9687" spans="1:11" x14ac:dyDescent="0.2">
      <c r="A9687">
        <v>2020</v>
      </c>
      <c r="B9687" t="s">
        <v>21</v>
      </c>
      <c r="C9687" t="s">
        <v>3</v>
      </c>
      <c r="D9687" t="s">
        <v>8</v>
      </c>
      <c r="E9687" t="s">
        <v>218</v>
      </c>
      <c r="F9687">
        <v>6167</v>
      </c>
      <c r="G9687">
        <v>24875</v>
      </c>
      <c r="H9687">
        <v>0.24791959798994975</v>
      </c>
      <c r="I9687" t="s">
        <v>93</v>
      </c>
      <c r="J9687" t="s">
        <v>158</v>
      </c>
      <c r="K9687">
        <v>8</v>
      </c>
    </row>
    <row r="9688" spans="1:11" x14ac:dyDescent="0.2">
      <c r="A9688">
        <v>2020</v>
      </c>
      <c r="B9688" t="s">
        <v>21</v>
      </c>
      <c r="C9688" t="s">
        <v>3</v>
      </c>
      <c r="D9688" t="s">
        <v>8</v>
      </c>
      <c r="E9688" t="s">
        <v>216</v>
      </c>
      <c r="F9688">
        <v>1511</v>
      </c>
      <c r="G9688">
        <v>24875</v>
      </c>
      <c r="H9688">
        <v>6.0743718592964825E-2</v>
      </c>
      <c r="I9688" t="s">
        <v>93</v>
      </c>
      <c r="J9688" t="s">
        <v>158</v>
      </c>
      <c r="K9688">
        <v>8</v>
      </c>
    </row>
    <row r="9689" spans="1:11" x14ac:dyDescent="0.2">
      <c r="A9689">
        <v>2020</v>
      </c>
      <c r="B9689" t="s">
        <v>21</v>
      </c>
      <c r="C9689" t="s">
        <v>3</v>
      </c>
      <c r="D9689" t="s">
        <v>9</v>
      </c>
      <c r="E9689" t="s">
        <v>217</v>
      </c>
      <c r="F9689">
        <v>22346</v>
      </c>
      <c r="G9689">
        <v>35115</v>
      </c>
      <c r="H9689">
        <v>0.63636622525986042</v>
      </c>
      <c r="I9689" t="s">
        <v>93</v>
      </c>
      <c r="J9689" t="s">
        <v>158</v>
      </c>
      <c r="K9689">
        <v>8</v>
      </c>
    </row>
    <row r="9690" spans="1:11" x14ac:dyDescent="0.2">
      <c r="A9690">
        <v>2020</v>
      </c>
      <c r="B9690" t="s">
        <v>21</v>
      </c>
      <c r="C9690" t="s">
        <v>3</v>
      </c>
      <c r="D9690" t="s">
        <v>9</v>
      </c>
      <c r="E9690" t="s">
        <v>218</v>
      </c>
      <c r="F9690">
        <v>10412</v>
      </c>
      <c r="G9690">
        <v>35115</v>
      </c>
      <c r="H9690">
        <v>0.29651146233803216</v>
      </c>
      <c r="I9690" t="s">
        <v>93</v>
      </c>
      <c r="J9690" t="s">
        <v>158</v>
      </c>
      <c r="K9690">
        <v>8</v>
      </c>
    </row>
    <row r="9691" spans="1:11" x14ac:dyDescent="0.2">
      <c r="A9691">
        <v>2020</v>
      </c>
      <c r="B9691" t="s">
        <v>21</v>
      </c>
      <c r="C9691" t="s">
        <v>3</v>
      </c>
      <c r="D9691" t="s">
        <v>9</v>
      </c>
      <c r="E9691" t="s">
        <v>216</v>
      </c>
      <c r="F9691">
        <v>2357</v>
      </c>
      <c r="G9691">
        <v>35115</v>
      </c>
      <c r="H9691">
        <v>6.7122312402107365E-2</v>
      </c>
      <c r="I9691" t="s">
        <v>93</v>
      </c>
      <c r="J9691" t="s">
        <v>158</v>
      </c>
      <c r="K9691">
        <v>8</v>
      </c>
    </row>
    <row r="9692" spans="1:11" x14ac:dyDescent="0.2">
      <c r="A9692">
        <v>2020</v>
      </c>
      <c r="B9692" t="s">
        <v>21</v>
      </c>
      <c r="C9692" t="s">
        <v>3</v>
      </c>
      <c r="D9692" t="s">
        <v>62</v>
      </c>
      <c r="E9692" t="s">
        <v>217</v>
      </c>
      <c r="F9692">
        <v>39543</v>
      </c>
      <c r="G9692">
        <v>59990</v>
      </c>
      <c r="H9692">
        <v>0.65915985997666282</v>
      </c>
      <c r="I9692" t="s">
        <v>93</v>
      </c>
      <c r="J9692" t="s">
        <v>158</v>
      </c>
      <c r="K9692">
        <v>8</v>
      </c>
    </row>
    <row r="9693" spans="1:11" x14ac:dyDescent="0.2">
      <c r="A9693">
        <v>2020</v>
      </c>
      <c r="B9693" t="s">
        <v>21</v>
      </c>
      <c r="C9693" t="s">
        <v>3</v>
      </c>
      <c r="D9693" t="s">
        <v>62</v>
      </c>
      <c r="E9693" t="s">
        <v>218</v>
      </c>
      <c r="F9693">
        <v>16579</v>
      </c>
      <c r="G9693">
        <v>59990</v>
      </c>
      <c r="H9693">
        <v>0.27636272712118687</v>
      </c>
      <c r="I9693" t="s">
        <v>93</v>
      </c>
      <c r="J9693" t="s">
        <v>158</v>
      </c>
      <c r="K9693">
        <v>8</v>
      </c>
    </row>
    <row r="9694" spans="1:11" x14ac:dyDescent="0.2">
      <c r="A9694">
        <v>2020</v>
      </c>
      <c r="B9694" t="s">
        <v>21</v>
      </c>
      <c r="C9694" t="s">
        <v>3</v>
      </c>
      <c r="D9694" t="s">
        <v>62</v>
      </c>
      <c r="E9694" t="s">
        <v>216</v>
      </c>
      <c r="F9694">
        <v>3868</v>
      </c>
      <c r="G9694">
        <v>59990</v>
      </c>
      <c r="H9694">
        <v>6.4477412902150352E-2</v>
      </c>
      <c r="I9694" t="s">
        <v>93</v>
      </c>
      <c r="J9694" t="s">
        <v>158</v>
      </c>
      <c r="K9694">
        <v>8</v>
      </c>
    </row>
    <row r="9695" spans="1:11" x14ac:dyDescent="0.2">
      <c r="A9695">
        <v>2020</v>
      </c>
      <c r="B9695" t="s">
        <v>21</v>
      </c>
      <c r="C9695" t="s">
        <v>2</v>
      </c>
      <c r="D9695" t="s">
        <v>8</v>
      </c>
      <c r="E9695" t="s">
        <v>217</v>
      </c>
      <c r="F9695">
        <v>13673</v>
      </c>
      <c r="G9695">
        <v>19509</v>
      </c>
      <c r="H9695">
        <v>0.70085601517248453</v>
      </c>
      <c r="I9695" t="s">
        <v>93</v>
      </c>
      <c r="J9695" t="s">
        <v>158</v>
      </c>
      <c r="K9695">
        <v>8</v>
      </c>
    </row>
    <row r="9696" spans="1:11" x14ac:dyDescent="0.2">
      <c r="A9696">
        <v>2020</v>
      </c>
      <c r="B9696" t="s">
        <v>21</v>
      </c>
      <c r="C9696" t="s">
        <v>2</v>
      </c>
      <c r="D9696" t="s">
        <v>8</v>
      </c>
      <c r="E9696" t="s">
        <v>218</v>
      </c>
      <c r="F9696">
        <v>4585</v>
      </c>
      <c r="G9696">
        <v>19509</v>
      </c>
      <c r="H9696">
        <v>0.23501973448152136</v>
      </c>
      <c r="I9696" t="s">
        <v>93</v>
      </c>
      <c r="J9696" t="s">
        <v>158</v>
      </c>
      <c r="K9696">
        <v>8</v>
      </c>
    </row>
    <row r="9697" spans="1:11" x14ac:dyDescent="0.2">
      <c r="A9697">
        <v>2020</v>
      </c>
      <c r="B9697" t="s">
        <v>21</v>
      </c>
      <c r="C9697" t="s">
        <v>2</v>
      </c>
      <c r="D9697" t="s">
        <v>8</v>
      </c>
      <c r="E9697" t="s">
        <v>216</v>
      </c>
      <c r="F9697">
        <v>1251</v>
      </c>
      <c r="G9697">
        <v>19509</v>
      </c>
      <c r="H9697">
        <v>6.4124250345994158E-2</v>
      </c>
      <c r="I9697" t="s">
        <v>93</v>
      </c>
      <c r="J9697" t="s">
        <v>158</v>
      </c>
      <c r="K9697">
        <v>8</v>
      </c>
    </row>
    <row r="9698" spans="1:11" x14ac:dyDescent="0.2">
      <c r="A9698">
        <v>2020</v>
      </c>
      <c r="B9698" t="s">
        <v>21</v>
      </c>
      <c r="C9698" t="s">
        <v>2</v>
      </c>
      <c r="D9698" t="s">
        <v>9</v>
      </c>
      <c r="E9698" t="s">
        <v>217</v>
      </c>
      <c r="F9698">
        <v>15814</v>
      </c>
      <c r="G9698">
        <v>24612</v>
      </c>
      <c r="H9698">
        <v>0.64253209816349743</v>
      </c>
      <c r="I9698" t="s">
        <v>93</v>
      </c>
      <c r="J9698" t="s">
        <v>158</v>
      </c>
      <c r="K9698">
        <v>8</v>
      </c>
    </row>
    <row r="9699" spans="1:11" x14ac:dyDescent="0.2">
      <c r="A9699">
        <v>2020</v>
      </c>
      <c r="B9699" t="s">
        <v>21</v>
      </c>
      <c r="C9699" t="s">
        <v>2</v>
      </c>
      <c r="D9699" t="s">
        <v>9</v>
      </c>
      <c r="E9699" t="s">
        <v>218</v>
      </c>
      <c r="F9699">
        <v>6965</v>
      </c>
      <c r="G9699">
        <v>24612</v>
      </c>
      <c r="H9699">
        <v>0.2829920364050057</v>
      </c>
      <c r="I9699" t="s">
        <v>93</v>
      </c>
      <c r="J9699" t="s">
        <v>158</v>
      </c>
      <c r="K9699">
        <v>8</v>
      </c>
    </row>
    <row r="9700" spans="1:11" x14ac:dyDescent="0.2">
      <c r="A9700">
        <v>2020</v>
      </c>
      <c r="B9700" t="s">
        <v>21</v>
      </c>
      <c r="C9700" t="s">
        <v>2</v>
      </c>
      <c r="D9700" t="s">
        <v>9</v>
      </c>
      <c r="E9700" t="s">
        <v>216</v>
      </c>
      <c r="F9700">
        <v>1833</v>
      </c>
      <c r="G9700">
        <v>24612</v>
      </c>
      <c r="H9700">
        <v>7.4475865431496827E-2</v>
      </c>
      <c r="I9700" t="s">
        <v>93</v>
      </c>
      <c r="J9700" t="s">
        <v>158</v>
      </c>
      <c r="K9700">
        <v>8</v>
      </c>
    </row>
    <row r="9701" spans="1:11" x14ac:dyDescent="0.2">
      <c r="A9701">
        <v>2020</v>
      </c>
      <c r="B9701" t="s">
        <v>21</v>
      </c>
      <c r="C9701" t="s">
        <v>2</v>
      </c>
      <c r="D9701" t="s">
        <v>62</v>
      </c>
      <c r="E9701" t="s">
        <v>217</v>
      </c>
      <c r="F9701">
        <v>29487</v>
      </c>
      <c r="G9701">
        <v>44121</v>
      </c>
      <c r="H9701">
        <v>0.66832120758822333</v>
      </c>
      <c r="I9701" t="s">
        <v>93</v>
      </c>
      <c r="J9701" t="s">
        <v>158</v>
      </c>
      <c r="K9701">
        <v>8</v>
      </c>
    </row>
    <row r="9702" spans="1:11" x14ac:dyDescent="0.2">
      <c r="A9702">
        <v>2020</v>
      </c>
      <c r="B9702" t="s">
        <v>21</v>
      </c>
      <c r="C9702" t="s">
        <v>2</v>
      </c>
      <c r="D9702" t="s">
        <v>62</v>
      </c>
      <c r="E9702" t="s">
        <v>218</v>
      </c>
      <c r="F9702">
        <v>11550</v>
      </c>
      <c r="G9702">
        <v>44121</v>
      </c>
      <c r="H9702">
        <v>0.26178010471204188</v>
      </c>
      <c r="I9702" t="s">
        <v>93</v>
      </c>
      <c r="J9702" t="s">
        <v>158</v>
      </c>
      <c r="K9702">
        <v>8</v>
      </c>
    </row>
    <row r="9703" spans="1:11" x14ac:dyDescent="0.2">
      <c r="A9703">
        <v>2020</v>
      </c>
      <c r="B9703" t="s">
        <v>21</v>
      </c>
      <c r="C9703" t="s">
        <v>2</v>
      </c>
      <c r="D9703" t="s">
        <v>62</v>
      </c>
      <c r="E9703" t="s">
        <v>216</v>
      </c>
      <c r="F9703">
        <v>3084</v>
      </c>
      <c r="G9703">
        <v>44121</v>
      </c>
      <c r="H9703">
        <v>6.9898687699734827E-2</v>
      </c>
      <c r="I9703" t="s">
        <v>93</v>
      </c>
      <c r="J9703" t="s">
        <v>158</v>
      </c>
      <c r="K9703">
        <v>8</v>
      </c>
    </row>
    <row r="9704" spans="1:11" x14ac:dyDescent="0.2">
      <c r="A9704">
        <v>2020</v>
      </c>
      <c r="B9704" t="s">
        <v>21</v>
      </c>
      <c r="C9704" t="s">
        <v>1</v>
      </c>
      <c r="D9704" t="s">
        <v>8</v>
      </c>
      <c r="E9704" t="s">
        <v>217</v>
      </c>
      <c r="F9704">
        <v>12930</v>
      </c>
      <c r="G9704">
        <v>18097</v>
      </c>
      <c r="H9704">
        <v>0.7144830634911864</v>
      </c>
      <c r="I9704" t="s">
        <v>93</v>
      </c>
      <c r="J9704" t="s">
        <v>158</v>
      </c>
      <c r="K9704">
        <v>8</v>
      </c>
    </row>
    <row r="9705" spans="1:11" x14ac:dyDescent="0.2">
      <c r="A9705">
        <v>2020</v>
      </c>
      <c r="B9705" t="s">
        <v>21</v>
      </c>
      <c r="C9705" t="s">
        <v>1</v>
      </c>
      <c r="D9705" t="s">
        <v>8</v>
      </c>
      <c r="E9705" t="s">
        <v>218</v>
      </c>
      <c r="F9705">
        <v>3963</v>
      </c>
      <c r="G9705">
        <v>18097</v>
      </c>
      <c r="H9705">
        <v>0.21898657236005967</v>
      </c>
      <c r="I9705" t="s">
        <v>93</v>
      </c>
      <c r="J9705" t="s">
        <v>158</v>
      </c>
      <c r="K9705">
        <v>8</v>
      </c>
    </row>
    <row r="9706" spans="1:11" x14ac:dyDescent="0.2">
      <c r="A9706">
        <v>2020</v>
      </c>
      <c r="B9706" t="s">
        <v>21</v>
      </c>
      <c r="C9706" t="s">
        <v>1</v>
      </c>
      <c r="D9706" t="s">
        <v>8</v>
      </c>
      <c r="E9706" t="s">
        <v>216</v>
      </c>
      <c r="F9706">
        <v>1204</v>
      </c>
      <c r="G9706">
        <v>18097</v>
      </c>
      <c r="H9706">
        <v>6.6530364148753934E-2</v>
      </c>
      <c r="I9706" t="s">
        <v>93</v>
      </c>
      <c r="J9706" t="s">
        <v>158</v>
      </c>
      <c r="K9706">
        <v>8</v>
      </c>
    </row>
    <row r="9707" spans="1:11" x14ac:dyDescent="0.2">
      <c r="A9707">
        <v>2020</v>
      </c>
      <c r="B9707" t="s">
        <v>21</v>
      </c>
      <c r="C9707" t="s">
        <v>1</v>
      </c>
      <c r="D9707" t="s">
        <v>9</v>
      </c>
      <c r="E9707" t="s">
        <v>217</v>
      </c>
      <c r="F9707">
        <v>12775</v>
      </c>
      <c r="G9707">
        <v>19770</v>
      </c>
      <c r="H9707">
        <v>0.64618108244815375</v>
      </c>
      <c r="I9707" t="s">
        <v>93</v>
      </c>
      <c r="J9707" t="s">
        <v>158</v>
      </c>
      <c r="K9707">
        <v>8</v>
      </c>
    </row>
    <row r="9708" spans="1:11" x14ac:dyDescent="0.2">
      <c r="A9708">
        <v>2020</v>
      </c>
      <c r="B9708" t="s">
        <v>21</v>
      </c>
      <c r="C9708" t="s">
        <v>1</v>
      </c>
      <c r="D9708" t="s">
        <v>9</v>
      </c>
      <c r="E9708" t="s">
        <v>218</v>
      </c>
      <c r="F9708">
        <v>5335</v>
      </c>
      <c r="G9708">
        <v>19770</v>
      </c>
      <c r="H9708">
        <v>0.26985331310065758</v>
      </c>
      <c r="I9708" t="s">
        <v>93</v>
      </c>
      <c r="J9708" t="s">
        <v>158</v>
      </c>
      <c r="K9708">
        <v>8</v>
      </c>
    </row>
    <row r="9709" spans="1:11" x14ac:dyDescent="0.2">
      <c r="A9709">
        <v>2020</v>
      </c>
      <c r="B9709" t="s">
        <v>21</v>
      </c>
      <c r="C9709" t="s">
        <v>1</v>
      </c>
      <c r="D9709" t="s">
        <v>9</v>
      </c>
      <c r="E9709" t="s">
        <v>216</v>
      </c>
      <c r="F9709">
        <v>1660</v>
      </c>
      <c r="G9709">
        <v>19770</v>
      </c>
      <c r="H9709">
        <v>8.3965604451188669E-2</v>
      </c>
      <c r="I9709" t="s">
        <v>93</v>
      </c>
      <c r="J9709" t="s">
        <v>158</v>
      </c>
      <c r="K9709">
        <v>8</v>
      </c>
    </row>
    <row r="9710" spans="1:11" x14ac:dyDescent="0.2">
      <c r="A9710">
        <v>2020</v>
      </c>
      <c r="B9710" t="s">
        <v>21</v>
      </c>
      <c r="C9710" t="s">
        <v>1</v>
      </c>
      <c r="D9710" t="s">
        <v>62</v>
      </c>
      <c r="E9710" t="s">
        <v>217</v>
      </c>
      <c r="F9710">
        <v>25705</v>
      </c>
      <c r="G9710">
        <v>37867</v>
      </c>
      <c r="H9710">
        <v>0.67882324979533626</v>
      </c>
      <c r="I9710" t="s">
        <v>93</v>
      </c>
      <c r="J9710" t="s">
        <v>158</v>
      </c>
      <c r="K9710">
        <v>8</v>
      </c>
    </row>
    <row r="9711" spans="1:11" x14ac:dyDescent="0.2">
      <c r="A9711">
        <v>2020</v>
      </c>
      <c r="B9711" t="s">
        <v>21</v>
      </c>
      <c r="C9711" t="s">
        <v>1</v>
      </c>
      <c r="D9711" t="s">
        <v>62</v>
      </c>
      <c r="E9711" t="s">
        <v>218</v>
      </c>
      <c r="F9711">
        <v>9298</v>
      </c>
      <c r="G9711">
        <v>37867</v>
      </c>
      <c r="H9711">
        <v>0.24554361317241927</v>
      </c>
      <c r="I9711" t="s">
        <v>93</v>
      </c>
      <c r="J9711" t="s">
        <v>158</v>
      </c>
      <c r="K9711">
        <v>8</v>
      </c>
    </row>
    <row r="9712" spans="1:11" x14ac:dyDescent="0.2">
      <c r="A9712">
        <v>2020</v>
      </c>
      <c r="B9712" t="s">
        <v>21</v>
      </c>
      <c r="C9712" t="s">
        <v>1</v>
      </c>
      <c r="D9712" t="s">
        <v>62</v>
      </c>
      <c r="E9712" t="s">
        <v>216</v>
      </c>
      <c r="F9712">
        <v>2864</v>
      </c>
      <c r="G9712">
        <v>37867</v>
      </c>
      <c r="H9712">
        <v>7.5633137032244432E-2</v>
      </c>
      <c r="I9712" t="s">
        <v>93</v>
      </c>
      <c r="J9712" t="s">
        <v>158</v>
      </c>
      <c r="K9712">
        <v>8</v>
      </c>
    </row>
    <row r="9713" spans="1:11" x14ac:dyDescent="0.2">
      <c r="A9713">
        <v>2020</v>
      </c>
      <c r="B9713" t="s">
        <v>21</v>
      </c>
      <c r="C9713" t="s">
        <v>136</v>
      </c>
      <c r="D9713" t="s">
        <v>8</v>
      </c>
      <c r="E9713" t="s">
        <v>217</v>
      </c>
      <c r="F9713">
        <v>133169</v>
      </c>
      <c r="G9713">
        <v>201533</v>
      </c>
      <c r="H9713">
        <v>0.66078012037730793</v>
      </c>
      <c r="I9713" t="s">
        <v>93</v>
      </c>
      <c r="J9713" t="s">
        <v>158</v>
      </c>
      <c r="K9713">
        <v>8</v>
      </c>
    </row>
    <row r="9714" spans="1:11" x14ac:dyDescent="0.2">
      <c r="A9714">
        <v>2020</v>
      </c>
      <c r="B9714" t="s">
        <v>21</v>
      </c>
      <c r="C9714" t="s">
        <v>136</v>
      </c>
      <c r="D9714" t="s">
        <v>8</v>
      </c>
      <c r="E9714" t="s">
        <v>218</v>
      </c>
      <c r="F9714">
        <v>52390</v>
      </c>
      <c r="G9714">
        <v>201533</v>
      </c>
      <c r="H9714">
        <v>0.25995742632720198</v>
      </c>
      <c r="I9714" t="s">
        <v>93</v>
      </c>
      <c r="J9714" t="s">
        <v>158</v>
      </c>
      <c r="K9714">
        <v>8</v>
      </c>
    </row>
    <row r="9715" spans="1:11" x14ac:dyDescent="0.2">
      <c r="A9715">
        <v>2020</v>
      </c>
      <c r="B9715" t="s">
        <v>21</v>
      </c>
      <c r="C9715" t="s">
        <v>136</v>
      </c>
      <c r="D9715" t="s">
        <v>8</v>
      </c>
      <c r="E9715" t="s">
        <v>216</v>
      </c>
      <c r="F9715">
        <v>15974</v>
      </c>
      <c r="G9715">
        <v>201533</v>
      </c>
      <c r="H9715">
        <v>7.9262453295490073E-2</v>
      </c>
      <c r="I9715" t="s">
        <v>93</v>
      </c>
      <c r="J9715" t="s">
        <v>158</v>
      </c>
      <c r="K9715">
        <v>8</v>
      </c>
    </row>
    <row r="9716" spans="1:11" x14ac:dyDescent="0.2">
      <c r="A9716">
        <v>2020</v>
      </c>
      <c r="B9716" t="s">
        <v>21</v>
      </c>
      <c r="C9716" t="s">
        <v>136</v>
      </c>
      <c r="D9716" t="s">
        <v>9</v>
      </c>
      <c r="E9716" t="s">
        <v>217</v>
      </c>
      <c r="F9716">
        <v>169018</v>
      </c>
      <c r="G9716">
        <v>284283</v>
      </c>
      <c r="H9716">
        <v>0.59454135491745896</v>
      </c>
      <c r="I9716" t="s">
        <v>93</v>
      </c>
      <c r="J9716" t="s">
        <v>158</v>
      </c>
      <c r="K9716">
        <v>8</v>
      </c>
    </row>
    <row r="9717" spans="1:11" x14ac:dyDescent="0.2">
      <c r="A9717">
        <v>2020</v>
      </c>
      <c r="B9717" t="s">
        <v>21</v>
      </c>
      <c r="C9717" t="s">
        <v>136</v>
      </c>
      <c r="D9717" t="s">
        <v>9</v>
      </c>
      <c r="E9717" t="s">
        <v>218</v>
      </c>
      <c r="F9717">
        <v>96978</v>
      </c>
      <c r="G9717">
        <v>284283</v>
      </c>
      <c r="H9717">
        <v>0.34113190025432405</v>
      </c>
      <c r="I9717" t="s">
        <v>93</v>
      </c>
      <c r="J9717" t="s">
        <v>158</v>
      </c>
      <c r="K9717">
        <v>8</v>
      </c>
    </row>
    <row r="9718" spans="1:11" x14ac:dyDescent="0.2">
      <c r="A9718">
        <v>2020</v>
      </c>
      <c r="B9718" t="s">
        <v>21</v>
      </c>
      <c r="C9718" t="s">
        <v>136</v>
      </c>
      <c r="D9718" t="s">
        <v>9</v>
      </c>
      <c r="E9718" t="s">
        <v>216</v>
      </c>
      <c r="F9718">
        <v>18287</v>
      </c>
      <c r="G9718">
        <v>284283</v>
      </c>
      <c r="H9718">
        <v>6.4326744828216958E-2</v>
      </c>
      <c r="I9718" t="s">
        <v>93</v>
      </c>
      <c r="J9718" t="s">
        <v>158</v>
      </c>
      <c r="K9718">
        <v>8</v>
      </c>
    </row>
    <row r="9719" spans="1:11" x14ac:dyDescent="0.2">
      <c r="A9719">
        <v>2020</v>
      </c>
      <c r="B9719" t="s">
        <v>21</v>
      </c>
      <c r="C9719" t="s">
        <v>136</v>
      </c>
      <c r="D9719" t="s">
        <v>62</v>
      </c>
      <c r="E9719" t="s">
        <v>217</v>
      </c>
      <c r="F9719">
        <v>302187</v>
      </c>
      <c r="G9719">
        <v>485816</v>
      </c>
      <c r="H9719">
        <v>0.62201944769213036</v>
      </c>
      <c r="I9719" t="s">
        <v>93</v>
      </c>
      <c r="J9719" t="s">
        <v>158</v>
      </c>
      <c r="K9719">
        <v>8</v>
      </c>
    </row>
    <row r="9720" spans="1:11" x14ac:dyDescent="0.2">
      <c r="A9720">
        <v>2020</v>
      </c>
      <c r="B9720" t="s">
        <v>21</v>
      </c>
      <c r="C9720" t="s">
        <v>136</v>
      </c>
      <c r="D9720" t="s">
        <v>62</v>
      </c>
      <c r="E9720" t="s">
        <v>218</v>
      </c>
      <c r="F9720">
        <v>149368</v>
      </c>
      <c r="G9720">
        <v>485816</v>
      </c>
      <c r="H9720">
        <v>0.30745796762560312</v>
      </c>
      <c r="I9720" t="s">
        <v>93</v>
      </c>
      <c r="J9720" t="s">
        <v>158</v>
      </c>
      <c r="K9720">
        <v>8</v>
      </c>
    </row>
    <row r="9721" spans="1:11" x14ac:dyDescent="0.2">
      <c r="A9721">
        <v>2020</v>
      </c>
      <c r="B9721" t="s">
        <v>21</v>
      </c>
      <c r="C9721" t="s">
        <v>136</v>
      </c>
      <c r="D9721" t="s">
        <v>62</v>
      </c>
      <c r="E9721" t="s">
        <v>216</v>
      </c>
      <c r="F9721">
        <v>34261</v>
      </c>
      <c r="G9721">
        <v>485816</v>
      </c>
      <c r="H9721">
        <v>7.0522584682266534E-2</v>
      </c>
      <c r="I9721" t="s">
        <v>93</v>
      </c>
      <c r="J9721" t="s">
        <v>158</v>
      </c>
      <c r="K9721">
        <v>8</v>
      </c>
    </row>
    <row r="9722" spans="1:11" x14ac:dyDescent="0.2">
      <c r="A9722">
        <v>2020</v>
      </c>
      <c r="B9722" t="s">
        <v>61</v>
      </c>
      <c r="C9722" t="s">
        <v>7</v>
      </c>
      <c r="D9722" t="s">
        <v>8</v>
      </c>
      <c r="E9722" t="s">
        <v>217</v>
      </c>
      <c r="F9722">
        <v>24711</v>
      </c>
      <c r="G9722">
        <v>39389</v>
      </c>
      <c r="H9722">
        <v>0.62735789179720225</v>
      </c>
      <c r="I9722" t="s">
        <v>133</v>
      </c>
      <c r="J9722" t="s">
        <v>223</v>
      </c>
      <c r="K9722">
        <v>99</v>
      </c>
    </row>
    <row r="9723" spans="1:11" x14ac:dyDescent="0.2">
      <c r="A9723">
        <v>2020</v>
      </c>
      <c r="B9723" t="s">
        <v>61</v>
      </c>
      <c r="C9723" t="s">
        <v>7</v>
      </c>
      <c r="D9723" t="s">
        <v>8</v>
      </c>
      <c r="E9723" t="s">
        <v>218</v>
      </c>
      <c r="F9723">
        <v>10539</v>
      </c>
      <c r="G9723">
        <v>39389</v>
      </c>
      <c r="H9723">
        <v>0.26756200969813909</v>
      </c>
      <c r="I9723" t="s">
        <v>133</v>
      </c>
      <c r="J9723" t="s">
        <v>223</v>
      </c>
      <c r="K9723">
        <v>99</v>
      </c>
    </row>
    <row r="9724" spans="1:11" x14ac:dyDescent="0.2">
      <c r="A9724">
        <v>2020</v>
      </c>
      <c r="B9724" t="s">
        <v>61</v>
      </c>
      <c r="C9724" t="s">
        <v>7</v>
      </c>
      <c r="D9724" t="s">
        <v>8</v>
      </c>
      <c r="E9724" t="s">
        <v>216</v>
      </c>
      <c r="F9724">
        <v>4139</v>
      </c>
      <c r="G9724">
        <v>39389</v>
      </c>
      <c r="H9724">
        <v>0.10508009850465866</v>
      </c>
      <c r="I9724" t="s">
        <v>133</v>
      </c>
      <c r="J9724" t="s">
        <v>223</v>
      </c>
      <c r="K9724">
        <v>99</v>
      </c>
    </row>
    <row r="9725" spans="1:11" x14ac:dyDescent="0.2">
      <c r="A9725">
        <v>2020</v>
      </c>
      <c r="B9725" t="s">
        <v>61</v>
      </c>
      <c r="C9725" t="s">
        <v>7</v>
      </c>
      <c r="D9725" t="s">
        <v>9</v>
      </c>
      <c r="E9725" t="s">
        <v>217</v>
      </c>
      <c r="F9725">
        <v>41359</v>
      </c>
      <c r="G9725">
        <v>79992</v>
      </c>
      <c r="H9725">
        <v>0.51703920392039204</v>
      </c>
      <c r="I9725" t="s">
        <v>133</v>
      </c>
      <c r="J9725" t="s">
        <v>223</v>
      </c>
      <c r="K9725">
        <v>99</v>
      </c>
    </row>
    <row r="9726" spans="1:11" x14ac:dyDescent="0.2">
      <c r="A9726">
        <v>2020</v>
      </c>
      <c r="B9726" t="s">
        <v>61</v>
      </c>
      <c r="C9726" t="s">
        <v>7</v>
      </c>
      <c r="D9726" t="s">
        <v>9</v>
      </c>
      <c r="E9726" t="s">
        <v>218</v>
      </c>
      <c r="F9726">
        <v>33772</v>
      </c>
      <c r="G9726">
        <v>79992</v>
      </c>
      <c r="H9726">
        <v>0.42219221922192218</v>
      </c>
      <c r="I9726" t="s">
        <v>133</v>
      </c>
      <c r="J9726" t="s">
        <v>223</v>
      </c>
      <c r="K9726">
        <v>99</v>
      </c>
    </row>
    <row r="9727" spans="1:11" x14ac:dyDescent="0.2">
      <c r="A9727">
        <v>2020</v>
      </c>
      <c r="B9727" t="s">
        <v>61</v>
      </c>
      <c r="C9727" t="s">
        <v>7</v>
      </c>
      <c r="D9727" t="s">
        <v>9</v>
      </c>
      <c r="E9727" t="s">
        <v>216</v>
      </c>
      <c r="F9727">
        <v>4861</v>
      </c>
      <c r="G9727">
        <v>79992</v>
      </c>
      <c r="H9727">
        <v>6.0768576857685767E-2</v>
      </c>
      <c r="I9727" t="s">
        <v>133</v>
      </c>
      <c r="J9727" t="s">
        <v>223</v>
      </c>
      <c r="K9727">
        <v>99</v>
      </c>
    </row>
    <row r="9728" spans="1:11" x14ac:dyDescent="0.2">
      <c r="A9728">
        <v>2020</v>
      </c>
      <c r="B9728" t="s">
        <v>61</v>
      </c>
      <c r="C9728" t="s">
        <v>7</v>
      </c>
      <c r="D9728" t="s">
        <v>62</v>
      </c>
      <c r="E9728" t="s">
        <v>217</v>
      </c>
      <c r="F9728">
        <v>66070</v>
      </c>
      <c r="G9728">
        <v>119381</v>
      </c>
      <c r="H9728">
        <v>0.55343815179970013</v>
      </c>
      <c r="I9728" t="s">
        <v>133</v>
      </c>
      <c r="J9728" t="s">
        <v>223</v>
      </c>
      <c r="K9728">
        <v>99</v>
      </c>
    </row>
    <row r="9729" spans="1:11" x14ac:dyDescent="0.2">
      <c r="A9729">
        <v>2020</v>
      </c>
      <c r="B9729" t="s">
        <v>61</v>
      </c>
      <c r="C9729" t="s">
        <v>7</v>
      </c>
      <c r="D9729" t="s">
        <v>62</v>
      </c>
      <c r="E9729" t="s">
        <v>218</v>
      </c>
      <c r="F9729">
        <v>44311</v>
      </c>
      <c r="G9729">
        <v>119381</v>
      </c>
      <c r="H9729">
        <v>0.37117296722258986</v>
      </c>
      <c r="I9729" t="s">
        <v>133</v>
      </c>
      <c r="J9729" t="s">
        <v>223</v>
      </c>
      <c r="K9729">
        <v>99</v>
      </c>
    </row>
    <row r="9730" spans="1:11" x14ac:dyDescent="0.2">
      <c r="A9730">
        <v>2020</v>
      </c>
      <c r="B9730" t="s">
        <v>61</v>
      </c>
      <c r="C9730" t="s">
        <v>7</v>
      </c>
      <c r="D9730" t="s">
        <v>62</v>
      </c>
      <c r="E9730" t="s">
        <v>216</v>
      </c>
      <c r="F9730">
        <v>9000</v>
      </c>
      <c r="G9730">
        <v>119381</v>
      </c>
      <c r="H9730">
        <v>7.5388880977710016E-2</v>
      </c>
      <c r="I9730" t="s">
        <v>133</v>
      </c>
      <c r="J9730" t="s">
        <v>223</v>
      </c>
      <c r="K9730">
        <v>99</v>
      </c>
    </row>
    <row r="9731" spans="1:11" x14ac:dyDescent="0.2">
      <c r="A9731">
        <v>2020</v>
      </c>
      <c r="B9731" t="s">
        <v>61</v>
      </c>
      <c r="C9731" t="s">
        <v>6</v>
      </c>
      <c r="D9731" t="s">
        <v>8</v>
      </c>
      <c r="E9731" t="s">
        <v>217</v>
      </c>
      <c r="F9731">
        <v>28906</v>
      </c>
      <c r="G9731">
        <v>45674</v>
      </c>
      <c r="H9731">
        <v>0.63287647239129485</v>
      </c>
      <c r="I9731" t="s">
        <v>133</v>
      </c>
      <c r="J9731" t="s">
        <v>223</v>
      </c>
      <c r="K9731">
        <v>99</v>
      </c>
    </row>
    <row r="9732" spans="1:11" x14ac:dyDescent="0.2">
      <c r="A9732">
        <v>2020</v>
      </c>
      <c r="B9732" t="s">
        <v>61</v>
      </c>
      <c r="C9732" t="s">
        <v>6</v>
      </c>
      <c r="D9732" t="s">
        <v>8</v>
      </c>
      <c r="E9732" t="s">
        <v>218</v>
      </c>
      <c r="F9732">
        <v>12201</v>
      </c>
      <c r="G9732">
        <v>45674</v>
      </c>
      <c r="H9732">
        <v>0.26713228532644395</v>
      </c>
      <c r="I9732" t="s">
        <v>133</v>
      </c>
      <c r="J9732" t="s">
        <v>223</v>
      </c>
      <c r="K9732">
        <v>99</v>
      </c>
    </row>
    <row r="9733" spans="1:11" x14ac:dyDescent="0.2">
      <c r="A9733">
        <v>2020</v>
      </c>
      <c r="B9733" t="s">
        <v>61</v>
      </c>
      <c r="C9733" t="s">
        <v>6</v>
      </c>
      <c r="D9733" t="s">
        <v>8</v>
      </c>
      <c r="E9733" t="s">
        <v>216</v>
      </c>
      <c r="F9733">
        <v>4567</v>
      </c>
      <c r="G9733">
        <v>45674</v>
      </c>
      <c r="H9733">
        <v>9.9991242282261236E-2</v>
      </c>
      <c r="I9733" t="s">
        <v>133</v>
      </c>
      <c r="J9733" t="s">
        <v>223</v>
      </c>
      <c r="K9733">
        <v>99</v>
      </c>
    </row>
    <row r="9734" spans="1:11" x14ac:dyDescent="0.2">
      <c r="A9734">
        <v>2020</v>
      </c>
      <c r="B9734" t="s">
        <v>61</v>
      </c>
      <c r="C9734" t="s">
        <v>6</v>
      </c>
      <c r="D9734" t="s">
        <v>9</v>
      </c>
      <c r="E9734" t="s">
        <v>217</v>
      </c>
      <c r="F9734">
        <v>47888</v>
      </c>
      <c r="G9734">
        <v>88631</v>
      </c>
      <c r="H9734">
        <v>0.5403075673297153</v>
      </c>
      <c r="I9734" t="s">
        <v>133</v>
      </c>
      <c r="J9734" t="s">
        <v>223</v>
      </c>
      <c r="K9734">
        <v>99</v>
      </c>
    </row>
    <row r="9735" spans="1:11" x14ac:dyDescent="0.2">
      <c r="A9735">
        <v>2020</v>
      </c>
      <c r="B9735" t="s">
        <v>61</v>
      </c>
      <c r="C9735" t="s">
        <v>6</v>
      </c>
      <c r="D9735" t="s">
        <v>9</v>
      </c>
      <c r="E9735" t="s">
        <v>218</v>
      </c>
      <c r="F9735">
        <v>35776</v>
      </c>
      <c r="G9735">
        <v>88631</v>
      </c>
      <c r="H9735">
        <v>0.40365109273279098</v>
      </c>
      <c r="I9735" t="s">
        <v>133</v>
      </c>
      <c r="J9735" t="s">
        <v>223</v>
      </c>
      <c r="K9735">
        <v>99</v>
      </c>
    </row>
    <row r="9736" spans="1:11" x14ac:dyDescent="0.2">
      <c r="A9736">
        <v>2020</v>
      </c>
      <c r="B9736" t="s">
        <v>61</v>
      </c>
      <c r="C9736" t="s">
        <v>6</v>
      </c>
      <c r="D9736" t="s">
        <v>9</v>
      </c>
      <c r="E9736" t="s">
        <v>216</v>
      </c>
      <c r="F9736">
        <v>4967</v>
      </c>
      <c r="G9736">
        <v>88631</v>
      </c>
      <c r="H9736">
        <v>5.6041339937493655E-2</v>
      </c>
      <c r="I9736" t="s">
        <v>133</v>
      </c>
      <c r="J9736" t="s">
        <v>223</v>
      </c>
      <c r="K9736">
        <v>99</v>
      </c>
    </row>
    <row r="9737" spans="1:11" x14ac:dyDescent="0.2">
      <c r="A9737">
        <v>2020</v>
      </c>
      <c r="B9737" t="s">
        <v>61</v>
      </c>
      <c r="C9737" t="s">
        <v>6</v>
      </c>
      <c r="D9737" t="s">
        <v>62</v>
      </c>
      <c r="E9737" t="s">
        <v>217</v>
      </c>
      <c r="F9737">
        <v>76794</v>
      </c>
      <c r="G9737">
        <v>134305</v>
      </c>
      <c r="H9737">
        <v>0.57178809426305799</v>
      </c>
      <c r="I9737" t="s">
        <v>133</v>
      </c>
      <c r="J9737" t="s">
        <v>223</v>
      </c>
      <c r="K9737">
        <v>99</v>
      </c>
    </row>
    <row r="9738" spans="1:11" x14ac:dyDescent="0.2">
      <c r="A9738">
        <v>2020</v>
      </c>
      <c r="B9738" t="s">
        <v>61</v>
      </c>
      <c r="C9738" t="s">
        <v>6</v>
      </c>
      <c r="D9738" t="s">
        <v>62</v>
      </c>
      <c r="E9738" t="s">
        <v>218</v>
      </c>
      <c r="F9738">
        <v>47977</v>
      </c>
      <c r="G9738">
        <v>134305</v>
      </c>
      <c r="H9738">
        <v>0.3572242284352779</v>
      </c>
      <c r="I9738" t="s">
        <v>133</v>
      </c>
      <c r="J9738" t="s">
        <v>223</v>
      </c>
      <c r="K9738">
        <v>99</v>
      </c>
    </row>
    <row r="9739" spans="1:11" x14ac:dyDescent="0.2">
      <c r="A9739">
        <v>2020</v>
      </c>
      <c r="B9739" t="s">
        <v>61</v>
      </c>
      <c r="C9739" t="s">
        <v>6</v>
      </c>
      <c r="D9739" t="s">
        <v>62</v>
      </c>
      <c r="E9739" t="s">
        <v>216</v>
      </c>
      <c r="F9739">
        <v>9534</v>
      </c>
      <c r="G9739">
        <v>134305</v>
      </c>
      <c r="H9739">
        <v>7.0987677301664123E-2</v>
      </c>
      <c r="I9739" t="s">
        <v>133</v>
      </c>
      <c r="J9739" t="s">
        <v>223</v>
      </c>
      <c r="K9739">
        <v>99</v>
      </c>
    </row>
    <row r="9740" spans="1:11" x14ac:dyDescent="0.2">
      <c r="A9740">
        <v>2020</v>
      </c>
      <c r="B9740" t="s">
        <v>61</v>
      </c>
      <c r="C9740" t="s">
        <v>5</v>
      </c>
      <c r="D9740" t="s">
        <v>8</v>
      </c>
      <c r="E9740" t="s">
        <v>217</v>
      </c>
      <c r="F9740">
        <v>25781</v>
      </c>
      <c r="G9740">
        <v>40432</v>
      </c>
      <c r="H9740">
        <v>0.63763850415512469</v>
      </c>
      <c r="I9740" t="s">
        <v>133</v>
      </c>
      <c r="J9740" t="s">
        <v>223</v>
      </c>
      <c r="K9740">
        <v>99</v>
      </c>
    </row>
    <row r="9741" spans="1:11" x14ac:dyDescent="0.2">
      <c r="A9741">
        <v>2020</v>
      </c>
      <c r="B9741" t="s">
        <v>61</v>
      </c>
      <c r="C9741" t="s">
        <v>5</v>
      </c>
      <c r="D9741" t="s">
        <v>8</v>
      </c>
      <c r="E9741" t="s">
        <v>218</v>
      </c>
      <c r="F9741">
        <v>10704</v>
      </c>
      <c r="G9741">
        <v>40432</v>
      </c>
      <c r="H9741">
        <v>0.26474079936683814</v>
      </c>
      <c r="I9741" t="s">
        <v>133</v>
      </c>
      <c r="J9741" t="s">
        <v>223</v>
      </c>
      <c r="K9741">
        <v>99</v>
      </c>
    </row>
    <row r="9742" spans="1:11" x14ac:dyDescent="0.2">
      <c r="A9742">
        <v>2020</v>
      </c>
      <c r="B9742" t="s">
        <v>61</v>
      </c>
      <c r="C9742" t="s">
        <v>5</v>
      </c>
      <c r="D9742" t="s">
        <v>8</v>
      </c>
      <c r="E9742" t="s">
        <v>216</v>
      </c>
      <c r="F9742">
        <v>3947</v>
      </c>
      <c r="G9742">
        <v>40432</v>
      </c>
      <c r="H9742">
        <v>9.76206964780372E-2</v>
      </c>
      <c r="I9742" t="s">
        <v>133</v>
      </c>
      <c r="J9742" t="s">
        <v>223</v>
      </c>
      <c r="K9742">
        <v>99</v>
      </c>
    </row>
    <row r="9743" spans="1:11" x14ac:dyDescent="0.2">
      <c r="A9743">
        <v>2020</v>
      </c>
      <c r="B9743" t="s">
        <v>61</v>
      </c>
      <c r="C9743" t="s">
        <v>5</v>
      </c>
      <c r="D9743" t="s">
        <v>9</v>
      </c>
      <c r="E9743" t="s">
        <v>217</v>
      </c>
      <c r="F9743">
        <v>47948</v>
      </c>
      <c r="G9743">
        <v>85072</v>
      </c>
      <c r="H9743">
        <v>0.56361670114726348</v>
      </c>
      <c r="I9743" t="s">
        <v>133</v>
      </c>
      <c r="J9743" t="s">
        <v>223</v>
      </c>
      <c r="K9743">
        <v>99</v>
      </c>
    </row>
    <row r="9744" spans="1:11" x14ac:dyDescent="0.2">
      <c r="A9744">
        <v>2020</v>
      </c>
      <c r="B9744" t="s">
        <v>61</v>
      </c>
      <c r="C9744" t="s">
        <v>5</v>
      </c>
      <c r="D9744" t="s">
        <v>9</v>
      </c>
      <c r="E9744" t="s">
        <v>218</v>
      </c>
      <c r="F9744">
        <v>32040</v>
      </c>
      <c r="G9744">
        <v>85072</v>
      </c>
      <c r="H9744">
        <v>0.37662215535076171</v>
      </c>
      <c r="I9744" t="s">
        <v>133</v>
      </c>
      <c r="J9744" t="s">
        <v>223</v>
      </c>
      <c r="K9744">
        <v>99</v>
      </c>
    </row>
    <row r="9745" spans="1:11" x14ac:dyDescent="0.2">
      <c r="A9745">
        <v>2020</v>
      </c>
      <c r="B9745" t="s">
        <v>61</v>
      </c>
      <c r="C9745" t="s">
        <v>5</v>
      </c>
      <c r="D9745" t="s">
        <v>9</v>
      </c>
      <c r="E9745" t="s">
        <v>216</v>
      </c>
      <c r="F9745">
        <v>5084</v>
      </c>
      <c r="G9745">
        <v>85072</v>
      </c>
      <c r="H9745">
        <v>5.9761143501974798E-2</v>
      </c>
      <c r="I9745" t="s">
        <v>133</v>
      </c>
      <c r="J9745" t="s">
        <v>223</v>
      </c>
      <c r="K9745">
        <v>99</v>
      </c>
    </row>
    <row r="9746" spans="1:11" x14ac:dyDescent="0.2">
      <c r="A9746">
        <v>2020</v>
      </c>
      <c r="B9746" t="s">
        <v>61</v>
      </c>
      <c r="C9746" t="s">
        <v>5</v>
      </c>
      <c r="D9746" t="s">
        <v>62</v>
      </c>
      <c r="E9746" t="s">
        <v>217</v>
      </c>
      <c r="F9746">
        <v>73729</v>
      </c>
      <c r="G9746">
        <v>125504</v>
      </c>
      <c r="H9746">
        <v>0.58746334778174403</v>
      </c>
      <c r="I9746" t="s">
        <v>133</v>
      </c>
      <c r="J9746" t="s">
        <v>223</v>
      </c>
      <c r="K9746">
        <v>99</v>
      </c>
    </row>
    <row r="9747" spans="1:11" x14ac:dyDescent="0.2">
      <c r="A9747">
        <v>2020</v>
      </c>
      <c r="B9747" t="s">
        <v>61</v>
      </c>
      <c r="C9747" t="s">
        <v>5</v>
      </c>
      <c r="D9747" t="s">
        <v>62</v>
      </c>
      <c r="E9747" t="s">
        <v>218</v>
      </c>
      <c r="F9747">
        <v>42744</v>
      </c>
      <c r="G9747">
        <v>125504</v>
      </c>
      <c r="H9747">
        <v>0.3405787863335033</v>
      </c>
      <c r="I9747" t="s">
        <v>133</v>
      </c>
      <c r="J9747" t="s">
        <v>223</v>
      </c>
      <c r="K9747">
        <v>99</v>
      </c>
    </row>
    <row r="9748" spans="1:11" x14ac:dyDescent="0.2">
      <c r="A9748">
        <v>2020</v>
      </c>
      <c r="B9748" t="s">
        <v>61</v>
      </c>
      <c r="C9748" t="s">
        <v>5</v>
      </c>
      <c r="D9748" t="s">
        <v>62</v>
      </c>
      <c r="E9748" t="s">
        <v>216</v>
      </c>
      <c r="F9748">
        <v>9031</v>
      </c>
      <c r="G9748">
        <v>125504</v>
      </c>
      <c r="H9748">
        <v>7.1957865884752684E-2</v>
      </c>
      <c r="I9748" t="s">
        <v>133</v>
      </c>
      <c r="J9748" t="s">
        <v>223</v>
      </c>
      <c r="K9748">
        <v>99</v>
      </c>
    </row>
    <row r="9749" spans="1:11" x14ac:dyDescent="0.2">
      <c r="A9749">
        <v>2020</v>
      </c>
      <c r="B9749" t="s">
        <v>61</v>
      </c>
      <c r="C9749" t="s">
        <v>4</v>
      </c>
      <c r="D9749" t="s">
        <v>8</v>
      </c>
      <c r="E9749" t="s">
        <v>217</v>
      </c>
      <c r="F9749">
        <v>20669</v>
      </c>
      <c r="G9749">
        <v>31717</v>
      </c>
      <c r="H9749">
        <v>0.65166945171359203</v>
      </c>
      <c r="I9749" t="s">
        <v>133</v>
      </c>
      <c r="J9749" t="s">
        <v>223</v>
      </c>
      <c r="K9749">
        <v>99</v>
      </c>
    </row>
    <row r="9750" spans="1:11" x14ac:dyDescent="0.2">
      <c r="A9750">
        <v>2020</v>
      </c>
      <c r="B9750" t="s">
        <v>61</v>
      </c>
      <c r="C9750" t="s">
        <v>4</v>
      </c>
      <c r="D9750" t="s">
        <v>8</v>
      </c>
      <c r="E9750" t="s">
        <v>218</v>
      </c>
      <c r="F9750">
        <v>8359</v>
      </c>
      <c r="G9750">
        <v>31717</v>
      </c>
      <c r="H9750">
        <v>0.26354951603241167</v>
      </c>
      <c r="I9750" t="s">
        <v>133</v>
      </c>
      <c r="J9750" t="s">
        <v>223</v>
      </c>
      <c r="K9750">
        <v>99</v>
      </c>
    </row>
    <row r="9751" spans="1:11" x14ac:dyDescent="0.2">
      <c r="A9751">
        <v>2020</v>
      </c>
      <c r="B9751" t="s">
        <v>61</v>
      </c>
      <c r="C9751" t="s">
        <v>4</v>
      </c>
      <c r="D9751" t="s">
        <v>8</v>
      </c>
      <c r="E9751" t="s">
        <v>216</v>
      </c>
      <c r="F9751">
        <v>2689</v>
      </c>
      <c r="G9751">
        <v>31717</v>
      </c>
      <c r="H9751">
        <v>8.4781032253996275E-2</v>
      </c>
      <c r="I9751" t="s">
        <v>133</v>
      </c>
      <c r="J9751" t="s">
        <v>223</v>
      </c>
      <c r="K9751">
        <v>99</v>
      </c>
    </row>
    <row r="9752" spans="1:11" x14ac:dyDescent="0.2">
      <c r="A9752">
        <v>2020</v>
      </c>
      <c r="B9752" t="s">
        <v>61</v>
      </c>
      <c r="C9752" t="s">
        <v>4</v>
      </c>
      <c r="D9752" t="s">
        <v>9</v>
      </c>
      <c r="E9752" t="s">
        <v>217</v>
      </c>
      <c r="F9752">
        <v>45759</v>
      </c>
      <c r="G9752">
        <v>79854</v>
      </c>
      <c r="H9752">
        <v>0.57303328574648738</v>
      </c>
      <c r="I9752" t="s">
        <v>133</v>
      </c>
      <c r="J9752" t="s">
        <v>223</v>
      </c>
      <c r="K9752">
        <v>99</v>
      </c>
    </row>
    <row r="9753" spans="1:11" x14ac:dyDescent="0.2">
      <c r="A9753">
        <v>2020</v>
      </c>
      <c r="B9753" t="s">
        <v>61</v>
      </c>
      <c r="C9753" t="s">
        <v>4</v>
      </c>
      <c r="D9753" t="s">
        <v>9</v>
      </c>
      <c r="E9753" t="s">
        <v>218</v>
      </c>
      <c r="F9753">
        <v>28913</v>
      </c>
      <c r="G9753">
        <v>79854</v>
      </c>
      <c r="H9753">
        <v>0.36207328374283065</v>
      </c>
      <c r="I9753" t="s">
        <v>133</v>
      </c>
      <c r="J9753" t="s">
        <v>223</v>
      </c>
      <c r="K9753">
        <v>99</v>
      </c>
    </row>
    <row r="9754" spans="1:11" x14ac:dyDescent="0.2">
      <c r="A9754">
        <v>2020</v>
      </c>
      <c r="B9754" t="s">
        <v>61</v>
      </c>
      <c r="C9754" t="s">
        <v>4</v>
      </c>
      <c r="D9754" t="s">
        <v>9</v>
      </c>
      <c r="E9754" t="s">
        <v>216</v>
      </c>
      <c r="F9754">
        <v>5182</v>
      </c>
      <c r="G9754">
        <v>79854</v>
      </c>
      <c r="H9754">
        <v>6.4893430510681999E-2</v>
      </c>
      <c r="I9754" t="s">
        <v>133</v>
      </c>
      <c r="J9754" t="s">
        <v>223</v>
      </c>
      <c r="K9754">
        <v>99</v>
      </c>
    </row>
    <row r="9755" spans="1:11" x14ac:dyDescent="0.2">
      <c r="A9755">
        <v>2020</v>
      </c>
      <c r="B9755" t="s">
        <v>61</v>
      </c>
      <c r="C9755" t="s">
        <v>4</v>
      </c>
      <c r="D9755" t="s">
        <v>62</v>
      </c>
      <c r="E9755" t="s">
        <v>217</v>
      </c>
      <c r="F9755">
        <v>66428</v>
      </c>
      <c r="G9755">
        <v>111571</v>
      </c>
      <c r="H9755">
        <v>0.59538769034964278</v>
      </c>
      <c r="I9755" t="s">
        <v>133</v>
      </c>
      <c r="J9755" t="s">
        <v>223</v>
      </c>
      <c r="K9755">
        <v>99</v>
      </c>
    </row>
    <row r="9756" spans="1:11" x14ac:dyDescent="0.2">
      <c r="A9756">
        <v>2020</v>
      </c>
      <c r="B9756" t="s">
        <v>61</v>
      </c>
      <c r="C9756" t="s">
        <v>4</v>
      </c>
      <c r="D9756" t="s">
        <v>62</v>
      </c>
      <c r="E9756" t="s">
        <v>218</v>
      </c>
      <c r="F9756">
        <v>37272</v>
      </c>
      <c r="G9756">
        <v>111571</v>
      </c>
      <c r="H9756">
        <v>0.33406530370795279</v>
      </c>
      <c r="I9756" t="s">
        <v>133</v>
      </c>
      <c r="J9756" t="s">
        <v>223</v>
      </c>
      <c r="K9756">
        <v>99</v>
      </c>
    </row>
    <row r="9757" spans="1:11" x14ac:dyDescent="0.2">
      <c r="A9757">
        <v>2020</v>
      </c>
      <c r="B9757" t="s">
        <v>61</v>
      </c>
      <c r="C9757" t="s">
        <v>4</v>
      </c>
      <c r="D9757" t="s">
        <v>62</v>
      </c>
      <c r="E9757" t="s">
        <v>216</v>
      </c>
      <c r="F9757">
        <v>7871</v>
      </c>
      <c r="G9757">
        <v>111571</v>
      </c>
      <c r="H9757">
        <v>7.0547005942404387E-2</v>
      </c>
      <c r="I9757" t="s">
        <v>133</v>
      </c>
      <c r="J9757" t="s">
        <v>223</v>
      </c>
      <c r="K9757">
        <v>99</v>
      </c>
    </row>
    <row r="9758" spans="1:11" x14ac:dyDescent="0.2">
      <c r="A9758">
        <v>2020</v>
      </c>
      <c r="B9758" t="s">
        <v>61</v>
      </c>
      <c r="C9758" t="s">
        <v>3</v>
      </c>
      <c r="D9758" t="s">
        <v>8</v>
      </c>
      <c r="E9758" t="s">
        <v>217</v>
      </c>
      <c r="F9758">
        <v>9726</v>
      </c>
      <c r="G9758">
        <v>14584</v>
      </c>
      <c r="H9758">
        <v>0.66689522764673614</v>
      </c>
      <c r="I9758" t="s">
        <v>133</v>
      </c>
      <c r="J9758" t="s">
        <v>223</v>
      </c>
      <c r="K9758">
        <v>99</v>
      </c>
    </row>
    <row r="9759" spans="1:11" x14ac:dyDescent="0.2">
      <c r="A9759">
        <v>2020</v>
      </c>
      <c r="B9759" t="s">
        <v>61</v>
      </c>
      <c r="C9759" t="s">
        <v>3</v>
      </c>
      <c r="D9759" t="s">
        <v>8</v>
      </c>
      <c r="E9759" t="s">
        <v>218</v>
      </c>
      <c r="F9759">
        <v>3769</v>
      </c>
      <c r="G9759">
        <v>14584</v>
      </c>
      <c r="H9759">
        <v>0.25843390016456391</v>
      </c>
      <c r="I9759" t="s">
        <v>133</v>
      </c>
      <c r="J9759" t="s">
        <v>223</v>
      </c>
      <c r="K9759">
        <v>99</v>
      </c>
    </row>
    <row r="9760" spans="1:11" x14ac:dyDescent="0.2">
      <c r="A9760">
        <v>2020</v>
      </c>
      <c r="B9760" t="s">
        <v>61</v>
      </c>
      <c r="C9760" t="s">
        <v>3</v>
      </c>
      <c r="D9760" t="s">
        <v>8</v>
      </c>
      <c r="E9760" t="s">
        <v>216</v>
      </c>
      <c r="F9760">
        <v>1089</v>
      </c>
      <c r="G9760">
        <v>14584</v>
      </c>
      <c r="H9760">
        <v>7.4670872188699944E-2</v>
      </c>
      <c r="I9760" t="s">
        <v>133</v>
      </c>
      <c r="J9760" t="s">
        <v>223</v>
      </c>
      <c r="K9760">
        <v>99</v>
      </c>
    </row>
    <row r="9761" spans="1:11" x14ac:dyDescent="0.2">
      <c r="A9761">
        <v>2020</v>
      </c>
      <c r="B9761" t="s">
        <v>61</v>
      </c>
      <c r="C9761" t="s">
        <v>3</v>
      </c>
      <c r="D9761" t="s">
        <v>9</v>
      </c>
      <c r="E9761" t="s">
        <v>217</v>
      </c>
      <c r="F9761">
        <v>22652</v>
      </c>
      <c r="G9761">
        <v>37622</v>
      </c>
      <c r="H9761">
        <v>0.60209451916431878</v>
      </c>
      <c r="I9761" t="s">
        <v>133</v>
      </c>
      <c r="J9761" t="s">
        <v>223</v>
      </c>
      <c r="K9761">
        <v>99</v>
      </c>
    </row>
    <row r="9762" spans="1:11" x14ac:dyDescent="0.2">
      <c r="A9762">
        <v>2020</v>
      </c>
      <c r="B9762" t="s">
        <v>61</v>
      </c>
      <c r="C9762" t="s">
        <v>3</v>
      </c>
      <c r="D9762" t="s">
        <v>9</v>
      </c>
      <c r="E9762" t="s">
        <v>218</v>
      </c>
      <c r="F9762">
        <v>12283</v>
      </c>
      <c r="G9762">
        <v>37622</v>
      </c>
      <c r="H9762">
        <v>0.32648450374780713</v>
      </c>
      <c r="I9762" t="s">
        <v>133</v>
      </c>
      <c r="J9762" t="s">
        <v>223</v>
      </c>
      <c r="K9762">
        <v>99</v>
      </c>
    </row>
    <row r="9763" spans="1:11" x14ac:dyDescent="0.2">
      <c r="A9763">
        <v>2020</v>
      </c>
      <c r="B9763" t="s">
        <v>61</v>
      </c>
      <c r="C9763" t="s">
        <v>3</v>
      </c>
      <c r="D9763" t="s">
        <v>9</v>
      </c>
      <c r="E9763" t="s">
        <v>216</v>
      </c>
      <c r="F9763">
        <v>2687</v>
      </c>
      <c r="G9763">
        <v>37622</v>
      </c>
      <c r="H9763">
        <v>7.1420977087874121E-2</v>
      </c>
      <c r="I9763" t="s">
        <v>133</v>
      </c>
      <c r="J9763" t="s">
        <v>223</v>
      </c>
      <c r="K9763">
        <v>99</v>
      </c>
    </row>
    <row r="9764" spans="1:11" x14ac:dyDescent="0.2">
      <c r="A9764">
        <v>2020</v>
      </c>
      <c r="B9764" t="s">
        <v>61</v>
      </c>
      <c r="C9764" t="s">
        <v>3</v>
      </c>
      <c r="D9764" t="s">
        <v>62</v>
      </c>
      <c r="E9764" t="s">
        <v>217</v>
      </c>
      <c r="F9764">
        <v>32378</v>
      </c>
      <c r="G9764">
        <v>52206</v>
      </c>
      <c r="H9764">
        <v>0.62019691223231044</v>
      </c>
      <c r="I9764" t="s">
        <v>133</v>
      </c>
      <c r="J9764" t="s">
        <v>223</v>
      </c>
      <c r="K9764">
        <v>99</v>
      </c>
    </row>
    <row r="9765" spans="1:11" x14ac:dyDescent="0.2">
      <c r="A9765">
        <v>2020</v>
      </c>
      <c r="B9765" t="s">
        <v>61</v>
      </c>
      <c r="C9765" t="s">
        <v>3</v>
      </c>
      <c r="D9765" t="s">
        <v>62</v>
      </c>
      <c r="E9765" t="s">
        <v>218</v>
      </c>
      <c r="F9765">
        <v>16052</v>
      </c>
      <c r="G9765">
        <v>52206</v>
      </c>
      <c r="H9765">
        <v>0.30747423667777651</v>
      </c>
      <c r="I9765" t="s">
        <v>133</v>
      </c>
      <c r="J9765" t="s">
        <v>223</v>
      </c>
      <c r="K9765">
        <v>99</v>
      </c>
    </row>
    <row r="9766" spans="1:11" x14ac:dyDescent="0.2">
      <c r="A9766">
        <v>2020</v>
      </c>
      <c r="B9766" t="s">
        <v>61</v>
      </c>
      <c r="C9766" t="s">
        <v>3</v>
      </c>
      <c r="D9766" t="s">
        <v>62</v>
      </c>
      <c r="E9766" t="s">
        <v>216</v>
      </c>
      <c r="F9766">
        <v>3776</v>
      </c>
      <c r="G9766">
        <v>52206</v>
      </c>
      <c r="H9766">
        <v>7.2328851089913035E-2</v>
      </c>
      <c r="I9766" t="s">
        <v>133</v>
      </c>
      <c r="J9766" t="s">
        <v>223</v>
      </c>
      <c r="K9766">
        <v>99</v>
      </c>
    </row>
    <row r="9767" spans="1:11" x14ac:dyDescent="0.2">
      <c r="A9767">
        <v>2020</v>
      </c>
      <c r="B9767" t="s">
        <v>61</v>
      </c>
      <c r="C9767" t="s">
        <v>2</v>
      </c>
      <c r="D9767" t="s">
        <v>8</v>
      </c>
      <c r="E9767" t="s">
        <v>217</v>
      </c>
      <c r="F9767">
        <v>3380</v>
      </c>
      <c r="G9767">
        <v>4942</v>
      </c>
      <c r="H9767">
        <v>0.68393363010926755</v>
      </c>
      <c r="I9767" t="s">
        <v>133</v>
      </c>
      <c r="J9767" t="s">
        <v>223</v>
      </c>
      <c r="K9767">
        <v>99</v>
      </c>
    </row>
    <row r="9768" spans="1:11" x14ac:dyDescent="0.2">
      <c r="A9768">
        <v>2020</v>
      </c>
      <c r="B9768" t="s">
        <v>61</v>
      </c>
      <c r="C9768" t="s">
        <v>2</v>
      </c>
      <c r="D9768" t="s">
        <v>8</v>
      </c>
      <c r="E9768" t="s">
        <v>218</v>
      </c>
      <c r="F9768">
        <v>1209</v>
      </c>
      <c r="G9768">
        <v>4942</v>
      </c>
      <c r="H9768">
        <v>0.24463779846216108</v>
      </c>
      <c r="I9768" t="s">
        <v>133</v>
      </c>
      <c r="J9768" t="s">
        <v>223</v>
      </c>
      <c r="K9768">
        <v>99</v>
      </c>
    </row>
    <row r="9769" spans="1:11" x14ac:dyDescent="0.2">
      <c r="A9769">
        <v>2020</v>
      </c>
      <c r="B9769" t="s">
        <v>61</v>
      </c>
      <c r="C9769" t="s">
        <v>2</v>
      </c>
      <c r="D9769" t="s">
        <v>8</v>
      </c>
      <c r="E9769" t="s">
        <v>216</v>
      </c>
      <c r="F9769">
        <v>353</v>
      </c>
      <c r="G9769">
        <v>4942</v>
      </c>
      <c r="H9769">
        <v>7.1428571428571425E-2</v>
      </c>
      <c r="I9769" t="s">
        <v>133</v>
      </c>
      <c r="J9769" t="s">
        <v>223</v>
      </c>
      <c r="K9769">
        <v>99</v>
      </c>
    </row>
    <row r="9770" spans="1:11" x14ac:dyDescent="0.2">
      <c r="A9770">
        <v>2020</v>
      </c>
      <c r="B9770" t="s">
        <v>61</v>
      </c>
      <c r="C9770" t="s">
        <v>2</v>
      </c>
      <c r="D9770" t="s">
        <v>9</v>
      </c>
      <c r="E9770" t="s">
        <v>217</v>
      </c>
      <c r="F9770">
        <v>6394</v>
      </c>
      <c r="G9770">
        <v>10210</v>
      </c>
      <c r="H9770">
        <v>0.62624877571008819</v>
      </c>
      <c r="I9770" t="s">
        <v>133</v>
      </c>
      <c r="J9770" t="s">
        <v>223</v>
      </c>
      <c r="K9770">
        <v>99</v>
      </c>
    </row>
    <row r="9771" spans="1:11" x14ac:dyDescent="0.2">
      <c r="A9771">
        <v>2020</v>
      </c>
      <c r="B9771" t="s">
        <v>61</v>
      </c>
      <c r="C9771" t="s">
        <v>2</v>
      </c>
      <c r="D9771" t="s">
        <v>9</v>
      </c>
      <c r="E9771" t="s">
        <v>218</v>
      </c>
      <c r="F9771">
        <v>3017</v>
      </c>
      <c r="G9771">
        <v>10210</v>
      </c>
      <c r="H9771">
        <v>0.29549461312438785</v>
      </c>
      <c r="I9771" t="s">
        <v>133</v>
      </c>
      <c r="J9771" t="s">
        <v>223</v>
      </c>
      <c r="K9771">
        <v>99</v>
      </c>
    </row>
    <row r="9772" spans="1:11" x14ac:dyDescent="0.2">
      <c r="A9772">
        <v>2020</v>
      </c>
      <c r="B9772" t="s">
        <v>61</v>
      </c>
      <c r="C9772" t="s">
        <v>2</v>
      </c>
      <c r="D9772" t="s">
        <v>9</v>
      </c>
      <c r="E9772" t="s">
        <v>216</v>
      </c>
      <c r="F9772">
        <v>799</v>
      </c>
      <c r="G9772">
        <v>10210</v>
      </c>
      <c r="H9772">
        <v>7.8256611165524001E-2</v>
      </c>
      <c r="I9772" t="s">
        <v>133</v>
      </c>
      <c r="J9772" t="s">
        <v>223</v>
      </c>
      <c r="K9772">
        <v>99</v>
      </c>
    </row>
    <row r="9773" spans="1:11" x14ac:dyDescent="0.2">
      <c r="A9773">
        <v>2020</v>
      </c>
      <c r="B9773" t="s">
        <v>61</v>
      </c>
      <c r="C9773" t="s">
        <v>2</v>
      </c>
      <c r="D9773" t="s">
        <v>62</v>
      </c>
      <c r="E9773" t="s">
        <v>217</v>
      </c>
      <c r="F9773">
        <v>9774</v>
      </c>
      <c r="G9773">
        <v>15152</v>
      </c>
      <c r="H9773">
        <v>0.64506335797254488</v>
      </c>
      <c r="I9773" t="s">
        <v>133</v>
      </c>
      <c r="J9773" t="s">
        <v>223</v>
      </c>
      <c r="K9773">
        <v>99</v>
      </c>
    </row>
    <row r="9774" spans="1:11" x14ac:dyDescent="0.2">
      <c r="A9774">
        <v>2020</v>
      </c>
      <c r="B9774" t="s">
        <v>61</v>
      </c>
      <c r="C9774" t="s">
        <v>2</v>
      </c>
      <c r="D9774" t="s">
        <v>62</v>
      </c>
      <c r="E9774" t="s">
        <v>218</v>
      </c>
      <c r="F9774">
        <v>4226</v>
      </c>
      <c r="G9774">
        <v>15152</v>
      </c>
      <c r="H9774">
        <v>0.27890707497360084</v>
      </c>
      <c r="I9774" t="s">
        <v>133</v>
      </c>
      <c r="J9774" t="s">
        <v>223</v>
      </c>
      <c r="K9774">
        <v>99</v>
      </c>
    </row>
    <row r="9775" spans="1:11" x14ac:dyDescent="0.2">
      <c r="A9775">
        <v>2020</v>
      </c>
      <c r="B9775" t="s">
        <v>61</v>
      </c>
      <c r="C9775" t="s">
        <v>2</v>
      </c>
      <c r="D9775" t="s">
        <v>62</v>
      </c>
      <c r="E9775" t="s">
        <v>216</v>
      </c>
      <c r="F9775">
        <v>1152</v>
      </c>
      <c r="G9775">
        <v>15152</v>
      </c>
      <c r="H9775">
        <v>7.6029567053854274E-2</v>
      </c>
      <c r="I9775" t="s">
        <v>133</v>
      </c>
      <c r="J9775" t="s">
        <v>223</v>
      </c>
      <c r="K9775">
        <v>99</v>
      </c>
    </row>
    <row r="9776" spans="1:11" x14ac:dyDescent="0.2">
      <c r="A9776">
        <v>2020</v>
      </c>
      <c r="B9776" t="s">
        <v>61</v>
      </c>
      <c r="C9776" t="s">
        <v>1</v>
      </c>
      <c r="D9776" t="s">
        <v>8</v>
      </c>
      <c r="E9776" t="s">
        <v>217</v>
      </c>
      <c r="F9776">
        <v>1891</v>
      </c>
      <c r="G9776">
        <v>2760</v>
      </c>
      <c r="H9776">
        <v>0.68514492753623191</v>
      </c>
      <c r="I9776" t="s">
        <v>133</v>
      </c>
      <c r="J9776" t="s">
        <v>223</v>
      </c>
      <c r="K9776">
        <v>99</v>
      </c>
    </row>
    <row r="9777" spans="1:11" x14ac:dyDescent="0.2">
      <c r="A9777">
        <v>2020</v>
      </c>
      <c r="B9777" t="s">
        <v>61</v>
      </c>
      <c r="C9777" t="s">
        <v>1</v>
      </c>
      <c r="D9777" t="s">
        <v>8</v>
      </c>
      <c r="E9777" t="s">
        <v>218</v>
      </c>
      <c r="F9777">
        <v>671</v>
      </c>
      <c r="G9777">
        <v>2760</v>
      </c>
      <c r="H9777">
        <v>0.24311594202898551</v>
      </c>
      <c r="I9777" t="s">
        <v>133</v>
      </c>
      <c r="J9777" t="s">
        <v>223</v>
      </c>
      <c r="K9777">
        <v>99</v>
      </c>
    </row>
    <row r="9778" spans="1:11" x14ac:dyDescent="0.2">
      <c r="A9778">
        <v>2020</v>
      </c>
      <c r="B9778" t="s">
        <v>61</v>
      </c>
      <c r="C9778" t="s">
        <v>1</v>
      </c>
      <c r="D9778" t="s">
        <v>8</v>
      </c>
      <c r="E9778" t="s">
        <v>216</v>
      </c>
      <c r="F9778">
        <v>198</v>
      </c>
      <c r="G9778">
        <v>2760</v>
      </c>
      <c r="H9778">
        <v>7.1739130434782611E-2</v>
      </c>
      <c r="I9778" t="s">
        <v>133</v>
      </c>
      <c r="J9778" t="s">
        <v>223</v>
      </c>
      <c r="K9778">
        <v>99</v>
      </c>
    </row>
    <row r="9779" spans="1:11" x14ac:dyDescent="0.2">
      <c r="A9779">
        <v>2020</v>
      </c>
      <c r="B9779" t="s">
        <v>61</v>
      </c>
      <c r="C9779" t="s">
        <v>1</v>
      </c>
      <c r="D9779" t="s">
        <v>9</v>
      </c>
      <c r="E9779" t="s">
        <v>217</v>
      </c>
      <c r="F9779">
        <v>3379</v>
      </c>
      <c r="G9779">
        <v>5291</v>
      </c>
      <c r="H9779">
        <v>0.63863163863163863</v>
      </c>
      <c r="I9779" t="s">
        <v>133</v>
      </c>
      <c r="J9779" t="s">
        <v>223</v>
      </c>
      <c r="K9779">
        <v>99</v>
      </c>
    </row>
    <row r="9780" spans="1:11" x14ac:dyDescent="0.2">
      <c r="A9780">
        <v>2020</v>
      </c>
      <c r="B9780" t="s">
        <v>61</v>
      </c>
      <c r="C9780" t="s">
        <v>1</v>
      </c>
      <c r="D9780" t="s">
        <v>9</v>
      </c>
      <c r="E9780" t="s">
        <v>218</v>
      </c>
      <c r="F9780">
        <v>1487</v>
      </c>
      <c r="G9780">
        <v>5291</v>
      </c>
      <c r="H9780">
        <v>0.28104328104328102</v>
      </c>
      <c r="I9780" t="s">
        <v>133</v>
      </c>
      <c r="J9780" t="s">
        <v>223</v>
      </c>
      <c r="K9780">
        <v>99</v>
      </c>
    </row>
    <row r="9781" spans="1:11" x14ac:dyDescent="0.2">
      <c r="A9781">
        <v>2020</v>
      </c>
      <c r="B9781" t="s">
        <v>61</v>
      </c>
      <c r="C9781" t="s">
        <v>1</v>
      </c>
      <c r="D9781" t="s">
        <v>9</v>
      </c>
      <c r="E9781" t="s">
        <v>216</v>
      </c>
      <c r="F9781">
        <v>425</v>
      </c>
      <c r="G9781">
        <v>5291</v>
      </c>
      <c r="H9781">
        <v>8.0325080325080331E-2</v>
      </c>
      <c r="I9781" t="s">
        <v>133</v>
      </c>
      <c r="J9781" t="s">
        <v>223</v>
      </c>
      <c r="K9781">
        <v>99</v>
      </c>
    </row>
    <row r="9782" spans="1:11" x14ac:dyDescent="0.2">
      <c r="A9782">
        <v>2020</v>
      </c>
      <c r="B9782" t="s">
        <v>61</v>
      </c>
      <c r="C9782" t="s">
        <v>1</v>
      </c>
      <c r="D9782" t="s">
        <v>62</v>
      </c>
      <c r="E9782" t="s">
        <v>217</v>
      </c>
      <c r="F9782">
        <v>5270</v>
      </c>
      <c r="G9782">
        <v>8051</v>
      </c>
      <c r="H9782">
        <v>0.65457707117128305</v>
      </c>
      <c r="I9782" t="s">
        <v>133</v>
      </c>
      <c r="J9782" t="s">
        <v>223</v>
      </c>
      <c r="K9782">
        <v>99</v>
      </c>
    </row>
    <row r="9783" spans="1:11" x14ac:dyDescent="0.2">
      <c r="A9783">
        <v>2020</v>
      </c>
      <c r="B9783" t="s">
        <v>61</v>
      </c>
      <c r="C9783" t="s">
        <v>1</v>
      </c>
      <c r="D9783" t="s">
        <v>62</v>
      </c>
      <c r="E9783" t="s">
        <v>218</v>
      </c>
      <c r="F9783">
        <v>2158</v>
      </c>
      <c r="G9783">
        <v>8051</v>
      </c>
      <c r="H9783">
        <v>0.26804123711340205</v>
      </c>
      <c r="I9783" t="s">
        <v>133</v>
      </c>
      <c r="J9783" t="s">
        <v>223</v>
      </c>
      <c r="K9783">
        <v>99</v>
      </c>
    </row>
    <row r="9784" spans="1:11" x14ac:dyDescent="0.2">
      <c r="A9784">
        <v>2020</v>
      </c>
      <c r="B9784" t="s">
        <v>61</v>
      </c>
      <c r="C9784" t="s">
        <v>1</v>
      </c>
      <c r="D9784" t="s">
        <v>62</v>
      </c>
      <c r="E9784" t="s">
        <v>216</v>
      </c>
      <c r="F9784">
        <v>623</v>
      </c>
      <c r="G9784">
        <v>8051</v>
      </c>
      <c r="H9784">
        <v>7.7381691715314865E-2</v>
      </c>
      <c r="I9784" t="s">
        <v>133</v>
      </c>
      <c r="J9784" t="s">
        <v>223</v>
      </c>
      <c r="K9784">
        <v>99</v>
      </c>
    </row>
    <row r="9785" spans="1:11" x14ac:dyDescent="0.2">
      <c r="A9785">
        <v>2020</v>
      </c>
      <c r="B9785" t="s">
        <v>61</v>
      </c>
      <c r="C9785" t="s">
        <v>136</v>
      </c>
      <c r="D9785" t="s">
        <v>8</v>
      </c>
      <c r="E9785" t="s">
        <v>217</v>
      </c>
      <c r="F9785">
        <v>115064</v>
      </c>
      <c r="G9785">
        <v>179498</v>
      </c>
      <c r="H9785">
        <v>0.64103221205807304</v>
      </c>
      <c r="I9785" t="s">
        <v>133</v>
      </c>
      <c r="J9785" t="s">
        <v>223</v>
      </c>
      <c r="K9785">
        <v>99</v>
      </c>
    </row>
    <row r="9786" spans="1:11" x14ac:dyDescent="0.2">
      <c r="A9786">
        <v>2020</v>
      </c>
      <c r="B9786" t="s">
        <v>61</v>
      </c>
      <c r="C9786" t="s">
        <v>136</v>
      </c>
      <c r="D9786" t="s">
        <v>8</v>
      </c>
      <c r="E9786" t="s">
        <v>218</v>
      </c>
      <c r="F9786">
        <v>47452</v>
      </c>
      <c r="G9786">
        <v>179498</v>
      </c>
      <c r="H9786">
        <v>0.26435949147065707</v>
      </c>
      <c r="I9786" t="s">
        <v>133</v>
      </c>
      <c r="J9786" t="s">
        <v>223</v>
      </c>
      <c r="K9786">
        <v>99</v>
      </c>
    </row>
    <row r="9787" spans="1:11" x14ac:dyDescent="0.2">
      <c r="A9787">
        <v>2020</v>
      </c>
      <c r="B9787" t="s">
        <v>61</v>
      </c>
      <c r="C9787" t="s">
        <v>136</v>
      </c>
      <c r="D9787" t="s">
        <v>8</v>
      </c>
      <c r="E9787" t="s">
        <v>216</v>
      </c>
      <c r="F9787">
        <v>16982</v>
      </c>
      <c r="G9787">
        <v>179498</v>
      </c>
      <c r="H9787">
        <v>9.4608296471269879E-2</v>
      </c>
      <c r="I9787" t="s">
        <v>133</v>
      </c>
      <c r="J9787" t="s">
        <v>223</v>
      </c>
      <c r="K9787">
        <v>99</v>
      </c>
    </row>
    <row r="9788" spans="1:11" x14ac:dyDescent="0.2">
      <c r="A9788">
        <v>2020</v>
      </c>
      <c r="B9788" t="s">
        <v>61</v>
      </c>
      <c r="C9788" t="s">
        <v>136</v>
      </c>
      <c r="D9788" t="s">
        <v>9</v>
      </c>
      <c r="E9788" t="s">
        <v>217</v>
      </c>
      <c r="F9788">
        <v>215379</v>
      </c>
      <c r="G9788">
        <v>386672</v>
      </c>
      <c r="H9788">
        <v>0.55700697231762319</v>
      </c>
      <c r="I9788" t="s">
        <v>133</v>
      </c>
      <c r="J9788" t="s">
        <v>223</v>
      </c>
      <c r="K9788">
        <v>99</v>
      </c>
    </row>
    <row r="9789" spans="1:11" x14ac:dyDescent="0.2">
      <c r="A9789">
        <v>2020</v>
      </c>
      <c r="B9789" t="s">
        <v>61</v>
      </c>
      <c r="C9789" t="s">
        <v>136</v>
      </c>
      <c r="D9789" t="s">
        <v>9</v>
      </c>
      <c r="E9789" t="s">
        <v>218</v>
      </c>
      <c r="F9789">
        <v>147288</v>
      </c>
      <c r="G9789">
        <v>386672</v>
      </c>
      <c r="H9789">
        <v>0.38091198742086319</v>
      </c>
      <c r="I9789" t="s">
        <v>133</v>
      </c>
      <c r="J9789" t="s">
        <v>223</v>
      </c>
      <c r="K9789">
        <v>99</v>
      </c>
    </row>
    <row r="9790" spans="1:11" x14ac:dyDescent="0.2">
      <c r="A9790">
        <v>2020</v>
      </c>
      <c r="B9790" t="s">
        <v>61</v>
      </c>
      <c r="C9790" t="s">
        <v>136</v>
      </c>
      <c r="D9790" t="s">
        <v>9</v>
      </c>
      <c r="E9790" t="s">
        <v>216</v>
      </c>
      <c r="F9790">
        <v>24005</v>
      </c>
      <c r="G9790">
        <v>386672</v>
      </c>
      <c r="H9790">
        <v>6.2081040261513634E-2</v>
      </c>
      <c r="I9790" t="s">
        <v>133</v>
      </c>
      <c r="J9790" t="s">
        <v>223</v>
      </c>
      <c r="K9790">
        <v>99</v>
      </c>
    </row>
    <row r="9791" spans="1:11" x14ac:dyDescent="0.2">
      <c r="A9791">
        <v>2020</v>
      </c>
      <c r="B9791" t="s">
        <v>61</v>
      </c>
      <c r="C9791" t="s">
        <v>136</v>
      </c>
      <c r="D9791" t="s">
        <v>62</v>
      </c>
      <c r="E9791" t="s">
        <v>217</v>
      </c>
      <c r="F9791">
        <v>330443</v>
      </c>
      <c r="G9791">
        <v>566170</v>
      </c>
      <c r="H9791">
        <v>0.58364625465849485</v>
      </c>
      <c r="I9791" t="s">
        <v>133</v>
      </c>
      <c r="J9791" t="s">
        <v>223</v>
      </c>
      <c r="K9791">
        <v>99</v>
      </c>
    </row>
    <row r="9792" spans="1:11" x14ac:dyDescent="0.2">
      <c r="A9792">
        <v>2020</v>
      </c>
      <c r="B9792" t="s">
        <v>61</v>
      </c>
      <c r="C9792" t="s">
        <v>136</v>
      </c>
      <c r="D9792" t="s">
        <v>62</v>
      </c>
      <c r="E9792" t="s">
        <v>218</v>
      </c>
      <c r="F9792">
        <v>194740</v>
      </c>
      <c r="G9792">
        <v>566170</v>
      </c>
      <c r="H9792">
        <v>0.34396029461115918</v>
      </c>
      <c r="I9792" t="s">
        <v>133</v>
      </c>
      <c r="J9792" t="s">
        <v>223</v>
      </c>
      <c r="K9792">
        <v>99</v>
      </c>
    </row>
    <row r="9793" spans="1:11" x14ac:dyDescent="0.2">
      <c r="A9793">
        <v>2020</v>
      </c>
      <c r="B9793" t="s">
        <v>61</v>
      </c>
      <c r="C9793" t="s">
        <v>136</v>
      </c>
      <c r="D9793" t="s">
        <v>62</v>
      </c>
      <c r="E9793" t="s">
        <v>216</v>
      </c>
      <c r="F9793">
        <v>40987</v>
      </c>
      <c r="G9793">
        <v>566170</v>
      </c>
      <c r="H9793">
        <v>7.2393450730346004E-2</v>
      </c>
      <c r="I9793" t="s">
        <v>133</v>
      </c>
      <c r="J9793" t="s">
        <v>223</v>
      </c>
      <c r="K9793">
        <v>99</v>
      </c>
    </row>
    <row r="9794" spans="1:11" x14ac:dyDescent="0.2">
      <c r="A9794">
        <v>2020</v>
      </c>
      <c r="B9794" t="s">
        <v>55</v>
      </c>
      <c r="C9794" t="s">
        <v>7</v>
      </c>
      <c r="D9794" t="s">
        <v>8</v>
      </c>
      <c r="E9794" t="s">
        <v>217</v>
      </c>
      <c r="F9794">
        <v>9349</v>
      </c>
      <c r="G9794">
        <v>14862</v>
      </c>
      <c r="H9794">
        <v>0.62905396312743911</v>
      </c>
      <c r="I9794" t="s">
        <v>127</v>
      </c>
      <c r="J9794" t="s">
        <v>192</v>
      </c>
      <c r="K9794">
        <v>42</v>
      </c>
    </row>
    <row r="9795" spans="1:11" x14ac:dyDescent="0.2">
      <c r="A9795">
        <v>2020</v>
      </c>
      <c r="B9795" t="s">
        <v>55</v>
      </c>
      <c r="C9795" t="s">
        <v>7</v>
      </c>
      <c r="D9795" t="s">
        <v>8</v>
      </c>
      <c r="E9795" t="s">
        <v>218</v>
      </c>
      <c r="F9795">
        <v>4144</v>
      </c>
      <c r="G9795">
        <v>14862</v>
      </c>
      <c r="H9795">
        <v>0.27883192033373705</v>
      </c>
      <c r="I9795" t="s">
        <v>127</v>
      </c>
      <c r="J9795" t="s">
        <v>192</v>
      </c>
      <c r="K9795">
        <v>42</v>
      </c>
    </row>
    <row r="9796" spans="1:11" x14ac:dyDescent="0.2">
      <c r="A9796">
        <v>2020</v>
      </c>
      <c r="B9796" t="s">
        <v>55</v>
      </c>
      <c r="C9796" t="s">
        <v>7</v>
      </c>
      <c r="D9796" t="s">
        <v>8</v>
      </c>
      <c r="E9796" t="s">
        <v>216</v>
      </c>
      <c r="F9796">
        <v>1369</v>
      </c>
      <c r="G9796">
        <v>14862</v>
      </c>
      <c r="H9796">
        <v>9.2114116538823843E-2</v>
      </c>
      <c r="I9796" t="s">
        <v>127</v>
      </c>
      <c r="J9796" t="s">
        <v>192</v>
      </c>
      <c r="K9796">
        <v>42</v>
      </c>
    </row>
    <row r="9797" spans="1:11" x14ac:dyDescent="0.2">
      <c r="A9797">
        <v>2020</v>
      </c>
      <c r="B9797" t="s">
        <v>55</v>
      </c>
      <c r="C9797" t="s">
        <v>7</v>
      </c>
      <c r="D9797" t="s">
        <v>9</v>
      </c>
      <c r="E9797" t="s">
        <v>217</v>
      </c>
      <c r="F9797">
        <v>9931</v>
      </c>
      <c r="G9797">
        <v>17984</v>
      </c>
      <c r="H9797">
        <v>0.55221307829181498</v>
      </c>
      <c r="I9797" t="s">
        <v>127</v>
      </c>
      <c r="J9797" t="s">
        <v>192</v>
      </c>
      <c r="K9797">
        <v>42</v>
      </c>
    </row>
    <row r="9798" spans="1:11" x14ac:dyDescent="0.2">
      <c r="A9798">
        <v>2020</v>
      </c>
      <c r="B9798" t="s">
        <v>55</v>
      </c>
      <c r="C9798" t="s">
        <v>7</v>
      </c>
      <c r="D9798" t="s">
        <v>9</v>
      </c>
      <c r="E9798" t="s">
        <v>218</v>
      </c>
      <c r="F9798">
        <v>7217</v>
      </c>
      <c r="G9798">
        <v>17984</v>
      </c>
      <c r="H9798">
        <v>0.40130115658362991</v>
      </c>
      <c r="I9798" t="s">
        <v>127</v>
      </c>
      <c r="J9798" t="s">
        <v>192</v>
      </c>
      <c r="K9798">
        <v>42</v>
      </c>
    </row>
    <row r="9799" spans="1:11" x14ac:dyDescent="0.2">
      <c r="A9799">
        <v>2020</v>
      </c>
      <c r="B9799" t="s">
        <v>55</v>
      </c>
      <c r="C9799" t="s">
        <v>7</v>
      </c>
      <c r="D9799" t="s">
        <v>9</v>
      </c>
      <c r="E9799" t="s">
        <v>216</v>
      </c>
      <c r="F9799">
        <v>836</v>
      </c>
      <c r="G9799">
        <v>17984</v>
      </c>
      <c r="H9799">
        <v>4.6485765124555163E-2</v>
      </c>
      <c r="I9799" t="s">
        <v>127</v>
      </c>
      <c r="J9799" t="s">
        <v>192</v>
      </c>
      <c r="K9799">
        <v>42</v>
      </c>
    </row>
    <row r="9800" spans="1:11" x14ac:dyDescent="0.2">
      <c r="A9800">
        <v>2020</v>
      </c>
      <c r="B9800" t="s">
        <v>55</v>
      </c>
      <c r="C9800" t="s">
        <v>7</v>
      </c>
      <c r="D9800" t="s">
        <v>62</v>
      </c>
      <c r="E9800" t="s">
        <v>217</v>
      </c>
      <c r="F9800">
        <v>19280</v>
      </c>
      <c r="G9800">
        <v>32846</v>
      </c>
      <c r="H9800">
        <v>0.58698167204530227</v>
      </c>
      <c r="I9800" t="s">
        <v>127</v>
      </c>
      <c r="J9800" t="s">
        <v>192</v>
      </c>
      <c r="K9800">
        <v>42</v>
      </c>
    </row>
    <row r="9801" spans="1:11" x14ac:dyDescent="0.2">
      <c r="A9801">
        <v>2020</v>
      </c>
      <c r="B9801" t="s">
        <v>55</v>
      </c>
      <c r="C9801" t="s">
        <v>7</v>
      </c>
      <c r="D9801" t="s">
        <v>62</v>
      </c>
      <c r="E9801" t="s">
        <v>218</v>
      </c>
      <c r="F9801">
        <v>11361</v>
      </c>
      <c r="G9801">
        <v>32846</v>
      </c>
      <c r="H9801">
        <v>0.34588686598063689</v>
      </c>
      <c r="I9801" t="s">
        <v>127</v>
      </c>
      <c r="J9801" t="s">
        <v>192</v>
      </c>
      <c r="K9801">
        <v>42</v>
      </c>
    </row>
    <row r="9802" spans="1:11" x14ac:dyDescent="0.2">
      <c r="A9802">
        <v>2020</v>
      </c>
      <c r="B9802" t="s">
        <v>55</v>
      </c>
      <c r="C9802" t="s">
        <v>7</v>
      </c>
      <c r="D9802" t="s">
        <v>62</v>
      </c>
      <c r="E9802" t="s">
        <v>216</v>
      </c>
      <c r="F9802">
        <v>2205</v>
      </c>
      <c r="G9802">
        <v>32846</v>
      </c>
      <c r="H9802">
        <v>6.7131461974060766E-2</v>
      </c>
      <c r="I9802" t="s">
        <v>127</v>
      </c>
      <c r="J9802" t="s">
        <v>192</v>
      </c>
      <c r="K9802">
        <v>42</v>
      </c>
    </row>
    <row r="9803" spans="1:11" x14ac:dyDescent="0.2">
      <c r="A9803">
        <v>2020</v>
      </c>
      <c r="B9803" t="s">
        <v>55</v>
      </c>
      <c r="C9803" t="s">
        <v>6</v>
      </c>
      <c r="D9803" t="s">
        <v>8</v>
      </c>
      <c r="E9803" t="s">
        <v>217</v>
      </c>
      <c r="F9803">
        <v>10782</v>
      </c>
      <c r="G9803">
        <v>17210</v>
      </c>
      <c r="H9803">
        <v>0.62649622312608944</v>
      </c>
      <c r="I9803" t="s">
        <v>127</v>
      </c>
      <c r="J9803" t="s">
        <v>192</v>
      </c>
      <c r="K9803">
        <v>42</v>
      </c>
    </row>
    <row r="9804" spans="1:11" x14ac:dyDescent="0.2">
      <c r="A9804">
        <v>2020</v>
      </c>
      <c r="B9804" t="s">
        <v>55</v>
      </c>
      <c r="C9804" t="s">
        <v>6</v>
      </c>
      <c r="D9804" t="s">
        <v>8</v>
      </c>
      <c r="E9804" t="s">
        <v>218</v>
      </c>
      <c r="F9804">
        <v>4893</v>
      </c>
      <c r="G9804">
        <v>17210</v>
      </c>
      <c r="H9804">
        <v>0.2843114468332365</v>
      </c>
      <c r="I9804" t="s">
        <v>127</v>
      </c>
      <c r="J9804" t="s">
        <v>192</v>
      </c>
      <c r="K9804">
        <v>42</v>
      </c>
    </row>
    <row r="9805" spans="1:11" x14ac:dyDescent="0.2">
      <c r="A9805">
        <v>2020</v>
      </c>
      <c r="B9805" t="s">
        <v>55</v>
      </c>
      <c r="C9805" t="s">
        <v>6</v>
      </c>
      <c r="D9805" t="s">
        <v>8</v>
      </c>
      <c r="E9805" t="s">
        <v>216</v>
      </c>
      <c r="F9805">
        <v>1535</v>
      </c>
      <c r="G9805">
        <v>17210</v>
      </c>
      <c r="H9805">
        <v>8.919233004067402E-2</v>
      </c>
      <c r="I9805" t="s">
        <v>127</v>
      </c>
      <c r="J9805" t="s">
        <v>192</v>
      </c>
      <c r="K9805">
        <v>42</v>
      </c>
    </row>
    <row r="9806" spans="1:11" x14ac:dyDescent="0.2">
      <c r="A9806">
        <v>2020</v>
      </c>
      <c r="B9806" t="s">
        <v>55</v>
      </c>
      <c r="C9806" t="s">
        <v>6</v>
      </c>
      <c r="D9806" t="s">
        <v>9</v>
      </c>
      <c r="E9806" t="s">
        <v>217</v>
      </c>
      <c r="F9806">
        <v>12124</v>
      </c>
      <c r="G9806">
        <v>21164</v>
      </c>
      <c r="H9806">
        <v>0.5728595728595729</v>
      </c>
      <c r="I9806" t="s">
        <v>127</v>
      </c>
      <c r="J9806" t="s">
        <v>192</v>
      </c>
      <c r="K9806">
        <v>42</v>
      </c>
    </row>
    <row r="9807" spans="1:11" x14ac:dyDescent="0.2">
      <c r="A9807">
        <v>2020</v>
      </c>
      <c r="B9807" t="s">
        <v>55</v>
      </c>
      <c r="C9807" t="s">
        <v>6</v>
      </c>
      <c r="D9807" t="s">
        <v>9</v>
      </c>
      <c r="E9807" t="s">
        <v>218</v>
      </c>
      <c r="F9807">
        <v>8068</v>
      </c>
      <c r="G9807">
        <v>21164</v>
      </c>
      <c r="H9807">
        <v>0.38121338121338122</v>
      </c>
      <c r="I9807" t="s">
        <v>127</v>
      </c>
      <c r="J9807" t="s">
        <v>192</v>
      </c>
      <c r="K9807">
        <v>42</v>
      </c>
    </row>
    <row r="9808" spans="1:11" x14ac:dyDescent="0.2">
      <c r="A9808">
        <v>2020</v>
      </c>
      <c r="B9808" t="s">
        <v>55</v>
      </c>
      <c r="C9808" t="s">
        <v>6</v>
      </c>
      <c r="D9808" t="s">
        <v>9</v>
      </c>
      <c r="E9808" t="s">
        <v>216</v>
      </c>
      <c r="F9808">
        <v>972</v>
      </c>
      <c r="G9808">
        <v>21164</v>
      </c>
      <c r="H9808">
        <v>4.5927045927045926E-2</v>
      </c>
      <c r="I9808" t="s">
        <v>127</v>
      </c>
      <c r="J9808" t="s">
        <v>192</v>
      </c>
      <c r="K9808">
        <v>42</v>
      </c>
    </row>
    <row r="9809" spans="1:11" x14ac:dyDescent="0.2">
      <c r="A9809">
        <v>2020</v>
      </c>
      <c r="B9809" t="s">
        <v>55</v>
      </c>
      <c r="C9809" t="s">
        <v>6</v>
      </c>
      <c r="D9809" t="s">
        <v>62</v>
      </c>
      <c r="E9809" t="s">
        <v>217</v>
      </c>
      <c r="F9809">
        <v>22906</v>
      </c>
      <c r="G9809">
        <v>38374</v>
      </c>
      <c r="H9809">
        <v>0.59691457757856881</v>
      </c>
      <c r="I9809" t="s">
        <v>127</v>
      </c>
      <c r="J9809" t="s">
        <v>192</v>
      </c>
      <c r="K9809">
        <v>42</v>
      </c>
    </row>
    <row r="9810" spans="1:11" x14ac:dyDescent="0.2">
      <c r="A9810">
        <v>2020</v>
      </c>
      <c r="B9810" t="s">
        <v>55</v>
      </c>
      <c r="C9810" t="s">
        <v>6</v>
      </c>
      <c r="D9810" t="s">
        <v>62</v>
      </c>
      <c r="E9810" t="s">
        <v>218</v>
      </c>
      <c r="F9810">
        <v>12961</v>
      </c>
      <c r="G9810">
        <v>38374</v>
      </c>
      <c r="H9810">
        <v>0.33775472976494503</v>
      </c>
      <c r="I9810" t="s">
        <v>127</v>
      </c>
      <c r="J9810" t="s">
        <v>192</v>
      </c>
      <c r="K9810">
        <v>42</v>
      </c>
    </row>
    <row r="9811" spans="1:11" x14ac:dyDescent="0.2">
      <c r="A9811">
        <v>2020</v>
      </c>
      <c r="B9811" t="s">
        <v>55</v>
      </c>
      <c r="C9811" t="s">
        <v>6</v>
      </c>
      <c r="D9811" t="s">
        <v>62</v>
      </c>
      <c r="E9811" t="s">
        <v>216</v>
      </c>
      <c r="F9811">
        <v>2507</v>
      </c>
      <c r="G9811">
        <v>38374</v>
      </c>
      <c r="H9811">
        <v>6.5330692656486167E-2</v>
      </c>
      <c r="I9811" t="s">
        <v>127</v>
      </c>
      <c r="J9811" t="s">
        <v>192</v>
      </c>
      <c r="K9811">
        <v>42</v>
      </c>
    </row>
    <row r="9812" spans="1:11" x14ac:dyDescent="0.2">
      <c r="A9812">
        <v>2020</v>
      </c>
      <c r="B9812" t="s">
        <v>55</v>
      </c>
      <c r="C9812" t="s">
        <v>5</v>
      </c>
      <c r="D9812" t="s">
        <v>8</v>
      </c>
      <c r="E9812" t="s">
        <v>217</v>
      </c>
      <c r="F9812">
        <v>10465</v>
      </c>
      <c r="G9812">
        <v>16477</v>
      </c>
      <c r="H9812">
        <v>0.63512775383868425</v>
      </c>
      <c r="I9812" t="s">
        <v>127</v>
      </c>
      <c r="J9812" t="s">
        <v>192</v>
      </c>
      <c r="K9812">
        <v>42</v>
      </c>
    </row>
    <row r="9813" spans="1:11" x14ac:dyDescent="0.2">
      <c r="A9813">
        <v>2020</v>
      </c>
      <c r="B9813" t="s">
        <v>55</v>
      </c>
      <c r="C9813" t="s">
        <v>5</v>
      </c>
      <c r="D9813" t="s">
        <v>8</v>
      </c>
      <c r="E9813" t="s">
        <v>218</v>
      </c>
      <c r="F9813">
        <v>4758</v>
      </c>
      <c r="G9813">
        <v>16477</v>
      </c>
      <c r="H9813">
        <v>0.28876615888814711</v>
      </c>
      <c r="I9813" t="s">
        <v>127</v>
      </c>
      <c r="J9813" t="s">
        <v>192</v>
      </c>
      <c r="K9813">
        <v>42</v>
      </c>
    </row>
    <row r="9814" spans="1:11" x14ac:dyDescent="0.2">
      <c r="A9814">
        <v>2020</v>
      </c>
      <c r="B9814" t="s">
        <v>55</v>
      </c>
      <c r="C9814" t="s">
        <v>5</v>
      </c>
      <c r="D9814" t="s">
        <v>8</v>
      </c>
      <c r="E9814" t="s">
        <v>216</v>
      </c>
      <c r="F9814">
        <v>1254</v>
      </c>
      <c r="G9814">
        <v>16477</v>
      </c>
      <c r="H9814">
        <v>7.6106087273168657E-2</v>
      </c>
      <c r="I9814" t="s">
        <v>127</v>
      </c>
      <c r="J9814" t="s">
        <v>192</v>
      </c>
      <c r="K9814">
        <v>42</v>
      </c>
    </row>
    <row r="9815" spans="1:11" x14ac:dyDescent="0.2">
      <c r="A9815">
        <v>2020</v>
      </c>
      <c r="B9815" t="s">
        <v>55</v>
      </c>
      <c r="C9815" t="s">
        <v>5</v>
      </c>
      <c r="D9815" t="s">
        <v>9</v>
      </c>
      <c r="E9815" t="s">
        <v>217</v>
      </c>
      <c r="F9815">
        <v>11061</v>
      </c>
      <c r="G9815">
        <v>18938</v>
      </c>
      <c r="H9815">
        <v>0.58406378709473017</v>
      </c>
      <c r="I9815" t="s">
        <v>127</v>
      </c>
      <c r="J9815" t="s">
        <v>192</v>
      </c>
      <c r="K9815">
        <v>42</v>
      </c>
    </row>
    <row r="9816" spans="1:11" x14ac:dyDescent="0.2">
      <c r="A9816">
        <v>2020</v>
      </c>
      <c r="B9816" t="s">
        <v>55</v>
      </c>
      <c r="C9816" t="s">
        <v>5</v>
      </c>
      <c r="D9816" t="s">
        <v>9</v>
      </c>
      <c r="E9816" t="s">
        <v>218</v>
      </c>
      <c r="F9816">
        <v>6894</v>
      </c>
      <c r="G9816">
        <v>18938</v>
      </c>
      <c r="H9816">
        <v>0.36402999260745589</v>
      </c>
      <c r="I9816" t="s">
        <v>127</v>
      </c>
      <c r="J9816" t="s">
        <v>192</v>
      </c>
      <c r="K9816">
        <v>42</v>
      </c>
    </row>
    <row r="9817" spans="1:11" x14ac:dyDescent="0.2">
      <c r="A9817">
        <v>2020</v>
      </c>
      <c r="B9817" t="s">
        <v>55</v>
      </c>
      <c r="C9817" t="s">
        <v>5</v>
      </c>
      <c r="D9817" t="s">
        <v>9</v>
      </c>
      <c r="E9817" t="s">
        <v>216</v>
      </c>
      <c r="F9817">
        <v>983</v>
      </c>
      <c r="G9817">
        <v>18938</v>
      </c>
      <c r="H9817">
        <v>5.1906220297813922E-2</v>
      </c>
      <c r="I9817" t="s">
        <v>127</v>
      </c>
      <c r="J9817" t="s">
        <v>192</v>
      </c>
      <c r="K9817">
        <v>42</v>
      </c>
    </row>
    <row r="9818" spans="1:11" x14ac:dyDescent="0.2">
      <c r="A9818">
        <v>2020</v>
      </c>
      <c r="B9818" t="s">
        <v>55</v>
      </c>
      <c r="C9818" t="s">
        <v>5</v>
      </c>
      <c r="D9818" t="s">
        <v>62</v>
      </c>
      <c r="E9818" t="s">
        <v>217</v>
      </c>
      <c r="F9818">
        <v>21526</v>
      </c>
      <c r="G9818">
        <v>35415</v>
      </c>
      <c r="H9818">
        <v>0.60782154454327264</v>
      </c>
      <c r="I9818" t="s">
        <v>127</v>
      </c>
      <c r="J9818" t="s">
        <v>192</v>
      </c>
      <c r="K9818">
        <v>42</v>
      </c>
    </row>
    <row r="9819" spans="1:11" x14ac:dyDescent="0.2">
      <c r="A9819">
        <v>2020</v>
      </c>
      <c r="B9819" t="s">
        <v>55</v>
      </c>
      <c r="C9819" t="s">
        <v>5</v>
      </c>
      <c r="D9819" t="s">
        <v>62</v>
      </c>
      <c r="E9819" t="s">
        <v>218</v>
      </c>
      <c r="F9819">
        <v>11652</v>
      </c>
      <c r="G9819">
        <v>35415</v>
      </c>
      <c r="H9819">
        <v>0.32901313002964844</v>
      </c>
      <c r="I9819" t="s">
        <v>127</v>
      </c>
      <c r="J9819" t="s">
        <v>192</v>
      </c>
      <c r="K9819">
        <v>42</v>
      </c>
    </row>
    <row r="9820" spans="1:11" x14ac:dyDescent="0.2">
      <c r="A9820">
        <v>2020</v>
      </c>
      <c r="B9820" t="s">
        <v>55</v>
      </c>
      <c r="C9820" t="s">
        <v>5</v>
      </c>
      <c r="D9820" t="s">
        <v>62</v>
      </c>
      <c r="E9820" t="s">
        <v>216</v>
      </c>
      <c r="F9820">
        <v>2237</v>
      </c>
      <c r="G9820">
        <v>35415</v>
      </c>
      <c r="H9820">
        <v>6.3165325427078922E-2</v>
      </c>
      <c r="I9820" t="s">
        <v>127</v>
      </c>
      <c r="J9820" t="s">
        <v>192</v>
      </c>
      <c r="K9820">
        <v>42</v>
      </c>
    </row>
    <row r="9821" spans="1:11" x14ac:dyDescent="0.2">
      <c r="A9821">
        <v>2020</v>
      </c>
      <c r="B9821" t="s">
        <v>55</v>
      </c>
      <c r="C9821" t="s">
        <v>4</v>
      </c>
      <c r="D9821" t="s">
        <v>8</v>
      </c>
      <c r="E9821" t="s">
        <v>217</v>
      </c>
      <c r="F9821">
        <v>10761</v>
      </c>
      <c r="G9821">
        <v>16597</v>
      </c>
      <c r="H9821">
        <v>0.64837018738326202</v>
      </c>
      <c r="I9821" t="s">
        <v>127</v>
      </c>
      <c r="J9821" t="s">
        <v>192</v>
      </c>
      <c r="K9821">
        <v>42</v>
      </c>
    </row>
    <row r="9822" spans="1:11" x14ac:dyDescent="0.2">
      <c r="A9822">
        <v>2020</v>
      </c>
      <c r="B9822" t="s">
        <v>55</v>
      </c>
      <c r="C9822" t="s">
        <v>4</v>
      </c>
      <c r="D9822" t="s">
        <v>8</v>
      </c>
      <c r="E9822" t="s">
        <v>218</v>
      </c>
      <c r="F9822">
        <v>4709</v>
      </c>
      <c r="G9822">
        <v>16597</v>
      </c>
      <c r="H9822">
        <v>0.28372597457371812</v>
      </c>
      <c r="I9822" t="s">
        <v>127</v>
      </c>
      <c r="J9822" t="s">
        <v>192</v>
      </c>
      <c r="K9822">
        <v>42</v>
      </c>
    </row>
    <row r="9823" spans="1:11" x14ac:dyDescent="0.2">
      <c r="A9823">
        <v>2020</v>
      </c>
      <c r="B9823" t="s">
        <v>55</v>
      </c>
      <c r="C9823" t="s">
        <v>4</v>
      </c>
      <c r="D9823" t="s">
        <v>8</v>
      </c>
      <c r="E9823" t="s">
        <v>216</v>
      </c>
      <c r="F9823">
        <v>1127</v>
      </c>
      <c r="G9823">
        <v>16597</v>
      </c>
      <c r="H9823">
        <v>6.7903838043019818E-2</v>
      </c>
      <c r="I9823" t="s">
        <v>127</v>
      </c>
      <c r="J9823" t="s">
        <v>192</v>
      </c>
      <c r="K9823">
        <v>42</v>
      </c>
    </row>
    <row r="9824" spans="1:11" x14ac:dyDescent="0.2">
      <c r="A9824">
        <v>2020</v>
      </c>
      <c r="B9824" t="s">
        <v>55</v>
      </c>
      <c r="C9824" t="s">
        <v>4</v>
      </c>
      <c r="D9824" t="s">
        <v>9</v>
      </c>
      <c r="E9824" t="s">
        <v>217</v>
      </c>
      <c r="F9824">
        <v>11467</v>
      </c>
      <c r="G9824">
        <v>19041</v>
      </c>
      <c r="H9824">
        <v>0.60222677380389689</v>
      </c>
      <c r="I9824" t="s">
        <v>127</v>
      </c>
      <c r="J9824" t="s">
        <v>192</v>
      </c>
      <c r="K9824">
        <v>42</v>
      </c>
    </row>
    <row r="9825" spans="1:11" x14ac:dyDescent="0.2">
      <c r="A9825">
        <v>2020</v>
      </c>
      <c r="B9825" t="s">
        <v>55</v>
      </c>
      <c r="C9825" t="s">
        <v>4</v>
      </c>
      <c r="D9825" t="s">
        <v>9</v>
      </c>
      <c r="E9825" t="s">
        <v>218</v>
      </c>
      <c r="F9825">
        <v>6564</v>
      </c>
      <c r="G9825">
        <v>19041</v>
      </c>
      <c r="H9825">
        <v>0.34472979360327716</v>
      </c>
      <c r="I9825" t="s">
        <v>127</v>
      </c>
      <c r="J9825" t="s">
        <v>192</v>
      </c>
      <c r="K9825">
        <v>42</v>
      </c>
    </row>
    <row r="9826" spans="1:11" x14ac:dyDescent="0.2">
      <c r="A9826">
        <v>2020</v>
      </c>
      <c r="B9826" t="s">
        <v>55</v>
      </c>
      <c r="C9826" t="s">
        <v>4</v>
      </c>
      <c r="D9826" t="s">
        <v>9</v>
      </c>
      <c r="E9826" t="s">
        <v>216</v>
      </c>
      <c r="F9826">
        <v>1010</v>
      </c>
      <c r="G9826">
        <v>19041</v>
      </c>
      <c r="H9826">
        <v>5.3043432592826005E-2</v>
      </c>
      <c r="I9826" t="s">
        <v>127</v>
      </c>
      <c r="J9826" t="s">
        <v>192</v>
      </c>
      <c r="K9826">
        <v>42</v>
      </c>
    </row>
    <row r="9827" spans="1:11" x14ac:dyDescent="0.2">
      <c r="A9827">
        <v>2020</v>
      </c>
      <c r="B9827" t="s">
        <v>55</v>
      </c>
      <c r="C9827" t="s">
        <v>4</v>
      </c>
      <c r="D9827" t="s">
        <v>62</v>
      </c>
      <c r="E9827" t="s">
        <v>217</v>
      </c>
      <c r="F9827">
        <v>22228</v>
      </c>
      <c r="G9827">
        <v>35638</v>
      </c>
      <c r="H9827">
        <v>0.62371625792693197</v>
      </c>
      <c r="I9827" t="s">
        <v>127</v>
      </c>
      <c r="J9827" t="s">
        <v>192</v>
      </c>
      <c r="K9827">
        <v>42</v>
      </c>
    </row>
    <row r="9828" spans="1:11" x14ac:dyDescent="0.2">
      <c r="A9828">
        <v>2020</v>
      </c>
      <c r="B9828" t="s">
        <v>55</v>
      </c>
      <c r="C9828" t="s">
        <v>4</v>
      </c>
      <c r="D9828" t="s">
        <v>62</v>
      </c>
      <c r="E9828" t="s">
        <v>218</v>
      </c>
      <c r="F9828">
        <v>11273</v>
      </c>
      <c r="G9828">
        <v>35638</v>
      </c>
      <c r="H9828">
        <v>0.31631965879117796</v>
      </c>
      <c r="I9828" t="s">
        <v>127</v>
      </c>
      <c r="J9828" t="s">
        <v>192</v>
      </c>
      <c r="K9828">
        <v>42</v>
      </c>
    </row>
    <row r="9829" spans="1:11" x14ac:dyDescent="0.2">
      <c r="A9829">
        <v>2020</v>
      </c>
      <c r="B9829" t="s">
        <v>55</v>
      </c>
      <c r="C9829" t="s">
        <v>4</v>
      </c>
      <c r="D9829" t="s">
        <v>62</v>
      </c>
      <c r="E9829" t="s">
        <v>216</v>
      </c>
      <c r="F9829">
        <v>2137</v>
      </c>
      <c r="G9829">
        <v>35638</v>
      </c>
      <c r="H9829">
        <v>5.9964083281890117E-2</v>
      </c>
      <c r="I9829" t="s">
        <v>127</v>
      </c>
      <c r="J9829" t="s">
        <v>192</v>
      </c>
      <c r="K9829">
        <v>42</v>
      </c>
    </row>
    <row r="9830" spans="1:11" x14ac:dyDescent="0.2">
      <c r="A9830">
        <v>2020</v>
      </c>
      <c r="B9830" t="s">
        <v>55</v>
      </c>
      <c r="C9830" t="s">
        <v>3</v>
      </c>
      <c r="D9830" t="s">
        <v>8</v>
      </c>
      <c r="E9830" t="s">
        <v>217</v>
      </c>
      <c r="F9830">
        <v>10636</v>
      </c>
      <c r="G9830">
        <v>16071</v>
      </c>
      <c r="H9830">
        <v>0.66181320390765974</v>
      </c>
      <c r="I9830" t="s">
        <v>127</v>
      </c>
      <c r="J9830" t="s">
        <v>192</v>
      </c>
      <c r="K9830">
        <v>42</v>
      </c>
    </row>
    <row r="9831" spans="1:11" x14ac:dyDescent="0.2">
      <c r="A9831">
        <v>2020</v>
      </c>
      <c r="B9831" t="s">
        <v>55</v>
      </c>
      <c r="C9831" t="s">
        <v>3</v>
      </c>
      <c r="D9831" t="s">
        <v>8</v>
      </c>
      <c r="E9831" t="s">
        <v>218</v>
      </c>
      <c r="F9831">
        <v>4448</v>
      </c>
      <c r="G9831">
        <v>16071</v>
      </c>
      <c r="H9831">
        <v>0.27677182502644515</v>
      </c>
      <c r="I9831" t="s">
        <v>127</v>
      </c>
      <c r="J9831" t="s">
        <v>192</v>
      </c>
      <c r="K9831">
        <v>42</v>
      </c>
    </row>
    <row r="9832" spans="1:11" x14ac:dyDescent="0.2">
      <c r="A9832">
        <v>2020</v>
      </c>
      <c r="B9832" t="s">
        <v>55</v>
      </c>
      <c r="C9832" t="s">
        <v>3</v>
      </c>
      <c r="D9832" t="s">
        <v>8</v>
      </c>
      <c r="E9832" t="s">
        <v>216</v>
      </c>
      <c r="F9832">
        <v>987</v>
      </c>
      <c r="G9832">
        <v>16071</v>
      </c>
      <c r="H9832">
        <v>6.1414971065895094E-2</v>
      </c>
      <c r="I9832" t="s">
        <v>127</v>
      </c>
      <c r="J9832" t="s">
        <v>192</v>
      </c>
      <c r="K9832">
        <v>42</v>
      </c>
    </row>
    <row r="9833" spans="1:11" x14ac:dyDescent="0.2">
      <c r="A9833">
        <v>2020</v>
      </c>
      <c r="B9833" t="s">
        <v>55</v>
      </c>
      <c r="C9833" t="s">
        <v>3</v>
      </c>
      <c r="D9833" t="s">
        <v>9</v>
      </c>
      <c r="E9833" t="s">
        <v>217</v>
      </c>
      <c r="F9833">
        <v>10745</v>
      </c>
      <c r="G9833">
        <v>17430</v>
      </c>
      <c r="H9833">
        <v>0.61646586345381527</v>
      </c>
      <c r="I9833" t="s">
        <v>127</v>
      </c>
      <c r="J9833" t="s">
        <v>192</v>
      </c>
      <c r="K9833">
        <v>42</v>
      </c>
    </row>
    <row r="9834" spans="1:11" x14ac:dyDescent="0.2">
      <c r="A9834">
        <v>2020</v>
      </c>
      <c r="B9834" t="s">
        <v>55</v>
      </c>
      <c r="C9834" t="s">
        <v>3</v>
      </c>
      <c r="D9834" t="s">
        <v>9</v>
      </c>
      <c r="E9834" t="s">
        <v>218</v>
      </c>
      <c r="F9834">
        <v>5693</v>
      </c>
      <c r="G9834">
        <v>17430</v>
      </c>
      <c r="H9834">
        <v>0.32662076878944346</v>
      </c>
      <c r="I9834" t="s">
        <v>127</v>
      </c>
      <c r="J9834" t="s">
        <v>192</v>
      </c>
      <c r="K9834">
        <v>42</v>
      </c>
    </row>
    <row r="9835" spans="1:11" x14ac:dyDescent="0.2">
      <c r="A9835">
        <v>2020</v>
      </c>
      <c r="B9835" t="s">
        <v>55</v>
      </c>
      <c r="C9835" t="s">
        <v>3</v>
      </c>
      <c r="D9835" t="s">
        <v>9</v>
      </c>
      <c r="E9835" t="s">
        <v>216</v>
      </c>
      <c r="F9835">
        <v>992</v>
      </c>
      <c r="G9835">
        <v>17430</v>
      </c>
      <c r="H9835">
        <v>5.6913367756741252E-2</v>
      </c>
      <c r="I9835" t="s">
        <v>127</v>
      </c>
      <c r="J9835" t="s">
        <v>192</v>
      </c>
      <c r="K9835">
        <v>42</v>
      </c>
    </row>
    <row r="9836" spans="1:11" x14ac:dyDescent="0.2">
      <c r="A9836">
        <v>2020</v>
      </c>
      <c r="B9836" t="s">
        <v>55</v>
      </c>
      <c r="C9836" t="s">
        <v>3</v>
      </c>
      <c r="D9836" t="s">
        <v>62</v>
      </c>
      <c r="E9836" t="s">
        <v>217</v>
      </c>
      <c r="F9836">
        <v>21381</v>
      </c>
      <c r="G9836">
        <v>33501</v>
      </c>
      <c r="H9836">
        <v>0.63821975463419001</v>
      </c>
      <c r="I9836" t="s">
        <v>127</v>
      </c>
      <c r="J9836" t="s">
        <v>192</v>
      </c>
      <c r="K9836">
        <v>42</v>
      </c>
    </row>
    <row r="9837" spans="1:11" x14ac:dyDescent="0.2">
      <c r="A9837">
        <v>2020</v>
      </c>
      <c r="B9837" t="s">
        <v>55</v>
      </c>
      <c r="C9837" t="s">
        <v>3</v>
      </c>
      <c r="D9837" t="s">
        <v>62</v>
      </c>
      <c r="E9837" t="s">
        <v>218</v>
      </c>
      <c r="F9837">
        <v>10141</v>
      </c>
      <c r="G9837">
        <v>33501</v>
      </c>
      <c r="H9837">
        <v>0.30270738186919793</v>
      </c>
      <c r="I9837" t="s">
        <v>127</v>
      </c>
      <c r="J9837" t="s">
        <v>192</v>
      </c>
      <c r="K9837">
        <v>42</v>
      </c>
    </row>
    <row r="9838" spans="1:11" x14ac:dyDescent="0.2">
      <c r="A9838">
        <v>2020</v>
      </c>
      <c r="B9838" t="s">
        <v>55</v>
      </c>
      <c r="C9838" t="s">
        <v>3</v>
      </c>
      <c r="D9838" t="s">
        <v>62</v>
      </c>
      <c r="E9838" t="s">
        <v>216</v>
      </c>
      <c r="F9838">
        <v>1979</v>
      </c>
      <c r="G9838">
        <v>33501</v>
      </c>
      <c r="H9838">
        <v>5.9072863496612039E-2</v>
      </c>
      <c r="I9838" t="s">
        <v>127</v>
      </c>
      <c r="J9838" t="s">
        <v>192</v>
      </c>
      <c r="K9838">
        <v>42</v>
      </c>
    </row>
    <row r="9839" spans="1:11" x14ac:dyDescent="0.2">
      <c r="A9839">
        <v>2020</v>
      </c>
      <c r="B9839" t="s">
        <v>55</v>
      </c>
      <c r="C9839" t="s">
        <v>2</v>
      </c>
      <c r="D9839" t="s">
        <v>8</v>
      </c>
      <c r="E9839" t="s">
        <v>217</v>
      </c>
      <c r="F9839">
        <v>12250</v>
      </c>
      <c r="G9839">
        <v>18140</v>
      </c>
      <c r="H9839">
        <v>0.67530319735391398</v>
      </c>
      <c r="I9839" t="s">
        <v>127</v>
      </c>
      <c r="J9839" t="s">
        <v>192</v>
      </c>
      <c r="K9839">
        <v>42</v>
      </c>
    </row>
    <row r="9840" spans="1:11" x14ac:dyDescent="0.2">
      <c r="A9840">
        <v>2020</v>
      </c>
      <c r="B9840" t="s">
        <v>55</v>
      </c>
      <c r="C9840" t="s">
        <v>2</v>
      </c>
      <c r="D9840" t="s">
        <v>8</v>
      </c>
      <c r="E9840" t="s">
        <v>218</v>
      </c>
      <c r="F9840">
        <v>4699</v>
      </c>
      <c r="G9840">
        <v>18140</v>
      </c>
      <c r="H9840">
        <v>0.25904079382579936</v>
      </c>
      <c r="I9840" t="s">
        <v>127</v>
      </c>
      <c r="J9840" t="s">
        <v>192</v>
      </c>
      <c r="K9840">
        <v>42</v>
      </c>
    </row>
    <row r="9841" spans="1:11" x14ac:dyDescent="0.2">
      <c r="A9841">
        <v>2020</v>
      </c>
      <c r="B9841" t="s">
        <v>55</v>
      </c>
      <c r="C9841" t="s">
        <v>2</v>
      </c>
      <c r="D9841" t="s">
        <v>8</v>
      </c>
      <c r="E9841" t="s">
        <v>216</v>
      </c>
      <c r="F9841">
        <v>1191</v>
      </c>
      <c r="G9841">
        <v>18140</v>
      </c>
      <c r="H9841">
        <v>6.565600882028666E-2</v>
      </c>
      <c r="I9841" t="s">
        <v>127</v>
      </c>
      <c r="J9841" t="s">
        <v>192</v>
      </c>
      <c r="K9841">
        <v>42</v>
      </c>
    </row>
    <row r="9842" spans="1:11" x14ac:dyDescent="0.2">
      <c r="A9842">
        <v>2020</v>
      </c>
      <c r="B9842" t="s">
        <v>55</v>
      </c>
      <c r="C9842" t="s">
        <v>2</v>
      </c>
      <c r="D9842" t="s">
        <v>9</v>
      </c>
      <c r="E9842" t="s">
        <v>217</v>
      </c>
      <c r="F9842">
        <v>10338</v>
      </c>
      <c r="G9842">
        <v>16697</v>
      </c>
      <c r="H9842">
        <v>0.61915314128286514</v>
      </c>
      <c r="I9842" t="s">
        <v>127</v>
      </c>
      <c r="J9842" t="s">
        <v>192</v>
      </c>
      <c r="K9842">
        <v>42</v>
      </c>
    </row>
    <row r="9843" spans="1:11" x14ac:dyDescent="0.2">
      <c r="A9843">
        <v>2020</v>
      </c>
      <c r="B9843" t="s">
        <v>55</v>
      </c>
      <c r="C9843" t="s">
        <v>2</v>
      </c>
      <c r="D9843" t="s">
        <v>9</v>
      </c>
      <c r="E9843" t="s">
        <v>218</v>
      </c>
      <c r="F9843">
        <v>5195</v>
      </c>
      <c r="G9843">
        <v>16697</v>
      </c>
      <c r="H9843">
        <v>0.31113373659938909</v>
      </c>
      <c r="I9843" t="s">
        <v>127</v>
      </c>
      <c r="J9843" t="s">
        <v>192</v>
      </c>
      <c r="K9843">
        <v>42</v>
      </c>
    </row>
    <row r="9844" spans="1:11" x14ac:dyDescent="0.2">
      <c r="A9844">
        <v>2020</v>
      </c>
      <c r="B9844" t="s">
        <v>55</v>
      </c>
      <c r="C9844" t="s">
        <v>2</v>
      </c>
      <c r="D9844" t="s">
        <v>9</v>
      </c>
      <c r="E9844" t="s">
        <v>216</v>
      </c>
      <c r="F9844">
        <v>1164</v>
      </c>
      <c r="G9844">
        <v>16697</v>
      </c>
      <c r="H9844">
        <v>6.9713122117745704E-2</v>
      </c>
      <c r="I9844" t="s">
        <v>127</v>
      </c>
      <c r="J9844" t="s">
        <v>192</v>
      </c>
      <c r="K9844">
        <v>42</v>
      </c>
    </row>
    <row r="9845" spans="1:11" x14ac:dyDescent="0.2">
      <c r="A9845">
        <v>2020</v>
      </c>
      <c r="B9845" t="s">
        <v>55</v>
      </c>
      <c r="C9845" t="s">
        <v>2</v>
      </c>
      <c r="D9845" t="s">
        <v>62</v>
      </c>
      <c r="E9845" t="s">
        <v>217</v>
      </c>
      <c r="F9845">
        <v>22588</v>
      </c>
      <c r="G9845">
        <v>34837</v>
      </c>
      <c r="H9845">
        <v>0.64839107845107213</v>
      </c>
      <c r="I9845" t="s">
        <v>127</v>
      </c>
      <c r="J9845" t="s">
        <v>192</v>
      </c>
      <c r="K9845">
        <v>42</v>
      </c>
    </row>
    <row r="9846" spans="1:11" x14ac:dyDescent="0.2">
      <c r="A9846">
        <v>2020</v>
      </c>
      <c r="B9846" t="s">
        <v>55</v>
      </c>
      <c r="C9846" t="s">
        <v>2</v>
      </c>
      <c r="D9846" t="s">
        <v>62</v>
      </c>
      <c r="E9846" t="s">
        <v>218</v>
      </c>
      <c r="F9846">
        <v>9894</v>
      </c>
      <c r="G9846">
        <v>34837</v>
      </c>
      <c r="H9846">
        <v>0.28400838189281513</v>
      </c>
      <c r="I9846" t="s">
        <v>127</v>
      </c>
      <c r="J9846" t="s">
        <v>192</v>
      </c>
      <c r="K9846">
        <v>42</v>
      </c>
    </row>
    <row r="9847" spans="1:11" x14ac:dyDescent="0.2">
      <c r="A9847">
        <v>2020</v>
      </c>
      <c r="B9847" t="s">
        <v>55</v>
      </c>
      <c r="C9847" t="s">
        <v>2</v>
      </c>
      <c r="D9847" t="s">
        <v>62</v>
      </c>
      <c r="E9847" t="s">
        <v>216</v>
      </c>
      <c r="F9847">
        <v>2355</v>
      </c>
      <c r="G9847">
        <v>34837</v>
      </c>
      <c r="H9847">
        <v>6.7600539656112749E-2</v>
      </c>
      <c r="I9847" t="s">
        <v>127</v>
      </c>
      <c r="J9847" t="s">
        <v>192</v>
      </c>
      <c r="K9847">
        <v>42</v>
      </c>
    </row>
    <row r="9848" spans="1:11" x14ac:dyDescent="0.2">
      <c r="A9848">
        <v>2020</v>
      </c>
      <c r="B9848" t="s">
        <v>55</v>
      </c>
      <c r="C9848" t="s">
        <v>1</v>
      </c>
      <c r="D9848" t="s">
        <v>8</v>
      </c>
      <c r="E9848" t="s">
        <v>217</v>
      </c>
      <c r="F9848">
        <v>14953</v>
      </c>
      <c r="G9848">
        <v>21954</v>
      </c>
      <c r="H9848">
        <v>0.68110594880204067</v>
      </c>
      <c r="I9848" t="s">
        <v>127</v>
      </c>
      <c r="J9848" t="s">
        <v>192</v>
      </c>
      <c r="K9848">
        <v>42</v>
      </c>
    </row>
    <row r="9849" spans="1:11" x14ac:dyDescent="0.2">
      <c r="A9849">
        <v>2020</v>
      </c>
      <c r="B9849" t="s">
        <v>55</v>
      </c>
      <c r="C9849" t="s">
        <v>1</v>
      </c>
      <c r="D9849" t="s">
        <v>8</v>
      </c>
      <c r="E9849" t="s">
        <v>218</v>
      </c>
      <c r="F9849">
        <v>5352</v>
      </c>
      <c r="G9849">
        <v>21954</v>
      </c>
      <c r="H9849">
        <v>0.24378245422246517</v>
      </c>
      <c r="I9849" t="s">
        <v>127</v>
      </c>
      <c r="J9849" t="s">
        <v>192</v>
      </c>
      <c r="K9849">
        <v>42</v>
      </c>
    </row>
    <row r="9850" spans="1:11" x14ac:dyDescent="0.2">
      <c r="A9850">
        <v>2020</v>
      </c>
      <c r="B9850" t="s">
        <v>55</v>
      </c>
      <c r="C9850" t="s">
        <v>1</v>
      </c>
      <c r="D9850" t="s">
        <v>8</v>
      </c>
      <c r="E9850" t="s">
        <v>216</v>
      </c>
      <c r="F9850">
        <v>1649</v>
      </c>
      <c r="G9850">
        <v>21954</v>
      </c>
      <c r="H9850">
        <v>7.5111596975494216E-2</v>
      </c>
      <c r="I9850" t="s">
        <v>127</v>
      </c>
      <c r="J9850" t="s">
        <v>192</v>
      </c>
      <c r="K9850">
        <v>42</v>
      </c>
    </row>
    <row r="9851" spans="1:11" x14ac:dyDescent="0.2">
      <c r="A9851">
        <v>2020</v>
      </c>
      <c r="B9851" t="s">
        <v>55</v>
      </c>
      <c r="C9851" t="s">
        <v>1</v>
      </c>
      <c r="D9851" t="s">
        <v>9</v>
      </c>
      <c r="E9851" t="s">
        <v>217</v>
      </c>
      <c r="F9851">
        <v>11461</v>
      </c>
      <c r="G9851">
        <v>18273</v>
      </c>
      <c r="H9851">
        <v>0.62720954413615715</v>
      </c>
      <c r="I9851" t="s">
        <v>127</v>
      </c>
      <c r="J9851" t="s">
        <v>192</v>
      </c>
      <c r="K9851">
        <v>42</v>
      </c>
    </row>
    <row r="9852" spans="1:11" x14ac:dyDescent="0.2">
      <c r="A9852">
        <v>2020</v>
      </c>
      <c r="B9852" t="s">
        <v>55</v>
      </c>
      <c r="C9852" t="s">
        <v>1</v>
      </c>
      <c r="D9852" t="s">
        <v>9</v>
      </c>
      <c r="E9852" t="s">
        <v>218</v>
      </c>
      <c r="F9852">
        <v>5316</v>
      </c>
      <c r="G9852">
        <v>18273</v>
      </c>
      <c r="H9852">
        <v>0.2909210310293876</v>
      </c>
      <c r="I9852" t="s">
        <v>127</v>
      </c>
      <c r="J9852" t="s">
        <v>192</v>
      </c>
      <c r="K9852">
        <v>42</v>
      </c>
    </row>
    <row r="9853" spans="1:11" x14ac:dyDescent="0.2">
      <c r="A9853">
        <v>2020</v>
      </c>
      <c r="B9853" t="s">
        <v>55</v>
      </c>
      <c r="C9853" t="s">
        <v>1</v>
      </c>
      <c r="D9853" t="s">
        <v>9</v>
      </c>
      <c r="E9853" t="s">
        <v>216</v>
      </c>
      <c r="F9853">
        <v>1496</v>
      </c>
      <c r="G9853">
        <v>18273</v>
      </c>
      <c r="H9853">
        <v>8.1869424834455209E-2</v>
      </c>
      <c r="I9853" t="s">
        <v>127</v>
      </c>
      <c r="J9853" t="s">
        <v>192</v>
      </c>
      <c r="K9853">
        <v>42</v>
      </c>
    </row>
    <row r="9854" spans="1:11" x14ac:dyDescent="0.2">
      <c r="A9854">
        <v>2020</v>
      </c>
      <c r="B9854" t="s">
        <v>55</v>
      </c>
      <c r="C9854" t="s">
        <v>1</v>
      </c>
      <c r="D9854" t="s">
        <v>62</v>
      </c>
      <c r="E9854" t="s">
        <v>217</v>
      </c>
      <c r="F9854">
        <v>26414</v>
      </c>
      <c r="G9854">
        <v>40227</v>
      </c>
      <c r="H9854">
        <v>0.65662366072538347</v>
      </c>
      <c r="I9854" t="s">
        <v>127</v>
      </c>
      <c r="J9854" t="s">
        <v>192</v>
      </c>
      <c r="K9854">
        <v>42</v>
      </c>
    </row>
    <row r="9855" spans="1:11" x14ac:dyDescent="0.2">
      <c r="A9855">
        <v>2020</v>
      </c>
      <c r="B9855" t="s">
        <v>55</v>
      </c>
      <c r="C9855" t="s">
        <v>1</v>
      </c>
      <c r="D9855" t="s">
        <v>62</v>
      </c>
      <c r="E9855" t="s">
        <v>218</v>
      </c>
      <c r="F9855">
        <v>10668</v>
      </c>
      <c r="G9855">
        <v>40227</v>
      </c>
      <c r="H9855">
        <v>0.26519501827131031</v>
      </c>
      <c r="I9855" t="s">
        <v>127</v>
      </c>
      <c r="J9855" t="s">
        <v>192</v>
      </c>
      <c r="K9855">
        <v>42</v>
      </c>
    </row>
    <row r="9856" spans="1:11" x14ac:dyDescent="0.2">
      <c r="A9856">
        <v>2020</v>
      </c>
      <c r="B9856" t="s">
        <v>55</v>
      </c>
      <c r="C9856" t="s">
        <v>1</v>
      </c>
      <c r="D9856" t="s">
        <v>62</v>
      </c>
      <c r="E9856" t="s">
        <v>216</v>
      </c>
      <c r="F9856">
        <v>3145</v>
      </c>
      <c r="G9856">
        <v>40227</v>
      </c>
      <c r="H9856">
        <v>7.8181321003306242E-2</v>
      </c>
      <c r="I9856" t="s">
        <v>127</v>
      </c>
      <c r="J9856" t="s">
        <v>192</v>
      </c>
      <c r="K9856">
        <v>42</v>
      </c>
    </row>
    <row r="9857" spans="1:11" x14ac:dyDescent="0.2">
      <c r="A9857">
        <v>2020</v>
      </c>
      <c r="B9857" t="s">
        <v>55</v>
      </c>
      <c r="C9857" t="s">
        <v>136</v>
      </c>
      <c r="D9857" t="s">
        <v>8</v>
      </c>
      <c r="E9857" t="s">
        <v>217</v>
      </c>
      <c r="F9857">
        <v>79196</v>
      </c>
      <c r="G9857">
        <v>121311</v>
      </c>
      <c r="H9857">
        <v>0.65283445029717013</v>
      </c>
      <c r="I9857" t="s">
        <v>127</v>
      </c>
      <c r="J9857" t="s">
        <v>192</v>
      </c>
      <c r="K9857">
        <v>42</v>
      </c>
    </row>
    <row r="9858" spans="1:11" x14ac:dyDescent="0.2">
      <c r="A9858">
        <v>2020</v>
      </c>
      <c r="B9858" t="s">
        <v>55</v>
      </c>
      <c r="C9858" t="s">
        <v>136</v>
      </c>
      <c r="D9858" t="s">
        <v>8</v>
      </c>
      <c r="E9858" t="s">
        <v>218</v>
      </c>
      <c r="F9858">
        <v>33003</v>
      </c>
      <c r="G9858">
        <v>121311</v>
      </c>
      <c r="H9858">
        <v>0.27205282290971139</v>
      </c>
      <c r="I9858" t="s">
        <v>127</v>
      </c>
      <c r="J9858" t="s">
        <v>192</v>
      </c>
      <c r="K9858">
        <v>42</v>
      </c>
    </row>
    <row r="9859" spans="1:11" x14ac:dyDescent="0.2">
      <c r="A9859">
        <v>2020</v>
      </c>
      <c r="B9859" t="s">
        <v>55</v>
      </c>
      <c r="C9859" t="s">
        <v>136</v>
      </c>
      <c r="D9859" t="s">
        <v>8</v>
      </c>
      <c r="E9859" t="s">
        <v>216</v>
      </c>
      <c r="F9859">
        <v>9112</v>
      </c>
      <c r="G9859">
        <v>121311</v>
      </c>
      <c r="H9859">
        <v>7.511272679311852E-2</v>
      </c>
      <c r="I9859" t="s">
        <v>127</v>
      </c>
      <c r="J9859" t="s">
        <v>192</v>
      </c>
      <c r="K9859">
        <v>42</v>
      </c>
    </row>
    <row r="9860" spans="1:11" x14ac:dyDescent="0.2">
      <c r="A9860">
        <v>2020</v>
      </c>
      <c r="B9860" t="s">
        <v>55</v>
      </c>
      <c r="C9860" t="s">
        <v>136</v>
      </c>
      <c r="D9860" t="s">
        <v>9</v>
      </c>
      <c r="E9860" t="s">
        <v>217</v>
      </c>
      <c r="F9860">
        <v>77127</v>
      </c>
      <c r="G9860">
        <v>129527</v>
      </c>
      <c r="H9860">
        <v>0.59545114146085376</v>
      </c>
      <c r="I9860" t="s">
        <v>127</v>
      </c>
      <c r="J9860" t="s">
        <v>192</v>
      </c>
      <c r="K9860">
        <v>42</v>
      </c>
    </row>
    <row r="9861" spans="1:11" x14ac:dyDescent="0.2">
      <c r="A9861">
        <v>2020</v>
      </c>
      <c r="B9861" t="s">
        <v>55</v>
      </c>
      <c r="C9861" t="s">
        <v>136</v>
      </c>
      <c r="D9861" t="s">
        <v>9</v>
      </c>
      <c r="E9861" t="s">
        <v>218</v>
      </c>
      <c r="F9861">
        <v>44947</v>
      </c>
      <c r="G9861">
        <v>129527</v>
      </c>
      <c r="H9861">
        <v>0.34700873177021008</v>
      </c>
      <c r="I9861" t="s">
        <v>127</v>
      </c>
      <c r="J9861" t="s">
        <v>192</v>
      </c>
      <c r="K9861">
        <v>42</v>
      </c>
    </row>
    <row r="9862" spans="1:11" x14ac:dyDescent="0.2">
      <c r="A9862">
        <v>2020</v>
      </c>
      <c r="B9862" t="s">
        <v>55</v>
      </c>
      <c r="C9862" t="s">
        <v>136</v>
      </c>
      <c r="D9862" t="s">
        <v>9</v>
      </c>
      <c r="E9862" t="s">
        <v>216</v>
      </c>
      <c r="F9862">
        <v>7453</v>
      </c>
      <c r="G9862">
        <v>129527</v>
      </c>
      <c r="H9862">
        <v>5.7540126768936203E-2</v>
      </c>
      <c r="I9862" t="s">
        <v>127</v>
      </c>
      <c r="J9862" t="s">
        <v>192</v>
      </c>
      <c r="K9862">
        <v>42</v>
      </c>
    </row>
    <row r="9863" spans="1:11" x14ac:dyDescent="0.2">
      <c r="A9863">
        <v>2020</v>
      </c>
      <c r="B9863" t="s">
        <v>55</v>
      </c>
      <c r="C9863" t="s">
        <v>136</v>
      </c>
      <c r="D9863" t="s">
        <v>62</v>
      </c>
      <c r="E9863" t="s">
        <v>217</v>
      </c>
      <c r="F9863">
        <v>156323</v>
      </c>
      <c r="G9863">
        <v>250838</v>
      </c>
      <c r="H9863">
        <v>0.62320302346534417</v>
      </c>
      <c r="I9863" t="s">
        <v>127</v>
      </c>
      <c r="J9863" t="s">
        <v>192</v>
      </c>
      <c r="K9863">
        <v>42</v>
      </c>
    </row>
    <row r="9864" spans="1:11" x14ac:dyDescent="0.2">
      <c r="A9864">
        <v>2020</v>
      </c>
      <c r="B9864" t="s">
        <v>55</v>
      </c>
      <c r="C9864" t="s">
        <v>136</v>
      </c>
      <c r="D9864" t="s">
        <v>62</v>
      </c>
      <c r="E9864" t="s">
        <v>218</v>
      </c>
      <c r="F9864">
        <v>77950</v>
      </c>
      <c r="G9864">
        <v>250838</v>
      </c>
      <c r="H9864">
        <v>0.31075833805085357</v>
      </c>
      <c r="I9864" t="s">
        <v>127</v>
      </c>
      <c r="J9864" t="s">
        <v>192</v>
      </c>
      <c r="K9864">
        <v>42</v>
      </c>
    </row>
    <row r="9865" spans="1:11" x14ac:dyDescent="0.2">
      <c r="A9865">
        <v>2020</v>
      </c>
      <c r="B9865" t="s">
        <v>55</v>
      </c>
      <c r="C9865" t="s">
        <v>136</v>
      </c>
      <c r="D9865" t="s">
        <v>62</v>
      </c>
      <c r="E9865" t="s">
        <v>216</v>
      </c>
      <c r="F9865">
        <v>16565</v>
      </c>
      <c r="G9865">
        <v>250838</v>
      </c>
      <c r="H9865">
        <v>6.6038638483802301E-2</v>
      </c>
      <c r="I9865" t="s">
        <v>127</v>
      </c>
      <c r="J9865" t="s">
        <v>192</v>
      </c>
      <c r="K9865">
        <v>42</v>
      </c>
    </row>
    <row r="9866" spans="1:11" x14ac:dyDescent="0.2">
      <c r="A9866">
        <v>2020</v>
      </c>
      <c r="B9866" t="s">
        <v>33</v>
      </c>
      <c r="C9866" t="s">
        <v>7</v>
      </c>
      <c r="D9866" t="s">
        <v>8</v>
      </c>
      <c r="E9866" t="s">
        <v>217</v>
      </c>
      <c r="F9866">
        <v>18521</v>
      </c>
      <c r="G9866">
        <v>30517</v>
      </c>
      <c r="H9866">
        <v>0.60690762525805286</v>
      </c>
      <c r="I9866" t="s">
        <v>105</v>
      </c>
      <c r="J9866" t="s">
        <v>170</v>
      </c>
      <c r="K9866">
        <v>20</v>
      </c>
    </row>
    <row r="9867" spans="1:11" x14ac:dyDescent="0.2">
      <c r="A9867">
        <v>2020</v>
      </c>
      <c r="B9867" t="s">
        <v>33</v>
      </c>
      <c r="C9867" t="s">
        <v>7</v>
      </c>
      <c r="D9867" t="s">
        <v>8</v>
      </c>
      <c r="E9867" t="s">
        <v>218</v>
      </c>
      <c r="F9867">
        <v>8832</v>
      </c>
      <c r="G9867">
        <v>30517</v>
      </c>
      <c r="H9867">
        <v>0.28941245862961629</v>
      </c>
      <c r="I9867" t="s">
        <v>105</v>
      </c>
      <c r="J9867" t="s">
        <v>170</v>
      </c>
      <c r="K9867">
        <v>20</v>
      </c>
    </row>
    <row r="9868" spans="1:11" x14ac:dyDescent="0.2">
      <c r="A9868">
        <v>2020</v>
      </c>
      <c r="B9868" t="s">
        <v>33</v>
      </c>
      <c r="C9868" t="s">
        <v>7</v>
      </c>
      <c r="D9868" t="s">
        <v>8</v>
      </c>
      <c r="E9868" t="s">
        <v>216</v>
      </c>
      <c r="F9868">
        <v>3164</v>
      </c>
      <c r="G9868">
        <v>30517</v>
      </c>
      <c r="H9868">
        <v>0.10367991611233084</v>
      </c>
      <c r="I9868" t="s">
        <v>105</v>
      </c>
      <c r="J9868" t="s">
        <v>170</v>
      </c>
      <c r="K9868">
        <v>20</v>
      </c>
    </row>
    <row r="9869" spans="1:11" x14ac:dyDescent="0.2">
      <c r="A9869">
        <v>2020</v>
      </c>
      <c r="B9869" t="s">
        <v>33</v>
      </c>
      <c r="C9869" t="s">
        <v>7</v>
      </c>
      <c r="D9869" t="s">
        <v>9</v>
      </c>
      <c r="E9869" t="s">
        <v>217</v>
      </c>
      <c r="F9869">
        <v>21591</v>
      </c>
      <c r="G9869">
        <v>40817</v>
      </c>
      <c r="H9869">
        <v>0.52897077198226228</v>
      </c>
      <c r="I9869" t="s">
        <v>105</v>
      </c>
      <c r="J9869" t="s">
        <v>170</v>
      </c>
      <c r="K9869">
        <v>20</v>
      </c>
    </row>
    <row r="9870" spans="1:11" x14ac:dyDescent="0.2">
      <c r="A9870">
        <v>2020</v>
      </c>
      <c r="B9870" t="s">
        <v>33</v>
      </c>
      <c r="C9870" t="s">
        <v>7</v>
      </c>
      <c r="D9870" t="s">
        <v>9</v>
      </c>
      <c r="E9870" t="s">
        <v>218</v>
      </c>
      <c r="F9870">
        <v>16861</v>
      </c>
      <c r="G9870">
        <v>40817</v>
      </c>
      <c r="H9870">
        <v>0.41308768405321311</v>
      </c>
      <c r="I9870" t="s">
        <v>105</v>
      </c>
      <c r="J9870" t="s">
        <v>170</v>
      </c>
      <c r="K9870">
        <v>20</v>
      </c>
    </row>
    <row r="9871" spans="1:11" x14ac:dyDescent="0.2">
      <c r="A9871">
        <v>2020</v>
      </c>
      <c r="B9871" t="s">
        <v>33</v>
      </c>
      <c r="C9871" t="s">
        <v>7</v>
      </c>
      <c r="D9871" t="s">
        <v>9</v>
      </c>
      <c r="E9871" t="s">
        <v>216</v>
      </c>
      <c r="F9871">
        <v>2365</v>
      </c>
      <c r="G9871">
        <v>40817</v>
      </c>
      <c r="H9871">
        <v>5.7941543964524583E-2</v>
      </c>
      <c r="I9871" t="s">
        <v>105</v>
      </c>
      <c r="J9871" t="s">
        <v>170</v>
      </c>
      <c r="K9871">
        <v>20</v>
      </c>
    </row>
    <row r="9872" spans="1:11" x14ac:dyDescent="0.2">
      <c r="A9872">
        <v>2020</v>
      </c>
      <c r="B9872" t="s">
        <v>33</v>
      </c>
      <c r="C9872" t="s">
        <v>7</v>
      </c>
      <c r="D9872" t="s">
        <v>62</v>
      </c>
      <c r="E9872" t="s">
        <v>217</v>
      </c>
      <c r="F9872">
        <v>40112</v>
      </c>
      <c r="G9872">
        <v>71334</v>
      </c>
      <c r="H9872">
        <v>0.56231250175232006</v>
      </c>
      <c r="I9872" t="s">
        <v>105</v>
      </c>
      <c r="J9872" t="s">
        <v>170</v>
      </c>
      <c r="K9872">
        <v>20</v>
      </c>
    </row>
    <row r="9873" spans="1:11" x14ac:dyDescent="0.2">
      <c r="A9873">
        <v>2020</v>
      </c>
      <c r="B9873" t="s">
        <v>33</v>
      </c>
      <c r="C9873" t="s">
        <v>7</v>
      </c>
      <c r="D9873" t="s">
        <v>62</v>
      </c>
      <c r="E9873" t="s">
        <v>218</v>
      </c>
      <c r="F9873">
        <v>25693</v>
      </c>
      <c r="G9873">
        <v>71334</v>
      </c>
      <c r="H9873">
        <v>0.36017887683292682</v>
      </c>
      <c r="I9873" t="s">
        <v>105</v>
      </c>
      <c r="J9873" t="s">
        <v>170</v>
      </c>
      <c r="K9873">
        <v>20</v>
      </c>
    </row>
    <row r="9874" spans="1:11" x14ac:dyDescent="0.2">
      <c r="A9874">
        <v>2020</v>
      </c>
      <c r="B9874" t="s">
        <v>33</v>
      </c>
      <c r="C9874" t="s">
        <v>7</v>
      </c>
      <c r="D9874" t="s">
        <v>62</v>
      </c>
      <c r="E9874" t="s">
        <v>216</v>
      </c>
      <c r="F9874">
        <v>5529</v>
      </c>
      <c r="G9874">
        <v>71334</v>
      </c>
      <c r="H9874">
        <v>7.7508621414753134E-2</v>
      </c>
      <c r="I9874" t="s">
        <v>105</v>
      </c>
      <c r="J9874" t="s">
        <v>170</v>
      </c>
      <c r="K9874">
        <v>20</v>
      </c>
    </row>
    <row r="9875" spans="1:11" x14ac:dyDescent="0.2">
      <c r="A9875">
        <v>2020</v>
      </c>
      <c r="B9875" t="s">
        <v>33</v>
      </c>
      <c r="C9875" t="s">
        <v>6</v>
      </c>
      <c r="D9875" t="s">
        <v>8</v>
      </c>
      <c r="E9875" t="s">
        <v>217</v>
      </c>
      <c r="F9875">
        <v>23479</v>
      </c>
      <c r="G9875">
        <v>37928</v>
      </c>
      <c r="H9875">
        <v>0.61904134148913736</v>
      </c>
      <c r="I9875" t="s">
        <v>105</v>
      </c>
      <c r="J9875" t="s">
        <v>170</v>
      </c>
      <c r="K9875">
        <v>20</v>
      </c>
    </row>
    <row r="9876" spans="1:11" x14ac:dyDescent="0.2">
      <c r="A9876">
        <v>2020</v>
      </c>
      <c r="B9876" t="s">
        <v>33</v>
      </c>
      <c r="C9876" t="s">
        <v>6</v>
      </c>
      <c r="D9876" t="s">
        <v>8</v>
      </c>
      <c r="E9876" t="s">
        <v>218</v>
      </c>
      <c r="F9876">
        <v>10699</v>
      </c>
      <c r="G9876">
        <v>37928</v>
      </c>
      <c r="H9876">
        <v>0.28208711242353934</v>
      </c>
      <c r="I9876" t="s">
        <v>105</v>
      </c>
      <c r="J9876" t="s">
        <v>170</v>
      </c>
      <c r="K9876">
        <v>20</v>
      </c>
    </row>
    <row r="9877" spans="1:11" x14ac:dyDescent="0.2">
      <c r="A9877">
        <v>2020</v>
      </c>
      <c r="B9877" t="s">
        <v>33</v>
      </c>
      <c r="C9877" t="s">
        <v>6</v>
      </c>
      <c r="D9877" t="s">
        <v>8</v>
      </c>
      <c r="E9877" t="s">
        <v>216</v>
      </c>
      <c r="F9877">
        <v>3750</v>
      </c>
      <c r="G9877">
        <v>37928</v>
      </c>
      <c r="H9877">
        <v>9.8871546087323348E-2</v>
      </c>
      <c r="I9877" t="s">
        <v>105</v>
      </c>
      <c r="J9877" t="s">
        <v>170</v>
      </c>
      <c r="K9877">
        <v>20</v>
      </c>
    </row>
    <row r="9878" spans="1:11" x14ac:dyDescent="0.2">
      <c r="A9878">
        <v>2020</v>
      </c>
      <c r="B9878" t="s">
        <v>33</v>
      </c>
      <c r="C9878" t="s">
        <v>6</v>
      </c>
      <c r="D9878" t="s">
        <v>9</v>
      </c>
      <c r="E9878" t="s">
        <v>217</v>
      </c>
      <c r="F9878">
        <v>26201</v>
      </c>
      <c r="G9878">
        <v>48639</v>
      </c>
      <c r="H9878">
        <v>0.53868294989617382</v>
      </c>
      <c r="I9878" t="s">
        <v>105</v>
      </c>
      <c r="J9878" t="s">
        <v>170</v>
      </c>
      <c r="K9878">
        <v>20</v>
      </c>
    </row>
    <row r="9879" spans="1:11" x14ac:dyDescent="0.2">
      <c r="A9879">
        <v>2020</v>
      </c>
      <c r="B9879" t="s">
        <v>33</v>
      </c>
      <c r="C9879" t="s">
        <v>6</v>
      </c>
      <c r="D9879" t="s">
        <v>9</v>
      </c>
      <c r="E9879" t="s">
        <v>218</v>
      </c>
      <c r="F9879">
        <v>19710</v>
      </c>
      <c r="G9879">
        <v>48639</v>
      </c>
      <c r="H9879">
        <v>0.40523037069018691</v>
      </c>
      <c r="I9879" t="s">
        <v>105</v>
      </c>
      <c r="J9879" t="s">
        <v>170</v>
      </c>
      <c r="K9879">
        <v>20</v>
      </c>
    </row>
    <row r="9880" spans="1:11" x14ac:dyDescent="0.2">
      <c r="A9880">
        <v>2020</v>
      </c>
      <c r="B9880" t="s">
        <v>33</v>
      </c>
      <c r="C9880" t="s">
        <v>6</v>
      </c>
      <c r="D9880" t="s">
        <v>9</v>
      </c>
      <c r="E9880" t="s">
        <v>216</v>
      </c>
      <c r="F9880">
        <v>2728</v>
      </c>
      <c r="G9880">
        <v>48639</v>
      </c>
      <c r="H9880">
        <v>5.6086679413639262E-2</v>
      </c>
      <c r="I9880" t="s">
        <v>105</v>
      </c>
      <c r="J9880" t="s">
        <v>170</v>
      </c>
      <c r="K9880">
        <v>20</v>
      </c>
    </row>
    <row r="9881" spans="1:11" x14ac:dyDescent="0.2">
      <c r="A9881">
        <v>2020</v>
      </c>
      <c r="B9881" t="s">
        <v>33</v>
      </c>
      <c r="C9881" t="s">
        <v>6</v>
      </c>
      <c r="D9881" t="s">
        <v>62</v>
      </c>
      <c r="E9881" t="s">
        <v>217</v>
      </c>
      <c r="F9881">
        <v>49680</v>
      </c>
      <c r="G9881">
        <v>86567</v>
      </c>
      <c r="H9881">
        <v>0.57389074358589298</v>
      </c>
      <c r="I9881" t="s">
        <v>105</v>
      </c>
      <c r="J9881" t="s">
        <v>170</v>
      </c>
      <c r="K9881">
        <v>20</v>
      </c>
    </row>
    <row r="9882" spans="1:11" x14ac:dyDescent="0.2">
      <c r="A9882">
        <v>2020</v>
      </c>
      <c r="B9882" t="s">
        <v>33</v>
      </c>
      <c r="C9882" t="s">
        <v>6</v>
      </c>
      <c r="D9882" t="s">
        <v>62</v>
      </c>
      <c r="E9882" t="s">
        <v>218</v>
      </c>
      <c r="F9882">
        <v>30409</v>
      </c>
      <c r="G9882">
        <v>86567</v>
      </c>
      <c r="H9882">
        <v>0.35127704552543115</v>
      </c>
      <c r="I9882" t="s">
        <v>105</v>
      </c>
      <c r="J9882" t="s">
        <v>170</v>
      </c>
      <c r="K9882">
        <v>20</v>
      </c>
    </row>
    <row r="9883" spans="1:11" x14ac:dyDescent="0.2">
      <c r="A9883">
        <v>2020</v>
      </c>
      <c r="B9883" t="s">
        <v>33</v>
      </c>
      <c r="C9883" t="s">
        <v>6</v>
      </c>
      <c r="D9883" t="s">
        <v>62</v>
      </c>
      <c r="E9883" t="s">
        <v>216</v>
      </c>
      <c r="F9883">
        <v>6478</v>
      </c>
      <c r="G9883">
        <v>86567</v>
      </c>
      <c r="H9883">
        <v>7.4832210888675824E-2</v>
      </c>
      <c r="I9883" t="s">
        <v>105</v>
      </c>
      <c r="J9883" t="s">
        <v>170</v>
      </c>
      <c r="K9883">
        <v>20</v>
      </c>
    </row>
    <row r="9884" spans="1:11" x14ac:dyDescent="0.2">
      <c r="A9884">
        <v>2020</v>
      </c>
      <c r="B9884" t="s">
        <v>33</v>
      </c>
      <c r="C9884" t="s">
        <v>5</v>
      </c>
      <c r="D9884" t="s">
        <v>8</v>
      </c>
      <c r="E9884" t="s">
        <v>217</v>
      </c>
      <c r="F9884">
        <v>22046</v>
      </c>
      <c r="G9884">
        <v>35521</v>
      </c>
      <c r="H9884">
        <v>0.62064694124602349</v>
      </c>
      <c r="I9884" t="s">
        <v>105</v>
      </c>
      <c r="J9884" t="s">
        <v>170</v>
      </c>
      <c r="K9884">
        <v>20</v>
      </c>
    </row>
    <row r="9885" spans="1:11" x14ac:dyDescent="0.2">
      <c r="A9885">
        <v>2020</v>
      </c>
      <c r="B9885" t="s">
        <v>33</v>
      </c>
      <c r="C9885" t="s">
        <v>5</v>
      </c>
      <c r="D9885" t="s">
        <v>8</v>
      </c>
      <c r="E9885" t="s">
        <v>218</v>
      </c>
      <c r="F9885">
        <v>10102</v>
      </c>
      <c r="G9885">
        <v>35521</v>
      </c>
      <c r="H9885">
        <v>0.28439514653303677</v>
      </c>
      <c r="I9885" t="s">
        <v>105</v>
      </c>
      <c r="J9885" t="s">
        <v>170</v>
      </c>
      <c r="K9885">
        <v>20</v>
      </c>
    </row>
    <row r="9886" spans="1:11" x14ac:dyDescent="0.2">
      <c r="A9886">
        <v>2020</v>
      </c>
      <c r="B9886" t="s">
        <v>33</v>
      </c>
      <c r="C9886" t="s">
        <v>5</v>
      </c>
      <c r="D9886" t="s">
        <v>8</v>
      </c>
      <c r="E9886" t="s">
        <v>216</v>
      </c>
      <c r="F9886">
        <v>3373</v>
      </c>
      <c r="G9886">
        <v>35521</v>
      </c>
      <c r="H9886">
        <v>9.495791222093973E-2</v>
      </c>
      <c r="I9886" t="s">
        <v>105</v>
      </c>
      <c r="J9886" t="s">
        <v>170</v>
      </c>
      <c r="K9886">
        <v>20</v>
      </c>
    </row>
    <row r="9887" spans="1:11" x14ac:dyDescent="0.2">
      <c r="A9887">
        <v>2020</v>
      </c>
      <c r="B9887" t="s">
        <v>33</v>
      </c>
      <c r="C9887" t="s">
        <v>5</v>
      </c>
      <c r="D9887" t="s">
        <v>9</v>
      </c>
      <c r="E9887" t="s">
        <v>217</v>
      </c>
      <c r="F9887">
        <v>24498</v>
      </c>
      <c r="G9887">
        <v>43519</v>
      </c>
      <c r="H9887">
        <v>0.56292653783404945</v>
      </c>
      <c r="I9887" t="s">
        <v>105</v>
      </c>
      <c r="J9887" t="s">
        <v>170</v>
      </c>
      <c r="K9887">
        <v>20</v>
      </c>
    </row>
    <row r="9888" spans="1:11" x14ac:dyDescent="0.2">
      <c r="A9888">
        <v>2020</v>
      </c>
      <c r="B9888" t="s">
        <v>33</v>
      </c>
      <c r="C9888" t="s">
        <v>5</v>
      </c>
      <c r="D9888" t="s">
        <v>9</v>
      </c>
      <c r="E9888" t="s">
        <v>218</v>
      </c>
      <c r="F9888">
        <v>16513</v>
      </c>
      <c r="G9888">
        <v>43519</v>
      </c>
      <c r="H9888">
        <v>0.37944346147659641</v>
      </c>
      <c r="I9888" t="s">
        <v>105</v>
      </c>
      <c r="J9888" t="s">
        <v>170</v>
      </c>
      <c r="K9888">
        <v>20</v>
      </c>
    </row>
    <row r="9889" spans="1:11" x14ac:dyDescent="0.2">
      <c r="A9889">
        <v>2020</v>
      </c>
      <c r="B9889" t="s">
        <v>33</v>
      </c>
      <c r="C9889" t="s">
        <v>5</v>
      </c>
      <c r="D9889" t="s">
        <v>9</v>
      </c>
      <c r="E9889" t="s">
        <v>216</v>
      </c>
      <c r="F9889">
        <v>2508</v>
      </c>
      <c r="G9889">
        <v>43519</v>
      </c>
      <c r="H9889">
        <v>5.7630000689354074E-2</v>
      </c>
      <c r="I9889" t="s">
        <v>105</v>
      </c>
      <c r="J9889" t="s">
        <v>170</v>
      </c>
      <c r="K9889">
        <v>20</v>
      </c>
    </row>
    <row r="9890" spans="1:11" x14ac:dyDescent="0.2">
      <c r="A9890">
        <v>2020</v>
      </c>
      <c r="B9890" t="s">
        <v>33</v>
      </c>
      <c r="C9890" t="s">
        <v>5</v>
      </c>
      <c r="D9890" t="s">
        <v>62</v>
      </c>
      <c r="E9890" t="s">
        <v>217</v>
      </c>
      <c r="F9890">
        <v>46544</v>
      </c>
      <c r="G9890">
        <v>79040</v>
      </c>
      <c r="H9890">
        <v>0.58886639676113361</v>
      </c>
      <c r="I9890" t="s">
        <v>105</v>
      </c>
      <c r="J9890" t="s">
        <v>170</v>
      </c>
      <c r="K9890">
        <v>20</v>
      </c>
    </row>
    <row r="9891" spans="1:11" x14ac:dyDescent="0.2">
      <c r="A9891">
        <v>2020</v>
      </c>
      <c r="B9891" t="s">
        <v>33</v>
      </c>
      <c r="C9891" t="s">
        <v>5</v>
      </c>
      <c r="D9891" t="s">
        <v>62</v>
      </c>
      <c r="E9891" t="s">
        <v>218</v>
      </c>
      <c r="F9891">
        <v>26615</v>
      </c>
      <c r="G9891">
        <v>79040</v>
      </c>
      <c r="H9891">
        <v>0.33672823886639675</v>
      </c>
      <c r="I9891" t="s">
        <v>105</v>
      </c>
      <c r="J9891" t="s">
        <v>170</v>
      </c>
      <c r="K9891">
        <v>20</v>
      </c>
    </row>
    <row r="9892" spans="1:11" x14ac:dyDescent="0.2">
      <c r="A9892">
        <v>2020</v>
      </c>
      <c r="B9892" t="s">
        <v>33</v>
      </c>
      <c r="C9892" t="s">
        <v>5</v>
      </c>
      <c r="D9892" t="s">
        <v>62</v>
      </c>
      <c r="E9892" t="s">
        <v>216</v>
      </c>
      <c r="F9892">
        <v>5881</v>
      </c>
      <c r="G9892">
        <v>79040</v>
      </c>
      <c r="H9892">
        <v>7.440536437246964E-2</v>
      </c>
      <c r="I9892" t="s">
        <v>105</v>
      </c>
      <c r="J9892" t="s">
        <v>170</v>
      </c>
      <c r="K9892">
        <v>20</v>
      </c>
    </row>
    <row r="9893" spans="1:11" x14ac:dyDescent="0.2">
      <c r="A9893">
        <v>2020</v>
      </c>
      <c r="B9893" t="s">
        <v>33</v>
      </c>
      <c r="C9893" t="s">
        <v>4</v>
      </c>
      <c r="D9893" t="s">
        <v>8</v>
      </c>
      <c r="E9893" t="s">
        <v>217</v>
      </c>
      <c r="F9893">
        <v>20733</v>
      </c>
      <c r="G9893">
        <v>32752</v>
      </c>
      <c r="H9893">
        <v>0.63303004396678064</v>
      </c>
      <c r="I9893" t="s">
        <v>105</v>
      </c>
      <c r="J9893" t="s">
        <v>170</v>
      </c>
      <c r="K9893">
        <v>20</v>
      </c>
    </row>
    <row r="9894" spans="1:11" x14ac:dyDescent="0.2">
      <c r="A9894">
        <v>2020</v>
      </c>
      <c r="B9894" t="s">
        <v>33</v>
      </c>
      <c r="C9894" t="s">
        <v>4</v>
      </c>
      <c r="D9894" t="s">
        <v>8</v>
      </c>
      <c r="E9894" t="s">
        <v>218</v>
      </c>
      <c r="F9894">
        <v>9279</v>
      </c>
      <c r="G9894">
        <v>32752</v>
      </c>
      <c r="H9894">
        <v>0.28331094284318514</v>
      </c>
      <c r="I9894" t="s">
        <v>105</v>
      </c>
      <c r="J9894" t="s">
        <v>170</v>
      </c>
      <c r="K9894">
        <v>20</v>
      </c>
    </row>
    <row r="9895" spans="1:11" x14ac:dyDescent="0.2">
      <c r="A9895">
        <v>2020</v>
      </c>
      <c r="B9895" t="s">
        <v>33</v>
      </c>
      <c r="C9895" t="s">
        <v>4</v>
      </c>
      <c r="D9895" t="s">
        <v>8</v>
      </c>
      <c r="E9895" t="s">
        <v>216</v>
      </c>
      <c r="F9895">
        <v>2740</v>
      </c>
      <c r="G9895">
        <v>32752</v>
      </c>
      <c r="H9895">
        <v>8.3659013190034201E-2</v>
      </c>
      <c r="I9895" t="s">
        <v>105</v>
      </c>
      <c r="J9895" t="s">
        <v>170</v>
      </c>
      <c r="K9895">
        <v>20</v>
      </c>
    </row>
    <row r="9896" spans="1:11" x14ac:dyDescent="0.2">
      <c r="A9896">
        <v>2020</v>
      </c>
      <c r="B9896" t="s">
        <v>33</v>
      </c>
      <c r="C9896" t="s">
        <v>4</v>
      </c>
      <c r="D9896" t="s">
        <v>9</v>
      </c>
      <c r="E9896" t="s">
        <v>217</v>
      </c>
      <c r="F9896">
        <v>22591</v>
      </c>
      <c r="G9896">
        <v>39083</v>
      </c>
      <c r="H9896">
        <v>0.57802625182304324</v>
      </c>
      <c r="I9896" t="s">
        <v>105</v>
      </c>
      <c r="J9896" t="s">
        <v>170</v>
      </c>
      <c r="K9896">
        <v>20</v>
      </c>
    </row>
    <row r="9897" spans="1:11" x14ac:dyDescent="0.2">
      <c r="A9897">
        <v>2020</v>
      </c>
      <c r="B9897" t="s">
        <v>33</v>
      </c>
      <c r="C9897" t="s">
        <v>4</v>
      </c>
      <c r="D9897" t="s">
        <v>9</v>
      </c>
      <c r="E9897" t="s">
        <v>218</v>
      </c>
      <c r="F9897">
        <v>14119</v>
      </c>
      <c r="G9897">
        <v>39083</v>
      </c>
      <c r="H9897">
        <v>0.36125681242483942</v>
      </c>
      <c r="I9897" t="s">
        <v>105</v>
      </c>
      <c r="J9897" t="s">
        <v>170</v>
      </c>
      <c r="K9897">
        <v>20</v>
      </c>
    </row>
    <row r="9898" spans="1:11" x14ac:dyDescent="0.2">
      <c r="A9898">
        <v>2020</v>
      </c>
      <c r="B9898" t="s">
        <v>33</v>
      </c>
      <c r="C9898" t="s">
        <v>4</v>
      </c>
      <c r="D9898" t="s">
        <v>9</v>
      </c>
      <c r="E9898" t="s">
        <v>216</v>
      </c>
      <c r="F9898">
        <v>2373</v>
      </c>
      <c r="G9898">
        <v>39083</v>
      </c>
      <c r="H9898">
        <v>6.0716935752117292E-2</v>
      </c>
      <c r="I9898" t="s">
        <v>105</v>
      </c>
      <c r="J9898" t="s">
        <v>170</v>
      </c>
      <c r="K9898">
        <v>20</v>
      </c>
    </row>
    <row r="9899" spans="1:11" x14ac:dyDescent="0.2">
      <c r="A9899">
        <v>2020</v>
      </c>
      <c r="B9899" t="s">
        <v>33</v>
      </c>
      <c r="C9899" t="s">
        <v>4</v>
      </c>
      <c r="D9899" t="s">
        <v>62</v>
      </c>
      <c r="E9899" t="s">
        <v>217</v>
      </c>
      <c r="F9899">
        <v>43324</v>
      </c>
      <c r="G9899">
        <v>71835</v>
      </c>
      <c r="H9899">
        <v>0.60310433632630334</v>
      </c>
      <c r="I9899" t="s">
        <v>105</v>
      </c>
      <c r="J9899" t="s">
        <v>170</v>
      </c>
      <c r="K9899">
        <v>20</v>
      </c>
    </row>
    <row r="9900" spans="1:11" x14ac:dyDescent="0.2">
      <c r="A9900">
        <v>2020</v>
      </c>
      <c r="B9900" t="s">
        <v>33</v>
      </c>
      <c r="C9900" t="s">
        <v>4</v>
      </c>
      <c r="D9900" t="s">
        <v>62</v>
      </c>
      <c r="E9900" t="s">
        <v>218</v>
      </c>
      <c r="F9900">
        <v>23398</v>
      </c>
      <c r="G9900">
        <v>71835</v>
      </c>
      <c r="H9900">
        <v>0.32571866081993456</v>
      </c>
      <c r="I9900" t="s">
        <v>105</v>
      </c>
      <c r="J9900" t="s">
        <v>170</v>
      </c>
      <c r="K9900">
        <v>20</v>
      </c>
    </row>
    <row r="9901" spans="1:11" x14ac:dyDescent="0.2">
      <c r="A9901">
        <v>2020</v>
      </c>
      <c r="B9901" t="s">
        <v>33</v>
      </c>
      <c r="C9901" t="s">
        <v>4</v>
      </c>
      <c r="D9901" t="s">
        <v>62</v>
      </c>
      <c r="E9901" t="s">
        <v>216</v>
      </c>
      <c r="F9901">
        <v>5113</v>
      </c>
      <c r="G9901">
        <v>71835</v>
      </c>
      <c r="H9901">
        <v>7.1177002853762092E-2</v>
      </c>
      <c r="I9901" t="s">
        <v>105</v>
      </c>
      <c r="J9901" t="s">
        <v>170</v>
      </c>
      <c r="K9901">
        <v>20</v>
      </c>
    </row>
    <row r="9902" spans="1:11" x14ac:dyDescent="0.2">
      <c r="A9902">
        <v>2020</v>
      </c>
      <c r="B9902" t="s">
        <v>33</v>
      </c>
      <c r="C9902" t="s">
        <v>3</v>
      </c>
      <c r="D9902" t="s">
        <v>8</v>
      </c>
      <c r="E9902" t="s">
        <v>217</v>
      </c>
      <c r="F9902">
        <v>19013</v>
      </c>
      <c r="G9902">
        <v>28802</v>
      </c>
      <c r="H9902">
        <v>0.66012776890493718</v>
      </c>
      <c r="I9902" t="s">
        <v>105</v>
      </c>
      <c r="J9902" t="s">
        <v>170</v>
      </c>
      <c r="K9902">
        <v>20</v>
      </c>
    </row>
    <row r="9903" spans="1:11" x14ac:dyDescent="0.2">
      <c r="A9903">
        <v>2020</v>
      </c>
      <c r="B9903" t="s">
        <v>33</v>
      </c>
      <c r="C9903" t="s">
        <v>3</v>
      </c>
      <c r="D9903" t="s">
        <v>8</v>
      </c>
      <c r="E9903" t="s">
        <v>218</v>
      </c>
      <c r="F9903">
        <v>7780</v>
      </c>
      <c r="G9903">
        <v>28802</v>
      </c>
      <c r="H9903">
        <v>0.27012013054648981</v>
      </c>
      <c r="I9903" t="s">
        <v>105</v>
      </c>
      <c r="J9903" t="s">
        <v>170</v>
      </c>
      <c r="K9903">
        <v>20</v>
      </c>
    </row>
    <row r="9904" spans="1:11" x14ac:dyDescent="0.2">
      <c r="A9904">
        <v>2020</v>
      </c>
      <c r="B9904" t="s">
        <v>33</v>
      </c>
      <c r="C9904" t="s">
        <v>3</v>
      </c>
      <c r="D9904" t="s">
        <v>8</v>
      </c>
      <c r="E9904" t="s">
        <v>216</v>
      </c>
      <c r="F9904">
        <v>2009</v>
      </c>
      <c r="G9904">
        <v>28802</v>
      </c>
      <c r="H9904">
        <v>6.9752100548573018E-2</v>
      </c>
      <c r="I9904" t="s">
        <v>105</v>
      </c>
      <c r="J9904" t="s">
        <v>170</v>
      </c>
      <c r="K9904">
        <v>20</v>
      </c>
    </row>
    <row r="9905" spans="1:11" x14ac:dyDescent="0.2">
      <c r="A9905">
        <v>2020</v>
      </c>
      <c r="B9905" t="s">
        <v>33</v>
      </c>
      <c r="C9905" t="s">
        <v>3</v>
      </c>
      <c r="D9905" t="s">
        <v>9</v>
      </c>
      <c r="E9905" t="s">
        <v>217</v>
      </c>
      <c r="F9905">
        <v>19354</v>
      </c>
      <c r="G9905">
        <v>32408</v>
      </c>
      <c r="H9905">
        <v>0.59719822266107137</v>
      </c>
      <c r="I9905" t="s">
        <v>105</v>
      </c>
      <c r="J9905" t="s">
        <v>170</v>
      </c>
      <c r="K9905">
        <v>20</v>
      </c>
    </row>
    <row r="9906" spans="1:11" x14ac:dyDescent="0.2">
      <c r="A9906">
        <v>2020</v>
      </c>
      <c r="B9906" t="s">
        <v>33</v>
      </c>
      <c r="C9906" t="s">
        <v>3</v>
      </c>
      <c r="D9906" t="s">
        <v>9</v>
      </c>
      <c r="E9906" t="s">
        <v>218</v>
      </c>
      <c r="F9906">
        <v>10970</v>
      </c>
      <c r="G9906">
        <v>32408</v>
      </c>
      <c r="H9906">
        <v>0.33849666748950874</v>
      </c>
      <c r="I9906" t="s">
        <v>105</v>
      </c>
      <c r="J9906" t="s">
        <v>170</v>
      </c>
      <c r="K9906">
        <v>20</v>
      </c>
    </row>
    <row r="9907" spans="1:11" x14ac:dyDescent="0.2">
      <c r="A9907">
        <v>2020</v>
      </c>
      <c r="B9907" t="s">
        <v>33</v>
      </c>
      <c r="C9907" t="s">
        <v>3</v>
      </c>
      <c r="D9907" t="s">
        <v>9</v>
      </c>
      <c r="E9907" t="s">
        <v>216</v>
      </c>
      <c r="F9907">
        <v>2084</v>
      </c>
      <c r="G9907">
        <v>32408</v>
      </c>
      <c r="H9907">
        <v>6.4305109849419895E-2</v>
      </c>
      <c r="I9907" t="s">
        <v>105</v>
      </c>
      <c r="J9907" t="s">
        <v>170</v>
      </c>
      <c r="K9907">
        <v>20</v>
      </c>
    </row>
    <row r="9908" spans="1:11" x14ac:dyDescent="0.2">
      <c r="A9908">
        <v>2020</v>
      </c>
      <c r="B9908" t="s">
        <v>33</v>
      </c>
      <c r="C9908" t="s">
        <v>3</v>
      </c>
      <c r="D9908" t="s">
        <v>62</v>
      </c>
      <c r="E9908" t="s">
        <v>217</v>
      </c>
      <c r="F9908">
        <v>38367</v>
      </c>
      <c r="G9908">
        <v>61210</v>
      </c>
      <c r="H9908">
        <v>0.62680934487828788</v>
      </c>
      <c r="I9908" t="s">
        <v>105</v>
      </c>
      <c r="J9908" t="s">
        <v>170</v>
      </c>
      <c r="K9908">
        <v>20</v>
      </c>
    </row>
    <row r="9909" spans="1:11" x14ac:dyDescent="0.2">
      <c r="A9909">
        <v>2020</v>
      </c>
      <c r="B9909" t="s">
        <v>33</v>
      </c>
      <c r="C9909" t="s">
        <v>3</v>
      </c>
      <c r="D9909" t="s">
        <v>62</v>
      </c>
      <c r="E9909" t="s">
        <v>218</v>
      </c>
      <c r="F9909">
        <v>18750</v>
      </c>
      <c r="G9909">
        <v>61210</v>
      </c>
      <c r="H9909">
        <v>0.30632249632413006</v>
      </c>
      <c r="I9909" t="s">
        <v>105</v>
      </c>
      <c r="J9909" t="s">
        <v>170</v>
      </c>
      <c r="K9909">
        <v>20</v>
      </c>
    </row>
    <row r="9910" spans="1:11" x14ac:dyDescent="0.2">
      <c r="A9910">
        <v>2020</v>
      </c>
      <c r="B9910" t="s">
        <v>33</v>
      </c>
      <c r="C9910" t="s">
        <v>3</v>
      </c>
      <c r="D9910" t="s">
        <v>62</v>
      </c>
      <c r="E9910" t="s">
        <v>216</v>
      </c>
      <c r="F9910">
        <v>4093</v>
      </c>
      <c r="G9910">
        <v>61210</v>
      </c>
      <c r="H9910">
        <v>6.6868158797582095E-2</v>
      </c>
      <c r="I9910" t="s">
        <v>105</v>
      </c>
      <c r="J9910" t="s">
        <v>170</v>
      </c>
      <c r="K9910">
        <v>20</v>
      </c>
    </row>
    <row r="9911" spans="1:11" x14ac:dyDescent="0.2">
      <c r="A9911">
        <v>2020</v>
      </c>
      <c r="B9911" t="s">
        <v>33</v>
      </c>
      <c r="C9911" t="s">
        <v>2</v>
      </c>
      <c r="D9911" t="s">
        <v>8</v>
      </c>
      <c r="E9911" t="s">
        <v>217</v>
      </c>
      <c r="F9911">
        <v>19507</v>
      </c>
      <c r="G9911">
        <v>28016</v>
      </c>
      <c r="H9911">
        <v>0.69628069674471726</v>
      </c>
      <c r="I9911" t="s">
        <v>105</v>
      </c>
      <c r="J9911" t="s">
        <v>170</v>
      </c>
      <c r="K9911">
        <v>20</v>
      </c>
    </row>
    <row r="9912" spans="1:11" x14ac:dyDescent="0.2">
      <c r="A9912">
        <v>2020</v>
      </c>
      <c r="B9912" t="s">
        <v>33</v>
      </c>
      <c r="C9912" t="s">
        <v>2</v>
      </c>
      <c r="D9912" t="s">
        <v>8</v>
      </c>
      <c r="E9912" t="s">
        <v>218</v>
      </c>
      <c r="F9912">
        <v>6531</v>
      </c>
      <c r="G9912">
        <v>28016</v>
      </c>
      <c r="H9912">
        <v>0.23311679040548258</v>
      </c>
      <c r="I9912" t="s">
        <v>105</v>
      </c>
      <c r="J9912" t="s">
        <v>170</v>
      </c>
      <c r="K9912">
        <v>20</v>
      </c>
    </row>
    <row r="9913" spans="1:11" x14ac:dyDescent="0.2">
      <c r="A9913">
        <v>2020</v>
      </c>
      <c r="B9913" t="s">
        <v>33</v>
      </c>
      <c r="C9913" t="s">
        <v>2</v>
      </c>
      <c r="D9913" t="s">
        <v>8</v>
      </c>
      <c r="E9913" t="s">
        <v>216</v>
      </c>
      <c r="F9913">
        <v>1978</v>
      </c>
      <c r="G9913">
        <v>28016</v>
      </c>
      <c r="H9913">
        <v>7.0602512849800111E-2</v>
      </c>
      <c r="I9913" t="s">
        <v>105</v>
      </c>
      <c r="J9913" t="s">
        <v>170</v>
      </c>
      <c r="K9913">
        <v>20</v>
      </c>
    </row>
    <row r="9914" spans="1:11" x14ac:dyDescent="0.2">
      <c r="A9914">
        <v>2020</v>
      </c>
      <c r="B9914" t="s">
        <v>33</v>
      </c>
      <c r="C9914" t="s">
        <v>2</v>
      </c>
      <c r="D9914" t="s">
        <v>9</v>
      </c>
      <c r="E9914" t="s">
        <v>217</v>
      </c>
      <c r="F9914">
        <v>17025</v>
      </c>
      <c r="G9914">
        <v>27587</v>
      </c>
      <c r="H9914">
        <v>0.61713850726791608</v>
      </c>
      <c r="I9914" t="s">
        <v>105</v>
      </c>
      <c r="J9914" t="s">
        <v>170</v>
      </c>
      <c r="K9914">
        <v>20</v>
      </c>
    </row>
    <row r="9915" spans="1:11" x14ac:dyDescent="0.2">
      <c r="A9915">
        <v>2020</v>
      </c>
      <c r="B9915" t="s">
        <v>33</v>
      </c>
      <c r="C9915" t="s">
        <v>2</v>
      </c>
      <c r="D9915" t="s">
        <v>9</v>
      </c>
      <c r="E9915" t="s">
        <v>218</v>
      </c>
      <c r="F9915">
        <v>8439</v>
      </c>
      <c r="G9915">
        <v>27587</v>
      </c>
      <c r="H9915">
        <v>0.30590495523253708</v>
      </c>
      <c r="I9915" t="s">
        <v>105</v>
      </c>
      <c r="J9915" t="s">
        <v>170</v>
      </c>
      <c r="K9915">
        <v>20</v>
      </c>
    </row>
    <row r="9916" spans="1:11" x14ac:dyDescent="0.2">
      <c r="A9916">
        <v>2020</v>
      </c>
      <c r="B9916" t="s">
        <v>33</v>
      </c>
      <c r="C9916" t="s">
        <v>2</v>
      </c>
      <c r="D9916" t="s">
        <v>9</v>
      </c>
      <c r="E9916" t="s">
        <v>216</v>
      </c>
      <c r="F9916">
        <v>2123</v>
      </c>
      <c r="G9916">
        <v>27587</v>
      </c>
      <c r="H9916">
        <v>7.6956537499546881E-2</v>
      </c>
      <c r="I9916" t="s">
        <v>105</v>
      </c>
      <c r="J9916" t="s">
        <v>170</v>
      </c>
      <c r="K9916">
        <v>20</v>
      </c>
    </row>
    <row r="9917" spans="1:11" x14ac:dyDescent="0.2">
      <c r="A9917">
        <v>2020</v>
      </c>
      <c r="B9917" t="s">
        <v>33</v>
      </c>
      <c r="C9917" t="s">
        <v>2</v>
      </c>
      <c r="D9917" t="s">
        <v>62</v>
      </c>
      <c r="E9917" t="s">
        <v>217</v>
      </c>
      <c r="F9917">
        <v>36532</v>
      </c>
      <c r="G9917">
        <v>55603</v>
      </c>
      <c r="H9917">
        <v>0.65701490926748551</v>
      </c>
      <c r="I9917" t="s">
        <v>105</v>
      </c>
      <c r="J9917" t="s">
        <v>170</v>
      </c>
      <c r="K9917">
        <v>20</v>
      </c>
    </row>
    <row r="9918" spans="1:11" x14ac:dyDescent="0.2">
      <c r="A9918">
        <v>2020</v>
      </c>
      <c r="B9918" t="s">
        <v>33</v>
      </c>
      <c r="C9918" t="s">
        <v>2</v>
      </c>
      <c r="D9918" t="s">
        <v>62</v>
      </c>
      <c r="E9918" t="s">
        <v>218</v>
      </c>
      <c r="F9918">
        <v>14970</v>
      </c>
      <c r="G9918">
        <v>55603</v>
      </c>
      <c r="H9918">
        <v>0.26923007751380323</v>
      </c>
      <c r="I9918" t="s">
        <v>105</v>
      </c>
      <c r="J9918" t="s">
        <v>170</v>
      </c>
      <c r="K9918">
        <v>20</v>
      </c>
    </row>
    <row r="9919" spans="1:11" x14ac:dyDescent="0.2">
      <c r="A9919">
        <v>2020</v>
      </c>
      <c r="B9919" t="s">
        <v>33</v>
      </c>
      <c r="C9919" t="s">
        <v>2</v>
      </c>
      <c r="D9919" t="s">
        <v>62</v>
      </c>
      <c r="E9919" t="s">
        <v>216</v>
      </c>
      <c r="F9919">
        <v>4101</v>
      </c>
      <c r="G9919">
        <v>55603</v>
      </c>
      <c r="H9919">
        <v>7.3755013218711224E-2</v>
      </c>
      <c r="I9919" t="s">
        <v>105</v>
      </c>
      <c r="J9919" t="s">
        <v>170</v>
      </c>
      <c r="K9919">
        <v>20</v>
      </c>
    </row>
    <row r="9920" spans="1:11" x14ac:dyDescent="0.2">
      <c r="A9920">
        <v>2020</v>
      </c>
      <c r="B9920" t="s">
        <v>33</v>
      </c>
      <c r="C9920" t="s">
        <v>1</v>
      </c>
      <c r="D9920" t="s">
        <v>8</v>
      </c>
      <c r="E9920" t="s">
        <v>217</v>
      </c>
      <c r="F9920">
        <v>23992</v>
      </c>
      <c r="G9920">
        <v>33355</v>
      </c>
      <c r="H9920">
        <v>0.71929245990106427</v>
      </c>
      <c r="I9920" t="s">
        <v>105</v>
      </c>
      <c r="J9920" t="s">
        <v>170</v>
      </c>
      <c r="K9920">
        <v>20</v>
      </c>
    </row>
    <row r="9921" spans="1:11" x14ac:dyDescent="0.2">
      <c r="A9921">
        <v>2020</v>
      </c>
      <c r="B9921" t="s">
        <v>33</v>
      </c>
      <c r="C9921" t="s">
        <v>1</v>
      </c>
      <c r="D9921" t="s">
        <v>8</v>
      </c>
      <c r="E9921" t="s">
        <v>218</v>
      </c>
      <c r="F9921">
        <v>6633</v>
      </c>
      <c r="G9921">
        <v>33355</v>
      </c>
      <c r="H9921">
        <v>0.19886074051866287</v>
      </c>
      <c r="I9921" t="s">
        <v>105</v>
      </c>
      <c r="J9921" t="s">
        <v>170</v>
      </c>
      <c r="K9921">
        <v>20</v>
      </c>
    </row>
    <row r="9922" spans="1:11" x14ac:dyDescent="0.2">
      <c r="A9922">
        <v>2020</v>
      </c>
      <c r="B9922" t="s">
        <v>33</v>
      </c>
      <c r="C9922" t="s">
        <v>1</v>
      </c>
      <c r="D9922" t="s">
        <v>8</v>
      </c>
      <c r="E9922" t="s">
        <v>216</v>
      </c>
      <c r="F9922">
        <v>2730</v>
      </c>
      <c r="G9922">
        <v>33355</v>
      </c>
      <c r="H9922">
        <v>8.1846799580272828E-2</v>
      </c>
      <c r="I9922" t="s">
        <v>105</v>
      </c>
      <c r="J9922" t="s">
        <v>170</v>
      </c>
      <c r="K9922">
        <v>20</v>
      </c>
    </row>
    <row r="9923" spans="1:11" x14ac:dyDescent="0.2">
      <c r="A9923">
        <v>2020</v>
      </c>
      <c r="B9923" t="s">
        <v>33</v>
      </c>
      <c r="C9923" t="s">
        <v>1</v>
      </c>
      <c r="D9923" t="s">
        <v>9</v>
      </c>
      <c r="E9923" t="s">
        <v>217</v>
      </c>
      <c r="F9923">
        <v>19232</v>
      </c>
      <c r="G9923">
        <v>29940</v>
      </c>
      <c r="H9923">
        <v>0.64235136940547766</v>
      </c>
      <c r="I9923" t="s">
        <v>105</v>
      </c>
      <c r="J9923" t="s">
        <v>170</v>
      </c>
      <c r="K9923">
        <v>20</v>
      </c>
    </row>
    <row r="9924" spans="1:11" x14ac:dyDescent="0.2">
      <c r="A9924">
        <v>2020</v>
      </c>
      <c r="B9924" t="s">
        <v>33</v>
      </c>
      <c r="C9924" t="s">
        <v>1</v>
      </c>
      <c r="D9924" t="s">
        <v>9</v>
      </c>
      <c r="E9924" t="s">
        <v>218</v>
      </c>
      <c r="F9924">
        <v>7827</v>
      </c>
      <c r="G9924">
        <v>29940</v>
      </c>
      <c r="H9924">
        <v>0.26142284569138274</v>
      </c>
      <c r="I9924" t="s">
        <v>105</v>
      </c>
      <c r="J9924" t="s">
        <v>170</v>
      </c>
      <c r="K9924">
        <v>20</v>
      </c>
    </row>
    <row r="9925" spans="1:11" x14ac:dyDescent="0.2">
      <c r="A9925">
        <v>2020</v>
      </c>
      <c r="B9925" t="s">
        <v>33</v>
      </c>
      <c r="C9925" t="s">
        <v>1</v>
      </c>
      <c r="D9925" t="s">
        <v>9</v>
      </c>
      <c r="E9925" t="s">
        <v>216</v>
      </c>
      <c r="F9925">
        <v>2881</v>
      </c>
      <c r="G9925">
        <v>29940</v>
      </c>
      <c r="H9925">
        <v>9.6225784903139613E-2</v>
      </c>
      <c r="I9925" t="s">
        <v>105</v>
      </c>
      <c r="J9925" t="s">
        <v>170</v>
      </c>
      <c r="K9925">
        <v>20</v>
      </c>
    </row>
    <row r="9926" spans="1:11" x14ac:dyDescent="0.2">
      <c r="A9926">
        <v>2020</v>
      </c>
      <c r="B9926" t="s">
        <v>33</v>
      </c>
      <c r="C9926" t="s">
        <v>1</v>
      </c>
      <c r="D9926" t="s">
        <v>62</v>
      </c>
      <c r="E9926" t="s">
        <v>217</v>
      </c>
      <c r="F9926">
        <v>43224</v>
      </c>
      <c r="G9926">
        <v>63295</v>
      </c>
      <c r="H9926">
        <v>0.68289754324986174</v>
      </c>
      <c r="I9926" t="s">
        <v>105</v>
      </c>
      <c r="J9926" t="s">
        <v>170</v>
      </c>
      <c r="K9926">
        <v>20</v>
      </c>
    </row>
    <row r="9927" spans="1:11" x14ac:dyDescent="0.2">
      <c r="A9927">
        <v>2020</v>
      </c>
      <c r="B9927" t="s">
        <v>33</v>
      </c>
      <c r="C9927" t="s">
        <v>1</v>
      </c>
      <c r="D9927" t="s">
        <v>62</v>
      </c>
      <c r="E9927" t="s">
        <v>218</v>
      </c>
      <c r="F9927">
        <v>14460</v>
      </c>
      <c r="G9927">
        <v>63295</v>
      </c>
      <c r="H9927">
        <v>0.22845406430207757</v>
      </c>
      <c r="I9927" t="s">
        <v>105</v>
      </c>
      <c r="J9927" t="s">
        <v>170</v>
      </c>
      <c r="K9927">
        <v>20</v>
      </c>
    </row>
    <row r="9928" spans="1:11" x14ac:dyDescent="0.2">
      <c r="A9928">
        <v>2020</v>
      </c>
      <c r="B9928" t="s">
        <v>33</v>
      </c>
      <c r="C9928" t="s">
        <v>1</v>
      </c>
      <c r="D9928" t="s">
        <v>62</v>
      </c>
      <c r="E9928" t="s">
        <v>216</v>
      </c>
      <c r="F9928">
        <v>5611</v>
      </c>
      <c r="G9928">
        <v>63295</v>
      </c>
      <c r="H9928">
        <v>8.8648392448060664E-2</v>
      </c>
      <c r="I9928" t="s">
        <v>105</v>
      </c>
      <c r="J9928" t="s">
        <v>170</v>
      </c>
      <c r="K9928">
        <v>20</v>
      </c>
    </row>
    <row r="9929" spans="1:11" x14ac:dyDescent="0.2">
      <c r="A9929">
        <v>2020</v>
      </c>
      <c r="B9929" t="s">
        <v>33</v>
      </c>
      <c r="C9929" t="s">
        <v>136</v>
      </c>
      <c r="D9929" t="s">
        <v>8</v>
      </c>
      <c r="E9929" t="s">
        <v>217</v>
      </c>
      <c r="F9929">
        <v>147291</v>
      </c>
      <c r="G9929">
        <v>226891</v>
      </c>
      <c r="H9929">
        <v>0.64917074718697521</v>
      </c>
      <c r="I9929" t="s">
        <v>105</v>
      </c>
      <c r="J9929" t="s">
        <v>170</v>
      </c>
      <c r="K9929">
        <v>20</v>
      </c>
    </row>
    <row r="9930" spans="1:11" x14ac:dyDescent="0.2">
      <c r="A9930">
        <v>2020</v>
      </c>
      <c r="B9930" t="s">
        <v>33</v>
      </c>
      <c r="C9930" t="s">
        <v>136</v>
      </c>
      <c r="D9930" t="s">
        <v>8</v>
      </c>
      <c r="E9930" t="s">
        <v>218</v>
      </c>
      <c r="F9930">
        <v>59856</v>
      </c>
      <c r="G9930">
        <v>226891</v>
      </c>
      <c r="H9930">
        <v>0.26380949442683932</v>
      </c>
      <c r="I9930" t="s">
        <v>105</v>
      </c>
      <c r="J9930" t="s">
        <v>170</v>
      </c>
      <c r="K9930">
        <v>20</v>
      </c>
    </row>
    <row r="9931" spans="1:11" x14ac:dyDescent="0.2">
      <c r="A9931">
        <v>2020</v>
      </c>
      <c r="B9931" t="s">
        <v>33</v>
      </c>
      <c r="C9931" t="s">
        <v>136</v>
      </c>
      <c r="D9931" t="s">
        <v>8</v>
      </c>
      <c r="E9931" t="s">
        <v>216</v>
      </c>
      <c r="F9931">
        <v>19744</v>
      </c>
      <c r="G9931">
        <v>226891</v>
      </c>
      <c r="H9931">
        <v>8.7019758386185433E-2</v>
      </c>
      <c r="I9931" t="s">
        <v>105</v>
      </c>
      <c r="J9931" t="s">
        <v>170</v>
      </c>
      <c r="K9931">
        <v>20</v>
      </c>
    </row>
    <row r="9932" spans="1:11" x14ac:dyDescent="0.2">
      <c r="A9932">
        <v>2020</v>
      </c>
      <c r="B9932" t="s">
        <v>33</v>
      </c>
      <c r="C9932" t="s">
        <v>136</v>
      </c>
      <c r="D9932" t="s">
        <v>9</v>
      </c>
      <c r="E9932" t="s">
        <v>217</v>
      </c>
      <c r="F9932">
        <v>150492</v>
      </c>
      <c r="G9932">
        <v>261993</v>
      </c>
      <c r="H9932">
        <v>0.5744122934582222</v>
      </c>
      <c r="I9932" t="s">
        <v>105</v>
      </c>
      <c r="J9932" t="s">
        <v>170</v>
      </c>
      <c r="K9932">
        <v>20</v>
      </c>
    </row>
    <row r="9933" spans="1:11" x14ac:dyDescent="0.2">
      <c r="A9933">
        <v>2020</v>
      </c>
      <c r="B9933" t="s">
        <v>33</v>
      </c>
      <c r="C9933" t="s">
        <v>136</v>
      </c>
      <c r="D9933" t="s">
        <v>9</v>
      </c>
      <c r="E9933" t="s">
        <v>218</v>
      </c>
      <c r="F9933">
        <v>94439</v>
      </c>
      <c r="G9933">
        <v>261993</v>
      </c>
      <c r="H9933">
        <v>0.36046382918627595</v>
      </c>
      <c r="I9933" t="s">
        <v>105</v>
      </c>
      <c r="J9933" t="s">
        <v>170</v>
      </c>
      <c r="K9933">
        <v>20</v>
      </c>
    </row>
    <row r="9934" spans="1:11" x14ac:dyDescent="0.2">
      <c r="A9934">
        <v>2020</v>
      </c>
      <c r="B9934" t="s">
        <v>33</v>
      </c>
      <c r="C9934" t="s">
        <v>136</v>
      </c>
      <c r="D9934" t="s">
        <v>9</v>
      </c>
      <c r="E9934" t="s">
        <v>216</v>
      </c>
      <c r="F9934">
        <v>17062</v>
      </c>
      <c r="G9934">
        <v>261993</v>
      </c>
      <c r="H9934">
        <v>6.5123877355501861E-2</v>
      </c>
      <c r="I9934" t="s">
        <v>105</v>
      </c>
      <c r="J9934" t="s">
        <v>170</v>
      </c>
      <c r="K9934">
        <v>20</v>
      </c>
    </row>
    <row r="9935" spans="1:11" x14ac:dyDescent="0.2">
      <c r="A9935">
        <v>2020</v>
      </c>
      <c r="B9935" t="s">
        <v>33</v>
      </c>
      <c r="C9935" t="s">
        <v>136</v>
      </c>
      <c r="D9935" t="s">
        <v>62</v>
      </c>
      <c r="E9935" t="s">
        <v>217</v>
      </c>
      <c r="F9935">
        <v>297783</v>
      </c>
      <c r="G9935">
        <v>488884</v>
      </c>
      <c r="H9935">
        <v>0.60910768198591081</v>
      </c>
      <c r="I9935" t="s">
        <v>105</v>
      </c>
      <c r="J9935" t="s">
        <v>170</v>
      </c>
      <c r="K9935">
        <v>20</v>
      </c>
    </row>
    <row r="9936" spans="1:11" x14ac:dyDescent="0.2">
      <c r="A9936">
        <v>2020</v>
      </c>
      <c r="B9936" t="s">
        <v>33</v>
      </c>
      <c r="C9936" t="s">
        <v>136</v>
      </c>
      <c r="D9936" t="s">
        <v>62</v>
      </c>
      <c r="E9936" t="s">
        <v>218</v>
      </c>
      <c r="F9936">
        <v>154295</v>
      </c>
      <c r="G9936">
        <v>488884</v>
      </c>
      <c r="H9936">
        <v>0.31560656515656066</v>
      </c>
      <c r="I9936" t="s">
        <v>105</v>
      </c>
      <c r="J9936" t="s">
        <v>170</v>
      </c>
      <c r="K9936">
        <v>20</v>
      </c>
    </row>
    <row r="9937" spans="1:11" x14ac:dyDescent="0.2">
      <c r="A9937">
        <v>2020</v>
      </c>
      <c r="B9937" t="s">
        <v>33</v>
      </c>
      <c r="C9937" t="s">
        <v>136</v>
      </c>
      <c r="D9937" t="s">
        <v>62</v>
      </c>
      <c r="E9937" t="s">
        <v>216</v>
      </c>
      <c r="F9937">
        <v>36806</v>
      </c>
      <c r="G9937">
        <v>488884</v>
      </c>
      <c r="H9937">
        <v>7.5285752857528573E-2</v>
      </c>
      <c r="I9937" t="s">
        <v>105</v>
      </c>
      <c r="J9937" t="s">
        <v>170</v>
      </c>
      <c r="K9937">
        <v>20</v>
      </c>
    </row>
    <row r="9938" spans="1:11" x14ac:dyDescent="0.2">
      <c r="A9938">
        <v>2020</v>
      </c>
      <c r="B9938" t="s">
        <v>15</v>
      </c>
      <c r="C9938" t="s">
        <v>7</v>
      </c>
      <c r="D9938" t="s">
        <v>8</v>
      </c>
      <c r="E9938" t="s">
        <v>217</v>
      </c>
      <c r="F9938">
        <v>10028</v>
      </c>
      <c r="G9938">
        <v>16059</v>
      </c>
      <c r="H9938">
        <v>0.62444735039541688</v>
      </c>
      <c r="I9938" t="s">
        <v>87</v>
      </c>
      <c r="J9938" t="s">
        <v>152</v>
      </c>
      <c r="K9938">
        <v>2</v>
      </c>
    </row>
    <row r="9939" spans="1:11" x14ac:dyDescent="0.2">
      <c r="A9939">
        <v>2020</v>
      </c>
      <c r="B9939" t="s">
        <v>15</v>
      </c>
      <c r="C9939" t="s">
        <v>7</v>
      </c>
      <c r="D9939" t="s">
        <v>8</v>
      </c>
      <c r="E9939" t="s">
        <v>218</v>
      </c>
      <c r="F9939">
        <v>4239</v>
      </c>
      <c r="G9939">
        <v>16059</v>
      </c>
      <c r="H9939">
        <v>0.26396413226228282</v>
      </c>
      <c r="I9939" t="s">
        <v>87</v>
      </c>
      <c r="J9939" t="s">
        <v>152</v>
      </c>
      <c r="K9939">
        <v>2</v>
      </c>
    </row>
    <row r="9940" spans="1:11" x14ac:dyDescent="0.2">
      <c r="A9940">
        <v>2020</v>
      </c>
      <c r="B9940" t="s">
        <v>15</v>
      </c>
      <c r="C9940" t="s">
        <v>7</v>
      </c>
      <c r="D9940" t="s">
        <v>8</v>
      </c>
      <c r="E9940" t="s">
        <v>216</v>
      </c>
      <c r="F9940">
        <v>1792</v>
      </c>
      <c r="G9940">
        <v>16059</v>
      </c>
      <c r="H9940">
        <v>0.11158851734230027</v>
      </c>
      <c r="I9940" t="s">
        <v>87</v>
      </c>
      <c r="J9940" t="s">
        <v>152</v>
      </c>
      <c r="K9940">
        <v>2</v>
      </c>
    </row>
    <row r="9941" spans="1:11" x14ac:dyDescent="0.2">
      <c r="A9941">
        <v>2020</v>
      </c>
      <c r="B9941" t="s">
        <v>15</v>
      </c>
      <c r="C9941" t="s">
        <v>7</v>
      </c>
      <c r="D9941" t="s">
        <v>9</v>
      </c>
      <c r="E9941" t="s">
        <v>217</v>
      </c>
      <c r="F9941">
        <v>11545</v>
      </c>
      <c r="G9941">
        <v>20819</v>
      </c>
      <c r="H9941">
        <v>0.55454152456890338</v>
      </c>
      <c r="I9941" t="s">
        <v>87</v>
      </c>
      <c r="J9941" t="s">
        <v>152</v>
      </c>
      <c r="K9941">
        <v>2</v>
      </c>
    </row>
    <row r="9942" spans="1:11" x14ac:dyDescent="0.2">
      <c r="A9942">
        <v>2020</v>
      </c>
      <c r="B9942" t="s">
        <v>15</v>
      </c>
      <c r="C9942" t="s">
        <v>7</v>
      </c>
      <c r="D9942" t="s">
        <v>9</v>
      </c>
      <c r="E9942" t="s">
        <v>218</v>
      </c>
      <c r="F9942">
        <v>8119</v>
      </c>
      <c r="G9942">
        <v>20819</v>
      </c>
      <c r="H9942">
        <v>0.3899803064508382</v>
      </c>
      <c r="I9942" t="s">
        <v>87</v>
      </c>
      <c r="J9942" t="s">
        <v>152</v>
      </c>
      <c r="K9942">
        <v>2</v>
      </c>
    </row>
    <row r="9943" spans="1:11" x14ac:dyDescent="0.2">
      <c r="A9943">
        <v>2020</v>
      </c>
      <c r="B9943" t="s">
        <v>15</v>
      </c>
      <c r="C9943" t="s">
        <v>7</v>
      </c>
      <c r="D9943" t="s">
        <v>9</v>
      </c>
      <c r="E9943" t="s">
        <v>216</v>
      </c>
      <c r="F9943">
        <v>1155</v>
      </c>
      <c r="G9943">
        <v>20819</v>
      </c>
      <c r="H9943">
        <v>5.5478168980258417E-2</v>
      </c>
      <c r="I9943" t="s">
        <v>87</v>
      </c>
      <c r="J9943" t="s">
        <v>152</v>
      </c>
      <c r="K9943">
        <v>2</v>
      </c>
    </row>
    <row r="9944" spans="1:11" x14ac:dyDescent="0.2">
      <c r="A9944">
        <v>2020</v>
      </c>
      <c r="B9944" t="s">
        <v>15</v>
      </c>
      <c r="C9944" t="s">
        <v>7</v>
      </c>
      <c r="D9944" t="s">
        <v>62</v>
      </c>
      <c r="E9944" t="s">
        <v>217</v>
      </c>
      <c r="F9944">
        <v>21573</v>
      </c>
      <c r="G9944">
        <v>36878</v>
      </c>
      <c r="H9944">
        <v>0.58498291664406965</v>
      </c>
      <c r="I9944" t="s">
        <v>87</v>
      </c>
      <c r="J9944" t="s">
        <v>152</v>
      </c>
      <c r="K9944">
        <v>2</v>
      </c>
    </row>
    <row r="9945" spans="1:11" x14ac:dyDescent="0.2">
      <c r="A9945">
        <v>2020</v>
      </c>
      <c r="B9945" t="s">
        <v>15</v>
      </c>
      <c r="C9945" t="s">
        <v>7</v>
      </c>
      <c r="D9945" t="s">
        <v>62</v>
      </c>
      <c r="E9945" t="s">
        <v>218</v>
      </c>
      <c r="F9945">
        <v>12358</v>
      </c>
      <c r="G9945">
        <v>36878</v>
      </c>
      <c r="H9945">
        <v>0.33510494061500079</v>
      </c>
      <c r="I9945" t="s">
        <v>87</v>
      </c>
      <c r="J9945" t="s">
        <v>152</v>
      </c>
      <c r="K9945">
        <v>2</v>
      </c>
    </row>
    <row r="9946" spans="1:11" x14ac:dyDescent="0.2">
      <c r="A9946">
        <v>2020</v>
      </c>
      <c r="B9946" t="s">
        <v>15</v>
      </c>
      <c r="C9946" t="s">
        <v>7</v>
      </c>
      <c r="D9946" t="s">
        <v>62</v>
      </c>
      <c r="E9946" t="s">
        <v>216</v>
      </c>
      <c r="F9946">
        <v>2947</v>
      </c>
      <c r="G9946">
        <v>36878</v>
      </c>
      <c r="H9946">
        <v>7.9912142740929545E-2</v>
      </c>
      <c r="I9946" t="s">
        <v>87</v>
      </c>
      <c r="J9946" t="s">
        <v>152</v>
      </c>
      <c r="K9946">
        <v>2</v>
      </c>
    </row>
    <row r="9947" spans="1:11" x14ac:dyDescent="0.2">
      <c r="A9947">
        <v>2020</v>
      </c>
      <c r="B9947" t="s">
        <v>15</v>
      </c>
      <c r="C9947" t="s">
        <v>6</v>
      </c>
      <c r="D9947" t="s">
        <v>8</v>
      </c>
      <c r="E9947" t="s">
        <v>217</v>
      </c>
      <c r="F9947">
        <v>11857</v>
      </c>
      <c r="G9947">
        <v>18996</v>
      </c>
      <c r="H9947">
        <v>0.62418403874499895</v>
      </c>
      <c r="I9947" t="s">
        <v>87</v>
      </c>
      <c r="J9947" t="s">
        <v>152</v>
      </c>
      <c r="K9947">
        <v>2</v>
      </c>
    </row>
    <row r="9948" spans="1:11" x14ac:dyDescent="0.2">
      <c r="A9948">
        <v>2020</v>
      </c>
      <c r="B9948" t="s">
        <v>15</v>
      </c>
      <c r="C9948" t="s">
        <v>6</v>
      </c>
      <c r="D9948" t="s">
        <v>8</v>
      </c>
      <c r="E9948" t="s">
        <v>218</v>
      </c>
      <c r="F9948">
        <v>5290</v>
      </c>
      <c r="G9948">
        <v>18996</v>
      </c>
      <c r="H9948">
        <v>0.27847967993261741</v>
      </c>
      <c r="I9948" t="s">
        <v>87</v>
      </c>
      <c r="J9948" t="s">
        <v>152</v>
      </c>
      <c r="K9948">
        <v>2</v>
      </c>
    </row>
    <row r="9949" spans="1:11" x14ac:dyDescent="0.2">
      <c r="A9949">
        <v>2020</v>
      </c>
      <c r="B9949" t="s">
        <v>15</v>
      </c>
      <c r="C9949" t="s">
        <v>6</v>
      </c>
      <c r="D9949" t="s">
        <v>8</v>
      </c>
      <c r="E9949" t="s">
        <v>216</v>
      </c>
      <c r="F9949">
        <v>1849</v>
      </c>
      <c r="G9949">
        <v>18996</v>
      </c>
      <c r="H9949">
        <v>9.7336281322383658E-2</v>
      </c>
      <c r="I9949" t="s">
        <v>87</v>
      </c>
      <c r="J9949" t="s">
        <v>152</v>
      </c>
      <c r="K9949">
        <v>2</v>
      </c>
    </row>
    <row r="9950" spans="1:11" x14ac:dyDescent="0.2">
      <c r="A9950">
        <v>2020</v>
      </c>
      <c r="B9950" t="s">
        <v>15</v>
      </c>
      <c r="C9950" t="s">
        <v>6</v>
      </c>
      <c r="D9950" t="s">
        <v>9</v>
      </c>
      <c r="E9950" t="s">
        <v>217</v>
      </c>
      <c r="F9950">
        <v>13889</v>
      </c>
      <c r="G9950">
        <v>23905</v>
      </c>
      <c r="H9950">
        <v>0.58100815728927002</v>
      </c>
      <c r="I9950" t="s">
        <v>87</v>
      </c>
      <c r="J9950" t="s">
        <v>152</v>
      </c>
      <c r="K9950">
        <v>2</v>
      </c>
    </row>
    <row r="9951" spans="1:11" x14ac:dyDescent="0.2">
      <c r="A9951">
        <v>2020</v>
      </c>
      <c r="B9951" t="s">
        <v>15</v>
      </c>
      <c r="C9951" t="s">
        <v>6</v>
      </c>
      <c r="D9951" t="s">
        <v>9</v>
      </c>
      <c r="E9951" t="s">
        <v>218</v>
      </c>
      <c r="F9951">
        <v>8733</v>
      </c>
      <c r="G9951">
        <v>23905</v>
      </c>
      <c r="H9951">
        <v>0.36532106253921776</v>
      </c>
      <c r="I9951" t="s">
        <v>87</v>
      </c>
      <c r="J9951" t="s">
        <v>152</v>
      </c>
      <c r="K9951">
        <v>2</v>
      </c>
    </row>
    <row r="9952" spans="1:11" x14ac:dyDescent="0.2">
      <c r="A9952">
        <v>2020</v>
      </c>
      <c r="B9952" t="s">
        <v>15</v>
      </c>
      <c r="C9952" t="s">
        <v>6</v>
      </c>
      <c r="D9952" t="s">
        <v>9</v>
      </c>
      <c r="E9952" t="s">
        <v>216</v>
      </c>
      <c r="F9952">
        <v>1283</v>
      </c>
      <c r="G9952">
        <v>23905</v>
      </c>
      <c r="H9952">
        <v>5.3670780171512236E-2</v>
      </c>
      <c r="I9952" t="s">
        <v>87</v>
      </c>
      <c r="J9952" t="s">
        <v>152</v>
      </c>
      <c r="K9952">
        <v>2</v>
      </c>
    </row>
    <row r="9953" spans="1:11" x14ac:dyDescent="0.2">
      <c r="A9953">
        <v>2020</v>
      </c>
      <c r="B9953" t="s">
        <v>15</v>
      </c>
      <c r="C9953" t="s">
        <v>6</v>
      </c>
      <c r="D9953" t="s">
        <v>62</v>
      </c>
      <c r="E9953" t="s">
        <v>217</v>
      </c>
      <c r="F9953">
        <v>25746</v>
      </c>
      <c r="G9953">
        <v>42901</v>
      </c>
      <c r="H9953">
        <v>0.60012587119181371</v>
      </c>
      <c r="I9953" t="s">
        <v>87</v>
      </c>
      <c r="J9953" t="s">
        <v>152</v>
      </c>
      <c r="K9953">
        <v>2</v>
      </c>
    </row>
    <row r="9954" spans="1:11" x14ac:dyDescent="0.2">
      <c r="A9954">
        <v>2020</v>
      </c>
      <c r="B9954" t="s">
        <v>15</v>
      </c>
      <c r="C9954" t="s">
        <v>6</v>
      </c>
      <c r="D9954" t="s">
        <v>62</v>
      </c>
      <c r="E9954" t="s">
        <v>218</v>
      </c>
      <c r="F9954">
        <v>14023</v>
      </c>
      <c r="G9954">
        <v>42901</v>
      </c>
      <c r="H9954">
        <v>0.32686883755623414</v>
      </c>
      <c r="I9954" t="s">
        <v>87</v>
      </c>
      <c r="J9954" t="s">
        <v>152</v>
      </c>
      <c r="K9954">
        <v>2</v>
      </c>
    </row>
    <row r="9955" spans="1:11" x14ac:dyDescent="0.2">
      <c r="A9955">
        <v>2020</v>
      </c>
      <c r="B9955" t="s">
        <v>15</v>
      </c>
      <c r="C9955" t="s">
        <v>6</v>
      </c>
      <c r="D9955" t="s">
        <v>62</v>
      </c>
      <c r="E9955" t="s">
        <v>216</v>
      </c>
      <c r="F9955">
        <v>3132</v>
      </c>
      <c r="G9955">
        <v>42901</v>
      </c>
      <c r="H9955">
        <v>7.3005291251952167E-2</v>
      </c>
      <c r="I9955" t="s">
        <v>87</v>
      </c>
      <c r="J9955" t="s">
        <v>152</v>
      </c>
      <c r="K9955">
        <v>2</v>
      </c>
    </row>
    <row r="9956" spans="1:11" x14ac:dyDescent="0.2">
      <c r="A9956">
        <v>2020</v>
      </c>
      <c r="B9956" t="s">
        <v>15</v>
      </c>
      <c r="C9956" t="s">
        <v>5</v>
      </c>
      <c r="D9956" t="s">
        <v>8</v>
      </c>
      <c r="E9956" t="s">
        <v>217</v>
      </c>
      <c r="F9956">
        <v>11363</v>
      </c>
      <c r="G9956">
        <v>17989</v>
      </c>
      <c r="H9956">
        <v>0.63166379454110844</v>
      </c>
      <c r="I9956" t="s">
        <v>87</v>
      </c>
      <c r="J9956" t="s">
        <v>152</v>
      </c>
      <c r="K9956">
        <v>2</v>
      </c>
    </row>
    <row r="9957" spans="1:11" x14ac:dyDescent="0.2">
      <c r="A9957">
        <v>2020</v>
      </c>
      <c r="B9957" t="s">
        <v>15</v>
      </c>
      <c r="C9957" t="s">
        <v>5</v>
      </c>
      <c r="D9957" t="s">
        <v>8</v>
      </c>
      <c r="E9957" t="s">
        <v>218</v>
      </c>
      <c r="F9957">
        <v>4977</v>
      </c>
      <c r="G9957">
        <v>17989</v>
      </c>
      <c r="H9957">
        <v>0.2766690755461671</v>
      </c>
      <c r="I9957" t="s">
        <v>87</v>
      </c>
      <c r="J9957" t="s">
        <v>152</v>
      </c>
      <c r="K9957">
        <v>2</v>
      </c>
    </row>
    <row r="9958" spans="1:11" x14ac:dyDescent="0.2">
      <c r="A9958">
        <v>2020</v>
      </c>
      <c r="B9958" t="s">
        <v>15</v>
      </c>
      <c r="C9958" t="s">
        <v>5</v>
      </c>
      <c r="D9958" t="s">
        <v>8</v>
      </c>
      <c r="E9958" t="s">
        <v>216</v>
      </c>
      <c r="F9958">
        <v>1649</v>
      </c>
      <c r="G9958">
        <v>17989</v>
      </c>
      <c r="H9958">
        <v>9.1667129912724438E-2</v>
      </c>
      <c r="I9958" t="s">
        <v>87</v>
      </c>
      <c r="J9958" t="s">
        <v>152</v>
      </c>
      <c r="K9958">
        <v>2</v>
      </c>
    </row>
    <row r="9959" spans="1:11" x14ac:dyDescent="0.2">
      <c r="A9959">
        <v>2020</v>
      </c>
      <c r="B9959" t="s">
        <v>15</v>
      </c>
      <c r="C9959" t="s">
        <v>5</v>
      </c>
      <c r="D9959" t="s">
        <v>9</v>
      </c>
      <c r="E9959" t="s">
        <v>217</v>
      </c>
      <c r="F9959">
        <v>13231</v>
      </c>
      <c r="G9959">
        <v>21967</v>
      </c>
      <c r="H9959">
        <v>0.602312559748714</v>
      </c>
      <c r="I9959" t="s">
        <v>87</v>
      </c>
      <c r="J9959" t="s">
        <v>152</v>
      </c>
      <c r="K9959">
        <v>2</v>
      </c>
    </row>
    <row r="9960" spans="1:11" x14ac:dyDescent="0.2">
      <c r="A9960">
        <v>2020</v>
      </c>
      <c r="B9960" t="s">
        <v>15</v>
      </c>
      <c r="C9960" t="s">
        <v>5</v>
      </c>
      <c r="D9960" t="s">
        <v>9</v>
      </c>
      <c r="E9960" t="s">
        <v>218</v>
      </c>
      <c r="F9960">
        <v>7455</v>
      </c>
      <c r="G9960">
        <v>21967</v>
      </c>
      <c r="H9960">
        <v>0.33937269540674647</v>
      </c>
      <c r="I9960" t="s">
        <v>87</v>
      </c>
      <c r="J9960" t="s">
        <v>152</v>
      </c>
      <c r="K9960">
        <v>2</v>
      </c>
    </row>
    <row r="9961" spans="1:11" x14ac:dyDescent="0.2">
      <c r="A9961">
        <v>2020</v>
      </c>
      <c r="B9961" t="s">
        <v>15</v>
      </c>
      <c r="C9961" t="s">
        <v>5</v>
      </c>
      <c r="D9961" t="s">
        <v>9</v>
      </c>
      <c r="E9961" t="s">
        <v>216</v>
      </c>
      <c r="F9961">
        <v>1281</v>
      </c>
      <c r="G9961">
        <v>21967</v>
      </c>
      <c r="H9961">
        <v>5.8314744844539537E-2</v>
      </c>
      <c r="I9961" t="s">
        <v>87</v>
      </c>
      <c r="J9961" t="s">
        <v>152</v>
      </c>
      <c r="K9961">
        <v>2</v>
      </c>
    </row>
    <row r="9962" spans="1:11" x14ac:dyDescent="0.2">
      <c r="A9962">
        <v>2020</v>
      </c>
      <c r="B9962" t="s">
        <v>15</v>
      </c>
      <c r="C9962" t="s">
        <v>5</v>
      </c>
      <c r="D9962" t="s">
        <v>62</v>
      </c>
      <c r="E9962" t="s">
        <v>217</v>
      </c>
      <c r="F9962">
        <v>24594</v>
      </c>
      <c r="G9962">
        <v>39956</v>
      </c>
      <c r="H9962">
        <v>0.61552707978776655</v>
      </c>
      <c r="I9962" t="s">
        <v>87</v>
      </c>
      <c r="J9962" t="s">
        <v>152</v>
      </c>
      <c r="K9962">
        <v>2</v>
      </c>
    </row>
    <row r="9963" spans="1:11" x14ac:dyDescent="0.2">
      <c r="A9963">
        <v>2020</v>
      </c>
      <c r="B9963" t="s">
        <v>15</v>
      </c>
      <c r="C9963" t="s">
        <v>5</v>
      </c>
      <c r="D9963" t="s">
        <v>62</v>
      </c>
      <c r="E9963" t="s">
        <v>218</v>
      </c>
      <c r="F9963">
        <v>12432</v>
      </c>
      <c r="G9963">
        <v>39956</v>
      </c>
      <c r="H9963">
        <v>0.31114225648213034</v>
      </c>
      <c r="I9963" t="s">
        <v>87</v>
      </c>
      <c r="J9963" t="s">
        <v>152</v>
      </c>
      <c r="K9963">
        <v>2</v>
      </c>
    </row>
    <row r="9964" spans="1:11" x14ac:dyDescent="0.2">
      <c r="A9964">
        <v>2020</v>
      </c>
      <c r="B9964" t="s">
        <v>15</v>
      </c>
      <c r="C9964" t="s">
        <v>5</v>
      </c>
      <c r="D9964" t="s">
        <v>62</v>
      </c>
      <c r="E9964" t="s">
        <v>216</v>
      </c>
      <c r="F9964">
        <v>2930</v>
      </c>
      <c r="G9964">
        <v>39956</v>
      </c>
      <c r="H9964">
        <v>7.3330663730103107E-2</v>
      </c>
      <c r="I9964" t="s">
        <v>87</v>
      </c>
      <c r="J9964" t="s">
        <v>152</v>
      </c>
      <c r="K9964">
        <v>2</v>
      </c>
    </row>
    <row r="9965" spans="1:11" x14ac:dyDescent="0.2">
      <c r="A9965">
        <v>2020</v>
      </c>
      <c r="B9965" t="s">
        <v>15</v>
      </c>
      <c r="C9965" t="s">
        <v>4</v>
      </c>
      <c r="D9965" t="s">
        <v>8</v>
      </c>
      <c r="E9965" t="s">
        <v>217</v>
      </c>
      <c r="F9965">
        <v>11660</v>
      </c>
      <c r="G9965">
        <v>17775</v>
      </c>
      <c r="H9965">
        <v>0.65597749648382564</v>
      </c>
      <c r="I9965" t="s">
        <v>87</v>
      </c>
      <c r="J9965" t="s">
        <v>152</v>
      </c>
      <c r="K9965">
        <v>2</v>
      </c>
    </row>
    <row r="9966" spans="1:11" x14ac:dyDescent="0.2">
      <c r="A9966">
        <v>2020</v>
      </c>
      <c r="B9966" t="s">
        <v>15</v>
      </c>
      <c r="C9966" t="s">
        <v>4</v>
      </c>
      <c r="D9966" t="s">
        <v>8</v>
      </c>
      <c r="E9966" t="s">
        <v>218</v>
      </c>
      <c r="F9966">
        <v>4826</v>
      </c>
      <c r="G9966">
        <v>17775</v>
      </c>
      <c r="H9966">
        <v>0.27150492264416315</v>
      </c>
      <c r="I9966" t="s">
        <v>87</v>
      </c>
      <c r="J9966" t="s">
        <v>152</v>
      </c>
      <c r="K9966">
        <v>2</v>
      </c>
    </row>
    <row r="9967" spans="1:11" x14ac:dyDescent="0.2">
      <c r="A9967">
        <v>2020</v>
      </c>
      <c r="B9967" t="s">
        <v>15</v>
      </c>
      <c r="C9967" t="s">
        <v>4</v>
      </c>
      <c r="D9967" t="s">
        <v>8</v>
      </c>
      <c r="E9967" t="s">
        <v>216</v>
      </c>
      <c r="F9967">
        <v>1289</v>
      </c>
      <c r="G9967">
        <v>17775</v>
      </c>
      <c r="H9967">
        <v>7.2517580872011253E-2</v>
      </c>
      <c r="I9967" t="s">
        <v>87</v>
      </c>
      <c r="J9967" t="s">
        <v>152</v>
      </c>
      <c r="K9967">
        <v>2</v>
      </c>
    </row>
    <row r="9968" spans="1:11" x14ac:dyDescent="0.2">
      <c r="A9968">
        <v>2020</v>
      </c>
      <c r="B9968" t="s">
        <v>15</v>
      </c>
      <c r="C9968" t="s">
        <v>4</v>
      </c>
      <c r="D9968" t="s">
        <v>9</v>
      </c>
      <c r="E9968" t="s">
        <v>217</v>
      </c>
      <c r="F9968">
        <v>13829</v>
      </c>
      <c r="G9968">
        <v>21821</v>
      </c>
      <c r="H9968">
        <v>0.63374730763942988</v>
      </c>
      <c r="I9968" t="s">
        <v>87</v>
      </c>
      <c r="J9968" t="s">
        <v>152</v>
      </c>
      <c r="K9968">
        <v>2</v>
      </c>
    </row>
    <row r="9969" spans="1:11" x14ac:dyDescent="0.2">
      <c r="A9969">
        <v>2020</v>
      </c>
      <c r="B9969" t="s">
        <v>15</v>
      </c>
      <c r="C9969" t="s">
        <v>4</v>
      </c>
      <c r="D9969" t="s">
        <v>9</v>
      </c>
      <c r="E9969" t="s">
        <v>218</v>
      </c>
      <c r="F9969">
        <v>6745</v>
      </c>
      <c r="G9969">
        <v>21821</v>
      </c>
      <c r="H9969">
        <v>0.30910590715365932</v>
      </c>
      <c r="I9969" t="s">
        <v>87</v>
      </c>
      <c r="J9969" t="s">
        <v>152</v>
      </c>
      <c r="K9969">
        <v>2</v>
      </c>
    </row>
    <row r="9970" spans="1:11" x14ac:dyDescent="0.2">
      <c r="A9970">
        <v>2020</v>
      </c>
      <c r="B9970" t="s">
        <v>15</v>
      </c>
      <c r="C9970" t="s">
        <v>4</v>
      </c>
      <c r="D9970" t="s">
        <v>9</v>
      </c>
      <c r="E9970" t="s">
        <v>216</v>
      </c>
      <c r="F9970">
        <v>1247</v>
      </c>
      <c r="G9970">
        <v>21821</v>
      </c>
      <c r="H9970">
        <v>5.7146785206910772E-2</v>
      </c>
      <c r="I9970" t="s">
        <v>87</v>
      </c>
      <c r="J9970" t="s">
        <v>152</v>
      </c>
      <c r="K9970">
        <v>2</v>
      </c>
    </row>
    <row r="9971" spans="1:11" x14ac:dyDescent="0.2">
      <c r="A9971">
        <v>2020</v>
      </c>
      <c r="B9971" t="s">
        <v>15</v>
      </c>
      <c r="C9971" t="s">
        <v>4</v>
      </c>
      <c r="D9971" t="s">
        <v>62</v>
      </c>
      <c r="E9971" t="s">
        <v>217</v>
      </c>
      <c r="F9971">
        <v>25489</v>
      </c>
      <c r="G9971">
        <v>39596</v>
      </c>
      <c r="H9971">
        <v>0.64372663905444993</v>
      </c>
      <c r="I9971" t="s">
        <v>87</v>
      </c>
      <c r="J9971" t="s">
        <v>152</v>
      </c>
      <c r="K9971">
        <v>2</v>
      </c>
    </row>
    <row r="9972" spans="1:11" x14ac:dyDescent="0.2">
      <c r="A9972">
        <v>2020</v>
      </c>
      <c r="B9972" t="s">
        <v>15</v>
      </c>
      <c r="C9972" t="s">
        <v>4</v>
      </c>
      <c r="D9972" t="s">
        <v>62</v>
      </c>
      <c r="E9972" t="s">
        <v>218</v>
      </c>
      <c r="F9972">
        <v>11571</v>
      </c>
      <c r="G9972">
        <v>39596</v>
      </c>
      <c r="H9972">
        <v>0.29222648752399233</v>
      </c>
      <c r="I9972" t="s">
        <v>87</v>
      </c>
      <c r="J9972" t="s">
        <v>152</v>
      </c>
      <c r="K9972">
        <v>2</v>
      </c>
    </row>
    <row r="9973" spans="1:11" x14ac:dyDescent="0.2">
      <c r="A9973">
        <v>2020</v>
      </c>
      <c r="B9973" t="s">
        <v>15</v>
      </c>
      <c r="C9973" t="s">
        <v>4</v>
      </c>
      <c r="D9973" t="s">
        <v>62</v>
      </c>
      <c r="E9973" t="s">
        <v>216</v>
      </c>
      <c r="F9973">
        <v>2536</v>
      </c>
      <c r="G9973">
        <v>39596</v>
      </c>
      <c r="H9973">
        <v>6.4046873421557737E-2</v>
      </c>
      <c r="I9973" t="s">
        <v>87</v>
      </c>
      <c r="J9973" t="s">
        <v>152</v>
      </c>
      <c r="K9973">
        <v>2</v>
      </c>
    </row>
    <row r="9974" spans="1:11" x14ac:dyDescent="0.2">
      <c r="A9974">
        <v>2020</v>
      </c>
      <c r="B9974" t="s">
        <v>15</v>
      </c>
      <c r="C9974" t="s">
        <v>3</v>
      </c>
      <c r="D9974" t="s">
        <v>8</v>
      </c>
      <c r="E9974" t="s">
        <v>217</v>
      </c>
      <c r="F9974">
        <v>10846</v>
      </c>
      <c r="G9974">
        <v>16308</v>
      </c>
      <c r="H9974">
        <v>0.6650723571253373</v>
      </c>
      <c r="I9974" t="s">
        <v>87</v>
      </c>
      <c r="J9974" t="s">
        <v>152</v>
      </c>
      <c r="K9974">
        <v>2</v>
      </c>
    </row>
    <row r="9975" spans="1:11" x14ac:dyDescent="0.2">
      <c r="A9975">
        <v>2020</v>
      </c>
      <c r="B9975" t="s">
        <v>15</v>
      </c>
      <c r="C9975" t="s">
        <v>3</v>
      </c>
      <c r="D9975" t="s">
        <v>8</v>
      </c>
      <c r="E9975" t="s">
        <v>218</v>
      </c>
      <c r="F9975">
        <v>4327</v>
      </c>
      <c r="G9975">
        <v>16308</v>
      </c>
      <c r="H9975">
        <v>0.26532989943585972</v>
      </c>
      <c r="I9975" t="s">
        <v>87</v>
      </c>
      <c r="J9975" t="s">
        <v>152</v>
      </c>
      <c r="K9975">
        <v>2</v>
      </c>
    </row>
    <row r="9976" spans="1:11" x14ac:dyDescent="0.2">
      <c r="A9976">
        <v>2020</v>
      </c>
      <c r="B9976" t="s">
        <v>15</v>
      </c>
      <c r="C9976" t="s">
        <v>3</v>
      </c>
      <c r="D9976" t="s">
        <v>8</v>
      </c>
      <c r="E9976" t="s">
        <v>216</v>
      </c>
      <c r="F9976">
        <v>1135</v>
      </c>
      <c r="G9976">
        <v>16308</v>
      </c>
      <c r="H9976">
        <v>6.9597743438803039E-2</v>
      </c>
      <c r="I9976" t="s">
        <v>87</v>
      </c>
      <c r="J9976" t="s">
        <v>152</v>
      </c>
      <c r="K9976">
        <v>2</v>
      </c>
    </row>
    <row r="9977" spans="1:11" x14ac:dyDescent="0.2">
      <c r="A9977">
        <v>2020</v>
      </c>
      <c r="B9977" t="s">
        <v>15</v>
      </c>
      <c r="C9977" t="s">
        <v>3</v>
      </c>
      <c r="D9977" t="s">
        <v>9</v>
      </c>
      <c r="E9977" t="s">
        <v>217</v>
      </c>
      <c r="F9977">
        <v>12623</v>
      </c>
      <c r="G9977">
        <v>19314</v>
      </c>
      <c r="H9977">
        <v>0.65356736046391217</v>
      </c>
      <c r="I9977" t="s">
        <v>87</v>
      </c>
      <c r="J9977" t="s">
        <v>152</v>
      </c>
      <c r="K9977">
        <v>2</v>
      </c>
    </row>
    <row r="9978" spans="1:11" x14ac:dyDescent="0.2">
      <c r="A9978">
        <v>2020</v>
      </c>
      <c r="B9978" t="s">
        <v>15</v>
      </c>
      <c r="C9978" t="s">
        <v>3</v>
      </c>
      <c r="D9978" t="s">
        <v>9</v>
      </c>
      <c r="E9978" t="s">
        <v>218</v>
      </c>
      <c r="F9978">
        <v>5429</v>
      </c>
      <c r="G9978">
        <v>19314</v>
      </c>
      <c r="H9978">
        <v>0.28109143626385008</v>
      </c>
      <c r="I9978" t="s">
        <v>87</v>
      </c>
      <c r="J9978" t="s">
        <v>152</v>
      </c>
      <c r="K9978">
        <v>2</v>
      </c>
    </row>
    <row r="9979" spans="1:11" x14ac:dyDescent="0.2">
      <c r="A9979">
        <v>2020</v>
      </c>
      <c r="B9979" t="s">
        <v>15</v>
      </c>
      <c r="C9979" t="s">
        <v>3</v>
      </c>
      <c r="D9979" t="s">
        <v>9</v>
      </c>
      <c r="E9979" t="s">
        <v>216</v>
      </c>
      <c r="F9979">
        <v>1262</v>
      </c>
      <c r="G9979">
        <v>19314</v>
      </c>
      <c r="H9979">
        <v>6.5341203272237761E-2</v>
      </c>
      <c r="I9979" t="s">
        <v>87</v>
      </c>
      <c r="J9979" t="s">
        <v>152</v>
      </c>
      <c r="K9979">
        <v>2</v>
      </c>
    </row>
    <row r="9980" spans="1:11" x14ac:dyDescent="0.2">
      <c r="A9980">
        <v>2020</v>
      </c>
      <c r="B9980" t="s">
        <v>15</v>
      </c>
      <c r="C9980" t="s">
        <v>3</v>
      </c>
      <c r="D9980" t="s">
        <v>62</v>
      </c>
      <c r="E9980" t="s">
        <v>217</v>
      </c>
      <c r="F9980">
        <v>23469</v>
      </c>
      <c r="G9980">
        <v>35622</v>
      </c>
      <c r="H9980">
        <v>0.65883442816237159</v>
      </c>
      <c r="I9980" t="s">
        <v>87</v>
      </c>
      <c r="J9980" t="s">
        <v>152</v>
      </c>
      <c r="K9980">
        <v>2</v>
      </c>
    </row>
    <row r="9981" spans="1:11" x14ac:dyDescent="0.2">
      <c r="A9981">
        <v>2020</v>
      </c>
      <c r="B9981" t="s">
        <v>15</v>
      </c>
      <c r="C9981" t="s">
        <v>3</v>
      </c>
      <c r="D9981" t="s">
        <v>62</v>
      </c>
      <c r="E9981" t="s">
        <v>218</v>
      </c>
      <c r="F9981">
        <v>9756</v>
      </c>
      <c r="G9981">
        <v>35622</v>
      </c>
      <c r="H9981">
        <v>0.27387569479535118</v>
      </c>
      <c r="I9981" t="s">
        <v>87</v>
      </c>
      <c r="J9981" t="s">
        <v>152</v>
      </c>
      <c r="K9981">
        <v>2</v>
      </c>
    </row>
    <row r="9982" spans="1:11" x14ac:dyDescent="0.2">
      <c r="A9982">
        <v>2020</v>
      </c>
      <c r="B9982" t="s">
        <v>15</v>
      </c>
      <c r="C9982" t="s">
        <v>3</v>
      </c>
      <c r="D9982" t="s">
        <v>62</v>
      </c>
      <c r="E9982" t="s">
        <v>216</v>
      </c>
      <c r="F9982">
        <v>2397</v>
      </c>
      <c r="G9982">
        <v>35622</v>
      </c>
      <c r="H9982">
        <v>6.7289877042277249E-2</v>
      </c>
      <c r="I9982" t="s">
        <v>87</v>
      </c>
      <c r="J9982" t="s">
        <v>152</v>
      </c>
      <c r="K9982">
        <v>2</v>
      </c>
    </row>
    <row r="9983" spans="1:11" x14ac:dyDescent="0.2">
      <c r="A9983">
        <v>2020</v>
      </c>
      <c r="B9983" t="s">
        <v>15</v>
      </c>
      <c r="C9983" t="s">
        <v>2</v>
      </c>
      <c r="D9983" t="s">
        <v>8</v>
      </c>
      <c r="E9983" t="s">
        <v>217</v>
      </c>
      <c r="F9983">
        <v>10577</v>
      </c>
      <c r="G9983">
        <v>16264</v>
      </c>
      <c r="H9983">
        <v>0.65033202164289228</v>
      </c>
      <c r="I9983" t="s">
        <v>87</v>
      </c>
      <c r="J9983" t="s">
        <v>152</v>
      </c>
      <c r="K9983">
        <v>2</v>
      </c>
    </row>
    <row r="9984" spans="1:11" x14ac:dyDescent="0.2">
      <c r="A9984">
        <v>2020</v>
      </c>
      <c r="B9984" t="s">
        <v>15</v>
      </c>
      <c r="C9984" t="s">
        <v>2</v>
      </c>
      <c r="D9984" t="s">
        <v>8</v>
      </c>
      <c r="E9984" t="s">
        <v>218</v>
      </c>
      <c r="F9984">
        <v>4500</v>
      </c>
      <c r="G9984">
        <v>16264</v>
      </c>
      <c r="H9984">
        <v>0.27668470241023119</v>
      </c>
      <c r="I9984" t="s">
        <v>87</v>
      </c>
      <c r="J9984" t="s">
        <v>152</v>
      </c>
      <c r="K9984">
        <v>2</v>
      </c>
    </row>
    <row r="9985" spans="1:11" x14ac:dyDescent="0.2">
      <c r="A9985">
        <v>2020</v>
      </c>
      <c r="B9985" t="s">
        <v>15</v>
      </c>
      <c r="C9985" t="s">
        <v>2</v>
      </c>
      <c r="D9985" t="s">
        <v>8</v>
      </c>
      <c r="E9985" t="s">
        <v>216</v>
      </c>
      <c r="F9985">
        <v>1187</v>
      </c>
      <c r="G9985">
        <v>16264</v>
      </c>
      <c r="H9985">
        <v>7.2983275946876536E-2</v>
      </c>
      <c r="I9985" t="s">
        <v>87</v>
      </c>
      <c r="J9985" t="s">
        <v>152</v>
      </c>
      <c r="K9985">
        <v>2</v>
      </c>
    </row>
    <row r="9986" spans="1:11" x14ac:dyDescent="0.2">
      <c r="A9986">
        <v>2020</v>
      </c>
      <c r="B9986" t="s">
        <v>15</v>
      </c>
      <c r="C9986" t="s">
        <v>2</v>
      </c>
      <c r="D9986" t="s">
        <v>9</v>
      </c>
      <c r="E9986" t="s">
        <v>217</v>
      </c>
      <c r="F9986">
        <v>10304</v>
      </c>
      <c r="G9986">
        <v>15814</v>
      </c>
      <c r="H9986">
        <v>0.65157455419248766</v>
      </c>
      <c r="I9986" t="s">
        <v>87</v>
      </c>
      <c r="J9986" t="s">
        <v>152</v>
      </c>
      <c r="K9986">
        <v>2</v>
      </c>
    </row>
    <row r="9987" spans="1:11" x14ac:dyDescent="0.2">
      <c r="A9987">
        <v>2020</v>
      </c>
      <c r="B9987" t="s">
        <v>15</v>
      </c>
      <c r="C9987" t="s">
        <v>2</v>
      </c>
      <c r="D9987" t="s">
        <v>9</v>
      </c>
      <c r="E9987" t="s">
        <v>218</v>
      </c>
      <c r="F9987">
        <v>4360</v>
      </c>
      <c r="G9987">
        <v>15814</v>
      </c>
      <c r="H9987">
        <v>0.27570507145567219</v>
      </c>
      <c r="I9987" t="s">
        <v>87</v>
      </c>
      <c r="J9987" t="s">
        <v>152</v>
      </c>
      <c r="K9987">
        <v>2</v>
      </c>
    </row>
    <row r="9988" spans="1:11" x14ac:dyDescent="0.2">
      <c r="A9988">
        <v>2020</v>
      </c>
      <c r="B9988" t="s">
        <v>15</v>
      </c>
      <c r="C9988" t="s">
        <v>2</v>
      </c>
      <c r="D9988" t="s">
        <v>9</v>
      </c>
      <c r="E9988" t="s">
        <v>216</v>
      </c>
      <c r="F9988">
        <v>1150</v>
      </c>
      <c r="G9988">
        <v>15814</v>
      </c>
      <c r="H9988">
        <v>7.2720374351840145E-2</v>
      </c>
      <c r="I9988" t="s">
        <v>87</v>
      </c>
      <c r="J9988" t="s">
        <v>152</v>
      </c>
      <c r="K9988">
        <v>2</v>
      </c>
    </row>
    <row r="9989" spans="1:11" x14ac:dyDescent="0.2">
      <c r="A9989">
        <v>2020</v>
      </c>
      <c r="B9989" t="s">
        <v>15</v>
      </c>
      <c r="C9989" t="s">
        <v>2</v>
      </c>
      <c r="D9989" t="s">
        <v>62</v>
      </c>
      <c r="E9989" t="s">
        <v>217</v>
      </c>
      <c r="F9989">
        <v>20881</v>
      </c>
      <c r="G9989">
        <v>32078</v>
      </c>
      <c r="H9989">
        <v>0.65094457260427707</v>
      </c>
      <c r="I9989" t="s">
        <v>87</v>
      </c>
      <c r="J9989" t="s">
        <v>152</v>
      </c>
      <c r="K9989">
        <v>2</v>
      </c>
    </row>
    <row r="9990" spans="1:11" x14ac:dyDescent="0.2">
      <c r="A9990">
        <v>2020</v>
      </c>
      <c r="B9990" t="s">
        <v>15</v>
      </c>
      <c r="C9990" t="s">
        <v>2</v>
      </c>
      <c r="D9990" t="s">
        <v>62</v>
      </c>
      <c r="E9990" t="s">
        <v>218</v>
      </c>
      <c r="F9990">
        <v>8860</v>
      </c>
      <c r="G9990">
        <v>32078</v>
      </c>
      <c r="H9990">
        <v>0.2762017582143525</v>
      </c>
      <c r="I9990" t="s">
        <v>87</v>
      </c>
      <c r="J9990" t="s">
        <v>152</v>
      </c>
      <c r="K9990">
        <v>2</v>
      </c>
    </row>
    <row r="9991" spans="1:11" x14ac:dyDescent="0.2">
      <c r="A9991">
        <v>2020</v>
      </c>
      <c r="B9991" t="s">
        <v>15</v>
      </c>
      <c r="C9991" t="s">
        <v>2</v>
      </c>
      <c r="D9991" t="s">
        <v>62</v>
      </c>
      <c r="E9991" t="s">
        <v>216</v>
      </c>
      <c r="F9991">
        <v>2337</v>
      </c>
      <c r="G9991">
        <v>32078</v>
      </c>
      <c r="H9991">
        <v>7.2853669181370415E-2</v>
      </c>
      <c r="I9991" t="s">
        <v>87</v>
      </c>
      <c r="J9991" t="s">
        <v>152</v>
      </c>
      <c r="K9991">
        <v>2</v>
      </c>
    </row>
    <row r="9992" spans="1:11" x14ac:dyDescent="0.2">
      <c r="A9992">
        <v>2020</v>
      </c>
      <c r="B9992" t="s">
        <v>15</v>
      </c>
      <c r="C9992" t="s">
        <v>1</v>
      </c>
      <c r="D9992" t="s">
        <v>8</v>
      </c>
      <c r="E9992" t="s">
        <v>217</v>
      </c>
      <c r="F9992">
        <v>11453</v>
      </c>
      <c r="G9992">
        <v>17883</v>
      </c>
      <c r="H9992">
        <v>0.64044064195045569</v>
      </c>
      <c r="I9992" t="s">
        <v>87</v>
      </c>
      <c r="J9992" t="s">
        <v>152</v>
      </c>
      <c r="K9992">
        <v>2</v>
      </c>
    </row>
    <row r="9993" spans="1:11" x14ac:dyDescent="0.2">
      <c r="A9993">
        <v>2020</v>
      </c>
      <c r="B9993" t="s">
        <v>15</v>
      </c>
      <c r="C9993" t="s">
        <v>1</v>
      </c>
      <c r="D9993" t="s">
        <v>8</v>
      </c>
      <c r="E9993" t="s">
        <v>218</v>
      </c>
      <c r="F9993">
        <v>4953</v>
      </c>
      <c r="G9993">
        <v>17883</v>
      </c>
      <c r="H9993">
        <v>0.27696695185371584</v>
      </c>
      <c r="I9993" t="s">
        <v>87</v>
      </c>
      <c r="J9993" t="s">
        <v>152</v>
      </c>
      <c r="K9993">
        <v>2</v>
      </c>
    </row>
    <row r="9994" spans="1:11" x14ac:dyDescent="0.2">
      <c r="A9994">
        <v>2020</v>
      </c>
      <c r="B9994" t="s">
        <v>15</v>
      </c>
      <c r="C9994" t="s">
        <v>1</v>
      </c>
      <c r="D9994" t="s">
        <v>8</v>
      </c>
      <c r="E9994" t="s">
        <v>216</v>
      </c>
      <c r="F9994">
        <v>1477</v>
      </c>
      <c r="G9994">
        <v>17883</v>
      </c>
      <c r="H9994">
        <v>8.2592406195828444E-2</v>
      </c>
      <c r="I9994" t="s">
        <v>87</v>
      </c>
      <c r="J9994" t="s">
        <v>152</v>
      </c>
      <c r="K9994">
        <v>2</v>
      </c>
    </row>
    <row r="9995" spans="1:11" x14ac:dyDescent="0.2">
      <c r="A9995">
        <v>2020</v>
      </c>
      <c r="B9995" t="s">
        <v>15</v>
      </c>
      <c r="C9995" t="s">
        <v>1</v>
      </c>
      <c r="D9995" t="s">
        <v>9</v>
      </c>
      <c r="E9995" t="s">
        <v>217</v>
      </c>
      <c r="F9995">
        <v>9802</v>
      </c>
      <c r="G9995">
        <v>15415</v>
      </c>
      <c r="H9995">
        <v>0.63587414855660074</v>
      </c>
      <c r="I9995" t="s">
        <v>87</v>
      </c>
      <c r="J9995" t="s">
        <v>152</v>
      </c>
      <c r="K9995">
        <v>2</v>
      </c>
    </row>
    <row r="9996" spans="1:11" x14ac:dyDescent="0.2">
      <c r="A9996">
        <v>2020</v>
      </c>
      <c r="B9996" t="s">
        <v>15</v>
      </c>
      <c r="C9996" t="s">
        <v>1</v>
      </c>
      <c r="D9996" t="s">
        <v>9</v>
      </c>
      <c r="E9996" t="s">
        <v>218</v>
      </c>
      <c r="F9996">
        <v>4246</v>
      </c>
      <c r="G9996">
        <v>15415</v>
      </c>
      <c r="H9996">
        <v>0.27544599416153098</v>
      </c>
      <c r="I9996" t="s">
        <v>87</v>
      </c>
      <c r="J9996" t="s">
        <v>152</v>
      </c>
      <c r="K9996">
        <v>2</v>
      </c>
    </row>
    <row r="9997" spans="1:11" x14ac:dyDescent="0.2">
      <c r="A9997">
        <v>2020</v>
      </c>
      <c r="B9997" t="s">
        <v>15</v>
      </c>
      <c r="C9997" t="s">
        <v>1</v>
      </c>
      <c r="D9997" t="s">
        <v>9</v>
      </c>
      <c r="E9997" t="s">
        <v>216</v>
      </c>
      <c r="F9997">
        <v>1367</v>
      </c>
      <c r="G9997">
        <v>15415</v>
      </c>
      <c r="H9997">
        <v>8.8679857281868307E-2</v>
      </c>
      <c r="I9997" t="s">
        <v>87</v>
      </c>
      <c r="J9997" t="s">
        <v>152</v>
      </c>
      <c r="K9997">
        <v>2</v>
      </c>
    </row>
    <row r="9998" spans="1:11" x14ac:dyDescent="0.2">
      <c r="A9998">
        <v>2020</v>
      </c>
      <c r="B9998" t="s">
        <v>15</v>
      </c>
      <c r="C9998" t="s">
        <v>1</v>
      </c>
      <c r="D9998" t="s">
        <v>62</v>
      </c>
      <c r="E9998" t="s">
        <v>217</v>
      </c>
      <c r="F9998">
        <v>21255</v>
      </c>
      <c r="G9998">
        <v>33298</v>
      </c>
      <c r="H9998">
        <v>0.63832662622379721</v>
      </c>
      <c r="I9998" t="s">
        <v>87</v>
      </c>
      <c r="J9998" t="s">
        <v>152</v>
      </c>
      <c r="K9998">
        <v>2</v>
      </c>
    </row>
    <row r="9999" spans="1:11" x14ac:dyDescent="0.2">
      <c r="A9999">
        <v>2020</v>
      </c>
      <c r="B9999" t="s">
        <v>15</v>
      </c>
      <c r="C9999" t="s">
        <v>1</v>
      </c>
      <c r="D9999" t="s">
        <v>62</v>
      </c>
      <c r="E9999" t="s">
        <v>218</v>
      </c>
      <c r="F9999">
        <v>9199</v>
      </c>
      <c r="G9999">
        <v>33298</v>
      </c>
      <c r="H9999">
        <v>0.27626283860892548</v>
      </c>
      <c r="I9999" t="s">
        <v>87</v>
      </c>
      <c r="J9999" t="s">
        <v>152</v>
      </c>
      <c r="K9999">
        <v>2</v>
      </c>
    </row>
    <row r="10000" spans="1:11" x14ac:dyDescent="0.2">
      <c r="A10000">
        <v>2020</v>
      </c>
      <c r="B10000" t="s">
        <v>15</v>
      </c>
      <c r="C10000" t="s">
        <v>1</v>
      </c>
      <c r="D10000" t="s">
        <v>62</v>
      </c>
      <c r="E10000" t="s">
        <v>216</v>
      </c>
      <c r="F10000">
        <v>2844</v>
      </c>
      <c r="G10000">
        <v>33298</v>
      </c>
      <c r="H10000">
        <v>8.5410535167277313E-2</v>
      </c>
      <c r="I10000" t="s">
        <v>87</v>
      </c>
      <c r="J10000" t="s">
        <v>152</v>
      </c>
      <c r="K10000">
        <v>2</v>
      </c>
    </row>
    <row r="10001" spans="1:11" x14ac:dyDescent="0.2">
      <c r="A10001">
        <v>2020</v>
      </c>
      <c r="B10001" t="s">
        <v>15</v>
      </c>
      <c r="C10001" t="s">
        <v>136</v>
      </c>
      <c r="D10001" t="s">
        <v>8</v>
      </c>
      <c r="E10001" t="s">
        <v>217</v>
      </c>
      <c r="F10001">
        <v>77784</v>
      </c>
      <c r="G10001">
        <v>121274</v>
      </c>
      <c r="H10001">
        <v>0.64139057011395684</v>
      </c>
      <c r="I10001" t="s">
        <v>87</v>
      </c>
      <c r="J10001" t="s">
        <v>152</v>
      </c>
      <c r="K10001">
        <v>2</v>
      </c>
    </row>
    <row r="10002" spans="1:11" x14ac:dyDescent="0.2">
      <c r="A10002">
        <v>2020</v>
      </c>
      <c r="B10002" t="s">
        <v>15</v>
      </c>
      <c r="C10002" t="s">
        <v>136</v>
      </c>
      <c r="D10002" t="s">
        <v>8</v>
      </c>
      <c r="E10002" t="s">
        <v>218</v>
      </c>
      <c r="F10002">
        <v>33112</v>
      </c>
      <c r="G10002">
        <v>121274</v>
      </c>
      <c r="H10002">
        <v>0.27303461582861949</v>
      </c>
      <c r="I10002" t="s">
        <v>87</v>
      </c>
      <c r="J10002" t="s">
        <v>152</v>
      </c>
      <c r="K10002">
        <v>2</v>
      </c>
    </row>
    <row r="10003" spans="1:11" x14ac:dyDescent="0.2">
      <c r="A10003">
        <v>2020</v>
      </c>
      <c r="B10003" t="s">
        <v>15</v>
      </c>
      <c r="C10003" t="s">
        <v>136</v>
      </c>
      <c r="D10003" t="s">
        <v>8</v>
      </c>
      <c r="E10003" t="s">
        <v>216</v>
      </c>
      <c r="F10003">
        <v>10378</v>
      </c>
      <c r="G10003">
        <v>121274</v>
      </c>
      <c r="H10003">
        <v>8.557481405742369E-2</v>
      </c>
      <c r="I10003" t="s">
        <v>87</v>
      </c>
      <c r="J10003" t="s">
        <v>152</v>
      </c>
      <c r="K10003">
        <v>2</v>
      </c>
    </row>
    <row r="10004" spans="1:11" x14ac:dyDescent="0.2">
      <c r="A10004">
        <v>2020</v>
      </c>
      <c r="B10004" t="s">
        <v>15</v>
      </c>
      <c r="C10004" t="s">
        <v>136</v>
      </c>
      <c r="D10004" t="s">
        <v>9</v>
      </c>
      <c r="E10004" t="s">
        <v>217</v>
      </c>
      <c r="F10004">
        <v>85223</v>
      </c>
      <c r="G10004">
        <v>139055</v>
      </c>
      <c r="H10004">
        <v>0.61287260436517921</v>
      </c>
      <c r="I10004" t="s">
        <v>87</v>
      </c>
      <c r="J10004" t="s">
        <v>152</v>
      </c>
      <c r="K10004">
        <v>2</v>
      </c>
    </row>
    <row r="10005" spans="1:11" x14ac:dyDescent="0.2">
      <c r="A10005">
        <v>2020</v>
      </c>
      <c r="B10005" t="s">
        <v>15</v>
      </c>
      <c r="C10005" t="s">
        <v>136</v>
      </c>
      <c r="D10005" t="s">
        <v>9</v>
      </c>
      <c r="E10005" t="s">
        <v>218</v>
      </c>
      <c r="F10005">
        <v>45087</v>
      </c>
      <c r="G10005">
        <v>139055</v>
      </c>
      <c r="H10005">
        <v>0.32423861062169645</v>
      </c>
      <c r="I10005" t="s">
        <v>87</v>
      </c>
      <c r="J10005" t="s">
        <v>152</v>
      </c>
      <c r="K10005">
        <v>2</v>
      </c>
    </row>
    <row r="10006" spans="1:11" x14ac:dyDescent="0.2">
      <c r="A10006">
        <v>2020</v>
      </c>
      <c r="B10006" t="s">
        <v>15</v>
      </c>
      <c r="C10006" t="s">
        <v>136</v>
      </c>
      <c r="D10006" t="s">
        <v>9</v>
      </c>
      <c r="E10006" t="s">
        <v>216</v>
      </c>
      <c r="F10006">
        <v>8745</v>
      </c>
      <c r="G10006">
        <v>139055</v>
      </c>
      <c r="H10006">
        <v>6.288878501312431E-2</v>
      </c>
      <c r="I10006" t="s">
        <v>87</v>
      </c>
      <c r="J10006" t="s">
        <v>152</v>
      </c>
      <c r="K10006">
        <v>2</v>
      </c>
    </row>
    <row r="10007" spans="1:11" x14ac:dyDescent="0.2">
      <c r="A10007">
        <v>2020</v>
      </c>
      <c r="B10007" t="s">
        <v>15</v>
      </c>
      <c r="C10007" t="s">
        <v>136</v>
      </c>
      <c r="D10007" t="s">
        <v>62</v>
      </c>
      <c r="E10007" t="s">
        <v>217</v>
      </c>
      <c r="F10007">
        <v>163007</v>
      </c>
      <c r="G10007">
        <v>260329</v>
      </c>
      <c r="H10007">
        <v>0.62615766971793385</v>
      </c>
      <c r="I10007" t="s">
        <v>87</v>
      </c>
      <c r="J10007" t="s">
        <v>152</v>
      </c>
      <c r="K10007">
        <v>2</v>
      </c>
    </row>
    <row r="10008" spans="1:11" x14ac:dyDescent="0.2">
      <c r="A10008">
        <v>2020</v>
      </c>
      <c r="B10008" t="s">
        <v>15</v>
      </c>
      <c r="C10008" t="s">
        <v>136</v>
      </c>
      <c r="D10008" t="s">
        <v>62</v>
      </c>
      <c r="E10008" t="s">
        <v>218</v>
      </c>
      <c r="F10008">
        <v>78199</v>
      </c>
      <c r="G10008">
        <v>260329</v>
      </c>
      <c r="H10008">
        <v>0.30038528170123191</v>
      </c>
      <c r="I10008" t="s">
        <v>87</v>
      </c>
      <c r="J10008" t="s">
        <v>152</v>
      </c>
      <c r="K10008">
        <v>2</v>
      </c>
    </row>
    <row r="10009" spans="1:11" x14ac:dyDescent="0.2">
      <c r="A10009">
        <v>2020</v>
      </c>
      <c r="B10009" t="s">
        <v>15</v>
      </c>
      <c r="C10009" t="s">
        <v>136</v>
      </c>
      <c r="D10009" t="s">
        <v>62</v>
      </c>
      <c r="E10009" t="s">
        <v>216</v>
      </c>
      <c r="F10009">
        <v>19123</v>
      </c>
      <c r="G10009">
        <v>260329</v>
      </c>
      <c r="H10009">
        <v>7.3457048580834253E-2</v>
      </c>
      <c r="I10009" t="s">
        <v>87</v>
      </c>
      <c r="J10009" t="s">
        <v>152</v>
      </c>
      <c r="K10009">
        <v>2</v>
      </c>
    </row>
    <row r="10010" spans="1:11" x14ac:dyDescent="0.2">
      <c r="A10010">
        <v>2020</v>
      </c>
      <c r="B10010" t="s">
        <v>35</v>
      </c>
      <c r="C10010" t="s">
        <v>7</v>
      </c>
      <c r="D10010" t="s">
        <v>8</v>
      </c>
      <c r="E10010" t="s">
        <v>217</v>
      </c>
      <c r="F10010">
        <v>32561</v>
      </c>
      <c r="G10010">
        <v>51371</v>
      </c>
      <c r="H10010">
        <v>0.63384010433902394</v>
      </c>
      <c r="I10010" t="s">
        <v>107</v>
      </c>
      <c r="J10010" t="s">
        <v>172</v>
      </c>
      <c r="K10010">
        <v>22</v>
      </c>
    </row>
    <row r="10011" spans="1:11" x14ac:dyDescent="0.2">
      <c r="A10011">
        <v>2020</v>
      </c>
      <c r="B10011" t="s">
        <v>35</v>
      </c>
      <c r="C10011" t="s">
        <v>7</v>
      </c>
      <c r="D10011" t="s">
        <v>8</v>
      </c>
      <c r="E10011" t="s">
        <v>218</v>
      </c>
      <c r="F10011">
        <v>13731</v>
      </c>
      <c r="G10011">
        <v>51371</v>
      </c>
      <c r="H10011">
        <v>0.26729088396176831</v>
      </c>
      <c r="I10011" t="s">
        <v>107</v>
      </c>
      <c r="J10011" t="s">
        <v>172</v>
      </c>
      <c r="K10011">
        <v>22</v>
      </c>
    </row>
    <row r="10012" spans="1:11" x14ac:dyDescent="0.2">
      <c r="A10012">
        <v>2020</v>
      </c>
      <c r="B10012" t="s">
        <v>35</v>
      </c>
      <c r="C10012" t="s">
        <v>7</v>
      </c>
      <c r="D10012" t="s">
        <v>8</v>
      </c>
      <c r="E10012" t="s">
        <v>216</v>
      </c>
      <c r="F10012">
        <v>5079</v>
      </c>
      <c r="G10012">
        <v>51371</v>
      </c>
      <c r="H10012">
        <v>9.8869011699207726E-2</v>
      </c>
      <c r="I10012" t="s">
        <v>107</v>
      </c>
      <c r="J10012" t="s">
        <v>172</v>
      </c>
      <c r="K10012">
        <v>22</v>
      </c>
    </row>
    <row r="10013" spans="1:11" x14ac:dyDescent="0.2">
      <c r="A10013">
        <v>2020</v>
      </c>
      <c r="B10013" t="s">
        <v>35</v>
      </c>
      <c r="C10013" t="s">
        <v>7</v>
      </c>
      <c r="D10013" t="s">
        <v>9</v>
      </c>
      <c r="E10013" t="s">
        <v>217</v>
      </c>
      <c r="F10013">
        <v>39728</v>
      </c>
      <c r="G10013">
        <v>73298</v>
      </c>
      <c r="H10013">
        <v>0.54200660318153293</v>
      </c>
      <c r="I10013" t="s">
        <v>107</v>
      </c>
      <c r="J10013" t="s">
        <v>172</v>
      </c>
      <c r="K10013">
        <v>22</v>
      </c>
    </row>
    <row r="10014" spans="1:11" x14ac:dyDescent="0.2">
      <c r="A10014">
        <v>2020</v>
      </c>
      <c r="B10014" t="s">
        <v>35</v>
      </c>
      <c r="C10014" t="s">
        <v>7</v>
      </c>
      <c r="D10014" t="s">
        <v>9</v>
      </c>
      <c r="E10014" t="s">
        <v>218</v>
      </c>
      <c r="F10014">
        <v>29357</v>
      </c>
      <c r="G10014">
        <v>73298</v>
      </c>
      <c r="H10014">
        <v>0.40051570302054629</v>
      </c>
      <c r="I10014" t="s">
        <v>107</v>
      </c>
      <c r="J10014" t="s">
        <v>172</v>
      </c>
      <c r="K10014">
        <v>22</v>
      </c>
    </row>
    <row r="10015" spans="1:11" x14ac:dyDescent="0.2">
      <c r="A10015">
        <v>2020</v>
      </c>
      <c r="B10015" t="s">
        <v>35</v>
      </c>
      <c r="C10015" t="s">
        <v>7</v>
      </c>
      <c r="D10015" t="s">
        <v>9</v>
      </c>
      <c r="E10015" t="s">
        <v>216</v>
      </c>
      <c r="F10015">
        <v>4213</v>
      </c>
      <c r="G10015">
        <v>73298</v>
      </c>
      <c r="H10015">
        <v>5.7477693797920816E-2</v>
      </c>
      <c r="I10015" t="s">
        <v>107</v>
      </c>
      <c r="J10015" t="s">
        <v>172</v>
      </c>
      <c r="K10015">
        <v>22</v>
      </c>
    </row>
    <row r="10016" spans="1:11" x14ac:dyDescent="0.2">
      <c r="A10016">
        <v>2020</v>
      </c>
      <c r="B10016" t="s">
        <v>35</v>
      </c>
      <c r="C10016" t="s">
        <v>7</v>
      </c>
      <c r="D10016" t="s">
        <v>62</v>
      </c>
      <c r="E10016" t="s">
        <v>217</v>
      </c>
      <c r="F10016">
        <v>72289</v>
      </c>
      <c r="G10016">
        <v>124669</v>
      </c>
      <c r="H10016">
        <v>0.57984743601055599</v>
      </c>
      <c r="I10016" t="s">
        <v>107</v>
      </c>
      <c r="J10016" t="s">
        <v>172</v>
      </c>
      <c r="K10016">
        <v>22</v>
      </c>
    </row>
    <row r="10017" spans="1:11" x14ac:dyDescent="0.2">
      <c r="A10017">
        <v>2020</v>
      </c>
      <c r="B10017" t="s">
        <v>35</v>
      </c>
      <c r="C10017" t="s">
        <v>7</v>
      </c>
      <c r="D10017" t="s">
        <v>62</v>
      </c>
      <c r="E10017" t="s">
        <v>218</v>
      </c>
      <c r="F10017">
        <v>43088</v>
      </c>
      <c r="G10017">
        <v>124669</v>
      </c>
      <c r="H10017">
        <v>0.34561919964064841</v>
      </c>
      <c r="I10017" t="s">
        <v>107</v>
      </c>
      <c r="J10017" t="s">
        <v>172</v>
      </c>
      <c r="K10017">
        <v>22</v>
      </c>
    </row>
    <row r="10018" spans="1:11" x14ac:dyDescent="0.2">
      <c r="A10018">
        <v>2020</v>
      </c>
      <c r="B10018" t="s">
        <v>35</v>
      </c>
      <c r="C10018" t="s">
        <v>7</v>
      </c>
      <c r="D10018" t="s">
        <v>62</v>
      </c>
      <c r="E10018" t="s">
        <v>216</v>
      </c>
      <c r="F10018">
        <v>9292</v>
      </c>
      <c r="G10018">
        <v>124669</v>
      </c>
      <c r="H10018">
        <v>7.4533364348795608E-2</v>
      </c>
      <c r="I10018" t="s">
        <v>107</v>
      </c>
      <c r="J10018" t="s">
        <v>172</v>
      </c>
      <c r="K10018">
        <v>22</v>
      </c>
    </row>
    <row r="10019" spans="1:11" x14ac:dyDescent="0.2">
      <c r="A10019">
        <v>2020</v>
      </c>
      <c r="B10019" t="s">
        <v>35</v>
      </c>
      <c r="C10019" t="s">
        <v>6</v>
      </c>
      <c r="D10019" t="s">
        <v>8</v>
      </c>
      <c r="E10019" t="s">
        <v>217</v>
      </c>
      <c r="F10019">
        <v>41292</v>
      </c>
      <c r="G10019">
        <v>64108</v>
      </c>
      <c r="H10019">
        <v>0.64410058027079309</v>
      </c>
      <c r="I10019" t="s">
        <v>107</v>
      </c>
      <c r="J10019" t="s">
        <v>172</v>
      </c>
      <c r="K10019">
        <v>22</v>
      </c>
    </row>
    <row r="10020" spans="1:11" x14ac:dyDescent="0.2">
      <c r="A10020">
        <v>2020</v>
      </c>
      <c r="B10020" t="s">
        <v>35</v>
      </c>
      <c r="C10020" t="s">
        <v>6</v>
      </c>
      <c r="D10020" t="s">
        <v>8</v>
      </c>
      <c r="E10020" t="s">
        <v>218</v>
      </c>
      <c r="F10020">
        <v>16978</v>
      </c>
      <c r="G10020">
        <v>64108</v>
      </c>
      <c r="H10020">
        <v>0.26483434204779432</v>
      </c>
      <c r="I10020" t="s">
        <v>107</v>
      </c>
      <c r="J10020" t="s">
        <v>172</v>
      </c>
      <c r="K10020">
        <v>22</v>
      </c>
    </row>
    <row r="10021" spans="1:11" x14ac:dyDescent="0.2">
      <c r="A10021">
        <v>2020</v>
      </c>
      <c r="B10021" t="s">
        <v>35</v>
      </c>
      <c r="C10021" t="s">
        <v>6</v>
      </c>
      <c r="D10021" t="s">
        <v>8</v>
      </c>
      <c r="E10021" t="s">
        <v>216</v>
      </c>
      <c r="F10021">
        <v>5838</v>
      </c>
      <c r="G10021">
        <v>64108</v>
      </c>
      <c r="H10021">
        <v>9.1065077681412615E-2</v>
      </c>
      <c r="I10021" t="s">
        <v>107</v>
      </c>
      <c r="J10021" t="s">
        <v>172</v>
      </c>
      <c r="K10021">
        <v>22</v>
      </c>
    </row>
    <row r="10022" spans="1:11" x14ac:dyDescent="0.2">
      <c r="A10022">
        <v>2020</v>
      </c>
      <c r="B10022" t="s">
        <v>35</v>
      </c>
      <c r="C10022" t="s">
        <v>6</v>
      </c>
      <c r="D10022" t="s">
        <v>9</v>
      </c>
      <c r="E10022" t="s">
        <v>217</v>
      </c>
      <c r="F10022">
        <v>49250</v>
      </c>
      <c r="G10022">
        <v>88170</v>
      </c>
      <c r="H10022">
        <v>0.55858001587841666</v>
      </c>
      <c r="I10022" t="s">
        <v>107</v>
      </c>
      <c r="J10022" t="s">
        <v>172</v>
      </c>
      <c r="K10022">
        <v>22</v>
      </c>
    </row>
    <row r="10023" spans="1:11" x14ac:dyDescent="0.2">
      <c r="A10023">
        <v>2020</v>
      </c>
      <c r="B10023" t="s">
        <v>35</v>
      </c>
      <c r="C10023" t="s">
        <v>6</v>
      </c>
      <c r="D10023" t="s">
        <v>9</v>
      </c>
      <c r="E10023" t="s">
        <v>218</v>
      </c>
      <c r="F10023">
        <v>34029</v>
      </c>
      <c r="G10023">
        <v>88170</v>
      </c>
      <c r="H10023">
        <v>0.38594760122490646</v>
      </c>
      <c r="I10023" t="s">
        <v>107</v>
      </c>
      <c r="J10023" t="s">
        <v>172</v>
      </c>
      <c r="K10023">
        <v>22</v>
      </c>
    </row>
    <row r="10024" spans="1:11" x14ac:dyDescent="0.2">
      <c r="A10024">
        <v>2020</v>
      </c>
      <c r="B10024" t="s">
        <v>35</v>
      </c>
      <c r="C10024" t="s">
        <v>6</v>
      </c>
      <c r="D10024" t="s">
        <v>9</v>
      </c>
      <c r="E10024" t="s">
        <v>216</v>
      </c>
      <c r="F10024">
        <v>4891</v>
      </c>
      <c r="G10024">
        <v>88170</v>
      </c>
      <c r="H10024">
        <v>5.5472382896676872E-2</v>
      </c>
      <c r="I10024" t="s">
        <v>107</v>
      </c>
      <c r="J10024" t="s">
        <v>172</v>
      </c>
      <c r="K10024">
        <v>22</v>
      </c>
    </row>
    <row r="10025" spans="1:11" x14ac:dyDescent="0.2">
      <c r="A10025">
        <v>2020</v>
      </c>
      <c r="B10025" t="s">
        <v>35</v>
      </c>
      <c r="C10025" t="s">
        <v>6</v>
      </c>
      <c r="D10025" t="s">
        <v>62</v>
      </c>
      <c r="E10025" t="s">
        <v>217</v>
      </c>
      <c r="F10025">
        <v>90542</v>
      </c>
      <c r="G10025">
        <v>152278</v>
      </c>
      <c r="H10025">
        <v>0.59458359053835752</v>
      </c>
      <c r="I10025" t="s">
        <v>107</v>
      </c>
      <c r="J10025" t="s">
        <v>172</v>
      </c>
      <c r="K10025">
        <v>22</v>
      </c>
    </row>
    <row r="10026" spans="1:11" x14ac:dyDescent="0.2">
      <c r="A10026">
        <v>2020</v>
      </c>
      <c r="B10026" t="s">
        <v>35</v>
      </c>
      <c r="C10026" t="s">
        <v>6</v>
      </c>
      <c r="D10026" t="s">
        <v>62</v>
      </c>
      <c r="E10026" t="s">
        <v>218</v>
      </c>
      <c r="F10026">
        <v>51007</v>
      </c>
      <c r="G10026">
        <v>152278</v>
      </c>
      <c r="H10026">
        <v>0.33495974467749773</v>
      </c>
      <c r="I10026" t="s">
        <v>107</v>
      </c>
      <c r="J10026" t="s">
        <v>172</v>
      </c>
      <c r="K10026">
        <v>22</v>
      </c>
    </row>
    <row r="10027" spans="1:11" x14ac:dyDescent="0.2">
      <c r="A10027">
        <v>2020</v>
      </c>
      <c r="B10027" t="s">
        <v>35</v>
      </c>
      <c r="C10027" t="s">
        <v>6</v>
      </c>
      <c r="D10027" t="s">
        <v>62</v>
      </c>
      <c r="E10027" t="s">
        <v>216</v>
      </c>
      <c r="F10027">
        <v>10729</v>
      </c>
      <c r="G10027">
        <v>152278</v>
      </c>
      <c r="H10027">
        <v>7.0456664784144793E-2</v>
      </c>
      <c r="I10027" t="s">
        <v>107</v>
      </c>
      <c r="J10027" t="s">
        <v>172</v>
      </c>
      <c r="K10027">
        <v>22</v>
      </c>
    </row>
    <row r="10028" spans="1:11" x14ac:dyDescent="0.2">
      <c r="A10028">
        <v>2020</v>
      </c>
      <c r="B10028" t="s">
        <v>35</v>
      </c>
      <c r="C10028" t="s">
        <v>5</v>
      </c>
      <c r="D10028" t="s">
        <v>8</v>
      </c>
      <c r="E10028" t="s">
        <v>217</v>
      </c>
      <c r="F10028">
        <v>38836</v>
      </c>
      <c r="G10028">
        <v>59704</v>
      </c>
      <c r="H10028">
        <v>0.65047568002143907</v>
      </c>
      <c r="I10028" t="s">
        <v>107</v>
      </c>
      <c r="J10028" t="s">
        <v>172</v>
      </c>
      <c r="K10028">
        <v>22</v>
      </c>
    </row>
    <row r="10029" spans="1:11" x14ac:dyDescent="0.2">
      <c r="A10029">
        <v>2020</v>
      </c>
      <c r="B10029" t="s">
        <v>35</v>
      </c>
      <c r="C10029" t="s">
        <v>5</v>
      </c>
      <c r="D10029" t="s">
        <v>8</v>
      </c>
      <c r="E10029" t="s">
        <v>218</v>
      </c>
      <c r="F10029">
        <v>15801</v>
      </c>
      <c r="G10029">
        <v>59704</v>
      </c>
      <c r="H10029">
        <v>0.26465563446335255</v>
      </c>
      <c r="I10029" t="s">
        <v>107</v>
      </c>
      <c r="J10029" t="s">
        <v>172</v>
      </c>
      <c r="K10029">
        <v>22</v>
      </c>
    </row>
    <row r="10030" spans="1:11" x14ac:dyDescent="0.2">
      <c r="A10030">
        <v>2020</v>
      </c>
      <c r="B10030" t="s">
        <v>35</v>
      </c>
      <c r="C10030" t="s">
        <v>5</v>
      </c>
      <c r="D10030" t="s">
        <v>8</v>
      </c>
      <c r="E10030" t="s">
        <v>216</v>
      </c>
      <c r="F10030">
        <v>5067</v>
      </c>
      <c r="G10030">
        <v>59704</v>
      </c>
      <c r="H10030">
        <v>8.4868685515208361E-2</v>
      </c>
      <c r="I10030" t="s">
        <v>107</v>
      </c>
      <c r="J10030" t="s">
        <v>172</v>
      </c>
      <c r="K10030">
        <v>22</v>
      </c>
    </row>
    <row r="10031" spans="1:11" x14ac:dyDescent="0.2">
      <c r="A10031">
        <v>2020</v>
      </c>
      <c r="B10031" t="s">
        <v>35</v>
      </c>
      <c r="C10031" t="s">
        <v>5</v>
      </c>
      <c r="D10031" t="s">
        <v>9</v>
      </c>
      <c r="E10031" t="s">
        <v>217</v>
      </c>
      <c r="F10031">
        <v>45442</v>
      </c>
      <c r="G10031">
        <v>78925</v>
      </c>
      <c r="H10031">
        <v>0.57576179917643333</v>
      </c>
      <c r="I10031" t="s">
        <v>107</v>
      </c>
      <c r="J10031" t="s">
        <v>172</v>
      </c>
      <c r="K10031">
        <v>22</v>
      </c>
    </row>
    <row r="10032" spans="1:11" x14ac:dyDescent="0.2">
      <c r="A10032">
        <v>2020</v>
      </c>
      <c r="B10032" t="s">
        <v>35</v>
      </c>
      <c r="C10032" t="s">
        <v>5</v>
      </c>
      <c r="D10032" t="s">
        <v>9</v>
      </c>
      <c r="E10032" t="s">
        <v>218</v>
      </c>
      <c r="F10032">
        <v>28994</v>
      </c>
      <c r="G10032">
        <v>78925</v>
      </c>
      <c r="H10032">
        <v>0.36736141906873615</v>
      </c>
      <c r="I10032" t="s">
        <v>107</v>
      </c>
      <c r="J10032" t="s">
        <v>172</v>
      </c>
      <c r="K10032">
        <v>22</v>
      </c>
    </row>
    <row r="10033" spans="1:11" x14ac:dyDescent="0.2">
      <c r="A10033">
        <v>2020</v>
      </c>
      <c r="B10033" t="s">
        <v>35</v>
      </c>
      <c r="C10033" t="s">
        <v>5</v>
      </c>
      <c r="D10033" t="s">
        <v>9</v>
      </c>
      <c r="E10033" t="s">
        <v>216</v>
      </c>
      <c r="F10033">
        <v>4489</v>
      </c>
      <c r="G10033">
        <v>78925</v>
      </c>
      <c r="H10033">
        <v>5.6876781754830533E-2</v>
      </c>
      <c r="I10033" t="s">
        <v>107</v>
      </c>
      <c r="J10033" t="s">
        <v>172</v>
      </c>
      <c r="K10033">
        <v>22</v>
      </c>
    </row>
    <row r="10034" spans="1:11" x14ac:dyDescent="0.2">
      <c r="A10034">
        <v>2020</v>
      </c>
      <c r="B10034" t="s">
        <v>35</v>
      </c>
      <c r="C10034" t="s">
        <v>5</v>
      </c>
      <c r="D10034" t="s">
        <v>62</v>
      </c>
      <c r="E10034" t="s">
        <v>217</v>
      </c>
      <c r="F10034">
        <v>84278</v>
      </c>
      <c r="G10034">
        <v>138629</v>
      </c>
      <c r="H10034">
        <v>0.60793917578573031</v>
      </c>
      <c r="I10034" t="s">
        <v>107</v>
      </c>
      <c r="J10034" t="s">
        <v>172</v>
      </c>
      <c r="K10034">
        <v>22</v>
      </c>
    </row>
    <row r="10035" spans="1:11" x14ac:dyDescent="0.2">
      <c r="A10035">
        <v>2020</v>
      </c>
      <c r="B10035" t="s">
        <v>35</v>
      </c>
      <c r="C10035" t="s">
        <v>5</v>
      </c>
      <c r="D10035" t="s">
        <v>62</v>
      </c>
      <c r="E10035" t="s">
        <v>218</v>
      </c>
      <c r="F10035">
        <v>44795</v>
      </c>
      <c r="G10035">
        <v>138629</v>
      </c>
      <c r="H10035">
        <v>0.32312863830800193</v>
      </c>
      <c r="I10035" t="s">
        <v>107</v>
      </c>
      <c r="J10035" t="s">
        <v>172</v>
      </c>
      <c r="K10035">
        <v>22</v>
      </c>
    </row>
    <row r="10036" spans="1:11" x14ac:dyDescent="0.2">
      <c r="A10036">
        <v>2020</v>
      </c>
      <c r="B10036" t="s">
        <v>35</v>
      </c>
      <c r="C10036" t="s">
        <v>5</v>
      </c>
      <c r="D10036" t="s">
        <v>62</v>
      </c>
      <c r="E10036" t="s">
        <v>216</v>
      </c>
      <c r="F10036">
        <v>9556</v>
      </c>
      <c r="G10036">
        <v>138629</v>
      </c>
      <c r="H10036">
        <v>6.8932185906267804E-2</v>
      </c>
      <c r="I10036" t="s">
        <v>107</v>
      </c>
      <c r="J10036" t="s">
        <v>172</v>
      </c>
      <c r="K10036">
        <v>22</v>
      </c>
    </row>
    <row r="10037" spans="1:11" x14ac:dyDescent="0.2">
      <c r="A10037">
        <v>2020</v>
      </c>
      <c r="B10037" t="s">
        <v>35</v>
      </c>
      <c r="C10037" t="s">
        <v>4</v>
      </c>
      <c r="D10037" t="s">
        <v>8</v>
      </c>
      <c r="E10037" t="s">
        <v>217</v>
      </c>
      <c r="F10037">
        <v>35275</v>
      </c>
      <c r="G10037">
        <v>53455</v>
      </c>
      <c r="H10037">
        <v>0.65990085118323827</v>
      </c>
      <c r="I10037" t="s">
        <v>107</v>
      </c>
      <c r="J10037" t="s">
        <v>172</v>
      </c>
      <c r="K10037">
        <v>22</v>
      </c>
    </row>
    <row r="10038" spans="1:11" x14ac:dyDescent="0.2">
      <c r="A10038">
        <v>2020</v>
      </c>
      <c r="B10038" t="s">
        <v>35</v>
      </c>
      <c r="C10038" t="s">
        <v>4</v>
      </c>
      <c r="D10038" t="s">
        <v>8</v>
      </c>
      <c r="E10038" t="s">
        <v>218</v>
      </c>
      <c r="F10038">
        <v>14004</v>
      </c>
      <c r="G10038">
        <v>53455</v>
      </c>
      <c r="H10038">
        <v>0.26197736413806005</v>
      </c>
      <c r="I10038" t="s">
        <v>107</v>
      </c>
      <c r="J10038" t="s">
        <v>172</v>
      </c>
      <c r="K10038">
        <v>22</v>
      </c>
    </row>
    <row r="10039" spans="1:11" x14ac:dyDescent="0.2">
      <c r="A10039">
        <v>2020</v>
      </c>
      <c r="B10039" t="s">
        <v>35</v>
      </c>
      <c r="C10039" t="s">
        <v>4</v>
      </c>
      <c r="D10039" t="s">
        <v>8</v>
      </c>
      <c r="E10039" t="s">
        <v>216</v>
      </c>
      <c r="F10039">
        <v>4176</v>
      </c>
      <c r="G10039">
        <v>53455</v>
      </c>
      <c r="H10039">
        <v>7.8121784678701706E-2</v>
      </c>
      <c r="I10039" t="s">
        <v>107</v>
      </c>
      <c r="J10039" t="s">
        <v>172</v>
      </c>
      <c r="K10039">
        <v>22</v>
      </c>
    </row>
    <row r="10040" spans="1:11" x14ac:dyDescent="0.2">
      <c r="A10040">
        <v>2020</v>
      </c>
      <c r="B10040" t="s">
        <v>35</v>
      </c>
      <c r="C10040" t="s">
        <v>4</v>
      </c>
      <c r="D10040" t="s">
        <v>9</v>
      </c>
      <c r="E10040" t="s">
        <v>217</v>
      </c>
      <c r="F10040">
        <v>41722</v>
      </c>
      <c r="G10040">
        <v>70064</v>
      </c>
      <c r="H10040">
        <v>0.5954841287965289</v>
      </c>
      <c r="I10040" t="s">
        <v>107</v>
      </c>
      <c r="J10040" t="s">
        <v>172</v>
      </c>
      <c r="K10040">
        <v>22</v>
      </c>
    </row>
    <row r="10041" spans="1:11" x14ac:dyDescent="0.2">
      <c r="A10041">
        <v>2020</v>
      </c>
      <c r="B10041" t="s">
        <v>35</v>
      </c>
      <c r="C10041" t="s">
        <v>4</v>
      </c>
      <c r="D10041" t="s">
        <v>9</v>
      </c>
      <c r="E10041" t="s">
        <v>218</v>
      </c>
      <c r="F10041">
        <v>24046</v>
      </c>
      <c r="G10041">
        <v>70064</v>
      </c>
      <c r="H10041">
        <v>0.34320050239780769</v>
      </c>
      <c r="I10041" t="s">
        <v>107</v>
      </c>
      <c r="J10041" t="s">
        <v>172</v>
      </c>
      <c r="K10041">
        <v>22</v>
      </c>
    </row>
    <row r="10042" spans="1:11" x14ac:dyDescent="0.2">
      <c r="A10042">
        <v>2020</v>
      </c>
      <c r="B10042" t="s">
        <v>35</v>
      </c>
      <c r="C10042" t="s">
        <v>4</v>
      </c>
      <c r="D10042" t="s">
        <v>9</v>
      </c>
      <c r="E10042" t="s">
        <v>216</v>
      </c>
      <c r="F10042">
        <v>4296</v>
      </c>
      <c r="G10042">
        <v>70064</v>
      </c>
      <c r="H10042">
        <v>6.1315368805663392E-2</v>
      </c>
      <c r="I10042" t="s">
        <v>107</v>
      </c>
      <c r="J10042" t="s">
        <v>172</v>
      </c>
      <c r="K10042">
        <v>22</v>
      </c>
    </row>
    <row r="10043" spans="1:11" x14ac:dyDescent="0.2">
      <c r="A10043">
        <v>2020</v>
      </c>
      <c r="B10043" t="s">
        <v>35</v>
      </c>
      <c r="C10043" t="s">
        <v>4</v>
      </c>
      <c r="D10043" t="s">
        <v>62</v>
      </c>
      <c r="E10043" t="s">
        <v>217</v>
      </c>
      <c r="F10043">
        <v>76997</v>
      </c>
      <c r="G10043">
        <v>123519</v>
      </c>
      <c r="H10043">
        <v>0.62336158809575859</v>
      </c>
      <c r="I10043" t="s">
        <v>107</v>
      </c>
      <c r="J10043" t="s">
        <v>172</v>
      </c>
      <c r="K10043">
        <v>22</v>
      </c>
    </row>
    <row r="10044" spans="1:11" x14ac:dyDescent="0.2">
      <c r="A10044">
        <v>2020</v>
      </c>
      <c r="B10044" t="s">
        <v>35</v>
      </c>
      <c r="C10044" t="s">
        <v>4</v>
      </c>
      <c r="D10044" t="s">
        <v>62</v>
      </c>
      <c r="E10044" t="s">
        <v>218</v>
      </c>
      <c r="F10044">
        <v>38050</v>
      </c>
      <c r="G10044">
        <v>123519</v>
      </c>
      <c r="H10044">
        <v>0.30804977371902298</v>
      </c>
      <c r="I10044" t="s">
        <v>107</v>
      </c>
      <c r="J10044" t="s">
        <v>172</v>
      </c>
      <c r="K10044">
        <v>22</v>
      </c>
    </row>
    <row r="10045" spans="1:11" x14ac:dyDescent="0.2">
      <c r="A10045">
        <v>2020</v>
      </c>
      <c r="B10045" t="s">
        <v>35</v>
      </c>
      <c r="C10045" t="s">
        <v>4</v>
      </c>
      <c r="D10045" t="s">
        <v>62</v>
      </c>
      <c r="E10045" t="s">
        <v>216</v>
      </c>
      <c r="F10045">
        <v>8472</v>
      </c>
      <c r="G10045">
        <v>123519</v>
      </c>
      <c r="H10045">
        <v>6.8588638185218473E-2</v>
      </c>
      <c r="I10045" t="s">
        <v>107</v>
      </c>
      <c r="J10045" t="s">
        <v>172</v>
      </c>
      <c r="K10045">
        <v>22</v>
      </c>
    </row>
    <row r="10046" spans="1:11" x14ac:dyDescent="0.2">
      <c r="A10046">
        <v>2020</v>
      </c>
      <c r="B10046" t="s">
        <v>35</v>
      </c>
      <c r="C10046" t="s">
        <v>3</v>
      </c>
      <c r="D10046" t="s">
        <v>8</v>
      </c>
      <c r="E10046" t="s">
        <v>217</v>
      </c>
      <c r="F10046">
        <v>30908</v>
      </c>
      <c r="G10046">
        <v>45895</v>
      </c>
      <c r="H10046">
        <v>0.6734502669136071</v>
      </c>
      <c r="I10046" t="s">
        <v>107</v>
      </c>
      <c r="J10046" t="s">
        <v>172</v>
      </c>
      <c r="K10046">
        <v>22</v>
      </c>
    </row>
    <row r="10047" spans="1:11" x14ac:dyDescent="0.2">
      <c r="A10047">
        <v>2020</v>
      </c>
      <c r="B10047" t="s">
        <v>35</v>
      </c>
      <c r="C10047" t="s">
        <v>3</v>
      </c>
      <c r="D10047" t="s">
        <v>8</v>
      </c>
      <c r="E10047" t="s">
        <v>218</v>
      </c>
      <c r="F10047">
        <v>11936</v>
      </c>
      <c r="G10047">
        <v>45895</v>
      </c>
      <c r="H10047">
        <v>0.26007190325743546</v>
      </c>
      <c r="I10047" t="s">
        <v>107</v>
      </c>
      <c r="J10047" t="s">
        <v>172</v>
      </c>
      <c r="K10047">
        <v>22</v>
      </c>
    </row>
    <row r="10048" spans="1:11" x14ac:dyDescent="0.2">
      <c r="A10048">
        <v>2020</v>
      </c>
      <c r="B10048" t="s">
        <v>35</v>
      </c>
      <c r="C10048" t="s">
        <v>3</v>
      </c>
      <c r="D10048" t="s">
        <v>8</v>
      </c>
      <c r="E10048" t="s">
        <v>216</v>
      </c>
      <c r="F10048">
        <v>3051</v>
      </c>
      <c r="G10048">
        <v>45895</v>
      </c>
      <c r="H10048">
        <v>6.6477829828957405E-2</v>
      </c>
      <c r="I10048" t="s">
        <v>107</v>
      </c>
      <c r="J10048" t="s">
        <v>172</v>
      </c>
      <c r="K10048">
        <v>22</v>
      </c>
    </row>
    <row r="10049" spans="1:11" x14ac:dyDescent="0.2">
      <c r="A10049">
        <v>2020</v>
      </c>
      <c r="B10049" t="s">
        <v>35</v>
      </c>
      <c r="C10049" t="s">
        <v>3</v>
      </c>
      <c r="D10049" t="s">
        <v>9</v>
      </c>
      <c r="E10049" t="s">
        <v>217</v>
      </c>
      <c r="F10049">
        <v>35103</v>
      </c>
      <c r="G10049">
        <v>57119</v>
      </c>
      <c r="H10049">
        <v>0.61455907841523838</v>
      </c>
      <c r="I10049" t="s">
        <v>107</v>
      </c>
      <c r="J10049" t="s">
        <v>172</v>
      </c>
      <c r="K10049">
        <v>22</v>
      </c>
    </row>
    <row r="10050" spans="1:11" x14ac:dyDescent="0.2">
      <c r="A10050">
        <v>2020</v>
      </c>
      <c r="B10050" t="s">
        <v>35</v>
      </c>
      <c r="C10050" t="s">
        <v>3</v>
      </c>
      <c r="D10050" t="s">
        <v>9</v>
      </c>
      <c r="E10050" t="s">
        <v>218</v>
      </c>
      <c r="F10050">
        <v>18244</v>
      </c>
      <c r="G10050">
        <v>57119</v>
      </c>
      <c r="H10050">
        <v>0.31940335089900035</v>
      </c>
      <c r="I10050" t="s">
        <v>107</v>
      </c>
      <c r="J10050" t="s">
        <v>172</v>
      </c>
      <c r="K10050">
        <v>22</v>
      </c>
    </row>
    <row r="10051" spans="1:11" x14ac:dyDescent="0.2">
      <c r="A10051">
        <v>2020</v>
      </c>
      <c r="B10051" t="s">
        <v>35</v>
      </c>
      <c r="C10051" t="s">
        <v>3</v>
      </c>
      <c r="D10051" t="s">
        <v>9</v>
      </c>
      <c r="E10051" t="s">
        <v>216</v>
      </c>
      <c r="F10051">
        <v>3772</v>
      </c>
      <c r="G10051">
        <v>57119</v>
      </c>
      <c r="H10051">
        <v>6.6037570685761299E-2</v>
      </c>
      <c r="I10051" t="s">
        <v>107</v>
      </c>
      <c r="J10051" t="s">
        <v>172</v>
      </c>
      <c r="K10051">
        <v>22</v>
      </c>
    </row>
    <row r="10052" spans="1:11" x14ac:dyDescent="0.2">
      <c r="A10052">
        <v>2020</v>
      </c>
      <c r="B10052" t="s">
        <v>35</v>
      </c>
      <c r="C10052" t="s">
        <v>3</v>
      </c>
      <c r="D10052" t="s">
        <v>62</v>
      </c>
      <c r="E10052" t="s">
        <v>217</v>
      </c>
      <c r="F10052">
        <v>66011</v>
      </c>
      <c r="G10052">
        <v>103014</v>
      </c>
      <c r="H10052">
        <v>0.64079639660628651</v>
      </c>
      <c r="I10052" t="s">
        <v>107</v>
      </c>
      <c r="J10052" t="s">
        <v>172</v>
      </c>
      <c r="K10052">
        <v>22</v>
      </c>
    </row>
    <row r="10053" spans="1:11" x14ac:dyDescent="0.2">
      <c r="A10053">
        <v>2020</v>
      </c>
      <c r="B10053" t="s">
        <v>35</v>
      </c>
      <c r="C10053" t="s">
        <v>3</v>
      </c>
      <c r="D10053" t="s">
        <v>62</v>
      </c>
      <c r="E10053" t="s">
        <v>218</v>
      </c>
      <c r="F10053">
        <v>30180</v>
      </c>
      <c r="G10053">
        <v>103014</v>
      </c>
      <c r="H10053">
        <v>0.29296988758809483</v>
      </c>
      <c r="I10053" t="s">
        <v>107</v>
      </c>
      <c r="J10053" t="s">
        <v>172</v>
      </c>
      <c r="K10053">
        <v>22</v>
      </c>
    </row>
    <row r="10054" spans="1:11" x14ac:dyDescent="0.2">
      <c r="A10054">
        <v>2020</v>
      </c>
      <c r="B10054" t="s">
        <v>35</v>
      </c>
      <c r="C10054" t="s">
        <v>3</v>
      </c>
      <c r="D10054" t="s">
        <v>62</v>
      </c>
      <c r="E10054" t="s">
        <v>216</v>
      </c>
      <c r="F10054">
        <v>6823</v>
      </c>
      <c r="G10054">
        <v>103014</v>
      </c>
      <c r="H10054">
        <v>6.6233715805618654E-2</v>
      </c>
      <c r="I10054" t="s">
        <v>107</v>
      </c>
      <c r="J10054" t="s">
        <v>172</v>
      </c>
      <c r="K10054">
        <v>22</v>
      </c>
    </row>
    <row r="10055" spans="1:11" x14ac:dyDescent="0.2">
      <c r="A10055">
        <v>2020</v>
      </c>
      <c r="B10055" t="s">
        <v>35</v>
      </c>
      <c r="C10055" t="s">
        <v>2</v>
      </c>
      <c r="D10055" t="s">
        <v>8</v>
      </c>
      <c r="E10055" t="s">
        <v>217</v>
      </c>
      <c r="F10055">
        <v>30174</v>
      </c>
      <c r="G10055">
        <v>43292</v>
      </c>
      <c r="H10055">
        <v>0.69698789614709411</v>
      </c>
      <c r="I10055" t="s">
        <v>107</v>
      </c>
      <c r="J10055" t="s">
        <v>172</v>
      </c>
      <c r="K10055">
        <v>22</v>
      </c>
    </row>
    <row r="10056" spans="1:11" x14ac:dyDescent="0.2">
      <c r="A10056">
        <v>2020</v>
      </c>
      <c r="B10056" t="s">
        <v>35</v>
      </c>
      <c r="C10056" t="s">
        <v>2</v>
      </c>
      <c r="D10056" t="s">
        <v>8</v>
      </c>
      <c r="E10056" t="s">
        <v>218</v>
      </c>
      <c r="F10056">
        <v>10218</v>
      </c>
      <c r="G10056">
        <v>43292</v>
      </c>
      <c r="H10056">
        <v>0.23602513166404879</v>
      </c>
      <c r="I10056" t="s">
        <v>107</v>
      </c>
      <c r="J10056" t="s">
        <v>172</v>
      </c>
      <c r="K10056">
        <v>22</v>
      </c>
    </row>
    <row r="10057" spans="1:11" x14ac:dyDescent="0.2">
      <c r="A10057">
        <v>2020</v>
      </c>
      <c r="B10057" t="s">
        <v>35</v>
      </c>
      <c r="C10057" t="s">
        <v>2</v>
      </c>
      <c r="D10057" t="s">
        <v>8</v>
      </c>
      <c r="E10057" t="s">
        <v>216</v>
      </c>
      <c r="F10057">
        <v>2900</v>
      </c>
      <c r="G10057">
        <v>43292</v>
      </c>
      <c r="H10057">
        <v>6.6986972188857061E-2</v>
      </c>
      <c r="I10057" t="s">
        <v>107</v>
      </c>
      <c r="J10057" t="s">
        <v>172</v>
      </c>
      <c r="K10057">
        <v>22</v>
      </c>
    </row>
    <row r="10058" spans="1:11" x14ac:dyDescent="0.2">
      <c r="A10058">
        <v>2020</v>
      </c>
      <c r="B10058" t="s">
        <v>35</v>
      </c>
      <c r="C10058" t="s">
        <v>2</v>
      </c>
      <c r="D10058" t="s">
        <v>9</v>
      </c>
      <c r="E10058" t="s">
        <v>217</v>
      </c>
      <c r="F10058">
        <v>28751</v>
      </c>
      <c r="G10058">
        <v>45206</v>
      </c>
      <c r="H10058">
        <v>0.63599964606468173</v>
      </c>
      <c r="I10058" t="s">
        <v>107</v>
      </c>
      <c r="J10058" t="s">
        <v>172</v>
      </c>
      <c r="K10058">
        <v>22</v>
      </c>
    </row>
    <row r="10059" spans="1:11" x14ac:dyDescent="0.2">
      <c r="A10059">
        <v>2020</v>
      </c>
      <c r="B10059" t="s">
        <v>35</v>
      </c>
      <c r="C10059" t="s">
        <v>2</v>
      </c>
      <c r="D10059" t="s">
        <v>9</v>
      </c>
      <c r="E10059" t="s">
        <v>218</v>
      </c>
      <c r="F10059">
        <v>13062</v>
      </c>
      <c r="G10059">
        <v>45206</v>
      </c>
      <c r="H10059">
        <v>0.28894394549396096</v>
      </c>
      <c r="I10059" t="s">
        <v>107</v>
      </c>
      <c r="J10059" t="s">
        <v>172</v>
      </c>
      <c r="K10059">
        <v>22</v>
      </c>
    </row>
    <row r="10060" spans="1:11" x14ac:dyDescent="0.2">
      <c r="A10060">
        <v>2020</v>
      </c>
      <c r="B10060" t="s">
        <v>35</v>
      </c>
      <c r="C10060" t="s">
        <v>2</v>
      </c>
      <c r="D10060" t="s">
        <v>9</v>
      </c>
      <c r="E10060" t="s">
        <v>216</v>
      </c>
      <c r="F10060">
        <v>3393</v>
      </c>
      <c r="G10060">
        <v>45206</v>
      </c>
      <c r="H10060">
        <v>7.5056408441357345E-2</v>
      </c>
      <c r="I10060" t="s">
        <v>107</v>
      </c>
      <c r="J10060" t="s">
        <v>172</v>
      </c>
      <c r="K10060">
        <v>22</v>
      </c>
    </row>
    <row r="10061" spans="1:11" x14ac:dyDescent="0.2">
      <c r="A10061">
        <v>2020</v>
      </c>
      <c r="B10061" t="s">
        <v>35</v>
      </c>
      <c r="C10061" t="s">
        <v>2</v>
      </c>
      <c r="D10061" t="s">
        <v>62</v>
      </c>
      <c r="E10061" t="s">
        <v>217</v>
      </c>
      <c r="F10061">
        <v>58925</v>
      </c>
      <c r="G10061">
        <v>88498</v>
      </c>
      <c r="H10061">
        <v>0.6658342561413817</v>
      </c>
      <c r="I10061" t="s">
        <v>107</v>
      </c>
      <c r="J10061" t="s">
        <v>172</v>
      </c>
      <c r="K10061">
        <v>22</v>
      </c>
    </row>
    <row r="10062" spans="1:11" x14ac:dyDescent="0.2">
      <c r="A10062">
        <v>2020</v>
      </c>
      <c r="B10062" t="s">
        <v>35</v>
      </c>
      <c r="C10062" t="s">
        <v>2</v>
      </c>
      <c r="D10062" t="s">
        <v>62</v>
      </c>
      <c r="E10062" t="s">
        <v>218</v>
      </c>
      <c r="F10062">
        <v>23280</v>
      </c>
      <c r="G10062">
        <v>88498</v>
      </c>
      <c r="H10062">
        <v>0.2630567922438925</v>
      </c>
      <c r="I10062" t="s">
        <v>107</v>
      </c>
      <c r="J10062" t="s">
        <v>172</v>
      </c>
      <c r="K10062">
        <v>22</v>
      </c>
    </row>
    <row r="10063" spans="1:11" x14ac:dyDescent="0.2">
      <c r="A10063">
        <v>2020</v>
      </c>
      <c r="B10063" t="s">
        <v>35</v>
      </c>
      <c r="C10063" t="s">
        <v>2</v>
      </c>
      <c r="D10063" t="s">
        <v>62</v>
      </c>
      <c r="E10063" t="s">
        <v>216</v>
      </c>
      <c r="F10063">
        <v>6293</v>
      </c>
      <c r="G10063">
        <v>88498</v>
      </c>
      <c r="H10063">
        <v>7.110895161472576E-2</v>
      </c>
      <c r="I10063" t="s">
        <v>107</v>
      </c>
      <c r="J10063" t="s">
        <v>172</v>
      </c>
      <c r="K10063">
        <v>22</v>
      </c>
    </row>
    <row r="10064" spans="1:11" x14ac:dyDescent="0.2">
      <c r="A10064">
        <v>2020</v>
      </c>
      <c r="B10064" t="s">
        <v>35</v>
      </c>
      <c r="C10064" t="s">
        <v>1</v>
      </c>
      <c r="D10064" t="s">
        <v>8</v>
      </c>
      <c r="E10064" t="s">
        <v>217</v>
      </c>
      <c r="F10064">
        <v>36208</v>
      </c>
      <c r="G10064">
        <v>49964</v>
      </c>
      <c r="H10064">
        <v>0.72468177087503005</v>
      </c>
      <c r="I10064" t="s">
        <v>107</v>
      </c>
      <c r="J10064" t="s">
        <v>172</v>
      </c>
      <c r="K10064">
        <v>22</v>
      </c>
    </row>
    <row r="10065" spans="1:11" x14ac:dyDescent="0.2">
      <c r="A10065">
        <v>2020</v>
      </c>
      <c r="B10065" t="s">
        <v>35</v>
      </c>
      <c r="C10065" t="s">
        <v>1</v>
      </c>
      <c r="D10065" t="s">
        <v>8</v>
      </c>
      <c r="E10065" t="s">
        <v>218</v>
      </c>
      <c r="F10065">
        <v>10344</v>
      </c>
      <c r="G10065">
        <v>49964</v>
      </c>
      <c r="H10065">
        <v>0.20702906092386519</v>
      </c>
      <c r="I10065" t="s">
        <v>107</v>
      </c>
      <c r="J10065" t="s">
        <v>172</v>
      </c>
      <c r="K10065">
        <v>22</v>
      </c>
    </row>
    <row r="10066" spans="1:11" x14ac:dyDescent="0.2">
      <c r="A10066">
        <v>2020</v>
      </c>
      <c r="B10066" t="s">
        <v>35</v>
      </c>
      <c r="C10066" t="s">
        <v>1</v>
      </c>
      <c r="D10066" t="s">
        <v>8</v>
      </c>
      <c r="E10066" t="s">
        <v>216</v>
      </c>
      <c r="F10066">
        <v>3412</v>
      </c>
      <c r="G10066">
        <v>49964</v>
      </c>
      <c r="H10066">
        <v>6.8289168201104797E-2</v>
      </c>
      <c r="I10066" t="s">
        <v>107</v>
      </c>
      <c r="J10066" t="s">
        <v>172</v>
      </c>
      <c r="K10066">
        <v>22</v>
      </c>
    </row>
    <row r="10067" spans="1:11" x14ac:dyDescent="0.2">
      <c r="A10067">
        <v>2020</v>
      </c>
      <c r="B10067" t="s">
        <v>35</v>
      </c>
      <c r="C10067" t="s">
        <v>1</v>
      </c>
      <c r="D10067" t="s">
        <v>9</v>
      </c>
      <c r="E10067" t="s">
        <v>217</v>
      </c>
      <c r="F10067">
        <v>30453</v>
      </c>
      <c r="G10067">
        <v>46466</v>
      </c>
      <c r="H10067">
        <v>0.65538243016399089</v>
      </c>
      <c r="I10067" t="s">
        <v>107</v>
      </c>
      <c r="J10067" t="s">
        <v>172</v>
      </c>
      <c r="K10067">
        <v>22</v>
      </c>
    </row>
    <row r="10068" spans="1:11" x14ac:dyDescent="0.2">
      <c r="A10068">
        <v>2020</v>
      </c>
      <c r="B10068" t="s">
        <v>35</v>
      </c>
      <c r="C10068" t="s">
        <v>1</v>
      </c>
      <c r="D10068" t="s">
        <v>9</v>
      </c>
      <c r="E10068" t="s">
        <v>218</v>
      </c>
      <c r="F10068">
        <v>11948</v>
      </c>
      <c r="G10068">
        <v>46466</v>
      </c>
      <c r="H10068">
        <v>0.25713424869797269</v>
      </c>
      <c r="I10068" t="s">
        <v>107</v>
      </c>
      <c r="J10068" t="s">
        <v>172</v>
      </c>
      <c r="K10068">
        <v>22</v>
      </c>
    </row>
    <row r="10069" spans="1:11" x14ac:dyDescent="0.2">
      <c r="A10069">
        <v>2020</v>
      </c>
      <c r="B10069" t="s">
        <v>35</v>
      </c>
      <c r="C10069" t="s">
        <v>1</v>
      </c>
      <c r="D10069" t="s">
        <v>9</v>
      </c>
      <c r="E10069" t="s">
        <v>216</v>
      </c>
      <c r="F10069">
        <v>4065</v>
      </c>
      <c r="G10069">
        <v>46466</v>
      </c>
      <c r="H10069">
        <v>8.7483321138036418E-2</v>
      </c>
      <c r="I10069" t="s">
        <v>107</v>
      </c>
      <c r="J10069" t="s">
        <v>172</v>
      </c>
      <c r="K10069">
        <v>22</v>
      </c>
    </row>
    <row r="10070" spans="1:11" x14ac:dyDescent="0.2">
      <c r="A10070">
        <v>2020</v>
      </c>
      <c r="B10070" t="s">
        <v>35</v>
      </c>
      <c r="C10070" t="s">
        <v>1</v>
      </c>
      <c r="D10070" t="s">
        <v>62</v>
      </c>
      <c r="E10070" t="s">
        <v>217</v>
      </c>
      <c r="F10070">
        <v>66661</v>
      </c>
      <c r="G10070">
        <v>96430</v>
      </c>
      <c r="H10070">
        <v>0.69128901794047493</v>
      </c>
      <c r="I10070" t="s">
        <v>107</v>
      </c>
      <c r="J10070" t="s">
        <v>172</v>
      </c>
      <c r="K10070">
        <v>22</v>
      </c>
    </row>
    <row r="10071" spans="1:11" x14ac:dyDescent="0.2">
      <c r="A10071">
        <v>2020</v>
      </c>
      <c r="B10071" t="s">
        <v>35</v>
      </c>
      <c r="C10071" t="s">
        <v>1</v>
      </c>
      <c r="D10071" t="s">
        <v>62</v>
      </c>
      <c r="E10071" t="s">
        <v>218</v>
      </c>
      <c r="F10071">
        <v>22292</v>
      </c>
      <c r="G10071">
        <v>96430</v>
      </c>
      <c r="H10071">
        <v>0.23117287151301463</v>
      </c>
      <c r="I10071" t="s">
        <v>107</v>
      </c>
      <c r="J10071" t="s">
        <v>172</v>
      </c>
      <c r="K10071">
        <v>22</v>
      </c>
    </row>
    <row r="10072" spans="1:11" x14ac:dyDescent="0.2">
      <c r="A10072">
        <v>2020</v>
      </c>
      <c r="B10072" t="s">
        <v>35</v>
      </c>
      <c r="C10072" t="s">
        <v>1</v>
      </c>
      <c r="D10072" t="s">
        <v>62</v>
      </c>
      <c r="E10072" t="s">
        <v>216</v>
      </c>
      <c r="F10072">
        <v>7477</v>
      </c>
      <c r="G10072">
        <v>96430</v>
      </c>
      <c r="H10072">
        <v>7.7538110546510428E-2</v>
      </c>
      <c r="I10072" t="s">
        <v>107</v>
      </c>
      <c r="J10072" t="s">
        <v>172</v>
      </c>
      <c r="K10072">
        <v>22</v>
      </c>
    </row>
    <row r="10073" spans="1:11" x14ac:dyDescent="0.2">
      <c r="A10073">
        <v>2020</v>
      </c>
      <c r="B10073" t="s">
        <v>35</v>
      </c>
      <c r="C10073" t="s">
        <v>136</v>
      </c>
      <c r="D10073" t="s">
        <v>8</v>
      </c>
      <c r="E10073" t="s">
        <v>217</v>
      </c>
      <c r="F10073">
        <v>245254</v>
      </c>
      <c r="G10073">
        <v>367789</v>
      </c>
      <c r="H10073">
        <v>0.66683342894975106</v>
      </c>
      <c r="I10073" t="s">
        <v>107</v>
      </c>
      <c r="J10073" t="s">
        <v>172</v>
      </c>
      <c r="K10073">
        <v>22</v>
      </c>
    </row>
    <row r="10074" spans="1:11" x14ac:dyDescent="0.2">
      <c r="A10074">
        <v>2020</v>
      </c>
      <c r="B10074" t="s">
        <v>35</v>
      </c>
      <c r="C10074" t="s">
        <v>136</v>
      </c>
      <c r="D10074" t="s">
        <v>8</v>
      </c>
      <c r="E10074" t="s">
        <v>218</v>
      </c>
      <c r="F10074">
        <v>93012</v>
      </c>
      <c r="G10074">
        <v>367789</v>
      </c>
      <c r="H10074">
        <v>0.25289500229751299</v>
      </c>
      <c r="I10074" t="s">
        <v>107</v>
      </c>
      <c r="J10074" t="s">
        <v>172</v>
      </c>
      <c r="K10074">
        <v>22</v>
      </c>
    </row>
    <row r="10075" spans="1:11" x14ac:dyDescent="0.2">
      <c r="A10075">
        <v>2020</v>
      </c>
      <c r="B10075" t="s">
        <v>35</v>
      </c>
      <c r="C10075" t="s">
        <v>136</v>
      </c>
      <c r="D10075" t="s">
        <v>8</v>
      </c>
      <c r="E10075" t="s">
        <v>216</v>
      </c>
      <c r="F10075">
        <v>29523</v>
      </c>
      <c r="G10075">
        <v>367789</v>
      </c>
      <c r="H10075">
        <v>8.0271568752735944E-2</v>
      </c>
      <c r="I10075" t="s">
        <v>107</v>
      </c>
      <c r="J10075" t="s">
        <v>172</v>
      </c>
      <c r="K10075">
        <v>22</v>
      </c>
    </row>
    <row r="10076" spans="1:11" x14ac:dyDescent="0.2">
      <c r="A10076">
        <v>2020</v>
      </c>
      <c r="B10076" t="s">
        <v>35</v>
      </c>
      <c r="C10076" t="s">
        <v>136</v>
      </c>
      <c r="D10076" t="s">
        <v>9</v>
      </c>
      <c r="E10076" t="s">
        <v>217</v>
      </c>
      <c r="F10076">
        <v>270449</v>
      </c>
      <c r="G10076">
        <v>459248</v>
      </c>
      <c r="H10076">
        <v>0.58889532453053683</v>
      </c>
      <c r="I10076" t="s">
        <v>107</v>
      </c>
      <c r="J10076" t="s">
        <v>172</v>
      </c>
      <c r="K10076">
        <v>22</v>
      </c>
    </row>
    <row r="10077" spans="1:11" x14ac:dyDescent="0.2">
      <c r="A10077">
        <v>2020</v>
      </c>
      <c r="B10077" t="s">
        <v>35</v>
      </c>
      <c r="C10077" t="s">
        <v>136</v>
      </c>
      <c r="D10077" t="s">
        <v>9</v>
      </c>
      <c r="E10077" t="s">
        <v>218</v>
      </c>
      <c r="F10077">
        <v>159680</v>
      </c>
      <c r="G10077">
        <v>459248</v>
      </c>
      <c r="H10077">
        <v>0.34769884681043794</v>
      </c>
      <c r="I10077" t="s">
        <v>107</v>
      </c>
      <c r="J10077" t="s">
        <v>172</v>
      </c>
      <c r="K10077">
        <v>22</v>
      </c>
    </row>
    <row r="10078" spans="1:11" x14ac:dyDescent="0.2">
      <c r="A10078">
        <v>2020</v>
      </c>
      <c r="B10078" t="s">
        <v>35</v>
      </c>
      <c r="C10078" t="s">
        <v>136</v>
      </c>
      <c r="D10078" t="s">
        <v>9</v>
      </c>
      <c r="E10078" t="s">
        <v>216</v>
      </c>
      <c r="F10078">
        <v>29119</v>
      </c>
      <c r="G10078">
        <v>459248</v>
      </c>
      <c r="H10078">
        <v>6.3405828659025193E-2</v>
      </c>
      <c r="I10078" t="s">
        <v>107</v>
      </c>
      <c r="J10078" t="s">
        <v>172</v>
      </c>
      <c r="K10078">
        <v>22</v>
      </c>
    </row>
    <row r="10079" spans="1:11" x14ac:dyDescent="0.2">
      <c r="A10079">
        <v>2020</v>
      </c>
      <c r="B10079" t="s">
        <v>35</v>
      </c>
      <c r="C10079" t="s">
        <v>136</v>
      </c>
      <c r="D10079" t="s">
        <v>62</v>
      </c>
      <c r="E10079" t="s">
        <v>217</v>
      </c>
      <c r="F10079">
        <v>515703</v>
      </c>
      <c r="G10079">
        <v>827037</v>
      </c>
      <c r="H10079">
        <v>0.62355493164151055</v>
      </c>
      <c r="I10079" t="s">
        <v>107</v>
      </c>
      <c r="J10079" t="s">
        <v>172</v>
      </c>
      <c r="K10079">
        <v>22</v>
      </c>
    </row>
    <row r="10080" spans="1:11" x14ac:dyDescent="0.2">
      <c r="A10080">
        <v>2020</v>
      </c>
      <c r="B10080" t="s">
        <v>35</v>
      </c>
      <c r="C10080" t="s">
        <v>136</v>
      </c>
      <c r="D10080" t="s">
        <v>62</v>
      </c>
      <c r="E10080" t="s">
        <v>218</v>
      </c>
      <c r="F10080">
        <v>252692</v>
      </c>
      <c r="G10080">
        <v>827037</v>
      </c>
      <c r="H10080">
        <v>0.30553892993904747</v>
      </c>
      <c r="I10080" t="s">
        <v>107</v>
      </c>
      <c r="J10080" t="s">
        <v>172</v>
      </c>
      <c r="K10080">
        <v>22</v>
      </c>
    </row>
    <row r="10081" spans="1:11" x14ac:dyDescent="0.2">
      <c r="A10081">
        <v>2020</v>
      </c>
      <c r="B10081" t="s">
        <v>35</v>
      </c>
      <c r="C10081" t="s">
        <v>136</v>
      </c>
      <c r="D10081" t="s">
        <v>62</v>
      </c>
      <c r="E10081" t="s">
        <v>216</v>
      </c>
      <c r="F10081">
        <v>58642</v>
      </c>
      <c r="G10081">
        <v>827037</v>
      </c>
      <c r="H10081">
        <v>7.0906138419441933E-2</v>
      </c>
      <c r="I10081" t="s">
        <v>107</v>
      </c>
      <c r="J10081" t="s">
        <v>172</v>
      </c>
      <c r="K10081">
        <v>22</v>
      </c>
    </row>
    <row r="10082" spans="1:11" x14ac:dyDescent="0.2">
      <c r="A10082">
        <v>2020</v>
      </c>
      <c r="B10082" t="s">
        <v>50</v>
      </c>
      <c r="C10082" t="s">
        <v>7</v>
      </c>
      <c r="D10082" t="s">
        <v>8</v>
      </c>
      <c r="E10082" t="s">
        <v>217</v>
      </c>
      <c r="F10082">
        <v>7176</v>
      </c>
      <c r="G10082">
        <v>12080</v>
      </c>
      <c r="H10082">
        <v>0.59403973509933772</v>
      </c>
      <c r="I10082" t="s">
        <v>122</v>
      </c>
      <c r="J10082" t="s">
        <v>187</v>
      </c>
      <c r="K10082">
        <v>37</v>
      </c>
    </row>
    <row r="10083" spans="1:11" x14ac:dyDescent="0.2">
      <c r="A10083">
        <v>2020</v>
      </c>
      <c r="B10083" t="s">
        <v>50</v>
      </c>
      <c r="C10083" t="s">
        <v>7</v>
      </c>
      <c r="D10083" t="s">
        <v>8</v>
      </c>
      <c r="E10083" t="s">
        <v>218</v>
      </c>
      <c r="F10083">
        <v>3667</v>
      </c>
      <c r="G10083">
        <v>12080</v>
      </c>
      <c r="H10083">
        <v>0.30355960264900661</v>
      </c>
      <c r="I10083" t="s">
        <v>122</v>
      </c>
      <c r="J10083" t="s">
        <v>187</v>
      </c>
      <c r="K10083">
        <v>37</v>
      </c>
    </row>
    <row r="10084" spans="1:11" x14ac:dyDescent="0.2">
      <c r="A10084">
        <v>2020</v>
      </c>
      <c r="B10084" t="s">
        <v>50</v>
      </c>
      <c r="C10084" t="s">
        <v>7</v>
      </c>
      <c r="D10084" t="s">
        <v>8</v>
      </c>
      <c r="E10084" t="s">
        <v>216</v>
      </c>
      <c r="F10084">
        <v>1237</v>
      </c>
      <c r="G10084">
        <v>12080</v>
      </c>
      <c r="H10084">
        <v>0.10240066225165563</v>
      </c>
      <c r="I10084" t="s">
        <v>122</v>
      </c>
      <c r="J10084" t="s">
        <v>187</v>
      </c>
      <c r="K10084">
        <v>37</v>
      </c>
    </row>
    <row r="10085" spans="1:11" x14ac:dyDescent="0.2">
      <c r="A10085">
        <v>2020</v>
      </c>
      <c r="B10085" t="s">
        <v>50</v>
      </c>
      <c r="C10085" t="s">
        <v>7</v>
      </c>
      <c r="D10085" t="s">
        <v>9</v>
      </c>
      <c r="E10085" t="s">
        <v>217</v>
      </c>
      <c r="F10085">
        <v>7797</v>
      </c>
      <c r="G10085">
        <v>15192</v>
      </c>
      <c r="H10085">
        <v>0.5132306477093207</v>
      </c>
      <c r="I10085" t="s">
        <v>122</v>
      </c>
      <c r="J10085" t="s">
        <v>187</v>
      </c>
      <c r="K10085">
        <v>37</v>
      </c>
    </row>
    <row r="10086" spans="1:11" x14ac:dyDescent="0.2">
      <c r="A10086">
        <v>2020</v>
      </c>
      <c r="B10086" t="s">
        <v>50</v>
      </c>
      <c r="C10086" t="s">
        <v>7</v>
      </c>
      <c r="D10086" t="s">
        <v>9</v>
      </c>
      <c r="E10086" t="s">
        <v>218</v>
      </c>
      <c r="F10086">
        <v>6529</v>
      </c>
      <c r="G10086">
        <v>15192</v>
      </c>
      <c r="H10086">
        <v>0.42976566614007372</v>
      </c>
      <c r="I10086" t="s">
        <v>122</v>
      </c>
      <c r="J10086" t="s">
        <v>187</v>
      </c>
      <c r="K10086">
        <v>37</v>
      </c>
    </row>
    <row r="10087" spans="1:11" x14ac:dyDescent="0.2">
      <c r="A10087">
        <v>2020</v>
      </c>
      <c r="B10087" t="s">
        <v>50</v>
      </c>
      <c r="C10087" t="s">
        <v>7</v>
      </c>
      <c r="D10087" t="s">
        <v>9</v>
      </c>
      <c r="E10087" t="s">
        <v>216</v>
      </c>
      <c r="F10087">
        <v>866</v>
      </c>
      <c r="G10087">
        <v>15192</v>
      </c>
      <c r="H10087">
        <v>5.7003686150605581E-2</v>
      </c>
      <c r="I10087" t="s">
        <v>122</v>
      </c>
      <c r="J10087" t="s">
        <v>187</v>
      </c>
      <c r="K10087">
        <v>37</v>
      </c>
    </row>
    <row r="10088" spans="1:11" x14ac:dyDescent="0.2">
      <c r="A10088">
        <v>2020</v>
      </c>
      <c r="B10088" t="s">
        <v>50</v>
      </c>
      <c r="C10088" t="s">
        <v>7</v>
      </c>
      <c r="D10088" t="s">
        <v>62</v>
      </c>
      <c r="E10088" t="s">
        <v>217</v>
      </c>
      <c r="F10088">
        <v>14973</v>
      </c>
      <c r="G10088">
        <v>27272</v>
      </c>
      <c r="H10088">
        <v>0.54902464065708423</v>
      </c>
      <c r="I10088" t="s">
        <v>122</v>
      </c>
      <c r="J10088" t="s">
        <v>187</v>
      </c>
      <c r="K10088">
        <v>37</v>
      </c>
    </row>
    <row r="10089" spans="1:11" x14ac:dyDescent="0.2">
      <c r="A10089">
        <v>2020</v>
      </c>
      <c r="B10089" t="s">
        <v>50</v>
      </c>
      <c r="C10089" t="s">
        <v>7</v>
      </c>
      <c r="D10089" t="s">
        <v>62</v>
      </c>
      <c r="E10089" t="s">
        <v>218</v>
      </c>
      <c r="F10089">
        <v>10196</v>
      </c>
      <c r="G10089">
        <v>27272</v>
      </c>
      <c r="H10089">
        <v>0.37386330302141391</v>
      </c>
      <c r="I10089" t="s">
        <v>122</v>
      </c>
      <c r="J10089" t="s">
        <v>187</v>
      </c>
      <c r="K10089">
        <v>37</v>
      </c>
    </row>
    <row r="10090" spans="1:11" x14ac:dyDescent="0.2">
      <c r="A10090">
        <v>2020</v>
      </c>
      <c r="B10090" t="s">
        <v>50</v>
      </c>
      <c r="C10090" t="s">
        <v>7</v>
      </c>
      <c r="D10090" t="s">
        <v>62</v>
      </c>
      <c r="E10090" t="s">
        <v>216</v>
      </c>
      <c r="F10090">
        <v>2103</v>
      </c>
      <c r="G10090">
        <v>27272</v>
      </c>
      <c r="H10090">
        <v>7.7112056321501907E-2</v>
      </c>
      <c r="I10090" t="s">
        <v>122</v>
      </c>
      <c r="J10090" t="s">
        <v>187</v>
      </c>
      <c r="K10090">
        <v>37</v>
      </c>
    </row>
    <row r="10091" spans="1:11" x14ac:dyDescent="0.2">
      <c r="A10091">
        <v>2020</v>
      </c>
      <c r="B10091" t="s">
        <v>50</v>
      </c>
      <c r="C10091" t="s">
        <v>6</v>
      </c>
      <c r="D10091" t="s">
        <v>8</v>
      </c>
      <c r="E10091" t="s">
        <v>217</v>
      </c>
      <c r="F10091">
        <v>8894</v>
      </c>
      <c r="G10091">
        <v>14957</v>
      </c>
      <c r="H10091">
        <v>0.59463796215818676</v>
      </c>
      <c r="I10091" t="s">
        <v>122</v>
      </c>
      <c r="J10091" t="s">
        <v>187</v>
      </c>
      <c r="K10091">
        <v>37</v>
      </c>
    </row>
    <row r="10092" spans="1:11" x14ac:dyDescent="0.2">
      <c r="A10092">
        <v>2020</v>
      </c>
      <c r="B10092" t="s">
        <v>50</v>
      </c>
      <c r="C10092" t="s">
        <v>6</v>
      </c>
      <c r="D10092" t="s">
        <v>8</v>
      </c>
      <c r="E10092" t="s">
        <v>218</v>
      </c>
      <c r="F10092">
        <v>4671</v>
      </c>
      <c r="G10092">
        <v>14957</v>
      </c>
      <c r="H10092">
        <v>0.31229524637293576</v>
      </c>
      <c r="I10092" t="s">
        <v>122</v>
      </c>
      <c r="J10092" t="s">
        <v>187</v>
      </c>
      <c r="K10092">
        <v>37</v>
      </c>
    </row>
    <row r="10093" spans="1:11" x14ac:dyDescent="0.2">
      <c r="A10093">
        <v>2020</v>
      </c>
      <c r="B10093" t="s">
        <v>50</v>
      </c>
      <c r="C10093" t="s">
        <v>6</v>
      </c>
      <c r="D10093" t="s">
        <v>8</v>
      </c>
      <c r="E10093" t="s">
        <v>216</v>
      </c>
      <c r="F10093">
        <v>1392</v>
      </c>
      <c r="G10093">
        <v>14957</v>
      </c>
      <c r="H10093">
        <v>9.3066791468877447E-2</v>
      </c>
      <c r="I10093" t="s">
        <v>122</v>
      </c>
      <c r="J10093" t="s">
        <v>187</v>
      </c>
      <c r="K10093">
        <v>37</v>
      </c>
    </row>
    <row r="10094" spans="1:11" x14ac:dyDescent="0.2">
      <c r="A10094">
        <v>2020</v>
      </c>
      <c r="B10094" t="s">
        <v>50</v>
      </c>
      <c r="C10094" t="s">
        <v>6</v>
      </c>
      <c r="D10094" t="s">
        <v>9</v>
      </c>
      <c r="E10094" t="s">
        <v>217</v>
      </c>
      <c r="F10094">
        <v>9971</v>
      </c>
      <c r="G10094">
        <v>18698</v>
      </c>
      <c r="H10094">
        <v>0.53326558990266337</v>
      </c>
      <c r="I10094" t="s">
        <v>122</v>
      </c>
      <c r="J10094" t="s">
        <v>187</v>
      </c>
      <c r="K10094">
        <v>37</v>
      </c>
    </row>
    <row r="10095" spans="1:11" x14ac:dyDescent="0.2">
      <c r="A10095">
        <v>2020</v>
      </c>
      <c r="B10095" t="s">
        <v>50</v>
      </c>
      <c r="C10095" t="s">
        <v>6</v>
      </c>
      <c r="D10095" t="s">
        <v>9</v>
      </c>
      <c r="E10095" t="s">
        <v>218</v>
      </c>
      <c r="F10095">
        <v>7724</v>
      </c>
      <c r="G10095">
        <v>18698</v>
      </c>
      <c r="H10095">
        <v>0.41309230933789709</v>
      </c>
      <c r="I10095" t="s">
        <v>122</v>
      </c>
      <c r="J10095" t="s">
        <v>187</v>
      </c>
      <c r="K10095">
        <v>37</v>
      </c>
    </row>
    <row r="10096" spans="1:11" x14ac:dyDescent="0.2">
      <c r="A10096">
        <v>2020</v>
      </c>
      <c r="B10096" t="s">
        <v>50</v>
      </c>
      <c r="C10096" t="s">
        <v>6</v>
      </c>
      <c r="D10096" t="s">
        <v>9</v>
      </c>
      <c r="E10096" t="s">
        <v>216</v>
      </c>
      <c r="F10096">
        <v>1003</v>
      </c>
      <c r="G10096">
        <v>18698</v>
      </c>
      <c r="H10096">
        <v>5.3642100759439509E-2</v>
      </c>
      <c r="I10096" t="s">
        <v>122</v>
      </c>
      <c r="J10096" t="s">
        <v>187</v>
      </c>
      <c r="K10096">
        <v>37</v>
      </c>
    </row>
    <row r="10097" spans="1:11" x14ac:dyDescent="0.2">
      <c r="A10097">
        <v>2020</v>
      </c>
      <c r="B10097" t="s">
        <v>50</v>
      </c>
      <c r="C10097" t="s">
        <v>6</v>
      </c>
      <c r="D10097" t="s">
        <v>62</v>
      </c>
      <c r="E10097" t="s">
        <v>217</v>
      </c>
      <c r="F10097">
        <v>18865</v>
      </c>
      <c r="G10097">
        <v>33655</v>
      </c>
      <c r="H10097">
        <v>0.56054078145892139</v>
      </c>
      <c r="I10097" t="s">
        <v>122</v>
      </c>
      <c r="J10097" t="s">
        <v>187</v>
      </c>
      <c r="K10097">
        <v>37</v>
      </c>
    </row>
    <row r="10098" spans="1:11" x14ac:dyDescent="0.2">
      <c r="A10098">
        <v>2020</v>
      </c>
      <c r="B10098" t="s">
        <v>50</v>
      </c>
      <c r="C10098" t="s">
        <v>6</v>
      </c>
      <c r="D10098" t="s">
        <v>62</v>
      </c>
      <c r="E10098" t="s">
        <v>218</v>
      </c>
      <c r="F10098">
        <v>12395</v>
      </c>
      <c r="G10098">
        <v>33655</v>
      </c>
      <c r="H10098">
        <v>0.36829594413905808</v>
      </c>
      <c r="I10098" t="s">
        <v>122</v>
      </c>
      <c r="J10098" t="s">
        <v>187</v>
      </c>
      <c r="K10098">
        <v>37</v>
      </c>
    </row>
    <row r="10099" spans="1:11" x14ac:dyDescent="0.2">
      <c r="A10099">
        <v>2020</v>
      </c>
      <c r="B10099" t="s">
        <v>50</v>
      </c>
      <c r="C10099" t="s">
        <v>6</v>
      </c>
      <c r="D10099" t="s">
        <v>62</v>
      </c>
      <c r="E10099" t="s">
        <v>216</v>
      </c>
      <c r="F10099">
        <v>2395</v>
      </c>
      <c r="G10099">
        <v>33655</v>
      </c>
      <c r="H10099">
        <v>7.1163274402020499E-2</v>
      </c>
      <c r="I10099" t="s">
        <v>122</v>
      </c>
      <c r="J10099" t="s">
        <v>187</v>
      </c>
      <c r="K10099">
        <v>37</v>
      </c>
    </row>
    <row r="10100" spans="1:11" x14ac:dyDescent="0.2">
      <c r="A10100">
        <v>2020</v>
      </c>
      <c r="B10100" t="s">
        <v>50</v>
      </c>
      <c r="C10100" t="s">
        <v>5</v>
      </c>
      <c r="D10100" t="s">
        <v>8</v>
      </c>
      <c r="E10100" t="s">
        <v>217</v>
      </c>
      <c r="F10100">
        <v>7522</v>
      </c>
      <c r="G10100">
        <v>12666</v>
      </c>
      <c r="H10100">
        <v>0.5938733617558819</v>
      </c>
      <c r="I10100" t="s">
        <v>122</v>
      </c>
      <c r="J10100" t="s">
        <v>187</v>
      </c>
      <c r="K10100">
        <v>37</v>
      </c>
    </row>
    <row r="10101" spans="1:11" x14ac:dyDescent="0.2">
      <c r="A10101">
        <v>2020</v>
      </c>
      <c r="B10101" t="s">
        <v>50</v>
      </c>
      <c r="C10101" t="s">
        <v>5</v>
      </c>
      <c r="D10101" t="s">
        <v>8</v>
      </c>
      <c r="E10101" t="s">
        <v>218</v>
      </c>
      <c r="F10101">
        <v>3995</v>
      </c>
      <c r="G10101">
        <v>12666</v>
      </c>
      <c r="H10101">
        <v>0.31541133743881256</v>
      </c>
      <c r="I10101" t="s">
        <v>122</v>
      </c>
      <c r="J10101" t="s">
        <v>187</v>
      </c>
      <c r="K10101">
        <v>37</v>
      </c>
    </row>
    <row r="10102" spans="1:11" x14ac:dyDescent="0.2">
      <c r="A10102">
        <v>2020</v>
      </c>
      <c r="B10102" t="s">
        <v>50</v>
      </c>
      <c r="C10102" t="s">
        <v>5</v>
      </c>
      <c r="D10102" t="s">
        <v>8</v>
      </c>
      <c r="E10102" t="s">
        <v>216</v>
      </c>
      <c r="F10102">
        <v>1149</v>
      </c>
      <c r="G10102">
        <v>12666</v>
      </c>
      <c r="H10102">
        <v>9.0715300805305543E-2</v>
      </c>
      <c r="I10102" t="s">
        <v>122</v>
      </c>
      <c r="J10102" t="s">
        <v>187</v>
      </c>
      <c r="K10102">
        <v>37</v>
      </c>
    </row>
    <row r="10103" spans="1:11" x14ac:dyDescent="0.2">
      <c r="A10103">
        <v>2020</v>
      </c>
      <c r="B10103" t="s">
        <v>50</v>
      </c>
      <c r="C10103" t="s">
        <v>5</v>
      </c>
      <c r="D10103" t="s">
        <v>9</v>
      </c>
      <c r="E10103" t="s">
        <v>217</v>
      </c>
      <c r="F10103">
        <v>8481</v>
      </c>
      <c r="G10103">
        <v>15552</v>
      </c>
      <c r="H10103">
        <v>0.54533179012345678</v>
      </c>
      <c r="I10103" t="s">
        <v>122</v>
      </c>
      <c r="J10103" t="s">
        <v>187</v>
      </c>
      <c r="K10103">
        <v>37</v>
      </c>
    </row>
    <row r="10104" spans="1:11" x14ac:dyDescent="0.2">
      <c r="A10104">
        <v>2020</v>
      </c>
      <c r="B10104" t="s">
        <v>50</v>
      </c>
      <c r="C10104" t="s">
        <v>5</v>
      </c>
      <c r="D10104" t="s">
        <v>9</v>
      </c>
      <c r="E10104" t="s">
        <v>218</v>
      </c>
      <c r="F10104">
        <v>6222</v>
      </c>
      <c r="G10104">
        <v>15552</v>
      </c>
      <c r="H10104">
        <v>0.40007716049382713</v>
      </c>
      <c r="I10104" t="s">
        <v>122</v>
      </c>
      <c r="J10104" t="s">
        <v>187</v>
      </c>
      <c r="K10104">
        <v>37</v>
      </c>
    </row>
    <row r="10105" spans="1:11" x14ac:dyDescent="0.2">
      <c r="A10105">
        <v>2020</v>
      </c>
      <c r="B10105" t="s">
        <v>50</v>
      </c>
      <c r="C10105" t="s">
        <v>5</v>
      </c>
      <c r="D10105" t="s">
        <v>9</v>
      </c>
      <c r="E10105" t="s">
        <v>216</v>
      </c>
      <c r="F10105">
        <v>849</v>
      </c>
      <c r="G10105">
        <v>15552</v>
      </c>
      <c r="H10105">
        <v>5.4591049382716049E-2</v>
      </c>
      <c r="I10105" t="s">
        <v>122</v>
      </c>
      <c r="J10105" t="s">
        <v>187</v>
      </c>
      <c r="K10105">
        <v>37</v>
      </c>
    </row>
    <row r="10106" spans="1:11" x14ac:dyDescent="0.2">
      <c r="A10106">
        <v>2020</v>
      </c>
      <c r="B10106" t="s">
        <v>50</v>
      </c>
      <c r="C10106" t="s">
        <v>5</v>
      </c>
      <c r="D10106" t="s">
        <v>62</v>
      </c>
      <c r="E10106" t="s">
        <v>217</v>
      </c>
      <c r="F10106">
        <v>16003</v>
      </c>
      <c r="G10106">
        <v>28218</v>
      </c>
      <c r="H10106">
        <v>0.56712027783684171</v>
      </c>
      <c r="I10106" t="s">
        <v>122</v>
      </c>
      <c r="J10106" t="s">
        <v>187</v>
      </c>
      <c r="K10106">
        <v>37</v>
      </c>
    </row>
    <row r="10107" spans="1:11" x14ac:dyDescent="0.2">
      <c r="A10107">
        <v>2020</v>
      </c>
      <c r="B10107" t="s">
        <v>50</v>
      </c>
      <c r="C10107" t="s">
        <v>5</v>
      </c>
      <c r="D10107" t="s">
        <v>62</v>
      </c>
      <c r="E10107" t="s">
        <v>218</v>
      </c>
      <c r="F10107">
        <v>10217</v>
      </c>
      <c r="G10107">
        <v>28218</v>
      </c>
      <c r="H10107">
        <v>0.36207385356864413</v>
      </c>
      <c r="I10107" t="s">
        <v>122</v>
      </c>
      <c r="J10107" t="s">
        <v>187</v>
      </c>
      <c r="K10107">
        <v>37</v>
      </c>
    </row>
    <row r="10108" spans="1:11" x14ac:dyDescent="0.2">
      <c r="A10108">
        <v>2020</v>
      </c>
      <c r="B10108" t="s">
        <v>50</v>
      </c>
      <c r="C10108" t="s">
        <v>5</v>
      </c>
      <c r="D10108" t="s">
        <v>62</v>
      </c>
      <c r="E10108" t="s">
        <v>216</v>
      </c>
      <c r="F10108">
        <v>1998</v>
      </c>
      <c r="G10108">
        <v>28218</v>
      </c>
      <c r="H10108">
        <v>7.080586859451414E-2</v>
      </c>
      <c r="I10108" t="s">
        <v>122</v>
      </c>
      <c r="J10108" t="s">
        <v>187</v>
      </c>
      <c r="K10108">
        <v>37</v>
      </c>
    </row>
    <row r="10109" spans="1:11" x14ac:dyDescent="0.2">
      <c r="A10109">
        <v>2020</v>
      </c>
      <c r="B10109" t="s">
        <v>50</v>
      </c>
      <c r="C10109" t="s">
        <v>4</v>
      </c>
      <c r="D10109" t="s">
        <v>8</v>
      </c>
      <c r="E10109" t="s">
        <v>217</v>
      </c>
      <c r="F10109">
        <v>7034</v>
      </c>
      <c r="G10109">
        <v>11513</v>
      </c>
      <c r="H10109">
        <v>0.61096152175801266</v>
      </c>
      <c r="I10109" t="s">
        <v>122</v>
      </c>
      <c r="J10109" t="s">
        <v>187</v>
      </c>
      <c r="K10109">
        <v>37</v>
      </c>
    </row>
    <row r="10110" spans="1:11" x14ac:dyDescent="0.2">
      <c r="A10110">
        <v>2020</v>
      </c>
      <c r="B10110" t="s">
        <v>50</v>
      </c>
      <c r="C10110" t="s">
        <v>4</v>
      </c>
      <c r="D10110" t="s">
        <v>8</v>
      </c>
      <c r="E10110" t="s">
        <v>218</v>
      </c>
      <c r="F10110">
        <v>3598</v>
      </c>
      <c r="G10110">
        <v>11513</v>
      </c>
      <c r="H10110">
        <v>0.3125162859376357</v>
      </c>
      <c r="I10110" t="s">
        <v>122</v>
      </c>
      <c r="J10110" t="s">
        <v>187</v>
      </c>
      <c r="K10110">
        <v>37</v>
      </c>
    </row>
    <row r="10111" spans="1:11" x14ac:dyDescent="0.2">
      <c r="A10111">
        <v>2020</v>
      </c>
      <c r="B10111" t="s">
        <v>50</v>
      </c>
      <c r="C10111" t="s">
        <v>4</v>
      </c>
      <c r="D10111" t="s">
        <v>8</v>
      </c>
      <c r="E10111" t="s">
        <v>216</v>
      </c>
      <c r="F10111">
        <v>881</v>
      </c>
      <c r="G10111">
        <v>11513</v>
      </c>
      <c r="H10111">
        <v>7.6522192304351602E-2</v>
      </c>
      <c r="I10111" t="s">
        <v>122</v>
      </c>
      <c r="J10111" t="s">
        <v>187</v>
      </c>
      <c r="K10111">
        <v>37</v>
      </c>
    </row>
    <row r="10112" spans="1:11" x14ac:dyDescent="0.2">
      <c r="A10112">
        <v>2020</v>
      </c>
      <c r="B10112" t="s">
        <v>50</v>
      </c>
      <c r="C10112" t="s">
        <v>4</v>
      </c>
      <c r="D10112" t="s">
        <v>9</v>
      </c>
      <c r="E10112" t="s">
        <v>217</v>
      </c>
      <c r="F10112">
        <v>7905</v>
      </c>
      <c r="G10112">
        <v>13947</v>
      </c>
      <c r="H10112">
        <v>0.56678855667885564</v>
      </c>
      <c r="I10112" t="s">
        <v>122</v>
      </c>
      <c r="J10112" t="s">
        <v>187</v>
      </c>
      <c r="K10112">
        <v>37</v>
      </c>
    </row>
    <row r="10113" spans="1:11" x14ac:dyDescent="0.2">
      <c r="A10113">
        <v>2020</v>
      </c>
      <c r="B10113" t="s">
        <v>50</v>
      </c>
      <c r="C10113" t="s">
        <v>4</v>
      </c>
      <c r="D10113" t="s">
        <v>9</v>
      </c>
      <c r="E10113" t="s">
        <v>218</v>
      </c>
      <c r="F10113">
        <v>5221</v>
      </c>
      <c r="G10113">
        <v>13947</v>
      </c>
      <c r="H10113">
        <v>0.37434573743457372</v>
      </c>
      <c r="I10113" t="s">
        <v>122</v>
      </c>
      <c r="J10113" t="s">
        <v>187</v>
      </c>
      <c r="K10113">
        <v>37</v>
      </c>
    </row>
    <row r="10114" spans="1:11" x14ac:dyDescent="0.2">
      <c r="A10114">
        <v>2020</v>
      </c>
      <c r="B10114" t="s">
        <v>50</v>
      </c>
      <c r="C10114" t="s">
        <v>4</v>
      </c>
      <c r="D10114" t="s">
        <v>9</v>
      </c>
      <c r="E10114" t="s">
        <v>216</v>
      </c>
      <c r="F10114">
        <v>821</v>
      </c>
      <c r="G10114">
        <v>13947</v>
      </c>
      <c r="H10114">
        <v>5.8865705886570592E-2</v>
      </c>
      <c r="I10114" t="s">
        <v>122</v>
      </c>
      <c r="J10114" t="s">
        <v>187</v>
      </c>
      <c r="K10114">
        <v>37</v>
      </c>
    </row>
    <row r="10115" spans="1:11" x14ac:dyDescent="0.2">
      <c r="A10115">
        <v>2020</v>
      </c>
      <c r="B10115" t="s">
        <v>50</v>
      </c>
      <c r="C10115" t="s">
        <v>4</v>
      </c>
      <c r="D10115" t="s">
        <v>62</v>
      </c>
      <c r="E10115" t="s">
        <v>217</v>
      </c>
      <c r="F10115">
        <v>14939</v>
      </c>
      <c r="G10115">
        <v>25460</v>
      </c>
      <c r="H10115">
        <v>0.58676355066771402</v>
      </c>
      <c r="I10115" t="s">
        <v>122</v>
      </c>
      <c r="J10115" t="s">
        <v>187</v>
      </c>
      <c r="K10115">
        <v>37</v>
      </c>
    </row>
    <row r="10116" spans="1:11" x14ac:dyDescent="0.2">
      <c r="A10116">
        <v>2020</v>
      </c>
      <c r="B10116" t="s">
        <v>50</v>
      </c>
      <c r="C10116" t="s">
        <v>4</v>
      </c>
      <c r="D10116" t="s">
        <v>62</v>
      </c>
      <c r="E10116" t="s">
        <v>218</v>
      </c>
      <c r="F10116">
        <v>8819</v>
      </c>
      <c r="G10116">
        <v>25460</v>
      </c>
      <c r="H10116">
        <v>0.34638648860958365</v>
      </c>
      <c r="I10116" t="s">
        <v>122</v>
      </c>
      <c r="J10116" t="s">
        <v>187</v>
      </c>
      <c r="K10116">
        <v>37</v>
      </c>
    </row>
    <row r="10117" spans="1:11" x14ac:dyDescent="0.2">
      <c r="A10117">
        <v>2020</v>
      </c>
      <c r="B10117" t="s">
        <v>50</v>
      </c>
      <c r="C10117" t="s">
        <v>4</v>
      </c>
      <c r="D10117" t="s">
        <v>62</v>
      </c>
      <c r="E10117" t="s">
        <v>216</v>
      </c>
      <c r="F10117">
        <v>1702</v>
      </c>
      <c r="G10117">
        <v>25460</v>
      </c>
      <c r="H10117">
        <v>6.6849960722702273E-2</v>
      </c>
      <c r="I10117" t="s">
        <v>122</v>
      </c>
      <c r="J10117" t="s">
        <v>187</v>
      </c>
      <c r="K10117">
        <v>37</v>
      </c>
    </row>
    <row r="10118" spans="1:11" x14ac:dyDescent="0.2">
      <c r="A10118">
        <v>2020</v>
      </c>
      <c r="B10118" t="s">
        <v>50</v>
      </c>
      <c r="C10118" t="s">
        <v>3</v>
      </c>
      <c r="D10118" t="s">
        <v>8</v>
      </c>
      <c r="E10118" t="s">
        <v>217</v>
      </c>
      <c r="F10118">
        <v>6987</v>
      </c>
      <c r="G10118">
        <v>11036</v>
      </c>
      <c r="H10118">
        <v>0.63310982239942004</v>
      </c>
      <c r="I10118" t="s">
        <v>122</v>
      </c>
      <c r="J10118" t="s">
        <v>187</v>
      </c>
      <c r="K10118">
        <v>37</v>
      </c>
    </row>
    <row r="10119" spans="1:11" x14ac:dyDescent="0.2">
      <c r="A10119">
        <v>2020</v>
      </c>
      <c r="B10119" t="s">
        <v>50</v>
      </c>
      <c r="C10119" t="s">
        <v>3</v>
      </c>
      <c r="D10119" t="s">
        <v>8</v>
      </c>
      <c r="E10119" t="s">
        <v>218</v>
      </c>
      <c r="F10119">
        <v>3317</v>
      </c>
      <c r="G10119">
        <v>11036</v>
      </c>
      <c r="H10119">
        <v>0.300561797752809</v>
      </c>
      <c r="I10119" t="s">
        <v>122</v>
      </c>
      <c r="J10119" t="s">
        <v>187</v>
      </c>
      <c r="K10119">
        <v>37</v>
      </c>
    </row>
    <row r="10120" spans="1:11" x14ac:dyDescent="0.2">
      <c r="A10120">
        <v>2020</v>
      </c>
      <c r="B10120" t="s">
        <v>50</v>
      </c>
      <c r="C10120" t="s">
        <v>3</v>
      </c>
      <c r="D10120" t="s">
        <v>8</v>
      </c>
      <c r="E10120" t="s">
        <v>216</v>
      </c>
      <c r="F10120">
        <v>732</v>
      </c>
      <c r="G10120">
        <v>11036</v>
      </c>
      <c r="H10120">
        <v>6.632837984777093E-2</v>
      </c>
      <c r="I10120" t="s">
        <v>122</v>
      </c>
      <c r="J10120" t="s">
        <v>187</v>
      </c>
      <c r="K10120">
        <v>37</v>
      </c>
    </row>
    <row r="10121" spans="1:11" x14ac:dyDescent="0.2">
      <c r="A10121">
        <v>2020</v>
      </c>
      <c r="B10121" t="s">
        <v>50</v>
      </c>
      <c r="C10121" t="s">
        <v>3</v>
      </c>
      <c r="D10121" t="s">
        <v>9</v>
      </c>
      <c r="E10121" t="s">
        <v>217</v>
      </c>
      <c r="F10121">
        <v>7208</v>
      </c>
      <c r="G10121">
        <v>12261</v>
      </c>
      <c r="H10121">
        <v>0.58788027077726124</v>
      </c>
      <c r="I10121" t="s">
        <v>122</v>
      </c>
      <c r="J10121" t="s">
        <v>187</v>
      </c>
      <c r="K10121">
        <v>37</v>
      </c>
    </row>
    <row r="10122" spans="1:11" x14ac:dyDescent="0.2">
      <c r="A10122">
        <v>2020</v>
      </c>
      <c r="B10122" t="s">
        <v>50</v>
      </c>
      <c r="C10122" t="s">
        <v>3</v>
      </c>
      <c r="D10122" t="s">
        <v>9</v>
      </c>
      <c r="E10122" t="s">
        <v>218</v>
      </c>
      <c r="F10122">
        <v>4217</v>
      </c>
      <c r="G10122">
        <v>12261</v>
      </c>
      <c r="H10122">
        <v>0.3439360574178289</v>
      </c>
      <c r="I10122" t="s">
        <v>122</v>
      </c>
      <c r="J10122" t="s">
        <v>187</v>
      </c>
      <c r="K10122">
        <v>37</v>
      </c>
    </row>
    <row r="10123" spans="1:11" x14ac:dyDescent="0.2">
      <c r="A10123">
        <v>2020</v>
      </c>
      <c r="B10123" t="s">
        <v>50</v>
      </c>
      <c r="C10123" t="s">
        <v>3</v>
      </c>
      <c r="D10123" t="s">
        <v>9</v>
      </c>
      <c r="E10123" t="s">
        <v>216</v>
      </c>
      <c r="F10123">
        <v>836</v>
      </c>
      <c r="G10123">
        <v>12261</v>
      </c>
      <c r="H10123">
        <v>6.8183671804909876E-2</v>
      </c>
      <c r="I10123" t="s">
        <v>122</v>
      </c>
      <c r="J10123" t="s">
        <v>187</v>
      </c>
      <c r="K10123">
        <v>37</v>
      </c>
    </row>
    <row r="10124" spans="1:11" x14ac:dyDescent="0.2">
      <c r="A10124">
        <v>2020</v>
      </c>
      <c r="B10124" t="s">
        <v>50</v>
      </c>
      <c r="C10124" t="s">
        <v>3</v>
      </c>
      <c r="D10124" t="s">
        <v>62</v>
      </c>
      <c r="E10124" t="s">
        <v>217</v>
      </c>
      <c r="F10124">
        <v>14195</v>
      </c>
      <c r="G10124">
        <v>23297</v>
      </c>
      <c r="H10124">
        <v>0.60930591921706656</v>
      </c>
      <c r="I10124" t="s">
        <v>122</v>
      </c>
      <c r="J10124" t="s">
        <v>187</v>
      </c>
      <c r="K10124">
        <v>37</v>
      </c>
    </row>
    <row r="10125" spans="1:11" x14ac:dyDescent="0.2">
      <c r="A10125">
        <v>2020</v>
      </c>
      <c r="B10125" t="s">
        <v>50</v>
      </c>
      <c r="C10125" t="s">
        <v>3</v>
      </c>
      <c r="D10125" t="s">
        <v>62</v>
      </c>
      <c r="E10125" t="s">
        <v>218</v>
      </c>
      <c r="F10125">
        <v>7534</v>
      </c>
      <c r="G10125">
        <v>23297</v>
      </c>
      <c r="H10125">
        <v>0.32338927758938918</v>
      </c>
      <c r="I10125" t="s">
        <v>122</v>
      </c>
      <c r="J10125" t="s">
        <v>187</v>
      </c>
      <c r="K10125">
        <v>37</v>
      </c>
    </row>
    <row r="10126" spans="1:11" x14ac:dyDescent="0.2">
      <c r="A10126">
        <v>2020</v>
      </c>
      <c r="B10126" t="s">
        <v>50</v>
      </c>
      <c r="C10126" t="s">
        <v>3</v>
      </c>
      <c r="D10126" t="s">
        <v>62</v>
      </c>
      <c r="E10126" t="s">
        <v>216</v>
      </c>
      <c r="F10126">
        <v>1568</v>
      </c>
      <c r="G10126">
        <v>23297</v>
      </c>
      <c r="H10126">
        <v>6.7304803193544233E-2</v>
      </c>
      <c r="I10126" t="s">
        <v>122</v>
      </c>
      <c r="J10126" t="s">
        <v>187</v>
      </c>
      <c r="K10126">
        <v>37</v>
      </c>
    </row>
    <row r="10127" spans="1:11" x14ac:dyDescent="0.2">
      <c r="A10127">
        <v>2020</v>
      </c>
      <c r="B10127" t="s">
        <v>50</v>
      </c>
      <c r="C10127" t="s">
        <v>2</v>
      </c>
      <c r="D10127" t="s">
        <v>8</v>
      </c>
      <c r="E10127" t="s">
        <v>217</v>
      </c>
      <c r="F10127">
        <v>7603</v>
      </c>
      <c r="G10127">
        <v>11579</v>
      </c>
      <c r="H10127">
        <v>0.65661974263753342</v>
      </c>
      <c r="I10127" t="s">
        <v>122</v>
      </c>
      <c r="J10127" t="s">
        <v>187</v>
      </c>
      <c r="K10127">
        <v>37</v>
      </c>
    </row>
    <row r="10128" spans="1:11" x14ac:dyDescent="0.2">
      <c r="A10128">
        <v>2020</v>
      </c>
      <c r="B10128" t="s">
        <v>50</v>
      </c>
      <c r="C10128" t="s">
        <v>2</v>
      </c>
      <c r="D10128" t="s">
        <v>8</v>
      </c>
      <c r="E10128" t="s">
        <v>218</v>
      </c>
      <c r="F10128">
        <v>3122</v>
      </c>
      <c r="G10128">
        <v>11579</v>
      </c>
      <c r="H10128">
        <v>0.26962604715433114</v>
      </c>
      <c r="I10128" t="s">
        <v>122</v>
      </c>
      <c r="J10128" t="s">
        <v>187</v>
      </c>
      <c r="K10128">
        <v>37</v>
      </c>
    </row>
    <row r="10129" spans="1:11" x14ac:dyDescent="0.2">
      <c r="A10129">
        <v>2020</v>
      </c>
      <c r="B10129" t="s">
        <v>50</v>
      </c>
      <c r="C10129" t="s">
        <v>2</v>
      </c>
      <c r="D10129" t="s">
        <v>8</v>
      </c>
      <c r="E10129" t="s">
        <v>216</v>
      </c>
      <c r="F10129">
        <v>854</v>
      </c>
      <c r="G10129">
        <v>11579</v>
      </c>
      <c r="H10129">
        <v>7.3754210208135412E-2</v>
      </c>
      <c r="I10129" t="s">
        <v>122</v>
      </c>
      <c r="J10129" t="s">
        <v>187</v>
      </c>
      <c r="K10129">
        <v>37</v>
      </c>
    </row>
    <row r="10130" spans="1:11" x14ac:dyDescent="0.2">
      <c r="A10130">
        <v>2020</v>
      </c>
      <c r="B10130" t="s">
        <v>50</v>
      </c>
      <c r="C10130" t="s">
        <v>2</v>
      </c>
      <c r="D10130" t="s">
        <v>9</v>
      </c>
      <c r="E10130" t="s">
        <v>217</v>
      </c>
      <c r="F10130">
        <v>6464</v>
      </c>
      <c r="G10130">
        <v>10746</v>
      </c>
      <c r="H10130">
        <v>0.60152614926484271</v>
      </c>
      <c r="I10130" t="s">
        <v>122</v>
      </c>
      <c r="J10130" t="s">
        <v>187</v>
      </c>
      <c r="K10130">
        <v>37</v>
      </c>
    </row>
    <row r="10131" spans="1:11" x14ac:dyDescent="0.2">
      <c r="A10131">
        <v>2020</v>
      </c>
      <c r="B10131" t="s">
        <v>50</v>
      </c>
      <c r="C10131" t="s">
        <v>2</v>
      </c>
      <c r="D10131" t="s">
        <v>9</v>
      </c>
      <c r="E10131" t="s">
        <v>218</v>
      </c>
      <c r="F10131">
        <v>3449</v>
      </c>
      <c r="G10131">
        <v>10746</v>
      </c>
      <c r="H10131">
        <v>0.32095663502698679</v>
      </c>
      <c r="I10131" t="s">
        <v>122</v>
      </c>
      <c r="J10131" t="s">
        <v>187</v>
      </c>
      <c r="K10131">
        <v>37</v>
      </c>
    </row>
    <row r="10132" spans="1:11" x14ac:dyDescent="0.2">
      <c r="A10132">
        <v>2020</v>
      </c>
      <c r="B10132" t="s">
        <v>50</v>
      </c>
      <c r="C10132" t="s">
        <v>2</v>
      </c>
      <c r="D10132" t="s">
        <v>9</v>
      </c>
      <c r="E10132" t="s">
        <v>216</v>
      </c>
      <c r="F10132">
        <v>833</v>
      </c>
      <c r="G10132">
        <v>10746</v>
      </c>
      <c r="H10132">
        <v>7.7517215708170481E-2</v>
      </c>
      <c r="I10132" t="s">
        <v>122</v>
      </c>
      <c r="J10132" t="s">
        <v>187</v>
      </c>
      <c r="K10132">
        <v>37</v>
      </c>
    </row>
    <row r="10133" spans="1:11" x14ac:dyDescent="0.2">
      <c r="A10133">
        <v>2020</v>
      </c>
      <c r="B10133" t="s">
        <v>50</v>
      </c>
      <c r="C10133" t="s">
        <v>2</v>
      </c>
      <c r="D10133" t="s">
        <v>62</v>
      </c>
      <c r="E10133" t="s">
        <v>217</v>
      </c>
      <c r="F10133">
        <v>14067</v>
      </c>
      <c r="G10133">
        <v>22325</v>
      </c>
      <c r="H10133">
        <v>0.63010078387458002</v>
      </c>
      <c r="I10133" t="s">
        <v>122</v>
      </c>
      <c r="J10133" t="s">
        <v>187</v>
      </c>
      <c r="K10133">
        <v>37</v>
      </c>
    </row>
    <row r="10134" spans="1:11" x14ac:dyDescent="0.2">
      <c r="A10134">
        <v>2020</v>
      </c>
      <c r="B10134" t="s">
        <v>50</v>
      </c>
      <c r="C10134" t="s">
        <v>2</v>
      </c>
      <c r="D10134" t="s">
        <v>62</v>
      </c>
      <c r="E10134" t="s">
        <v>218</v>
      </c>
      <c r="F10134">
        <v>6571</v>
      </c>
      <c r="G10134">
        <v>22325</v>
      </c>
      <c r="H10134">
        <v>0.29433370660694291</v>
      </c>
      <c r="I10134" t="s">
        <v>122</v>
      </c>
      <c r="J10134" t="s">
        <v>187</v>
      </c>
      <c r="K10134">
        <v>37</v>
      </c>
    </row>
    <row r="10135" spans="1:11" x14ac:dyDescent="0.2">
      <c r="A10135">
        <v>2020</v>
      </c>
      <c r="B10135" t="s">
        <v>50</v>
      </c>
      <c r="C10135" t="s">
        <v>2</v>
      </c>
      <c r="D10135" t="s">
        <v>62</v>
      </c>
      <c r="E10135" t="s">
        <v>216</v>
      </c>
      <c r="F10135">
        <v>1687</v>
      </c>
      <c r="G10135">
        <v>22325</v>
      </c>
      <c r="H10135">
        <v>7.5565509518477042E-2</v>
      </c>
      <c r="I10135" t="s">
        <v>122</v>
      </c>
      <c r="J10135" t="s">
        <v>187</v>
      </c>
      <c r="K10135">
        <v>37</v>
      </c>
    </row>
    <row r="10136" spans="1:11" x14ac:dyDescent="0.2">
      <c r="A10136">
        <v>2020</v>
      </c>
      <c r="B10136" t="s">
        <v>50</v>
      </c>
      <c r="C10136" t="s">
        <v>1</v>
      </c>
      <c r="D10136" t="s">
        <v>8</v>
      </c>
      <c r="E10136" t="s">
        <v>217</v>
      </c>
      <c r="F10136">
        <v>10891</v>
      </c>
      <c r="G10136">
        <v>15857</v>
      </c>
      <c r="H10136">
        <v>0.68682600744150846</v>
      </c>
      <c r="I10136" t="s">
        <v>122</v>
      </c>
      <c r="J10136" t="s">
        <v>187</v>
      </c>
      <c r="K10136">
        <v>37</v>
      </c>
    </row>
    <row r="10137" spans="1:11" x14ac:dyDescent="0.2">
      <c r="A10137">
        <v>2020</v>
      </c>
      <c r="B10137" t="s">
        <v>50</v>
      </c>
      <c r="C10137" t="s">
        <v>1</v>
      </c>
      <c r="D10137" t="s">
        <v>8</v>
      </c>
      <c r="E10137" t="s">
        <v>218</v>
      </c>
      <c r="F10137">
        <v>3667</v>
      </c>
      <c r="G10137">
        <v>15857</v>
      </c>
      <c r="H10137">
        <v>0.23125433562464526</v>
      </c>
      <c r="I10137" t="s">
        <v>122</v>
      </c>
      <c r="J10137" t="s">
        <v>187</v>
      </c>
      <c r="K10137">
        <v>37</v>
      </c>
    </row>
    <row r="10138" spans="1:11" x14ac:dyDescent="0.2">
      <c r="A10138">
        <v>2020</v>
      </c>
      <c r="B10138" t="s">
        <v>50</v>
      </c>
      <c r="C10138" t="s">
        <v>1</v>
      </c>
      <c r="D10138" t="s">
        <v>8</v>
      </c>
      <c r="E10138" t="s">
        <v>216</v>
      </c>
      <c r="F10138">
        <v>1299</v>
      </c>
      <c r="G10138">
        <v>15857</v>
      </c>
      <c r="H10138">
        <v>8.1919656933846258E-2</v>
      </c>
      <c r="I10138" t="s">
        <v>122</v>
      </c>
      <c r="J10138" t="s">
        <v>187</v>
      </c>
      <c r="K10138">
        <v>37</v>
      </c>
    </row>
    <row r="10139" spans="1:11" x14ac:dyDescent="0.2">
      <c r="A10139">
        <v>2020</v>
      </c>
      <c r="B10139" t="s">
        <v>50</v>
      </c>
      <c r="C10139" t="s">
        <v>1</v>
      </c>
      <c r="D10139" t="s">
        <v>9</v>
      </c>
      <c r="E10139" t="s">
        <v>217</v>
      </c>
      <c r="F10139">
        <v>8105</v>
      </c>
      <c r="G10139">
        <v>13153</v>
      </c>
      <c r="H10139">
        <v>0.61620922983349802</v>
      </c>
      <c r="I10139" t="s">
        <v>122</v>
      </c>
      <c r="J10139" t="s">
        <v>187</v>
      </c>
      <c r="K10139">
        <v>37</v>
      </c>
    </row>
    <row r="10140" spans="1:11" x14ac:dyDescent="0.2">
      <c r="A10140">
        <v>2020</v>
      </c>
      <c r="B10140" t="s">
        <v>50</v>
      </c>
      <c r="C10140" t="s">
        <v>1</v>
      </c>
      <c r="D10140" t="s">
        <v>9</v>
      </c>
      <c r="E10140" t="s">
        <v>218</v>
      </c>
      <c r="F10140">
        <v>3811</v>
      </c>
      <c r="G10140">
        <v>13153</v>
      </c>
      <c r="H10140">
        <v>0.2897437846879039</v>
      </c>
      <c r="I10140" t="s">
        <v>122</v>
      </c>
      <c r="J10140" t="s">
        <v>187</v>
      </c>
      <c r="K10140">
        <v>37</v>
      </c>
    </row>
    <row r="10141" spans="1:11" x14ac:dyDescent="0.2">
      <c r="A10141">
        <v>2020</v>
      </c>
      <c r="B10141" t="s">
        <v>50</v>
      </c>
      <c r="C10141" t="s">
        <v>1</v>
      </c>
      <c r="D10141" t="s">
        <v>9</v>
      </c>
      <c r="E10141" t="s">
        <v>216</v>
      </c>
      <c r="F10141">
        <v>1237</v>
      </c>
      <c r="G10141">
        <v>13153</v>
      </c>
      <c r="H10141">
        <v>9.4046985478598036E-2</v>
      </c>
      <c r="I10141" t="s">
        <v>122</v>
      </c>
      <c r="J10141" t="s">
        <v>187</v>
      </c>
      <c r="K10141">
        <v>37</v>
      </c>
    </row>
    <row r="10142" spans="1:11" x14ac:dyDescent="0.2">
      <c r="A10142">
        <v>2020</v>
      </c>
      <c r="B10142" t="s">
        <v>50</v>
      </c>
      <c r="C10142" t="s">
        <v>1</v>
      </c>
      <c r="D10142" t="s">
        <v>62</v>
      </c>
      <c r="E10142" t="s">
        <v>217</v>
      </c>
      <c r="F10142">
        <v>18996</v>
      </c>
      <c r="G10142">
        <v>29010</v>
      </c>
      <c r="H10142">
        <v>0.65480868665977254</v>
      </c>
      <c r="I10142" t="s">
        <v>122</v>
      </c>
      <c r="J10142" t="s">
        <v>187</v>
      </c>
      <c r="K10142">
        <v>37</v>
      </c>
    </row>
    <row r="10143" spans="1:11" x14ac:dyDescent="0.2">
      <c r="A10143">
        <v>2020</v>
      </c>
      <c r="B10143" t="s">
        <v>50</v>
      </c>
      <c r="C10143" t="s">
        <v>1</v>
      </c>
      <c r="D10143" t="s">
        <v>62</v>
      </c>
      <c r="E10143" t="s">
        <v>218</v>
      </c>
      <c r="F10143">
        <v>7478</v>
      </c>
      <c r="G10143">
        <v>29010</v>
      </c>
      <c r="H10143">
        <v>0.25777318166149604</v>
      </c>
      <c r="I10143" t="s">
        <v>122</v>
      </c>
      <c r="J10143" t="s">
        <v>187</v>
      </c>
      <c r="K10143">
        <v>37</v>
      </c>
    </row>
    <row r="10144" spans="1:11" x14ac:dyDescent="0.2">
      <c r="A10144">
        <v>2020</v>
      </c>
      <c r="B10144" t="s">
        <v>50</v>
      </c>
      <c r="C10144" t="s">
        <v>1</v>
      </c>
      <c r="D10144" t="s">
        <v>62</v>
      </c>
      <c r="E10144" t="s">
        <v>216</v>
      </c>
      <c r="F10144">
        <v>2536</v>
      </c>
      <c r="G10144">
        <v>29010</v>
      </c>
      <c r="H10144">
        <v>8.741813167873147E-2</v>
      </c>
      <c r="I10144" t="s">
        <v>122</v>
      </c>
      <c r="J10144" t="s">
        <v>187</v>
      </c>
      <c r="K10144">
        <v>37</v>
      </c>
    </row>
    <row r="10145" spans="1:11" x14ac:dyDescent="0.2">
      <c r="A10145">
        <v>2020</v>
      </c>
      <c r="B10145" t="s">
        <v>50</v>
      </c>
      <c r="C10145" t="s">
        <v>136</v>
      </c>
      <c r="D10145" t="s">
        <v>8</v>
      </c>
      <c r="E10145" t="s">
        <v>217</v>
      </c>
      <c r="F10145">
        <v>56107</v>
      </c>
      <c r="G10145">
        <v>89688</v>
      </c>
      <c r="H10145">
        <v>0.62557978770850053</v>
      </c>
      <c r="I10145" t="s">
        <v>122</v>
      </c>
      <c r="J10145" t="s">
        <v>187</v>
      </c>
      <c r="K10145">
        <v>37</v>
      </c>
    </row>
    <row r="10146" spans="1:11" x14ac:dyDescent="0.2">
      <c r="A10146">
        <v>2020</v>
      </c>
      <c r="B10146" t="s">
        <v>50</v>
      </c>
      <c r="C10146" t="s">
        <v>136</v>
      </c>
      <c r="D10146" t="s">
        <v>8</v>
      </c>
      <c r="E10146" t="s">
        <v>218</v>
      </c>
      <c r="F10146">
        <v>26037</v>
      </c>
      <c r="G10146">
        <v>89688</v>
      </c>
      <c r="H10146">
        <v>0.29030639550441528</v>
      </c>
      <c r="I10146" t="s">
        <v>122</v>
      </c>
      <c r="J10146" t="s">
        <v>187</v>
      </c>
      <c r="K10146">
        <v>37</v>
      </c>
    </row>
    <row r="10147" spans="1:11" x14ac:dyDescent="0.2">
      <c r="A10147">
        <v>2020</v>
      </c>
      <c r="B10147" t="s">
        <v>50</v>
      </c>
      <c r="C10147" t="s">
        <v>136</v>
      </c>
      <c r="D10147" t="s">
        <v>8</v>
      </c>
      <c r="E10147" t="s">
        <v>216</v>
      </c>
      <c r="F10147">
        <v>7544</v>
      </c>
      <c r="G10147">
        <v>89688</v>
      </c>
      <c r="H10147">
        <v>8.4113816787084114E-2</v>
      </c>
      <c r="I10147" t="s">
        <v>122</v>
      </c>
      <c r="J10147" t="s">
        <v>187</v>
      </c>
      <c r="K10147">
        <v>37</v>
      </c>
    </row>
    <row r="10148" spans="1:11" x14ac:dyDescent="0.2">
      <c r="A10148">
        <v>2020</v>
      </c>
      <c r="B10148" t="s">
        <v>50</v>
      </c>
      <c r="C10148" t="s">
        <v>136</v>
      </c>
      <c r="D10148" t="s">
        <v>9</v>
      </c>
      <c r="E10148" t="s">
        <v>217</v>
      </c>
      <c r="F10148">
        <v>55931</v>
      </c>
      <c r="G10148">
        <v>99549</v>
      </c>
      <c r="H10148">
        <v>0.56184391606143713</v>
      </c>
      <c r="I10148" t="s">
        <v>122</v>
      </c>
      <c r="J10148" t="s">
        <v>187</v>
      </c>
      <c r="K10148">
        <v>37</v>
      </c>
    </row>
    <row r="10149" spans="1:11" x14ac:dyDescent="0.2">
      <c r="A10149">
        <v>2020</v>
      </c>
      <c r="B10149" t="s">
        <v>50</v>
      </c>
      <c r="C10149" t="s">
        <v>136</v>
      </c>
      <c r="D10149" t="s">
        <v>9</v>
      </c>
      <c r="E10149" t="s">
        <v>218</v>
      </c>
      <c r="F10149">
        <v>37173</v>
      </c>
      <c r="G10149">
        <v>99549</v>
      </c>
      <c r="H10149">
        <v>0.3734140975800862</v>
      </c>
      <c r="I10149" t="s">
        <v>122</v>
      </c>
      <c r="J10149" t="s">
        <v>187</v>
      </c>
      <c r="K10149">
        <v>37</v>
      </c>
    </row>
    <row r="10150" spans="1:11" x14ac:dyDescent="0.2">
      <c r="A10150">
        <v>2020</v>
      </c>
      <c r="B10150" t="s">
        <v>50</v>
      </c>
      <c r="C10150" t="s">
        <v>136</v>
      </c>
      <c r="D10150" t="s">
        <v>9</v>
      </c>
      <c r="E10150" t="s">
        <v>216</v>
      </c>
      <c r="F10150">
        <v>6445</v>
      </c>
      <c r="G10150">
        <v>99549</v>
      </c>
      <c r="H10150">
        <v>6.4741986358476736E-2</v>
      </c>
      <c r="I10150" t="s">
        <v>122</v>
      </c>
      <c r="J10150" t="s">
        <v>187</v>
      </c>
      <c r="K10150">
        <v>37</v>
      </c>
    </row>
    <row r="10151" spans="1:11" x14ac:dyDescent="0.2">
      <c r="A10151">
        <v>2020</v>
      </c>
      <c r="B10151" t="s">
        <v>50</v>
      </c>
      <c r="C10151" t="s">
        <v>136</v>
      </c>
      <c r="D10151" t="s">
        <v>62</v>
      </c>
      <c r="E10151" t="s">
        <v>217</v>
      </c>
      <c r="F10151">
        <v>112038</v>
      </c>
      <c r="G10151">
        <v>189237</v>
      </c>
      <c r="H10151">
        <v>0.59205123733730713</v>
      </c>
      <c r="I10151" t="s">
        <v>122</v>
      </c>
      <c r="J10151" t="s">
        <v>187</v>
      </c>
      <c r="K10151">
        <v>37</v>
      </c>
    </row>
    <row r="10152" spans="1:11" x14ac:dyDescent="0.2">
      <c r="A10152">
        <v>2020</v>
      </c>
      <c r="B10152" t="s">
        <v>50</v>
      </c>
      <c r="C10152" t="s">
        <v>136</v>
      </c>
      <c r="D10152" t="s">
        <v>62</v>
      </c>
      <c r="E10152" t="s">
        <v>218</v>
      </c>
      <c r="F10152">
        <v>63210</v>
      </c>
      <c r="G10152">
        <v>189237</v>
      </c>
      <c r="H10152">
        <v>0.33402558696238049</v>
      </c>
      <c r="I10152" t="s">
        <v>122</v>
      </c>
      <c r="J10152" t="s">
        <v>187</v>
      </c>
      <c r="K10152">
        <v>37</v>
      </c>
    </row>
    <row r="10153" spans="1:11" x14ac:dyDescent="0.2">
      <c r="A10153">
        <v>2020</v>
      </c>
      <c r="B10153" t="s">
        <v>50</v>
      </c>
      <c r="C10153" t="s">
        <v>136</v>
      </c>
      <c r="D10153" t="s">
        <v>62</v>
      </c>
      <c r="E10153" t="s">
        <v>216</v>
      </c>
      <c r="F10153">
        <v>13989</v>
      </c>
      <c r="G10153">
        <v>189237</v>
      </c>
      <c r="H10153">
        <v>7.3923175700312302E-2</v>
      </c>
      <c r="I10153" t="s">
        <v>122</v>
      </c>
      <c r="J10153" t="s">
        <v>187</v>
      </c>
      <c r="K10153">
        <v>37</v>
      </c>
    </row>
    <row r="10154" spans="1:11" x14ac:dyDescent="0.2">
      <c r="A10154">
        <v>2020</v>
      </c>
      <c r="B10154" t="s">
        <v>52</v>
      </c>
      <c r="C10154" t="s">
        <v>7</v>
      </c>
      <c r="D10154" t="s">
        <v>8</v>
      </c>
      <c r="E10154" t="s">
        <v>217</v>
      </c>
      <c r="F10154">
        <v>5569</v>
      </c>
      <c r="G10154">
        <v>9130</v>
      </c>
      <c r="H10154">
        <v>0.60996714129244245</v>
      </c>
      <c r="I10154" t="s">
        <v>124</v>
      </c>
      <c r="J10154" t="s">
        <v>189</v>
      </c>
      <c r="K10154">
        <v>39</v>
      </c>
    </row>
    <row r="10155" spans="1:11" x14ac:dyDescent="0.2">
      <c r="A10155">
        <v>2020</v>
      </c>
      <c r="B10155" t="s">
        <v>52</v>
      </c>
      <c r="C10155" t="s">
        <v>7</v>
      </c>
      <c r="D10155" t="s">
        <v>8</v>
      </c>
      <c r="E10155" t="s">
        <v>218</v>
      </c>
      <c r="F10155">
        <v>2644</v>
      </c>
      <c r="G10155">
        <v>9130</v>
      </c>
      <c r="H10155">
        <v>0.2895947426067908</v>
      </c>
      <c r="I10155" t="s">
        <v>124</v>
      </c>
      <c r="J10155" t="s">
        <v>189</v>
      </c>
      <c r="K10155">
        <v>39</v>
      </c>
    </row>
    <row r="10156" spans="1:11" x14ac:dyDescent="0.2">
      <c r="A10156">
        <v>2020</v>
      </c>
      <c r="B10156" t="s">
        <v>52</v>
      </c>
      <c r="C10156" t="s">
        <v>7</v>
      </c>
      <c r="D10156" t="s">
        <v>8</v>
      </c>
      <c r="E10156" t="s">
        <v>216</v>
      </c>
      <c r="F10156">
        <v>917</v>
      </c>
      <c r="G10156">
        <v>9130</v>
      </c>
      <c r="H10156">
        <v>0.10043811610076671</v>
      </c>
      <c r="I10156" t="s">
        <v>124</v>
      </c>
      <c r="J10156" t="s">
        <v>189</v>
      </c>
      <c r="K10156">
        <v>39</v>
      </c>
    </row>
    <row r="10157" spans="1:11" x14ac:dyDescent="0.2">
      <c r="A10157">
        <v>2020</v>
      </c>
      <c r="B10157" t="s">
        <v>52</v>
      </c>
      <c r="C10157" t="s">
        <v>7</v>
      </c>
      <c r="D10157" t="s">
        <v>9</v>
      </c>
      <c r="E10157" t="s">
        <v>217</v>
      </c>
      <c r="F10157">
        <v>5940</v>
      </c>
      <c r="G10157">
        <v>11326</v>
      </c>
      <c r="H10157">
        <v>0.52445700158926367</v>
      </c>
      <c r="I10157" t="s">
        <v>124</v>
      </c>
      <c r="J10157" t="s">
        <v>189</v>
      </c>
      <c r="K10157">
        <v>39</v>
      </c>
    </row>
    <row r="10158" spans="1:11" x14ac:dyDescent="0.2">
      <c r="A10158">
        <v>2020</v>
      </c>
      <c r="B10158" t="s">
        <v>52</v>
      </c>
      <c r="C10158" t="s">
        <v>7</v>
      </c>
      <c r="D10158" t="s">
        <v>9</v>
      </c>
      <c r="E10158" t="s">
        <v>218</v>
      </c>
      <c r="F10158">
        <v>4779</v>
      </c>
      <c r="G10158">
        <v>11326</v>
      </c>
      <c r="H10158">
        <v>0.42194949673318027</v>
      </c>
      <c r="I10158" t="s">
        <v>124</v>
      </c>
      <c r="J10158" t="s">
        <v>189</v>
      </c>
      <c r="K10158">
        <v>39</v>
      </c>
    </row>
    <row r="10159" spans="1:11" x14ac:dyDescent="0.2">
      <c r="A10159">
        <v>2020</v>
      </c>
      <c r="B10159" t="s">
        <v>52</v>
      </c>
      <c r="C10159" t="s">
        <v>7</v>
      </c>
      <c r="D10159" t="s">
        <v>9</v>
      </c>
      <c r="E10159" t="s">
        <v>216</v>
      </c>
      <c r="F10159">
        <v>607</v>
      </c>
      <c r="G10159">
        <v>11326</v>
      </c>
      <c r="H10159">
        <v>5.3593501677556069E-2</v>
      </c>
      <c r="I10159" t="s">
        <v>124</v>
      </c>
      <c r="J10159" t="s">
        <v>189</v>
      </c>
      <c r="K10159">
        <v>39</v>
      </c>
    </row>
    <row r="10160" spans="1:11" x14ac:dyDescent="0.2">
      <c r="A10160">
        <v>2020</v>
      </c>
      <c r="B10160" t="s">
        <v>52</v>
      </c>
      <c r="C10160" t="s">
        <v>7</v>
      </c>
      <c r="D10160" t="s">
        <v>62</v>
      </c>
      <c r="E10160" t="s">
        <v>217</v>
      </c>
      <c r="F10160">
        <v>11509</v>
      </c>
      <c r="G10160">
        <v>20456</v>
      </c>
      <c r="H10160">
        <v>0.56262221353148223</v>
      </c>
      <c r="I10160" t="s">
        <v>124</v>
      </c>
      <c r="J10160" t="s">
        <v>189</v>
      </c>
      <c r="K10160">
        <v>39</v>
      </c>
    </row>
    <row r="10161" spans="1:11" x14ac:dyDescent="0.2">
      <c r="A10161">
        <v>2020</v>
      </c>
      <c r="B10161" t="s">
        <v>52</v>
      </c>
      <c r="C10161" t="s">
        <v>7</v>
      </c>
      <c r="D10161" t="s">
        <v>62</v>
      </c>
      <c r="E10161" t="s">
        <v>218</v>
      </c>
      <c r="F10161">
        <v>7423</v>
      </c>
      <c r="G10161">
        <v>20456</v>
      </c>
      <c r="H10161">
        <v>0.36287641767696521</v>
      </c>
      <c r="I10161" t="s">
        <v>124</v>
      </c>
      <c r="J10161" t="s">
        <v>189</v>
      </c>
      <c r="K10161">
        <v>39</v>
      </c>
    </row>
    <row r="10162" spans="1:11" x14ac:dyDescent="0.2">
      <c r="A10162">
        <v>2020</v>
      </c>
      <c r="B10162" t="s">
        <v>52</v>
      </c>
      <c r="C10162" t="s">
        <v>7</v>
      </c>
      <c r="D10162" t="s">
        <v>62</v>
      </c>
      <c r="E10162" t="s">
        <v>216</v>
      </c>
      <c r="F10162">
        <v>1524</v>
      </c>
      <c r="G10162">
        <v>20456</v>
      </c>
      <c r="H10162">
        <v>7.45013687915526E-2</v>
      </c>
      <c r="I10162" t="s">
        <v>124</v>
      </c>
      <c r="J10162" t="s">
        <v>189</v>
      </c>
      <c r="K10162">
        <v>39</v>
      </c>
    </row>
    <row r="10163" spans="1:11" x14ac:dyDescent="0.2">
      <c r="A10163">
        <v>2020</v>
      </c>
      <c r="B10163" t="s">
        <v>52</v>
      </c>
      <c r="C10163" t="s">
        <v>6</v>
      </c>
      <c r="D10163" t="s">
        <v>8</v>
      </c>
      <c r="E10163" t="s">
        <v>217</v>
      </c>
      <c r="F10163">
        <v>6866</v>
      </c>
      <c r="G10163">
        <v>11261</v>
      </c>
      <c r="H10163">
        <v>0.60971494538673299</v>
      </c>
      <c r="I10163" t="s">
        <v>124</v>
      </c>
      <c r="J10163" t="s">
        <v>189</v>
      </c>
      <c r="K10163">
        <v>39</v>
      </c>
    </row>
    <row r="10164" spans="1:11" x14ac:dyDescent="0.2">
      <c r="A10164">
        <v>2020</v>
      </c>
      <c r="B10164" t="s">
        <v>52</v>
      </c>
      <c r="C10164" t="s">
        <v>6</v>
      </c>
      <c r="D10164" t="s">
        <v>8</v>
      </c>
      <c r="E10164" t="s">
        <v>218</v>
      </c>
      <c r="F10164">
        <v>3370</v>
      </c>
      <c r="G10164">
        <v>11261</v>
      </c>
      <c r="H10164">
        <v>0.29926294290027528</v>
      </c>
      <c r="I10164" t="s">
        <v>124</v>
      </c>
      <c r="J10164" t="s">
        <v>189</v>
      </c>
      <c r="K10164">
        <v>39</v>
      </c>
    </row>
    <row r="10165" spans="1:11" x14ac:dyDescent="0.2">
      <c r="A10165">
        <v>2020</v>
      </c>
      <c r="B10165" t="s">
        <v>52</v>
      </c>
      <c r="C10165" t="s">
        <v>6</v>
      </c>
      <c r="D10165" t="s">
        <v>8</v>
      </c>
      <c r="E10165" t="s">
        <v>216</v>
      </c>
      <c r="F10165">
        <v>1025</v>
      </c>
      <c r="G10165">
        <v>11261</v>
      </c>
      <c r="H10165">
        <v>9.1022111712991738E-2</v>
      </c>
      <c r="I10165" t="s">
        <v>124</v>
      </c>
      <c r="J10165" t="s">
        <v>189</v>
      </c>
      <c r="K10165">
        <v>39</v>
      </c>
    </row>
    <row r="10166" spans="1:11" x14ac:dyDescent="0.2">
      <c r="A10166">
        <v>2020</v>
      </c>
      <c r="B10166" t="s">
        <v>52</v>
      </c>
      <c r="C10166" t="s">
        <v>6</v>
      </c>
      <c r="D10166" t="s">
        <v>9</v>
      </c>
      <c r="E10166" t="s">
        <v>217</v>
      </c>
      <c r="F10166">
        <v>7347</v>
      </c>
      <c r="G10166">
        <v>13527</v>
      </c>
      <c r="H10166">
        <v>0.54313595032157902</v>
      </c>
      <c r="I10166" t="s">
        <v>124</v>
      </c>
      <c r="J10166" t="s">
        <v>189</v>
      </c>
      <c r="K10166">
        <v>39</v>
      </c>
    </row>
    <row r="10167" spans="1:11" x14ac:dyDescent="0.2">
      <c r="A10167">
        <v>2020</v>
      </c>
      <c r="B10167" t="s">
        <v>52</v>
      </c>
      <c r="C10167" t="s">
        <v>6</v>
      </c>
      <c r="D10167" t="s">
        <v>9</v>
      </c>
      <c r="E10167" t="s">
        <v>218</v>
      </c>
      <c r="F10167">
        <v>5545</v>
      </c>
      <c r="G10167">
        <v>13527</v>
      </c>
      <c r="H10167">
        <v>0.40992089894285505</v>
      </c>
      <c r="I10167" t="s">
        <v>124</v>
      </c>
      <c r="J10167" t="s">
        <v>189</v>
      </c>
      <c r="K10167">
        <v>39</v>
      </c>
    </row>
    <row r="10168" spans="1:11" x14ac:dyDescent="0.2">
      <c r="A10168">
        <v>2020</v>
      </c>
      <c r="B10168" t="s">
        <v>52</v>
      </c>
      <c r="C10168" t="s">
        <v>6</v>
      </c>
      <c r="D10168" t="s">
        <v>9</v>
      </c>
      <c r="E10168" t="s">
        <v>216</v>
      </c>
      <c r="F10168">
        <v>635</v>
      </c>
      <c r="G10168">
        <v>13527</v>
      </c>
      <c r="H10168">
        <v>4.6943150735565903E-2</v>
      </c>
      <c r="I10168" t="s">
        <v>124</v>
      </c>
      <c r="J10168" t="s">
        <v>189</v>
      </c>
      <c r="K10168">
        <v>39</v>
      </c>
    </row>
    <row r="10169" spans="1:11" x14ac:dyDescent="0.2">
      <c r="A10169">
        <v>2020</v>
      </c>
      <c r="B10169" t="s">
        <v>52</v>
      </c>
      <c r="C10169" t="s">
        <v>6</v>
      </c>
      <c r="D10169" t="s">
        <v>62</v>
      </c>
      <c r="E10169" t="s">
        <v>217</v>
      </c>
      <c r="F10169">
        <v>14213</v>
      </c>
      <c r="G10169">
        <v>24788</v>
      </c>
      <c r="H10169">
        <v>0.57338228174923345</v>
      </c>
      <c r="I10169" t="s">
        <v>124</v>
      </c>
      <c r="J10169" t="s">
        <v>189</v>
      </c>
      <c r="K10169">
        <v>39</v>
      </c>
    </row>
    <row r="10170" spans="1:11" x14ac:dyDescent="0.2">
      <c r="A10170">
        <v>2020</v>
      </c>
      <c r="B10170" t="s">
        <v>52</v>
      </c>
      <c r="C10170" t="s">
        <v>6</v>
      </c>
      <c r="D10170" t="s">
        <v>62</v>
      </c>
      <c r="E10170" t="s">
        <v>218</v>
      </c>
      <c r="F10170">
        <v>8915</v>
      </c>
      <c r="G10170">
        <v>24788</v>
      </c>
      <c r="H10170">
        <v>0.35964983056317573</v>
      </c>
      <c r="I10170" t="s">
        <v>124</v>
      </c>
      <c r="J10170" t="s">
        <v>189</v>
      </c>
      <c r="K10170">
        <v>39</v>
      </c>
    </row>
    <row r="10171" spans="1:11" x14ac:dyDescent="0.2">
      <c r="A10171">
        <v>2020</v>
      </c>
      <c r="B10171" t="s">
        <v>52</v>
      </c>
      <c r="C10171" t="s">
        <v>6</v>
      </c>
      <c r="D10171" t="s">
        <v>62</v>
      </c>
      <c r="E10171" t="s">
        <v>216</v>
      </c>
      <c r="F10171">
        <v>1660</v>
      </c>
      <c r="G10171">
        <v>24788</v>
      </c>
      <c r="H10171">
        <v>6.6967887687590766E-2</v>
      </c>
      <c r="I10171" t="s">
        <v>124</v>
      </c>
      <c r="J10171" t="s">
        <v>189</v>
      </c>
      <c r="K10171">
        <v>39</v>
      </c>
    </row>
    <row r="10172" spans="1:11" x14ac:dyDescent="0.2">
      <c r="A10172">
        <v>2020</v>
      </c>
      <c r="B10172" t="s">
        <v>52</v>
      </c>
      <c r="C10172" t="s">
        <v>5</v>
      </c>
      <c r="D10172" t="s">
        <v>8</v>
      </c>
      <c r="E10172" t="s">
        <v>217</v>
      </c>
      <c r="F10172">
        <v>5895</v>
      </c>
      <c r="G10172">
        <v>9670</v>
      </c>
      <c r="H10172">
        <v>0.60961737331954502</v>
      </c>
      <c r="I10172" t="s">
        <v>124</v>
      </c>
      <c r="J10172" t="s">
        <v>189</v>
      </c>
      <c r="K10172">
        <v>39</v>
      </c>
    </row>
    <row r="10173" spans="1:11" x14ac:dyDescent="0.2">
      <c r="A10173">
        <v>2020</v>
      </c>
      <c r="B10173" t="s">
        <v>52</v>
      </c>
      <c r="C10173" t="s">
        <v>5</v>
      </c>
      <c r="D10173" t="s">
        <v>8</v>
      </c>
      <c r="E10173" t="s">
        <v>218</v>
      </c>
      <c r="F10173">
        <v>2949</v>
      </c>
      <c r="G10173">
        <v>9670</v>
      </c>
      <c r="H10173">
        <v>0.30496380558428127</v>
      </c>
      <c r="I10173" t="s">
        <v>124</v>
      </c>
      <c r="J10173" t="s">
        <v>189</v>
      </c>
      <c r="K10173">
        <v>39</v>
      </c>
    </row>
    <row r="10174" spans="1:11" x14ac:dyDescent="0.2">
      <c r="A10174">
        <v>2020</v>
      </c>
      <c r="B10174" t="s">
        <v>52</v>
      </c>
      <c r="C10174" t="s">
        <v>5</v>
      </c>
      <c r="D10174" t="s">
        <v>8</v>
      </c>
      <c r="E10174" t="s">
        <v>216</v>
      </c>
      <c r="F10174">
        <v>826</v>
      </c>
      <c r="G10174">
        <v>9670</v>
      </c>
      <c r="H10174">
        <v>8.5418821096173728E-2</v>
      </c>
      <c r="I10174" t="s">
        <v>124</v>
      </c>
      <c r="J10174" t="s">
        <v>189</v>
      </c>
      <c r="K10174">
        <v>39</v>
      </c>
    </row>
    <row r="10175" spans="1:11" x14ac:dyDescent="0.2">
      <c r="A10175">
        <v>2020</v>
      </c>
      <c r="B10175" t="s">
        <v>52</v>
      </c>
      <c r="C10175" t="s">
        <v>5</v>
      </c>
      <c r="D10175" t="s">
        <v>9</v>
      </c>
      <c r="E10175" t="s">
        <v>217</v>
      </c>
      <c r="F10175">
        <v>6178</v>
      </c>
      <c r="G10175">
        <v>10921</v>
      </c>
      <c r="H10175">
        <v>0.56569911180294841</v>
      </c>
      <c r="I10175" t="s">
        <v>124</v>
      </c>
      <c r="J10175" t="s">
        <v>189</v>
      </c>
      <c r="K10175">
        <v>39</v>
      </c>
    </row>
    <row r="10176" spans="1:11" x14ac:dyDescent="0.2">
      <c r="A10176">
        <v>2020</v>
      </c>
      <c r="B10176" t="s">
        <v>52</v>
      </c>
      <c r="C10176" t="s">
        <v>5</v>
      </c>
      <c r="D10176" t="s">
        <v>9</v>
      </c>
      <c r="E10176" t="s">
        <v>218</v>
      </c>
      <c r="F10176">
        <v>4173</v>
      </c>
      <c r="G10176">
        <v>10921</v>
      </c>
      <c r="H10176">
        <v>0.38210786558007509</v>
      </c>
      <c r="I10176" t="s">
        <v>124</v>
      </c>
      <c r="J10176" t="s">
        <v>189</v>
      </c>
      <c r="K10176">
        <v>39</v>
      </c>
    </row>
    <row r="10177" spans="1:11" x14ac:dyDescent="0.2">
      <c r="A10177">
        <v>2020</v>
      </c>
      <c r="B10177" t="s">
        <v>52</v>
      </c>
      <c r="C10177" t="s">
        <v>5</v>
      </c>
      <c r="D10177" t="s">
        <v>9</v>
      </c>
      <c r="E10177" t="s">
        <v>216</v>
      </c>
      <c r="F10177">
        <v>570</v>
      </c>
      <c r="G10177">
        <v>10921</v>
      </c>
      <c r="H10177">
        <v>5.2193022616976469E-2</v>
      </c>
      <c r="I10177" t="s">
        <v>124</v>
      </c>
      <c r="J10177" t="s">
        <v>189</v>
      </c>
      <c r="K10177">
        <v>39</v>
      </c>
    </row>
    <row r="10178" spans="1:11" x14ac:dyDescent="0.2">
      <c r="A10178">
        <v>2020</v>
      </c>
      <c r="B10178" t="s">
        <v>52</v>
      </c>
      <c r="C10178" t="s">
        <v>5</v>
      </c>
      <c r="D10178" t="s">
        <v>62</v>
      </c>
      <c r="E10178" t="s">
        <v>217</v>
      </c>
      <c r="F10178">
        <v>12073</v>
      </c>
      <c r="G10178">
        <v>20591</v>
      </c>
      <c r="H10178">
        <v>0.58632412218930596</v>
      </c>
      <c r="I10178" t="s">
        <v>124</v>
      </c>
      <c r="J10178" t="s">
        <v>189</v>
      </c>
      <c r="K10178">
        <v>39</v>
      </c>
    </row>
    <row r="10179" spans="1:11" x14ac:dyDescent="0.2">
      <c r="A10179">
        <v>2020</v>
      </c>
      <c r="B10179" t="s">
        <v>52</v>
      </c>
      <c r="C10179" t="s">
        <v>5</v>
      </c>
      <c r="D10179" t="s">
        <v>62</v>
      </c>
      <c r="E10179" t="s">
        <v>218</v>
      </c>
      <c r="F10179">
        <v>7122</v>
      </c>
      <c r="G10179">
        <v>20591</v>
      </c>
      <c r="H10179">
        <v>0.34587926764120247</v>
      </c>
      <c r="I10179" t="s">
        <v>124</v>
      </c>
      <c r="J10179" t="s">
        <v>189</v>
      </c>
      <c r="K10179">
        <v>39</v>
      </c>
    </row>
    <row r="10180" spans="1:11" x14ac:dyDescent="0.2">
      <c r="A10180">
        <v>2020</v>
      </c>
      <c r="B10180" t="s">
        <v>52</v>
      </c>
      <c r="C10180" t="s">
        <v>5</v>
      </c>
      <c r="D10180" t="s">
        <v>62</v>
      </c>
      <c r="E10180" t="s">
        <v>216</v>
      </c>
      <c r="F10180">
        <v>1396</v>
      </c>
      <c r="G10180">
        <v>20591</v>
      </c>
      <c r="H10180">
        <v>6.7796610169491525E-2</v>
      </c>
      <c r="I10180" t="s">
        <v>124</v>
      </c>
      <c r="J10180" t="s">
        <v>189</v>
      </c>
      <c r="K10180">
        <v>39</v>
      </c>
    </row>
    <row r="10181" spans="1:11" x14ac:dyDescent="0.2">
      <c r="A10181">
        <v>2020</v>
      </c>
      <c r="B10181" t="s">
        <v>52</v>
      </c>
      <c r="C10181" t="s">
        <v>4</v>
      </c>
      <c r="D10181" t="s">
        <v>8</v>
      </c>
      <c r="E10181" t="s">
        <v>217</v>
      </c>
      <c r="F10181">
        <v>5927</v>
      </c>
      <c r="G10181">
        <v>9474</v>
      </c>
      <c r="H10181">
        <v>0.62560692421363728</v>
      </c>
      <c r="I10181" t="s">
        <v>124</v>
      </c>
      <c r="J10181" t="s">
        <v>189</v>
      </c>
      <c r="K10181">
        <v>39</v>
      </c>
    </row>
    <row r="10182" spans="1:11" x14ac:dyDescent="0.2">
      <c r="A10182">
        <v>2020</v>
      </c>
      <c r="B10182" t="s">
        <v>52</v>
      </c>
      <c r="C10182" t="s">
        <v>4</v>
      </c>
      <c r="D10182" t="s">
        <v>8</v>
      </c>
      <c r="E10182" t="s">
        <v>218</v>
      </c>
      <c r="F10182">
        <v>2876</v>
      </c>
      <c r="G10182">
        <v>9474</v>
      </c>
      <c r="H10182">
        <v>0.30356765885581594</v>
      </c>
      <c r="I10182" t="s">
        <v>124</v>
      </c>
      <c r="J10182" t="s">
        <v>189</v>
      </c>
      <c r="K10182">
        <v>39</v>
      </c>
    </row>
    <row r="10183" spans="1:11" x14ac:dyDescent="0.2">
      <c r="A10183">
        <v>2020</v>
      </c>
      <c r="B10183" t="s">
        <v>52</v>
      </c>
      <c r="C10183" t="s">
        <v>4</v>
      </c>
      <c r="D10183" t="s">
        <v>8</v>
      </c>
      <c r="E10183" t="s">
        <v>216</v>
      </c>
      <c r="F10183">
        <v>671</v>
      </c>
      <c r="G10183">
        <v>9474</v>
      </c>
      <c r="H10183">
        <v>7.0825416930546753E-2</v>
      </c>
      <c r="I10183" t="s">
        <v>124</v>
      </c>
      <c r="J10183" t="s">
        <v>189</v>
      </c>
      <c r="K10183">
        <v>39</v>
      </c>
    </row>
    <row r="10184" spans="1:11" x14ac:dyDescent="0.2">
      <c r="A10184">
        <v>2020</v>
      </c>
      <c r="B10184" t="s">
        <v>52</v>
      </c>
      <c r="C10184" t="s">
        <v>4</v>
      </c>
      <c r="D10184" t="s">
        <v>9</v>
      </c>
      <c r="E10184" t="s">
        <v>217</v>
      </c>
      <c r="F10184">
        <v>6322</v>
      </c>
      <c r="G10184">
        <v>10712</v>
      </c>
      <c r="H10184">
        <v>0.59017923823749063</v>
      </c>
      <c r="I10184" t="s">
        <v>124</v>
      </c>
      <c r="J10184" t="s">
        <v>189</v>
      </c>
      <c r="K10184">
        <v>39</v>
      </c>
    </row>
    <row r="10185" spans="1:11" x14ac:dyDescent="0.2">
      <c r="A10185">
        <v>2020</v>
      </c>
      <c r="B10185" t="s">
        <v>52</v>
      </c>
      <c r="C10185" t="s">
        <v>4</v>
      </c>
      <c r="D10185" t="s">
        <v>9</v>
      </c>
      <c r="E10185" t="s">
        <v>218</v>
      </c>
      <c r="F10185">
        <v>3818</v>
      </c>
      <c r="G10185">
        <v>10712</v>
      </c>
      <c r="H10185">
        <v>0.35642270351008215</v>
      </c>
      <c r="I10185" t="s">
        <v>124</v>
      </c>
      <c r="J10185" t="s">
        <v>189</v>
      </c>
      <c r="K10185">
        <v>39</v>
      </c>
    </row>
    <row r="10186" spans="1:11" x14ac:dyDescent="0.2">
      <c r="A10186">
        <v>2020</v>
      </c>
      <c r="B10186" t="s">
        <v>52</v>
      </c>
      <c r="C10186" t="s">
        <v>4</v>
      </c>
      <c r="D10186" t="s">
        <v>9</v>
      </c>
      <c r="E10186" t="s">
        <v>216</v>
      </c>
      <c r="F10186">
        <v>572</v>
      </c>
      <c r="G10186">
        <v>10712</v>
      </c>
      <c r="H10186">
        <v>5.3398058252427182E-2</v>
      </c>
      <c r="I10186" t="s">
        <v>124</v>
      </c>
      <c r="J10186" t="s">
        <v>189</v>
      </c>
      <c r="K10186">
        <v>39</v>
      </c>
    </row>
    <row r="10187" spans="1:11" x14ac:dyDescent="0.2">
      <c r="A10187">
        <v>2020</v>
      </c>
      <c r="B10187" t="s">
        <v>52</v>
      </c>
      <c r="C10187" t="s">
        <v>4</v>
      </c>
      <c r="D10187" t="s">
        <v>62</v>
      </c>
      <c r="E10187" t="s">
        <v>217</v>
      </c>
      <c r="F10187">
        <v>12249</v>
      </c>
      <c r="G10187">
        <v>20186</v>
      </c>
      <c r="H10187">
        <v>0.60680669771128504</v>
      </c>
      <c r="I10187" t="s">
        <v>124</v>
      </c>
      <c r="J10187" t="s">
        <v>189</v>
      </c>
      <c r="K10187">
        <v>39</v>
      </c>
    </row>
    <row r="10188" spans="1:11" x14ac:dyDescent="0.2">
      <c r="A10188">
        <v>2020</v>
      </c>
      <c r="B10188" t="s">
        <v>52</v>
      </c>
      <c r="C10188" t="s">
        <v>4</v>
      </c>
      <c r="D10188" t="s">
        <v>62</v>
      </c>
      <c r="E10188" t="s">
        <v>218</v>
      </c>
      <c r="F10188">
        <v>6694</v>
      </c>
      <c r="G10188">
        <v>20186</v>
      </c>
      <c r="H10188">
        <v>0.33161597146537203</v>
      </c>
      <c r="I10188" t="s">
        <v>124</v>
      </c>
      <c r="J10188" t="s">
        <v>189</v>
      </c>
      <c r="K10188">
        <v>39</v>
      </c>
    </row>
    <row r="10189" spans="1:11" x14ac:dyDescent="0.2">
      <c r="A10189">
        <v>2020</v>
      </c>
      <c r="B10189" t="s">
        <v>52</v>
      </c>
      <c r="C10189" t="s">
        <v>4</v>
      </c>
      <c r="D10189" t="s">
        <v>62</v>
      </c>
      <c r="E10189" t="s">
        <v>216</v>
      </c>
      <c r="F10189">
        <v>1243</v>
      </c>
      <c r="G10189">
        <v>20186</v>
      </c>
      <c r="H10189">
        <v>6.1577330823342914E-2</v>
      </c>
      <c r="I10189" t="s">
        <v>124</v>
      </c>
      <c r="J10189" t="s">
        <v>189</v>
      </c>
      <c r="K10189">
        <v>39</v>
      </c>
    </row>
    <row r="10190" spans="1:11" x14ac:dyDescent="0.2">
      <c r="A10190">
        <v>2020</v>
      </c>
      <c r="B10190" t="s">
        <v>52</v>
      </c>
      <c r="C10190" t="s">
        <v>3</v>
      </c>
      <c r="D10190" t="s">
        <v>8</v>
      </c>
      <c r="E10190" t="s">
        <v>217</v>
      </c>
      <c r="F10190">
        <v>5700</v>
      </c>
      <c r="G10190">
        <v>8994</v>
      </c>
      <c r="H10190">
        <v>0.63375583722481654</v>
      </c>
      <c r="I10190" t="s">
        <v>124</v>
      </c>
      <c r="J10190" t="s">
        <v>189</v>
      </c>
      <c r="K10190">
        <v>39</v>
      </c>
    </row>
    <row r="10191" spans="1:11" x14ac:dyDescent="0.2">
      <c r="A10191">
        <v>2020</v>
      </c>
      <c r="B10191" t="s">
        <v>52</v>
      </c>
      <c r="C10191" t="s">
        <v>3</v>
      </c>
      <c r="D10191" t="s">
        <v>8</v>
      </c>
      <c r="E10191" t="s">
        <v>218</v>
      </c>
      <c r="F10191">
        <v>2651</v>
      </c>
      <c r="G10191">
        <v>8994</v>
      </c>
      <c r="H10191">
        <v>0.29475205692684009</v>
      </c>
      <c r="I10191" t="s">
        <v>124</v>
      </c>
      <c r="J10191" t="s">
        <v>189</v>
      </c>
      <c r="K10191">
        <v>39</v>
      </c>
    </row>
    <row r="10192" spans="1:11" x14ac:dyDescent="0.2">
      <c r="A10192">
        <v>2020</v>
      </c>
      <c r="B10192" t="s">
        <v>52</v>
      </c>
      <c r="C10192" t="s">
        <v>3</v>
      </c>
      <c r="D10192" t="s">
        <v>8</v>
      </c>
      <c r="E10192" t="s">
        <v>216</v>
      </c>
      <c r="F10192">
        <v>643</v>
      </c>
      <c r="G10192">
        <v>8994</v>
      </c>
      <c r="H10192">
        <v>7.149210584834334E-2</v>
      </c>
      <c r="I10192" t="s">
        <v>124</v>
      </c>
      <c r="J10192" t="s">
        <v>189</v>
      </c>
      <c r="K10192">
        <v>39</v>
      </c>
    </row>
    <row r="10193" spans="1:11" x14ac:dyDescent="0.2">
      <c r="A10193">
        <v>2020</v>
      </c>
      <c r="B10193" t="s">
        <v>52</v>
      </c>
      <c r="C10193" t="s">
        <v>3</v>
      </c>
      <c r="D10193" t="s">
        <v>9</v>
      </c>
      <c r="E10193" t="s">
        <v>217</v>
      </c>
      <c r="F10193">
        <v>5796</v>
      </c>
      <c r="G10193">
        <v>9452</v>
      </c>
      <c r="H10193">
        <v>0.6132035548032162</v>
      </c>
      <c r="I10193" t="s">
        <v>124</v>
      </c>
      <c r="J10193" t="s">
        <v>189</v>
      </c>
      <c r="K10193">
        <v>39</v>
      </c>
    </row>
    <row r="10194" spans="1:11" x14ac:dyDescent="0.2">
      <c r="A10194">
        <v>2020</v>
      </c>
      <c r="B10194" t="s">
        <v>52</v>
      </c>
      <c r="C10194" t="s">
        <v>3</v>
      </c>
      <c r="D10194" t="s">
        <v>9</v>
      </c>
      <c r="E10194" t="s">
        <v>218</v>
      </c>
      <c r="F10194">
        <v>3118</v>
      </c>
      <c r="G10194">
        <v>9452</v>
      </c>
      <c r="H10194">
        <v>0.32987727465086752</v>
      </c>
      <c r="I10194" t="s">
        <v>124</v>
      </c>
      <c r="J10194" t="s">
        <v>189</v>
      </c>
      <c r="K10194">
        <v>39</v>
      </c>
    </row>
    <row r="10195" spans="1:11" x14ac:dyDescent="0.2">
      <c r="A10195">
        <v>2020</v>
      </c>
      <c r="B10195" t="s">
        <v>52</v>
      </c>
      <c r="C10195" t="s">
        <v>3</v>
      </c>
      <c r="D10195" t="s">
        <v>9</v>
      </c>
      <c r="E10195" t="s">
        <v>216</v>
      </c>
      <c r="F10195">
        <v>538</v>
      </c>
      <c r="G10195">
        <v>9452</v>
      </c>
      <c r="H10195">
        <v>5.6919170545916206E-2</v>
      </c>
      <c r="I10195" t="s">
        <v>124</v>
      </c>
      <c r="J10195" t="s">
        <v>189</v>
      </c>
      <c r="K10195">
        <v>39</v>
      </c>
    </row>
    <row r="10196" spans="1:11" x14ac:dyDescent="0.2">
      <c r="A10196">
        <v>2020</v>
      </c>
      <c r="B10196" t="s">
        <v>52</v>
      </c>
      <c r="C10196" t="s">
        <v>3</v>
      </c>
      <c r="D10196" t="s">
        <v>62</v>
      </c>
      <c r="E10196" t="s">
        <v>217</v>
      </c>
      <c r="F10196">
        <v>11496</v>
      </c>
      <c r="G10196">
        <v>18446</v>
      </c>
      <c r="H10196">
        <v>0.62322454732733379</v>
      </c>
      <c r="I10196" t="s">
        <v>124</v>
      </c>
      <c r="J10196" t="s">
        <v>189</v>
      </c>
      <c r="K10196">
        <v>39</v>
      </c>
    </row>
    <row r="10197" spans="1:11" x14ac:dyDescent="0.2">
      <c r="A10197">
        <v>2020</v>
      </c>
      <c r="B10197" t="s">
        <v>52</v>
      </c>
      <c r="C10197" t="s">
        <v>3</v>
      </c>
      <c r="D10197" t="s">
        <v>62</v>
      </c>
      <c r="E10197" t="s">
        <v>218</v>
      </c>
      <c r="F10197">
        <v>5769</v>
      </c>
      <c r="G10197">
        <v>18446</v>
      </c>
      <c r="H10197">
        <v>0.31275073186598723</v>
      </c>
      <c r="I10197" t="s">
        <v>124</v>
      </c>
      <c r="J10197" t="s">
        <v>189</v>
      </c>
      <c r="K10197">
        <v>39</v>
      </c>
    </row>
    <row r="10198" spans="1:11" x14ac:dyDescent="0.2">
      <c r="A10198">
        <v>2020</v>
      </c>
      <c r="B10198" t="s">
        <v>52</v>
      </c>
      <c r="C10198" t="s">
        <v>3</v>
      </c>
      <c r="D10198" t="s">
        <v>62</v>
      </c>
      <c r="E10198" t="s">
        <v>216</v>
      </c>
      <c r="F10198">
        <v>1181</v>
      </c>
      <c r="G10198">
        <v>18446</v>
      </c>
      <c r="H10198">
        <v>6.4024720806678953E-2</v>
      </c>
      <c r="I10198" t="s">
        <v>124</v>
      </c>
      <c r="J10198" t="s">
        <v>189</v>
      </c>
      <c r="K10198">
        <v>39</v>
      </c>
    </row>
    <row r="10199" spans="1:11" x14ac:dyDescent="0.2">
      <c r="A10199">
        <v>2020</v>
      </c>
      <c r="B10199" t="s">
        <v>52</v>
      </c>
      <c r="C10199" t="s">
        <v>2</v>
      </c>
      <c r="D10199" t="s">
        <v>8</v>
      </c>
      <c r="E10199" t="s">
        <v>217</v>
      </c>
      <c r="F10199">
        <v>6219</v>
      </c>
      <c r="G10199">
        <v>9672</v>
      </c>
      <c r="H10199">
        <v>0.64299007444168732</v>
      </c>
      <c r="I10199" t="s">
        <v>124</v>
      </c>
      <c r="J10199" t="s">
        <v>189</v>
      </c>
      <c r="K10199">
        <v>39</v>
      </c>
    </row>
    <row r="10200" spans="1:11" x14ac:dyDescent="0.2">
      <c r="A10200">
        <v>2020</v>
      </c>
      <c r="B10200" t="s">
        <v>52</v>
      </c>
      <c r="C10200" t="s">
        <v>2</v>
      </c>
      <c r="D10200" t="s">
        <v>8</v>
      </c>
      <c r="E10200" t="s">
        <v>218</v>
      </c>
      <c r="F10200">
        <v>2715</v>
      </c>
      <c r="G10200">
        <v>9672</v>
      </c>
      <c r="H10200">
        <v>0.28070719602977667</v>
      </c>
      <c r="I10200" t="s">
        <v>124</v>
      </c>
      <c r="J10200" t="s">
        <v>189</v>
      </c>
      <c r="K10200">
        <v>39</v>
      </c>
    </row>
    <row r="10201" spans="1:11" x14ac:dyDescent="0.2">
      <c r="A10201">
        <v>2020</v>
      </c>
      <c r="B10201" t="s">
        <v>52</v>
      </c>
      <c r="C10201" t="s">
        <v>2</v>
      </c>
      <c r="D10201" t="s">
        <v>8</v>
      </c>
      <c r="E10201" t="s">
        <v>216</v>
      </c>
      <c r="F10201">
        <v>738</v>
      </c>
      <c r="G10201">
        <v>9672</v>
      </c>
      <c r="H10201">
        <v>7.6302729528535979E-2</v>
      </c>
      <c r="I10201" t="s">
        <v>124</v>
      </c>
      <c r="J10201" t="s">
        <v>189</v>
      </c>
      <c r="K10201">
        <v>39</v>
      </c>
    </row>
    <row r="10202" spans="1:11" x14ac:dyDescent="0.2">
      <c r="A10202">
        <v>2020</v>
      </c>
      <c r="B10202" t="s">
        <v>52</v>
      </c>
      <c r="C10202" t="s">
        <v>2</v>
      </c>
      <c r="D10202" t="s">
        <v>9</v>
      </c>
      <c r="E10202" t="s">
        <v>217</v>
      </c>
      <c r="F10202">
        <v>5476</v>
      </c>
      <c r="G10202">
        <v>8957</v>
      </c>
      <c r="H10202">
        <v>0.61136541252651555</v>
      </c>
      <c r="I10202" t="s">
        <v>124</v>
      </c>
      <c r="J10202" t="s">
        <v>189</v>
      </c>
      <c r="K10202">
        <v>39</v>
      </c>
    </row>
    <row r="10203" spans="1:11" x14ac:dyDescent="0.2">
      <c r="A10203">
        <v>2020</v>
      </c>
      <c r="B10203" t="s">
        <v>52</v>
      </c>
      <c r="C10203" t="s">
        <v>2</v>
      </c>
      <c r="D10203" t="s">
        <v>9</v>
      </c>
      <c r="E10203" t="s">
        <v>218</v>
      </c>
      <c r="F10203">
        <v>2867</v>
      </c>
      <c r="G10203">
        <v>8957</v>
      </c>
      <c r="H10203">
        <v>0.32008484983811542</v>
      </c>
      <c r="I10203" t="s">
        <v>124</v>
      </c>
      <c r="J10203" t="s">
        <v>189</v>
      </c>
      <c r="K10203">
        <v>39</v>
      </c>
    </row>
    <row r="10204" spans="1:11" x14ac:dyDescent="0.2">
      <c r="A10204">
        <v>2020</v>
      </c>
      <c r="B10204" t="s">
        <v>52</v>
      </c>
      <c r="C10204" t="s">
        <v>2</v>
      </c>
      <c r="D10204" t="s">
        <v>9</v>
      </c>
      <c r="E10204" t="s">
        <v>216</v>
      </c>
      <c r="F10204">
        <v>614</v>
      </c>
      <c r="G10204">
        <v>8957</v>
      </c>
      <c r="H10204">
        <v>6.8549737635368979E-2</v>
      </c>
      <c r="I10204" t="s">
        <v>124</v>
      </c>
      <c r="J10204" t="s">
        <v>189</v>
      </c>
      <c r="K10204">
        <v>39</v>
      </c>
    </row>
    <row r="10205" spans="1:11" x14ac:dyDescent="0.2">
      <c r="A10205">
        <v>2020</v>
      </c>
      <c r="B10205" t="s">
        <v>52</v>
      </c>
      <c r="C10205" t="s">
        <v>2</v>
      </c>
      <c r="D10205" t="s">
        <v>62</v>
      </c>
      <c r="E10205" t="s">
        <v>217</v>
      </c>
      <c r="F10205">
        <v>11695</v>
      </c>
      <c r="G10205">
        <v>18629</v>
      </c>
      <c r="H10205">
        <v>0.62778463685651409</v>
      </c>
      <c r="I10205" t="s">
        <v>124</v>
      </c>
      <c r="J10205" t="s">
        <v>189</v>
      </c>
      <c r="K10205">
        <v>39</v>
      </c>
    </row>
    <row r="10206" spans="1:11" x14ac:dyDescent="0.2">
      <c r="A10206">
        <v>2020</v>
      </c>
      <c r="B10206" t="s">
        <v>52</v>
      </c>
      <c r="C10206" t="s">
        <v>2</v>
      </c>
      <c r="D10206" t="s">
        <v>62</v>
      </c>
      <c r="E10206" t="s">
        <v>218</v>
      </c>
      <c r="F10206">
        <v>5582</v>
      </c>
      <c r="G10206">
        <v>18629</v>
      </c>
      <c r="H10206">
        <v>0.29964034569756831</v>
      </c>
      <c r="I10206" t="s">
        <v>124</v>
      </c>
      <c r="J10206" t="s">
        <v>189</v>
      </c>
      <c r="K10206">
        <v>39</v>
      </c>
    </row>
    <row r="10207" spans="1:11" x14ac:dyDescent="0.2">
      <c r="A10207">
        <v>2020</v>
      </c>
      <c r="B10207" t="s">
        <v>52</v>
      </c>
      <c r="C10207" t="s">
        <v>2</v>
      </c>
      <c r="D10207" t="s">
        <v>62</v>
      </c>
      <c r="E10207" t="s">
        <v>216</v>
      </c>
      <c r="F10207">
        <v>1352</v>
      </c>
      <c r="G10207">
        <v>18629</v>
      </c>
      <c r="H10207">
        <v>7.2575017445917656E-2</v>
      </c>
      <c r="I10207" t="s">
        <v>124</v>
      </c>
      <c r="J10207" t="s">
        <v>189</v>
      </c>
      <c r="K10207">
        <v>39</v>
      </c>
    </row>
    <row r="10208" spans="1:11" x14ac:dyDescent="0.2">
      <c r="A10208">
        <v>2020</v>
      </c>
      <c r="B10208" t="s">
        <v>52</v>
      </c>
      <c r="C10208" t="s">
        <v>1</v>
      </c>
      <c r="D10208" t="s">
        <v>8</v>
      </c>
      <c r="E10208" t="s">
        <v>217</v>
      </c>
      <c r="F10208">
        <v>8251</v>
      </c>
      <c r="G10208">
        <v>12541</v>
      </c>
      <c r="H10208">
        <v>0.65792201578821463</v>
      </c>
      <c r="I10208" t="s">
        <v>124</v>
      </c>
      <c r="J10208" t="s">
        <v>189</v>
      </c>
      <c r="K10208">
        <v>39</v>
      </c>
    </row>
    <row r="10209" spans="1:11" x14ac:dyDescent="0.2">
      <c r="A10209">
        <v>2020</v>
      </c>
      <c r="B10209" t="s">
        <v>52</v>
      </c>
      <c r="C10209" t="s">
        <v>1</v>
      </c>
      <c r="D10209" t="s">
        <v>8</v>
      </c>
      <c r="E10209" t="s">
        <v>218</v>
      </c>
      <c r="F10209">
        <v>3208</v>
      </c>
      <c r="G10209">
        <v>12541</v>
      </c>
      <c r="H10209">
        <v>0.25580097280918584</v>
      </c>
      <c r="I10209" t="s">
        <v>124</v>
      </c>
      <c r="J10209" t="s">
        <v>189</v>
      </c>
      <c r="K10209">
        <v>39</v>
      </c>
    </row>
    <row r="10210" spans="1:11" x14ac:dyDescent="0.2">
      <c r="A10210">
        <v>2020</v>
      </c>
      <c r="B10210" t="s">
        <v>52</v>
      </c>
      <c r="C10210" t="s">
        <v>1</v>
      </c>
      <c r="D10210" t="s">
        <v>8</v>
      </c>
      <c r="E10210" t="s">
        <v>216</v>
      </c>
      <c r="F10210">
        <v>1082</v>
      </c>
      <c r="G10210">
        <v>12541</v>
      </c>
      <c r="H10210">
        <v>8.6277011402599468E-2</v>
      </c>
      <c r="I10210" t="s">
        <v>124</v>
      </c>
      <c r="J10210" t="s">
        <v>189</v>
      </c>
      <c r="K10210">
        <v>39</v>
      </c>
    </row>
    <row r="10211" spans="1:11" x14ac:dyDescent="0.2">
      <c r="A10211">
        <v>2020</v>
      </c>
      <c r="B10211" t="s">
        <v>52</v>
      </c>
      <c r="C10211" t="s">
        <v>1</v>
      </c>
      <c r="D10211" t="s">
        <v>9</v>
      </c>
      <c r="E10211" t="s">
        <v>217</v>
      </c>
      <c r="F10211">
        <v>6302</v>
      </c>
      <c r="G10211">
        <v>10322</v>
      </c>
      <c r="H10211">
        <v>0.61054059290835105</v>
      </c>
      <c r="I10211" t="s">
        <v>124</v>
      </c>
      <c r="J10211" t="s">
        <v>189</v>
      </c>
      <c r="K10211">
        <v>39</v>
      </c>
    </row>
    <row r="10212" spans="1:11" x14ac:dyDescent="0.2">
      <c r="A10212">
        <v>2020</v>
      </c>
      <c r="B10212" t="s">
        <v>52</v>
      </c>
      <c r="C10212" t="s">
        <v>1</v>
      </c>
      <c r="D10212" t="s">
        <v>9</v>
      </c>
      <c r="E10212" t="s">
        <v>218</v>
      </c>
      <c r="F10212">
        <v>3127</v>
      </c>
      <c r="G10212">
        <v>10322</v>
      </c>
      <c r="H10212">
        <v>0.30294516566556867</v>
      </c>
      <c r="I10212" t="s">
        <v>124</v>
      </c>
      <c r="J10212" t="s">
        <v>189</v>
      </c>
      <c r="K10212">
        <v>39</v>
      </c>
    </row>
    <row r="10213" spans="1:11" x14ac:dyDescent="0.2">
      <c r="A10213">
        <v>2020</v>
      </c>
      <c r="B10213" t="s">
        <v>52</v>
      </c>
      <c r="C10213" t="s">
        <v>1</v>
      </c>
      <c r="D10213" t="s">
        <v>9</v>
      </c>
      <c r="E10213" t="s">
        <v>216</v>
      </c>
      <c r="F10213">
        <v>893</v>
      </c>
      <c r="G10213">
        <v>10322</v>
      </c>
      <c r="H10213">
        <v>8.6514241426080218E-2</v>
      </c>
      <c r="I10213" t="s">
        <v>124</v>
      </c>
      <c r="J10213" t="s">
        <v>189</v>
      </c>
      <c r="K10213">
        <v>39</v>
      </c>
    </row>
    <row r="10214" spans="1:11" x14ac:dyDescent="0.2">
      <c r="A10214">
        <v>2020</v>
      </c>
      <c r="B10214" t="s">
        <v>52</v>
      </c>
      <c r="C10214" t="s">
        <v>1</v>
      </c>
      <c r="D10214" t="s">
        <v>62</v>
      </c>
      <c r="E10214" t="s">
        <v>217</v>
      </c>
      <c r="F10214">
        <v>14553</v>
      </c>
      <c r="G10214">
        <v>22863</v>
      </c>
      <c r="H10214">
        <v>0.63653063902375018</v>
      </c>
      <c r="I10214" t="s">
        <v>124</v>
      </c>
      <c r="J10214" t="s">
        <v>189</v>
      </c>
      <c r="K10214">
        <v>39</v>
      </c>
    </row>
    <row r="10215" spans="1:11" x14ac:dyDescent="0.2">
      <c r="A10215">
        <v>2020</v>
      </c>
      <c r="B10215" t="s">
        <v>52</v>
      </c>
      <c r="C10215" t="s">
        <v>1</v>
      </c>
      <c r="D10215" t="s">
        <v>62</v>
      </c>
      <c r="E10215" t="s">
        <v>218</v>
      </c>
      <c r="F10215">
        <v>6335</v>
      </c>
      <c r="G10215">
        <v>22863</v>
      </c>
      <c r="H10215">
        <v>0.27708524690548048</v>
      </c>
      <c r="I10215" t="s">
        <v>124</v>
      </c>
      <c r="J10215" t="s">
        <v>189</v>
      </c>
      <c r="K10215">
        <v>39</v>
      </c>
    </row>
    <row r="10216" spans="1:11" x14ac:dyDescent="0.2">
      <c r="A10216">
        <v>2020</v>
      </c>
      <c r="B10216" t="s">
        <v>52</v>
      </c>
      <c r="C10216" t="s">
        <v>1</v>
      </c>
      <c r="D10216" t="s">
        <v>62</v>
      </c>
      <c r="E10216" t="s">
        <v>216</v>
      </c>
      <c r="F10216">
        <v>1975</v>
      </c>
      <c r="G10216">
        <v>22863</v>
      </c>
      <c r="H10216">
        <v>8.6384114070769361E-2</v>
      </c>
      <c r="I10216" t="s">
        <v>124</v>
      </c>
      <c r="J10216" t="s">
        <v>189</v>
      </c>
      <c r="K10216">
        <v>39</v>
      </c>
    </row>
    <row r="10217" spans="1:11" x14ac:dyDescent="0.2">
      <c r="A10217">
        <v>2020</v>
      </c>
      <c r="B10217" t="s">
        <v>52</v>
      </c>
      <c r="C10217" t="s">
        <v>136</v>
      </c>
      <c r="D10217" t="s">
        <v>8</v>
      </c>
      <c r="E10217" t="s">
        <v>217</v>
      </c>
      <c r="F10217">
        <v>44427</v>
      </c>
      <c r="G10217">
        <v>70742</v>
      </c>
      <c r="H10217">
        <v>0.62801447513499764</v>
      </c>
      <c r="I10217" t="s">
        <v>124</v>
      </c>
      <c r="J10217" t="s">
        <v>189</v>
      </c>
      <c r="K10217">
        <v>39</v>
      </c>
    </row>
    <row r="10218" spans="1:11" x14ac:dyDescent="0.2">
      <c r="A10218">
        <v>2020</v>
      </c>
      <c r="B10218" t="s">
        <v>52</v>
      </c>
      <c r="C10218" t="s">
        <v>136</v>
      </c>
      <c r="D10218" t="s">
        <v>8</v>
      </c>
      <c r="E10218" t="s">
        <v>218</v>
      </c>
      <c r="F10218">
        <v>20413</v>
      </c>
      <c r="G10218">
        <v>70742</v>
      </c>
      <c r="H10218">
        <v>0.28855559639252493</v>
      </c>
      <c r="I10218" t="s">
        <v>124</v>
      </c>
      <c r="J10218" t="s">
        <v>189</v>
      </c>
      <c r="K10218">
        <v>39</v>
      </c>
    </row>
    <row r="10219" spans="1:11" x14ac:dyDescent="0.2">
      <c r="A10219">
        <v>2020</v>
      </c>
      <c r="B10219" t="s">
        <v>52</v>
      </c>
      <c r="C10219" t="s">
        <v>136</v>
      </c>
      <c r="D10219" t="s">
        <v>8</v>
      </c>
      <c r="E10219" t="s">
        <v>216</v>
      </c>
      <c r="F10219">
        <v>5902</v>
      </c>
      <c r="G10219">
        <v>70742</v>
      </c>
      <c r="H10219">
        <v>8.3429928472477446E-2</v>
      </c>
      <c r="I10219" t="s">
        <v>124</v>
      </c>
      <c r="J10219" t="s">
        <v>189</v>
      </c>
      <c r="K10219">
        <v>39</v>
      </c>
    </row>
    <row r="10220" spans="1:11" x14ac:dyDescent="0.2">
      <c r="A10220">
        <v>2020</v>
      </c>
      <c r="B10220" t="s">
        <v>52</v>
      </c>
      <c r="C10220" t="s">
        <v>136</v>
      </c>
      <c r="D10220" t="s">
        <v>9</v>
      </c>
      <c r="E10220" t="s">
        <v>217</v>
      </c>
      <c r="F10220">
        <v>43361</v>
      </c>
      <c r="G10220">
        <v>75217</v>
      </c>
      <c r="H10220">
        <v>0.57647872156560354</v>
      </c>
      <c r="I10220" t="s">
        <v>124</v>
      </c>
      <c r="J10220" t="s">
        <v>189</v>
      </c>
      <c r="K10220">
        <v>39</v>
      </c>
    </row>
    <row r="10221" spans="1:11" x14ac:dyDescent="0.2">
      <c r="A10221">
        <v>2020</v>
      </c>
      <c r="B10221" t="s">
        <v>52</v>
      </c>
      <c r="C10221" t="s">
        <v>136</v>
      </c>
      <c r="D10221" t="s">
        <v>9</v>
      </c>
      <c r="E10221" t="s">
        <v>218</v>
      </c>
      <c r="F10221">
        <v>27427</v>
      </c>
      <c r="G10221">
        <v>75217</v>
      </c>
      <c r="H10221">
        <v>0.36463831314729384</v>
      </c>
      <c r="I10221" t="s">
        <v>124</v>
      </c>
      <c r="J10221" t="s">
        <v>189</v>
      </c>
      <c r="K10221">
        <v>39</v>
      </c>
    </row>
    <row r="10222" spans="1:11" x14ac:dyDescent="0.2">
      <c r="A10222">
        <v>2020</v>
      </c>
      <c r="B10222" t="s">
        <v>52</v>
      </c>
      <c r="C10222" t="s">
        <v>136</v>
      </c>
      <c r="D10222" t="s">
        <v>9</v>
      </c>
      <c r="E10222" t="s">
        <v>216</v>
      </c>
      <c r="F10222">
        <v>4429</v>
      </c>
      <c r="G10222">
        <v>75217</v>
      </c>
      <c r="H10222">
        <v>5.888296528710265E-2</v>
      </c>
      <c r="I10222" t="s">
        <v>124</v>
      </c>
      <c r="J10222" t="s">
        <v>189</v>
      </c>
      <c r="K10222">
        <v>39</v>
      </c>
    </row>
    <row r="10223" spans="1:11" x14ac:dyDescent="0.2">
      <c r="A10223">
        <v>2020</v>
      </c>
      <c r="B10223" t="s">
        <v>52</v>
      </c>
      <c r="C10223" t="s">
        <v>136</v>
      </c>
      <c r="D10223" t="s">
        <v>62</v>
      </c>
      <c r="E10223" t="s">
        <v>217</v>
      </c>
      <c r="F10223">
        <v>87788</v>
      </c>
      <c r="G10223">
        <v>145959</v>
      </c>
      <c r="H10223">
        <v>0.60145657342130321</v>
      </c>
      <c r="I10223" t="s">
        <v>124</v>
      </c>
      <c r="J10223" t="s">
        <v>189</v>
      </c>
      <c r="K10223">
        <v>39</v>
      </c>
    </row>
    <row r="10224" spans="1:11" x14ac:dyDescent="0.2">
      <c r="A10224">
        <v>2020</v>
      </c>
      <c r="B10224" t="s">
        <v>52</v>
      </c>
      <c r="C10224" t="s">
        <v>136</v>
      </c>
      <c r="D10224" t="s">
        <v>62</v>
      </c>
      <c r="E10224" t="s">
        <v>218</v>
      </c>
      <c r="F10224">
        <v>47840</v>
      </c>
      <c r="G10224">
        <v>145959</v>
      </c>
      <c r="H10224">
        <v>0.3277632759884625</v>
      </c>
      <c r="I10224" t="s">
        <v>124</v>
      </c>
      <c r="J10224" t="s">
        <v>189</v>
      </c>
      <c r="K10224">
        <v>39</v>
      </c>
    </row>
    <row r="10225" spans="1:11" x14ac:dyDescent="0.2">
      <c r="A10225">
        <v>2020</v>
      </c>
      <c r="B10225" t="s">
        <v>52</v>
      </c>
      <c r="C10225" t="s">
        <v>136</v>
      </c>
      <c r="D10225" t="s">
        <v>62</v>
      </c>
      <c r="E10225" t="s">
        <v>216</v>
      </c>
      <c r="F10225">
        <v>10331</v>
      </c>
      <c r="G10225">
        <v>145959</v>
      </c>
      <c r="H10225">
        <v>7.078015059023425E-2</v>
      </c>
      <c r="I10225" t="s">
        <v>124</v>
      </c>
      <c r="J10225" t="s">
        <v>189</v>
      </c>
      <c r="K10225">
        <v>39</v>
      </c>
    </row>
    <row r="10226" spans="1:11" x14ac:dyDescent="0.2">
      <c r="A10226">
        <v>2020</v>
      </c>
      <c r="B10226" t="s">
        <v>44</v>
      </c>
      <c r="C10226" t="s">
        <v>7</v>
      </c>
      <c r="D10226" t="s">
        <v>8</v>
      </c>
      <c r="E10226" t="s">
        <v>217</v>
      </c>
      <c r="F10226">
        <v>4311</v>
      </c>
      <c r="G10226">
        <v>7171</v>
      </c>
      <c r="H10226">
        <v>0.60117138474410825</v>
      </c>
      <c r="I10226" t="s">
        <v>116</v>
      </c>
      <c r="J10226" t="s">
        <v>181</v>
      </c>
      <c r="K10226">
        <v>31</v>
      </c>
    </row>
    <row r="10227" spans="1:11" x14ac:dyDescent="0.2">
      <c r="A10227">
        <v>2020</v>
      </c>
      <c r="B10227" t="s">
        <v>44</v>
      </c>
      <c r="C10227" t="s">
        <v>7</v>
      </c>
      <c r="D10227" t="s">
        <v>8</v>
      </c>
      <c r="E10227" t="s">
        <v>218</v>
      </c>
      <c r="F10227">
        <v>2093</v>
      </c>
      <c r="G10227">
        <v>7171</v>
      </c>
      <c r="H10227">
        <v>0.29187003207362988</v>
      </c>
      <c r="I10227" t="s">
        <v>116</v>
      </c>
      <c r="J10227" t="s">
        <v>181</v>
      </c>
      <c r="K10227">
        <v>31</v>
      </c>
    </row>
    <row r="10228" spans="1:11" x14ac:dyDescent="0.2">
      <c r="A10228">
        <v>2020</v>
      </c>
      <c r="B10228" t="s">
        <v>44</v>
      </c>
      <c r="C10228" t="s">
        <v>7</v>
      </c>
      <c r="D10228" t="s">
        <v>8</v>
      </c>
      <c r="E10228" t="s">
        <v>216</v>
      </c>
      <c r="F10228">
        <v>767</v>
      </c>
      <c r="G10228">
        <v>7171</v>
      </c>
      <c r="H10228">
        <v>0.10695858318226188</v>
      </c>
      <c r="I10228" t="s">
        <v>116</v>
      </c>
      <c r="J10228" t="s">
        <v>181</v>
      </c>
      <c r="K10228">
        <v>31</v>
      </c>
    </row>
    <row r="10229" spans="1:11" x14ac:dyDescent="0.2">
      <c r="A10229">
        <v>2020</v>
      </c>
      <c r="B10229" t="s">
        <v>44</v>
      </c>
      <c r="C10229" t="s">
        <v>7</v>
      </c>
      <c r="D10229" t="s">
        <v>9</v>
      </c>
      <c r="E10229" t="s">
        <v>217</v>
      </c>
      <c r="F10229">
        <v>4844</v>
      </c>
      <c r="G10229">
        <v>9313</v>
      </c>
      <c r="H10229">
        <v>0.5201331472135724</v>
      </c>
      <c r="I10229" t="s">
        <v>116</v>
      </c>
      <c r="J10229" t="s">
        <v>181</v>
      </c>
      <c r="K10229">
        <v>31</v>
      </c>
    </row>
    <row r="10230" spans="1:11" x14ac:dyDescent="0.2">
      <c r="A10230">
        <v>2020</v>
      </c>
      <c r="B10230" t="s">
        <v>44</v>
      </c>
      <c r="C10230" t="s">
        <v>7</v>
      </c>
      <c r="D10230" t="s">
        <v>9</v>
      </c>
      <c r="E10230" t="s">
        <v>218</v>
      </c>
      <c r="F10230">
        <v>3853</v>
      </c>
      <c r="G10230">
        <v>9313</v>
      </c>
      <c r="H10230">
        <v>0.41372275314077095</v>
      </c>
      <c r="I10230" t="s">
        <v>116</v>
      </c>
      <c r="J10230" t="s">
        <v>181</v>
      </c>
      <c r="K10230">
        <v>31</v>
      </c>
    </row>
    <row r="10231" spans="1:11" x14ac:dyDescent="0.2">
      <c r="A10231">
        <v>2020</v>
      </c>
      <c r="B10231" t="s">
        <v>44</v>
      </c>
      <c r="C10231" t="s">
        <v>7</v>
      </c>
      <c r="D10231" t="s">
        <v>9</v>
      </c>
      <c r="E10231" t="s">
        <v>216</v>
      </c>
      <c r="F10231">
        <v>616</v>
      </c>
      <c r="G10231">
        <v>9313</v>
      </c>
      <c r="H10231">
        <v>6.6144099645656609E-2</v>
      </c>
      <c r="I10231" t="s">
        <v>116</v>
      </c>
      <c r="J10231" t="s">
        <v>181</v>
      </c>
      <c r="K10231">
        <v>31</v>
      </c>
    </row>
    <row r="10232" spans="1:11" x14ac:dyDescent="0.2">
      <c r="A10232">
        <v>2020</v>
      </c>
      <c r="B10232" t="s">
        <v>44</v>
      </c>
      <c r="C10232" t="s">
        <v>7</v>
      </c>
      <c r="D10232" t="s">
        <v>62</v>
      </c>
      <c r="E10232" t="s">
        <v>217</v>
      </c>
      <c r="F10232">
        <v>9155</v>
      </c>
      <c r="G10232">
        <v>16484</v>
      </c>
      <c r="H10232">
        <v>0.55538704198010191</v>
      </c>
      <c r="I10232" t="s">
        <v>116</v>
      </c>
      <c r="J10232" t="s">
        <v>181</v>
      </c>
      <c r="K10232">
        <v>31</v>
      </c>
    </row>
    <row r="10233" spans="1:11" x14ac:dyDescent="0.2">
      <c r="A10233">
        <v>2020</v>
      </c>
      <c r="B10233" t="s">
        <v>44</v>
      </c>
      <c r="C10233" t="s">
        <v>7</v>
      </c>
      <c r="D10233" t="s">
        <v>62</v>
      </c>
      <c r="E10233" t="s">
        <v>218</v>
      </c>
      <c r="F10233">
        <v>5946</v>
      </c>
      <c r="G10233">
        <v>16484</v>
      </c>
      <c r="H10233">
        <v>0.3607134190730405</v>
      </c>
      <c r="I10233" t="s">
        <v>116</v>
      </c>
      <c r="J10233" t="s">
        <v>181</v>
      </c>
      <c r="K10233">
        <v>31</v>
      </c>
    </row>
    <row r="10234" spans="1:11" x14ac:dyDescent="0.2">
      <c r="A10234">
        <v>2020</v>
      </c>
      <c r="B10234" t="s">
        <v>44</v>
      </c>
      <c r="C10234" t="s">
        <v>7</v>
      </c>
      <c r="D10234" t="s">
        <v>62</v>
      </c>
      <c r="E10234" t="s">
        <v>216</v>
      </c>
      <c r="F10234">
        <v>1383</v>
      </c>
      <c r="G10234">
        <v>16484</v>
      </c>
      <c r="H10234">
        <v>8.389953894685756E-2</v>
      </c>
      <c r="I10234" t="s">
        <v>116</v>
      </c>
      <c r="J10234" t="s">
        <v>181</v>
      </c>
      <c r="K10234">
        <v>31</v>
      </c>
    </row>
    <row r="10235" spans="1:11" x14ac:dyDescent="0.2">
      <c r="A10235">
        <v>2020</v>
      </c>
      <c r="B10235" t="s">
        <v>44</v>
      </c>
      <c r="C10235" t="s">
        <v>6</v>
      </c>
      <c r="D10235" t="s">
        <v>8</v>
      </c>
      <c r="E10235" t="s">
        <v>217</v>
      </c>
      <c r="F10235">
        <v>5156</v>
      </c>
      <c r="G10235">
        <v>8472</v>
      </c>
      <c r="H10235">
        <v>0.60859301227573182</v>
      </c>
      <c r="I10235" t="s">
        <v>116</v>
      </c>
      <c r="J10235" t="s">
        <v>181</v>
      </c>
      <c r="K10235">
        <v>31</v>
      </c>
    </row>
    <row r="10236" spans="1:11" x14ac:dyDescent="0.2">
      <c r="A10236">
        <v>2020</v>
      </c>
      <c r="B10236" t="s">
        <v>44</v>
      </c>
      <c r="C10236" t="s">
        <v>6</v>
      </c>
      <c r="D10236" t="s">
        <v>8</v>
      </c>
      <c r="E10236" t="s">
        <v>218</v>
      </c>
      <c r="F10236">
        <v>2501</v>
      </c>
      <c r="G10236">
        <v>8472</v>
      </c>
      <c r="H10236">
        <v>0.29520774315391879</v>
      </c>
      <c r="I10236" t="s">
        <v>116</v>
      </c>
      <c r="J10236" t="s">
        <v>181</v>
      </c>
      <c r="K10236">
        <v>31</v>
      </c>
    </row>
    <row r="10237" spans="1:11" x14ac:dyDescent="0.2">
      <c r="A10237">
        <v>2020</v>
      </c>
      <c r="B10237" t="s">
        <v>44</v>
      </c>
      <c r="C10237" t="s">
        <v>6</v>
      </c>
      <c r="D10237" t="s">
        <v>8</v>
      </c>
      <c r="E10237" t="s">
        <v>216</v>
      </c>
      <c r="F10237">
        <v>815</v>
      </c>
      <c r="G10237">
        <v>8472</v>
      </c>
      <c r="H10237">
        <v>9.6199244570349382E-2</v>
      </c>
      <c r="I10237" t="s">
        <v>116</v>
      </c>
      <c r="J10237" t="s">
        <v>181</v>
      </c>
      <c r="K10237">
        <v>31</v>
      </c>
    </row>
    <row r="10238" spans="1:11" x14ac:dyDescent="0.2">
      <c r="A10238">
        <v>2020</v>
      </c>
      <c r="B10238" t="s">
        <v>44</v>
      </c>
      <c r="C10238" t="s">
        <v>6</v>
      </c>
      <c r="D10238" t="s">
        <v>9</v>
      </c>
      <c r="E10238" t="s">
        <v>217</v>
      </c>
      <c r="F10238">
        <v>5715</v>
      </c>
      <c r="G10238">
        <v>10620</v>
      </c>
      <c r="H10238">
        <v>0.53813559322033899</v>
      </c>
      <c r="I10238" t="s">
        <v>116</v>
      </c>
      <c r="J10238" t="s">
        <v>181</v>
      </c>
      <c r="K10238">
        <v>31</v>
      </c>
    </row>
    <row r="10239" spans="1:11" x14ac:dyDescent="0.2">
      <c r="A10239">
        <v>2020</v>
      </c>
      <c r="B10239" t="s">
        <v>44</v>
      </c>
      <c r="C10239" t="s">
        <v>6</v>
      </c>
      <c r="D10239" t="s">
        <v>9</v>
      </c>
      <c r="E10239" t="s">
        <v>218</v>
      </c>
      <c r="F10239">
        <v>4204</v>
      </c>
      <c r="G10239">
        <v>10620</v>
      </c>
      <c r="H10239">
        <v>0.39585687382297552</v>
      </c>
      <c r="I10239" t="s">
        <v>116</v>
      </c>
      <c r="J10239" t="s">
        <v>181</v>
      </c>
      <c r="K10239">
        <v>31</v>
      </c>
    </row>
    <row r="10240" spans="1:11" x14ac:dyDescent="0.2">
      <c r="A10240">
        <v>2020</v>
      </c>
      <c r="B10240" t="s">
        <v>44</v>
      </c>
      <c r="C10240" t="s">
        <v>6</v>
      </c>
      <c r="D10240" t="s">
        <v>9</v>
      </c>
      <c r="E10240" t="s">
        <v>216</v>
      </c>
      <c r="F10240">
        <v>701</v>
      </c>
      <c r="G10240">
        <v>10620</v>
      </c>
      <c r="H10240">
        <v>6.6007532956685502E-2</v>
      </c>
      <c r="I10240" t="s">
        <v>116</v>
      </c>
      <c r="J10240" t="s">
        <v>181</v>
      </c>
      <c r="K10240">
        <v>31</v>
      </c>
    </row>
    <row r="10241" spans="1:11" x14ac:dyDescent="0.2">
      <c r="A10241">
        <v>2020</v>
      </c>
      <c r="B10241" t="s">
        <v>44</v>
      </c>
      <c r="C10241" t="s">
        <v>6</v>
      </c>
      <c r="D10241" t="s">
        <v>62</v>
      </c>
      <c r="E10241" t="s">
        <v>217</v>
      </c>
      <c r="F10241">
        <v>10871</v>
      </c>
      <c r="G10241">
        <v>19092</v>
      </c>
      <c r="H10241">
        <v>0.56940079614498218</v>
      </c>
      <c r="I10241" t="s">
        <v>116</v>
      </c>
      <c r="J10241" t="s">
        <v>181</v>
      </c>
      <c r="K10241">
        <v>31</v>
      </c>
    </row>
    <row r="10242" spans="1:11" x14ac:dyDescent="0.2">
      <c r="A10242">
        <v>2020</v>
      </c>
      <c r="B10242" t="s">
        <v>44</v>
      </c>
      <c r="C10242" t="s">
        <v>6</v>
      </c>
      <c r="D10242" t="s">
        <v>62</v>
      </c>
      <c r="E10242" t="s">
        <v>218</v>
      </c>
      <c r="F10242">
        <v>6705</v>
      </c>
      <c r="G10242">
        <v>19092</v>
      </c>
      <c r="H10242">
        <v>0.35119421747328722</v>
      </c>
      <c r="I10242" t="s">
        <v>116</v>
      </c>
      <c r="J10242" t="s">
        <v>181</v>
      </c>
      <c r="K10242">
        <v>31</v>
      </c>
    </row>
    <row r="10243" spans="1:11" x14ac:dyDescent="0.2">
      <c r="A10243">
        <v>2020</v>
      </c>
      <c r="B10243" t="s">
        <v>44</v>
      </c>
      <c r="C10243" t="s">
        <v>6</v>
      </c>
      <c r="D10243" t="s">
        <v>62</v>
      </c>
      <c r="E10243" t="s">
        <v>216</v>
      </c>
      <c r="F10243">
        <v>1516</v>
      </c>
      <c r="G10243">
        <v>19092</v>
      </c>
      <c r="H10243">
        <v>7.9404986381730575E-2</v>
      </c>
      <c r="I10243" t="s">
        <v>116</v>
      </c>
      <c r="J10243" t="s">
        <v>181</v>
      </c>
      <c r="K10243">
        <v>31</v>
      </c>
    </row>
    <row r="10244" spans="1:11" x14ac:dyDescent="0.2">
      <c r="A10244">
        <v>2020</v>
      </c>
      <c r="B10244" t="s">
        <v>44</v>
      </c>
      <c r="C10244" t="s">
        <v>5</v>
      </c>
      <c r="D10244" t="s">
        <v>8</v>
      </c>
      <c r="E10244" t="s">
        <v>217</v>
      </c>
      <c r="F10244">
        <v>4484</v>
      </c>
      <c r="G10244">
        <v>7268</v>
      </c>
      <c r="H10244">
        <v>0.6169510181618052</v>
      </c>
      <c r="I10244" t="s">
        <v>116</v>
      </c>
      <c r="J10244" t="s">
        <v>181</v>
      </c>
      <c r="K10244">
        <v>31</v>
      </c>
    </row>
    <row r="10245" spans="1:11" x14ac:dyDescent="0.2">
      <c r="A10245">
        <v>2020</v>
      </c>
      <c r="B10245" t="s">
        <v>44</v>
      </c>
      <c r="C10245" t="s">
        <v>5</v>
      </c>
      <c r="D10245" t="s">
        <v>8</v>
      </c>
      <c r="E10245" t="s">
        <v>218</v>
      </c>
      <c r="F10245">
        <v>2120</v>
      </c>
      <c r="G10245">
        <v>7268</v>
      </c>
      <c r="H10245">
        <v>0.29168959823885526</v>
      </c>
      <c r="I10245" t="s">
        <v>116</v>
      </c>
      <c r="J10245" t="s">
        <v>181</v>
      </c>
      <c r="K10245">
        <v>31</v>
      </c>
    </row>
    <row r="10246" spans="1:11" x14ac:dyDescent="0.2">
      <c r="A10246">
        <v>2020</v>
      </c>
      <c r="B10246" t="s">
        <v>44</v>
      </c>
      <c r="C10246" t="s">
        <v>5</v>
      </c>
      <c r="D10246" t="s">
        <v>8</v>
      </c>
      <c r="E10246" t="s">
        <v>216</v>
      </c>
      <c r="F10246">
        <v>664</v>
      </c>
      <c r="G10246">
        <v>7268</v>
      </c>
      <c r="H10246">
        <v>9.1359383599339566E-2</v>
      </c>
      <c r="I10246" t="s">
        <v>116</v>
      </c>
      <c r="J10246" t="s">
        <v>181</v>
      </c>
      <c r="K10246">
        <v>31</v>
      </c>
    </row>
    <row r="10247" spans="1:11" x14ac:dyDescent="0.2">
      <c r="A10247">
        <v>2020</v>
      </c>
      <c r="B10247" t="s">
        <v>44</v>
      </c>
      <c r="C10247" t="s">
        <v>5</v>
      </c>
      <c r="D10247" t="s">
        <v>9</v>
      </c>
      <c r="E10247" t="s">
        <v>217</v>
      </c>
      <c r="F10247">
        <v>4829</v>
      </c>
      <c r="G10247">
        <v>8779</v>
      </c>
      <c r="H10247">
        <v>0.55006264950449935</v>
      </c>
      <c r="I10247" t="s">
        <v>116</v>
      </c>
      <c r="J10247" t="s">
        <v>181</v>
      </c>
      <c r="K10247">
        <v>31</v>
      </c>
    </row>
    <row r="10248" spans="1:11" x14ac:dyDescent="0.2">
      <c r="A10248">
        <v>2020</v>
      </c>
      <c r="B10248" t="s">
        <v>44</v>
      </c>
      <c r="C10248" t="s">
        <v>5</v>
      </c>
      <c r="D10248" t="s">
        <v>9</v>
      </c>
      <c r="E10248" t="s">
        <v>218</v>
      </c>
      <c r="F10248">
        <v>3375</v>
      </c>
      <c r="G10248">
        <v>8779</v>
      </c>
      <c r="H10248">
        <v>0.38444014124615561</v>
      </c>
      <c r="I10248" t="s">
        <v>116</v>
      </c>
      <c r="J10248" t="s">
        <v>181</v>
      </c>
      <c r="K10248">
        <v>31</v>
      </c>
    </row>
    <row r="10249" spans="1:11" x14ac:dyDescent="0.2">
      <c r="A10249">
        <v>2020</v>
      </c>
      <c r="B10249" t="s">
        <v>44</v>
      </c>
      <c r="C10249" t="s">
        <v>5</v>
      </c>
      <c r="D10249" t="s">
        <v>9</v>
      </c>
      <c r="E10249" t="s">
        <v>216</v>
      </c>
      <c r="F10249">
        <v>575</v>
      </c>
      <c r="G10249">
        <v>8779</v>
      </c>
      <c r="H10249">
        <v>6.5497209249345031E-2</v>
      </c>
      <c r="I10249" t="s">
        <v>116</v>
      </c>
      <c r="J10249" t="s">
        <v>181</v>
      </c>
      <c r="K10249">
        <v>31</v>
      </c>
    </row>
    <row r="10250" spans="1:11" x14ac:dyDescent="0.2">
      <c r="A10250">
        <v>2020</v>
      </c>
      <c r="B10250" t="s">
        <v>44</v>
      </c>
      <c r="C10250" t="s">
        <v>5</v>
      </c>
      <c r="D10250" t="s">
        <v>62</v>
      </c>
      <c r="E10250" t="s">
        <v>217</v>
      </c>
      <c r="F10250">
        <v>9313</v>
      </c>
      <c r="G10250">
        <v>16047</v>
      </c>
      <c r="H10250">
        <v>0.58035769925842839</v>
      </c>
      <c r="I10250" t="s">
        <v>116</v>
      </c>
      <c r="J10250" t="s">
        <v>181</v>
      </c>
      <c r="K10250">
        <v>31</v>
      </c>
    </row>
    <row r="10251" spans="1:11" x14ac:dyDescent="0.2">
      <c r="A10251">
        <v>2020</v>
      </c>
      <c r="B10251" t="s">
        <v>44</v>
      </c>
      <c r="C10251" t="s">
        <v>5</v>
      </c>
      <c r="D10251" t="s">
        <v>62</v>
      </c>
      <c r="E10251" t="s">
        <v>218</v>
      </c>
      <c r="F10251">
        <v>5495</v>
      </c>
      <c r="G10251">
        <v>16047</v>
      </c>
      <c r="H10251">
        <v>0.34243160715398518</v>
      </c>
      <c r="I10251" t="s">
        <v>116</v>
      </c>
      <c r="J10251" t="s">
        <v>181</v>
      </c>
      <c r="K10251">
        <v>31</v>
      </c>
    </row>
    <row r="10252" spans="1:11" x14ac:dyDescent="0.2">
      <c r="A10252">
        <v>2020</v>
      </c>
      <c r="B10252" t="s">
        <v>44</v>
      </c>
      <c r="C10252" t="s">
        <v>5</v>
      </c>
      <c r="D10252" t="s">
        <v>62</v>
      </c>
      <c r="E10252" t="s">
        <v>216</v>
      </c>
      <c r="F10252">
        <v>1239</v>
      </c>
      <c r="G10252">
        <v>16047</v>
      </c>
      <c r="H10252">
        <v>7.7210693587586463E-2</v>
      </c>
      <c r="I10252" t="s">
        <v>116</v>
      </c>
      <c r="J10252" t="s">
        <v>181</v>
      </c>
      <c r="K10252">
        <v>31</v>
      </c>
    </row>
    <row r="10253" spans="1:11" x14ac:dyDescent="0.2">
      <c r="A10253">
        <v>2020</v>
      </c>
      <c r="B10253" t="s">
        <v>44</v>
      </c>
      <c r="C10253" t="s">
        <v>4</v>
      </c>
      <c r="D10253" t="s">
        <v>8</v>
      </c>
      <c r="E10253" t="s">
        <v>217</v>
      </c>
      <c r="F10253">
        <v>4539</v>
      </c>
      <c r="G10253">
        <v>7355</v>
      </c>
      <c r="H10253">
        <v>0.61713120326308635</v>
      </c>
      <c r="I10253" t="s">
        <v>116</v>
      </c>
      <c r="J10253" t="s">
        <v>181</v>
      </c>
      <c r="K10253">
        <v>31</v>
      </c>
    </row>
    <row r="10254" spans="1:11" x14ac:dyDescent="0.2">
      <c r="A10254">
        <v>2020</v>
      </c>
      <c r="B10254" t="s">
        <v>44</v>
      </c>
      <c r="C10254" t="s">
        <v>4</v>
      </c>
      <c r="D10254" t="s">
        <v>8</v>
      </c>
      <c r="E10254" t="s">
        <v>218</v>
      </c>
      <c r="F10254">
        <v>2258</v>
      </c>
      <c r="G10254">
        <v>7355</v>
      </c>
      <c r="H10254">
        <v>0.30700203942895987</v>
      </c>
      <c r="I10254" t="s">
        <v>116</v>
      </c>
      <c r="J10254" t="s">
        <v>181</v>
      </c>
      <c r="K10254">
        <v>31</v>
      </c>
    </row>
    <row r="10255" spans="1:11" x14ac:dyDescent="0.2">
      <c r="A10255">
        <v>2020</v>
      </c>
      <c r="B10255" t="s">
        <v>44</v>
      </c>
      <c r="C10255" t="s">
        <v>4</v>
      </c>
      <c r="D10255" t="s">
        <v>8</v>
      </c>
      <c r="E10255" t="s">
        <v>216</v>
      </c>
      <c r="F10255">
        <v>558</v>
      </c>
      <c r="G10255">
        <v>7355</v>
      </c>
      <c r="H10255">
        <v>7.5866757307953767E-2</v>
      </c>
      <c r="I10255" t="s">
        <v>116</v>
      </c>
      <c r="J10255" t="s">
        <v>181</v>
      </c>
      <c r="K10255">
        <v>31</v>
      </c>
    </row>
    <row r="10256" spans="1:11" x14ac:dyDescent="0.2">
      <c r="A10256">
        <v>2020</v>
      </c>
      <c r="B10256" t="s">
        <v>44</v>
      </c>
      <c r="C10256" t="s">
        <v>4</v>
      </c>
      <c r="D10256" t="s">
        <v>9</v>
      </c>
      <c r="E10256" t="s">
        <v>217</v>
      </c>
      <c r="F10256">
        <v>4903</v>
      </c>
      <c r="G10256">
        <v>8631</v>
      </c>
      <c r="H10256">
        <v>0.56806858996640019</v>
      </c>
      <c r="I10256" t="s">
        <v>116</v>
      </c>
      <c r="J10256" t="s">
        <v>181</v>
      </c>
      <c r="K10256">
        <v>31</v>
      </c>
    </row>
    <row r="10257" spans="1:11" x14ac:dyDescent="0.2">
      <c r="A10257">
        <v>2020</v>
      </c>
      <c r="B10257" t="s">
        <v>44</v>
      </c>
      <c r="C10257" t="s">
        <v>4</v>
      </c>
      <c r="D10257" t="s">
        <v>9</v>
      </c>
      <c r="E10257" t="s">
        <v>218</v>
      </c>
      <c r="F10257">
        <v>3151</v>
      </c>
      <c r="G10257">
        <v>8631</v>
      </c>
      <c r="H10257">
        <v>0.36507936507936506</v>
      </c>
      <c r="I10257" t="s">
        <v>116</v>
      </c>
      <c r="J10257" t="s">
        <v>181</v>
      </c>
      <c r="K10257">
        <v>31</v>
      </c>
    </row>
    <row r="10258" spans="1:11" x14ac:dyDescent="0.2">
      <c r="A10258">
        <v>2020</v>
      </c>
      <c r="B10258" t="s">
        <v>44</v>
      </c>
      <c r="C10258" t="s">
        <v>4</v>
      </c>
      <c r="D10258" t="s">
        <v>9</v>
      </c>
      <c r="E10258" t="s">
        <v>216</v>
      </c>
      <c r="F10258">
        <v>577</v>
      </c>
      <c r="G10258">
        <v>8631</v>
      </c>
      <c r="H10258">
        <v>6.6852044954234732E-2</v>
      </c>
      <c r="I10258" t="s">
        <v>116</v>
      </c>
      <c r="J10258" t="s">
        <v>181</v>
      </c>
      <c r="K10258">
        <v>31</v>
      </c>
    </row>
    <row r="10259" spans="1:11" x14ac:dyDescent="0.2">
      <c r="A10259">
        <v>2020</v>
      </c>
      <c r="B10259" t="s">
        <v>44</v>
      </c>
      <c r="C10259" t="s">
        <v>4</v>
      </c>
      <c r="D10259" t="s">
        <v>62</v>
      </c>
      <c r="E10259" t="s">
        <v>217</v>
      </c>
      <c r="F10259">
        <v>9442</v>
      </c>
      <c r="G10259">
        <v>15986</v>
      </c>
      <c r="H10259">
        <v>0.59064181158513696</v>
      </c>
      <c r="I10259" t="s">
        <v>116</v>
      </c>
      <c r="J10259" t="s">
        <v>181</v>
      </c>
      <c r="K10259">
        <v>31</v>
      </c>
    </row>
    <row r="10260" spans="1:11" x14ac:dyDescent="0.2">
      <c r="A10260">
        <v>2020</v>
      </c>
      <c r="B10260" t="s">
        <v>44</v>
      </c>
      <c r="C10260" t="s">
        <v>4</v>
      </c>
      <c r="D10260" t="s">
        <v>62</v>
      </c>
      <c r="E10260" t="s">
        <v>218</v>
      </c>
      <c r="F10260">
        <v>5409</v>
      </c>
      <c r="G10260">
        <v>15986</v>
      </c>
      <c r="H10260">
        <v>0.33835856374327539</v>
      </c>
      <c r="I10260" t="s">
        <v>116</v>
      </c>
      <c r="J10260" t="s">
        <v>181</v>
      </c>
      <c r="K10260">
        <v>31</v>
      </c>
    </row>
    <row r="10261" spans="1:11" x14ac:dyDescent="0.2">
      <c r="A10261">
        <v>2020</v>
      </c>
      <c r="B10261" t="s">
        <v>44</v>
      </c>
      <c r="C10261" t="s">
        <v>4</v>
      </c>
      <c r="D10261" t="s">
        <v>62</v>
      </c>
      <c r="E10261" t="s">
        <v>216</v>
      </c>
      <c r="F10261">
        <v>1135</v>
      </c>
      <c r="G10261">
        <v>15986</v>
      </c>
      <c r="H10261">
        <v>7.0999624671587644E-2</v>
      </c>
      <c r="I10261" t="s">
        <v>116</v>
      </c>
      <c r="J10261" t="s">
        <v>181</v>
      </c>
      <c r="K10261">
        <v>31</v>
      </c>
    </row>
    <row r="10262" spans="1:11" x14ac:dyDescent="0.2">
      <c r="A10262">
        <v>2020</v>
      </c>
      <c r="B10262" t="s">
        <v>44</v>
      </c>
      <c r="C10262" t="s">
        <v>3</v>
      </c>
      <c r="D10262" t="s">
        <v>8</v>
      </c>
      <c r="E10262" t="s">
        <v>217</v>
      </c>
      <c r="F10262">
        <v>4279</v>
      </c>
      <c r="G10262">
        <v>6859</v>
      </c>
      <c r="H10262">
        <v>0.6238518734509404</v>
      </c>
      <c r="I10262" t="s">
        <v>116</v>
      </c>
      <c r="J10262" t="s">
        <v>181</v>
      </c>
      <c r="K10262">
        <v>31</v>
      </c>
    </row>
    <row r="10263" spans="1:11" x14ac:dyDescent="0.2">
      <c r="A10263">
        <v>2020</v>
      </c>
      <c r="B10263" t="s">
        <v>44</v>
      </c>
      <c r="C10263" t="s">
        <v>3</v>
      </c>
      <c r="D10263" t="s">
        <v>8</v>
      </c>
      <c r="E10263" t="s">
        <v>218</v>
      </c>
      <c r="F10263">
        <v>2081</v>
      </c>
      <c r="G10263">
        <v>6859</v>
      </c>
      <c r="H10263">
        <v>0.30339699664674152</v>
      </c>
      <c r="I10263" t="s">
        <v>116</v>
      </c>
      <c r="J10263" t="s">
        <v>181</v>
      </c>
      <c r="K10263">
        <v>31</v>
      </c>
    </row>
    <row r="10264" spans="1:11" x14ac:dyDescent="0.2">
      <c r="A10264">
        <v>2020</v>
      </c>
      <c r="B10264" t="s">
        <v>44</v>
      </c>
      <c r="C10264" t="s">
        <v>3</v>
      </c>
      <c r="D10264" t="s">
        <v>8</v>
      </c>
      <c r="E10264" t="s">
        <v>216</v>
      </c>
      <c r="F10264">
        <v>499</v>
      </c>
      <c r="G10264">
        <v>6859</v>
      </c>
      <c r="H10264">
        <v>7.2751129902318121E-2</v>
      </c>
      <c r="I10264" t="s">
        <v>116</v>
      </c>
      <c r="J10264" t="s">
        <v>181</v>
      </c>
      <c r="K10264">
        <v>31</v>
      </c>
    </row>
    <row r="10265" spans="1:11" x14ac:dyDescent="0.2">
      <c r="A10265">
        <v>2020</v>
      </c>
      <c r="B10265" t="s">
        <v>44</v>
      </c>
      <c r="C10265" t="s">
        <v>3</v>
      </c>
      <c r="D10265" t="s">
        <v>9</v>
      </c>
      <c r="E10265" t="s">
        <v>217</v>
      </c>
      <c r="F10265">
        <v>4573</v>
      </c>
      <c r="G10265">
        <v>7650</v>
      </c>
      <c r="H10265">
        <v>0.59777777777777774</v>
      </c>
      <c r="I10265" t="s">
        <v>116</v>
      </c>
      <c r="J10265" t="s">
        <v>181</v>
      </c>
      <c r="K10265">
        <v>31</v>
      </c>
    </row>
    <row r="10266" spans="1:11" x14ac:dyDescent="0.2">
      <c r="A10266">
        <v>2020</v>
      </c>
      <c r="B10266" t="s">
        <v>44</v>
      </c>
      <c r="C10266" t="s">
        <v>3</v>
      </c>
      <c r="D10266" t="s">
        <v>9</v>
      </c>
      <c r="E10266" t="s">
        <v>218</v>
      </c>
      <c r="F10266">
        <v>2489</v>
      </c>
      <c r="G10266">
        <v>7650</v>
      </c>
      <c r="H10266">
        <v>0.32535947712418301</v>
      </c>
      <c r="I10266" t="s">
        <v>116</v>
      </c>
      <c r="J10266" t="s">
        <v>181</v>
      </c>
      <c r="K10266">
        <v>31</v>
      </c>
    </row>
    <row r="10267" spans="1:11" x14ac:dyDescent="0.2">
      <c r="A10267">
        <v>2020</v>
      </c>
      <c r="B10267" t="s">
        <v>44</v>
      </c>
      <c r="C10267" t="s">
        <v>3</v>
      </c>
      <c r="D10267" t="s">
        <v>9</v>
      </c>
      <c r="E10267" t="s">
        <v>216</v>
      </c>
      <c r="F10267">
        <v>588</v>
      </c>
      <c r="G10267">
        <v>7650</v>
      </c>
      <c r="H10267">
        <v>7.6862745098039212E-2</v>
      </c>
      <c r="I10267" t="s">
        <v>116</v>
      </c>
      <c r="J10267" t="s">
        <v>181</v>
      </c>
      <c r="K10267">
        <v>31</v>
      </c>
    </row>
    <row r="10268" spans="1:11" x14ac:dyDescent="0.2">
      <c r="A10268">
        <v>2020</v>
      </c>
      <c r="B10268" t="s">
        <v>44</v>
      </c>
      <c r="C10268" t="s">
        <v>3</v>
      </c>
      <c r="D10268" t="s">
        <v>62</v>
      </c>
      <c r="E10268" t="s">
        <v>217</v>
      </c>
      <c r="F10268">
        <v>8852</v>
      </c>
      <c r="G10268">
        <v>14509</v>
      </c>
      <c r="H10268">
        <v>0.6101040733337928</v>
      </c>
      <c r="I10268" t="s">
        <v>116</v>
      </c>
      <c r="J10268" t="s">
        <v>181</v>
      </c>
      <c r="K10268">
        <v>31</v>
      </c>
    </row>
    <row r="10269" spans="1:11" x14ac:dyDescent="0.2">
      <c r="A10269">
        <v>2020</v>
      </c>
      <c r="B10269" t="s">
        <v>44</v>
      </c>
      <c r="C10269" t="s">
        <v>3</v>
      </c>
      <c r="D10269" t="s">
        <v>62</v>
      </c>
      <c r="E10269" t="s">
        <v>218</v>
      </c>
      <c r="F10269">
        <v>4570</v>
      </c>
      <c r="G10269">
        <v>14509</v>
      </c>
      <c r="H10269">
        <v>0.31497691088290025</v>
      </c>
      <c r="I10269" t="s">
        <v>116</v>
      </c>
      <c r="J10269" t="s">
        <v>181</v>
      </c>
      <c r="K10269">
        <v>31</v>
      </c>
    </row>
    <row r="10270" spans="1:11" x14ac:dyDescent="0.2">
      <c r="A10270">
        <v>2020</v>
      </c>
      <c r="B10270" t="s">
        <v>44</v>
      </c>
      <c r="C10270" t="s">
        <v>3</v>
      </c>
      <c r="D10270" t="s">
        <v>62</v>
      </c>
      <c r="E10270" t="s">
        <v>216</v>
      </c>
      <c r="F10270">
        <v>1087</v>
      </c>
      <c r="G10270">
        <v>14509</v>
      </c>
      <c r="H10270">
        <v>7.4919015783306911E-2</v>
      </c>
      <c r="I10270" t="s">
        <v>116</v>
      </c>
      <c r="J10270" t="s">
        <v>181</v>
      </c>
      <c r="K10270">
        <v>31</v>
      </c>
    </row>
    <row r="10271" spans="1:11" x14ac:dyDescent="0.2">
      <c r="A10271">
        <v>2020</v>
      </c>
      <c r="B10271" t="s">
        <v>44</v>
      </c>
      <c r="C10271" t="s">
        <v>2</v>
      </c>
      <c r="D10271" t="s">
        <v>8</v>
      </c>
      <c r="E10271" t="s">
        <v>217</v>
      </c>
      <c r="F10271">
        <v>4559</v>
      </c>
      <c r="G10271">
        <v>7043</v>
      </c>
      <c r="H10271">
        <v>0.64730938520516823</v>
      </c>
      <c r="I10271" t="s">
        <v>116</v>
      </c>
      <c r="J10271" t="s">
        <v>181</v>
      </c>
      <c r="K10271">
        <v>31</v>
      </c>
    </row>
    <row r="10272" spans="1:11" x14ac:dyDescent="0.2">
      <c r="A10272">
        <v>2020</v>
      </c>
      <c r="B10272" t="s">
        <v>44</v>
      </c>
      <c r="C10272" t="s">
        <v>2</v>
      </c>
      <c r="D10272" t="s">
        <v>8</v>
      </c>
      <c r="E10272" t="s">
        <v>218</v>
      </c>
      <c r="F10272">
        <v>1910</v>
      </c>
      <c r="G10272">
        <v>7043</v>
      </c>
      <c r="H10272">
        <v>0.27119125372710495</v>
      </c>
      <c r="I10272" t="s">
        <v>116</v>
      </c>
      <c r="J10272" t="s">
        <v>181</v>
      </c>
      <c r="K10272">
        <v>31</v>
      </c>
    </row>
    <row r="10273" spans="1:11" x14ac:dyDescent="0.2">
      <c r="A10273">
        <v>2020</v>
      </c>
      <c r="B10273" t="s">
        <v>44</v>
      </c>
      <c r="C10273" t="s">
        <v>2</v>
      </c>
      <c r="D10273" t="s">
        <v>8</v>
      </c>
      <c r="E10273" t="s">
        <v>216</v>
      </c>
      <c r="F10273">
        <v>574</v>
      </c>
      <c r="G10273">
        <v>7043</v>
      </c>
      <c r="H10273">
        <v>8.1499361067726817E-2</v>
      </c>
      <c r="I10273" t="s">
        <v>116</v>
      </c>
      <c r="J10273" t="s">
        <v>181</v>
      </c>
      <c r="K10273">
        <v>31</v>
      </c>
    </row>
    <row r="10274" spans="1:11" x14ac:dyDescent="0.2">
      <c r="A10274">
        <v>2020</v>
      </c>
      <c r="B10274" t="s">
        <v>44</v>
      </c>
      <c r="C10274" t="s">
        <v>2</v>
      </c>
      <c r="D10274" t="s">
        <v>9</v>
      </c>
      <c r="E10274" t="s">
        <v>217</v>
      </c>
      <c r="F10274">
        <v>4215</v>
      </c>
      <c r="G10274">
        <v>6897</v>
      </c>
      <c r="H10274">
        <v>0.61113527620704655</v>
      </c>
      <c r="I10274" t="s">
        <v>116</v>
      </c>
      <c r="J10274" t="s">
        <v>181</v>
      </c>
      <c r="K10274">
        <v>31</v>
      </c>
    </row>
    <row r="10275" spans="1:11" x14ac:dyDescent="0.2">
      <c r="A10275">
        <v>2020</v>
      </c>
      <c r="B10275" t="s">
        <v>44</v>
      </c>
      <c r="C10275" t="s">
        <v>2</v>
      </c>
      <c r="D10275" t="s">
        <v>9</v>
      </c>
      <c r="E10275" t="s">
        <v>218</v>
      </c>
      <c r="F10275">
        <v>2050</v>
      </c>
      <c r="G10275">
        <v>6897</v>
      </c>
      <c r="H10275">
        <v>0.29723068000579961</v>
      </c>
      <c r="I10275" t="s">
        <v>116</v>
      </c>
      <c r="J10275" t="s">
        <v>181</v>
      </c>
      <c r="K10275">
        <v>31</v>
      </c>
    </row>
    <row r="10276" spans="1:11" x14ac:dyDescent="0.2">
      <c r="A10276">
        <v>2020</v>
      </c>
      <c r="B10276" t="s">
        <v>44</v>
      </c>
      <c r="C10276" t="s">
        <v>2</v>
      </c>
      <c r="D10276" t="s">
        <v>9</v>
      </c>
      <c r="E10276" t="s">
        <v>216</v>
      </c>
      <c r="F10276">
        <v>632</v>
      </c>
      <c r="G10276">
        <v>6897</v>
      </c>
      <c r="H10276">
        <v>9.163404378715384E-2</v>
      </c>
      <c r="I10276" t="s">
        <v>116</v>
      </c>
      <c r="J10276" t="s">
        <v>181</v>
      </c>
      <c r="K10276">
        <v>31</v>
      </c>
    </row>
    <row r="10277" spans="1:11" x14ac:dyDescent="0.2">
      <c r="A10277">
        <v>2020</v>
      </c>
      <c r="B10277" t="s">
        <v>44</v>
      </c>
      <c r="C10277" t="s">
        <v>2</v>
      </c>
      <c r="D10277" t="s">
        <v>62</v>
      </c>
      <c r="E10277" t="s">
        <v>217</v>
      </c>
      <c r="F10277">
        <v>8774</v>
      </c>
      <c r="G10277">
        <v>13940</v>
      </c>
      <c r="H10277">
        <v>0.62941176470588234</v>
      </c>
      <c r="I10277" t="s">
        <v>116</v>
      </c>
      <c r="J10277" t="s">
        <v>181</v>
      </c>
      <c r="K10277">
        <v>31</v>
      </c>
    </row>
    <row r="10278" spans="1:11" x14ac:dyDescent="0.2">
      <c r="A10278">
        <v>2020</v>
      </c>
      <c r="B10278" t="s">
        <v>44</v>
      </c>
      <c r="C10278" t="s">
        <v>2</v>
      </c>
      <c r="D10278" t="s">
        <v>62</v>
      </c>
      <c r="E10278" t="s">
        <v>218</v>
      </c>
      <c r="F10278">
        <v>3960</v>
      </c>
      <c r="G10278">
        <v>13940</v>
      </c>
      <c r="H10278">
        <v>0.28407460545193686</v>
      </c>
      <c r="I10278" t="s">
        <v>116</v>
      </c>
      <c r="J10278" t="s">
        <v>181</v>
      </c>
      <c r="K10278">
        <v>31</v>
      </c>
    </row>
    <row r="10279" spans="1:11" x14ac:dyDescent="0.2">
      <c r="A10279">
        <v>2020</v>
      </c>
      <c r="B10279" t="s">
        <v>44</v>
      </c>
      <c r="C10279" t="s">
        <v>2</v>
      </c>
      <c r="D10279" t="s">
        <v>62</v>
      </c>
      <c r="E10279" t="s">
        <v>216</v>
      </c>
      <c r="F10279">
        <v>1206</v>
      </c>
      <c r="G10279">
        <v>13940</v>
      </c>
      <c r="H10279">
        <v>8.6513629842180778E-2</v>
      </c>
      <c r="I10279" t="s">
        <v>116</v>
      </c>
      <c r="J10279" t="s">
        <v>181</v>
      </c>
      <c r="K10279">
        <v>31</v>
      </c>
    </row>
    <row r="10280" spans="1:11" x14ac:dyDescent="0.2">
      <c r="A10280">
        <v>2020</v>
      </c>
      <c r="B10280" t="s">
        <v>44</v>
      </c>
      <c r="C10280" t="s">
        <v>1</v>
      </c>
      <c r="D10280" t="s">
        <v>8</v>
      </c>
      <c r="E10280" t="s">
        <v>217</v>
      </c>
      <c r="F10280">
        <v>5333</v>
      </c>
      <c r="G10280">
        <v>8138</v>
      </c>
      <c r="H10280">
        <v>0.65532071762103716</v>
      </c>
      <c r="I10280" t="s">
        <v>116</v>
      </c>
      <c r="J10280" t="s">
        <v>181</v>
      </c>
      <c r="K10280">
        <v>31</v>
      </c>
    </row>
    <row r="10281" spans="1:11" x14ac:dyDescent="0.2">
      <c r="A10281">
        <v>2020</v>
      </c>
      <c r="B10281" t="s">
        <v>44</v>
      </c>
      <c r="C10281" t="s">
        <v>1</v>
      </c>
      <c r="D10281" t="s">
        <v>8</v>
      </c>
      <c r="E10281" t="s">
        <v>218</v>
      </c>
      <c r="F10281">
        <v>2143</v>
      </c>
      <c r="G10281">
        <v>8138</v>
      </c>
      <c r="H10281">
        <v>0.26333251413123615</v>
      </c>
      <c r="I10281" t="s">
        <v>116</v>
      </c>
      <c r="J10281" t="s">
        <v>181</v>
      </c>
      <c r="K10281">
        <v>31</v>
      </c>
    </row>
    <row r="10282" spans="1:11" x14ac:dyDescent="0.2">
      <c r="A10282">
        <v>2020</v>
      </c>
      <c r="B10282" t="s">
        <v>44</v>
      </c>
      <c r="C10282" t="s">
        <v>1</v>
      </c>
      <c r="D10282" t="s">
        <v>8</v>
      </c>
      <c r="E10282" t="s">
        <v>216</v>
      </c>
      <c r="F10282">
        <v>662</v>
      </c>
      <c r="G10282">
        <v>8138</v>
      </c>
      <c r="H10282">
        <v>8.1346768247726714E-2</v>
      </c>
      <c r="I10282" t="s">
        <v>116</v>
      </c>
      <c r="J10282" t="s">
        <v>181</v>
      </c>
      <c r="K10282">
        <v>31</v>
      </c>
    </row>
    <row r="10283" spans="1:11" x14ac:dyDescent="0.2">
      <c r="A10283">
        <v>2020</v>
      </c>
      <c r="B10283" t="s">
        <v>44</v>
      </c>
      <c r="C10283" t="s">
        <v>1</v>
      </c>
      <c r="D10283" t="s">
        <v>9</v>
      </c>
      <c r="E10283" t="s">
        <v>217</v>
      </c>
      <c r="F10283">
        <v>4152</v>
      </c>
      <c r="G10283">
        <v>6799</v>
      </c>
      <c r="H10283">
        <v>0.61067804088836597</v>
      </c>
      <c r="I10283" t="s">
        <v>116</v>
      </c>
      <c r="J10283" t="s">
        <v>181</v>
      </c>
      <c r="K10283">
        <v>31</v>
      </c>
    </row>
    <row r="10284" spans="1:11" x14ac:dyDescent="0.2">
      <c r="A10284">
        <v>2020</v>
      </c>
      <c r="B10284" t="s">
        <v>44</v>
      </c>
      <c r="C10284" t="s">
        <v>1</v>
      </c>
      <c r="D10284" t="s">
        <v>9</v>
      </c>
      <c r="E10284" t="s">
        <v>218</v>
      </c>
      <c r="F10284">
        <v>1916</v>
      </c>
      <c r="G10284">
        <v>6799</v>
      </c>
      <c r="H10284">
        <v>0.28180614796293574</v>
      </c>
      <c r="I10284" t="s">
        <v>116</v>
      </c>
      <c r="J10284" t="s">
        <v>181</v>
      </c>
      <c r="K10284">
        <v>31</v>
      </c>
    </row>
    <row r="10285" spans="1:11" x14ac:dyDescent="0.2">
      <c r="A10285">
        <v>2020</v>
      </c>
      <c r="B10285" t="s">
        <v>44</v>
      </c>
      <c r="C10285" t="s">
        <v>1</v>
      </c>
      <c r="D10285" t="s">
        <v>9</v>
      </c>
      <c r="E10285" t="s">
        <v>216</v>
      </c>
      <c r="F10285">
        <v>731</v>
      </c>
      <c r="G10285">
        <v>6799</v>
      </c>
      <c r="H10285">
        <v>0.10751581114869833</v>
      </c>
      <c r="I10285" t="s">
        <v>116</v>
      </c>
      <c r="J10285" t="s">
        <v>181</v>
      </c>
      <c r="K10285">
        <v>31</v>
      </c>
    </row>
    <row r="10286" spans="1:11" x14ac:dyDescent="0.2">
      <c r="A10286">
        <v>2020</v>
      </c>
      <c r="B10286" t="s">
        <v>44</v>
      </c>
      <c r="C10286" t="s">
        <v>1</v>
      </c>
      <c r="D10286" t="s">
        <v>62</v>
      </c>
      <c r="E10286" t="s">
        <v>217</v>
      </c>
      <c r="F10286">
        <v>9485</v>
      </c>
      <c r="G10286">
        <v>14937</v>
      </c>
      <c r="H10286">
        <v>0.63500033473923811</v>
      </c>
      <c r="I10286" t="s">
        <v>116</v>
      </c>
      <c r="J10286" t="s">
        <v>181</v>
      </c>
      <c r="K10286">
        <v>31</v>
      </c>
    </row>
    <row r="10287" spans="1:11" x14ac:dyDescent="0.2">
      <c r="A10287">
        <v>2020</v>
      </c>
      <c r="B10287" t="s">
        <v>44</v>
      </c>
      <c r="C10287" t="s">
        <v>1</v>
      </c>
      <c r="D10287" t="s">
        <v>62</v>
      </c>
      <c r="E10287" t="s">
        <v>218</v>
      </c>
      <c r="F10287">
        <v>4059</v>
      </c>
      <c r="G10287">
        <v>14937</v>
      </c>
      <c r="H10287">
        <v>0.27174131351677044</v>
      </c>
      <c r="I10287" t="s">
        <v>116</v>
      </c>
      <c r="J10287" t="s">
        <v>181</v>
      </c>
      <c r="K10287">
        <v>31</v>
      </c>
    </row>
    <row r="10288" spans="1:11" x14ac:dyDescent="0.2">
      <c r="A10288">
        <v>2020</v>
      </c>
      <c r="B10288" t="s">
        <v>44</v>
      </c>
      <c r="C10288" t="s">
        <v>1</v>
      </c>
      <c r="D10288" t="s">
        <v>62</v>
      </c>
      <c r="E10288" t="s">
        <v>216</v>
      </c>
      <c r="F10288">
        <v>1393</v>
      </c>
      <c r="G10288">
        <v>14937</v>
      </c>
      <c r="H10288">
        <v>9.3258351743991427E-2</v>
      </c>
      <c r="I10288" t="s">
        <v>116</v>
      </c>
      <c r="J10288" t="s">
        <v>181</v>
      </c>
      <c r="K10288">
        <v>31</v>
      </c>
    </row>
    <row r="10289" spans="1:11" x14ac:dyDescent="0.2">
      <c r="A10289">
        <v>2020</v>
      </c>
      <c r="B10289" t="s">
        <v>44</v>
      </c>
      <c r="C10289" t="s">
        <v>136</v>
      </c>
      <c r="D10289" t="s">
        <v>8</v>
      </c>
      <c r="E10289" t="s">
        <v>217</v>
      </c>
      <c r="F10289">
        <v>32661</v>
      </c>
      <c r="G10289">
        <v>52306</v>
      </c>
      <c r="H10289">
        <v>0.62442167246587388</v>
      </c>
      <c r="I10289" t="s">
        <v>116</v>
      </c>
      <c r="J10289" t="s">
        <v>181</v>
      </c>
      <c r="K10289">
        <v>31</v>
      </c>
    </row>
    <row r="10290" spans="1:11" x14ac:dyDescent="0.2">
      <c r="A10290">
        <v>2020</v>
      </c>
      <c r="B10290" t="s">
        <v>44</v>
      </c>
      <c r="C10290" t="s">
        <v>136</v>
      </c>
      <c r="D10290" t="s">
        <v>8</v>
      </c>
      <c r="E10290" t="s">
        <v>218</v>
      </c>
      <c r="F10290">
        <v>15106</v>
      </c>
      <c r="G10290">
        <v>52306</v>
      </c>
      <c r="H10290">
        <v>0.28880052001682405</v>
      </c>
      <c r="I10290" t="s">
        <v>116</v>
      </c>
      <c r="J10290" t="s">
        <v>181</v>
      </c>
      <c r="K10290">
        <v>31</v>
      </c>
    </row>
    <row r="10291" spans="1:11" x14ac:dyDescent="0.2">
      <c r="A10291">
        <v>2020</v>
      </c>
      <c r="B10291" t="s">
        <v>44</v>
      </c>
      <c r="C10291" t="s">
        <v>136</v>
      </c>
      <c r="D10291" t="s">
        <v>8</v>
      </c>
      <c r="E10291" t="s">
        <v>216</v>
      </c>
      <c r="F10291">
        <v>4539</v>
      </c>
      <c r="G10291">
        <v>52306</v>
      </c>
      <c r="H10291">
        <v>8.6777807517302033E-2</v>
      </c>
      <c r="I10291" t="s">
        <v>116</v>
      </c>
      <c r="J10291" t="s">
        <v>181</v>
      </c>
      <c r="K10291">
        <v>31</v>
      </c>
    </row>
    <row r="10292" spans="1:11" x14ac:dyDescent="0.2">
      <c r="A10292">
        <v>2020</v>
      </c>
      <c r="B10292" t="s">
        <v>44</v>
      </c>
      <c r="C10292" t="s">
        <v>136</v>
      </c>
      <c r="D10292" t="s">
        <v>9</v>
      </c>
      <c r="E10292" t="s">
        <v>217</v>
      </c>
      <c r="F10292">
        <v>33231</v>
      </c>
      <c r="G10292">
        <v>58689</v>
      </c>
      <c r="H10292">
        <v>0.56622194959873229</v>
      </c>
      <c r="I10292" t="s">
        <v>116</v>
      </c>
      <c r="J10292" t="s">
        <v>181</v>
      </c>
      <c r="K10292">
        <v>31</v>
      </c>
    </row>
    <row r="10293" spans="1:11" x14ac:dyDescent="0.2">
      <c r="A10293">
        <v>2020</v>
      </c>
      <c r="B10293" t="s">
        <v>44</v>
      </c>
      <c r="C10293" t="s">
        <v>136</v>
      </c>
      <c r="D10293" t="s">
        <v>9</v>
      </c>
      <c r="E10293" t="s">
        <v>218</v>
      </c>
      <c r="F10293">
        <v>21038</v>
      </c>
      <c r="G10293">
        <v>58689</v>
      </c>
      <c r="H10293">
        <v>0.35846581131046706</v>
      </c>
      <c r="I10293" t="s">
        <v>116</v>
      </c>
      <c r="J10293" t="s">
        <v>181</v>
      </c>
      <c r="K10293">
        <v>31</v>
      </c>
    </row>
    <row r="10294" spans="1:11" x14ac:dyDescent="0.2">
      <c r="A10294">
        <v>2020</v>
      </c>
      <c r="B10294" t="s">
        <v>44</v>
      </c>
      <c r="C10294" t="s">
        <v>136</v>
      </c>
      <c r="D10294" t="s">
        <v>9</v>
      </c>
      <c r="E10294" t="s">
        <v>216</v>
      </c>
      <c r="F10294">
        <v>4420</v>
      </c>
      <c r="G10294">
        <v>58689</v>
      </c>
      <c r="H10294">
        <v>7.5312239090800662E-2</v>
      </c>
      <c r="I10294" t="s">
        <v>116</v>
      </c>
      <c r="J10294" t="s">
        <v>181</v>
      </c>
      <c r="K10294">
        <v>31</v>
      </c>
    </row>
    <row r="10295" spans="1:11" x14ac:dyDescent="0.2">
      <c r="A10295">
        <v>2020</v>
      </c>
      <c r="B10295" t="s">
        <v>44</v>
      </c>
      <c r="C10295" t="s">
        <v>136</v>
      </c>
      <c r="D10295" t="s">
        <v>62</v>
      </c>
      <c r="E10295" t="s">
        <v>217</v>
      </c>
      <c r="F10295">
        <v>65892</v>
      </c>
      <c r="G10295">
        <v>110995</v>
      </c>
      <c r="H10295">
        <v>0.59364836253885311</v>
      </c>
      <c r="I10295" t="s">
        <v>116</v>
      </c>
      <c r="J10295" t="s">
        <v>181</v>
      </c>
      <c r="K10295">
        <v>31</v>
      </c>
    </row>
    <row r="10296" spans="1:11" x14ac:dyDescent="0.2">
      <c r="A10296">
        <v>2020</v>
      </c>
      <c r="B10296" t="s">
        <v>44</v>
      </c>
      <c r="C10296" t="s">
        <v>136</v>
      </c>
      <c r="D10296" t="s">
        <v>62</v>
      </c>
      <c r="E10296" t="s">
        <v>218</v>
      </c>
      <c r="F10296">
        <v>36144</v>
      </c>
      <c r="G10296">
        <v>110995</v>
      </c>
      <c r="H10296">
        <v>0.3256362899229695</v>
      </c>
      <c r="I10296" t="s">
        <v>116</v>
      </c>
      <c r="J10296" t="s">
        <v>181</v>
      </c>
      <c r="K10296">
        <v>31</v>
      </c>
    </row>
    <row r="10297" spans="1:11" x14ac:dyDescent="0.2">
      <c r="A10297">
        <v>2020</v>
      </c>
      <c r="B10297" t="s">
        <v>44</v>
      </c>
      <c r="C10297" t="s">
        <v>136</v>
      </c>
      <c r="D10297" t="s">
        <v>62</v>
      </c>
      <c r="E10297" t="s">
        <v>216</v>
      </c>
      <c r="F10297">
        <v>8959</v>
      </c>
      <c r="G10297">
        <v>110995</v>
      </c>
      <c r="H10297">
        <v>8.0715347538177398E-2</v>
      </c>
      <c r="I10297" t="s">
        <v>116</v>
      </c>
      <c r="J10297" t="s">
        <v>181</v>
      </c>
      <c r="K10297">
        <v>31</v>
      </c>
    </row>
    <row r="10298" spans="1:11" x14ac:dyDescent="0.2">
      <c r="A10298">
        <v>2020</v>
      </c>
      <c r="B10298" t="s">
        <v>59</v>
      </c>
      <c r="C10298" t="s">
        <v>7</v>
      </c>
      <c r="D10298" t="s">
        <v>8</v>
      </c>
      <c r="E10298" t="s">
        <v>217</v>
      </c>
      <c r="F10298">
        <v>10750</v>
      </c>
      <c r="G10298">
        <v>17850</v>
      </c>
      <c r="H10298">
        <v>0.60224089635854339</v>
      </c>
      <c r="I10298" t="s">
        <v>131</v>
      </c>
      <c r="J10298" t="s">
        <v>196</v>
      </c>
      <c r="K10298">
        <v>46</v>
      </c>
    </row>
    <row r="10299" spans="1:11" x14ac:dyDescent="0.2">
      <c r="A10299">
        <v>2020</v>
      </c>
      <c r="B10299" t="s">
        <v>59</v>
      </c>
      <c r="C10299" t="s">
        <v>7</v>
      </c>
      <c r="D10299" t="s">
        <v>8</v>
      </c>
      <c r="E10299" t="s">
        <v>218</v>
      </c>
      <c r="F10299">
        <v>5252</v>
      </c>
      <c r="G10299">
        <v>17850</v>
      </c>
      <c r="H10299">
        <v>0.29422969187675069</v>
      </c>
      <c r="I10299" t="s">
        <v>131</v>
      </c>
      <c r="J10299" t="s">
        <v>196</v>
      </c>
      <c r="K10299">
        <v>46</v>
      </c>
    </row>
    <row r="10300" spans="1:11" x14ac:dyDescent="0.2">
      <c r="A10300">
        <v>2020</v>
      </c>
      <c r="B10300" t="s">
        <v>59</v>
      </c>
      <c r="C10300" t="s">
        <v>7</v>
      </c>
      <c r="D10300" t="s">
        <v>8</v>
      </c>
      <c r="E10300" t="s">
        <v>216</v>
      </c>
      <c r="F10300">
        <v>1848</v>
      </c>
      <c r="G10300">
        <v>17850</v>
      </c>
      <c r="H10300">
        <v>0.10352941176470588</v>
      </c>
      <c r="I10300" t="s">
        <v>131</v>
      </c>
      <c r="J10300" t="s">
        <v>196</v>
      </c>
      <c r="K10300">
        <v>46</v>
      </c>
    </row>
    <row r="10301" spans="1:11" x14ac:dyDescent="0.2">
      <c r="A10301">
        <v>2020</v>
      </c>
      <c r="B10301" t="s">
        <v>59</v>
      </c>
      <c r="C10301" t="s">
        <v>7</v>
      </c>
      <c r="D10301" t="s">
        <v>9</v>
      </c>
      <c r="E10301" t="s">
        <v>217</v>
      </c>
      <c r="F10301">
        <v>11985</v>
      </c>
      <c r="G10301">
        <v>23429</v>
      </c>
      <c r="H10301">
        <v>0.51154552050877122</v>
      </c>
      <c r="I10301" t="s">
        <v>131</v>
      </c>
      <c r="J10301" t="s">
        <v>196</v>
      </c>
      <c r="K10301">
        <v>46</v>
      </c>
    </row>
    <row r="10302" spans="1:11" x14ac:dyDescent="0.2">
      <c r="A10302">
        <v>2020</v>
      </c>
      <c r="B10302" t="s">
        <v>59</v>
      </c>
      <c r="C10302" t="s">
        <v>7</v>
      </c>
      <c r="D10302" t="s">
        <v>9</v>
      </c>
      <c r="E10302" t="s">
        <v>218</v>
      </c>
      <c r="F10302">
        <v>10122</v>
      </c>
      <c r="G10302">
        <v>23429</v>
      </c>
      <c r="H10302">
        <v>0.4320286824021512</v>
      </c>
      <c r="I10302" t="s">
        <v>131</v>
      </c>
      <c r="J10302" t="s">
        <v>196</v>
      </c>
      <c r="K10302">
        <v>46</v>
      </c>
    </row>
    <row r="10303" spans="1:11" x14ac:dyDescent="0.2">
      <c r="A10303">
        <v>2020</v>
      </c>
      <c r="B10303" t="s">
        <v>59</v>
      </c>
      <c r="C10303" t="s">
        <v>7</v>
      </c>
      <c r="D10303" t="s">
        <v>9</v>
      </c>
      <c r="E10303" t="s">
        <v>216</v>
      </c>
      <c r="F10303">
        <v>1322</v>
      </c>
      <c r="G10303">
        <v>23429</v>
      </c>
      <c r="H10303">
        <v>5.6425797089077641E-2</v>
      </c>
      <c r="I10303" t="s">
        <v>131</v>
      </c>
      <c r="J10303" t="s">
        <v>196</v>
      </c>
      <c r="K10303">
        <v>46</v>
      </c>
    </row>
    <row r="10304" spans="1:11" x14ac:dyDescent="0.2">
      <c r="A10304">
        <v>2020</v>
      </c>
      <c r="B10304" t="s">
        <v>59</v>
      </c>
      <c r="C10304" t="s">
        <v>7</v>
      </c>
      <c r="D10304" t="s">
        <v>62</v>
      </c>
      <c r="E10304" t="s">
        <v>217</v>
      </c>
      <c r="F10304">
        <v>22735</v>
      </c>
      <c r="G10304">
        <v>41279</v>
      </c>
      <c r="H10304">
        <v>0.55076431115094837</v>
      </c>
      <c r="I10304" t="s">
        <v>131</v>
      </c>
      <c r="J10304" t="s">
        <v>196</v>
      </c>
      <c r="K10304">
        <v>46</v>
      </c>
    </row>
    <row r="10305" spans="1:11" x14ac:dyDescent="0.2">
      <c r="A10305">
        <v>2020</v>
      </c>
      <c r="B10305" t="s">
        <v>59</v>
      </c>
      <c r="C10305" t="s">
        <v>7</v>
      </c>
      <c r="D10305" t="s">
        <v>62</v>
      </c>
      <c r="E10305" t="s">
        <v>218</v>
      </c>
      <c r="F10305">
        <v>15374</v>
      </c>
      <c r="G10305">
        <v>41279</v>
      </c>
      <c r="H10305">
        <v>0.37244119285835414</v>
      </c>
      <c r="I10305" t="s">
        <v>131</v>
      </c>
      <c r="J10305" t="s">
        <v>196</v>
      </c>
      <c r="K10305">
        <v>46</v>
      </c>
    </row>
    <row r="10306" spans="1:11" x14ac:dyDescent="0.2">
      <c r="A10306">
        <v>2020</v>
      </c>
      <c r="B10306" t="s">
        <v>59</v>
      </c>
      <c r="C10306" t="s">
        <v>7</v>
      </c>
      <c r="D10306" t="s">
        <v>62</v>
      </c>
      <c r="E10306" t="s">
        <v>216</v>
      </c>
      <c r="F10306">
        <v>3170</v>
      </c>
      <c r="G10306">
        <v>41279</v>
      </c>
      <c r="H10306">
        <v>7.6794495990697445E-2</v>
      </c>
      <c r="I10306" t="s">
        <v>131</v>
      </c>
      <c r="J10306" t="s">
        <v>196</v>
      </c>
      <c r="K10306">
        <v>46</v>
      </c>
    </row>
    <row r="10307" spans="1:11" x14ac:dyDescent="0.2">
      <c r="A10307">
        <v>2020</v>
      </c>
      <c r="B10307" t="s">
        <v>59</v>
      </c>
      <c r="C10307" t="s">
        <v>6</v>
      </c>
      <c r="D10307" t="s">
        <v>8</v>
      </c>
      <c r="E10307" t="s">
        <v>217</v>
      </c>
      <c r="F10307">
        <v>11625</v>
      </c>
      <c r="G10307">
        <v>19205</v>
      </c>
      <c r="H10307">
        <v>0.60531111689664152</v>
      </c>
      <c r="I10307" t="s">
        <v>131</v>
      </c>
      <c r="J10307" t="s">
        <v>196</v>
      </c>
      <c r="K10307">
        <v>46</v>
      </c>
    </row>
    <row r="10308" spans="1:11" x14ac:dyDescent="0.2">
      <c r="A10308">
        <v>2020</v>
      </c>
      <c r="B10308" t="s">
        <v>59</v>
      </c>
      <c r="C10308" t="s">
        <v>6</v>
      </c>
      <c r="D10308" t="s">
        <v>8</v>
      </c>
      <c r="E10308" t="s">
        <v>218</v>
      </c>
      <c r="F10308">
        <v>5797</v>
      </c>
      <c r="G10308">
        <v>19205</v>
      </c>
      <c r="H10308">
        <v>0.3018484769591252</v>
      </c>
      <c r="I10308" t="s">
        <v>131</v>
      </c>
      <c r="J10308" t="s">
        <v>196</v>
      </c>
      <c r="K10308">
        <v>46</v>
      </c>
    </row>
    <row r="10309" spans="1:11" x14ac:dyDescent="0.2">
      <c r="A10309">
        <v>2020</v>
      </c>
      <c r="B10309" t="s">
        <v>59</v>
      </c>
      <c r="C10309" t="s">
        <v>6</v>
      </c>
      <c r="D10309" t="s">
        <v>8</v>
      </c>
      <c r="E10309" t="s">
        <v>216</v>
      </c>
      <c r="F10309">
        <v>1783</v>
      </c>
      <c r="G10309">
        <v>19205</v>
      </c>
      <c r="H10309">
        <v>9.2840406144233278E-2</v>
      </c>
      <c r="I10309" t="s">
        <v>131</v>
      </c>
      <c r="J10309" t="s">
        <v>196</v>
      </c>
      <c r="K10309">
        <v>46</v>
      </c>
    </row>
    <row r="10310" spans="1:11" x14ac:dyDescent="0.2">
      <c r="A10310">
        <v>2020</v>
      </c>
      <c r="B10310" t="s">
        <v>59</v>
      </c>
      <c r="C10310" t="s">
        <v>6</v>
      </c>
      <c r="D10310" t="s">
        <v>9</v>
      </c>
      <c r="E10310" t="s">
        <v>217</v>
      </c>
      <c r="F10310">
        <v>13321</v>
      </c>
      <c r="G10310">
        <v>25309</v>
      </c>
      <c r="H10310">
        <v>0.52633450551187322</v>
      </c>
      <c r="I10310" t="s">
        <v>131</v>
      </c>
      <c r="J10310" t="s">
        <v>196</v>
      </c>
      <c r="K10310">
        <v>46</v>
      </c>
    </row>
    <row r="10311" spans="1:11" x14ac:dyDescent="0.2">
      <c r="A10311">
        <v>2020</v>
      </c>
      <c r="B10311" t="s">
        <v>59</v>
      </c>
      <c r="C10311" t="s">
        <v>6</v>
      </c>
      <c r="D10311" t="s">
        <v>9</v>
      </c>
      <c r="E10311" t="s">
        <v>218</v>
      </c>
      <c r="F10311">
        <v>10737</v>
      </c>
      <c r="G10311">
        <v>25309</v>
      </c>
      <c r="H10311">
        <v>0.42423643763088231</v>
      </c>
      <c r="I10311" t="s">
        <v>131</v>
      </c>
      <c r="J10311" t="s">
        <v>196</v>
      </c>
      <c r="K10311">
        <v>46</v>
      </c>
    </row>
    <row r="10312" spans="1:11" x14ac:dyDescent="0.2">
      <c r="A10312">
        <v>2020</v>
      </c>
      <c r="B10312" t="s">
        <v>59</v>
      </c>
      <c r="C10312" t="s">
        <v>6</v>
      </c>
      <c r="D10312" t="s">
        <v>9</v>
      </c>
      <c r="E10312" t="s">
        <v>216</v>
      </c>
      <c r="F10312">
        <v>1251</v>
      </c>
      <c r="G10312">
        <v>25309</v>
      </c>
      <c r="H10312">
        <v>4.9429056857244462E-2</v>
      </c>
      <c r="I10312" t="s">
        <v>131</v>
      </c>
      <c r="J10312" t="s">
        <v>196</v>
      </c>
      <c r="K10312">
        <v>46</v>
      </c>
    </row>
    <row r="10313" spans="1:11" x14ac:dyDescent="0.2">
      <c r="A10313">
        <v>2020</v>
      </c>
      <c r="B10313" t="s">
        <v>59</v>
      </c>
      <c r="C10313" t="s">
        <v>6</v>
      </c>
      <c r="D10313" t="s">
        <v>62</v>
      </c>
      <c r="E10313" t="s">
        <v>217</v>
      </c>
      <c r="F10313">
        <v>24946</v>
      </c>
      <c r="G10313">
        <v>44514</v>
      </c>
      <c r="H10313">
        <v>0.56040796154018957</v>
      </c>
      <c r="I10313" t="s">
        <v>131</v>
      </c>
      <c r="J10313" t="s">
        <v>196</v>
      </c>
      <c r="K10313">
        <v>46</v>
      </c>
    </row>
    <row r="10314" spans="1:11" x14ac:dyDescent="0.2">
      <c r="A10314">
        <v>2020</v>
      </c>
      <c r="B10314" t="s">
        <v>59</v>
      </c>
      <c r="C10314" t="s">
        <v>6</v>
      </c>
      <c r="D10314" t="s">
        <v>62</v>
      </c>
      <c r="E10314" t="s">
        <v>218</v>
      </c>
      <c r="F10314">
        <v>16534</v>
      </c>
      <c r="G10314">
        <v>44514</v>
      </c>
      <c r="H10314">
        <v>0.37143370624971916</v>
      </c>
      <c r="I10314" t="s">
        <v>131</v>
      </c>
      <c r="J10314" t="s">
        <v>196</v>
      </c>
      <c r="K10314">
        <v>46</v>
      </c>
    </row>
    <row r="10315" spans="1:11" x14ac:dyDescent="0.2">
      <c r="A10315">
        <v>2020</v>
      </c>
      <c r="B10315" t="s">
        <v>59</v>
      </c>
      <c r="C10315" t="s">
        <v>6</v>
      </c>
      <c r="D10315" t="s">
        <v>62</v>
      </c>
      <c r="E10315" t="s">
        <v>216</v>
      </c>
      <c r="F10315">
        <v>3034</v>
      </c>
      <c r="G10315">
        <v>44514</v>
      </c>
      <c r="H10315">
        <v>6.815833221009121E-2</v>
      </c>
      <c r="I10315" t="s">
        <v>131</v>
      </c>
      <c r="J10315" t="s">
        <v>196</v>
      </c>
      <c r="K10315">
        <v>46</v>
      </c>
    </row>
    <row r="10316" spans="1:11" x14ac:dyDescent="0.2">
      <c r="A10316">
        <v>2020</v>
      </c>
      <c r="B10316" t="s">
        <v>59</v>
      </c>
      <c r="C10316" t="s">
        <v>5</v>
      </c>
      <c r="D10316" t="s">
        <v>8</v>
      </c>
      <c r="E10316" t="s">
        <v>217</v>
      </c>
      <c r="F10316">
        <v>11243</v>
      </c>
      <c r="G10316">
        <v>18573</v>
      </c>
      <c r="H10316">
        <v>0.60534108652344798</v>
      </c>
      <c r="I10316" t="s">
        <v>131</v>
      </c>
      <c r="J10316" t="s">
        <v>196</v>
      </c>
      <c r="K10316">
        <v>46</v>
      </c>
    </row>
    <row r="10317" spans="1:11" x14ac:dyDescent="0.2">
      <c r="A10317">
        <v>2020</v>
      </c>
      <c r="B10317" t="s">
        <v>59</v>
      </c>
      <c r="C10317" t="s">
        <v>5</v>
      </c>
      <c r="D10317" t="s">
        <v>8</v>
      </c>
      <c r="E10317" t="s">
        <v>218</v>
      </c>
      <c r="F10317">
        <v>5752</v>
      </c>
      <c r="G10317">
        <v>18573</v>
      </c>
      <c r="H10317">
        <v>0.30969687180315514</v>
      </c>
      <c r="I10317" t="s">
        <v>131</v>
      </c>
      <c r="J10317" t="s">
        <v>196</v>
      </c>
      <c r="K10317">
        <v>46</v>
      </c>
    </row>
    <row r="10318" spans="1:11" x14ac:dyDescent="0.2">
      <c r="A10318">
        <v>2020</v>
      </c>
      <c r="B10318" t="s">
        <v>59</v>
      </c>
      <c r="C10318" t="s">
        <v>5</v>
      </c>
      <c r="D10318" t="s">
        <v>8</v>
      </c>
      <c r="E10318" t="s">
        <v>216</v>
      </c>
      <c r="F10318">
        <v>1578</v>
      </c>
      <c r="G10318">
        <v>18573</v>
      </c>
      <c r="H10318">
        <v>8.4962041673396868E-2</v>
      </c>
      <c r="I10318" t="s">
        <v>131</v>
      </c>
      <c r="J10318" t="s">
        <v>196</v>
      </c>
      <c r="K10318">
        <v>46</v>
      </c>
    </row>
    <row r="10319" spans="1:11" x14ac:dyDescent="0.2">
      <c r="A10319">
        <v>2020</v>
      </c>
      <c r="B10319" t="s">
        <v>59</v>
      </c>
      <c r="C10319" t="s">
        <v>5</v>
      </c>
      <c r="D10319" t="s">
        <v>9</v>
      </c>
      <c r="E10319" t="s">
        <v>217</v>
      </c>
      <c r="F10319">
        <v>12526</v>
      </c>
      <c r="G10319">
        <v>22643</v>
      </c>
      <c r="H10319">
        <v>0.55319524797950803</v>
      </c>
      <c r="I10319" t="s">
        <v>131</v>
      </c>
      <c r="J10319" t="s">
        <v>196</v>
      </c>
      <c r="K10319">
        <v>46</v>
      </c>
    </row>
    <row r="10320" spans="1:11" x14ac:dyDescent="0.2">
      <c r="A10320">
        <v>2020</v>
      </c>
      <c r="B10320" t="s">
        <v>59</v>
      </c>
      <c r="C10320" t="s">
        <v>5</v>
      </c>
      <c r="D10320" t="s">
        <v>9</v>
      </c>
      <c r="E10320" t="s">
        <v>218</v>
      </c>
      <c r="F10320">
        <v>8930</v>
      </c>
      <c r="G10320">
        <v>22643</v>
      </c>
      <c r="H10320">
        <v>0.39438236982731972</v>
      </c>
      <c r="I10320" t="s">
        <v>131</v>
      </c>
      <c r="J10320" t="s">
        <v>196</v>
      </c>
      <c r="K10320">
        <v>46</v>
      </c>
    </row>
    <row r="10321" spans="1:11" x14ac:dyDescent="0.2">
      <c r="A10321">
        <v>2020</v>
      </c>
      <c r="B10321" t="s">
        <v>59</v>
      </c>
      <c r="C10321" t="s">
        <v>5</v>
      </c>
      <c r="D10321" t="s">
        <v>9</v>
      </c>
      <c r="E10321" t="s">
        <v>216</v>
      </c>
      <c r="F10321">
        <v>1187</v>
      </c>
      <c r="G10321">
        <v>22643</v>
      </c>
      <c r="H10321">
        <v>5.242238219317228E-2</v>
      </c>
      <c r="I10321" t="s">
        <v>131</v>
      </c>
      <c r="J10321" t="s">
        <v>196</v>
      </c>
      <c r="K10321">
        <v>46</v>
      </c>
    </row>
    <row r="10322" spans="1:11" x14ac:dyDescent="0.2">
      <c r="A10322">
        <v>2020</v>
      </c>
      <c r="B10322" t="s">
        <v>59</v>
      </c>
      <c r="C10322" t="s">
        <v>5</v>
      </c>
      <c r="D10322" t="s">
        <v>62</v>
      </c>
      <c r="E10322" t="s">
        <v>217</v>
      </c>
      <c r="F10322">
        <v>23769</v>
      </c>
      <c r="G10322">
        <v>41216</v>
      </c>
      <c r="H10322">
        <v>0.57669351708074534</v>
      </c>
      <c r="I10322" t="s">
        <v>131</v>
      </c>
      <c r="J10322" t="s">
        <v>196</v>
      </c>
      <c r="K10322">
        <v>46</v>
      </c>
    </row>
    <row r="10323" spans="1:11" x14ac:dyDescent="0.2">
      <c r="A10323">
        <v>2020</v>
      </c>
      <c r="B10323" t="s">
        <v>59</v>
      </c>
      <c r="C10323" t="s">
        <v>5</v>
      </c>
      <c r="D10323" t="s">
        <v>62</v>
      </c>
      <c r="E10323" t="s">
        <v>218</v>
      </c>
      <c r="F10323">
        <v>14682</v>
      </c>
      <c r="G10323">
        <v>41216</v>
      </c>
      <c r="H10323">
        <v>0.35622088509316768</v>
      </c>
      <c r="I10323" t="s">
        <v>131</v>
      </c>
      <c r="J10323" t="s">
        <v>196</v>
      </c>
      <c r="K10323">
        <v>46</v>
      </c>
    </row>
    <row r="10324" spans="1:11" x14ac:dyDescent="0.2">
      <c r="A10324">
        <v>2020</v>
      </c>
      <c r="B10324" t="s">
        <v>59</v>
      </c>
      <c r="C10324" t="s">
        <v>5</v>
      </c>
      <c r="D10324" t="s">
        <v>62</v>
      </c>
      <c r="E10324" t="s">
        <v>216</v>
      </c>
      <c r="F10324">
        <v>2765</v>
      </c>
      <c r="G10324">
        <v>41216</v>
      </c>
      <c r="H10324">
        <v>6.708559782608696E-2</v>
      </c>
      <c r="I10324" t="s">
        <v>131</v>
      </c>
      <c r="J10324" t="s">
        <v>196</v>
      </c>
      <c r="K10324">
        <v>46</v>
      </c>
    </row>
    <row r="10325" spans="1:11" x14ac:dyDescent="0.2">
      <c r="A10325">
        <v>2020</v>
      </c>
      <c r="B10325" t="s">
        <v>59</v>
      </c>
      <c r="C10325" t="s">
        <v>4</v>
      </c>
      <c r="D10325" t="s">
        <v>8</v>
      </c>
      <c r="E10325" t="s">
        <v>217</v>
      </c>
      <c r="F10325">
        <v>11991</v>
      </c>
      <c r="G10325">
        <v>19083</v>
      </c>
      <c r="H10325">
        <v>0.62836032070429182</v>
      </c>
      <c r="I10325" t="s">
        <v>131</v>
      </c>
      <c r="J10325" t="s">
        <v>196</v>
      </c>
      <c r="K10325">
        <v>46</v>
      </c>
    </row>
    <row r="10326" spans="1:11" x14ac:dyDescent="0.2">
      <c r="A10326">
        <v>2020</v>
      </c>
      <c r="B10326" t="s">
        <v>59</v>
      </c>
      <c r="C10326" t="s">
        <v>4</v>
      </c>
      <c r="D10326" t="s">
        <v>8</v>
      </c>
      <c r="E10326" t="s">
        <v>218</v>
      </c>
      <c r="F10326">
        <v>5687</v>
      </c>
      <c r="G10326">
        <v>19083</v>
      </c>
      <c r="H10326">
        <v>0.2980139391081067</v>
      </c>
      <c r="I10326" t="s">
        <v>131</v>
      </c>
      <c r="J10326" t="s">
        <v>196</v>
      </c>
      <c r="K10326">
        <v>46</v>
      </c>
    </row>
    <row r="10327" spans="1:11" x14ac:dyDescent="0.2">
      <c r="A10327">
        <v>2020</v>
      </c>
      <c r="B10327" t="s">
        <v>59</v>
      </c>
      <c r="C10327" t="s">
        <v>4</v>
      </c>
      <c r="D10327" t="s">
        <v>8</v>
      </c>
      <c r="E10327" t="s">
        <v>216</v>
      </c>
      <c r="F10327">
        <v>1405</v>
      </c>
      <c r="G10327">
        <v>19083</v>
      </c>
      <c r="H10327">
        <v>7.3625740187601527E-2</v>
      </c>
      <c r="I10327" t="s">
        <v>131</v>
      </c>
      <c r="J10327" t="s">
        <v>196</v>
      </c>
      <c r="K10327">
        <v>46</v>
      </c>
    </row>
    <row r="10328" spans="1:11" x14ac:dyDescent="0.2">
      <c r="A10328">
        <v>2020</v>
      </c>
      <c r="B10328" t="s">
        <v>59</v>
      </c>
      <c r="C10328" t="s">
        <v>4</v>
      </c>
      <c r="D10328" t="s">
        <v>9</v>
      </c>
      <c r="E10328" t="s">
        <v>217</v>
      </c>
      <c r="F10328">
        <v>13773</v>
      </c>
      <c r="G10328">
        <v>23772</v>
      </c>
      <c r="H10328">
        <v>0.57937910146390714</v>
      </c>
      <c r="I10328" t="s">
        <v>131</v>
      </c>
      <c r="J10328" t="s">
        <v>196</v>
      </c>
      <c r="K10328">
        <v>46</v>
      </c>
    </row>
    <row r="10329" spans="1:11" x14ac:dyDescent="0.2">
      <c r="A10329">
        <v>2020</v>
      </c>
      <c r="B10329" t="s">
        <v>59</v>
      </c>
      <c r="C10329" t="s">
        <v>4</v>
      </c>
      <c r="D10329" t="s">
        <v>9</v>
      </c>
      <c r="E10329" t="s">
        <v>218</v>
      </c>
      <c r="F10329">
        <v>8757</v>
      </c>
      <c r="G10329">
        <v>23772</v>
      </c>
      <c r="H10329">
        <v>0.36837455830388693</v>
      </c>
      <c r="I10329" t="s">
        <v>131</v>
      </c>
      <c r="J10329" t="s">
        <v>196</v>
      </c>
      <c r="K10329">
        <v>46</v>
      </c>
    </row>
    <row r="10330" spans="1:11" x14ac:dyDescent="0.2">
      <c r="A10330">
        <v>2020</v>
      </c>
      <c r="B10330" t="s">
        <v>59</v>
      </c>
      <c r="C10330" t="s">
        <v>4</v>
      </c>
      <c r="D10330" t="s">
        <v>9</v>
      </c>
      <c r="E10330" t="s">
        <v>216</v>
      </c>
      <c r="F10330">
        <v>1242</v>
      </c>
      <c r="G10330">
        <v>23772</v>
      </c>
      <c r="H10330">
        <v>5.2246340232205958E-2</v>
      </c>
      <c r="I10330" t="s">
        <v>131</v>
      </c>
      <c r="J10330" t="s">
        <v>196</v>
      </c>
      <c r="K10330">
        <v>46</v>
      </c>
    </row>
    <row r="10331" spans="1:11" x14ac:dyDescent="0.2">
      <c r="A10331">
        <v>2020</v>
      </c>
      <c r="B10331" t="s">
        <v>59</v>
      </c>
      <c r="C10331" t="s">
        <v>4</v>
      </c>
      <c r="D10331" t="s">
        <v>62</v>
      </c>
      <c r="E10331" t="s">
        <v>217</v>
      </c>
      <c r="F10331">
        <v>25764</v>
      </c>
      <c r="G10331">
        <v>42855</v>
      </c>
      <c r="H10331">
        <v>0.6011900595029751</v>
      </c>
      <c r="I10331" t="s">
        <v>131</v>
      </c>
      <c r="J10331" t="s">
        <v>196</v>
      </c>
      <c r="K10331">
        <v>46</v>
      </c>
    </row>
    <row r="10332" spans="1:11" x14ac:dyDescent="0.2">
      <c r="A10332">
        <v>2020</v>
      </c>
      <c r="B10332" t="s">
        <v>59</v>
      </c>
      <c r="C10332" t="s">
        <v>4</v>
      </c>
      <c r="D10332" t="s">
        <v>62</v>
      </c>
      <c r="E10332" t="s">
        <v>218</v>
      </c>
      <c r="F10332">
        <v>14444</v>
      </c>
      <c r="G10332">
        <v>42855</v>
      </c>
      <c r="H10332">
        <v>0.3370435188426088</v>
      </c>
      <c r="I10332" t="s">
        <v>131</v>
      </c>
      <c r="J10332" t="s">
        <v>196</v>
      </c>
      <c r="K10332">
        <v>46</v>
      </c>
    </row>
    <row r="10333" spans="1:11" x14ac:dyDescent="0.2">
      <c r="A10333">
        <v>2020</v>
      </c>
      <c r="B10333" t="s">
        <v>59</v>
      </c>
      <c r="C10333" t="s">
        <v>4</v>
      </c>
      <c r="D10333" t="s">
        <v>62</v>
      </c>
      <c r="E10333" t="s">
        <v>216</v>
      </c>
      <c r="F10333">
        <v>2647</v>
      </c>
      <c r="G10333">
        <v>42855</v>
      </c>
      <c r="H10333">
        <v>6.1766421654416051E-2</v>
      </c>
      <c r="I10333" t="s">
        <v>131</v>
      </c>
      <c r="J10333" t="s">
        <v>196</v>
      </c>
      <c r="K10333">
        <v>46</v>
      </c>
    </row>
    <row r="10334" spans="1:11" x14ac:dyDescent="0.2">
      <c r="A10334">
        <v>2020</v>
      </c>
      <c r="B10334" t="s">
        <v>59</v>
      </c>
      <c r="C10334" t="s">
        <v>3</v>
      </c>
      <c r="D10334" t="s">
        <v>8</v>
      </c>
      <c r="E10334" t="s">
        <v>217</v>
      </c>
      <c r="F10334">
        <v>13632</v>
      </c>
      <c r="G10334">
        <v>20569</v>
      </c>
      <c r="H10334">
        <v>0.66274490738489955</v>
      </c>
      <c r="I10334" t="s">
        <v>131</v>
      </c>
      <c r="J10334" t="s">
        <v>196</v>
      </c>
      <c r="K10334">
        <v>46</v>
      </c>
    </row>
    <row r="10335" spans="1:11" x14ac:dyDescent="0.2">
      <c r="A10335">
        <v>2020</v>
      </c>
      <c r="B10335" t="s">
        <v>59</v>
      </c>
      <c r="C10335" t="s">
        <v>3</v>
      </c>
      <c r="D10335" t="s">
        <v>8</v>
      </c>
      <c r="E10335" t="s">
        <v>218</v>
      </c>
      <c r="F10335">
        <v>5478</v>
      </c>
      <c r="G10335">
        <v>20569</v>
      </c>
      <c r="H10335">
        <v>0.26632310758909039</v>
      </c>
      <c r="I10335" t="s">
        <v>131</v>
      </c>
      <c r="J10335" t="s">
        <v>196</v>
      </c>
      <c r="K10335">
        <v>46</v>
      </c>
    </row>
    <row r="10336" spans="1:11" x14ac:dyDescent="0.2">
      <c r="A10336">
        <v>2020</v>
      </c>
      <c r="B10336" t="s">
        <v>59</v>
      </c>
      <c r="C10336" t="s">
        <v>3</v>
      </c>
      <c r="D10336" t="s">
        <v>8</v>
      </c>
      <c r="E10336" t="s">
        <v>216</v>
      </c>
      <c r="F10336">
        <v>1459</v>
      </c>
      <c r="G10336">
        <v>20569</v>
      </c>
      <c r="H10336">
        <v>7.0931985026010017E-2</v>
      </c>
      <c r="I10336" t="s">
        <v>131</v>
      </c>
      <c r="J10336" t="s">
        <v>196</v>
      </c>
      <c r="K10336">
        <v>46</v>
      </c>
    </row>
    <row r="10337" spans="1:11" x14ac:dyDescent="0.2">
      <c r="A10337">
        <v>2020</v>
      </c>
      <c r="B10337" t="s">
        <v>59</v>
      </c>
      <c r="C10337" t="s">
        <v>3</v>
      </c>
      <c r="D10337" t="s">
        <v>9</v>
      </c>
      <c r="E10337" t="s">
        <v>217</v>
      </c>
      <c r="F10337">
        <v>14496</v>
      </c>
      <c r="G10337">
        <v>23592</v>
      </c>
      <c r="H10337">
        <v>0.61444557477110884</v>
      </c>
      <c r="I10337" t="s">
        <v>131</v>
      </c>
      <c r="J10337" t="s">
        <v>196</v>
      </c>
      <c r="K10337">
        <v>46</v>
      </c>
    </row>
    <row r="10338" spans="1:11" x14ac:dyDescent="0.2">
      <c r="A10338">
        <v>2020</v>
      </c>
      <c r="B10338" t="s">
        <v>59</v>
      </c>
      <c r="C10338" t="s">
        <v>3</v>
      </c>
      <c r="D10338" t="s">
        <v>9</v>
      </c>
      <c r="E10338" t="s">
        <v>218</v>
      </c>
      <c r="F10338">
        <v>7627</v>
      </c>
      <c r="G10338">
        <v>23592</v>
      </c>
      <c r="H10338">
        <v>0.32328755510342488</v>
      </c>
      <c r="I10338" t="s">
        <v>131</v>
      </c>
      <c r="J10338" t="s">
        <v>196</v>
      </c>
      <c r="K10338">
        <v>46</v>
      </c>
    </row>
    <row r="10339" spans="1:11" x14ac:dyDescent="0.2">
      <c r="A10339">
        <v>2020</v>
      </c>
      <c r="B10339" t="s">
        <v>59</v>
      </c>
      <c r="C10339" t="s">
        <v>3</v>
      </c>
      <c r="D10339" t="s">
        <v>9</v>
      </c>
      <c r="E10339" t="s">
        <v>216</v>
      </c>
      <c r="F10339">
        <v>1469</v>
      </c>
      <c r="G10339">
        <v>23592</v>
      </c>
      <c r="H10339">
        <v>6.2266870125466257E-2</v>
      </c>
      <c r="I10339" t="s">
        <v>131</v>
      </c>
      <c r="J10339" t="s">
        <v>196</v>
      </c>
      <c r="K10339">
        <v>46</v>
      </c>
    </row>
    <row r="10340" spans="1:11" x14ac:dyDescent="0.2">
      <c r="A10340">
        <v>2020</v>
      </c>
      <c r="B10340" t="s">
        <v>59</v>
      </c>
      <c r="C10340" t="s">
        <v>3</v>
      </c>
      <c r="D10340" t="s">
        <v>62</v>
      </c>
      <c r="E10340" t="s">
        <v>217</v>
      </c>
      <c r="F10340">
        <v>28128</v>
      </c>
      <c r="G10340">
        <v>44161</v>
      </c>
      <c r="H10340">
        <v>0.63694209823147119</v>
      </c>
      <c r="I10340" t="s">
        <v>131</v>
      </c>
      <c r="J10340" t="s">
        <v>196</v>
      </c>
      <c r="K10340">
        <v>46</v>
      </c>
    </row>
    <row r="10341" spans="1:11" x14ac:dyDescent="0.2">
      <c r="A10341">
        <v>2020</v>
      </c>
      <c r="B10341" t="s">
        <v>59</v>
      </c>
      <c r="C10341" t="s">
        <v>3</v>
      </c>
      <c r="D10341" t="s">
        <v>62</v>
      </c>
      <c r="E10341" t="s">
        <v>218</v>
      </c>
      <c r="F10341">
        <v>13105</v>
      </c>
      <c r="G10341">
        <v>44161</v>
      </c>
      <c r="H10341">
        <v>0.2967550553655941</v>
      </c>
      <c r="I10341" t="s">
        <v>131</v>
      </c>
      <c r="J10341" t="s">
        <v>196</v>
      </c>
      <c r="K10341">
        <v>46</v>
      </c>
    </row>
    <row r="10342" spans="1:11" x14ac:dyDescent="0.2">
      <c r="A10342">
        <v>2020</v>
      </c>
      <c r="B10342" t="s">
        <v>59</v>
      </c>
      <c r="C10342" t="s">
        <v>3</v>
      </c>
      <c r="D10342" t="s">
        <v>62</v>
      </c>
      <c r="E10342" t="s">
        <v>216</v>
      </c>
      <c r="F10342">
        <v>2928</v>
      </c>
      <c r="G10342">
        <v>44161</v>
      </c>
      <c r="H10342">
        <v>6.6302846402934712E-2</v>
      </c>
      <c r="I10342" t="s">
        <v>131</v>
      </c>
      <c r="J10342" t="s">
        <v>196</v>
      </c>
      <c r="K10342">
        <v>46</v>
      </c>
    </row>
    <row r="10343" spans="1:11" x14ac:dyDescent="0.2">
      <c r="A10343">
        <v>2020</v>
      </c>
      <c r="B10343" t="s">
        <v>59</v>
      </c>
      <c r="C10343" t="s">
        <v>2</v>
      </c>
      <c r="D10343" t="s">
        <v>8</v>
      </c>
      <c r="E10343" t="s">
        <v>217</v>
      </c>
      <c r="F10343">
        <v>16960</v>
      </c>
      <c r="G10343">
        <v>24946</v>
      </c>
      <c r="H10343">
        <v>0.67986851599454823</v>
      </c>
      <c r="I10343" t="s">
        <v>131</v>
      </c>
      <c r="J10343" t="s">
        <v>196</v>
      </c>
      <c r="K10343">
        <v>46</v>
      </c>
    </row>
    <row r="10344" spans="1:11" x14ac:dyDescent="0.2">
      <c r="A10344">
        <v>2020</v>
      </c>
      <c r="B10344" t="s">
        <v>59</v>
      </c>
      <c r="C10344" t="s">
        <v>2</v>
      </c>
      <c r="D10344" t="s">
        <v>8</v>
      </c>
      <c r="E10344" t="s">
        <v>218</v>
      </c>
      <c r="F10344">
        <v>6156</v>
      </c>
      <c r="G10344">
        <v>24946</v>
      </c>
      <c r="H10344">
        <v>0.24677302974424759</v>
      </c>
      <c r="I10344" t="s">
        <v>131</v>
      </c>
      <c r="J10344" t="s">
        <v>196</v>
      </c>
      <c r="K10344">
        <v>46</v>
      </c>
    </row>
    <row r="10345" spans="1:11" x14ac:dyDescent="0.2">
      <c r="A10345">
        <v>2020</v>
      </c>
      <c r="B10345" t="s">
        <v>59</v>
      </c>
      <c r="C10345" t="s">
        <v>2</v>
      </c>
      <c r="D10345" t="s">
        <v>8</v>
      </c>
      <c r="E10345" t="s">
        <v>216</v>
      </c>
      <c r="F10345">
        <v>1830</v>
      </c>
      <c r="G10345">
        <v>24946</v>
      </c>
      <c r="H10345">
        <v>7.3358454261204201E-2</v>
      </c>
      <c r="I10345" t="s">
        <v>131</v>
      </c>
      <c r="J10345" t="s">
        <v>196</v>
      </c>
      <c r="K10345">
        <v>46</v>
      </c>
    </row>
    <row r="10346" spans="1:11" x14ac:dyDescent="0.2">
      <c r="A10346">
        <v>2020</v>
      </c>
      <c r="B10346" t="s">
        <v>59</v>
      </c>
      <c r="C10346" t="s">
        <v>2</v>
      </c>
      <c r="D10346" t="s">
        <v>9</v>
      </c>
      <c r="E10346" t="s">
        <v>217</v>
      </c>
      <c r="F10346">
        <v>14876</v>
      </c>
      <c r="G10346">
        <v>23503</v>
      </c>
      <c r="H10346">
        <v>0.63294047568395528</v>
      </c>
      <c r="I10346" t="s">
        <v>131</v>
      </c>
      <c r="J10346" t="s">
        <v>196</v>
      </c>
      <c r="K10346">
        <v>46</v>
      </c>
    </row>
    <row r="10347" spans="1:11" x14ac:dyDescent="0.2">
      <c r="A10347">
        <v>2020</v>
      </c>
      <c r="B10347" t="s">
        <v>59</v>
      </c>
      <c r="C10347" t="s">
        <v>2</v>
      </c>
      <c r="D10347" t="s">
        <v>9</v>
      </c>
      <c r="E10347" t="s">
        <v>218</v>
      </c>
      <c r="F10347">
        <v>6833</v>
      </c>
      <c r="G10347">
        <v>23503</v>
      </c>
      <c r="H10347">
        <v>0.2907288431264094</v>
      </c>
      <c r="I10347" t="s">
        <v>131</v>
      </c>
      <c r="J10347" t="s">
        <v>196</v>
      </c>
      <c r="K10347">
        <v>46</v>
      </c>
    </row>
    <row r="10348" spans="1:11" x14ac:dyDescent="0.2">
      <c r="A10348">
        <v>2020</v>
      </c>
      <c r="B10348" t="s">
        <v>59</v>
      </c>
      <c r="C10348" t="s">
        <v>2</v>
      </c>
      <c r="D10348" t="s">
        <v>9</v>
      </c>
      <c r="E10348" t="s">
        <v>216</v>
      </c>
      <c r="F10348">
        <v>1794</v>
      </c>
      <c r="G10348">
        <v>23503</v>
      </c>
      <c r="H10348">
        <v>7.633068118963536E-2</v>
      </c>
      <c r="I10348" t="s">
        <v>131</v>
      </c>
      <c r="J10348" t="s">
        <v>196</v>
      </c>
      <c r="K10348">
        <v>46</v>
      </c>
    </row>
    <row r="10349" spans="1:11" x14ac:dyDescent="0.2">
      <c r="A10349">
        <v>2020</v>
      </c>
      <c r="B10349" t="s">
        <v>59</v>
      </c>
      <c r="C10349" t="s">
        <v>2</v>
      </c>
      <c r="D10349" t="s">
        <v>62</v>
      </c>
      <c r="E10349" t="s">
        <v>217</v>
      </c>
      <c r="F10349">
        <v>31836</v>
      </c>
      <c r="G10349">
        <v>48449</v>
      </c>
      <c r="H10349">
        <v>0.6571033457862907</v>
      </c>
      <c r="I10349" t="s">
        <v>131</v>
      </c>
      <c r="J10349" t="s">
        <v>196</v>
      </c>
      <c r="K10349">
        <v>46</v>
      </c>
    </row>
    <row r="10350" spans="1:11" x14ac:dyDescent="0.2">
      <c r="A10350">
        <v>2020</v>
      </c>
      <c r="B10350" t="s">
        <v>59</v>
      </c>
      <c r="C10350" t="s">
        <v>2</v>
      </c>
      <c r="D10350" t="s">
        <v>62</v>
      </c>
      <c r="E10350" t="s">
        <v>218</v>
      </c>
      <c r="F10350">
        <v>12989</v>
      </c>
      <c r="G10350">
        <v>48449</v>
      </c>
      <c r="H10350">
        <v>0.26809634873784804</v>
      </c>
      <c r="I10350" t="s">
        <v>131</v>
      </c>
      <c r="J10350" t="s">
        <v>196</v>
      </c>
      <c r="K10350">
        <v>46</v>
      </c>
    </row>
    <row r="10351" spans="1:11" x14ac:dyDescent="0.2">
      <c r="A10351">
        <v>2020</v>
      </c>
      <c r="B10351" t="s">
        <v>59</v>
      </c>
      <c r="C10351" t="s">
        <v>2</v>
      </c>
      <c r="D10351" t="s">
        <v>62</v>
      </c>
      <c r="E10351" t="s">
        <v>216</v>
      </c>
      <c r="F10351">
        <v>3624</v>
      </c>
      <c r="G10351">
        <v>48449</v>
      </c>
      <c r="H10351">
        <v>7.4800305475861209E-2</v>
      </c>
      <c r="I10351" t="s">
        <v>131</v>
      </c>
      <c r="J10351" t="s">
        <v>196</v>
      </c>
      <c r="K10351">
        <v>46</v>
      </c>
    </row>
    <row r="10352" spans="1:11" x14ac:dyDescent="0.2">
      <c r="A10352">
        <v>2020</v>
      </c>
      <c r="B10352" t="s">
        <v>59</v>
      </c>
      <c r="C10352" t="s">
        <v>1</v>
      </c>
      <c r="D10352" t="s">
        <v>8</v>
      </c>
      <c r="E10352" t="s">
        <v>217</v>
      </c>
      <c r="F10352">
        <v>20036</v>
      </c>
      <c r="G10352">
        <v>28647</v>
      </c>
      <c r="H10352">
        <v>0.69941006039026776</v>
      </c>
      <c r="I10352" t="s">
        <v>131</v>
      </c>
      <c r="J10352" t="s">
        <v>196</v>
      </c>
      <c r="K10352">
        <v>46</v>
      </c>
    </row>
    <row r="10353" spans="1:11" x14ac:dyDescent="0.2">
      <c r="A10353">
        <v>2020</v>
      </c>
      <c r="B10353" t="s">
        <v>59</v>
      </c>
      <c r="C10353" t="s">
        <v>1</v>
      </c>
      <c r="D10353" t="s">
        <v>8</v>
      </c>
      <c r="E10353" t="s">
        <v>218</v>
      </c>
      <c r="F10353">
        <v>6185</v>
      </c>
      <c r="G10353">
        <v>28647</v>
      </c>
      <c r="H10353">
        <v>0.21590393409432052</v>
      </c>
      <c r="I10353" t="s">
        <v>131</v>
      </c>
      <c r="J10353" t="s">
        <v>196</v>
      </c>
      <c r="K10353">
        <v>46</v>
      </c>
    </row>
    <row r="10354" spans="1:11" x14ac:dyDescent="0.2">
      <c r="A10354">
        <v>2020</v>
      </c>
      <c r="B10354" t="s">
        <v>59</v>
      </c>
      <c r="C10354" t="s">
        <v>1</v>
      </c>
      <c r="D10354" t="s">
        <v>8</v>
      </c>
      <c r="E10354" t="s">
        <v>216</v>
      </c>
      <c r="F10354">
        <v>2426</v>
      </c>
      <c r="G10354">
        <v>28647</v>
      </c>
      <c r="H10354">
        <v>8.4686005515411736E-2</v>
      </c>
      <c r="I10354" t="s">
        <v>131</v>
      </c>
      <c r="J10354" t="s">
        <v>196</v>
      </c>
      <c r="K10354">
        <v>46</v>
      </c>
    </row>
    <row r="10355" spans="1:11" x14ac:dyDescent="0.2">
      <c r="A10355">
        <v>2020</v>
      </c>
      <c r="B10355" t="s">
        <v>59</v>
      </c>
      <c r="C10355" t="s">
        <v>1</v>
      </c>
      <c r="D10355" t="s">
        <v>9</v>
      </c>
      <c r="E10355" t="s">
        <v>217</v>
      </c>
      <c r="F10355">
        <v>16351</v>
      </c>
      <c r="G10355">
        <v>25239</v>
      </c>
      <c r="H10355">
        <v>0.64784658663179995</v>
      </c>
      <c r="I10355" t="s">
        <v>131</v>
      </c>
      <c r="J10355" t="s">
        <v>196</v>
      </c>
      <c r="K10355">
        <v>46</v>
      </c>
    </row>
    <row r="10356" spans="1:11" x14ac:dyDescent="0.2">
      <c r="A10356">
        <v>2020</v>
      </c>
      <c r="B10356" t="s">
        <v>59</v>
      </c>
      <c r="C10356" t="s">
        <v>1</v>
      </c>
      <c r="D10356" t="s">
        <v>9</v>
      </c>
      <c r="E10356" t="s">
        <v>218</v>
      </c>
      <c r="F10356">
        <v>6699</v>
      </c>
      <c r="G10356">
        <v>25239</v>
      </c>
      <c r="H10356">
        <v>0.26542256032330919</v>
      </c>
      <c r="I10356" t="s">
        <v>131</v>
      </c>
      <c r="J10356" t="s">
        <v>196</v>
      </c>
      <c r="K10356">
        <v>46</v>
      </c>
    </row>
    <row r="10357" spans="1:11" x14ac:dyDescent="0.2">
      <c r="A10357">
        <v>2020</v>
      </c>
      <c r="B10357" t="s">
        <v>59</v>
      </c>
      <c r="C10357" t="s">
        <v>1</v>
      </c>
      <c r="D10357" t="s">
        <v>9</v>
      </c>
      <c r="E10357" t="s">
        <v>216</v>
      </c>
      <c r="F10357">
        <v>2189</v>
      </c>
      <c r="G10357">
        <v>25239</v>
      </c>
      <c r="H10357">
        <v>8.6730853044890838E-2</v>
      </c>
      <c r="I10357" t="s">
        <v>131</v>
      </c>
      <c r="J10357" t="s">
        <v>196</v>
      </c>
      <c r="K10357">
        <v>46</v>
      </c>
    </row>
    <row r="10358" spans="1:11" x14ac:dyDescent="0.2">
      <c r="A10358">
        <v>2020</v>
      </c>
      <c r="B10358" t="s">
        <v>59</v>
      </c>
      <c r="C10358" t="s">
        <v>1</v>
      </c>
      <c r="D10358" t="s">
        <v>62</v>
      </c>
      <c r="E10358" t="s">
        <v>217</v>
      </c>
      <c r="F10358">
        <v>36387</v>
      </c>
      <c r="G10358">
        <v>53886</v>
      </c>
      <c r="H10358">
        <v>0.6752588798574769</v>
      </c>
      <c r="I10358" t="s">
        <v>131</v>
      </c>
      <c r="J10358" t="s">
        <v>196</v>
      </c>
      <c r="K10358">
        <v>46</v>
      </c>
    </row>
    <row r="10359" spans="1:11" x14ac:dyDescent="0.2">
      <c r="A10359">
        <v>2020</v>
      </c>
      <c r="B10359" t="s">
        <v>59</v>
      </c>
      <c r="C10359" t="s">
        <v>1</v>
      </c>
      <c r="D10359" t="s">
        <v>62</v>
      </c>
      <c r="E10359" t="s">
        <v>218</v>
      </c>
      <c r="F10359">
        <v>12884</v>
      </c>
      <c r="G10359">
        <v>53886</v>
      </c>
      <c r="H10359">
        <v>0.23909735367256801</v>
      </c>
      <c r="I10359" t="s">
        <v>131</v>
      </c>
      <c r="J10359" t="s">
        <v>196</v>
      </c>
      <c r="K10359">
        <v>46</v>
      </c>
    </row>
    <row r="10360" spans="1:11" x14ac:dyDescent="0.2">
      <c r="A10360">
        <v>2020</v>
      </c>
      <c r="B10360" t="s">
        <v>59</v>
      </c>
      <c r="C10360" t="s">
        <v>1</v>
      </c>
      <c r="D10360" t="s">
        <v>62</v>
      </c>
      <c r="E10360" t="s">
        <v>216</v>
      </c>
      <c r="F10360">
        <v>4615</v>
      </c>
      <c r="G10360">
        <v>53886</v>
      </c>
      <c r="H10360">
        <v>8.5643766469955085E-2</v>
      </c>
      <c r="I10360" t="s">
        <v>131</v>
      </c>
      <c r="J10360" t="s">
        <v>196</v>
      </c>
      <c r="K10360">
        <v>46</v>
      </c>
    </row>
    <row r="10361" spans="1:11" x14ac:dyDescent="0.2">
      <c r="A10361">
        <v>2020</v>
      </c>
      <c r="B10361" t="s">
        <v>59</v>
      </c>
      <c r="C10361" t="s">
        <v>136</v>
      </c>
      <c r="D10361" t="s">
        <v>8</v>
      </c>
      <c r="E10361" t="s">
        <v>217</v>
      </c>
      <c r="F10361">
        <v>96237</v>
      </c>
      <c r="G10361">
        <v>148873</v>
      </c>
      <c r="H10361">
        <v>0.64643689587769437</v>
      </c>
      <c r="I10361" t="s">
        <v>131</v>
      </c>
      <c r="J10361" t="s">
        <v>196</v>
      </c>
      <c r="K10361">
        <v>46</v>
      </c>
    </row>
    <row r="10362" spans="1:11" x14ac:dyDescent="0.2">
      <c r="A10362">
        <v>2020</v>
      </c>
      <c r="B10362" t="s">
        <v>59</v>
      </c>
      <c r="C10362" t="s">
        <v>136</v>
      </c>
      <c r="D10362" t="s">
        <v>8</v>
      </c>
      <c r="E10362" t="s">
        <v>218</v>
      </c>
      <c r="F10362">
        <v>40307</v>
      </c>
      <c r="G10362">
        <v>148873</v>
      </c>
      <c r="H10362">
        <v>0.27074754992510397</v>
      </c>
      <c r="I10362" t="s">
        <v>131</v>
      </c>
      <c r="J10362" t="s">
        <v>196</v>
      </c>
      <c r="K10362">
        <v>46</v>
      </c>
    </row>
    <row r="10363" spans="1:11" x14ac:dyDescent="0.2">
      <c r="A10363">
        <v>2020</v>
      </c>
      <c r="B10363" t="s">
        <v>59</v>
      </c>
      <c r="C10363" t="s">
        <v>136</v>
      </c>
      <c r="D10363" t="s">
        <v>8</v>
      </c>
      <c r="E10363" t="s">
        <v>216</v>
      </c>
      <c r="F10363">
        <v>12329</v>
      </c>
      <c r="G10363">
        <v>148873</v>
      </c>
      <c r="H10363">
        <v>8.2815554197201643E-2</v>
      </c>
      <c r="I10363" t="s">
        <v>131</v>
      </c>
      <c r="J10363" t="s">
        <v>196</v>
      </c>
      <c r="K10363">
        <v>46</v>
      </c>
    </row>
    <row r="10364" spans="1:11" x14ac:dyDescent="0.2">
      <c r="A10364">
        <v>2020</v>
      </c>
      <c r="B10364" t="s">
        <v>59</v>
      </c>
      <c r="C10364" t="s">
        <v>136</v>
      </c>
      <c r="D10364" t="s">
        <v>9</v>
      </c>
      <c r="E10364" t="s">
        <v>217</v>
      </c>
      <c r="F10364">
        <v>97328</v>
      </c>
      <c r="G10364">
        <v>167487</v>
      </c>
      <c r="H10364">
        <v>0.5811077874700723</v>
      </c>
      <c r="I10364" t="s">
        <v>131</v>
      </c>
      <c r="J10364" t="s">
        <v>196</v>
      </c>
      <c r="K10364">
        <v>46</v>
      </c>
    </row>
    <row r="10365" spans="1:11" x14ac:dyDescent="0.2">
      <c r="A10365">
        <v>2020</v>
      </c>
      <c r="B10365" t="s">
        <v>59</v>
      </c>
      <c r="C10365" t="s">
        <v>136</v>
      </c>
      <c r="D10365" t="s">
        <v>9</v>
      </c>
      <c r="E10365" t="s">
        <v>218</v>
      </c>
      <c r="F10365">
        <v>59705</v>
      </c>
      <c r="G10365">
        <v>167487</v>
      </c>
      <c r="H10365">
        <v>0.35647542794366127</v>
      </c>
      <c r="I10365" t="s">
        <v>131</v>
      </c>
      <c r="J10365" t="s">
        <v>196</v>
      </c>
      <c r="K10365">
        <v>46</v>
      </c>
    </row>
    <row r="10366" spans="1:11" x14ac:dyDescent="0.2">
      <c r="A10366">
        <v>2020</v>
      </c>
      <c r="B10366" t="s">
        <v>59</v>
      </c>
      <c r="C10366" t="s">
        <v>136</v>
      </c>
      <c r="D10366" t="s">
        <v>9</v>
      </c>
      <c r="E10366" t="s">
        <v>216</v>
      </c>
      <c r="F10366">
        <v>10454</v>
      </c>
      <c r="G10366">
        <v>167487</v>
      </c>
      <c r="H10366">
        <v>6.2416784586266399E-2</v>
      </c>
      <c r="I10366" t="s">
        <v>131</v>
      </c>
      <c r="J10366" t="s">
        <v>196</v>
      </c>
      <c r="K10366">
        <v>46</v>
      </c>
    </row>
    <row r="10367" spans="1:11" x14ac:dyDescent="0.2">
      <c r="A10367">
        <v>2020</v>
      </c>
      <c r="B10367" t="s">
        <v>59</v>
      </c>
      <c r="C10367" t="s">
        <v>136</v>
      </c>
      <c r="D10367" t="s">
        <v>62</v>
      </c>
      <c r="E10367" t="s">
        <v>217</v>
      </c>
      <c r="F10367">
        <v>193565</v>
      </c>
      <c r="G10367">
        <v>316360</v>
      </c>
      <c r="H10367">
        <v>0.61185042356808694</v>
      </c>
      <c r="I10367" t="s">
        <v>131</v>
      </c>
      <c r="J10367" t="s">
        <v>196</v>
      </c>
      <c r="K10367">
        <v>46</v>
      </c>
    </row>
    <row r="10368" spans="1:11" x14ac:dyDescent="0.2">
      <c r="A10368">
        <v>2020</v>
      </c>
      <c r="B10368" t="s">
        <v>59</v>
      </c>
      <c r="C10368" t="s">
        <v>136</v>
      </c>
      <c r="D10368" t="s">
        <v>62</v>
      </c>
      <c r="E10368" t="s">
        <v>218</v>
      </c>
      <c r="F10368">
        <v>100012</v>
      </c>
      <c r="G10368">
        <v>316360</v>
      </c>
      <c r="H10368">
        <v>0.31613351877607787</v>
      </c>
      <c r="I10368" t="s">
        <v>131</v>
      </c>
      <c r="J10368" t="s">
        <v>196</v>
      </c>
      <c r="K10368">
        <v>46</v>
      </c>
    </row>
    <row r="10369" spans="1:11" x14ac:dyDescent="0.2">
      <c r="A10369">
        <v>2020</v>
      </c>
      <c r="B10369" t="s">
        <v>59</v>
      </c>
      <c r="C10369" t="s">
        <v>136</v>
      </c>
      <c r="D10369" t="s">
        <v>62</v>
      </c>
      <c r="E10369" t="s">
        <v>216</v>
      </c>
      <c r="F10369">
        <v>22783</v>
      </c>
      <c r="G10369">
        <v>316360</v>
      </c>
      <c r="H10369">
        <v>7.2016057655835131E-2</v>
      </c>
      <c r="I10369" t="s">
        <v>131</v>
      </c>
      <c r="J10369" t="s">
        <v>196</v>
      </c>
      <c r="K10369">
        <v>46</v>
      </c>
    </row>
    <row r="10370" spans="1:11" x14ac:dyDescent="0.2">
      <c r="A10370">
        <v>2021</v>
      </c>
      <c r="B10370" t="s">
        <v>37</v>
      </c>
      <c r="C10370" t="s">
        <v>7</v>
      </c>
      <c r="D10370" t="s">
        <v>8</v>
      </c>
      <c r="E10370" t="s">
        <v>217</v>
      </c>
      <c r="F10370">
        <v>14610</v>
      </c>
      <c r="G10370">
        <v>23763</v>
      </c>
      <c r="H10370">
        <v>0.61482136093927531</v>
      </c>
      <c r="I10370" t="s">
        <v>109</v>
      </c>
      <c r="J10370" t="s">
        <v>174</v>
      </c>
      <c r="K10370">
        <v>24</v>
      </c>
    </row>
    <row r="10371" spans="1:11" x14ac:dyDescent="0.2">
      <c r="A10371">
        <v>2021</v>
      </c>
      <c r="B10371" t="s">
        <v>37</v>
      </c>
      <c r="C10371" t="s">
        <v>7</v>
      </c>
      <c r="D10371" t="s">
        <v>8</v>
      </c>
      <c r="E10371" t="s">
        <v>218</v>
      </c>
      <c r="F10371">
        <v>6638</v>
      </c>
      <c r="G10371">
        <v>23763</v>
      </c>
      <c r="H10371">
        <v>0.27934183394352563</v>
      </c>
      <c r="I10371" t="s">
        <v>109</v>
      </c>
      <c r="J10371" t="s">
        <v>174</v>
      </c>
      <c r="K10371">
        <v>24</v>
      </c>
    </row>
    <row r="10372" spans="1:11" x14ac:dyDescent="0.2">
      <c r="A10372">
        <v>2021</v>
      </c>
      <c r="B10372" t="s">
        <v>37</v>
      </c>
      <c r="C10372" t="s">
        <v>7</v>
      </c>
      <c r="D10372" t="s">
        <v>8</v>
      </c>
      <c r="E10372" t="s">
        <v>216</v>
      </c>
      <c r="F10372">
        <v>2515</v>
      </c>
      <c r="G10372">
        <v>23763</v>
      </c>
      <c r="H10372">
        <v>0.10583680511719901</v>
      </c>
      <c r="I10372" t="s">
        <v>109</v>
      </c>
      <c r="J10372" t="s">
        <v>174</v>
      </c>
      <c r="K10372">
        <v>24</v>
      </c>
    </row>
    <row r="10373" spans="1:11" x14ac:dyDescent="0.2">
      <c r="A10373">
        <v>2021</v>
      </c>
      <c r="B10373" t="s">
        <v>37</v>
      </c>
      <c r="C10373" t="s">
        <v>7</v>
      </c>
      <c r="D10373" t="s">
        <v>9</v>
      </c>
      <c r="E10373" t="s">
        <v>217</v>
      </c>
      <c r="F10373">
        <v>17948</v>
      </c>
      <c r="G10373">
        <v>33272</v>
      </c>
      <c r="H10373">
        <v>0.53943255590286121</v>
      </c>
      <c r="I10373" t="s">
        <v>109</v>
      </c>
      <c r="J10373" t="s">
        <v>174</v>
      </c>
      <c r="K10373">
        <v>24</v>
      </c>
    </row>
    <row r="10374" spans="1:11" x14ac:dyDescent="0.2">
      <c r="A10374">
        <v>2021</v>
      </c>
      <c r="B10374" t="s">
        <v>37</v>
      </c>
      <c r="C10374" t="s">
        <v>7</v>
      </c>
      <c r="D10374" t="s">
        <v>9</v>
      </c>
      <c r="E10374" t="s">
        <v>218</v>
      </c>
      <c r="F10374">
        <v>13364</v>
      </c>
      <c r="G10374">
        <v>33272</v>
      </c>
      <c r="H10374">
        <v>0.40165905265688867</v>
      </c>
      <c r="I10374" t="s">
        <v>109</v>
      </c>
      <c r="J10374" t="s">
        <v>174</v>
      </c>
      <c r="K10374">
        <v>24</v>
      </c>
    </row>
    <row r="10375" spans="1:11" x14ac:dyDescent="0.2">
      <c r="A10375">
        <v>2021</v>
      </c>
      <c r="B10375" t="s">
        <v>37</v>
      </c>
      <c r="C10375" t="s">
        <v>7</v>
      </c>
      <c r="D10375" t="s">
        <v>9</v>
      </c>
      <c r="E10375" t="s">
        <v>216</v>
      </c>
      <c r="F10375">
        <v>1960</v>
      </c>
      <c r="G10375">
        <v>33272</v>
      </c>
      <c r="H10375">
        <v>5.8908391440250063E-2</v>
      </c>
      <c r="I10375" t="s">
        <v>109</v>
      </c>
      <c r="J10375" t="s">
        <v>174</v>
      </c>
      <c r="K10375">
        <v>24</v>
      </c>
    </row>
    <row r="10376" spans="1:11" x14ac:dyDescent="0.2">
      <c r="A10376">
        <v>2021</v>
      </c>
      <c r="B10376" t="s">
        <v>37</v>
      </c>
      <c r="C10376" t="s">
        <v>7</v>
      </c>
      <c r="D10376" t="s">
        <v>62</v>
      </c>
      <c r="E10376" t="s">
        <v>217</v>
      </c>
      <c r="F10376">
        <v>32558</v>
      </c>
      <c r="G10376">
        <v>57035</v>
      </c>
      <c r="H10376">
        <v>0.57084246515297621</v>
      </c>
      <c r="I10376" t="s">
        <v>109</v>
      </c>
      <c r="J10376" t="s">
        <v>174</v>
      </c>
      <c r="K10376">
        <v>24</v>
      </c>
    </row>
    <row r="10377" spans="1:11" x14ac:dyDescent="0.2">
      <c r="A10377">
        <v>2021</v>
      </c>
      <c r="B10377" t="s">
        <v>37</v>
      </c>
      <c r="C10377" t="s">
        <v>7</v>
      </c>
      <c r="D10377" t="s">
        <v>62</v>
      </c>
      <c r="E10377" t="s">
        <v>218</v>
      </c>
      <c r="F10377">
        <v>20002</v>
      </c>
      <c r="G10377">
        <v>57035</v>
      </c>
      <c r="H10377">
        <v>0.35069694047514682</v>
      </c>
      <c r="I10377" t="s">
        <v>109</v>
      </c>
      <c r="J10377" t="s">
        <v>174</v>
      </c>
      <c r="K10377">
        <v>24</v>
      </c>
    </row>
    <row r="10378" spans="1:11" x14ac:dyDescent="0.2">
      <c r="A10378">
        <v>2021</v>
      </c>
      <c r="B10378" t="s">
        <v>37</v>
      </c>
      <c r="C10378" t="s">
        <v>7</v>
      </c>
      <c r="D10378" t="s">
        <v>62</v>
      </c>
      <c r="E10378" t="s">
        <v>216</v>
      </c>
      <c r="F10378">
        <v>4475</v>
      </c>
      <c r="G10378">
        <v>57035</v>
      </c>
      <c r="H10378">
        <v>7.8460594371876913E-2</v>
      </c>
      <c r="I10378" t="s">
        <v>109</v>
      </c>
      <c r="J10378" t="s">
        <v>174</v>
      </c>
      <c r="K10378">
        <v>24</v>
      </c>
    </row>
    <row r="10379" spans="1:11" x14ac:dyDescent="0.2">
      <c r="A10379">
        <v>2021</v>
      </c>
      <c r="B10379" t="s">
        <v>37</v>
      </c>
      <c r="C10379" t="s">
        <v>6</v>
      </c>
      <c r="D10379" t="s">
        <v>8</v>
      </c>
      <c r="E10379" t="s">
        <v>217</v>
      </c>
      <c r="F10379">
        <v>19290</v>
      </c>
      <c r="G10379">
        <v>30856</v>
      </c>
      <c r="H10379">
        <v>0.6251620430386311</v>
      </c>
      <c r="I10379" t="s">
        <v>109</v>
      </c>
      <c r="J10379" t="s">
        <v>174</v>
      </c>
      <c r="K10379">
        <v>24</v>
      </c>
    </row>
    <row r="10380" spans="1:11" x14ac:dyDescent="0.2">
      <c r="A10380">
        <v>2021</v>
      </c>
      <c r="B10380" t="s">
        <v>37</v>
      </c>
      <c r="C10380" t="s">
        <v>6</v>
      </c>
      <c r="D10380" t="s">
        <v>8</v>
      </c>
      <c r="E10380" t="s">
        <v>218</v>
      </c>
      <c r="F10380">
        <v>8641</v>
      </c>
      <c r="G10380">
        <v>30856</v>
      </c>
      <c r="H10380">
        <v>0.28004277936219862</v>
      </c>
      <c r="I10380" t="s">
        <v>109</v>
      </c>
      <c r="J10380" t="s">
        <v>174</v>
      </c>
      <c r="K10380">
        <v>24</v>
      </c>
    </row>
    <row r="10381" spans="1:11" x14ac:dyDescent="0.2">
      <c r="A10381">
        <v>2021</v>
      </c>
      <c r="B10381" t="s">
        <v>37</v>
      </c>
      <c r="C10381" t="s">
        <v>6</v>
      </c>
      <c r="D10381" t="s">
        <v>8</v>
      </c>
      <c r="E10381" t="s">
        <v>216</v>
      </c>
      <c r="F10381">
        <v>2925</v>
      </c>
      <c r="G10381">
        <v>30856</v>
      </c>
      <c r="H10381">
        <v>9.4795177599170333E-2</v>
      </c>
      <c r="I10381" t="s">
        <v>109</v>
      </c>
      <c r="J10381" t="s">
        <v>174</v>
      </c>
      <c r="K10381">
        <v>24</v>
      </c>
    </row>
    <row r="10382" spans="1:11" x14ac:dyDescent="0.2">
      <c r="A10382">
        <v>2021</v>
      </c>
      <c r="B10382" t="s">
        <v>37</v>
      </c>
      <c r="C10382" t="s">
        <v>6</v>
      </c>
      <c r="D10382" t="s">
        <v>9</v>
      </c>
      <c r="E10382" t="s">
        <v>217</v>
      </c>
      <c r="F10382">
        <v>23026</v>
      </c>
      <c r="G10382">
        <v>41666</v>
      </c>
      <c r="H10382">
        <v>0.55263284212547403</v>
      </c>
      <c r="I10382" t="s">
        <v>109</v>
      </c>
      <c r="J10382" t="s">
        <v>174</v>
      </c>
      <c r="K10382">
        <v>24</v>
      </c>
    </row>
    <row r="10383" spans="1:11" x14ac:dyDescent="0.2">
      <c r="A10383">
        <v>2021</v>
      </c>
      <c r="B10383" t="s">
        <v>37</v>
      </c>
      <c r="C10383" t="s">
        <v>6</v>
      </c>
      <c r="D10383" t="s">
        <v>9</v>
      </c>
      <c r="E10383" t="s">
        <v>218</v>
      </c>
      <c r="F10383">
        <v>16325</v>
      </c>
      <c r="G10383">
        <v>41666</v>
      </c>
      <c r="H10383">
        <v>0.3918062689003024</v>
      </c>
      <c r="I10383" t="s">
        <v>109</v>
      </c>
      <c r="J10383" t="s">
        <v>174</v>
      </c>
      <c r="K10383">
        <v>24</v>
      </c>
    </row>
    <row r="10384" spans="1:11" x14ac:dyDescent="0.2">
      <c r="A10384">
        <v>2021</v>
      </c>
      <c r="B10384" t="s">
        <v>37</v>
      </c>
      <c r="C10384" t="s">
        <v>6</v>
      </c>
      <c r="D10384" t="s">
        <v>9</v>
      </c>
      <c r="E10384" t="s">
        <v>216</v>
      </c>
      <c r="F10384">
        <v>2315</v>
      </c>
      <c r="G10384">
        <v>41666</v>
      </c>
      <c r="H10384">
        <v>5.5560888974223586E-2</v>
      </c>
      <c r="I10384" t="s">
        <v>109</v>
      </c>
      <c r="J10384" t="s">
        <v>174</v>
      </c>
      <c r="K10384">
        <v>24</v>
      </c>
    </row>
    <row r="10385" spans="1:11" x14ac:dyDescent="0.2">
      <c r="A10385">
        <v>2021</v>
      </c>
      <c r="B10385" t="s">
        <v>37</v>
      </c>
      <c r="C10385" t="s">
        <v>6</v>
      </c>
      <c r="D10385" t="s">
        <v>62</v>
      </c>
      <c r="E10385" t="s">
        <v>217</v>
      </c>
      <c r="F10385">
        <v>42316</v>
      </c>
      <c r="G10385">
        <v>72522</v>
      </c>
      <c r="H10385">
        <v>0.58349190590441524</v>
      </c>
      <c r="I10385" t="s">
        <v>109</v>
      </c>
      <c r="J10385" t="s">
        <v>174</v>
      </c>
      <c r="K10385">
        <v>24</v>
      </c>
    </row>
    <row r="10386" spans="1:11" x14ac:dyDescent="0.2">
      <c r="A10386">
        <v>2021</v>
      </c>
      <c r="B10386" t="s">
        <v>37</v>
      </c>
      <c r="C10386" t="s">
        <v>6</v>
      </c>
      <c r="D10386" t="s">
        <v>62</v>
      </c>
      <c r="E10386" t="s">
        <v>218</v>
      </c>
      <c r="F10386">
        <v>24966</v>
      </c>
      <c r="G10386">
        <v>72522</v>
      </c>
      <c r="H10386">
        <v>0.34425415735914622</v>
      </c>
      <c r="I10386" t="s">
        <v>109</v>
      </c>
      <c r="J10386" t="s">
        <v>174</v>
      </c>
      <c r="K10386">
        <v>24</v>
      </c>
    </row>
    <row r="10387" spans="1:11" x14ac:dyDescent="0.2">
      <c r="A10387">
        <v>2021</v>
      </c>
      <c r="B10387" t="s">
        <v>37</v>
      </c>
      <c r="C10387" t="s">
        <v>6</v>
      </c>
      <c r="D10387" t="s">
        <v>62</v>
      </c>
      <c r="E10387" t="s">
        <v>216</v>
      </c>
      <c r="F10387">
        <v>5240</v>
      </c>
      <c r="G10387">
        <v>72522</v>
      </c>
      <c r="H10387">
        <v>7.2253936736438595E-2</v>
      </c>
      <c r="I10387" t="s">
        <v>109</v>
      </c>
      <c r="J10387" t="s">
        <v>174</v>
      </c>
      <c r="K10387">
        <v>24</v>
      </c>
    </row>
    <row r="10388" spans="1:11" x14ac:dyDescent="0.2">
      <c r="A10388">
        <v>2021</v>
      </c>
      <c r="B10388" t="s">
        <v>37</v>
      </c>
      <c r="C10388" t="s">
        <v>5</v>
      </c>
      <c r="D10388" t="s">
        <v>8</v>
      </c>
      <c r="E10388" t="s">
        <v>217</v>
      </c>
      <c r="F10388">
        <v>19624</v>
      </c>
      <c r="G10388">
        <v>31132</v>
      </c>
      <c r="H10388">
        <v>0.63034819478350246</v>
      </c>
      <c r="I10388" t="s">
        <v>109</v>
      </c>
      <c r="J10388" t="s">
        <v>174</v>
      </c>
      <c r="K10388">
        <v>24</v>
      </c>
    </row>
    <row r="10389" spans="1:11" x14ac:dyDescent="0.2">
      <c r="A10389">
        <v>2021</v>
      </c>
      <c r="B10389" t="s">
        <v>37</v>
      </c>
      <c r="C10389" t="s">
        <v>5</v>
      </c>
      <c r="D10389" t="s">
        <v>8</v>
      </c>
      <c r="E10389" t="s">
        <v>218</v>
      </c>
      <c r="F10389">
        <v>8635</v>
      </c>
      <c r="G10389">
        <v>31132</v>
      </c>
      <c r="H10389">
        <v>0.27736733907233713</v>
      </c>
      <c r="I10389" t="s">
        <v>109</v>
      </c>
      <c r="J10389" t="s">
        <v>174</v>
      </c>
      <c r="K10389">
        <v>24</v>
      </c>
    </row>
    <row r="10390" spans="1:11" x14ac:dyDescent="0.2">
      <c r="A10390">
        <v>2021</v>
      </c>
      <c r="B10390" t="s">
        <v>37</v>
      </c>
      <c r="C10390" t="s">
        <v>5</v>
      </c>
      <c r="D10390" t="s">
        <v>8</v>
      </c>
      <c r="E10390" t="s">
        <v>216</v>
      </c>
      <c r="F10390">
        <v>2873</v>
      </c>
      <c r="G10390">
        <v>31132</v>
      </c>
      <c r="H10390">
        <v>9.2284466144160346E-2</v>
      </c>
      <c r="I10390" t="s">
        <v>109</v>
      </c>
      <c r="J10390" t="s">
        <v>174</v>
      </c>
      <c r="K10390">
        <v>24</v>
      </c>
    </row>
    <row r="10391" spans="1:11" x14ac:dyDescent="0.2">
      <c r="A10391">
        <v>2021</v>
      </c>
      <c r="B10391" t="s">
        <v>37</v>
      </c>
      <c r="C10391" t="s">
        <v>5</v>
      </c>
      <c r="D10391" t="s">
        <v>9</v>
      </c>
      <c r="E10391" t="s">
        <v>217</v>
      </c>
      <c r="F10391">
        <v>22698</v>
      </c>
      <c r="G10391">
        <v>40442</v>
      </c>
      <c r="H10391">
        <v>0.56124820730923297</v>
      </c>
      <c r="I10391" t="s">
        <v>109</v>
      </c>
      <c r="J10391" t="s">
        <v>174</v>
      </c>
      <c r="K10391">
        <v>24</v>
      </c>
    </row>
    <row r="10392" spans="1:11" x14ac:dyDescent="0.2">
      <c r="A10392">
        <v>2021</v>
      </c>
      <c r="B10392" t="s">
        <v>37</v>
      </c>
      <c r="C10392" t="s">
        <v>5</v>
      </c>
      <c r="D10392" t="s">
        <v>9</v>
      </c>
      <c r="E10392" t="s">
        <v>218</v>
      </c>
      <c r="F10392">
        <v>15431</v>
      </c>
      <c r="G10392">
        <v>40442</v>
      </c>
      <c r="H10392">
        <v>0.38155877553038919</v>
      </c>
      <c r="I10392" t="s">
        <v>109</v>
      </c>
      <c r="J10392" t="s">
        <v>174</v>
      </c>
      <c r="K10392">
        <v>24</v>
      </c>
    </row>
    <row r="10393" spans="1:11" x14ac:dyDescent="0.2">
      <c r="A10393">
        <v>2021</v>
      </c>
      <c r="B10393" t="s">
        <v>37</v>
      </c>
      <c r="C10393" t="s">
        <v>5</v>
      </c>
      <c r="D10393" t="s">
        <v>9</v>
      </c>
      <c r="E10393" t="s">
        <v>216</v>
      </c>
      <c r="F10393">
        <v>2313</v>
      </c>
      <c r="G10393">
        <v>40442</v>
      </c>
      <c r="H10393">
        <v>5.7193017160377828E-2</v>
      </c>
      <c r="I10393" t="s">
        <v>109</v>
      </c>
      <c r="J10393" t="s">
        <v>174</v>
      </c>
      <c r="K10393">
        <v>24</v>
      </c>
    </row>
    <row r="10394" spans="1:11" x14ac:dyDescent="0.2">
      <c r="A10394">
        <v>2021</v>
      </c>
      <c r="B10394" t="s">
        <v>37</v>
      </c>
      <c r="C10394" t="s">
        <v>5</v>
      </c>
      <c r="D10394" t="s">
        <v>62</v>
      </c>
      <c r="E10394" t="s">
        <v>217</v>
      </c>
      <c r="F10394">
        <v>42322</v>
      </c>
      <c r="G10394">
        <v>71574</v>
      </c>
      <c r="H10394">
        <v>0.59130410484254059</v>
      </c>
      <c r="I10394" t="s">
        <v>109</v>
      </c>
      <c r="J10394" t="s">
        <v>174</v>
      </c>
      <c r="K10394">
        <v>24</v>
      </c>
    </row>
    <row r="10395" spans="1:11" x14ac:dyDescent="0.2">
      <c r="A10395">
        <v>2021</v>
      </c>
      <c r="B10395" t="s">
        <v>37</v>
      </c>
      <c r="C10395" t="s">
        <v>5</v>
      </c>
      <c r="D10395" t="s">
        <v>62</v>
      </c>
      <c r="E10395" t="s">
        <v>218</v>
      </c>
      <c r="F10395">
        <v>24066</v>
      </c>
      <c r="G10395">
        <v>71574</v>
      </c>
      <c r="H10395">
        <v>0.33623941654790845</v>
      </c>
      <c r="I10395" t="s">
        <v>109</v>
      </c>
      <c r="J10395" t="s">
        <v>174</v>
      </c>
      <c r="K10395">
        <v>24</v>
      </c>
    </row>
    <row r="10396" spans="1:11" x14ac:dyDescent="0.2">
      <c r="A10396">
        <v>2021</v>
      </c>
      <c r="B10396" t="s">
        <v>37</v>
      </c>
      <c r="C10396" t="s">
        <v>5</v>
      </c>
      <c r="D10396" t="s">
        <v>62</v>
      </c>
      <c r="E10396" t="s">
        <v>216</v>
      </c>
      <c r="F10396">
        <v>5186</v>
      </c>
      <c r="G10396">
        <v>71574</v>
      </c>
      <c r="H10396">
        <v>7.2456478609550956E-2</v>
      </c>
      <c r="I10396" t="s">
        <v>109</v>
      </c>
      <c r="J10396" t="s">
        <v>174</v>
      </c>
      <c r="K10396">
        <v>24</v>
      </c>
    </row>
    <row r="10397" spans="1:11" x14ac:dyDescent="0.2">
      <c r="A10397">
        <v>2021</v>
      </c>
      <c r="B10397" t="s">
        <v>37</v>
      </c>
      <c r="C10397" t="s">
        <v>4</v>
      </c>
      <c r="D10397" t="s">
        <v>8</v>
      </c>
      <c r="E10397" t="s">
        <v>217</v>
      </c>
      <c r="F10397">
        <v>17319</v>
      </c>
      <c r="G10397">
        <v>26965</v>
      </c>
      <c r="H10397">
        <v>0.64227702577415169</v>
      </c>
      <c r="I10397" t="s">
        <v>109</v>
      </c>
      <c r="J10397" t="s">
        <v>174</v>
      </c>
      <c r="K10397">
        <v>24</v>
      </c>
    </row>
    <row r="10398" spans="1:11" x14ac:dyDescent="0.2">
      <c r="A10398">
        <v>2021</v>
      </c>
      <c r="B10398" t="s">
        <v>37</v>
      </c>
      <c r="C10398" t="s">
        <v>4</v>
      </c>
      <c r="D10398" t="s">
        <v>8</v>
      </c>
      <c r="E10398" t="s">
        <v>218</v>
      </c>
      <c r="F10398">
        <v>7568</v>
      </c>
      <c r="G10398">
        <v>26965</v>
      </c>
      <c r="H10398">
        <v>0.28066011496384202</v>
      </c>
      <c r="I10398" t="s">
        <v>109</v>
      </c>
      <c r="J10398" t="s">
        <v>174</v>
      </c>
      <c r="K10398">
        <v>24</v>
      </c>
    </row>
    <row r="10399" spans="1:11" x14ac:dyDescent="0.2">
      <c r="A10399">
        <v>2021</v>
      </c>
      <c r="B10399" t="s">
        <v>37</v>
      </c>
      <c r="C10399" t="s">
        <v>4</v>
      </c>
      <c r="D10399" t="s">
        <v>8</v>
      </c>
      <c r="E10399" t="s">
        <v>216</v>
      </c>
      <c r="F10399">
        <v>2078</v>
      </c>
      <c r="G10399">
        <v>26965</v>
      </c>
      <c r="H10399">
        <v>7.7062859262006303E-2</v>
      </c>
      <c r="I10399" t="s">
        <v>109</v>
      </c>
      <c r="J10399" t="s">
        <v>174</v>
      </c>
      <c r="K10399">
        <v>24</v>
      </c>
    </row>
    <row r="10400" spans="1:11" x14ac:dyDescent="0.2">
      <c r="A10400">
        <v>2021</v>
      </c>
      <c r="B10400" t="s">
        <v>37</v>
      </c>
      <c r="C10400" t="s">
        <v>4</v>
      </c>
      <c r="D10400" t="s">
        <v>9</v>
      </c>
      <c r="E10400" t="s">
        <v>217</v>
      </c>
      <c r="F10400">
        <v>19488</v>
      </c>
      <c r="G10400">
        <v>34126</v>
      </c>
      <c r="H10400">
        <v>0.5710601887124187</v>
      </c>
      <c r="I10400" t="s">
        <v>109</v>
      </c>
      <c r="J10400" t="s">
        <v>174</v>
      </c>
      <c r="K10400">
        <v>24</v>
      </c>
    </row>
    <row r="10401" spans="1:11" x14ac:dyDescent="0.2">
      <c r="A10401">
        <v>2021</v>
      </c>
      <c r="B10401" t="s">
        <v>37</v>
      </c>
      <c r="C10401" t="s">
        <v>4</v>
      </c>
      <c r="D10401" t="s">
        <v>9</v>
      </c>
      <c r="E10401" t="s">
        <v>218</v>
      </c>
      <c r="F10401">
        <v>12433</v>
      </c>
      <c r="G10401">
        <v>34126</v>
      </c>
      <c r="H10401">
        <v>0.36432632010783567</v>
      </c>
      <c r="I10401" t="s">
        <v>109</v>
      </c>
      <c r="J10401" t="s">
        <v>174</v>
      </c>
      <c r="K10401">
        <v>24</v>
      </c>
    </row>
    <row r="10402" spans="1:11" x14ac:dyDescent="0.2">
      <c r="A10402">
        <v>2021</v>
      </c>
      <c r="B10402" t="s">
        <v>37</v>
      </c>
      <c r="C10402" t="s">
        <v>4</v>
      </c>
      <c r="D10402" t="s">
        <v>9</v>
      </c>
      <c r="E10402" t="s">
        <v>216</v>
      </c>
      <c r="F10402">
        <v>2205</v>
      </c>
      <c r="G10402">
        <v>34126</v>
      </c>
      <c r="H10402">
        <v>6.4613491179745644E-2</v>
      </c>
      <c r="I10402" t="s">
        <v>109</v>
      </c>
      <c r="J10402" t="s">
        <v>174</v>
      </c>
      <c r="K10402">
        <v>24</v>
      </c>
    </row>
    <row r="10403" spans="1:11" x14ac:dyDescent="0.2">
      <c r="A10403">
        <v>2021</v>
      </c>
      <c r="B10403" t="s">
        <v>37</v>
      </c>
      <c r="C10403" t="s">
        <v>4</v>
      </c>
      <c r="D10403" t="s">
        <v>62</v>
      </c>
      <c r="E10403" t="s">
        <v>217</v>
      </c>
      <c r="F10403">
        <v>36807</v>
      </c>
      <c r="G10403">
        <v>61091</v>
      </c>
      <c r="H10403">
        <v>0.60249463914488222</v>
      </c>
      <c r="I10403" t="s">
        <v>109</v>
      </c>
      <c r="J10403" t="s">
        <v>174</v>
      </c>
      <c r="K10403">
        <v>24</v>
      </c>
    </row>
    <row r="10404" spans="1:11" x14ac:dyDescent="0.2">
      <c r="A10404">
        <v>2021</v>
      </c>
      <c r="B10404" t="s">
        <v>37</v>
      </c>
      <c r="C10404" t="s">
        <v>4</v>
      </c>
      <c r="D10404" t="s">
        <v>62</v>
      </c>
      <c r="E10404" t="s">
        <v>218</v>
      </c>
      <c r="F10404">
        <v>20001</v>
      </c>
      <c r="G10404">
        <v>61091</v>
      </c>
      <c r="H10404">
        <v>0.32739683423090143</v>
      </c>
      <c r="I10404" t="s">
        <v>109</v>
      </c>
      <c r="J10404" t="s">
        <v>174</v>
      </c>
      <c r="K10404">
        <v>24</v>
      </c>
    </row>
    <row r="10405" spans="1:11" x14ac:dyDescent="0.2">
      <c r="A10405">
        <v>2021</v>
      </c>
      <c r="B10405" t="s">
        <v>37</v>
      </c>
      <c r="C10405" t="s">
        <v>4</v>
      </c>
      <c r="D10405" t="s">
        <v>62</v>
      </c>
      <c r="E10405" t="s">
        <v>216</v>
      </c>
      <c r="F10405">
        <v>4283</v>
      </c>
      <c r="G10405">
        <v>61091</v>
      </c>
      <c r="H10405">
        <v>7.0108526624216336E-2</v>
      </c>
      <c r="I10405" t="s">
        <v>109</v>
      </c>
      <c r="J10405" t="s">
        <v>174</v>
      </c>
      <c r="K10405">
        <v>24</v>
      </c>
    </row>
    <row r="10406" spans="1:11" x14ac:dyDescent="0.2">
      <c r="A10406">
        <v>2021</v>
      </c>
      <c r="B10406" t="s">
        <v>37</v>
      </c>
      <c r="C10406" t="s">
        <v>3</v>
      </c>
      <c r="D10406" t="s">
        <v>8</v>
      </c>
      <c r="E10406" t="s">
        <v>217</v>
      </c>
      <c r="F10406">
        <v>16362</v>
      </c>
      <c r="G10406">
        <v>24599</v>
      </c>
      <c r="H10406">
        <v>0.66514898979633319</v>
      </c>
      <c r="I10406" t="s">
        <v>109</v>
      </c>
      <c r="J10406" t="s">
        <v>174</v>
      </c>
      <c r="K10406">
        <v>24</v>
      </c>
    </row>
    <row r="10407" spans="1:11" x14ac:dyDescent="0.2">
      <c r="A10407">
        <v>2021</v>
      </c>
      <c r="B10407" t="s">
        <v>37</v>
      </c>
      <c r="C10407" t="s">
        <v>3</v>
      </c>
      <c r="D10407" t="s">
        <v>8</v>
      </c>
      <c r="E10407" t="s">
        <v>218</v>
      </c>
      <c r="F10407">
        <v>6526</v>
      </c>
      <c r="G10407">
        <v>24599</v>
      </c>
      <c r="H10407">
        <v>0.26529533720882964</v>
      </c>
      <c r="I10407" t="s">
        <v>109</v>
      </c>
      <c r="J10407" t="s">
        <v>174</v>
      </c>
      <c r="K10407">
        <v>24</v>
      </c>
    </row>
    <row r="10408" spans="1:11" x14ac:dyDescent="0.2">
      <c r="A10408">
        <v>2021</v>
      </c>
      <c r="B10408" t="s">
        <v>37</v>
      </c>
      <c r="C10408" t="s">
        <v>3</v>
      </c>
      <c r="D10408" t="s">
        <v>8</v>
      </c>
      <c r="E10408" t="s">
        <v>216</v>
      </c>
      <c r="F10408">
        <v>1711</v>
      </c>
      <c r="G10408">
        <v>24599</v>
      </c>
      <c r="H10408">
        <v>6.9555672994837184E-2</v>
      </c>
      <c r="I10408" t="s">
        <v>109</v>
      </c>
      <c r="J10408" t="s">
        <v>174</v>
      </c>
      <c r="K10408">
        <v>24</v>
      </c>
    </row>
    <row r="10409" spans="1:11" x14ac:dyDescent="0.2">
      <c r="A10409">
        <v>2021</v>
      </c>
      <c r="B10409" t="s">
        <v>37</v>
      </c>
      <c r="C10409" t="s">
        <v>3</v>
      </c>
      <c r="D10409" t="s">
        <v>9</v>
      </c>
      <c r="E10409" t="s">
        <v>217</v>
      </c>
      <c r="F10409">
        <v>16926</v>
      </c>
      <c r="G10409">
        <v>28308</v>
      </c>
      <c r="H10409">
        <v>0.59792284866468848</v>
      </c>
      <c r="I10409" t="s">
        <v>109</v>
      </c>
      <c r="J10409" t="s">
        <v>174</v>
      </c>
      <c r="K10409">
        <v>24</v>
      </c>
    </row>
    <row r="10410" spans="1:11" x14ac:dyDescent="0.2">
      <c r="A10410">
        <v>2021</v>
      </c>
      <c r="B10410" t="s">
        <v>37</v>
      </c>
      <c r="C10410" t="s">
        <v>3</v>
      </c>
      <c r="D10410" t="s">
        <v>9</v>
      </c>
      <c r="E10410" t="s">
        <v>218</v>
      </c>
      <c r="F10410">
        <v>9518</v>
      </c>
      <c r="G10410">
        <v>28308</v>
      </c>
      <c r="H10410">
        <v>0.33623004097781545</v>
      </c>
      <c r="I10410" t="s">
        <v>109</v>
      </c>
      <c r="J10410" t="s">
        <v>174</v>
      </c>
      <c r="K10410">
        <v>24</v>
      </c>
    </row>
    <row r="10411" spans="1:11" x14ac:dyDescent="0.2">
      <c r="A10411">
        <v>2021</v>
      </c>
      <c r="B10411" t="s">
        <v>37</v>
      </c>
      <c r="C10411" t="s">
        <v>3</v>
      </c>
      <c r="D10411" t="s">
        <v>9</v>
      </c>
      <c r="E10411" t="s">
        <v>216</v>
      </c>
      <c r="F10411">
        <v>1864</v>
      </c>
      <c r="G10411">
        <v>28308</v>
      </c>
      <c r="H10411">
        <v>6.5847110357496116E-2</v>
      </c>
      <c r="I10411" t="s">
        <v>109</v>
      </c>
      <c r="J10411" t="s">
        <v>174</v>
      </c>
      <c r="K10411">
        <v>24</v>
      </c>
    </row>
    <row r="10412" spans="1:11" x14ac:dyDescent="0.2">
      <c r="A10412">
        <v>2021</v>
      </c>
      <c r="B10412" t="s">
        <v>37</v>
      </c>
      <c r="C10412" t="s">
        <v>3</v>
      </c>
      <c r="D10412" t="s">
        <v>62</v>
      </c>
      <c r="E10412" t="s">
        <v>217</v>
      </c>
      <c r="F10412">
        <v>33288</v>
      </c>
      <c r="G10412">
        <v>52907</v>
      </c>
      <c r="H10412">
        <v>0.62917950365736108</v>
      </c>
      <c r="I10412" t="s">
        <v>109</v>
      </c>
      <c r="J10412" t="s">
        <v>174</v>
      </c>
      <c r="K10412">
        <v>24</v>
      </c>
    </row>
    <row r="10413" spans="1:11" x14ac:dyDescent="0.2">
      <c r="A10413">
        <v>2021</v>
      </c>
      <c r="B10413" t="s">
        <v>37</v>
      </c>
      <c r="C10413" t="s">
        <v>3</v>
      </c>
      <c r="D10413" t="s">
        <v>62</v>
      </c>
      <c r="E10413" t="s">
        <v>218</v>
      </c>
      <c r="F10413">
        <v>16044</v>
      </c>
      <c r="G10413">
        <v>52907</v>
      </c>
      <c r="H10413">
        <v>0.30324909747292417</v>
      </c>
      <c r="I10413" t="s">
        <v>109</v>
      </c>
      <c r="J10413" t="s">
        <v>174</v>
      </c>
      <c r="K10413">
        <v>24</v>
      </c>
    </row>
    <row r="10414" spans="1:11" x14ac:dyDescent="0.2">
      <c r="A10414">
        <v>2021</v>
      </c>
      <c r="B10414" t="s">
        <v>37</v>
      </c>
      <c r="C10414" t="s">
        <v>3</v>
      </c>
      <c r="D10414" t="s">
        <v>62</v>
      </c>
      <c r="E10414" t="s">
        <v>216</v>
      </c>
      <c r="F10414">
        <v>3575</v>
      </c>
      <c r="G10414">
        <v>52907</v>
      </c>
      <c r="H10414">
        <v>6.7571398869714777E-2</v>
      </c>
      <c r="I10414" t="s">
        <v>109</v>
      </c>
      <c r="J10414" t="s">
        <v>174</v>
      </c>
      <c r="K10414">
        <v>24</v>
      </c>
    </row>
    <row r="10415" spans="1:11" x14ac:dyDescent="0.2">
      <c r="A10415">
        <v>2021</v>
      </c>
      <c r="B10415" t="s">
        <v>37</v>
      </c>
      <c r="C10415" t="s">
        <v>2</v>
      </c>
      <c r="D10415" t="s">
        <v>8</v>
      </c>
      <c r="E10415" t="s">
        <v>217</v>
      </c>
      <c r="F10415">
        <v>17678</v>
      </c>
      <c r="G10415">
        <v>25846</v>
      </c>
      <c r="H10415">
        <v>0.6839743093708891</v>
      </c>
      <c r="I10415" t="s">
        <v>109</v>
      </c>
      <c r="J10415" t="s">
        <v>174</v>
      </c>
      <c r="K10415">
        <v>24</v>
      </c>
    </row>
    <row r="10416" spans="1:11" x14ac:dyDescent="0.2">
      <c r="A10416">
        <v>2021</v>
      </c>
      <c r="B10416" t="s">
        <v>37</v>
      </c>
      <c r="C10416" t="s">
        <v>2</v>
      </c>
      <c r="D10416" t="s">
        <v>8</v>
      </c>
      <c r="E10416" t="s">
        <v>218</v>
      </c>
      <c r="F10416">
        <v>6373</v>
      </c>
      <c r="G10416">
        <v>25846</v>
      </c>
      <c r="H10416">
        <v>0.24657587247543139</v>
      </c>
      <c r="I10416" t="s">
        <v>109</v>
      </c>
      <c r="J10416" t="s">
        <v>174</v>
      </c>
      <c r="K10416">
        <v>24</v>
      </c>
    </row>
    <row r="10417" spans="1:11" x14ac:dyDescent="0.2">
      <c r="A10417">
        <v>2021</v>
      </c>
      <c r="B10417" t="s">
        <v>37</v>
      </c>
      <c r="C10417" t="s">
        <v>2</v>
      </c>
      <c r="D10417" t="s">
        <v>8</v>
      </c>
      <c r="E10417" t="s">
        <v>216</v>
      </c>
      <c r="F10417">
        <v>1795</v>
      </c>
      <c r="G10417">
        <v>25846</v>
      </c>
      <c r="H10417">
        <v>6.9449818153679482E-2</v>
      </c>
      <c r="I10417" t="s">
        <v>109</v>
      </c>
      <c r="J10417" t="s">
        <v>174</v>
      </c>
      <c r="K10417">
        <v>24</v>
      </c>
    </row>
    <row r="10418" spans="1:11" x14ac:dyDescent="0.2">
      <c r="A10418">
        <v>2021</v>
      </c>
      <c r="B10418" t="s">
        <v>37</v>
      </c>
      <c r="C10418" t="s">
        <v>2</v>
      </c>
      <c r="D10418" t="s">
        <v>9</v>
      </c>
      <c r="E10418" t="s">
        <v>217</v>
      </c>
      <c r="F10418">
        <v>14562</v>
      </c>
      <c r="G10418">
        <v>24076</v>
      </c>
      <c r="H10418">
        <v>0.60483469014786506</v>
      </c>
      <c r="I10418" t="s">
        <v>109</v>
      </c>
      <c r="J10418" t="s">
        <v>174</v>
      </c>
      <c r="K10418">
        <v>24</v>
      </c>
    </row>
    <row r="10419" spans="1:11" x14ac:dyDescent="0.2">
      <c r="A10419">
        <v>2021</v>
      </c>
      <c r="B10419" t="s">
        <v>37</v>
      </c>
      <c r="C10419" t="s">
        <v>2</v>
      </c>
      <c r="D10419" t="s">
        <v>9</v>
      </c>
      <c r="E10419" t="s">
        <v>218</v>
      </c>
      <c r="F10419">
        <v>7653</v>
      </c>
      <c r="G10419">
        <v>24076</v>
      </c>
      <c r="H10419">
        <v>0.31786841668051169</v>
      </c>
      <c r="I10419" t="s">
        <v>109</v>
      </c>
      <c r="J10419" t="s">
        <v>174</v>
      </c>
      <c r="K10419">
        <v>24</v>
      </c>
    </row>
    <row r="10420" spans="1:11" x14ac:dyDescent="0.2">
      <c r="A10420">
        <v>2021</v>
      </c>
      <c r="B10420" t="s">
        <v>37</v>
      </c>
      <c r="C10420" t="s">
        <v>2</v>
      </c>
      <c r="D10420" t="s">
        <v>9</v>
      </c>
      <c r="E10420" t="s">
        <v>216</v>
      </c>
      <c r="F10420">
        <v>1861</v>
      </c>
      <c r="G10420">
        <v>24076</v>
      </c>
      <c r="H10420">
        <v>7.7296893171623193E-2</v>
      </c>
      <c r="I10420" t="s">
        <v>109</v>
      </c>
      <c r="J10420" t="s">
        <v>174</v>
      </c>
      <c r="K10420">
        <v>24</v>
      </c>
    </row>
    <row r="10421" spans="1:11" x14ac:dyDescent="0.2">
      <c r="A10421">
        <v>2021</v>
      </c>
      <c r="B10421" t="s">
        <v>37</v>
      </c>
      <c r="C10421" t="s">
        <v>2</v>
      </c>
      <c r="D10421" t="s">
        <v>62</v>
      </c>
      <c r="E10421" t="s">
        <v>217</v>
      </c>
      <c r="F10421">
        <v>32240</v>
      </c>
      <c r="G10421">
        <v>49922</v>
      </c>
      <c r="H10421">
        <v>0.64580745963703379</v>
      </c>
      <c r="I10421" t="s">
        <v>109</v>
      </c>
      <c r="J10421" t="s">
        <v>174</v>
      </c>
      <c r="K10421">
        <v>24</v>
      </c>
    </row>
    <row r="10422" spans="1:11" x14ac:dyDescent="0.2">
      <c r="A10422">
        <v>2021</v>
      </c>
      <c r="B10422" t="s">
        <v>37</v>
      </c>
      <c r="C10422" t="s">
        <v>2</v>
      </c>
      <c r="D10422" t="s">
        <v>62</v>
      </c>
      <c r="E10422" t="s">
        <v>218</v>
      </c>
      <c r="F10422">
        <v>14026</v>
      </c>
      <c r="G10422">
        <v>49922</v>
      </c>
      <c r="H10422">
        <v>0.28095829494010655</v>
      </c>
      <c r="I10422" t="s">
        <v>109</v>
      </c>
      <c r="J10422" t="s">
        <v>174</v>
      </c>
      <c r="K10422">
        <v>24</v>
      </c>
    </row>
    <row r="10423" spans="1:11" x14ac:dyDescent="0.2">
      <c r="A10423">
        <v>2021</v>
      </c>
      <c r="B10423" t="s">
        <v>37</v>
      </c>
      <c r="C10423" t="s">
        <v>2</v>
      </c>
      <c r="D10423" t="s">
        <v>62</v>
      </c>
      <c r="E10423" t="s">
        <v>216</v>
      </c>
      <c r="F10423">
        <v>3656</v>
      </c>
      <c r="G10423">
        <v>49922</v>
      </c>
      <c r="H10423">
        <v>7.3234245422859667E-2</v>
      </c>
      <c r="I10423" t="s">
        <v>109</v>
      </c>
      <c r="J10423" t="s">
        <v>174</v>
      </c>
      <c r="K10423">
        <v>24</v>
      </c>
    </row>
    <row r="10424" spans="1:11" x14ac:dyDescent="0.2">
      <c r="A10424">
        <v>2021</v>
      </c>
      <c r="B10424" t="s">
        <v>37</v>
      </c>
      <c r="C10424" t="s">
        <v>1</v>
      </c>
      <c r="D10424" t="s">
        <v>8</v>
      </c>
      <c r="E10424" t="s">
        <v>217</v>
      </c>
      <c r="F10424">
        <v>25014</v>
      </c>
      <c r="G10424">
        <v>35833</v>
      </c>
      <c r="H10424">
        <v>0.69807160996846485</v>
      </c>
      <c r="I10424" t="s">
        <v>109</v>
      </c>
      <c r="J10424" t="s">
        <v>174</v>
      </c>
      <c r="K10424">
        <v>24</v>
      </c>
    </row>
    <row r="10425" spans="1:11" x14ac:dyDescent="0.2">
      <c r="A10425">
        <v>2021</v>
      </c>
      <c r="B10425" t="s">
        <v>37</v>
      </c>
      <c r="C10425" t="s">
        <v>1</v>
      </c>
      <c r="D10425" t="s">
        <v>8</v>
      </c>
      <c r="E10425" t="s">
        <v>218</v>
      </c>
      <c r="F10425">
        <v>8132</v>
      </c>
      <c r="G10425">
        <v>35833</v>
      </c>
      <c r="H10425">
        <v>0.2269416459687997</v>
      </c>
      <c r="I10425" t="s">
        <v>109</v>
      </c>
      <c r="J10425" t="s">
        <v>174</v>
      </c>
      <c r="K10425">
        <v>24</v>
      </c>
    </row>
    <row r="10426" spans="1:11" x14ac:dyDescent="0.2">
      <c r="A10426">
        <v>2021</v>
      </c>
      <c r="B10426" t="s">
        <v>37</v>
      </c>
      <c r="C10426" t="s">
        <v>1</v>
      </c>
      <c r="D10426" t="s">
        <v>8</v>
      </c>
      <c r="E10426" t="s">
        <v>216</v>
      </c>
      <c r="F10426">
        <v>2687</v>
      </c>
      <c r="G10426">
        <v>35833</v>
      </c>
      <c r="H10426">
        <v>7.4986744062735464E-2</v>
      </c>
      <c r="I10426" t="s">
        <v>109</v>
      </c>
      <c r="J10426" t="s">
        <v>174</v>
      </c>
      <c r="K10426">
        <v>24</v>
      </c>
    </row>
    <row r="10427" spans="1:11" x14ac:dyDescent="0.2">
      <c r="A10427">
        <v>2021</v>
      </c>
      <c r="B10427" t="s">
        <v>37</v>
      </c>
      <c r="C10427" t="s">
        <v>1</v>
      </c>
      <c r="D10427" t="s">
        <v>9</v>
      </c>
      <c r="E10427" t="s">
        <v>217</v>
      </c>
      <c r="F10427">
        <v>18722</v>
      </c>
      <c r="G10427">
        <v>29588</v>
      </c>
      <c r="H10427">
        <v>0.6327565229146952</v>
      </c>
      <c r="I10427" t="s">
        <v>109</v>
      </c>
      <c r="J10427" t="s">
        <v>174</v>
      </c>
      <c r="K10427">
        <v>24</v>
      </c>
    </row>
    <row r="10428" spans="1:11" x14ac:dyDescent="0.2">
      <c r="A10428">
        <v>2021</v>
      </c>
      <c r="B10428" t="s">
        <v>37</v>
      </c>
      <c r="C10428" t="s">
        <v>1</v>
      </c>
      <c r="D10428" t="s">
        <v>9</v>
      </c>
      <c r="E10428" t="s">
        <v>218</v>
      </c>
      <c r="F10428">
        <v>8297</v>
      </c>
      <c r="G10428">
        <v>29588</v>
      </c>
      <c r="H10428">
        <v>0.28041773692037314</v>
      </c>
      <c r="I10428" t="s">
        <v>109</v>
      </c>
      <c r="J10428" t="s">
        <v>174</v>
      </c>
      <c r="K10428">
        <v>24</v>
      </c>
    </row>
    <row r="10429" spans="1:11" x14ac:dyDescent="0.2">
      <c r="A10429">
        <v>2021</v>
      </c>
      <c r="B10429" t="s">
        <v>37</v>
      </c>
      <c r="C10429" t="s">
        <v>1</v>
      </c>
      <c r="D10429" t="s">
        <v>9</v>
      </c>
      <c r="E10429" t="s">
        <v>216</v>
      </c>
      <c r="F10429">
        <v>2569</v>
      </c>
      <c r="G10429">
        <v>29588</v>
      </c>
      <c r="H10429">
        <v>8.6825740164931733E-2</v>
      </c>
      <c r="I10429" t="s">
        <v>109</v>
      </c>
      <c r="J10429" t="s">
        <v>174</v>
      </c>
      <c r="K10429">
        <v>24</v>
      </c>
    </row>
    <row r="10430" spans="1:11" x14ac:dyDescent="0.2">
      <c r="A10430">
        <v>2021</v>
      </c>
      <c r="B10430" t="s">
        <v>37</v>
      </c>
      <c r="C10430" t="s">
        <v>1</v>
      </c>
      <c r="D10430" t="s">
        <v>62</v>
      </c>
      <c r="E10430" t="s">
        <v>217</v>
      </c>
      <c r="F10430">
        <v>43736</v>
      </c>
      <c r="G10430">
        <v>65421</v>
      </c>
      <c r="H10430">
        <v>0.66853151128842425</v>
      </c>
      <c r="I10430" t="s">
        <v>109</v>
      </c>
      <c r="J10430" t="s">
        <v>174</v>
      </c>
      <c r="K10430">
        <v>24</v>
      </c>
    </row>
    <row r="10431" spans="1:11" x14ac:dyDescent="0.2">
      <c r="A10431">
        <v>2021</v>
      </c>
      <c r="B10431" t="s">
        <v>37</v>
      </c>
      <c r="C10431" t="s">
        <v>1</v>
      </c>
      <c r="D10431" t="s">
        <v>62</v>
      </c>
      <c r="E10431" t="s">
        <v>218</v>
      </c>
      <c r="F10431">
        <v>16429</v>
      </c>
      <c r="G10431">
        <v>65421</v>
      </c>
      <c r="H10431">
        <v>0.25112731385946407</v>
      </c>
      <c r="I10431" t="s">
        <v>109</v>
      </c>
      <c r="J10431" t="s">
        <v>174</v>
      </c>
      <c r="K10431">
        <v>24</v>
      </c>
    </row>
    <row r="10432" spans="1:11" x14ac:dyDescent="0.2">
      <c r="A10432">
        <v>2021</v>
      </c>
      <c r="B10432" t="s">
        <v>37</v>
      </c>
      <c r="C10432" t="s">
        <v>1</v>
      </c>
      <c r="D10432" t="s">
        <v>62</v>
      </c>
      <c r="E10432" t="s">
        <v>216</v>
      </c>
      <c r="F10432">
        <v>5256</v>
      </c>
      <c r="G10432">
        <v>65421</v>
      </c>
      <c r="H10432">
        <v>8.0341174852111702E-2</v>
      </c>
      <c r="I10432" t="s">
        <v>109</v>
      </c>
      <c r="J10432" t="s">
        <v>174</v>
      </c>
      <c r="K10432">
        <v>24</v>
      </c>
    </row>
    <row r="10433" spans="1:11" x14ac:dyDescent="0.2">
      <c r="A10433">
        <v>2021</v>
      </c>
      <c r="B10433" t="s">
        <v>37</v>
      </c>
      <c r="C10433" t="s">
        <v>136</v>
      </c>
      <c r="D10433" t="s">
        <v>8</v>
      </c>
      <c r="E10433" t="s">
        <v>217</v>
      </c>
      <c r="F10433">
        <v>129897</v>
      </c>
      <c r="G10433">
        <v>198994</v>
      </c>
      <c r="H10433">
        <v>0.65276842517864864</v>
      </c>
      <c r="I10433" t="s">
        <v>109</v>
      </c>
      <c r="J10433" t="s">
        <v>174</v>
      </c>
      <c r="K10433">
        <v>24</v>
      </c>
    </row>
    <row r="10434" spans="1:11" x14ac:dyDescent="0.2">
      <c r="A10434">
        <v>2021</v>
      </c>
      <c r="B10434" t="s">
        <v>37</v>
      </c>
      <c r="C10434" t="s">
        <v>136</v>
      </c>
      <c r="D10434" t="s">
        <v>8</v>
      </c>
      <c r="E10434" t="s">
        <v>218</v>
      </c>
      <c r="F10434">
        <v>52513</v>
      </c>
      <c r="G10434">
        <v>198994</v>
      </c>
      <c r="H10434">
        <v>0.26389237866468335</v>
      </c>
      <c r="I10434" t="s">
        <v>109</v>
      </c>
      <c r="J10434" t="s">
        <v>174</v>
      </c>
      <c r="K10434">
        <v>24</v>
      </c>
    </row>
    <row r="10435" spans="1:11" x14ac:dyDescent="0.2">
      <c r="A10435">
        <v>2021</v>
      </c>
      <c r="B10435" t="s">
        <v>37</v>
      </c>
      <c r="C10435" t="s">
        <v>136</v>
      </c>
      <c r="D10435" t="s">
        <v>8</v>
      </c>
      <c r="E10435" t="s">
        <v>216</v>
      </c>
      <c r="F10435">
        <v>16584</v>
      </c>
      <c r="G10435">
        <v>198994</v>
      </c>
      <c r="H10435">
        <v>8.3339196156668044E-2</v>
      </c>
      <c r="I10435" t="s">
        <v>109</v>
      </c>
      <c r="J10435" t="s">
        <v>174</v>
      </c>
      <c r="K10435">
        <v>24</v>
      </c>
    </row>
    <row r="10436" spans="1:11" x14ac:dyDescent="0.2">
      <c r="A10436">
        <v>2021</v>
      </c>
      <c r="B10436" t="s">
        <v>37</v>
      </c>
      <c r="C10436" t="s">
        <v>136</v>
      </c>
      <c r="D10436" t="s">
        <v>9</v>
      </c>
      <c r="E10436" t="s">
        <v>217</v>
      </c>
      <c r="F10436">
        <v>133370</v>
      </c>
      <c r="G10436">
        <v>231478</v>
      </c>
      <c r="H10436">
        <v>0.57616706555266595</v>
      </c>
      <c r="I10436" t="s">
        <v>109</v>
      </c>
      <c r="J10436" t="s">
        <v>174</v>
      </c>
      <c r="K10436">
        <v>24</v>
      </c>
    </row>
    <row r="10437" spans="1:11" x14ac:dyDescent="0.2">
      <c r="A10437">
        <v>2021</v>
      </c>
      <c r="B10437" t="s">
        <v>37</v>
      </c>
      <c r="C10437" t="s">
        <v>136</v>
      </c>
      <c r="D10437" t="s">
        <v>9</v>
      </c>
      <c r="E10437" t="s">
        <v>218</v>
      </c>
      <c r="F10437">
        <v>83021</v>
      </c>
      <c r="G10437">
        <v>231478</v>
      </c>
      <c r="H10437">
        <v>0.3586561141879574</v>
      </c>
      <c r="I10437" t="s">
        <v>109</v>
      </c>
      <c r="J10437" t="s">
        <v>174</v>
      </c>
      <c r="K10437">
        <v>24</v>
      </c>
    </row>
    <row r="10438" spans="1:11" x14ac:dyDescent="0.2">
      <c r="A10438">
        <v>2021</v>
      </c>
      <c r="B10438" t="s">
        <v>37</v>
      </c>
      <c r="C10438" t="s">
        <v>136</v>
      </c>
      <c r="D10438" t="s">
        <v>9</v>
      </c>
      <c r="E10438" t="s">
        <v>216</v>
      </c>
      <c r="F10438">
        <v>15087</v>
      </c>
      <c r="G10438">
        <v>231478</v>
      </c>
      <c r="H10438">
        <v>6.5176820259376697E-2</v>
      </c>
      <c r="I10438" t="s">
        <v>109</v>
      </c>
      <c r="J10438" t="s">
        <v>174</v>
      </c>
      <c r="K10438">
        <v>24</v>
      </c>
    </row>
    <row r="10439" spans="1:11" x14ac:dyDescent="0.2">
      <c r="A10439">
        <v>2021</v>
      </c>
      <c r="B10439" t="s">
        <v>37</v>
      </c>
      <c r="C10439" t="s">
        <v>136</v>
      </c>
      <c r="D10439" t="s">
        <v>62</v>
      </c>
      <c r="E10439" t="s">
        <v>217</v>
      </c>
      <c r="F10439">
        <v>263267</v>
      </c>
      <c r="G10439">
        <v>430472</v>
      </c>
      <c r="H10439">
        <v>0.61157752420598788</v>
      </c>
      <c r="I10439" t="s">
        <v>109</v>
      </c>
      <c r="J10439" t="s">
        <v>174</v>
      </c>
      <c r="K10439">
        <v>24</v>
      </c>
    </row>
    <row r="10440" spans="1:11" x14ac:dyDescent="0.2">
      <c r="A10440">
        <v>2021</v>
      </c>
      <c r="B10440" t="s">
        <v>37</v>
      </c>
      <c r="C10440" t="s">
        <v>136</v>
      </c>
      <c r="D10440" t="s">
        <v>62</v>
      </c>
      <c r="E10440" t="s">
        <v>218</v>
      </c>
      <c r="F10440">
        <v>135534</v>
      </c>
      <c r="G10440">
        <v>430472</v>
      </c>
      <c r="H10440">
        <v>0.31484974632496421</v>
      </c>
      <c r="I10440" t="s">
        <v>109</v>
      </c>
      <c r="J10440" t="s">
        <v>174</v>
      </c>
      <c r="K10440">
        <v>24</v>
      </c>
    </row>
    <row r="10441" spans="1:11" x14ac:dyDescent="0.2">
      <c r="A10441">
        <v>2021</v>
      </c>
      <c r="B10441" t="s">
        <v>37</v>
      </c>
      <c r="C10441" t="s">
        <v>136</v>
      </c>
      <c r="D10441" t="s">
        <v>62</v>
      </c>
      <c r="E10441" t="s">
        <v>216</v>
      </c>
      <c r="F10441">
        <v>31671</v>
      </c>
      <c r="G10441">
        <v>430472</v>
      </c>
      <c r="H10441">
        <v>7.3572729469047929E-2</v>
      </c>
      <c r="I10441" t="s">
        <v>109</v>
      </c>
      <c r="J10441" t="s">
        <v>174</v>
      </c>
      <c r="K10441">
        <v>24</v>
      </c>
    </row>
    <row r="10442" spans="1:11" x14ac:dyDescent="0.2">
      <c r="A10442">
        <v>2021</v>
      </c>
      <c r="B10442" t="s">
        <v>39</v>
      </c>
      <c r="C10442" t="s">
        <v>7</v>
      </c>
      <c r="D10442" t="s">
        <v>8</v>
      </c>
      <c r="E10442" t="s">
        <v>217</v>
      </c>
      <c r="F10442">
        <v>20249</v>
      </c>
      <c r="G10442">
        <v>33969</v>
      </c>
      <c r="H10442">
        <v>0.59610232859371781</v>
      </c>
      <c r="I10442" t="s">
        <v>111</v>
      </c>
      <c r="J10442" t="s">
        <v>176</v>
      </c>
      <c r="K10442">
        <v>26</v>
      </c>
    </row>
    <row r="10443" spans="1:11" x14ac:dyDescent="0.2">
      <c r="A10443">
        <v>2021</v>
      </c>
      <c r="B10443" t="s">
        <v>39</v>
      </c>
      <c r="C10443" t="s">
        <v>7</v>
      </c>
      <c r="D10443" t="s">
        <v>8</v>
      </c>
      <c r="E10443" t="s">
        <v>218</v>
      </c>
      <c r="F10443">
        <v>10051</v>
      </c>
      <c r="G10443">
        <v>33969</v>
      </c>
      <c r="H10443">
        <v>0.29588742677146812</v>
      </c>
      <c r="I10443" t="s">
        <v>111</v>
      </c>
      <c r="J10443" t="s">
        <v>176</v>
      </c>
      <c r="K10443">
        <v>26</v>
      </c>
    </row>
    <row r="10444" spans="1:11" x14ac:dyDescent="0.2">
      <c r="A10444">
        <v>2021</v>
      </c>
      <c r="B10444" t="s">
        <v>39</v>
      </c>
      <c r="C10444" t="s">
        <v>7</v>
      </c>
      <c r="D10444" t="s">
        <v>8</v>
      </c>
      <c r="E10444" t="s">
        <v>216</v>
      </c>
      <c r="F10444">
        <v>3669</v>
      </c>
      <c r="G10444">
        <v>33969</v>
      </c>
      <c r="H10444">
        <v>0.1080102446348141</v>
      </c>
      <c r="I10444" t="s">
        <v>111</v>
      </c>
      <c r="J10444" t="s">
        <v>176</v>
      </c>
      <c r="K10444">
        <v>26</v>
      </c>
    </row>
    <row r="10445" spans="1:11" x14ac:dyDescent="0.2">
      <c r="A10445">
        <v>2021</v>
      </c>
      <c r="B10445" t="s">
        <v>39</v>
      </c>
      <c r="C10445" t="s">
        <v>7</v>
      </c>
      <c r="D10445" t="s">
        <v>9</v>
      </c>
      <c r="E10445" t="s">
        <v>217</v>
      </c>
      <c r="F10445">
        <v>21743</v>
      </c>
      <c r="G10445">
        <v>42091</v>
      </c>
      <c r="H10445">
        <v>0.51657123850704423</v>
      </c>
      <c r="I10445" t="s">
        <v>111</v>
      </c>
      <c r="J10445" t="s">
        <v>176</v>
      </c>
      <c r="K10445">
        <v>26</v>
      </c>
    </row>
    <row r="10446" spans="1:11" x14ac:dyDescent="0.2">
      <c r="A10446">
        <v>2021</v>
      </c>
      <c r="B10446" t="s">
        <v>39</v>
      </c>
      <c r="C10446" t="s">
        <v>7</v>
      </c>
      <c r="D10446" t="s">
        <v>9</v>
      </c>
      <c r="E10446" t="s">
        <v>218</v>
      </c>
      <c r="F10446">
        <v>17874</v>
      </c>
      <c r="G10446">
        <v>42091</v>
      </c>
      <c r="H10446">
        <v>0.42465135064503101</v>
      </c>
      <c r="I10446" t="s">
        <v>111</v>
      </c>
      <c r="J10446" t="s">
        <v>176</v>
      </c>
      <c r="K10446">
        <v>26</v>
      </c>
    </row>
    <row r="10447" spans="1:11" x14ac:dyDescent="0.2">
      <c r="A10447">
        <v>2021</v>
      </c>
      <c r="B10447" t="s">
        <v>39</v>
      </c>
      <c r="C10447" t="s">
        <v>7</v>
      </c>
      <c r="D10447" t="s">
        <v>9</v>
      </c>
      <c r="E10447" t="s">
        <v>216</v>
      </c>
      <c r="F10447">
        <v>2474</v>
      </c>
      <c r="G10447">
        <v>42091</v>
      </c>
      <c r="H10447">
        <v>5.8777410847924733E-2</v>
      </c>
      <c r="I10447" t="s">
        <v>111</v>
      </c>
      <c r="J10447" t="s">
        <v>176</v>
      </c>
      <c r="K10447">
        <v>26</v>
      </c>
    </row>
    <row r="10448" spans="1:11" x14ac:dyDescent="0.2">
      <c r="A10448">
        <v>2021</v>
      </c>
      <c r="B10448" t="s">
        <v>39</v>
      </c>
      <c r="C10448" t="s">
        <v>7</v>
      </c>
      <c r="D10448" t="s">
        <v>62</v>
      </c>
      <c r="E10448" t="s">
        <v>217</v>
      </c>
      <c r="F10448">
        <v>41992</v>
      </c>
      <c r="G10448">
        <v>76060</v>
      </c>
      <c r="H10448">
        <v>0.55209045490402309</v>
      </c>
      <c r="I10448" t="s">
        <v>111</v>
      </c>
      <c r="J10448" t="s">
        <v>176</v>
      </c>
      <c r="K10448">
        <v>26</v>
      </c>
    </row>
    <row r="10449" spans="1:11" x14ac:dyDescent="0.2">
      <c r="A10449">
        <v>2021</v>
      </c>
      <c r="B10449" t="s">
        <v>39</v>
      </c>
      <c r="C10449" t="s">
        <v>7</v>
      </c>
      <c r="D10449" t="s">
        <v>62</v>
      </c>
      <c r="E10449" t="s">
        <v>218</v>
      </c>
      <c r="F10449">
        <v>27925</v>
      </c>
      <c r="G10449">
        <v>76060</v>
      </c>
      <c r="H10449">
        <v>0.36714435971601367</v>
      </c>
      <c r="I10449" t="s">
        <v>111</v>
      </c>
      <c r="J10449" t="s">
        <v>176</v>
      </c>
      <c r="K10449">
        <v>26</v>
      </c>
    </row>
    <row r="10450" spans="1:11" x14ac:dyDescent="0.2">
      <c r="A10450">
        <v>2021</v>
      </c>
      <c r="B10450" t="s">
        <v>39</v>
      </c>
      <c r="C10450" t="s">
        <v>7</v>
      </c>
      <c r="D10450" t="s">
        <v>62</v>
      </c>
      <c r="E10450" t="s">
        <v>216</v>
      </c>
      <c r="F10450">
        <v>6143</v>
      </c>
      <c r="G10450">
        <v>76060</v>
      </c>
      <c r="H10450">
        <v>8.0765185379963189E-2</v>
      </c>
      <c r="I10450" t="s">
        <v>111</v>
      </c>
      <c r="J10450" t="s">
        <v>176</v>
      </c>
      <c r="K10450">
        <v>26</v>
      </c>
    </row>
    <row r="10451" spans="1:11" x14ac:dyDescent="0.2">
      <c r="A10451">
        <v>2021</v>
      </c>
      <c r="B10451" t="s">
        <v>39</v>
      </c>
      <c r="C10451" t="s">
        <v>6</v>
      </c>
      <c r="D10451" t="s">
        <v>8</v>
      </c>
      <c r="E10451" t="s">
        <v>217</v>
      </c>
      <c r="F10451">
        <v>25751</v>
      </c>
      <c r="G10451">
        <v>42602</v>
      </c>
      <c r="H10451">
        <v>0.60445518989718794</v>
      </c>
      <c r="I10451" t="s">
        <v>111</v>
      </c>
      <c r="J10451" t="s">
        <v>176</v>
      </c>
      <c r="K10451">
        <v>26</v>
      </c>
    </row>
    <row r="10452" spans="1:11" x14ac:dyDescent="0.2">
      <c r="A10452">
        <v>2021</v>
      </c>
      <c r="B10452" t="s">
        <v>39</v>
      </c>
      <c r="C10452" t="s">
        <v>6</v>
      </c>
      <c r="D10452" t="s">
        <v>8</v>
      </c>
      <c r="E10452" t="s">
        <v>218</v>
      </c>
      <c r="F10452">
        <v>12735</v>
      </c>
      <c r="G10452">
        <v>42602</v>
      </c>
      <c r="H10452">
        <v>0.29892962771700859</v>
      </c>
      <c r="I10452" t="s">
        <v>111</v>
      </c>
      <c r="J10452" t="s">
        <v>176</v>
      </c>
      <c r="K10452">
        <v>26</v>
      </c>
    </row>
    <row r="10453" spans="1:11" x14ac:dyDescent="0.2">
      <c r="A10453">
        <v>2021</v>
      </c>
      <c r="B10453" t="s">
        <v>39</v>
      </c>
      <c r="C10453" t="s">
        <v>6</v>
      </c>
      <c r="D10453" t="s">
        <v>8</v>
      </c>
      <c r="E10453" t="s">
        <v>216</v>
      </c>
      <c r="F10453">
        <v>4116</v>
      </c>
      <c r="G10453">
        <v>42602</v>
      </c>
      <c r="H10453">
        <v>9.661518238580348E-2</v>
      </c>
      <c r="I10453" t="s">
        <v>111</v>
      </c>
      <c r="J10453" t="s">
        <v>176</v>
      </c>
      <c r="K10453">
        <v>26</v>
      </c>
    </row>
    <row r="10454" spans="1:11" x14ac:dyDescent="0.2">
      <c r="A10454">
        <v>2021</v>
      </c>
      <c r="B10454" t="s">
        <v>39</v>
      </c>
      <c r="C10454" t="s">
        <v>6</v>
      </c>
      <c r="D10454" t="s">
        <v>9</v>
      </c>
      <c r="E10454" t="s">
        <v>217</v>
      </c>
      <c r="F10454">
        <v>27820</v>
      </c>
      <c r="G10454">
        <v>52809</v>
      </c>
      <c r="H10454">
        <v>0.52680414323316105</v>
      </c>
      <c r="I10454" t="s">
        <v>111</v>
      </c>
      <c r="J10454" t="s">
        <v>176</v>
      </c>
      <c r="K10454">
        <v>26</v>
      </c>
    </row>
    <row r="10455" spans="1:11" x14ac:dyDescent="0.2">
      <c r="A10455">
        <v>2021</v>
      </c>
      <c r="B10455" t="s">
        <v>39</v>
      </c>
      <c r="C10455" t="s">
        <v>6</v>
      </c>
      <c r="D10455" t="s">
        <v>9</v>
      </c>
      <c r="E10455" t="s">
        <v>218</v>
      </c>
      <c r="F10455">
        <v>22188</v>
      </c>
      <c r="G10455">
        <v>52809</v>
      </c>
      <c r="H10455">
        <v>0.42015565528603077</v>
      </c>
      <c r="I10455" t="s">
        <v>111</v>
      </c>
      <c r="J10455" t="s">
        <v>176</v>
      </c>
      <c r="K10455">
        <v>26</v>
      </c>
    </row>
    <row r="10456" spans="1:11" x14ac:dyDescent="0.2">
      <c r="A10456">
        <v>2021</v>
      </c>
      <c r="B10456" t="s">
        <v>39</v>
      </c>
      <c r="C10456" t="s">
        <v>6</v>
      </c>
      <c r="D10456" t="s">
        <v>9</v>
      </c>
      <c r="E10456" t="s">
        <v>216</v>
      </c>
      <c r="F10456">
        <v>2801</v>
      </c>
      <c r="G10456">
        <v>52809</v>
      </c>
      <c r="H10456">
        <v>5.3040201480808194E-2</v>
      </c>
      <c r="I10456" t="s">
        <v>111</v>
      </c>
      <c r="J10456" t="s">
        <v>176</v>
      </c>
      <c r="K10456">
        <v>26</v>
      </c>
    </row>
    <row r="10457" spans="1:11" x14ac:dyDescent="0.2">
      <c r="A10457">
        <v>2021</v>
      </c>
      <c r="B10457" t="s">
        <v>39</v>
      </c>
      <c r="C10457" t="s">
        <v>6</v>
      </c>
      <c r="D10457" t="s">
        <v>62</v>
      </c>
      <c r="E10457" t="s">
        <v>217</v>
      </c>
      <c r="F10457">
        <v>53571</v>
      </c>
      <c r="G10457">
        <v>95411</v>
      </c>
      <c r="H10457">
        <v>0.56147614006770707</v>
      </c>
      <c r="I10457" t="s">
        <v>111</v>
      </c>
      <c r="J10457" t="s">
        <v>176</v>
      </c>
      <c r="K10457">
        <v>26</v>
      </c>
    </row>
    <row r="10458" spans="1:11" x14ac:dyDescent="0.2">
      <c r="A10458">
        <v>2021</v>
      </c>
      <c r="B10458" t="s">
        <v>39</v>
      </c>
      <c r="C10458" t="s">
        <v>6</v>
      </c>
      <c r="D10458" t="s">
        <v>62</v>
      </c>
      <c r="E10458" t="s">
        <v>218</v>
      </c>
      <c r="F10458">
        <v>34923</v>
      </c>
      <c r="G10458">
        <v>95411</v>
      </c>
      <c r="H10458">
        <v>0.36602697802140216</v>
      </c>
      <c r="I10458" t="s">
        <v>111</v>
      </c>
      <c r="J10458" t="s">
        <v>176</v>
      </c>
      <c r="K10458">
        <v>26</v>
      </c>
    </row>
    <row r="10459" spans="1:11" x14ac:dyDescent="0.2">
      <c r="A10459">
        <v>2021</v>
      </c>
      <c r="B10459" t="s">
        <v>39</v>
      </c>
      <c r="C10459" t="s">
        <v>6</v>
      </c>
      <c r="D10459" t="s">
        <v>62</v>
      </c>
      <c r="E10459" t="s">
        <v>216</v>
      </c>
      <c r="F10459">
        <v>6917</v>
      </c>
      <c r="G10459">
        <v>95411</v>
      </c>
      <c r="H10459">
        <v>7.2496881910890779E-2</v>
      </c>
      <c r="I10459" t="s">
        <v>111</v>
      </c>
      <c r="J10459" t="s">
        <v>176</v>
      </c>
      <c r="K10459">
        <v>26</v>
      </c>
    </row>
    <row r="10460" spans="1:11" x14ac:dyDescent="0.2">
      <c r="A10460">
        <v>2021</v>
      </c>
      <c r="B10460" t="s">
        <v>39</v>
      </c>
      <c r="C10460" t="s">
        <v>5</v>
      </c>
      <c r="D10460" t="s">
        <v>8</v>
      </c>
      <c r="E10460" t="s">
        <v>217</v>
      </c>
      <c r="F10460">
        <v>25339</v>
      </c>
      <c r="G10460">
        <v>41377</v>
      </c>
      <c r="H10460">
        <v>0.61239335862919009</v>
      </c>
      <c r="I10460" t="s">
        <v>111</v>
      </c>
      <c r="J10460" t="s">
        <v>176</v>
      </c>
      <c r="K10460">
        <v>26</v>
      </c>
    </row>
    <row r="10461" spans="1:11" x14ac:dyDescent="0.2">
      <c r="A10461">
        <v>2021</v>
      </c>
      <c r="B10461" t="s">
        <v>39</v>
      </c>
      <c r="C10461" t="s">
        <v>5</v>
      </c>
      <c r="D10461" t="s">
        <v>8</v>
      </c>
      <c r="E10461" t="s">
        <v>218</v>
      </c>
      <c r="F10461">
        <v>12229</v>
      </c>
      <c r="G10461">
        <v>41377</v>
      </c>
      <c r="H10461">
        <v>0.29555066824564369</v>
      </c>
      <c r="I10461" t="s">
        <v>111</v>
      </c>
      <c r="J10461" t="s">
        <v>176</v>
      </c>
      <c r="K10461">
        <v>26</v>
      </c>
    </row>
    <row r="10462" spans="1:11" x14ac:dyDescent="0.2">
      <c r="A10462">
        <v>2021</v>
      </c>
      <c r="B10462" t="s">
        <v>39</v>
      </c>
      <c r="C10462" t="s">
        <v>5</v>
      </c>
      <c r="D10462" t="s">
        <v>8</v>
      </c>
      <c r="E10462" t="s">
        <v>216</v>
      </c>
      <c r="F10462">
        <v>3809</v>
      </c>
      <c r="G10462">
        <v>41377</v>
      </c>
      <c r="H10462">
        <v>9.2055973125166154E-2</v>
      </c>
      <c r="I10462" t="s">
        <v>111</v>
      </c>
      <c r="J10462" t="s">
        <v>176</v>
      </c>
      <c r="K10462">
        <v>26</v>
      </c>
    </row>
    <row r="10463" spans="1:11" x14ac:dyDescent="0.2">
      <c r="A10463">
        <v>2021</v>
      </c>
      <c r="B10463" t="s">
        <v>39</v>
      </c>
      <c r="C10463" t="s">
        <v>5</v>
      </c>
      <c r="D10463" t="s">
        <v>9</v>
      </c>
      <c r="E10463" t="s">
        <v>217</v>
      </c>
      <c r="F10463">
        <v>27603</v>
      </c>
      <c r="G10463">
        <v>50433</v>
      </c>
      <c r="H10463">
        <v>0.54732020700731665</v>
      </c>
      <c r="I10463" t="s">
        <v>111</v>
      </c>
      <c r="J10463" t="s">
        <v>176</v>
      </c>
      <c r="K10463">
        <v>26</v>
      </c>
    </row>
    <row r="10464" spans="1:11" x14ac:dyDescent="0.2">
      <c r="A10464">
        <v>2021</v>
      </c>
      <c r="B10464" t="s">
        <v>39</v>
      </c>
      <c r="C10464" t="s">
        <v>5</v>
      </c>
      <c r="D10464" t="s">
        <v>9</v>
      </c>
      <c r="E10464" t="s">
        <v>218</v>
      </c>
      <c r="F10464">
        <v>19986</v>
      </c>
      <c r="G10464">
        <v>50433</v>
      </c>
      <c r="H10464">
        <v>0.39628814466718221</v>
      </c>
      <c r="I10464" t="s">
        <v>111</v>
      </c>
      <c r="J10464" t="s">
        <v>176</v>
      </c>
      <c r="K10464">
        <v>26</v>
      </c>
    </row>
    <row r="10465" spans="1:11" x14ac:dyDescent="0.2">
      <c r="A10465">
        <v>2021</v>
      </c>
      <c r="B10465" t="s">
        <v>39</v>
      </c>
      <c r="C10465" t="s">
        <v>5</v>
      </c>
      <c r="D10465" t="s">
        <v>9</v>
      </c>
      <c r="E10465" t="s">
        <v>216</v>
      </c>
      <c r="F10465">
        <v>2844</v>
      </c>
      <c r="G10465">
        <v>50433</v>
      </c>
      <c r="H10465">
        <v>5.6391648325501163E-2</v>
      </c>
      <c r="I10465" t="s">
        <v>111</v>
      </c>
      <c r="J10465" t="s">
        <v>176</v>
      </c>
      <c r="K10465">
        <v>26</v>
      </c>
    </row>
    <row r="10466" spans="1:11" x14ac:dyDescent="0.2">
      <c r="A10466">
        <v>2021</v>
      </c>
      <c r="B10466" t="s">
        <v>39</v>
      </c>
      <c r="C10466" t="s">
        <v>5</v>
      </c>
      <c r="D10466" t="s">
        <v>62</v>
      </c>
      <c r="E10466" t="s">
        <v>217</v>
      </c>
      <c r="F10466">
        <v>52942</v>
      </c>
      <c r="G10466">
        <v>91810</v>
      </c>
      <c r="H10466">
        <v>0.57664742402788371</v>
      </c>
      <c r="I10466" t="s">
        <v>111</v>
      </c>
      <c r="J10466" t="s">
        <v>176</v>
      </c>
      <c r="K10466">
        <v>26</v>
      </c>
    </row>
    <row r="10467" spans="1:11" x14ac:dyDescent="0.2">
      <c r="A10467">
        <v>2021</v>
      </c>
      <c r="B10467" t="s">
        <v>39</v>
      </c>
      <c r="C10467" t="s">
        <v>5</v>
      </c>
      <c r="D10467" t="s">
        <v>62</v>
      </c>
      <c r="E10467" t="s">
        <v>218</v>
      </c>
      <c r="F10467">
        <v>32215</v>
      </c>
      <c r="G10467">
        <v>91810</v>
      </c>
      <c r="H10467">
        <v>0.35088770286461168</v>
      </c>
      <c r="I10467" t="s">
        <v>111</v>
      </c>
      <c r="J10467" t="s">
        <v>176</v>
      </c>
      <c r="K10467">
        <v>26</v>
      </c>
    </row>
    <row r="10468" spans="1:11" x14ac:dyDescent="0.2">
      <c r="A10468">
        <v>2021</v>
      </c>
      <c r="B10468" t="s">
        <v>39</v>
      </c>
      <c r="C10468" t="s">
        <v>5</v>
      </c>
      <c r="D10468" t="s">
        <v>62</v>
      </c>
      <c r="E10468" t="s">
        <v>216</v>
      </c>
      <c r="F10468">
        <v>6653</v>
      </c>
      <c r="G10468">
        <v>91810</v>
      </c>
      <c r="H10468">
        <v>7.2464873107504629E-2</v>
      </c>
      <c r="I10468" t="s">
        <v>111</v>
      </c>
      <c r="J10468" t="s">
        <v>176</v>
      </c>
      <c r="K10468">
        <v>26</v>
      </c>
    </row>
    <row r="10469" spans="1:11" x14ac:dyDescent="0.2">
      <c r="A10469">
        <v>2021</v>
      </c>
      <c r="B10469" t="s">
        <v>39</v>
      </c>
      <c r="C10469" t="s">
        <v>4</v>
      </c>
      <c r="D10469" t="s">
        <v>8</v>
      </c>
      <c r="E10469" t="s">
        <v>217</v>
      </c>
      <c r="F10469">
        <v>21345</v>
      </c>
      <c r="G10469">
        <v>34443</v>
      </c>
      <c r="H10469">
        <v>0.61971953662572943</v>
      </c>
      <c r="I10469" t="s">
        <v>111</v>
      </c>
      <c r="J10469" t="s">
        <v>176</v>
      </c>
      <c r="K10469">
        <v>26</v>
      </c>
    </row>
    <row r="10470" spans="1:11" x14ac:dyDescent="0.2">
      <c r="A10470">
        <v>2021</v>
      </c>
      <c r="B10470" t="s">
        <v>39</v>
      </c>
      <c r="C10470" t="s">
        <v>4</v>
      </c>
      <c r="D10470" t="s">
        <v>8</v>
      </c>
      <c r="E10470" t="s">
        <v>218</v>
      </c>
      <c r="F10470">
        <v>10342</v>
      </c>
      <c r="G10470">
        <v>34443</v>
      </c>
      <c r="H10470">
        <v>0.30026420462793602</v>
      </c>
      <c r="I10470" t="s">
        <v>111</v>
      </c>
      <c r="J10470" t="s">
        <v>176</v>
      </c>
      <c r="K10470">
        <v>26</v>
      </c>
    </row>
    <row r="10471" spans="1:11" x14ac:dyDescent="0.2">
      <c r="A10471">
        <v>2021</v>
      </c>
      <c r="B10471" t="s">
        <v>39</v>
      </c>
      <c r="C10471" t="s">
        <v>4</v>
      </c>
      <c r="D10471" t="s">
        <v>8</v>
      </c>
      <c r="E10471" t="s">
        <v>216</v>
      </c>
      <c r="F10471">
        <v>2756</v>
      </c>
      <c r="G10471">
        <v>34443</v>
      </c>
      <c r="H10471">
        <v>8.0016258746334529E-2</v>
      </c>
      <c r="I10471" t="s">
        <v>111</v>
      </c>
      <c r="J10471" t="s">
        <v>176</v>
      </c>
      <c r="K10471">
        <v>26</v>
      </c>
    </row>
    <row r="10472" spans="1:11" x14ac:dyDescent="0.2">
      <c r="A10472">
        <v>2021</v>
      </c>
      <c r="B10472" t="s">
        <v>39</v>
      </c>
      <c r="C10472" t="s">
        <v>4</v>
      </c>
      <c r="D10472" t="s">
        <v>9</v>
      </c>
      <c r="E10472" t="s">
        <v>217</v>
      </c>
      <c r="F10472">
        <v>22834</v>
      </c>
      <c r="G10472">
        <v>40705</v>
      </c>
      <c r="H10472">
        <v>0.56096302665520204</v>
      </c>
      <c r="I10472" t="s">
        <v>111</v>
      </c>
      <c r="J10472" t="s">
        <v>176</v>
      </c>
      <c r="K10472">
        <v>26</v>
      </c>
    </row>
    <row r="10473" spans="1:11" x14ac:dyDescent="0.2">
      <c r="A10473">
        <v>2021</v>
      </c>
      <c r="B10473" t="s">
        <v>39</v>
      </c>
      <c r="C10473" t="s">
        <v>4</v>
      </c>
      <c r="D10473" t="s">
        <v>9</v>
      </c>
      <c r="E10473" t="s">
        <v>218</v>
      </c>
      <c r="F10473">
        <v>15355</v>
      </c>
      <c r="G10473">
        <v>40705</v>
      </c>
      <c r="H10473">
        <v>0.377226384964992</v>
      </c>
      <c r="I10473" t="s">
        <v>111</v>
      </c>
      <c r="J10473" t="s">
        <v>176</v>
      </c>
      <c r="K10473">
        <v>26</v>
      </c>
    </row>
    <row r="10474" spans="1:11" x14ac:dyDescent="0.2">
      <c r="A10474">
        <v>2021</v>
      </c>
      <c r="B10474" t="s">
        <v>39</v>
      </c>
      <c r="C10474" t="s">
        <v>4</v>
      </c>
      <c r="D10474" t="s">
        <v>9</v>
      </c>
      <c r="E10474" t="s">
        <v>216</v>
      </c>
      <c r="F10474">
        <v>2516</v>
      </c>
      <c r="G10474">
        <v>40705</v>
      </c>
      <c r="H10474">
        <v>6.1810588379805922E-2</v>
      </c>
      <c r="I10474" t="s">
        <v>111</v>
      </c>
      <c r="J10474" t="s">
        <v>176</v>
      </c>
      <c r="K10474">
        <v>26</v>
      </c>
    </row>
    <row r="10475" spans="1:11" x14ac:dyDescent="0.2">
      <c r="A10475">
        <v>2021</v>
      </c>
      <c r="B10475" t="s">
        <v>39</v>
      </c>
      <c r="C10475" t="s">
        <v>4</v>
      </c>
      <c r="D10475" t="s">
        <v>62</v>
      </c>
      <c r="E10475" t="s">
        <v>217</v>
      </c>
      <c r="F10475">
        <v>44179</v>
      </c>
      <c r="G10475">
        <v>75148</v>
      </c>
      <c r="H10475">
        <v>0.58789322403789857</v>
      </c>
      <c r="I10475" t="s">
        <v>111</v>
      </c>
      <c r="J10475" t="s">
        <v>176</v>
      </c>
      <c r="K10475">
        <v>26</v>
      </c>
    </row>
    <row r="10476" spans="1:11" x14ac:dyDescent="0.2">
      <c r="A10476">
        <v>2021</v>
      </c>
      <c r="B10476" t="s">
        <v>39</v>
      </c>
      <c r="C10476" t="s">
        <v>4</v>
      </c>
      <c r="D10476" t="s">
        <v>62</v>
      </c>
      <c r="E10476" t="s">
        <v>218</v>
      </c>
      <c r="F10476">
        <v>25697</v>
      </c>
      <c r="G10476">
        <v>75148</v>
      </c>
      <c r="H10476">
        <v>0.34195188162026935</v>
      </c>
      <c r="I10476" t="s">
        <v>111</v>
      </c>
      <c r="J10476" t="s">
        <v>176</v>
      </c>
      <c r="K10476">
        <v>26</v>
      </c>
    </row>
    <row r="10477" spans="1:11" x14ac:dyDescent="0.2">
      <c r="A10477">
        <v>2021</v>
      </c>
      <c r="B10477" t="s">
        <v>39</v>
      </c>
      <c r="C10477" t="s">
        <v>4</v>
      </c>
      <c r="D10477" t="s">
        <v>62</v>
      </c>
      <c r="E10477" t="s">
        <v>216</v>
      </c>
      <c r="F10477">
        <v>5272</v>
      </c>
      <c r="G10477">
        <v>75148</v>
      </c>
      <c r="H10477">
        <v>7.0154894341832114E-2</v>
      </c>
      <c r="I10477" t="s">
        <v>111</v>
      </c>
      <c r="J10477" t="s">
        <v>176</v>
      </c>
      <c r="K10477">
        <v>26</v>
      </c>
    </row>
    <row r="10478" spans="1:11" x14ac:dyDescent="0.2">
      <c r="A10478">
        <v>2021</v>
      </c>
      <c r="B10478" t="s">
        <v>39</v>
      </c>
      <c r="C10478" t="s">
        <v>3</v>
      </c>
      <c r="D10478" t="s">
        <v>8</v>
      </c>
      <c r="E10478" t="s">
        <v>217</v>
      </c>
      <c r="F10478">
        <v>18359</v>
      </c>
      <c r="G10478">
        <v>28447</v>
      </c>
      <c r="H10478">
        <v>0.64537561078496852</v>
      </c>
      <c r="I10478" t="s">
        <v>111</v>
      </c>
      <c r="J10478" t="s">
        <v>176</v>
      </c>
      <c r="K10478">
        <v>26</v>
      </c>
    </row>
    <row r="10479" spans="1:11" x14ac:dyDescent="0.2">
      <c r="A10479">
        <v>2021</v>
      </c>
      <c r="B10479" t="s">
        <v>39</v>
      </c>
      <c r="C10479" t="s">
        <v>3</v>
      </c>
      <c r="D10479" t="s">
        <v>8</v>
      </c>
      <c r="E10479" t="s">
        <v>218</v>
      </c>
      <c r="F10479">
        <v>7994</v>
      </c>
      <c r="G10479">
        <v>28447</v>
      </c>
      <c r="H10479">
        <v>0.28101381516504376</v>
      </c>
      <c r="I10479" t="s">
        <v>111</v>
      </c>
      <c r="J10479" t="s">
        <v>176</v>
      </c>
      <c r="K10479">
        <v>26</v>
      </c>
    </row>
    <row r="10480" spans="1:11" x14ac:dyDescent="0.2">
      <c r="A10480">
        <v>2021</v>
      </c>
      <c r="B10480" t="s">
        <v>39</v>
      </c>
      <c r="C10480" t="s">
        <v>3</v>
      </c>
      <c r="D10480" t="s">
        <v>8</v>
      </c>
      <c r="E10480" t="s">
        <v>216</v>
      </c>
      <c r="F10480">
        <v>2094</v>
      </c>
      <c r="G10480">
        <v>28447</v>
      </c>
      <c r="H10480">
        <v>7.3610574049987693E-2</v>
      </c>
      <c r="I10480" t="s">
        <v>111</v>
      </c>
      <c r="J10480" t="s">
        <v>176</v>
      </c>
      <c r="K10480">
        <v>26</v>
      </c>
    </row>
    <row r="10481" spans="1:11" x14ac:dyDescent="0.2">
      <c r="A10481">
        <v>2021</v>
      </c>
      <c r="B10481" t="s">
        <v>39</v>
      </c>
      <c r="C10481" t="s">
        <v>3</v>
      </c>
      <c r="D10481" t="s">
        <v>9</v>
      </c>
      <c r="E10481" t="s">
        <v>217</v>
      </c>
      <c r="F10481">
        <v>19352</v>
      </c>
      <c r="G10481">
        <v>33139</v>
      </c>
      <c r="H10481">
        <v>0.58396451311143971</v>
      </c>
      <c r="I10481" t="s">
        <v>111</v>
      </c>
      <c r="J10481" t="s">
        <v>176</v>
      </c>
      <c r="K10481">
        <v>26</v>
      </c>
    </row>
    <row r="10482" spans="1:11" x14ac:dyDescent="0.2">
      <c r="A10482">
        <v>2021</v>
      </c>
      <c r="B10482" t="s">
        <v>39</v>
      </c>
      <c r="C10482" t="s">
        <v>3</v>
      </c>
      <c r="D10482" t="s">
        <v>9</v>
      </c>
      <c r="E10482" t="s">
        <v>218</v>
      </c>
      <c r="F10482">
        <v>11505</v>
      </c>
      <c r="G10482">
        <v>33139</v>
      </c>
      <c r="H10482">
        <v>0.34717402456320345</v>
      </c>
      <c r="I10482" t="s">
        <v>111</v>
      </c>
      <c r="J10482" t="s">
        <v>176</v>
      </c>
      <c r="K10482">
        <v>26</v>
      </c>
    </row>
    <row r="10483" spans="1:11" x14ac:dyDescent="0.2">
      <c r="A10483">
        <v>2021</v>
      </c>
      <c r="B10483" t="s">
        <v>39</v>
      </c>
      <c r="C10483" t="s">
        <v>3</v>
      </c>
      <c r="D10483" t="s">
        <v>9</v>
      </c>
      <c r="E10483" t="s">
        <v>216</v>
      </c>
      <c r="F10483">
        <v>2282</v>
      </c>
      <c r="G10483">
        <v>33139</v>
      </c>
      <c r="H10483">
        <v>6.8861462325356837E-2</v>
      </c>
      <c r="I10483" t="s">
        <v>111</v>
      </c>
      <c r="J10483" t="s">
        <v>176</v>
      </c>
      <c r="K10483">
        <v>26</v>
      </c>
    </row>
    <row r="10484" spans="1:11" x14ac:dyDescent="0.2">
      <c r="A10484">
        <v>2021</v>
      </c>
      <c r="B10484" t="s">
        <v>39</v>
      </c>
      <c r="C10484" t="s">
        <v>3</v>
      </c>
      <c r="D10484" t="s">
        <v>62</v>
      </c>
      <c r="E10484" t="s">
        <v>217</v>
      </c>
      <c r="F10484">
        <v>37711</v>
      </c>
      <c r="G10484">
        <v>61586</v>
      </c>
      <c r="H10484">
        <v>0.6123307245153119</v>
      </c>
      <c r="I10484" t="s">
        <v>111</v>
      </c>
      <c r="J10484" t="s">
        <v>176</v>
      </c>
      <c r="K10484">
        <v>26</v>
      </c>
    </row>
    <row r="10485" spans="1:11" x14ac:dyDescent="0.2">
      <c r="A10485">
        <v>2021</v>
      </c>
      <c r="B10485" t="s">
        <v>39</v>
      </c>
      <c r="C10485" t="s">
        <v>3</v>
      </c>
      <c r="D10485" t="s">
        <v>62</v>
      </c>
      <c r="E10485" t="s">
        <v>218</v>
      </c>
      <c r="F10485">
        <v>19499</v>
      </c>
      <c r="G10485">
        <v>61586</v>
      </c>
      <c r="H10485">
        <v>0.31661416555710714</v>
      </c>
      <c r="I10485" t="s">
        <v>111</v>
      </c>
      <c r="J10485" t="s">
        <v>176</v>
      </c>
      <c r="K10485">
        <v>26</v>
      </c>
    </row>
    <row r="10486" spans="1:11" x14ac:dyDescent="0.2">
      <c r="A10486">
        <v>2021</v>
      </c>
      <c r="B10486" t="s">
        <v>39</v>
      </c>
      <c r="C10486" t="s">
        <v>3</v>
      </c>
      <c r="D10486" t="s">
        <v>62</v>
      </c>
      <c r="E10486" t="s">
        <v>216</v>
      </c>
      <c r="F10486">
        <v>4376</v>
      </c>
      <c r="G10486">
        <v>61586</v>
      </c>
      <c r="H10486">
        <v>7.1055109927580948E-2</v>
      </c>
      <c r="I10486" t="s">
        <v>111</v>
      </c>
      <c r="J10486" t="s">
        <v>176</v>
      </c>
      <c r="K10486">
        <v>26</v>
      </c>
    </row>
    <row r="10487" spans="1:11" x14ac:dyDescent="0.2">
      <c r="A10487">
        <v>2021</v>
      </c>
      <c r="B10487" t="s">
        <v>39</v>
      </c>
      <c r="C10487" t="s">
        <v>2</v>
      </c>
      <c r="D10487" t="s">
        <v>8</v>
      </c>
      <c r="E10487" t="s">
        <v>217</v>
      </c>
      <c r="F10487">
        <v>17218</v>
      </c>
      <c r="G10487">
        <v>25696</v>
      </c>
      <c r="H10487">
        <v>0.67006537982565384</v>
      </c>
      <c r="I10487" t="s">
        <v>111</v>
      </c>
      <c r="J10487" t="s">
        <v>176</v>
      </c>
      <c r="K10487">
        <v>26</v>
      </c>
    </row>
    <row r="10488" spans="1:11" x14ac:dyDescent="0.2">
      <c r="A10488">
        <v>2021</v>
      </c>
      <c r="B10488" t="s">
        <v>39</v>
      </c>
      <c r="C10488" t="s">
        <v>2</v>
      </c>
      <c r="D10488" t="s">
        <v>8</v>
      </c>
      <c r="E10488" t="s">
        <v>218</v>
      </c>
      <c r="F10488">
        <v>6741</v>
      </c>
      <c r="G10488">
        <v>25696</v>
      </c>
      <c r="H10488">
        <v>0.26233655043586551</v>
      </c>
      <c r="I10488" t="s">
        <v>111</v>
      </c>
      <c r="J10488" t="s">
        <v>176</v>
      </c>
      <c r="K10488">
        <v>26</v>
      </c>
    </row>
    <row r="10489" spans="1:11" x14ac:dyDescent="0.2">
      <c r="A10489">
        <v>2021</v>
      </c>
      <c r="B10489" t="s">
        <v>39</v>
      </c>
      <c r="C10489" t="s">
        <v>2</v>
      </c>
      <c r="D10489" t="s">
        <v>8</v>
      </c>
      <c r="E10489" t="s">
        <v>216</v>
      </c>
      <c r="F10489">
        <v>1737</v>
      </c>
      <c r="G10489">
        <v>25696</v>
      </c>
      <c r="H10489">
        <v>6.7598069738480704E-2</v>
      </c>
      <c r="I10489" t="s">
        <v>111</v>
      </c>
      <c r="J10489" t="s">
        <v>176</v>
      </c>
      <c r="K10489">
        <v>26</v>
      </c>
    </row>
    <row r="10490" spans="1:11" x14ac:dyDescent="0.2">
      <c r="A10490">
        <v>2021</v>
      </c>
      <c r="B10490" t="s">
        <v>39</v>
      </c>
      <c r="C10490" t="s">
        <v>2</v>
      </c>
      <c r="D10490" t="s">
        <v>9</v>
      </c>
      <c r="E10490" t="s">
        <v>217</v>
      </c>
      <c r="F10490">
        <v>15661</v>
      </c>
      <c r="G10490">
        <v>25793</v>
      </c>
      <c r="H10490">
        <v>0.60718024270150817</v>
      </c>
      <c r="I10490" t="s">
        <v>111</v>
      </c>
      <c r="J10490" t="s">
        <v>176</v>
      </c>
      <c r="K10490">
        <v>26</v>
      </c>
    </row>
    <row r="10491" spans="1:11" x14ac:dyDescent="0.2">
      <c r="A10491">
        <v>2021</v>
      </c>
      <c r="B10491" t="s">
        <v>39</v>
      </c>
      <c r="C10491" t="s">
        <v>2</v>
      </c>
      <c r="D10491" t="s">
        <v>9</v>
      </c>
      <c r="E10491" t="s">
        <v>218</v>
      </c>
      <c r="F10491">
        <v>8166</v>
      </c>
      <c r="G10491">
        <v>25793</v>
      </c>
      <c r="H10491">
        <v>0.31659752646066763</v>
      </c>
      <c r="I10491" t="s">
        <v>111</v>
      </c>
      <c r="J10491" t="s">
        <v>176</v>
      </c>
      <c r="K10491">
        <v>26</v>
      </c>
    </row>
    <row r="10492" spans="1:11" x14ac:dyDescent="0.2">
      <c r="A10492">
        <v>2021</v>
      </c>
      <c r="B10492" t="s">
        <v>39</v>
      </c>
      <c r="C10492" t="s">
        <v>2</v>
      </c>
      <c r="D10492" t="s">
        <v>9</v>
      </c>
      <c r="E10492" t="s">
        <v>216</v>
      </c>
      <c r="F10492">
        <v>1966</v>
      </c>
      <c r="G10492">
        <v>25793</v>
      </c>
      <c r="H10492">
        <v>7.6222230837824215E-2</v>
      </c>
      <c r="I10492" t="s">
        <v>111</v>
      </c>
      <c r="J10492" t="s">
        <v>176</v>
      </c>
      <c r="K10492">
        <v>26</v>
      </c>
    </row>
    <row r="10493" spans="1:11" x14ac:dyDescent="0.2">
      <c r="A10493">
        <v>2021</v>
      </c>
      <c r="B10493" t="s">
        <v>39</v>
      </c>
      <c r="C10493" t="s">
        <v>2</v>
      </c>
      <c r="D10493" t="s">
        <v>62</v>
      </c>
      <c r="E10493" t="s">
        <v>217</v>
      </c>
      <c r="F10493">
        <v>32879</v>
      </c>
      <c r="G10493">
        <v>51489</v>
      </c>
      <c r="H10493">
        <v>0.6385635766862825</v>
      </c>
      <c r="I10493" t="s">
        <v>111</v>
      </c>
      <c r="J10493" t="s">
        <v>176</v>
      </c>
      <c r="K10493">
        <v>26</v>
      </c>
    </row>
    <row r="10494" spans="1:11" x14ac:dyDescent="0.2">
      <c r="A10494">
        <v>2021</v>
      </c>
      <c r="B10494" t="s">
        <v>39</v>
      </c>
      <c r="C10494" t="s">
        <v>2</v>
      </c>
      <c r="D10494" t="s">
        <v>62</v>
      </c>
      <c r="E10494" t="s">
        <v>218</v>
      </c>
      <c r="F10494">
        <v>14907</v>
      </c>
      <c r="G10494">
        <v>51489</v>
      </c>
      <c r="H10494">
        <v>0.2895181495076618</v>
      </c>
      <c r="I10494" t="s">
        <v>111</v>
      </c>
      <c r="J10494" t="s">
        <v>176</v>
      </c>
      <c r="K10494">
        <v>26</v>
      </c>
    </row>
    <row r="10495" spans="1:11" x14ac:dyDescent="0.2">
      <c r="A10495">
        <v>2021</v>
      </c>
      <c r="B10495" t="s">
        <v>39</v>
      </c>
      <c r="C10495" t="s">
        <v>2</v>
      </c>
      <c r="D10495" t="s">
        <v>62</v>
      </c>
      <c r="E10495" t="s">
        <v>216</v>
      </c>
      <c r="F10495">
        <v>3703</v>
      </c>
      <c r="G10495">
        <v>51489</v>
      </c>
      <c r="H10495">
        <v>7.1918273806055658E-2</v>
      </c>
      <c r="I10495" t="s">
        <v>111</v>
      </c>
      <c r="J10495" t="s">
        <v>176</v>
      </c>
      <c r="K10495">
        <v>26</v>
      </c>
    </row>
    <row r="10496" spans="1:11" x14ac:dyDescent="0.2">
      <c r="A10496">
        <v>2021</v>
      </c>
      <c r="B10496" t="s">
        <v>39</v>
      </c>
      <c r="C10496" t="s">
        <v>1</v>
      </c>
      <c r="D10496" t="s">
        <v>8</v>
      </c>
      <c r="E10496" t="s">
        <v>217</v>
      </c>
      <c r="F10496">
        <v>24917</v>
      </c>
      <c r="G10496">
        <v>36190</v>
      </c>
      <c r="H10496">
        <v>0.68850511190936725</v>
      </c>
      <c r="I10496" t="s">
        <v>111</v>
      </c>
      <c r="J10496" t="s">
        <v>176</v>
      </c>
      <c r="K10496">
        <v>26</v>
      </c>
    </row>
    <row r="10497" spans="1:11" x14ac:dyDescent="0.2">
      <c r="A10497">
        <v>2021</v>
      </c>
      <c r="B10497" t="s">
        <v>39</v>
      </c>
      <c r="C10497" t="s">
        <v>1</v>
      </c>
      <c r="D10497" t="s">
        <v>8</v>
      </c>
      <c r="E10497" t="s">
        <v>218</v>
      </c>
      <c r="F10497">
        <v>8555</v>
      </c>
      <c r="G10497">
        <v>36190</v>
      </c>
      <c r="H10497">
        <v>0.23639126830616192</v>
      </c>
      <c r="I10497" t="s">
        <v>111</v>
      </c>
      <c r="J10497" t="s">
        <v>176</v>
      </c>
      <c r="K10497">
        <v>26</v>
      </c>
    </row>
    <row r="10498" spans="1:11" x14ac:dyDescent="0.2">
      <c r="A10498">
        <v>2021</v>
      </c>
      <c r="B10498" t="s">
        <v>39</v>
      </c>
      <c r="C10498" t="s">
        <v>1</v>
      </c>
      <c r="D10498" t="s">
        <v>8</v>
      </c>
      <c r="E10498" t="s">
        <v>216</v>
      </c>
      <c r="F10498">
        <v>2718</v>
      </c>
      <c r="G10498">
        <v>36190</v>
      </c>
      <c r="H10498">
        <v>7.5103619784470846E-2</v>
      </c>
      <c r="I10498" t="s">
        <v>111</v>
      </c>
      <c r="J10498" t="s">
        <v>176</v>
      </c>
      <c r="K10498">
        <v>26</v>
      </c>
    </row>
    <row r="10499" spans="1:11" x14ac:dyDescent="0.2">
      <c r="A10499">
        <v>2021</v>
      </c>
      <c r="B10499" t="s">
        <v>39</v>
      </c>
      <c r="C10499" t="s">
        <v>1</v>
      </c>
      <c r="D10499" t="s">
        <v>9</v>
      </c>
      <c r="E10499" t="s">
        <v>217</v>
      </c>
      <c r="F10499">
        <v>19685</v>
      </c>
      <c r="G10499">
        <v>31174</v>
      </c>
      <c r="H10499">
        <v>0.63145570026303977</v>
      </c>
      <c r="I10499" t="s">
        <v>111</v>
      </c>
      <c r="J10499" t="s">
        <v>176</v>
      </c>
      <c r="K10499">
        <v>26</v>
      </c>
    </row>
    <row r="10500" spans="1:11" x14ac:dyDescent="0.2">
      <c r="A10500">
        <v>2021</v>
      </c>
      <c r="B10500" t="s">
        <v>39</v>
      </c>
      <c r="C10500" t="s">
        <v>1</v>
      </c>
      <c r="D10500" t="s">
        <v>9</v>
      </c>
      <c r="E10500" t="s">
        <v>218</v>
      </c>
      <c r="F10500">
        <v>8896</v>
      </c>
      <c r="G10500">
        <v>31174</v>
      </c>
      <c r="H10500">
        <v>0.28536601013665236</v>
      </c>
      <c r="I10500" t="s">
        <v>111</v>
      </c>
      <c r="J10500" t="s">
        <v>176</v>
      </c>
      <c r="K10500">
        <v>26</v>
      </c>
    </row>
    <row r="10501" spans="1:11" x14ac:dyDescent="0.2">
      <c r="A10501">
        <v>2021</v>
      </c>
      <c r="B10501" t="s">
        <v>39</v>
      </c>
      <c r="C10501" t="s">
        <v>1</v>
      </c>
      <c r="D10501" t="s">
        <v>9</v>
      </c>
      <c r="E10501" t="s">
        <v>216</v>
      </c>
      <c r="F10501">
        <v>2593</v>
      </c>
      <c r="G10501">
        <v>31174</v>
      </c>
      <c r="H10501">
        <v>8.3178289600307945E-2</v>
      </c>
      <c r="I10501" t="s">
        <v>111</v>
      </c>
      <c r="J10501" t="s">
        <v>176</v>
      </c>
      <c r="K10501">
        <v>26</v>
      </c>
    </row>
    <row r="10502" spans="1:11" x14ac:dyDescent="0.2">
      <c r="A10502">
        <v>2021</v>
      </c>
      <c r="B10502" t="s">
        <v>39</v>
      </c>
      <c r="C10502" t="s">
        <v>1</v>
      </c>
      <c r="D10502" t="s">
        <v>62</v>
      </c>
      <c r="E10502" t="s">
        <v>217</v>
      </c>
      <c r="F10502">
        <v>44602</v>
      </c>
      <c r="G10502">
        <v>67364</v>
      </c>
      <c r="H10502">
        <v>0.66210438810046912</v>
      </c>
      <c r="I10502" t="s">
        <v>111</v>
      </c>
      <c r="J10502" t="s">
        <v>176</v>
      </c>
      <c r="K10502">
        <v>26</v>
      </c>
    </row>
    <row r="10503" spans="1:11" x14ac:dyDescent="0.2">
      <c r="A10503">
        <v>2021</v>
      </c>
      <c r="B10503" t="s">
        <v>39</v>
      </c>
      <c r="C10503" t="s">
        <v>1</v>
      </c>
      <c r="D10503" t="s">
        <v>62</v>
      </c>
      <c r="E10503" t="s">
        <v>218</v>
      </c>
      <c r="F10503">
        <v>17451</v>
      </c>
      <c r="G10503">
        <v>67364</v>
      </c>
      <c r="H10503">
        <v>0.25905528175286502</v>
      </c>
      <c r="I10503" t="s">
        <v>111</v>
      </c>
      <c r="J10503" t="s">
        <v>176</v>
      </c>
      <c r="K10503">
        <v>26</v>
      </c>
    </row>
    <row r="10504" spans="1:11" x14ac:dyDescent="0.2">
      <c r="A10504">
        <v>2021</v>
      </c>
      <c r="B10504" t="s">
        <v>39</v>
      </c>
      <c r="C10504" t="s">
        <v>1</v>
      </c>
      <c r="D10504" t="s">
        <v>62</v>
      </c>
      <c r="E10504" t="s">
        <v>216</v>
      </c>
      <c r="F10504">
        <v>5311</v>
      </c>
      <c r="G10504">
        <v>67364</v>
      </c>
      <c r="H10504">
        <v>7.8840330146665874E-2</v>
      </c>
      <c r="I10504" t="s">
        <v>111</v>
      </c>
      <c r="J10504" t="s">
        <v>176</v>
      </c>
      <c r="K10504">
        <v>26</v>
      </c>
    </row>
    <row r="10505" spans="1:11" x14ac:dyDescent="0.2">
      <c r="A10505">
        <v>2021</v>
      </c>
      <c r="B10505" t="s">
        <v>39</v>
      </c>
      <c r="C10505" t="s">
        <v>136</v>
      </c>
      <c r="D10505" t="s">
        <v>8</v>
      </c>
      <c r="E10505" t="s">
        <v>217</v>
      </c>
      <c r="F10505">
        <v>153178</v>
      </c>
      <c r="G10505">
        <v>242724</v>
      </c>
      <c r="H10505">
        <v>0.63107892091428952</v>
      </c>
      <c r="I10505" t="s">
        <v>111</v>
      </c>
      <c r="J10505" t="s">
        <v>176</v>
      </c>
      <c r="K10505">
        <v>26</v>
      </c>
    </row>
    <row r="10506" spans="1:11" x14ac:dyDescent="0.2">
      <c r="A10506">
        <v>2021</v>
      </c>
      <c r="B10506" t="s">
        <v>39</v>
      </c>
      <c r="C10506" t="s">
        <v>136</v>
      </c>
      <c r="D10506" t="s">
        <v>8</v>
      </c>
      <c r="E10506" t="s">
        <v>218</v>
      </c>
      <c r="F10506">
        <v>68647</v>
      </c>
      <c r="G10506">
        <v>242724</v>
      </c>
      <c r="H10506">
        <v>0.28281916909741106</v>
      </c>
      <c r="I10506" t="s">
        <v>111</v>
      </c>
      <c r="J10506" t="s">
        <v>176</v>
      </c>
      <c r="K10506">
        <v>26</v>
      </c>
    </row>
    <row r="10507" spans="1:11" x14ac:dyDescent="0.2">
      <c r="A10507">
        <v>2021</v>
      </c>
      <c r="B10507" t="s">
        <v>39</v>
      </c>
      <c r="C10507" t="s">
        <v>136</v>
      </c>
      <c r="D10507" t="s">
        <v>8</v>
      </c>
      <c r="E10507" t="s">
        <v>216</v>
      </c>
      <c r="F10507">
        <v>20899</v>
      </c>
      <c r="G10507">
        <v>242724</v>
      </c>
      <c r="H10507">
        <v>8.6101909988299474E-2</v>
      </c>
      <c r="I10507" t="s">
        <v>111</v>
      </c>
      <c r="J10507" t="s">
        <v>176</v>
      </c>
      <c r="K10507">
        <v>26</v>
      </c>
    </row>
    <row r="10508" spans="1:11" x14ac:dyDescent="0.2">
      <c r="A10508">
        <v>2021</v>
      </c>
      <c r="B10508" t="s">
        <v>39</v>
      </c>
      <c r="C10508" t="s">
        <v>136</v>
      </c>
      <c r="D10508" t="s">
        <v>9</v>
      </c>
      <c r="E10508" t="s">
        <v>217</v>
      </c>
      <c r="F10508">
        <v>154698</v>
      </c>
      <c r="G10508">
        <v>276144</v>
      </c>
      <c r="H10508">
        <v>0.56020771771249778</v>
      </c>
      <c r="I10508" t="s">
        <v>111</v>
      </c>
      <c r="J10508" t="s">
        <v>176</v>
      </c>
      <c r="K10508">
        <v>26</v>
      </c>
    </row>
    <row r="10509" spans="1:11" x14ac:dyDescent="0.2">
      <c r="A10509">
        <v>2021</v>
      </c>
      <c r="B10509" t="s">
        <v>39</v>
      </c>
      <c r="C10509" t="s">
        <v>136</v>
      </c>
      <c r="D10509" t="s">
        <v>9</v>
      </c>
      <c r="E10509" t="s">
        <v>218</v>
      </c>
      <c r="F10509">
        <v>103970</v>
      </c>
      <c r="G10509">
        <v>276144</v>
      </c>
      <c r="H10509">
        <v>0.37650646039747376</v>
      </c>
      <c r="I10509" t="s">
        <v>111</v>
      </c>
      <c r="J10509" t="s">
        <v>176</v>
      </c>
      <c r="K10509">
        <v>26</v>
      </c>
    </row>
    <row r="10510" spans="1:11" x14ac:dyDescent="0.2">
      <c r="A10510">
        <v>2021</v>
      </c>
      <c r="B10510" t="s">
        <v>39</v>
      </c>
      <c r="C10510" t="s">
        <v>136</v>
      </c>
      <c r="D10510" t="s">
        <v>9</v>
      </c>
      <c r="E10510" t="s">
        <v>216</v>
      </c>
      <c r="F10510">
        <v>17476</v>
      </c>
      <c r="G10510">
        <v>276144</v>
      </c>
      <c r="H10510">
        <v>6.328582189002839E-2</v>
      </c>
      <c r="I10510" t="s">
        <v>111</v>
      </c>
      <c r="J10510" t="s">
        <v>176</v>
      </c>
      <c r="K10510">
        <v>26</v>
      </c>
    </row>
    <row r="10511" spans="1:11" x14ac:dyDescent="0.2">
      <c r="A10511">
        <v>2021</v>
      </c>
      <c r="B10511" t="s">
        <v>39</v>
      </c>
      <c r="C10511" t="s">
        <v>136</v>
      </c>
      <c r="D10511" t="s">
        <v>62</v>
      </c>
      <c r="E10511" t="s">
        <v>217</v>
      </c>
      <c r="F10511">
        <v>307876</v>
      </c>
      <c r="G10511">
        <v>518868</v>
      </c>
      <c r="H10511">
        <v>0.59336093187477357</v>
      </c>
      <c r="I10511" t="s">
        <v>111</v>
      </c>
      <c r="J10511" t="s">
        <v>176</v>
      </c>
      <c r="K10511">
        <v>26</v>
      </c>
    </row>
    <row r="10512" spans="1:11" x14ac:dyDescent="0.2">
      <c r="A10512">
        <v>2021</v>
      </c>
      <c r="B10512" t="s">
        <v>39</v>
      </c>
      <c r="C10512" t="s">
        <v>136</v>
      </c>
      <c r="D10512" t="s">
        <v>62</v>
      </c>
      <c r="E10512" t="s">
        <v>218</v>
      </c>
      <c r="F10512">
        <v>172617</v>
      </c>
      <c r="G10512">
        <v>518868</v>
      </c>
      <c r="H10512">
        <v>0.33267998797381992</v>
      </c>
      <c r="I10512" t="s">
        <v>111</v>
      </c>
      <c r="J10512" t="s">
        <v>176</v>
      </c>
      <c r="K10512">
        <v>26</v>
      </c>
    </row>
    <row r="10513" spans="1:11" x14ac:dyDescent="0.2">
      <c r="A10513">
        <v>2021</v>
      </c>
      <c r="B10513" t="s">
        <v>39</v>
      </c>
      <c r="C10513" t="s">
        <v>136</v>
      </c>
      <c r="D10513" t="s">
        <v>62</v>
      </c>
      <c r="E10513" t="s">
        <v>216</v>
      </c>
      <c r="F10513">
        <v>38375</v>
      </c>
      <c r="G10513">
        <v>518868</v>
      </c>
      <c r="H10513">
        <v>7.3959080151406523E-2</v>
      </c>
      <c r="I10513" t="s">
        <v>111</v>
      </c>
      <c r="J10513" t="s">
        <v>176</v>
      </c>
      <c r="K10513">
        <v>26</v>
      </c>
    </row>
    <row r="10514" spans="1:11" x14ac:dyDescent="0.2">
      <c r="A10514">
        <v>2021</v>
      </c>
      <c r="B10514" t="s">
        <v>54</v>
      </c>
      <c r="C10514" t="s">
        <v>7</v>
      </c>
      <c r="D10514" t="s">
        <v>8</v>
      </c>
      <c r="E10514" t="s">
        <v>217</v>
      </c>
      <c r="F10514">
        <v>6138</v>
      </c>
      <c r="G10514">
        <v>10055</v>
      </c>
      <c r="H10514">
        <v>0.61044256588761814</v>
      </c>
      <c r="I10514" t="s">
        <v>126</v>
      </c>
      <c r="J10514" t="s">
        <v>191</v>
      </c>
      <c r="K10514">
        <v>41</v>
      </c>
    </row>
    <row r="10515" spans="1:11" x14ac:dyDescent="0.2">
      <c r="A10515">
        <v>2021</v>
      </c>
      <c r="B10515" t="s">
        <v>54</v>
      </c>
      <c r="C10515" t="s">
        <v>7</v>
      </c>
      <c r="D10515" t="s">
        <v>8</v>
      </c>
      <c r="E10515" t="s">
        <v>218</v>
      </c>
      <c r="F10515">
        <v>2916</v>
      </c>
      <c r="G10515">
        <v>10055</v>
      </c>
      <c r="H10515">
        <v>0.29000497265042269</v>
      </c>
      <c r="I10515" t="s">
        <v>126</v>
      </c>
      <c r="J10515" t="s">
        <v>191</v>
      </c>
      <c r="K10515">
        <v>41</v>
      </c>
    </row>
    <row r="10516" spans="1:11" x14ac:dyDescent="0.2">
      <c r="A10516">
        <v>2021</v>
      </c>
      <c r="B10516" t="s">
        <v>54</v>
      </c>
      <c r="C10516" t="s">
        <v>7</v>
      </c>
      <c r="D10516" t="s">
        <v>8</v>
      </c>
      <c r="E10516" t="s">
        <v>216</v>
      </c>
      <c r="F10516">
        <v>1001</v>
      </c>
      <c r="G10516">
        <v>10055</v>
      </c>
      <c r="H10516">
        <v>9.955246146195923E-2</v>
      </c>
      <c r="I10516" t="s">
        <v>126</v>
      </c>
      <c r="J10516" t="s">
        <v>191</v>
      </c>
      <c r="K10516">
        <v>41</v>
      </c>
    </row>
    <row r="10517" spans="1:11" x14ac:dyDescent="0.2">
      <c r="A10517">
        <v>2021</v>
      </c>
      <c r="B10517" t="s">
        <v>54</v>
      </c>
      <c r="C10517" t="s">
        <v>7</v>
      </c>
      <c r="D10517" t="s">
        <v>9</v>
      </c>
      <c r="E10517" t="s">
        <v>217</v>
      </c>
      <c r="F10517">
        <v>7053</v>
      </c>
      <c r="G10517">
        <v>13130</v>
      </c>
      <c r="H10517">
        <v>0.53716679360243713</v>
      </c>
      <c r="I10517" t="s">
        <v>126</v>
      </c>
      <c r="J10517" t="s">
        <v>191</v>
      </c>
      <c r="K10517">
        <v>41</v>
      </c>
    </row>
    <row r="10518" spans="1:11" x14ac:dyDescent="0.2">
      <c r="A10518">
        <v>2021</v>
      </c>
      <c r="B10518" t="s">
        <v>54</v>
      </c>
      <c r="C10518" t="s">
        <v>7</v>
      </c>
      <c r="D10518" t="s">
        <v>9</v>
      </c>
      <c r="E10518" t="s">
        <v>218</v>
      </c>
      <c r="F10518">
        <v>5352</v>
      </c>
      <c r="G10518">
        <v>13130</v>
      </c>
      <c r="H10518">
        <v>0.40761614623000764</v>
      </c>
      <c r="I10518" t="s">
        <v>126</v>
      </c>
      <c r="J10518" t="s">
        <v>191</v>
      </c>
      <c r="K10518">
        <v>41</v>
      </c>
    </row>
    <row r="10519" spans="1:11" x14ac:dyDescent="0.2">
      <c r="A10519">
        <v>2021</v>
      </c>
      <c r="B10519" t="s">
        <v>54</v>
      </c>
      <c r="C10519" t="s">
        <v>7</v>
      </c>
      <c r="D10519" t="s">
        <v>9</v>
      </c>
      <c r="E10519" t="s">
        <v>216</v>
      </c>
      <c r="F10519">
        <v>725</v>
      </c>
      <c r="G10519">
        <v>13130</v>
      </c>
      <c r="H10519">
        <v>5.5217060167555218E-2</v>
      </c>
      <c r="I10519" t="s">
        <v>126</v>
      </c>
      <c r="J10519" t="s">
        <v>191</v>
      </c>
      <c r="K10519">
        <v>41</v>
      </c>
    </row>
    <row r="10520" spans="1:11" x14ac:dyDescent="0.2">
      <c r="A10520">
        <v>2021</v>
      </c>
      <c r="B10520" t="s">
        <v>54</v>
      </c>
      <c r="C10520" t="s">
        <v>7</v>
      </c>
      <c r="D10520" t="s">
        <v>62</v>
      </c>
      <c r="E10520" t="s">
        <v>217</v>
      </c>
      <c r="F10520">
        <v>13191</v>
      </c>
      <c r="G10520">
        <v>23185</v>
      </c>
      <c r="H10520">
        <v>0.56894543886133275</v>
      </c>
      <c r="I10520" t="s">
        <v>126</v>
      </c>
      <c r="J10520" t="s">
        <v>191</v>
      </c>
      <c r="K10520">
        <v>41</v>
      </c>
    </row>
    <row r="10521" spans="1:11" x14ac:dyDescent="0.2">
      <c r="A10521">
        <v>2021</v>
      </c>
      <c r="B10521" t="s">
        <v>54</v>
      </c>
      <c r="C10521" t="s">
        <v>7</v>
      </c>
      <c r="D10521" t="s">
        <v>62</v>
      </c>
      <c r="E10521" t="s">
        <v>218</v>
      </c>
      <c r="F10521">
        <v>8268</v>
      </c>
      <c r="G10521">
        <v>23185</v>
      </c>
      <c r="H10521">
        <v>0.35660987707569547</v>
      </c>
      <c r="I10521" t="s">
        <v>126</v>
      </c>
      <c r="J10521" t="s">
        <v>191</v>
      </c>
      <c r="K10521">
        <v>41</v>
      </c>
    </row>
    <row r="10522" spans="1:11" x14ac:dyDescent="0.2">
      <c r="A10522">
        <v>2021</v>
      </c>
      <c r="B10522" t="s">
        <v>54</v>
      </c>
      <c r="C10522" t="s">
        <v>7</v>
      </c>
      <c r="D10522" t="s">
        <v>62</v>
      </c>
      <c r="E10522" t="s">
        <v>216</v>
      </c>
      <c r="F10522">
        <v>1726</v>
      </c>
      <c r="G10522">
        <v>23185</v>
      </c>
      <c r="H10522">
        <v>7.444468406297175E-2</v>
      </c>
      <c r="I10522" t="s">
        <v>126</v>
      </c>
      <c r="J10522" t="s">
        <v>191</v>
      </c>
      <c r="K10522">
        <v>41</v>
      </c>
    </row>
    <row r="10523" spans="1:11" x14ac:dyDescent="0.2">
      <c r="A10523">
        <v>2021</v>
      </c>
      <c r="B10523" t="s">
        <v>54</v>
      </c>
      <c r="C10523" t="s">
        <v>6</v>
      </c>
      <c r="D10523" t="s">
        <v>8</v>
      </c>
      <c r="E10523" t="s">
        <v>217</v>
      </c>
      <c r="F10523">
        <v>7097</v>
      </c>
      <c r="G10523">
        <v>11713</v>
      </c>
      <c r="H10523">
        <v>0.60590796550840942</v>
      </c>
      <c r="I10523" t="s">
        <v>126</v>
      </c>
      <c r="J10523" t="s">
        <v>191</v>
      </c>
      <c r="K10523">
        <v>41</v>
      </c>
    </row>
    <row r="10524" spans="1:11" x14ac:dyDescent="0.2">
      <c r="A10524">
        <v>2021</v>
      </c>
      <c r="B10524" t="s">
        <v>54</v>
      </c>
      <c r="C10524" t="s">
        <v>6</v>
      </c>
      <c r="D10524" t="s">
        <v>8</v>
      </c>
      <c r="E10524" t="s">
        <v>218</v>
      </c>
      <c r="F10524">
        <v>3531</v>
      </c>
      <c r="G10524">
        <v>11713</v>
      </c>
      <c r="H10524">
        <v>0.30145991633228036</v>
      </c>
      <c r="I10524" t="s">
        <v>126</v>
      </c>
      <c r="J10524" t="s">
        <v>191</v>
      </c>
      <c r="K10524">
        <v>41</v>
      </c>
    </row>
    <row r="10525" spans="1:11" x14ac:dyDescent="0.2">
      <c r="A10525">
        <v>2021</v>
      </c>
      <c r="B10525" t="s">
        <v>54</v>
      </c>
      <c r="C10525" t="s">
        <v>6</v>
      </c>
      <c r="D10525" t="s">
        <v>8</v>
      </c>
      <c r="E10525" t="s">
        <v>216</v>
      </c>
      <c r="F10525">
        <v>1085</v>
      </c>
      <c r="G10525">
        <v>11713</v>
      </c>
      <c r="H10525">
        <v>9.2632118159310162E-2</v>
      </c>
      <c r="I10525" t="s">
        <v>126</v>
      </c>
      <c r="J10525" t="s">
        <v>191</v>
      </c>
      <c r="K10525">
        <v>41</v>
      </c>
    </row>
    <row r="10526" spans="1:11" x14ac:dyDescent="0.2">
      <c r="A10526">
        <v>2021</v>
      </c>
      <c r="B10526" t="s">
        <v>54</v>
      </c>
      <c r="C10526" t="s">
        <v>6</v>
      </c>
      <c r="D10526" t="s">
        <v>9</v>
      </c>
      <c r="E10526" t="s">
        <v>217</v>
      </c>
      <c r="F10526">
        <v>7845</v>
      </c>
      <c r="G10526">
        <v>14333</v>
      </c>
      <c r="H10526">
        <v>0.54733831019326029</v>
      </c>
      <c r="I10526" t="s">
        <v>126</v>
      </c>
      <c r="J10526" t="s">
        <v>191</v>
      </c>
      <c r="K10526">
        <v>41</v>
      </c>
    </row>
    <row r="10527" spans="1:11" x14ac:dyDescent="0.2">
      <c r="A10527">
        <v>2021</v>
      </c>
      <c r="B10527" t="s">
        <v>54</v>
      </c>
      <c r="C10527" t="s">
        <v>6</v>
      </c>
      <c r="D10527" t="s">
        <v>9</v>
      </c>
      <c r="E10527" t="s">
        <v>218</v>
      </c>
      <c r="F10527">
        <v>5722</v>
      </c>
      <c r="G10527">
        <v>14333</v>
      </c>
      <c r="H10527">
        <v>0.3992185864787553</v>
      </c>
      <c r="I10527" t="s">
        <v>126</v>
      </c>
      <c r="J10527" t="s">
        <v>191</v>
      </c>
      <c r="K10527">
        <v>41</v>
      </c>
    </row>
    <row r="10528" spans="1:11" x14ac:dyDescent="0.2">
      <c r="A10528">
        <v>2021</v>
      </c>
      <c r="B10528" t="s">
        <v>54</v>
      </c>
      <c r="C10528" t="s">
        <v>6</v>
      </c>
      <c r="D10528" t="s">
        <v>9</v>
      </c>
      <c r="E10528" t="s">
        <v>216</v>
      </c>
      <c r="F10528">
        <v>766</v>
      </c>
      <c r="G10528">
        <v>14333</v>
      </c>
      <c r="H10528">
        <v>5.3443103327984375E-2</v>
      </c>
      <c r="I10528" t="s">
        <v>126</v>
      </c>
      <c r="J10528" t="s">
        <v>191</v>
      </c>
      <c r="K10528">
        <v>41</v>
      </c>
    </row>
    <row r="10529" spans="1:11" x14ac:dyDescent="0.2">
      <c r="A10529">
        <v>2021</v>
      </c>
      <c r="B10529" t="s">
        <v>54</v>
      </c>
      <c r="C10529" t="s">
        <v>6</v>
      </c>
      <c r="D10529" t="s">
        <v>62</v>
      </c>
      <c r="E10529" t="s">
        <v>217</v>
      </c>
      <c r="F10529">
        <v>14942</v>
      </c>
      <c r="G10529">
        <v>26046</v>
      </c>
      <c r="H10529">
        <v>0.57367734009060889</v>
      </c>
      <c r="I10529" t="s">
        <v>126</v>
      </c>
      <c r="J10529" t="s">
        <v>191</v>
      </c>
      <c r="K10529">
        <v>41</v>
      </c>
    </row>
    <row r="10530" spans="1:11" x14ac:dyDescent="0.2">
      <c r="A10530">
        <v>2021</v>
      </c>
      <c r="B10530" t="s">
        <v>54</v>
      </c>
      <c r="C10530" t="s">
        <v>6</v>
      </c>
      <c r="D10530" t="s">
        <v>62</v>
      </c>
      <c r="E10530" t="s">
        <v>218</v>
      </c>
      <c r="F10530">
        <v>9253</v>
      </c>
      <c r="G10530">
        <v>26046</v>
      </c>
      <c r="H10530">
        <v>0.35525608538739156</v>
      </c>
      <c r="I10530" t="s">
        <v>126</v>
      </c>
      <c r="J10530" t="s">
        <v>191</v>
      </c>
      <c r="K10530">
        <v>41</v>
      </c>
    </row>
    <row r="10531" spans="1:11" x14ac:dyDescent="0.2">
      <c r="A10531">
        <v>2021</v>
      </c>
      <c r="B10531" t="s">
        <v>54</v>
      </c>
      <c r="C10531" t="s">
        <v>6</v>
      </c>
      <c r="D10531" t="s">
        <v>62</v>
      </c>
      <c r="E10531" t="s">
        <v>216</v>
      </c>
      <c r="F10531">
        <v>1851</v>
      </c>
      <c r="G10531">
        <v>26046</v>
      </c>
      <c r="H10531">
        <v>7.1066574521999534E-2</v>
      </c>
      <c r="I10531" t="s">
        <v>126</v>
      </c>
      <c r="J10531" t="s">
        <v>191</v>
      </c>
      <c r="K10531">
        <v>41</v>
      </c>
    </row>
    <row r="10532" spans="1:11" x14ac:dyDescent="0.2">
      <c r="A10532">
        <v>2021</v>
      </c>
      <c r="B10532" t="s">
        <v>54</v>
      </c>
      <c r="C10532" t="s">
        <v>5</v>
      </c>
      <c r="D10532" t="s">
        <v>8</v>
      </c>
      <c r="E10532" t="s">
        <v>217</v>
      </c>
      <c r="F10532">
        <v>6874</v>
      </c>
      <c r="G10532">
        <v>11155</v>
      </c>
      <c r="H10532">
        <v>0.61622590766472429</v>
      </c>
      <c r="I10532" t="s">
        <v>126</v>
      </c>
      <c r="J10532" t="s">
        <v>191</v>
      </c>
      <c r="K10532">
        <v>41</v>
      </c>
    </row>
    <row r="10533" spans="1:11" x14ac:dyDescent="0.2">
      <c r="A10533">
        <v>2021</v>
      </c>
      <c r="B10533" t="s">
        <v>54</v>
      </c>
      <c r="C10533" t="s">
        <v>5</v>
      </c>
      <c r="D10533" t="s">
        <v>8</v>
      </c>
      <c r="E10533" t="s">
        <v>218</v>
      </c>
      <c r="F10533">
        <v>3376</v>
      </c>
      <c r="G10533">
        <v>11155</v>
      </c>
      <c r="H10533">
        <v>0.30264455401165397</v>
      </c>
      <c r="I10533" t="s">
        <v>126</v>
      </c>
      <c r="J10533" t="s">
        <v>191</v>
      </c>
      <c r="K10533">
        <v>41</v>
      </c>
    </row>
    <row r="10534" spans="1:11" x14ac:dyDescent="0.2">
      <c r="A10534">
        <v>2021</v>
      </c>
      <c r="B10534" t="s">
        <v>54</v>
      </c>
      <c r="C10534" t="s">
        <v>5</v>
      </c>
      <c r="D10534" t="s">
        <v>8</v>
      </c>
      <c r="E10534" t="s">
        <v>216</v>
      </c>
      <c r="F10534">
        <v>905</v>
      </c>
      <c r="G10534">
        <v>11155</v>
      </c>
      <c r="H10534">
        <v>8.11295383236217E-2</v>
      </c>
      <c r="I10534" t="s">
        <v>126</v>
      </c>
      <c r="J10534" t="s">
        <v>191</v>
      </c>
      <c r="K10534">
        <v>41</v>
      </c>
    </row>
    <row r="10535" spans="1:11" x14ac:dyDescent="0.2">
      <c r="A10535">
        <v>2021</v>
      </c>
      <c r="B10535" t="s">
        <v>54</v>
      </c>
      <c r="C10535" t="s">
        <v>5</v>
      </c>
      <c r="D10535" t="s">
        <v>9</v>
      </c>
      <c r="E10535" t="s">
        <v>217</v>
      </c>
      <c r="F10535">
        <v>7429</v>
      </c>
      <c r="G10535">
        <v>12942</v>
      </c>
      <c r="H10535">
        <v>0.57402256220058723</v>
      </c>
      <c r="I10535" t="s">
        <v>126</v>
      </c>
      <c r="J10535" t="s">
        <v>191</v>
      </c>
      <c r="K10535">
        <v>41</v>
      </c>
    </row>
    <row r="10536" spans="1:11" x14ac:dyDescent="0.2">
      <c r="A10536">
        <v>2021</v>
      </c>
      <c r="B10536" t="s">
        <v>54</v>
      </c>
      <c r="C10536" t="s">
        <v>5</v>
      </c>
      <c r="D10536" t="s">
        <v>9</v>
      </c>
      <c r="E10536" t="s">
        <v>218</v>
      </c>
      <c r="F10536">
        <v>4786</v>
      </c>
      <c r="G10536">
        <v>12942</v>
      </c>
      <c r="H10536">
        <v>0.36980373976201514</v>
      </c>
      <c r="I10536" t="s">
        <v>126</v>
      </c>
      <c r="J10536" t="s">
        <v>191</v>
      </c>
      <c r="K10536">
        <v>41</v>
      </c>
    </row>
    <row r="10537" spans="1:11" x14ac:dyDescent="0.2">
      <c r="A10537">
        <v>2021</v>
      </c>
      <c r="B10537" t="s">
        <v>54</v>
      </c>
      <c r="C10537" t="s">
        <v>5</v>
      </c>
      <c r="D10537" t="s">
        <v>9</v>
      </c>
      <c r="E10537" t="s">
        <v>216</v>
      </c>
      <c r="F10537">
        <v>727</v>
      </c>
      <c r="G10537">
        <v>12942</v>
      </c>
      <c r="H10537">
        <v>5.6173698037397621E-2</v>
      </c>
      <c r="I10537" t="s">
        <v>126</v>
      </c>
      <c r="J10537" t="s">
        <v>191</v>
      </c>
      <c r="K10537">
        <v>41</v>
      </c>
    </row>
    <row r="10538" spans="1:11" x14ac:dyDescent="0.2">
      <c r="A10538">
        <v>2021</v>
      </c>
      <c r="B10538" t="s">
        <v>54</v>
      </c>
      <c r="C10538" t="s">
        <v>5</v>
      </c>
      <c r="D10538" t="s">
        <v>62</v>
      </c>
      <c r="E10538" t="s">
        <v>217</v>
      </c>
      <c r="F10538">
        <v>14303</v>
      </c>
      <c r="G10538">
        <v>24097</v>
      </c>
      <c r="H10538">
        <v>0.59355936423621203</v>
      </c>
      <c r="I10538" t="s">
        <v>126</v>
      </c>
      <c r="J10538" t="s">
        <v>191</v>
      </c>
      <c r="K10538">
        <v>41</v>
      </c>
    </row>
    <row r="10539" spans="1:11" x14ac:dyDescent="0.2">
      <c r="A10539">
        <v>2021</v>
      </c>
      <c r="B10539" t="s">
        <v>54</v>
      </c>
      <c r="C10539" t="s">
        <v>5</v>
      </c>
      <c r="D10539" t="s">
        <v>62</v>
      </c>
      <c r="E10539" t="s">
        <v>218</v>
      </c>
      <c r="F10539">
        <v>8162</v>
      </c>
      <c r="G10539">
        <v>24097</v>
      </c>
      <c r="H10539">
        <v>0.338714362783749</v>
      </c>
      <c r="I10539" t="s">
        <v>126</v>
      </c>
      <c r="J10539" t="s">
        <v>191</v>
      </c>
      <c r="K10539">
        <v>41</v>
      </c>
    </row>
    <row r="10540" spans="1:11" x14ac:dyDescent="0.2">
      <c r="A10540">
        <v>2021</v>
      </c>
      <c r="B10540" t="s">
        <v>54</v>
      </c>
      <c r="C10540" t="s">
        <v>5</v>
      </c>
      <c r="D10540" t="s">
        <v>62</v>
      </c>
      <c r="E10540" t="s">
        <v>216</v>
      </c>
      <c r="F10540">
        <v>1632</v>
      </c>
      <c r="G10540">
        <v>24097</v>
      </c>
      <c r="H10540">
        <v>6.7726272980039012E-2</v>
      </c>
      <c r="I10540" t="s">
        <v>126</v>
      </c>
      <c r="J10540" t="s">
        <v>191</v>
      </c>
      <c r="K10540">
        <v>41</v>
      </c>
    </row>
    <row r="10541" spans="1:11" x14ac:dyDescent="0.2">
      <c r="A10541">
        <v>2021</v>
      </c>
      <c r="B10541" t="s">
        <v>54</v>
      </c>
      <c r="C10541" t="s">
        <v>4</v>
      </c>
      <c r="D10541" t="s">
        <v>8</v>
      </c>
      <c r="E10541" t="s">
        <v>217</v>
      </c>
      <c r="F10541">
        <v>6507</v>
      </c>
      <c r="G10541">
        <v>10539</v>
      </c>
      <c r="H10541">
        <v>0.61742100768573871</v>
      </c>
      <c r="I10541" t="s">
        <v>126</v>
      </c>
      <c r="J10541" t="s">
        <v>191</v>
      </c>
      <c r="K10541">
        <v>41</v>
      </c>
    </row>
    <row r="10542" spans="1:11" x14ac:dyDescent="0.2">
      <c r="A10542">
        <v>2021</v>
      </c>
      <c r="B10542" t="s">
        <v>54</v>
      </c>
      <c r="C10542" t="s">
        <v>4</v>
      </c>
      <c r="D10542" t="s">
        <v>8</v>
      </c>
      <c r="E10542" t="s">
        <v>218</v>
      </c>
      <c r="F10542">
        <v>3210</v>
      </c>
      <c r="G10542">
        <v>10539</v>
      </c>
      <c r="H10542">
        <v>0.3045829775120979</v>
      </c>
      <c r="I10542" t="s">
        <v>126</v>
      </c>
      <c r="J10542" t="s">
        <v>191</v>
      </c>
      <c r="K10542">
        <v>41</v>
      </c>
    </row>
    <row r="10543" spans="1:11" x14ac:dyDescent="0.2">
      <c r="A10543">
        <v>2021</v>
      </c>
      <c r="B10543" t="s">
        <v>54</v>
      </c>
      <c r="C10543" t="s">
        <v>4</v>
      </c>
      <c r="D10543" t="s">
        <v>8</v>
      </c>
      <c r="E10543" t="s">
        <v>216</v>
      </c>
      <c r="F10543">
        <v>822</v>
      </c>
      <c r="G10543">
        <v>10539</v>
      </c>
      <c r="H10543">
        <v>7.7996014802163394E-2</v>
      </c>
      <c r="I10543" t="s">
        <v>126</v>
      </c>
      <c r="J10543" t="s">
        <v>191</v>
      </c>
      <c r="K10543">
        <v>41</v>
      </c>
    </row>
    <row r="10544" spans="1:11" x14ac:dyDescent="0.2">
      <c r="A10544">
        <v>2021</v>
      </c>
      <c r="B10544" t="s">
        <v>54</v>
      </c>
      <c r="C10544" t="s">
        <v>4</v>
      </c>
      <c r="D10544" t="s">
        <v>9</v>
      </c>
      <c r="E10544" t="s">
        <v>217</v>
      </c>
      <c r="F10544">
        <v>7250</v>
      </c>
      <c r="G10544">
        <v>12193</v>
      </c>
      <c r="H10544">
        <v>0.5946034610022144</v>
      </c>
      <c r="I10544" t="s">
        <v>126</v>
      </c>
      <c r="J10544" t="s">
        <v>191</v>
      </c>
      <c r="K10544">
        <v>41</v>
      </c>
    </row>
    <row r="10545" spans="1:11" x14ac:dyDescent="0.2">
      <c r="A10545">
        <v>2021</v>
      </c>
      <c r="B10545" t="s">
        <v>54</v>
      </c>
      <c r="C10545" t="s">
        <v>4</v>
      </c>
      <c r="D10545" t="s">
        <v>9</v>
      </c>
      <c r="E10545" t="s">
        <v>218</v>
      </c>
      <c r="F10545">
        <v>4243</v>
      </c>
      <c r="G10545">
        <v>12193</v>
      </c>
      <c r="H10545">
        <v>0.34798654965964076</v>
      </c>
      <c r="I10545" t="s">
        <v>126</v>
      </c>
      <c r="J10545" t="s">
        <v>191</v>
      </c>
      <c r="K10545">
        <v>41</v>
      </c>
    </row>
    <row r="10546" spans="1:11" x14ac:dyDescent="0.2">
      <c r="A10546">
        <v>2021</v>
      </c>
      <c r="B10546" t="s">
        <v>54</v>
      </c>
      <c r="C10546" t="s">
        <v>4</v>
      </c>
      <c r="D10546" t="s">
        <v>9</v>
      </c>
      <c r="E10546" t="s">
        <v>216</v>
      </c>
      <c r="F10546">
        <v>700</v>
      </c>
      <c r="G10546">
        <v>12193</v>
      </c>
      <c r="H10546">
        <v>5.740998933814484E-2</v>
      </c>
      <c r="I10546" t="s">
        <v>126</v>
      </c>
      <c r="J10546" t="s">
        <v>191</v>
      </c>
      <c r="K10546">
        <v>41</v>
      </c>
    </row>
    <row r="10547" spans="1:11" x14ac:dyDescent="0.2">
      <c r="A10547">
        <v>2021</v>
      </c>
      <c r="B10547" t="s">
        <v>54</v>
      </c>
      <c r="C10547" t="s">
        <v>4</v>
      </c>
      <c r="D10547" t="s">
        <v>62</v>
      </c>
      <c r="E10547" t="s">
        <v>217</v>
      </c>
      <c r="F10547">
        <v>13757</v>
      </c>
      <c r="G10547">
        <v>22732</v>
      </c>
      <c r="H10547">
        <v>0.60518212211859934</v>
      </c>
      <c r="I10547" t="s">
        <v>126</v>
      </c>
      <c r="J10547" t="s">
        <v>191</v>
      </c>
      <c r="K10547">
        <v>41</v>
      </c>
    </row>
    <row r="10548" spans="1:11" x14ac:dyDescent="0.2">
      <c r="A10548">
        <v>2021</v>
      </c>
      <c r="B10548" t="s">
        <v>54</v>
      </c>
      <c r="C10548" t="s">
        <v>4</v>
      </c>
      <c r="D10548" t="s">
        <v>62</v>
      </c>
      <c r="E10548" t="s">
        <v>218</v>
      </c>
      <c r="F10548">
        <v>7453</v>
      </c>
      <c r="G10548">
        <v>22732</v>
      </c>
      <c r="H10548">
        <v>0.3278638043286996</v>
      </c>
      <c r="I10548" t="s">
        <v>126</v>
      </c>
      <c r="J10548" t="s">
        <v>191</v>
      </c>
      <c r="K10548">
        <v>41</v>
      </c>
    </row>
    <row r="10549" spans="1:11" x14ac:dyDescent="0.2">
      <c r="A10549">
        <v>2021</v>
      </c>
      <c r="B10549" t="s">
        <v>54</v>
      </c>
      <c r="C10549" t="s">
        <v>4</v>
      </c>
      <c r="D10549" t="s">
        <v>62</v>
      </c>
      <c r="E10549" t="s">
        <v>216</v>
      </c>
      <c r="F10549">
        <v>1522</v>
      </c>
      <c r="G10549">
        <v>22732</v>
      </c>
      <c r="H10549">
        <v>6.6954073552701041E-2</v>
      </c>
      <c r="I10549" t="s">
        <v>126</v>
      </c>
      <c r="J10549" t="s">
        <v>191</v>
      </c>
      <c r="K10549">
        <v>41</v>
      </c>
    </row>
    <row r="10550" spans="1:11" x14ac:dyDescent="0.2">
      <c r="A10550">
        <v>2021</v>
      </c>
      <c r="B10550" t="s">
        <v>54</v>
      </c>
      <c r="C10550" t="s">
        <v>3</v>
      </c>
      <c r="D10550" t="s">
        <v>8</v>
      </c>
      <c r="E10550" t="s">
        <v>217</v>
      </c>
      <c r="F10550">
        <v>6929</v>
      </c>
      <c r="G10550">
        <v>10747</v>
      </c>
      <c r="H10550">
        <v>0.64473806643714526</v>
      </c>
      <c r="I10550" t="s">
        <v>126</v>
      </c>
      <c r="J10550" t="s">
        <v>191</v>
      </c>
      <c r="K10550">
        <v>41</v>
      </c>
    </row>
    <row r="10551" spans="1:11" x14ac:dyDescent="0.2">
      <c r="A10551">
        <v>2021</v>
      </c>
      <c r="B10551" t="s">
        <v>54</v>
      </c>
      <c r="C10551" t="s">
        <v>3</v>
      </c>
      <c r="D10551" t="s">
        <v>8</v>
      </c>
      <c r="E10551" t="s">
        <v>218</v>
      </c>
      <c r="F10551">
        <v>3087</v>
      </c>
      <c r="G10551">
        <v>10747</v>
      </c>
      <c r="H10551">
        <v>0.28724295152135482</v>
      </c>
      <c r="I10551" t="s">
        <v>126</v>
      </c>
      <c r="J10551" t="s">
        <v>191</v>
      </c>
      <c r="K10551">
        <v>41</v>
      </c>
    </row>
    <row r="10552" spans="1:11" x14ac:dyDescent="0.2">
      <c r="A10552">
        <v>2021</v>
      </c>
      <c r="B10552" t="s">
        <v>54</v>
      </c>
      <c r="C10552" t="s">
        <v>3</v>
      </c>
      <c r="D10552" t="s">
        <v>8</v>
      </c>
      <c r="E10552" t="s">
        <v>216</v>
      </c>
      <c r="F10552">
        <v>731</v>
      </c>
      <c r="G10552">
        <v>10747</v>
      </c>
      <c r="H10552">
        <v>6.8018982041499948E-2</v>
      </c>
      <c r="I10552" t="s">
        <v>126</v>
      </c>
      <c r="J10552" t="s">
        <v>191</v>
      </c>
      <c r="K10552">
        <v>41</v>
      </c>
    </row>
    <row r="10553" spans="1:11" x14ac:dyDescent="0.2">
      <c r="A10553">
        <v>2021</v>
      </c>
      <c r="B10553" t="s">
        <v>54</v>
      </c>
      <c r="C10553" t="s">
        <v>3</v>
      </c>
      <c r="D10553" t="s">
        <v>9</v>
      </c>
      <c r="E10553" t="s">
        <v>217</v>
      </c>
      <c r="F10553">
        <v>7001</v>
      </c>
      <c r="G10553">
        <v>11529</v>
      </c>
      <c r="H10553">
        <v>0.60725127938242696</v>
      </c>
      <c r="I10553" t="s">
        <v>126</v>
      </c>
      <c r="J10553" t="s">
        <v>191</v>
      </c>
      <c r="K10553">
        <v>41</v>
      </c>
    </row>
    <row r="10554" spans="1:11" x14ac:dyDescent="0.2">
      <c r="A10554">
        <v>2021</v>
      </c>
      <c r="B10554" t="s">
        <v>54</v>
      </c>
      <c r="C10554" t="s">
        <v>3</v>
      </c>
      <c r="D10554" t="s">
        <v>9</v>
      </c>
      <c r="E10554" t="s">
        <v>218</v>
      </c>
      <c r="F10554">
        <v>3753</v>
      </c>
      <c r="G10554">
        <v>11529</v>
      </c>
      <c r="H10554">
        <v>0.32552693208430911</v>
      </c>
      <c r="I10554" t="s">
        <v>126</v>
      </c>
      <c r="J10554" t="s">
        <v>191</v>
      </c>
      <c r="K10554">
        <v>41</v>
      </c>
    </row>
    <row r="10555" spans="1:11" x14ac:dyDescent="0.2">
      <c r="A10555">
        <v>2021</v>
      </c>
      <c r="B10555" t="s">
        <v>54</v>
      </c>
      <c r="C10555" t="s">
        <v>3</v>
      </c>
      <c r="D10555" t="s">
        <v>9</v>
      </c>
      <c r="E10555" t="s">
        <v>216</v>
      </c>
      <c r="F10555">
        <v>775</v>
      </c>
      <c r="G10555">
        <v>11529</v>
      </c>
      <c r="H10555">
        <v>6.7221788533263938E-2</v>
      </c>
      <c r="I10555" t="s">
        <v>126</v>
      </c>
      <c r="J10555" t="s">
        <v>191</v>
      </c>
      <c r="K10555">
        <v>41</v>
      </c>
    </row>
    <row r="10556" spans="1:11" x14ac:dyDescent="0.2">
      <c r="A10556">
        <v>2021</v>
      </c>
      <c r="B10556" t="s">
        <v>54</v>
      </c>
      <c r="C10556" t="s">
        <v>3</v>
      </c>
      <c r="D10556" t="s">
        <v>62</v>
      </c>
      <c r="E10556" t="s">
        <v>217</v>
      </c>
      <c r="F10556">
        <v>13930</v>
      </c>
      <c r="G10556">
        <v>22276</v>
      </c>
      <c r="H10556">
        <v>0.62533668522176333</v>
      </c>
      <c r="I10556" t="s">
        <v>126</v>
      </c>
      <c r="J10556" t="s">
        <v>191</v>
      </c>
      <c r="K10556">
        <v>41</v>
      </c>
    </row>
    <row r="10557" spans="1:11" x14ac:dyDescent="0.2">
      <c r="A10557">
        <v>2021</v>
      </c>
      <c r="B10557" t="s">
        <v>54</v>
      </c>
      <c r="C10557" t="s">
        <v>3</v>
      </c>
      <c r="D10557" t="s">
        <v>62</v>
      </c>
      <c r="E10557" t="s">
        <v>218</v>
      </c>
      <c r="F10557">
        <v>6840</v>
      </c>
      <c r="G10557">
        <v>22276</v>
      </c>
      <c r="H10557">
        <v>0.30705692224815945</v>
      </c>
      <c r="I10557" t="s">
        <v>126</v>
      </c>
      <c r="J10557" t="s">
        <v>191</v>
      </c>
      <c r="K10557">
        <v>41</v>
      </c>
    </row>
    <row r="10558" spans="1:11" x14ac:dyDescent="0.2">
      <c r="A10558">
        <v>2021</v>
      </c>
      <c r="B10558" t="s">
        <v>54</v>
      </c>
      <c r="C10558" t="s">
        <v>3</v>
      </c>
      <c r="D10558" t="s">
        <v>62</v>
      </c>
      <c r="E10558" t="s">
        <v>216</v>
      </c>
      <c r="F10558">
        <v>1506</v>
      </c>
      <c r="G10558">
        <v>22276</v>
      </c>
      <c r="H10558">
        <v>6.7606392530077219E-2</v>
      </c>
      <c r="I10558" t="s">
        <v>126</v>
      </c>
      <c r="J10558" t="s">
        <v>191</v>
      </c>
      <c r="K10558">
        <v>41</v>
      </c>
    </row>
    <row r="10559" spans="1:11" x14ac:dyDescent="0.2">
      <c r="A10559">
        <v>2021</v>
      </c>
      <c r="B10559" t="s">
        <v>54</v>
      </c>
      <c r="C10559" t="s">
        <v>2</v>
      </c>
      <c r="D10559" t="s">
        <v>8</v>
      </c>
      <c r="E10559" t="s">
        <v>217</v>
      </c>
      <c r="F10559">
        <v>7619</v>
      </c>
      <c r="G10559">
        <v>11532</v>
      </c>
      <c r="H10559">
        <v>0.66068331599028784</v>
      </c>
      <c r="I10559" t="s">
        <v>126</v>
      </c>
      <c r="J10559" t="s">
        <v>191</v>
      </c>
      <c r="K10559">
        <v>41</v>
      </c>
    </row>
    <row r="10560" spans="1:11" x14ac:dyDescent="0.2">
      <c r="A10560">
        <v>2021</v>
      </c>
      <c r="B10560" t="s">
        <v>54</v>
      </c>
      <c r="C10560" t="s">
        <v>2</v>
      </c>
      <c r="D10560" t="s">
        <v>8</v>
      </c>
      <c r="E10560" t="s">
        <v>218</v>
      </c>
      <c r="F10560">
        <v>3076</v>
      </c>
      <c r="G10560">
        <v>11532</v>
      </c>
      <c r="H10560">
        <v>0.26673603884842179</v>
      </c>
      <c r="I10560" t="s">
        <v>126</v>
      </c>
      <c r="J10560" t="s">
        <v>191</v>
      </c>
      <c r="K10560">
        <v>41</v>
      </c>
    </row>
    <row r="10561" spans="1:11" x14ac:dyDescent="0.2">
      <c r="A10561">
        <v>2021</v>
      </c>
      <c r="B10561" t="s">
        <v>54</v>
      </c>
      <c r="C10561" t="s">
        <v>2</v>
      </c>
      <c r="D10561" t="s">
        <v>8</v>
      </c>
      <c r="E10561" t="s">
        <v>216</v>
      </c>
      <c r="F10561">
        <v>837</v>
      </c>
      <c r="G10561">
        <v>11532</v>
      </c>
      <c r="H10561">
        <v>7.2580645161290328E-2</v>
      </c>
      <c r="I10561" t="s">
        <v>126</v>
      </c>
      <c r="J10561" t="s">
        <v>191</v>
      </c>
      <c r="K10561">
        <v>41</v>
      </c>
    </row>
    <row r="10562" spans="1:11" x14ac:dyDescent="0.2">
      <c r="A10562">
        <v>2021</v>
      </c>
      <c r="B10562" t="s">
        <v>54</v>
      </c>
      <c r="C10562" t="s">
        <v>2</v>
      </c>
      <c r="D10562" t="s">
        <v>9</v>
      </c>
      <c r="E10562" t="s">
        <v>217</v>
      </c>
      <c r="F10562">
        <v>6996</v>
      </c>
      <c r="G10562">
        <v>11002</v>
      </c>
      <c r="H10562">
        <v>0.63588438465733499</v>
      </c>
      <c r="I10562" t="s">
        <v>126</v>
      </c>
      <c r="J10562" t="s">
        <v>191</v>
      </c>
      <c r="K10562">
        <v>41</v>
      </c>
    </row>
    <row r="10563" spans="1:11" x14ac:dyDescent="0.2">
      <c r="A10563">
        <v>2021</v>
      </c>
      <c r="B10563" t="s">
        <v>54</v>
      </c>
      <c r="C10563" t="s">
        <v>2</v>
      </c>
      <c r="D10563" t="s">
        <v>9</v>
      </c>
      <c r="E10563" t="s">
        <v>218</v>
      </c>
      <c r="F10563">
        <v>3130</v>
      </c>
      <c r="G10563">
        <v>11002</v>
      </c>
      <c r="H10563">
        <v>0.28449372841301579</v>
      </c>
      <c r="I10563" t="s">
        <v>126</v>
      </c>
      <c r="J10563" t="s">
        <v>191</v>
      </c>
      <c r="K10563">
        <v>41</v>
      </c>
    </row>
    <row r="10564" spans="1:11" x14ac:dyDescent="0.2">
      <c r="A10564">
        <v>2021</v>
      </c>
      <c r="B10564" t="s">
        <v>54</v>
      </c>
      <c r="C10564" t="s">
        <v>2</v>
      </c>
      <c r="D10564" t="s">
        <v>9</v>
      </c>
      <c r="E10564" t="s">
        <v>216</v>
      </c>
      <c r="F10564">
        <v>876</v>
      </c>
      <c r="G10564">
        <v>11002</v>
      </c>
      <c r="H10564">
        <v>7.9621886929649152E-2</v>
      </c>
      <c r="I10564" t="s">
        <v>126</v>
      </c>
      <c r="J10564" t="s">
        <v>191</v>
      </c>
      <c r="K10564">
        <v>41</v>
      </c>
    </row>
    <row r="10565" spans="1:11" x14ac:dyDescent="0.2">
      <c r="A10565">
        <v>2021</v>
      </c>
      <c r="B10565" t="s">
        <v>54</v>
      </c>
      <c r="C10565" t="s">
        <v>2</v>
      </c>
      <c r="D10565" t="s">
        <v>62</v>
      </c>
      <c r="E10565" t="s">
        <v>217</v>
      </c>
      <c r="F10565">
        <v>14615</v>
      </c>
      <c r="G10565">
        <v>22534</v>
      </c>
      <c r="H10565">
        <v>0.64857548593236891</v>
      </c>
      <c r="I10565" t="s">
        <v>126</v>
      </c>
      <c r="J10565" t="s">
        <v>191</v>
      </c>
      <c r="K10565">
        <v>41</v>
      </c>
    </row>
    <row r="10566" spans="1:11" x14ac:dyDescent="0.2">
      <c r="A10566">
        <v>2021</v>
      </c>
      <c r="B10566" t="s">
        <v>54</v>
      </c>
      <c r="C10566" t="s">
        <v>2</v>
      </c>
      <c r="D10566" t="s">
        <v>62</v>
      </c>
      <c r="E10566" t="s">
        <v>218</v>
      </c>
      <c r="F10566">
        <v>6206</v>
      </c>
      <c r="G10566">
        <v>22534</v>
      </c>
      <c r="H10566">
        <v>0.27540605307535282</v>
      </c>
      <c r="I10566" t="s">
        <v>126</v>
      </c>
      <c r="J10566" t="s">
        <v>191</v>
      </c>
      <c r="K10566">
        <v>41</v>
      </c>
    </row>
    <row r="10567" spans="1:11" x14ac:dyDescent="0.2">
      <c r="A10567">
        <v>2021</v>
      </c>
      <c r="B10567" t="s">
        <v>54</v>
      </c>
      <c r="C10567" t="s">
        <v>2</v>
      </c>
      <c r="D10567" t="s">
        <v>62</v>
      </c>
      <c r="E10567" t="s">
        <v>216</v>
      </c>
      <c r="F10567">
        <v>1713</v>
      </c>
      <c r="G10567">
        <v>22534</v>
      </c>
      <c r="H10567">
        <v>7.6018460992278339E-2</v>
      </c>
      <c r="I10567" t="s">
        <v>126</v>
      </c>
      <c r="J10567" t="s">
        <v>191</v>
      </c>
      <c r="K10567">
        <v>41</v>
      </c>
    </row>
    <row r="10568" spans="1:11" x14ac:dyDescent="0.2">
      <c r="A10568">
        <v>2021</v>
      </c>
      <c r="B10568" t="s">
        <v>54</v>
      </c>
      <c r="C10568" t="s">
        <v>1</v>
      </c>
      <c r="D10568" t="s">
        <v>8</v>
      </c>
      <c r="E10568" t="s">
        <v>217</v>
      </c>
      <c r="F10568">
        <v>8986</v>
      </c>
      <c r="G10568">
        <v>13469</v>
      </c>
      <c r="H10568">
        <v>0.66716163041057241</v>
      </c>
      <c r="I10568" t="s">
        <v>126</v>
      </c>
      <c r="J10568" t="s">
        <v>191</v>
      </c>
      <c r="K10568">
        <v>41</v>
      </c>
    </row>
    <row r="10569" spans="1:11" x14ac:dyDescent="0.2">
      <c r="A10569">
        <v>2021</v>
      </c>
      <c r="B10569" t="s">
        <v>54</v>
      </c>
      <c r="C10569" t="s">
        <v>1</v>
      </c>
      <c r="D10569" t="s">
        <v>8</v>
      </c>
      <c r="E10569" t="s">
        <v>218</v>
      </c>
      <c r="F10569">
        <v>3288</v>
      </c>
      <c r="G10569">
        <v>13469</v>
      </c>
      <c r="H10569">
        <v>0.2441161184943203</v>
      </c>
      <c r="I10569" t="s">
        <v>126</v>
      </c>
      <c r="J10569" t="s">
        <v>191</v>
      </c>
      <c r="K10569">
        <v>41</v>
      </c>
    </row>
    <row r="10570" spans="1:11" x14ac:dyDescent="0.2">
      <c r="A10570">
        <v>2021</v>
      </c>
      <c r="B10570" t="s">
        <v>54</v>
      </c>
      <c r="C10570" t="s">
        <v>1</v>
      </c>
      <c r="D10570" t="s">
        <v>8</v>
      </c>
      <c r="E10570" t="s">
        <v>216</v>
      </c>
      <c r="F10570">
        <v>1195</v>
      </c>
      <c r="G10570">
        <v>13469</v>
      </c>
      <c r="H10570">
        <v>8.8722251095107285E-2</v>
      </c>
      <c r="I10570" t="s">
        <v>126</v>
      </c>
      <c r="J10570" t="s">
        <v>191</v>
      </c>
      <c r="K10570">
        <v>41</v>
      </c>
    </row>
    <row r="10571" spans="1:11" x14ac:dyDescent="0.2">
      <c r="A10571">
        <v>2021</v>
      </c>
      <c r="B10571" t="s">
        <v>54</v>
      </c>
      <c r="C10571" t="s">
        <v>1</v>
      </c>
      <c r="D10571" t="s">
        <v>9</v>
      </c>
      <c r="E10571" t="s">
        <v>217</v>
      </c>
      <c r="F10571">
        <v>7677</v>
      </c>
      <c r="G10571">
        <v>12068</v>
      </c>
      <c r="H10571">
        <v>0.63614517732847198</v>
      </c>
      <c r="I10571" t="s">
        <v>126</v>
      </c>
      <c r="J10571" t="s">
        <v>191</v>
      </c>
      <c r="K10571">
        <v>41</v>
      </c>
    </row>
    <row r="10572" spans="1:11" x14ac:dyDescent="0.2">
      <c r="A10572">
        <v>2021</v>
      </c>
      <c r="B10572" t="s">
        <v>54</v>
      </c>
      <c r="C10572" t="s">
        <v>1</v>
      </c>
      <c r="D10572" t="s">
        <v>9</v>
      </c>
      <c r="E10572" t="s">
        <v>218</v>
      </c>
      <c r="F10572">
        <v>3159</v>
      </c>
      <c r="G10572">
        <v>12068</v>
      </c>
      <c r="H10572">
        <v>0.26176665561816376</v>
      </c>
      <c r="I10572" t="s">
        <v>126</v>
      </c>
      <c r="J10572" t="s">
        <v>191</v>
      </c>
      <c r="K10572">
        <v>41</v>
      </c>
    </row>
    <row r="10573" spans="1:11" x14ac:dyDescent="0.2">
      <c r="A10573">
        <v>2021</v>
      </c>
      <c r="B10573" t="s">
        <v>54</v>
      </c>
      <c r="C10573" t="s">
        <v>1</v>
      </c>
      <c r="D10573" t="s">
        <v>9</v>
      </c>
      <c r="E10573" t="s">
        <v>216</v>
      </c>
      <c r="F10573">
        <v>1232</v>
      </c>
      <c r="G10573">
        <v>12068</v>
      </c>
      <c r="H10573">
        <v>0.10208816705336426</v>
      </c>
      <c r="I10573" t="s">
        <v>126</v>
      </c>
      <c r="J10573" t="s">
        <v>191</v>
      </c>
      <c r="K10573">
        <v>41</v>
      </c>
    </row>
    <row r="10574" spans="1:11" x14ac:dyDescent="0.2">
      <c r="A10574">
        <v>2021</v>
      </c>
      <c r="B10574" t="s">
        <v>54</v>
      </c>
      <c r="C10574" t="s">
        <v>1</v>
      </c>
      <c r="D10574" t="s">
        <v>62</v>
      </c>
      <c r="E10574" t="s">
        <v>217</v>
      </c>
      <c r="F10574">
        <v>16663</v>
      </c>
      <c r="G10574">
        <v>25537</v>
      </c>
      <c r="H10574">
        <v>0.65250420957825894</v>
      </c>
      <c r="I10574" t="s">
        <v>126</v>
      </c>
      <c r="J10574" t="s">
        <v>191</v>
      </c>
      <c r="K10574">
        <v>41</v>
      </c>
    </row>
    <row r="10575" spans="1:11" x14ac:dyDescent="0.2">
      <c r="A10575">
        <v>2021</v>
      </c>
      <c r="B10575" t="s">
        <v>54</v>
      </c>
      <c r="C10575" t="s">
        <v>1</v>
      </c>
      <c r="D10575" t="s">
        <v>62</v>
      </c>
      <c r="E10575" t="s">
        <v>218</v>
      </c>
      <c r="F10575">
        <v>6447</v>
      </c>
      <c r="G10575">
        <v>25537</v>
      </c>
      <c r="H10575">
        <v>0.25245721893722833</v>
      </c>
      <c r="I10575" t="s">
        <v>126</v>
      </c>
      <c r="J10575" t="s">
        <v>191</v>
      </c>
      <c r="K10575">
        <v>41</v>
      </c>
    </row>
    <row r="10576" spans="1:11" x14ac:dyDescent="0.2">
      <c r="A10576">
        <v>2021</v>
      </c>
      <c r="B10576" t="s">
        <v>54</v>
      </c>
      <c r="C10576" t="s">
        <v>1</v>
      </c>
      <c r="D10576" t="s">
        <v>62</v>
      </c>
      <c r="E10576" t="s">
        <v>216</v>
      </c>
      <c r="F10576">
        <v>2427</v>
      </c>
      <c r="G10576">
        <v>25537</v>
      </c>
      <c r="H10576">
        <v>9.5038571484512668E-2</v>
      </c>
      <c r="I10576" t="s">
        <v>126</v>
      </c>
      <c r="J10576" t="s">
        <v>191</v>
      </c>
      <c r="K10576">
        <v>41</v>
      </c>
    </row>
    <row r="10577" spans="1:11" x14ac:dyDescent="0.2">
      <c r="A10577">
        <v>2021</v>
      </c>
      <c r="B10577" t="s">
        <v>54</v>
      </c>
      <c r="C10577" t="s">
        <v>136</v>
      </c>
      <c r="D10577" t="s">
        <v>8</v>
      </c>
      <c r="E10577" t="s">
        <v>217</v>
      </c>
      <c r="F10577">
        <v>50150</v>
      </c>
      <c r="G10577">
        <v>79210</v>
      </c>
      <c r="H10577">
        <v>0.63312713041282664</v>
      </c>
      <c r="I10577" t="s">
        <v>126</v>
      </c>
      <c r="J10577" t="s">
        <v>191</v>
      </c>
      <c r="K10577">
        <v>41</v>
      </c>
    </row>
    <row r="10578" spans="1:11" x14ac:dyDescent="0.2">
      <c r="A10578">
        <v>2021</v>
      </c>
      <c r="B10578" t="s">
        <v>54</v>
      </c>
      <c r="C10578" t="s">
        <v>136</v>
      </c>
      <c r="D10578" t="s">
        <v>8</v>
      </c>
      <c r="E10578" t="s">
        <v>218</v>
      </c>
      <c r="F10578">
        <v>22484</v>
      </c>
      <c r="G10578">
        <v>79210</v>
      </c>
      <c r="H10578">
        <v>0.28385304885746748</v>
      </c>
      <c r="I10578" t="s">
        <v>126</v>
      </c>
      <c r="J10578" t="s">
        <v>191</v>
      </c>
      <c r="K10578">
        <v>41</v>
      </c>
    </row>
    <row r="10579" spans="1:11" x14ac:dyDescent="0.2">
      <c r="A10579">
        <v>2021</v>
      </c>
      <c r="B10579" t="s">
        <v>54</v>
      </c>
      <c r="C10579" t="s">
        <v>136</v>
      </c>
      <c r="D10579" t="s">
        <v>8</v>
      </c>
      <c r="E10579" t="s">
        <v>216</v>
      </c>
      <c r="F10579">
        <v>6576</v>
      </c>
      <c r="G10579">
        <v>79210</v>
      </c>
      <c r="H10579">
        <v>8.3019820729705845E-2</v>
      </c>
      <c r="I10579" t="s">
        <v>126</v>
      </c>
      <c r="J10579" t="s">
        <v>191</v>
      </c>
      <c r="K10579">
        <v>41</v>
      </c>
    </row>
    <row r="10580" spans="1:11" x14ac:dyDescent="0.2">
      <c r="A10580">
        <v>2021</v>
      </c>
      <c r="B10580" t="s">
        <v>54</v>
      </c>
      <c r="C10580" t="s">
        <v>136</v>
      </c>
      <c r="D10580" t="s">
        <v>9</v>
      </c>
      <c r="E10580" t="s">
        <v>217</v>
      </c>
      <c r="F10580">
        <v>51251</v>
      </c>
      <c r="G10580">
        <v>87197</v>
      </c>
      <c r="H10580">
        <v>0.58776104682500541</v>
      </c>
      <c r="I10580" t="s">
        <v>126</v>
      </c>
      <c r="J10580" t="s">
        <v>191</v>
      </c>
      <c r="K10580">
        <v>41</v>
      </c>
    </row>
    <row r="10581" spans="1:11" x14ac:dyDescent="0.2">
      <c r="A10581">
        <v>2021</v>
      </c>
      <c r="B10581" t="s">
        <v>54</v>
      </c>
      <c r="C10581" t="s">
        <v>136</v>
      </c>
      <c r="D10581" t="s">
        <v>9</v>
      </c>
      <c r="E10581" t="s">
        <v>218</v>
      </c>
      <c r="F10581">
        <v>30145</v>
      </c>
      <c r="G10581">
        <v>87197</v>
      </c>
      <c r="H10581">
        <v>0.34571143502643442</v>
      </c>
      <c r="I10581" t="s">
        <v>126</v>
      </c>
      <c r="J10581" t="s">
        <v>191</v>
      </c>
      <c r="K10581">
        <v>41</v>
      </c>
    </row>
    <row r="10582" spans="1:11" x14ac:dyDescent="0.2">
      <c r="A10582">
        <v>2021</v>
      </c>
      <c r="B10582" t="s">
        <v>54</v>
      </c>
      <c r="C10582" t="s">
        <v>136</v>
      </c>
      <c r="D10582" t="s">
        <v>9</v>
      </c>
      <c r="E10582" t="s">
        <v>216</v>
      </c>
      <c r="F10582">
        <v>5801</v>
      </c>
      <c r="G10582">
        <v>87197</v>
      </c>
      <c r="H10582">
        <v>6.6527518148560158E-2</v>
      </c>
      <c r="I10582" t="s">
        <v>126</v>
      </c>
      <c r="J10582" t="s">
        <v>191</v>
      </c>
      <c r="K10582">
        <v>41</v>
      </c>
    </row>
    <row r="10583" spans="1:11" x14ac:dyDescent="0.2">
      <c r="A10583">
        <v>2021</v>
      </c>
      <c r="B10583" t="s">
        <v>54</v>
      </c>
      <c r="C10583" t="s">
        <v>136</v>
      </c>
      <c r="D10583" t="s">
        <v>62</v>
      </c>
      <c r="E10583" t="s">
        <v>217</v>
      </c>
      <c r="F10583">
        <v>101401</v>
      </c>
      <c r="G10583">
        <v>166407</v>
      </c>
      <c r="H10583">
        <v>0.60935537567530207</v>
      </c>
      <c r="I10583" t="s">
        <v>126</v>
      </c>
      <c r="J10583" t="s">
        <v>191</v>
      </c>
      <c r="K10583">
        <v>41</v>
      </c>
    </row>
    <row r="10584" spans="1:11" x14ac:dyDescent="0.2">
      <c r="A10584">
        <v>2021</v>
      </c>
      <c r="B10584" t="s">
        <v>54</v>
      </c>
      <c r="C10584" t="s">
        <v>136</v>
      </c>
      <c r="D10584" t="s">
        <v>62</v>
      </c>
      <c r="E10584" t="s">
        <v>218</v>
      </c>
      <c r="F10584">
        <v>52629</v>
      </c>
      <c r="G10584">
        <v>166407</v>
      </c>
      <c r="H10584">
        <v>0.3162667435865078</v>
      </c>
      <c r="I10584" t="s">
        <v>126</v>
      </c>
      <c r="J10584" t="s">
        <v>191</v>
      </c>
      <c r="K10584">
        <v>41</v>
      </c>
    </row>
    <row r="10585" spans="1:11" x14ac:dyDescent="0.2">
      <c r="A10585">
        <v>2021</v>
      </c>
      <c r="B10585" t="s">
        <v>54</v>
      </c>
      <c r="C10585" t="s">
        <v>136</v>
      </c>
      <c r="D10585" t="s">
        <v>62</v>
      </c>
      <c r="E10585" t="s">
        <v>216</v>
      </c>
      <c r="F10585">
        <v>12377</v>
      </c>
      <c r="G10585">
        <v>166407</v>
      </c>
      <c r="H10585">
        <v>7.43778807381901E-2</v>
      </c>
      <c r="I10585" t="s">
        <v>126</v>
      </c>
      <c r="J10585" t="s">
        <v>191</v>
      </c>
      <c r="K10585">
        <v>41</v>
      </c>
    </row>
    <row r="10586" spans="1:11" x14ac:dyDescent="0.2">
      <c r="A10586">
        <v>2021</v>
      </c>
      <c r="B10586" t="s">
        <v>41</v>
      </c>
      <c r="C10586" t="s">
        <v>7</v>
      </c>
      <c r="D10586" t="s">
        <v>8</v>
      </c>
      <c r="E10586" t="s">
        <v>217</v>
      </c>
      <c r="F10586">
        <v>40415</v>
      </c>
      <c r="G10586">
        <v>67678</v>
      </c>
      <c r="H10586">
        <v>0.59716599190283404</v>
      </c>
      <c r="I10586" t="s">
        <v>113</v>
      </c>
      <c r="J10586" t="s">
        <v>178</v>
      </c>
      <c r="K10586">
        <v>28</v>
      </c>
    </row>
    <row r="10587" spans="1:11" x14ac:dyDescent="0.2">
      <c r="A10587">
        <v>2021</v>
      </c>
      <c r="B10587" t="s">
        <v>41</v>
      </c>
      <c r="C10587" t="s">
        <v>7</v>
      </c>
      <c r="D10587" t="s">
        <v>8</v>
      </c>
      <c r="E10587" t="s">
        <v>218</v>
      </c>
      <c r="F10587">
        <v>20204</v>
      </c>
      <c r="G10587">
        <v>67678</v>
      </c>
      <c r="H10587">
        <v>0.29853128047519134</v>
      </c>
      <c r="I10587" t="s">
        <v>113</v>
      </c>
      <c r="J10587" t="s">
        <v>178</v>
      </c>
      <c r="K10587">
        <v>28</v>
      </c>
    </row>
    <row r="10588" spans="1:11" x14ac:dyDescent="0.2">
      <c r="A10588">
        <v>2021</v>
      </c>
      <c r="B10588" t="s">
        <v>41</v>
      </c>
      <c r="C10588" t="s">
        <v>7</v>
      </c>
      <c r="D10588" t="s">
        <v>8</v>
      </c>
      <c r="E10588" t="s">
        <v>216</v>
      </c>
      <c r="F10588">
        <v>7059</v>
      </c>
      <c r="G10588">
        <v>67678</v>
      </c>
      <c r="H10588">
        <v>0.10430272762197465</v>
      </c>
      <c r="I10588" t="s">
        <v>113</v>
      </c>
      <c r="J10588" t="s">
        <v>178</v>
      </c>
      <c r="K10588">
        <v>28</v>
      </c>
    </row>
    <row r="10589" spans="1:11" x14ac:dyDescent="0.2">
      <c r="A10589">
        <v>2021</v>
      </c>
      <c r="B10589" t="s">
        <v>41</v>
      </c>
      <c r="C10589" t="s">
        <v>7</v>
      </c>
      <c r="D10589" t="s">
        <v>9</v>
      </c>
      <c r="E10589" t="s">
        <v>217</v>
      </c>
      <c r="F10589">
        <v>46913</v>
      </c>
      <c r="G10589">
        <v>89164</v>
      </c>
      <c r="H10589">
        <v>0.52614283791664795</v>
      </c>
      <c r="I10589" t="s">
        <v>113</v>
      </c>
      <c r="J10589" t="s">
        <v>178</v>
      </c>
      <c r="K10589">
        <v>28</v>
      </c>
    </row>
    <row r="10590" spans="1:11" x14ac:dyDescent="0.2">
      <c r="A10590">
        <v>2021</v>
      </c>
      <c r="B10590" t="s">
        <v>41</v>
      </c>
      <c r="C10590" t="s">
        <v>7</v>
      </c>
      <c r="D10590" t="s">
        <v>9</v>
      </c>
      <c r="E10590" t="s">
        <v>218</v>
      </c>
      <c r="F10590">
        <v>37024</v>
      </c>
      <c r="G10590">
        <v>89164</v>
      </c>
      <c r="H10590">
        <v>0.41523484814499123</v>
      </c>
      <c r="I10590" t="s">
        <v>113</v>
      </c>
      <c r="J10590" t="s">
        <v>178</v>
      </c>
      <c r="K10590">
        <v>28</v>
      </c>
    </row>
    <row r="10591" spans="1:11" x14ac:dyDescent="0.2">
      <c r="A10591">
        <v>2021</v>
      </c>
      <c r="B10591" t="s">
        <v>41</v>
      </c>
      <c r="C10591" t="s">
        <v>7</v>
      </c>
      <c r="D10591" t="s">
        <v>9</v>
      </c>
      <c r="E10591" t="s">
        <v>216</v>
      </c>
      <c r="F10591">
        <v>5227</v>
      </c>
      <c r="G10591">
        <v>89164</v>
      </c>
      <c r="H10591">
        <v>5.8622313938360773E-2</v>
      </c>
      <c r="I10591" t="s">
        <v>113</v>
      </c>
      <c r="J10591" t="s">
        <v>178</v>
      </c>
      <c r="K10591">
        <v>28</v>
      </c>
    </row>
    <row r="10592" spans="1:11" x14ac:dyDescent="0.2">
      <c r="A10592">
        <v>2021</v>
      </c>
      <c r="B10592" t="s">
        <v>41</v>
      </c>
      <c r="C10592" t="s">
        <v>7</v>
      </c>
      <c r="D10592" t="s">
        <v>62</v>
      </c>
      <c r="E10592" t="s">
        <v>217</v>
      </c>
      <c r="F10592">
        <v>87328</v>
      </c>
      <c r="G10592">
        <v>156842</v>
      </c>
      <c r="H10592">
        <v>0.5567896354292855</v>
      </c>
      <c r="I10592" t="s">
        <v>113</v>
      </c>
      <c r="J10592" t="s">
        <v>178</v>
      </c>
      <c r="K10592">
        <v>28</v>
      </c>
    </row>
    <row r="10593" spans="1:11" x14ac:dyDescent="0.2">
      <c r="A10593">
        <v>2021</v>
      </c>
      <c r="B10593" t="s">
        <v>41</v>
      </c>
      <c r="C10593" t="s">
        <v>7</v>
      </c>
      <c r="D10593" t="s">
        <v>62</v>
      </c>
      <c r="E10593" t="s">
        <v>218</v>
      </c>
      <c r="F10593">
        <v>57228</v>
      </c>
      <c r="G10593">
        <v>156842</v>
      </c>
      <c r="H10593">
        <v>0.36487675495084226</v>
      </c>
      <c r="I10593" t="s">
        <v>113</v>
      </c>
      <c r="J10593" t="s">
        <v>178</v>
      </c>
      <c r="K10593">
        <v>28</v>
      </c>
    </row>
    <row r="10594" spans="1:11" x14ac:dyDescent="0.2">
      <c r="A10594">
        <v>2021</v>
      </c>
      <c r="B10594" t="s">
        <v>41</v>
      </c>
      <c r="C10594" t="s">
        <v>7</v>
      </c>
      <c r="D10594" t="s">
        <v>62</v>
      </c>
      <c r="E10594" t="s">
        <v>216</v>
      </c>
      <c r="F10594">
        <v>12286</v>
      </c>
      <c r="G10594">
        <v>156842</v>
      </c>
      <c r="H10594">
        <v>7.8333609619872221E-2</v>
      </c>
      <c r="I10594" t="s">
        <v>113</v>
      </c>
      <c r="J10594" t="s">
        <v>178</v>
      </c>
      <c r="K10594">
        <v>28</v>
      </c>
    </row>
    <row r="10595" spans="1:11" x14ac:dyDescent="0.2">
      <c r="A10595">
        <v>2021</v>
      </c>
      <c r="B10595" t="s">
        <v>41</v>
      </c>
      <c r="C10595" t="s">
        <v>6</v>
      </c>
      <c r="D10595" t="s">
        <v>8</v>
      </c>
      <c r="E10595" t="s">
        <v>217</v>
      </c>
      <c r="F10595">
        <v>52969</v>
      </c>
      <c r="G10595">
        <v>86609</v>
      </c>
      <c r="H10595">
        <v>0.6115877102841506</v>
      </c>
      <c r="I10595" t="s">
        <v>113</v>
      </c>
      <c r="J10595" t="s">
        <v>178</v>
      </c>
      <c r="K10595">
        <v>28</v>
      </c>
    </row>
    <row r="10596" spans="1:11" x14ac:dyDescent="0.2">
      <c r="A10596">
        <v>2021</v>
      </c>
      <c r="B10596" t="s">
        <v>41</v>
      </c>
      <c r="C10596" t="s">
        <v>6</v>
      </c>
      <c r="D10596" t="s">
        <v>8</v>
      </c>
      <c r="E10596" t="s">
        <v>218</v>
      </c>
      <c r="F10596">
        <v>25345</v>
      </c>
      <c r="G10596">
        <v>86609</v>
      </c>
      <c r="H10596">
        <v>0.29263702386587997</v>
      </c>
      <c r="I10596" t="s">
        <v>113</v>
      </c>
      <c r="J10596" t="s">
        <v>178</v>
      </c>
      <c r="K10596">
        <v>28</v>
      </c>
    </row>
    <row r="10597" spans="1:11" x14ac:dyDescent="0.2">
      <c r="A10597">
        <v>2021</v>
      </c>
      <c r="B10597" t="s">
        <v>41</v>
      </c>
      <c r="C10597" t="s">
        <v>6</v>
      </c>
      <c r="D10597" t="s">
        <v>8</v>
      </c>
      <c r="E10597" t="s">
        <v>216</v>
      </c>
      <c r="F10597">
        <v>8295</v>
      </c>
      <c r="G10597">
        <v>86609</v>
      </c>
      <c r="H10597">
        <v>9.5775265849969399E-2</v>
      </c>
      <c r="I10597" t="s">
        <v>113</v>
      </c>
      <c r="J10597" t="s">
        <v>178</v>
      </c>
      <c r="K10597">
        <v>28</v>
      </c>
    </row>
    <row r="10598" spans="1:11" x14ac:dyDescent="0.2">
      <c r="A10598">
        <v>2021</v>
      </c>
      <c r="B10598" t="s">
        <v>41</v>
      </c>
      <c r="C10598" t="s">
        <v>6</v>
      </c>
      <c r="D10598" t="s">
        <v>9</v>
      </c>
      <c r="E10598" t="s">
        <v>217</v>
      </c>
      <c r="F10598">
        <v>60053</v>
      </c>
      <c r="G10598">
        <v>111845</v>
      </c>
      <c r="H10598">
        <v>0.53693057356162543</v>
      </c>
      <c r="I10598" t="s">
        <v>113</v>
      </c>
      <c r="J10598" t="s">
        <v>178</v>
      </c>
      <c r="K10598">
        <v>28</v>
      </c>
    </row>
    <row r="10599" spans="1:11" x14ac:dyDescent="0.2">
      <c r="A10599">
        <v>2021</v>
      </c>
      <c r="B10599" t="s">
        <v>41</v>
      </c>
      <c r="C10599" t="s">
        <v>6</v>
      </c>
      <c r="D10599" t="s">
        <v>9</v>
      </c>
      <c r="E10599" t="s">
        <v>218</v>
      </c>
      <c r="F10599">
        <v>45626</v>
      </c>
      <c r="G10599">
        <v>111845</v>
      </c>
      <c r="H10599">
        <v>0.40793955921140862</v>
      </c>
      <c r="I10599" t="s">
        <v>113</v>
      </c>
      <c r="J10599" t="s">
        <v>178</v>
      </c>
      <c r="K10599">
        <v>28</v>
      </c>
    </row>
    <row r="10600" spans="1:11" x14ac:dyDescent="0.2">
      <c r="A10600">
        <v>2021</v>
      </c>
      <c r="B10600" t="s">
        <v>41</v>
      </c>
      <c r="C10600" t="s">
        <v>6</v>
      </c>
      <c r="D10600" t="s">
        <v>9</v>
      </c>
      <c r="E10600" t="s">
        <v>216</v>
      </c>
      <c r="F10600">
        <v>6166</v>
      </c>
      <c r="G10600">
        <v>111845</v>
      </c>
      <c r="H10600">
        <v>5.512986722696589E-2</v>
      </c>
      <c r="I10600" t="s">
        <v>113</v>
      </c>
      <c r="J10600" t="s">
        <v>178</v>
      </c>
      <c r="K10600">
        <v>28</v>
      </c>
    </row>
    <row r="10601" spans="1:11" x14ac:dyDescent="0.2">
      <c r="A10601">
        <v>2021</v>
      </c>
      <c r="B10601" t="s">
        <v>41</v>
      </c>
      <c r="C10601" t="s">
        <v>6</v>
      </c>
      <c r="D10601" t="s">
        <v>62</v>
      </c>
      <c r="E10601" t="s">
        <v>217</v>
      </c>
      <c r="F10601">
        <v>113022</v>
      </c>
      <c r="G10601">
        <v>198454</v>
      </c>
      <c r="H10601">
        <v>0.56951233031332194</v>
      </c>
      <c r="I10601" t="s">
        <v>113</v>
      </c>
      <c r="J10601" t="s">
        <v>178</v>
      </c>
      <c r="K10601">
        <v>28</v>
      </c>
    </row>
    <row r="10602" spans="1:11" x14ac:dyDescent="0.2">
      <c r="A10602">
        <v>2021</v>
      </c>
      <c r="B10602" t="s">
        <v>41</v>
      </c>
      <c r="C10602" t="s">
        <v>6</v>
      </c>
      <c r="D10602" t="s">
        <v>62</v>
      </c>
      <c r="E10602" t="s">
        <v>218</v>
      </c>
      <c r="F10602">
        <v>70971</v>
      </c>
      <c r="G10602">
        <v>198454</v>
      </c>
      <c r="H10602">
        <v>0.35761939794612352</v>
      </c>
      <c r="I10602" t="s">
        <v>113</v>
      </c>
      <c r="J10602" t="s">
        <v>178</v>
      </c>
      <c r="K10602">
        <v>28</v>
      </c>
    </row>
    <row r="10603" spans="1:11" x14ac:dyDescent="0.2">
      <c r="A10603">
        <v>2021</v>
      </c>
      <c r="B10603" t="s">
        <v>41</v>
      </c>
      <c r="C10603" t="s">
        <v>6</v>
      </c>
      <c r="D10603" t="s">
        <v>62</v>
      </c>
      <c r="E10603" t="s">
        <v>216</v>
      </c>
      <c r="F10603">
        <v>14461</v>
      </c>
      <c r="G10603">
        <v>198454</v>
      </c>
      <c r="H10603">
        <v>7.2868271740554491E-2</v>
      </c>
      <c r="I10603" t="s">
        <v>113</v>
      </c>
      <c r="J10603" t="s">
        <v>178</v>
      </c>
      <c r="K10603">
        <v>28</v>
      </c>
    </row>
    <row r="10604" spans="1:11" x14ac:dyDescent="0.2">
      <c r="A10604">
        <v>2021</v>
      </c>
      <c r="B10604" t="s">
        <v>41</v>
      </c>
      <c r="C10604" t="s">
        <v>5</v>
      </c>
      <c r="D10604" t="s">
        <v>8</v>
      </c>
      <c r="E10604" t="s">
        <v>217</v>
      </c>
      <c r="F10604">
        <v>53006</v>
      </c>
      <c r="G10604">
        <v>86275</v>
      </c>
      <c r="H10604">
        <v>0.61438423645320195</v>
      </c>
      <c r="I10604" t="s">
        <v>113</v>
      </c>
      <c r="J10604" t="s">
        <v>178</v>
      </c>
      <c r="K10604">
        <v>28</v>
      </c>
    </row>
    <row r="10605" spans="1:11" x14ac:dyDescent="0.2">
      <c r="A10605">
        <v>2021</v>
      </c>
      <c r="B10605" t="s">
        <v>41</v>
      </c>
      <c r="C10605" t="s">
        <v>5</v>
      </c>
      <c r="D10605" t="s">
        <v>8</v>
      </c>
      <c r="E10605" t="s">
        <v>218</v>
      </c>
      <c r="F10605">
        <v>25173</v>
      </c>
      <c r="G10605">
        <v>86275</v>
      </c>
      <c r="H10605">
        <v>0.2917762967255868</v>
      </c>
      <c r="I10605" t="s">
        <v>113</v>
      </c>
      <c r="J10605" t="s">
        <v>178</v>
      </c>
      <c r="K10605">
        <v>28</v>
      </c>
    </row>
    <row r="10606" spans="1:11" x14ac:dyDescent="0.2">
      <c r="A10606">
        <v>2021</v>
      </c>
      <c r="B10606" t="s">
        <v>41</v>
      </c>
      <c r="C10606" t="s">
        <v>5</v>
      </c>
      <c r="D10606" t="s">
        <v>8</v>
      </c>
      <c r="E10606" t="s">
        <v>216</v>
      </c>
      <c r="F10606">
        <v>8096</v>
      </c>
      <c r="G10606">
        <v>86275</v>
      </c>
      <c r="H10606">
        <v>9.3839466821211248E-2</v>
      </c>
      <c r="I10606" t="s">
        <v>113</v>
      </c>
      <c r="J10606" t="s">
        <v>178</v>
      </c>
      <c r="K10606">
        <v>28</v>
      </c>
    </row>
    <row r="10607" spans="1:11" x14ac:dyDescent="0.2">
      <c r="A10607">
        <v>2021</v>
      </c>
      <c r="B10607" t="s">
        <v>41</v>
      </c>
      <c r="C10607" t="s">
        <v>5</v>
      </c>
      <c r="D10607" t="s">
        <v>9</v>
      </c>
      <c r="E10607" t="s">
        <v>217</v>
      </c>
      <c r="F10607">
        <v>61088</v>
      </c>
      <c r="G10607">
        <v>109467</v>
      </c>
      <c r="H10607">
        <v>0.55804945782747317</v>
      </c>
      <c r="I10607" t="s">
        <v>113</v>
      </c>
      <c r="J10607" t="s">
        <v>178</v>
      </c>
      <c r="K10607">
        <v>28</v>
      </c>
    </row>
    <row r="10608" spans="1:11" x14ac:dyDescent="0.2">
      <c r="A10608">
        <v>2021</v>
      </c>
      <c r="B10608" t="s">
        <v>41</v>
      </c>
      <c r="C10608" t="s">
        <v>5</v>
      </c>
      <c r="D10608" t="s">
        <v>9</v>
      </c>
      <c r="E10608" t="s">
        <v>218</v>
      </c>
      <c r="F10608">
        <v>42018</v>
      </c>
      <c r="G10608">
        <v>109467</v>
      </c>
      <c r="H10608">
        <v>0.38384170571953191</v>
      </c>
      <c r="I10608" t="s">
        <v>113</v>
      </c>
      <c r="J10608" t="s">
        <v>178</v>
      </c>
      <c r="K10608">
        <v>28</v>
      </c>
    </row>
    <row r="10609" spans="1:11" x14ac:dyDescent="0.2">
      <c r="A10609">
        <v>2021</v>
      </c>
      <c r="B10609" t="s">
        <v>41</v>
      </c>
      <c r="C10609" t="s">
        <v>5</v>
      </c>
      <c r="D10609" t="s">
        <v>9</v>
      </c>
      <c r="E10609" t="s">
        <v>216</v>
      </c>
      <c r="F10609">
        <v>6361</v>
      </c>
      <c r="G10609">
        <v>109467</v>
      </c>
      <c r="H10609">
        <v>5.8108836452994965E-2</v>
      </c>
      <c r="I10609" t="s">
        <v>113</v>
      </c>
      <c r="J10609" t="s">
        <v>178</v>
      </c>
      <c r="K10609">
        <v>28</v>
      </c>
    </row>
    <row r="10610" spans="1:11" x14ac:dyDescent="0.2">
      <c r="A10610">
        <v>2021</v>
      </c>
      <c r="B10610" t="s">
        <v>41</v>
      </c>
      <c r="C10610" t="s">
        <v>5</v>
      </c>
      <c r="D10610" t="s">
        <v>62</v>
      </c>
      <c r="E10610" t="s">
        <v>217</v>
      </c>
      <c r="F10610">
        <v>114094</v>
      </c>
      <c r="G10610">
        <v>195742</v>
      </c>
      <c r="H10610">
        <v>0.58287950465408545</v>
      </c>
      <c r="I10610" t="s">
        <v>113</v>
      </c>
      <c r="J10610" t="s">
        <v>178</v>
      </c>
      <c r="K10610">
        <v>28</v>
      </c>
    </row>
    <row r="10611" spans="1:11" x14ac:dyDescent="0.2">
      <c r="A10611">
        <v>2021</v>
      </c>
      <c r="B10611" t="s">
        <v>41</v>
      </c>
      <c r="C10611" t="s">
        <v>5</v>
      </c>
      <c r="D10611" t="s">
        <v>62</v>
      </c>
      <c r="E10611" t="s">
        <v>218</v>
      </c>
      <c r="F10611">
        <v>67191</v>
      </c>
      <c r="G10611">
        <v>195742</v>
      </c>
      <c r="H10611">
        <v>0.34326307077683887</v>
      </c>
      <c r="I10611" t="s">
        <v>113</v>
      </c>
      <c r="J10611" t="s">
        <v>178</v>
      </c>
      <c r="K10611">
        <v>28</v>
      </c>
    </row>
    <row r="10612" spans="1:11" x14ac:dyDescent="0.2">
      <c r="A10612">
        <v>2021</v>
      </c>
      <c r="B10612" t="s">
        <v>41</v>
      </c>
      <c r="C10612" t="s">
        <v>5</v>
      </c>
      <c r="D10612" t="s">
        <v>62</v>
      </c>
      <c r="E10612" t="s">
        <v>216</v>
      </c>
      <c r="F10612">
        <v>14457</v>
      </c>
      <c r="G10612">
        <v>195742</v>
      </c>
      <c r="H10612">
        <v>7.3857424569075625E-2</v>
      </c>
      <c r="I10612" t="s">
        <v>113</v>
      </c>
      <c r="J10612" t="s">
        <v>178</v>
      </c>
      <c r="K10612">
        <v>28</v>
      </c>
    </row>
    <row r="10613" spans="1:11" x14ac:dyDescent="0.2">
      <c r="A10613">
        <v>2021</v>
      </c>
      <c r="B10613" t="s">
        <v>41</v>
      </c>
      <c r="C10613" t="s">
        <v>4</v>
      </c>
      <c r="D10613" t="s">
        <v>8</v>
      </c>
      <c r="E10613" t="s">
        <v>217</v>
      </c>
      <c r="F10613">
        <v>43983</v>
      </c>
      <c r="G10613">
        <v>70761</v>
      </c>
      <c r="H10613">
        <v>0.62157120447704239</v>
      </c>
      <c r="I10613" t="s">
        <v>113</v>
      </c>
      <c r="J10613" t="s">
        <v>178</v>
      </c>
      <c r="K10613">
        <v>28</v>
      </c>
    </row>
    <row r="10614" spans="1:11" x14ac:dyDescent="0.2">
      <c r="A10614">
        <v>2021</v>
      </c>
      <c r="B10614" t="s">
        <v>41</v>
      </c>
      <c r="C10614" t="s">
        <v>4</v>
      </c>
      <c r="D10614" t="s">
        <v>8</v>
      </c>
      <c r="E10614" t="s">
        <v>218</v>
      </c>
      <c r="F10614">
        <v>20713</v>
      </c>
      <c r="G10614">
        <v>70761</v>
      </c>
      <c r="H10614">
        <v>0.29271773999802153</v>
      </c>
      <c r="I10614" t="s">
        <v>113</v>
      </c>
      <c r="J10614" t="s">
        <v>178</v>
      </c>
      <c r="K10614">
        <v>28</v>
      </c>
    </row>
    <row r="10615" spans="1:11" x14ac:dyDescent="0.2">
      <c r="A10615">
        <v>2021</v>
      </c>
      <c r="B10615" t="s">
        <v>41</v>
      </c>
      <c r="C10615" t="s">
        <v>4</v>
      </c>
      <c r="D10615" t="s">
        <v>8</v>
      </c>
      <c r="E10615" t="s">
        <v>216</v>
      </c>
      <c r="F10615">
        <v>6065</v>
      </c>
      <c r="G10615">
        <v>70761</v>
      </c>
      <c r="H10615">
        <v>8.5711055524936047E-2</v>
      </c>
      <c r="I10615" t="s">
        <v>113</v>
      </c>
      <c r="J10615" t="s">
        <v>178</v>
      </c>
      <c r="K10615">
        <v>28</v>
      </c>
    </row>
    <row r="10616" spans="1:11" x14ac:dyDescent="0.2">
      <c r="A10616">
        <v>2021</v>
      </c>
      <c r="B10616" t="s">
        <v>41</v>
      </c>
      <c r="C10616" t="s">
        <v>4</v>
      </c>
      <c r="D10616" t="s">
        <v>9</v>
      </c>
      <c r="E10616" t="s">
        <v>217</v>
      </c>
      <c r="F10616">
        <v>50700</v>
      </c>
      <c r="G10616">
        <v>89215</v>
      </c>
      <c r="H10616">
        <v>0.5682900857479124</v>
      </c>
      <c r="I10616" t="s">
        <v>113</v>
      </c>
      <c r="J10616" t="s">
        <v>178</v>
      </c>
      <c r="K10616">
        <v>28</v>
      </c>
    </row>
    <row r="10617" spans="1:11" x14ac:dyDescent="0.2">
      <c r="A10617">
        <v>2021</v>
      </c>
      <c r="B10617" t="s">
        <v>41</v>
      </c>
      <c r="C10617" t="s">
        <v>4</v>
      </c>
      <c r="D10617" t="s">
        <v>9</v>
      </c>
      <c r="E10617" t="s">
        <v>218</v>
      </c>
      <c r="F10617">
        <v>33010</v>
      </c>
      <c r="G10617">
        <v>89215</v>
      </c>
      <c r="H10617">
        <v>0.37000504399484391</v>
      </c>
      <c r="I10617" t="s">
        <v>113</v>
      </c>
      <c r="J10617" t="s">
        <v>178</v>
      </c>
      <c r="K10617">
        <v>28</v>
      </c>
    </row>
    <row r="10618" spans="1:11" x14ac:dyDescent="0.2">
      <c r="A10618">
        <v>2021</v>
      </c>
      <c r="B10618" t="s">
        <v>41</v>
      </c>
      <c r="C10618" t="s">
        <v>4</v>
      </c>
      <c r="D10618" t="s">
        <v>9</v>
      </c>
      <c r="E10618" t="s">
        <v>216</v>
      </c>
      <c r="F10618">
        <v>5505</v>
      </c>
      <c r="G10618">
        <v>89215</v>
      </c>
      <c r="H10618">
        <v>6.1704870257243735E-2</v>
      </c>
      <c r="I10618" t="s">
        <v>113</v>
      </c>
      <c r="J10618" t="s">
        <v>178</v>
      </c>
      <c r="K10618">
        <v>28</v>
      </c>
    </row>
    <row r="10619" spans="1:11" x14ac:dyDescent="0.2">
      <c r="A10619">
        <v>2021</v>
      </c>
      <c r="B10619" t="s">
        <v>41</v>
      </c>
      <c r="C10619" t="s">
        <v>4</v>
      </c>
      <c r="D10619" t="s">
        <v>62</v>
      </c>
      <c r="E10619" t="s">
        <v>217</v>
      </c>
      <c r="F10619">
        <v>94683</v>
      </c>
      <c r="G10619">
        <v>159976</v>
      </c>
      <c r="H10619">
        <v>0.59185752862929442</v>
      </c>
      <c r="I10619" t="s">
        <v>113</v>
      </c>
      <c r="J10619" t="s">
        <v>178</v>
      </c>
      <c r="K10619">
        <v>28</v>
      </c>
    </row>
    <row r="10620" spans="1:11" x14ac:dyDescent="0.2">
      <c r="A10620">
        <v>2021</v>
      </c>
      <c r="B10620" t="s">
        <v>41</v>
      </c>
      <c r="C10620" t="s">
        <v>4</v>
      </c>
      <c r="D10620" t="s">
        <v>62</v>
      </c>
      <c r="E10620" t="s">
        <v>218</v>
      </c>
      <c r="F10620">
        <v>53723</v>
      </c>
      <c r="G10620">
        <v>159976</v>
      </c>
      <c r="H10620">
        <v>0.33581912286843024</v>
      </c>
      <c r="I10620" t="s">
        <v>113</v>
      </c>
      <c r="J10620" t="s">
        <v>178</v>
      </c>
      <c r="K10620">
        <v>28</v>
      </c>
    </row>
    <row r="10621" spans="1:11" x14ac:dyDescent="0.2">
      <c r="A10621">
        <v>2021</v>
      </c>
      <c r="B10621" t="s">
        <v>41</v>
      </c>
      <c r="C10621" t="s">
        <v>4</v>
      </c>
      <c r="D10621" t="s">
        <v>62</v>
      </c>
      <c r="E10621" t="s">
        <v>216</v>
      </c>
      <c r="F10621">
        <v>11570</v>
      </c>
      <c r="G10621">
        <v>159976</v>
      </c>
      <c r="H10621">
        <v>7.2323348502275342E-2</v>
      </c>
      <c r="I10621" t="s">
        <v>113</v>
      </c>
      <c r="J10621" t="s">
        <v>178</v>
      </c>
      <c r="K10621">
        <v>28</v>
      </c>
    </row>
    <row r="10622" spans="1:11" x14ac:dyDescent="0.2">
      <c r="A10622">
        <v>2021</v>
      </c>
      <c r="B10622" t="s">
        <v>41</v>
      </c>
      <c r="C10622" t="s">
        <v>3</v>
      </c>
      <c r="D10622" t="s">
        <v>8</v>
      </c>
      <c r="E10622" t="s">
        <v>217</v>
      </c>
      <c r="F10622">
        <v>37648</v>
      </c>
      <c r="G10622">
        <v>59162</v>
      </c>
      <c r="H10622">
        <v>0.63635441668638648</v>
      </c>
      <c r="I10622" t="s">
        <v>113</v>
      </c>
      <c r="J10622" t="s">
        <v>178</v>
      </c>
      <c r="K10622">
        <v>28</v>
      </c>
    </row>
    <row r="10623" spans="1:11" x14ac:dyDescent="0.2">
      <c r="A10623">
        <v>2021</v>
      </c>
      <c r="B10623" t="s">
        <v>41</v>
      </c>
      <c r="C10623" t="s">
        <v>3</v>
      </c>
      <c r="D10623" t="s">
        <v>8</v>
      </c>
      <c r="E10623" t="s">
        <v>218</v>
      </c>
      <c r="F10623">
        <v>16875</v>
      </c>
      <c r="G10623">
        <v>59162</v>
      </c>
      <c r="H10623">
        <v>0.28523376491666946</v>
      </c>
      <c r="I10623" t="s">
        <v>113</v>
      </c>
      <c r="J10623" t="s">
        <v>178</v>
      </c>
      <c r="K10623">
        <v>28</v>
      </c>
    </row>
    <row r="10624" spans="1:11" x14ac:dyDescent="0.2">
      <c r="A10624">
        <v>2021</v>
      </c>
      <c r="B10624" t="s">
        <v>41</v>
      </c>
      <c r="C10624" t="s">
        <v>3</v>
      </c>
      <c r="D10624" t="s">
        <v>8</v>
      </c>
      <c r="E10624" t="s">
        <v>216</v>
      </c>
      <c r="F10624">
        <v>4639</v>
      </c>
      <c r="G10624">
        <v>59162</v>
      </c>
      <c r="H10624">
        <v>7.8411818396943986E-2</v>
      </c>
      <c r="I10624" t="s">
        <v>113</v>
      </c>
      <c r="J10624" t="s">
        <v>178</v>
      </c>
      <c r="K10624">
        <v>28</v>
      </c>
    </row>
    <row r="10625" spans="1:11" x14ac:dyDescent="0.2">
      <c r="A10625">
        <v>2021</v>
      </c>
      <c r="B10625" t="s">
        <v>41</v>
      </c>
      <c r="C10625" t="s">
        <v>3</v>
      </c>
      <c r="D10625" t="s">
        <v>9</v>
      </c>
      <c r="E10625" t="s">
        <v>217</v>
      </c>
      <c r="F10625">
        <v>42315</v>
      </c>
      <c r="G10625">
        <v>71887</v>
      </c>
      <c r="H10625">
        <v>0.58863215880479081</v>
      </c>
      <c r="I10625" t="s">
        <v>113</v>
      </c>
      <c r="J10625" t="s">
        <v>178</v>
      </c>
      <c r="K10625">
        <v>28</v>
      </c>
    </row>
    <row r="10626" spans="1:11" x14ac:dyDescent="0.2">
      <c r="A10626">
        <v>2021</v>
      </c>
      <c r="B10626" t="s">
        <v>41</v>
      </c>
      <c r="C10626" t="s">
        <v>3</v>
      </c>
      <c r="D10626" t="s">
        <v>9</v>
      </c>
      <c r="E10626" t="s">
        <v>218</v>
      </c>
      <c r="F10626">
        <v>24437</v>
      </c>
      <c r="G10626">
        <v>71887</v>
      </c>
      <c r="H10626">
        <v>0.3399362888978536</v>
      </c>
      <c r="I10626" t="s">
        <v>113</v>
      </c>
      <c r="J10626" t="s">
        <v>178</v>
      </c>
      <c r="K10626">
        <v>28</v>
      </c>
    </row>
    <row r="10627" spans="1:11" x14ac:dyDescent="0.2">
      <c r="A10627">
        <v>2021</v>
      </c>
      <c r="B10627" t="s">
        <v>41</v>
      </c>
      <c r="C10627" t="s">
        <v>3</v>
      </c>
      <c r="D10627" t="s">
        <v>9</v>
      </c>
      <c r="E10627" t="s">
        <v>216</v>
      </c>
      <c r="F10627">
        <v>5135</v>
      </c>
      <c r="G10627">
        <v>71887</v>
      </c>
      <c r="H10627">
        <v>7.1431552297355566E-2</v>
      </c>
      <c r="I10627" t="s">
        <v>113</v>
      </c>
      <c r="J10627" t="s">
        <v>178</v>
      </c>
      <c r="K10627">
        <v>28</v>
      </c>
    </row>
    <row r="10628" spans="1:11" x14ac:dyDescent="0.2">
      <c r="A10628">
        <v>2021</v>
      </c>
      <c r="B10628" t="s">
        <v>41</v>
      </c>
      <c r="C10628" t="s">
        <v>3</v>
      </c>
      <c r="D10628" t="s">
        <v>62</v>
      </c>
      <c r="E10628" t="s">
        <v>217</v>
      </c>
      <c r="F10628">
        <v>79963</v>
      </c>
      <c r="G10628">
        <v>131049</v>
      </c>
      <c r="H10628">
        <v>0.61017634625216521</v>
      </c>
      <c r="I10628" t="s">
        <v>113</v>
      </c>
      <c r="J10628" t="s">
        <v>178</v>
      </c>
      <c r="K10628">
        <v>28</v>
      </c>
    </row>
    <row r="10629" spans="1:11" x14ac:dyDescent="0.2">
      <c r="A10629">
        <v>2021</v>
      </c>
      <c r="B10629" t="s">
        <v>41</v>
      </c>
      <c r="C10629" t="s">
        <v>3</v>
      </c>
      <c r="D10629" t="s">
        <v>62</v>
      </c>
      <c r="E10629" t="s">
        <v>218</v>
      </c>
      <c r="F10629">
        <v>41312</v>
      </c>
      <c r="G10629">
        <v>131049</v>
      </c>
      <c r="H10629">
        <v>0.31524086410426633</v>
      </c>
      <c r="I10629" t="s">
        <v>113</v>
      </c>
      <c r="J10629" t="s">
        <v>178</v>
      </c>
      <c r="K10629">
        <v>28</v>
      </c>
    </row>
    <row r="10630" spans="1:11" x14ac:dyDescent="0.2">
      <c r="A10630">
        <v>2021</v>
      </c>
      <c r="B10630" t="s">
        <v>41</v>
      </c>
      <c r="C10630" t="s">
        <v>3</v>
      </c>
      <c r="D10630" t="s">
        <v>62</v>
      </c>
      <c r="E10630" t="s">
        <v>216</v>
      </c>
      <c r="F10630">
        <v>9774</v>
      </c>
      <c r="G10630">
        <v>131049</v>
      </c>
      <c r="H10630">
        <v>7.4582789643568431E-2</v>
      </c>
      <c r="I10630" t="s">
        <v>113</v>
      </c>
      <c r="J10630" t="s">
        <v>178</v>
      </c>
      <c r="K10630">
        <v>28</v>
      </c>
    </row>
    <row r="10631" spans="1:11" x14ac:dyDescent="0.2">
      <c r="A10631">
        <v>2021</v>
      </c>
      <c r="B10631" t="s">
        <v>41</v>
      </c>
      <c r="C10631" t="s">
        <v>2</v>
      </c>
      <c r="D10631" t="s">
        <v>8</v>
      </c>
      <c r="E10631" t="s">
        <v>217</v>
      </c>
      <c r="F10631">
        <v>35052</v>
      </c>
      <c r="G10631">
        <v>54376</v>
      </c>
      <c r="H10631">
        <v>0.64462262762983669</v>
      </c>
      <c r="I10631" t="s">
        <v>113</v>
      </c>
      <c r="J10631" t="s">
        <v>178</v>
      </c>
      <c r="K10631">
        <v>28</v>
      </c>
    </row>
    <row r="10632" spans="1:11" x14ac:dyDescent="0.2">
      <c r="A10632">
        <v>2021</v>
      </c>
      <c r="B10632" t="s">
        <v>41</v>
      </c>
      <c r="C10632" t="s">
        <v>2</v>
      </c>
      <c r="D10632" t="s">
        <v>8</v>
      </c>
      <c r="E10632" t="s">
        <v>218</v>
      </c>
      <c r="F10632">
        <v>14979</v>
      </c>
      <c r="G10632">
        <v>54376</v>
      </c>
      <c r="H10632">
        <v>0.275470795939385</v>
      </c>
      <c r="I10632" t="s">
        <v>113</v>
      </c>
      <c r="J10632" t="s">
        <v>178</v>
      </c>
      <c r="K10632">
        <v>28</v>
      </c>
    </row>
    <row r="10633" spans="1:11" x14ac:dyDescent="0.2">
      <c r="A10633">
        <v>2021</v>
      </c>
      <c r="B10633" t="s">
        <v>41</v>
      </c>
      <c r="C10633" t="s">
        <v>2</v>
      </c>
      <c r="D10633" t="s">
        <v>8</v>
      </c>
      <c r="E10633" t="s">
        <v>216</v>
      </c>
      <c r="F10633">
        <v>4345</v>
      </c>
      <c r="G10633">
        <v>54376</v>
      </c>
      <c r="H10633">
        <v>7.9906576430778281E-2</v>
      </c>
      <c r="I10633" t="s">
        <v>113</v>
      </c>
      <c r="J10633" t="s">
        <v>178</v>
      </c>
      <c r="K10633">
        <v>28</v>
      </c>
    </row>
    <row r="10634" spans="1:11" x14ac:dyDescent="0.2">
      <c r="A10634">
        <v>2021</v>
      </c>
      <c r="B10634" t="s">
        <v>41</v>
      </c>
      <c r="C10634" t="s">
        <v>2</v>
      </c>
      <c r="D10634" t="s">
        <v>9</v>
      </c>
      <c r="E10634" t="s">
        <v>217</v>
      </c>
      <c r="F10634">
        <v>33152</v>
      </c>
      <c r="G10634">
        <v>55957</v>
      </c>
      <c r="H10634">
        <v>0.59245492074271311</v>
      </c>
      <c r="I10634" t="s">
        <v>113</v>
      </c>
      <c r="J10634" t="s">
        <v>178</v>
      </c>
      <c r="K10634">
        <v>28</v>
      </c>
    </row>
    <row r="10635" spans="1:11" x14ac:dyDescent="0.2">
      <c r="A10635">
        <v>2021</v>
      </c>
      <c r="B10635" t="s">
        <v>41</v>
      </c>
      <c r="C10635" t="s">
        <v>2</v>
      </c>
      <c r="D10635" t="s">
        <v>9</v>
      </c>
      <c r="E10635" t="s">
        <v>218</v>
      </c>
      <c r="F10635">
        <v>18004</v>
      </c>
      <c r="G10635">
        <v>55957</v>
      </c>
      <c r="H10635">
        <v>0.32174705577497009</v>
      </c>
      <c r="I10635" t="s">
        <v>113</v>
      </c>
      <c r="J10635" t="s">
        <v>178</v>
      </c>
      <c r="K10635">
        <v>28</v>
      </c>
    </row>
    <row r="10636" spans="1:11" x14ac:dyDescent="0.2">
      <c r="A10636">
        <v>2021</v>
      </c>
      <c r="B10636" t="s">
        <v>41</v>
      </c>
      <c r="C10636" t="s">
        <v>2</v>
      </c>
      <c r="D10636" t="s">
        <v>9</v>
      </c>
      <c r="E10636" t="s">
        <v>216</v>
      </c>
      <c r="F10636">
        <v>4801</v>
      </c>
      <c r="G10636">
        <v>55957</v>
      </c>
      <c r="H10636">
        <v>8.5798023482316785E-2</v>
      </c>
      <c r="I10636" t="s">
        <v>113</v>
      </c>
      <c r="J10636" t="s">
        <v>178</v>
      </c>
      <c r="K10636">
        <v>28</v>
      </c>
    </row>
    <row r="10637" spans="1:11" x14ac:dyDescent="0.2">
      <c r="A10637">
        <v>2021</v>
      </c>
      <c r="B10637" t="s">
        <v>41</v>
      </c>
      <c r="C10637" t="s">
        <v>2</v>
      </c>
      <c r="D10637" t="s">
        <v>62</v>
      </c>
      <c r="E10637" t="s">
        <v>217</v>
      </c>
      <c r="F10637">
        <v>68204</v>
      </c>
      <c r="G10637">
        <v>110333</v>
      </c>
      <c r="H10637">
        <v>0.61816500956196241</v>
      </c>
      <c r="I10637" t="s">
        <v>113</v>
      </c>
      <c r="J10637" t="s">
        <v>178</v>
      </c>
      <c r="K10637">
        <v>28</v>
      </c>
    </row>
    <row r="10638" spans="1:11" x14ac:dyDescent="0.2">
      <c r="A10638">
        <v>2021</v>
      </c>
      <c r="B10638" t="s">
        <v>41</v>
      </c>
      <c r="C10638" t="s">
        <v>2</v>
      </c>
      <c r="D10638" t="s">
        <v>62</v>
      </c>
      <c r="E10638" t="s">
        <v>218</v>
      </c>
      <c r="F10638">
        <v>32983</v>
      </c>
      <c r="G10638">
        <v>110333</v>
      </c>
      <c r="H10638">
        <v>0.29894048018271957</v>
      </c>
      <c r="I10638" t="s">
        <v>113</v>
      </c>
      <c r="J10638" t="s">
        <v>178</v>
      </c>
      <c r="K10638">
        <v>28</v>
      </c>
    </row>
    <row r="10639" spans="1:11" x14ac:dyDescent="0.2">
      <c r="A10639">
        <v>2021</v>
      </c>
      <c r="B10639" t="s">
        <v>41</v>
      </c>
      <c r="C10639" t="s">
        <v>2</v>
      </c>
      <c r="D10639" t="s">
        <v>62</v>
      </c>
      <c r="E10639" t="s">
        <v>216</v>
      </c>
      <c r="F10639">
        <v>9146</v>
      </c>
      <c r="G10639">
        <v>110333</v>
      </c>
      <c r="H10639">
        <v>8.2894510255317994E-2</v>
      </c>
      <c r="I10639" t="s">
        <v>113</v>
      </c>
      <c r="J10639" t="s">
        <v>178</v>
      </c>
      <c r="K10639">
        <v>28</v>
      </c>
    </row>
    <row r="10640" spans="1:11" x14ac:dyDescent="0.2">
      <c r="A10640">
        <v>2021</v>
      </c>
      <c r="B10640" t="s">
        <v>41</v>
      </c>
      <c r="C10640" t="s">
        <v>1</v>
      </c>
      <c r="D10640" t="s">
        <v>8</v>
      </c>
      <c r="E10640" t="s">
        <v>217</v>
      </c>
      <c r="F10640">
        <v>46319</v>
      </c>
      <c r="G10640">
        <v>70681</v>
      </c>
      <c r="H10640">
        <v>0.65532462755195875</v>
      </c>
      <c r="I10640" t="s">
        <v>113</v>
      </c>
      <c r="J10640" t="s">
        <v>178</v>
      </c>
      <c r="K10640">
        <v>28</v>
      </c>
    </row>
    <row r="10641" spans="1:11" x14ac:dyDescent="0.2">
      <c r="A10641">
        <v>2021</v>
      </c>
      <c r="B10641" t="s">
        <v>41</v>
      </c>
      <c r="C10641" t="s">
        <v>1</v>
      </c>
      <c r="D10641" t="s">
        <v>8</v>
      </c>
      <c r="E10641" t="s">
        <v>218</v>
      </c>
      <c r="F10641">
        <v>18349</v>
      </c>
      <c r="G10641">
        <v>70681</v>
      </c>
      <c r="H10641">
        <v>0.25960300505086231</v>
      </c>
      <c r="I10641" t="s">
        <v>113</v>
      </c>
      <c r="J10641" t="s">
        <v>178</v>
      </c>
      <c r="K10641">
        <v>28</v>
      </c>
    </row>
    <row r="10642" spans="1:11" x14ac:dyDescent="0.2">
      <c r="A10642">
        <v>2021</v>
      </c>
      <c r="B10642" t="s">
        <v>41</v>
      </c>
      <c r="C10642" t="s">
        <v>1</v>
      </c>
      <c r="D10642" t="s">
        <v>8</v>
      </c>
      <c r="E10642" t="s">
        <v>216</v>
      </c>
      <c r="F10642">
        <v>6013</v>
      </c>
      <c r="G10642">
        <v>70681</v>
      </c>
      <c r="H10642">
        <v>8.5072367397178869E-2</v>
      </c>
      <c r="I10642" t="s">
        <v>113</v>
      </c>
      <c r="J10642" t="s">
        <v>178</v>
      </c>
      <c r="K10642">
        <v>28</v>
      </c>
    </row>
    <row r="10643" spans="1:11" x14ac:dyDescent="0.2">
      <c r="A10643">
        <v>2021</v>
      </c>
      <c r="B10643" t="s">
        <v>41</v>
      </c>
      <c r="C10643" t="s">
        <v>1</v>
      </c>
      <c r="D10643" t="s">
        <v>9</v>
      </c>
      <c r="E10643" t="s">
        <v>217</v>
      </c>
      <c r="F10643">
        <v>37694</v>
      </c>
      <c r="G10643">
        <v>63254</v>
      </c>
      <c r="H10643">
        <v>0.59591488285325833</v>
      </c>
      <c r="I10643" t="s">
        <v>113</v>
      </c>
      <c r="J10643" t="s">
        <v>178</v>
      </c>
      <c r="K10643">
        <v>28</v>
      </c>
    </row>
    <row r="10644" spans="1:11" x14ac:dyDescent="0.2">
      <c r="A10644">
        <v>2021</v>
      </c>
      <c r="B10644" t="s">
        <v>41</v>
      </c>
      <c r="C10644" t="s">
        <v>1</v>
      </c>
      <c r="D10644" t="s">
        <v>9</v>
      </c>
      <c r="E10644" t="s">
        <v>218</v>
      </c>
      <c r="F10644">
        <v>19109</v>
      </c>
      <c r="G10644">
        <v>63254</v>
      </c>
      <c r="H10644">
        <v>0.30209947197015208</v>
      </c>
      <c r="I10644" t="s">
        <v>113</v>
      </c>
      <c r="J10644" t="s">
        <v>178</v>
      </c>
      <c r="K10644">
        <v>28</v>
      </c>
    </row>
    <row r="10645" spans="1:11" x14ac:dyDescent="0.2">
      <c r="A10645">
        <v>2021</v>
      </c>
      <c r="B10645" t="s">
        <v>41</v>
      </c>
      <c r="C10645" t="s">
        <v>1</v>
      </c>
      <c r="D10645" t="s">
        <v>9</v>
      </c>
      <c r="E10645" t="s">
        <v>216</v>
      </c>
      <c r="F10645">
        <v>6451</v>
      </c>
      <c r="G10645">
        <v>63254</v>
      </c>
      <c r="H10645">
        <v>0.10198564517658962</v>
      </c>
      <c r="I10645" t="s">
        <v>113</v>
      </c>
      <c r="J10645" t="s">
        <v>178</v>
      </c>
      <c r="K10645">
        <v>28</v>
      </c>
    </row>
    <row r="10646" spans="1:11" x14ac:dyDescent="0.2">
      <c r="A10646">
        <v>2021</v>
      </c>
      <c r="B10646" t="s">
        <v>41</v>
      </c>
      <c r="C10646" t="s">
        <v>1</v>
      </c>
      <c r="D10646" t="s">
        <v>62</v>
      </c>
      <c r="E10646" t="s">
        <v>217</v>
      </c>
      <c r="F10646">
        <v>84013</v>
      </c>
      <c r="G10646">
        <v>133935</v>
      </c>
      <c r="H10646">
        <v>0.62726695785268971</v>
      </c>
      <c r="I10646" t="s">
        <v>113</v>
      </c>
      <c r="J10646" t="s">
        <v>178</v>
      </c>
      <c r="K10646">
        <v>28</v>
      </c>
    </row>
    <row r="10647" spans="1:11" x14ac:dyDescent="0.2">
      <c r="A10647">
        <v>2021</v>
      </c>
      <c r="B10647" t="s">
        <v>41</v>
      </c>
      <c r="C10647" t="s">
        <v>1</v>
      </c>
      <c r="D10647" t="s">
        <v>62</v>
      </c>
      <c r="E10647" t="s">
        <v>218</v>
      </c>
      <c r="F10647">
        <v>37458</v>
      </c>
      <c r="G10647">
        <v>133935</v>
      </c>
      <c r="H10647">
        <v>0.27967297569716654</v>
      </c>
      <c r="I10647" t="s">
        <v>113</v>
      </c>
      <c r="J10647" t="s">
        <v>178</v>
      </c>
      <c r="K10647">
        <v>28</v>
      </c>
    </row>
    <row r="10648" spans="1:11" x14ac:dyDescent="0.2">
      <c r="A10648">
        <v>2021</v>
      </c>
      <c r="B10648" t="s">
        <v>41</v>
      </c>
      <c r="C10648" t="s">
        <v>1</v>
      </c>
      <c r="D10648" t="s">
        <v>62</v>
      </c>
      <c r="E10648" t="s">
        <v>216</v>
      </c>
      <c r="F10648">
        <v>12464</v>
      </c>
      <c r="G10648">
        <v>133935</v>
      </c>
      <c r="H10648">
        <v>9.3060066450143725E-2</v>
      </c>
      <c r="I10648" t="s">
        <v>113</v>
      </c>
      <c r="J10648" t="s">
        <v>178</v>
      </c>
      <c r="K10648">
        <v>28</v>
      </c>
    </row>
    <row r="10649" spans="1:11" x14ac:dyDescent="0.2">
      <c r="A10649">
        <v>2021</v>
      </c>
      <c r="B10649" t="s">
        <v>41</v>
      </c>
      <c r="C10649" t="s">
        <v>136</v>
      </c>
      <c r="D10649" t="s">
        <v>8</v>
      </c>
      <c r="E10649" t="s">
        <v>217</v>
      </c>
      <c r="F10649">
        <v>309392</v>
      </c>
      <c r="G10649">
        <v>495542</v>
      </c>
      <c r="H10649">
        <v>0.62435071093872974</v>
      </c>
      <c r="I10649" t="s">
        <v>113</v>
      </c>
      <c r="J10649" t="s">
        <v>178</v>
      </c>
      <c r="K10649">
        <v>28</v>
      </c>
    </row>
    <row r="10650" spans="1:11" x14ac:dyDescent="0.2">
      <c r="A10650">
        <v>2021</v>
      </c>
      <c r="B10650" t="s">
        <v>41</v>
      </c>
      <c r="C10650" t="s">
        <v>136</v>
      </c>
      <c r="D10650" t="s">
        <v>8</v>
      </c>
      <c r="E10650" t="s">
        <v>218</v>
      </c>
      <c r="F10650">
        <v>141638</v>
      </c>
      <c r="G10650">
        <v>495542</v>
      </c>
      <c r="H10650">
        <v>0.28582441044351437</v>
      </c>
      <c r="I10650" t="s">
        <v>113</v>
      </c>
      <c r="J10650" t="s">
        <v>178</v>
      </c>
      <c r="K10650">
        <v>28</v>
      </c>
    </row>
    <row r="10651" spans="1:11" x14ac:dyDescent="0.2">
      <c r="A10651">
        <v>2021</v>
      </c>
      <c r="B10651" t="s">
        <v>41</v>
      </c>
      <c r="C10651" t="s">
        <v>136</v>
      </c>
      <c r="D10651" t="s">
        <v>8</v>
      </c>
      <c r="E10651" t="s">
        <v>216</v>
      </c>
      <c r="F10651">
        <v>44512</v>
      </c>
      <c r="G10651">
        <v>495542</v>
      </c>
      <c r="H10651">
        <v>8.9824878617755913E-2</v>
      </c>
      <c r="I10651" t="s">
        <v>113</v>
      </c>
      <c r="J10651" t="s">
        <v>178</v>
      </c>
      <c r="K10651">
        <v>28</v>
      </c>
    </row>
    <row r="10652" spans="1:11" x14ac:dyDescent="0.2">
      <c r="A10652">
        <v>2021</v>
      </c>
      <c r="B10652" t="s">
        <v>41</v>
      </c>
      <c r="C10652" t="s">
        <v>136</v>
      </c>
      <c r="D10652" t="s">
        <v>9</v>
      </c>
      <c r="E10652" t="s">
        <v>217</v>
      </c>
      <c r="F10652">
        <v>331915</v>
      </c>
      <c r="G10652">
        <v>590789</v>
      </c>
      <c r="H10652">
        <v>0.56181648608894208</v>
      </c>
      <c r="I10652" t="s">
        <v>113</v>
      </c>
      <c r="J10652" t="s">
        <v>178</v>
      </c>
      <c r="K10652">
        <v>28</v>
      </c>
    </row>
    <row r="10653" spans="1:11" x14ac:dyDescent="0.2">
      <c r="A10653">
        <v>2021</v>
      </c>
      <c r="B10653" t="s">
        <v>41</v>
      </c>
      <c r="C10653" t="s">
        <v>136</v>
      </c>
      <c r="D10653" t="s">
        <v>9</v>
      </c>
      <c r="E10653" t="s">
        <v>218</v>
      </c>
      <c r="F10653">
        <v>219228</v>
      </c>
      <c r="G10653">
        <v>590789</v>
      </c>
      <c r="H10653">
        <v>0.37107664496122983</v>
      </c>
      <c r="I10653" t="s">
        <v>113</v>
      </c>
      <c r="J10653" t="s">
        <v>178</v>
      </c>
      <c r="K10653">
        <v>28</v>
      </c>
    </row>
    <row r="10654" spans="1:11" x14ac:dyDescent="0.2">
      <c r="A10654">
        <v>2021</v>
      </c>
      <c r="B10654" t="s">
        <v>41</v>
      </c>
      <c r="C10654" t="s">
        <v>136</v>
      </c>
      <c r="D10654" t="s">
        <v>9</v>
      </c>
      <c r="E10654" t="s">
        <v>216</v>
      </c>
      <c r="F10654">
        <v>39646</v>
      </c>
      <c r="G10654">
        <v>590789</v>
      </c>
      <c r="H10654">
        <v>6.7106868949828105E-2</v>
      </c>
      <c r="I10654" t="s">
        <v>113</v>
      </c>
      <c r="J10654" t="s">
        <v>178</v>
      </c>
      <c r="K10654">
        <v>28</v>
      </c>
    </row>
    <row r="10655" spans="1:11" x14ac:dyDescent="0.2">
      <c r="A10655">
        <v>2021</v>
      </c>
      <c r="B10655" t="s">
        <v>41</v>
      </c>
      <c r="C10655" t="s">
        <v>136</v>
      </c>
      <c r="D10655" t="s">
        <v>62</v>
      </c>
      <c r="E10655" t="s">
        <v>217</v>
      </c>
      <c r="F10655">
        <v>641307</v>
      </c>
      <c r="G10655">
        <v>1086331</v>
      </c>
      <c r="H10655">
        <v>0.59034217011205603</v>
      </c>
      <c r="I10655" t="s">
        <v>113</v>
      </c>
      <c r="J10655" t="s">
        <v>178</v>
      </c>
      <c r="K10655">
        <v>28</v>
      </c>
    </row>
    <row r="10656" spans="1:11" x14ac:dyDescent="0.2">
      <c r="A10656">
        <v>2021</v>
      </c>
      <c r="B10656" t="s">
        <v>41</v>
      </c>
      <c r="C10656" t="s">
        <v>136</v>
      </c>
      <c r="D10656" t="s">
        <v>62</v>
      </c>
      <c r="E10656" t="s">
        <v>218</v>
      </c>
      <c r="F10656">
        <v>360866</v>
      </c>
      <c r="G10656">
        <v>1086331</v>
      </c>
      <c r="H10656">
        <v>0.33218788748549016</v>
      </c>
      <c r="I10656" t="s">
        <v>113</v>
      </c>
      <c r="J10656" t="s">
        <v>178</v>
      </c>
      <c r="K10656">
        <v>28</v>
      </c>
    </row>
    <row r="10657" spans="1:11" x14ac:dyDescent="0.2">
      <c r="A10657">
        <v>2021</v>
      </c>
      <c r="B10657" t="s">
        <v>41</v>
      </c>
      <c r="C10657" t="s">
        <v>136</v>
      </c>
      <c r="D10657" t="s">
        <v>62</v>
      </c>
      <c r="E10657" t="s">
        <v>216</v>
      </c>
      <c r="F10657">
        <v>84158</v>
      </c>
      <c r="G10657">
        <v>1086331</v>
      </c>
      <c r="H10657">
        <v>7.7469942402453765E-2</v>
      </c>
      <c r="I10657" t="s">
        <v>113</v>
      </c>
      <c r="J10657" t="s">
        <v>178</v>
      </c>
      <c r="K10657">
        <v>28</v>
      </c>
    </row>
    <row r="10658" spans="1:11" x14ac:dyDescent="0.2">
      <c r="A10658">
        <v>2021</v>
      </c>
      <c r="B10658" t="s">
        <v>14</v>
      </c>
      <c r="C10658" t="s">
        <v>7</v>
      </c>
      <c r="D10658" t="s">
        <v>8</v>
      </c>
      <c r="E10658" t="s">
        <v>217</v>
      </c>
      <c r="F10658">
        <v>33632</v>
      </c>
      <c r="G10658">
        <v>56157</v>
      </c>
      <c r="H10658">
        <v>0.59889239097530134</v>
      </c>
      <c r="I10658" t="s">
        <v>86</v>
      </c>
      <c r="J10658" t="s">
        <v>151</v>
      </c>
      <c r="K10658">
        <v>1</v>
      </c>
    </row>
    <row r="10659" spans="1:11" x14ac:dyDescent="0.2">
      <c r="A10659">
        <v>2021</v>
      </c>
      <c r="B10659" t="s">
        <v>14</v>
      </c>
      <c r="C10659" t="s">
        <v>7</v>
      </c>
      <c r="D10659" t="s">
        <v>8</v>
      </c>
      <c r="E10659" t="s">
        <v>218</v>
      </c>
      <c r="F10659">
        <v>16009</v>
      </c>
      <c r="G10659">
        <v>56157</v>
      </c>
      <c r="H10659">
        <v>0.28507576971704329</v>
      </c>
      <c r="I10659" t="s">
        <v>86</v>
      </c>
      <c r="J10659" t="s">
        <v>151</v>
      </c>
      <c r="K10659">
        <v>1</v>
      </c>
    </row>
    <row r="10660" spans="1:11" x14ac:dyDescent="0.2">
      <c r="A10660">
        <v>2021</v>
      </c>
      <c r="B10660" t="s">
        <v>14</v>
      </c>
      <c r="C10660" t="s">
        <v>7</v>
      </c>
      <c r="D10660" t="s">
        <v>8</v>
      </c>
      <c r="E10660" t="s">
        <v>216</v>
      </c>
      <c r="F10660">
        <v>6516</v>
      </c>
      <c r="G10660">
        <v>56157</v>
      </c>
      <c r="H10660">
        <v>0.11603183930765533</v>
      </c>
      <c r="I10660" t="s">
        <v>86</v>
      </c>
      <c r="J10660" t="s">
        <v>151</v>
      </c>
      <c r="K10660">
        <v>1</v>
      </c>
    </row>
    <row r="10661" spans="1:11" x14ac:dyDescent="0.2">
      <c r="A10661">
        <v>2021</v>
      </c>
      <c r="B10661" t="s">
        <v>14</v>
      </c>
      <c r="C10661" t="s">
        <v>7</v>
      </c>
      <c r="D10661" t="s">
        <v>9</v>
      </c>
      <c r="E10661" t="s">
        <v>217</v>
      </c>
      <c r="F10661">
        <v>38157</v>
      </c>
      <c r="G10661">
        <v>73889</v>
      </c>
      <c r="H10661">
        <v>0.51640974975977483</v>
      </c>
      <c r="I10661" t="s">
        <v>86</v>
      </c>
      <c r="J10661" t="s">
        <v>151</v>
      </c>
      <c r="K10661">
        <v>1</v>
      </c>
    </row>
    <row r="10662" spans="1:11" x14ac:dyDescent="0.2">
      <c r="A10662">
        <v>2021</v>
      </c>
      <c r="B10662" t="s">
        <v>14</v>
      </c>
      <c r="C10662" t="s">
        <v>7</v>
      </c>
      <c r="D10662" t="s">
        <v>9</v>
      </c>
      <c r="E10662" t="s">
        <v>218</v>
      </c>
      <c r="F10662">
        <v>31562</v>
      </c>
      <c r="G10662">
        <v>73889</v>
      </c>
      <c r="H10662">
        <v>0.42715424488083475</v>
      </c>
      <c r="I10662" t="s">
        <v>86</v>
      </c>
      <c r="J10662" t="s">
        <v>151</v>
      </c>
      <c r="K10662">
        <v>1</v>
      </c>
    </row>
    <row r="10663" spans="1:11" x14ac:dyDescent="0.2">
      <c r="A10663">
        <v>2021</v>
      </c>
      <c r="B10663" t="s">
        <v>14</v>
      </c>
      <c r="C10663" t="s">
        <v>7</v>
      </c>
      <c r="D10663" t="s">
        <v>9</v>
      </c>
      <c r="E10663" t="s">
        <v>216</v>
      </c>
      <c r="F10663">
        <v>4170</v>
      </c>
      <c r="G10663">
        <v>73889</v>
      </c>
      <c r="H10663">
        <v>5.6436005359390438E-2</v>
      </c>
      <c r="I10663" t="s">
        <v>86</v>
      </c>
      <c r="J10663" t="s">
        <v>151</v>
      </c>
      <c r="K10663">
        <v>1</v>
      </c>
    </row>
    <row r="10664" spans="1:11" x14ac:dyDescent="0.2">
      <c r="A10664">
        <v>2021</v>
      </c>
      <c r="B10664" t="s">
        <v>14</v>
      </c>
      <c r="C10664" t="s">
        <v>7</v>
      </c>
      <c r="D10664" t="s">
        <v>62</v>
      </c>
      <c r="E10664" t="s">
        <v>217</v>
      </c>
      <c r="F10664">
        <v>71789</v>
      </c>
      <c r="G10664">
        <v>130046</v>
      </c>
      <c r="H10664">
        <v>0.55202774402903587</v>
      </c>
      <c r="I10664" t="s">
        <v>86</v>
      </c>
      <c r="J10664" t="s">
        <v>151</v>
      </c>
      <c r="K10664">
        <v>1</v>
      </c>
    </row>
    <row r="10665" spans="1:11" x14ac:dyDescent="0.2">
      <c r="A10665">
        <v>2021</v>
      </c>
      <c r="B10665" t="s">
        <v>14</v>
      </c>
      <c r="C10665" t="s">
        <v>7</v>
      </c>
      <c r="D10665" t="s">
        <v>62</v>
      </c>
      <c r="E10665" t="s">
        <v>218</v>
      </c>
      <c r="F10665">
        <v>47571</v>
      </c>
      <c r="G10665">
        <v>130046</v>
      </c>
      <c r="H10665">
        <v>0.3658013318364271</v>
      </c>
      <c r="I10665" t="s">
        <v>86</v>
      </c>
      <c r="J10665" t="s">
        <v>151</v>
      </c>
      <c r="K10665">
        <v>1</v>
      </c>
    </row>
    <row r="10666" spans="1:11" x14ac:dyDescent="0.2">
      <c r="A10666">
        <v>2021</v>
      </c>
      <c r="B10666" t="s">
        <v>14</v>
      </c>
      <c r="C10666" t="s">
        <v>7</v>
      </c>
      <c r="D10666" t="s">
        <v>62</v>
      </c>
      <c r="E10666" t="s">
        <v>216</v>
      </c>
      <c r="F10666">
        <v>10686</v>
      </c>
      <c r="G10666">
        <v>130046</v>
      </c>
      <c r="H10666">
        <v>8.2170924134537013E-2</v>
      </c>
      <c r="I10666" t="s">
        <v>86</v>
      </c>
      <c r="J10666" t="s">
        <v>151</v>
      </c>
      <c r="K10666">
        <v>1</v>
      </c>
    </row>
    <row r="10667" spans="1:11" x14ac:dyDescent="0.2">
      <c r="A10667">
        <v>2021</v>
      </c>
      <c r="B10667" t="s">
        <v>14</v>
      </c>
      <c r="C10667" t="s">
        <v>6</v>
      </c>
      <c r="D10667" t="s">
        <v>8</v>
      </c>
      <c r="E10667" t="s">
        <v>217</v>
      </c>
      <c r="F10667">
        <v>41974</v>
      </c>
      <c r="G10667">
        <v>69122</v>
      </c>
      <c r="H10667">
        <v>0.60724516073030299</v>
      </c>
      <c r="I10667" t="s">
        <v>86</v>
      </c>
      <c r="J10667" t="s">
        <v>151</v>
      </c>
      <c r="K10667">
        <v>1</v>
      </c>
    </row>
    <row r="10668" spans="1:11" x14ac:dyDescent="0.2">
      <c r="A10668">
        <v>2021</v>
      </c>
      <c r="B10668" t="s">
        <v>14</v>
      </c>
      <c r="C10668" t="s">
        <v>6</v>
      </c>
      <c r="D10668" t="s">
        <v>8</v>
      </c>
      <c r="E10668" t="s">
        <v>218</v>
      </c>
      <c r="F10668">
        <v>19920</v>
      </c>
      <c r="G10668">
        <v>69122</v>
      </c>
      <c r="H10668">
        <v>0.28818610572610748</v>
      </c>
      <c r="I10668" t="s">
        <v>86</v>
      </c>
      <c r="J10668" t="s">
        <v>151</v>
      </c>
      <c r="K10668">
        <v>1</v>
      </c>
    </row>
    <row r="10669" spans="1:11" x14ac:dyDescent="0.2">
      <c r="A10669">
        <v>2021</v>
      </c>
      <c r="B10669" t="s">
        <v>14</v>
      </c>
      <c r="C10669" t="s">
        <v>6</v>
      </c>
      <c r="D10669" t="s">
        <v>8</v>
      </c>
      <c r="E10669" t="s">
        <v>216</v>
      </c>
      <c r="F10669">
        <v>7228</v>
      </c>
      <c r="G10669">
        <v>69122</v>
      </c>
      <c r="H10669">
        <v>0.1045687335435896</v>
      </c>
      <c r="I10669" t="s">
        <v>86</v>
      </c>
      <c r="J10669" t="s">
        <v>151</v>
      </c>
      <c r="K10669">
        <v>1</v>
      </c>
    </row>
    <row r="10670" spans="1:11" x14ac:dyDescent="0.2">
      <c r="A10670">
        <v>2021</v>
      </c>
      <c r="B10670" t="s">
        <v>14</v>
      </c>
      <c r="C10670" t="s">
        <v>6</v>
      </c>
      <c r="D10670" t="s">
        <v>9</v>
      </c>
      <c r="E10670" t="s">
        <v>217</v>
      </c>
      <c r="F10670">
        <v>48902</v>
      </c>
      <c r="G10670">
        <v>91330</v>
      </c>
      <c r="H10670">
        <v>0.53544289937588962</v>
      </c>
      <c r="I10670" t="s">
        <v>86</v>
      </c>
      <c r="J10670" t="s">
        <v>151</v>
      </c>
      <c r="K10670">
        <v>1</v>
      </c>
    </row>
    <row r="10671" spans="1:11" x14ac:dyDescent="0.2">
      <c r="A10671">
        <v>2021</v>
      </c>
      <c r="B10671" t="s">
        <v>14</v>
      </c>
      <c r="C10671" t="s">
        <v>6</v>
      </c>
      <c r="D10671" t="s">
        <v>9</v>
      </c>
      <c r="E10671" t="s">
        <v>218</v>
      </c>
      <c r="F10671">
        <v>37706</v>
      </c>
      <c r="G10671">
        <v>91330</v>
      </c>
      <c r="H10671">
        <v>0.4128544837402825</v>
      </c>
      <c r="I10671" t="s">
        <v>86</v>
      </c>
      <c r="J10671" t="s">
        <v>151</v>
      </c>
      <c r="K10671">
        <v>1</v>
      </c>
    </row>
    <row r="10672" spans="1:11" x14ac:dyDescent="0.2">
      <c r="A10672">
        <v>2021</v>
      </c>
      <c r="B10672" t="s">
        <v>14</v>
      </c>
      <c r="C10672" t="s">
        <v>6</v>
      </c>
      <c r="D10672" t="s">
        <v>9</v>
      </c>
      <c r="E10672" t="s">
        <v>216</v>
      </c>
      <c r="F10672">
        <v>4722</v>
      </c>
      <c r="G10672">
        <v>91330</v>
      </c>
      <c r="H10672">
        <v>5.1702616883827879E-2</v>
      </c>
      <c r="I10672" t="s">
        <v>86</v>
      </c>
      <c r="J10672" t="s">
        <v>151</v>
      </c>
      <c r="K10672">
        <v>1</v>
      </c>
    </row>
    <row r="10673" spans="1:11" x14ac:dyDescent="0.2">
      <c r="A10673">
        <v>2021</v>
      </c>
      <c r="B10673" t="s">
        <v>14</v>
      </c>
      <c r="C10673" t="s">
        <v>6</v>
      </c>
      <c r="D10673" t="s">
        <v>62</v>
      </c>
      <c r="E10673" t="s">
        <v>217</v>
      </c>
      <c r="F10673">
        <v>90876</v>
      </c>
      <c r="G10673">
        <v>160452</v>
      </c>
      <c r="H10673">
        <v>0.56637499065140973</v>
      </c>
      <c r="I10673" t="s">
        <v>86</v>
      </c>
      <c r="J10673" t="s">
        <v>151</v>
      </c>
      <c r="K10673">
        <v>1</v>
      </c>
    </row>
    <row r="10674" spans="1:11" x14ac:dyDescent="0.2">
      <c r="A10674">
        <v>2021</v>
      </c>
      <c r="B10674" t="s">
        <v>14</v>
      </c>
      <c r="C10674" t="s">
        <v>6</v>
      </c>
      <c r="D10674" t="s">
        <v>62</v>
      </c>
      <c r="E10674" t="s">
        <v>218</v>
      </c>
      <c r="F10674">
        <v>57626</v>
      </c>
      <c r="G10674">
        <v>160452</v>
      </c>
      <c r="H10674">
        <v>0.35914790716226658</v>
      </c>
      <c r="I10674" t="s">
        <v>86</v>
      </c>
      <c r="J10674" t="s">
        <v>151</v>
      </c>
      <c r="K10674">
        <v>1</v>
      </c>
    </row>
    <row r="10675" spans="1:11" x14ac:dyDescent="0.2">
      <c r="A10675">
        <v>2021</v>
      </c>
      <c r="B10675" t="s">
        <v>14</v>
      </c>
      <c r="C10675" t="s">
        <v>6</v>
      </c>
      <c r="D10675" t="s">
        <v>62</v>
      </c>
      <c r="E10675" t="s">
        <v>216</v>
      </c>
      <c r="F10675">
        <v>11950</v>
      </c>
      <c r="G10675">
        <v>160452</v>
      </c>
      <c r="H10675">
        <v>7.447710218632364E-2</v>
      </c>
      <c r="I10675" t="s">
        <v>86</v>
      </c>
      <c r="J10675" t="s">
        <v>151</v>
      </c>
      <c r="K10675">
        <v>1</v>
      </c>
    </row>
    <row r="10676" spans="1:11" x14ac:dyDescent="0.2">
      <c r="A10676">
        <v>2021</v>
      </c>
      <c r="B10676" t="s">
        <v>14</v>
      </c>
      <c r="C10676" t="s">
        <v>5</v>
      </c>
      <c r="D10676" t="s">
        <v>8</v>
      </c>
      <c r="E10676" t="s">
        <v>217</v>
      </c>
      <c r="F10676">
        <v>41398</v>
      </c>
      <c r="G10676">
        <v>66516</v>
      </c>
      <c r="H10676">
        <v>0.62237657105057431</v>
      </c>
      <c r="I10676" t="s">
        <v>86</v>
      </c>
      <c r="J10676" t="s">
        <v>151</v>
      </c>
      <c r="K10676">
        <v>1</v>
      </c>
    </row>
    <row r="10677" spans="1:11" x14ac:dyDescent="0.2">
      <c r="A10677">
        <v>2021</v>
      </c>
      <c r="B10677" t="s">
        <v>14</v>
      </c>
      <c r="C10677" t="s">
        <v>5</v>
      </c>
      <c r="D10677" t="s">
        <v>8</v>
      </c>
      <c r="E10677" t="s">
        <v>218</v>
      </c>
      <c r="F10677">
        <v>18615</v>
      </c>
      <c r="G10677">
        <v>66516</v>
      </c>
      <c r="H10677">
        <v>0.27985747790005411</v>
      </c>
      <c r="I10677" t="s">
        <v>86</v>
      </c>
      <c r="J10677" t="s">
        <v>151</v>
      </c>
      <c r="K10677">
        <v>1</v>
      </c>
    </row>
    <row r="10678" spans="1:11" x14ac:dyDescent="0.2">
      <c r="A10678">
        <v>2021</v>
      </c>
      <c r="B10678" t="s">
        <v>14</v>
      </c>
      <c r="C10678" t="s">
        <v>5</v>
      </c>
      <c r="D10678" t="s">
        <v>8</v>
      </c>
      <c r="E10678" t="s">
        <v>216</v>
      </c>
      <c r="F10678">
        <v>6503</v>
      </c>
      <c r="G10678">
        <v>66516</v>
      </c>
      <c r="H10678">
        <v>9.776595104937158E-2</v>
      </c>
      <c r="I10678" t="s">
        <v>86</v>
      </c>
      <c r="J10678" t="s">
        <v>151</v>
      </c>
      <c r="K10678">
        <v>1</v>
      </c>
    </row>
    <row r="10679" spans="1:11" x14ac:dyDescent="0.2">
      <c r="A10679">
        <v>2021</v>
      </c>
      <c r="B10679" t="s">
        <v>14</v>
      </c>
      <c r="C10679" t="s">
        <v>5</v>
      </c>
      <c r="D10679" t="s">
        <v>9</v>
      </c>
      <c r="E10679" t="s">
        <v>217</v>
      </c>
      <c r="F10679">
        <v>47534</v>
      </c>
      <c r="G10679">
        <v>84381</v>
      </c>
      <c r="H10679">
        <v>0.56332586719759192</v>
      </c>
      <c r="I10679" t="s">
        <v>86</v>
      </c>
      <c r="J10679" t="s">
        <v>151</v>
      </c>
      <c r="K10679">
        <v>1</v>
      </c>
    </row>
    <row r="10680" spans="1:11" x14ac:dyDescent="0.2">
      <c r="A10680">
        <v>2021</v>
      </c>
      <c r="B10680" t="s">
        <v>14</v>
      </c>
      <c r="C10680" t="s">
        <v>5</v>
      </c>
      <c r="D10680" t="s">
        <v>9</v>
      </c>
      <c r="E10680" t="s">
        <v>218</v>
      </c>
      <c r="F10680">
        <v>32531</v>
      </c>
      <c r="G10680">
        <v>84381</v>
      </c>
      <c r="H10680">
        <v>0.38552517746886145</v>
      </c>
      <c r="I10680" t="s">
        <v>86</v>
      </c>
      <c r="J10680" t="s">
        <v>151</v>
      </c>
      <c r="K10680">
        <v>1</v>
      </c>
    </row>
    <row r="10681" spans="1:11" x14ac:dyDescent="0.2">
      <c r="A10681">
        <v>2021</v>
      </c>
      <c r="B10681" t="s">
        <v>14</v>
      </c>
      <c r="C10681" t="s">
        <v>5</v>
      </c>
      <c r="D10681" t="s">
        <v>9</v>
      </c>
      <c r="E10681" t="s">
        <v>216</v>
      </c>
      <c r="F10681">
        <v>4316</v>
      </c>
      <c r="G10681">
        <v>84381</v>
      </c>
      <c r="H10681">
        <v>5.1148955333546652E-2</v>
      </c>
      <c r="I10681" t="s">
        <v>86</v>
      </c>
      <c r="J10681" t="s">
        <v>151</v>
      </c>
      <c r="K10681">
        <v>1</v>
      </c>
    </row>
    <row r="10682" spans="1:11" x14ac:dyDescent="0.2">
      <c r="A10682">
        <v>2021</v>
      </c>
      <c r="B10682" t="s">
        <v>14</v>
      </c>
      <c r="C10682" t="s">
        <v>5</v>
      </c>
      <c r="D10682" t="s">
        <v>62</v>
      </c>
      <c r="E10682" t="s">
        <v>217</v>
      </c>
      <c r="F10682">
        <v>88932</v>
      </c>
      <c r="G10682">
        <v>150897</v>
      </c>
      <c r="H10682">
        <v>0.58935565319390049</v>
      </c>
      <c r="I10682" t="s">
        <v>86</v>
      </c>
      <c r="J10682" t="s">
        <v>151</v>
      </c>
      <c r="K10682">
        <v>1</v>
      </c>
    </row>
    <row r="10683" spans="1:11" x14ac:dyDescent="0.2">
      <c r="A10683">
        <v>2021</v>
      </c>
      <c r="B10683" t="s">
        <v>14</v>
      </c>
      <c r="C10683" t="s">
        <v>5</v>
      </c>
      <c r="D10683" t="s">
        <v>62</v>
      </c>
      <c r="E10683" t="s">
        <v>218</v>
      </c>
      <c r="F10683">
        <v>51146</v>
      </c>
      <c r="G10683">
        <v>150897</v>
      </c>
      <c r="H10683">
        <v>0.33894643366004623</v>
      </c>
      <c r="I10683" t="s">
        <v>86</v>
      </c>
      <c r="J10683" t="s">
        <v>151</v>
      </c>
      <c r="K10683">
        <v>1</v>
      </c>
    </row>
    <row r="10684" spans="1:11" x14ac:dyDescent="0.2">
      <c r="A10684">
        <v>2021</v>
      </c>
      <c r="B10684" t="s">
        <v>14</v>
      </c>
      <c r="C10684" t="s">
        <v>5</v>
      </c>
      <c r="D10684" t="s">
        <v>62</v>
      </c>
      <c r="E10684" t="s">
        <v>216</v>
      </c>
      <c r="F10684">
        <v>10819</v>
      </c>
      <c r="G10684">
        <v>150897</v>
      </c>
      <c r="H10684">
        <v>7.1697913146053269E-2</v>
      </c>
      <c r="I10684" t="s">
        <v>86</v>
      </c>
      <c r="J10684" t="s">
        <v>151</v>
      </c>
      <c r="K10684">
        <v>1</v>
      </c>
    </row>
    <row r="10685" spans="1:11" x14ac:dyDescent="0.2">
      <c r="A10685">
        <v>2021</v>
      </c>
      <c r="B10685" t="s">
        <v>14</v>
      </c>
      <c r="C10685" t="s">
        <v>4</v>
      </c>
      <c r="D10685" t="s">
        <v>8</v>
      </c>
      <c r="E10685" t="s">
        <v>217</v>
      </c>
      <c r="F10685">
        <v>37246</v>
      </c>
      <c r="G10685">
        <v>58476</v>
      </c>
      <c r="H10685">
        <v>0.63694507148231749</v>
      </c>
      <c r="I10685" t="s">
        <v>86</v>
      </c>
      <c r="J10685" t="s">
        <v>151</v>
      </c>
      <c r="K10685">
        <v>1</v>
      </c>
    </row>
    <row r="10686" spans="1:11" x14ac:dyDescent="0.2">
      <c r="A10686">
        <v>2021</v>
      </c>
      <c r="B10686" t="s">
        <v>14</v>
      </c>
      <c r="C10686" t="s">
        <v>4</v>
      </c>
      <c r="D10686" t="s">
        <v>8</v>
      </c>
      <c r="E10686" t="s">
        <v>218</v>
      </c>
      <c r="F10686">
        <v>16257</v>
      </c>
      <c r="G10686">
        <v>58476</v>
      </c>
      <c r="H10686">
        <v>0.2780114918941104</v>
      </c>
      <c r="I10686" t="s">
        <v>86</v>
      </c>
      <c r="J10686" t="s">
        <v>151</v>
      </c>
      <c r="K10686">
        <v>1</v>
      </c>
    </row>
    <row r="10687" spans="1:11" x14ac:dyDescent="0.2">
      <c r="A10687">
        <v>2021</v>
      </c>
      <c r="B10687" t="s">
        <v>14</v>
      </c>
      <c r="C10687" t="s">
        <v>4</v>
      </c>
      <c r="D10687" t="s">
        <v>8</v>
      </c>
      <c r="E10687" t="s">
        <v>216</v>
      </c>
      <c r="F10687">
        <v>4973</v>
      </c>
      <c r="G10687">
        <v>58476</v>
      </c>
      <c r="H10687">
        <v>8.5043436623572069E-2</v>
      </c>
      <c r="I10687" t="s">
        <v>86</v>
      </c>
      <c r="J10687" t="s">
        <v>151</v>
      </c>
      <c r="K10687">
        <v>1</v>
      </c>
    </row>
    <row r="10688" spans="1:11" x14ac:dyDescent="0.2">
      <c r="A10688">
        <v>2021</v>
      </c>
      <c r="B10688" t="s">
        <v>14</v>
      </c>
      <c r="C10688" t="s">
        <v>4</v>
      </c>
      <c r="D10688" t="s">
        <v>9</v>
      </c>
      <c r="E10688" t="s">
        <v>217</v>
      </c>
      <c r="F10688">
        <v>43997</v>
      </c>
      <c r="G10688">
        <v>75468</v>
      </c>
      <c r="H10688">
        <v>0.58298881645200618</v>
      </c>
      <c r="I10688" t="s">
        <v>86</v>
      </c>
      <c r="J10688" t="s">
        <v>151</v>
      </c>
      <c r="K10688">
        <v>1</v>
      </c>
    </row>
    <row r="10689" spans="1:11" x14ac:dyDescent="0.2">
      <c r="A10689">
        <v>2021</v>
      </c>
      <c r="B10689" t="s">
        <v>14</v>
      </c>
      <c r="C10689" t="s">
        <v>4</v>
      </c>
      <c r="D10689" t="s">
        <v>9</v>
      </c>
      <c r="E10689" t="s">
        <v>218</v>
      </c>
      <c r="F10689">
        <v>27547</v>
      </c>
      <c r="G10689">
        <v>75468</v>
      </c>
      <c r="H10689">
        <v>0.36501563576615254</v>
      </c>
      <c r="I10689" t="s">
        <v>86</v>
      </c>
      <c r="J10689" t="s">
        <v>151</v>
      </c>
      <c r="K10689">
        <v>1</v>
      </c>
    </row>
    <row r="10690" spans="1:11" x14ac:dyDescent="0.2">
      <c r="A10690">
        <v>2021</v>
      </c>
      <c r="B10690" t="s">
        <v>14</v>
      </c>
      <c r="C10690" t="s">
        <v>4</v>
      </c>
      <c r="D10690" t="s">
        <v>9</v>
      </c>
      <c r="E10690" t="s">
        <v>216</v>
      </c>
      <c r="F10690">
        <v>3924</v>
      </c>
      <c r="G10690">
        <v>75468</v>
      </c>
      <c r="H10690">
        <v>5.199554778184131E-2</v>
      </c>
      <c r="I10690" t="s">
        <v>86</v>
      </c>
      <c r="J10690" t="s">
        <v>151</v>
      </c>
      <c r="K10690">
        <v>1</v>
      </c>
    </row>
    <row r="10691" spans="1:11" x14ac:dyDescent="0.2">
      <c r="A10691">
        <v>2021</v>
      </c>
      <c r="B10691" t="s">
        <v>14</v>
      </c>
      <c r="C10691" t="s">
        <v>4</v>
      </c>
      <c r="D10691" t="s">
        <v>62</v>
      </c>
      <c r="E10691" t="s">
        <v>217</v>
      </c>
      <c r="F10691">
        <v>81243</v>
      </c>
      <c r="G10691">
        <v>133944</v>
      </c>
      <c r="H10691">
        <v>0.60654452607059661</v>
      </c>
      <c r="I10691" t="s">
        <v>86</v>
      </c>
      <c r="J10691" t="s">
        <v>151</v>
      </c>
      <c r="K10691">
        <v>1</v>
      </c>
    </row>
    <row r="10692" spans="1:11" x14ac:dyDescent="0.2">
      <c r="A10692">
        <v>2021</v>
      </c>
      <c r="B10692" t="s">
        <v>14</v>
      </c>
      <c r="C10692" t="s">
        <v>4</v>
      </c>
      <c r="D10692" t="s">
        <v>62</v>
      </c>
      <c r="E10692" t="s">
        <v>218</v>
      </c>
      <c r="F10692">
        <v>43804</v>
      </c>
      <c r="G10692">
        <v>133944</v>
      </c>
      <c r="H10692">
        <v>0.32703219255808397</v>
      </c>
      <c r="I10692" t="s">
        <v>86</v>
      </c>
      <c r="J10692" t="s">
        <v>151</v>
      </c>
      <c r="K10692">
        <v>1</v>
      </c>
    </row>
    <row r="10693" spans="1:11" x14ac:dyDescent="0.2">
      <c r="A10693">
        <v>2021</v>
      </c>
      <c r="B10693" t="s">
        <v>14</v>
      </c>
      <c r="C10693" t="s">
        <v>4</v>
      </c>
      <c r="D10693" t="s">
        <v>62</v>
      </c>
      <c r="E10693" t="s">
        <v>216</v>
      </c>
      <c r="F10693">
        <v>8897</v>
      </c>
      <c r="G10693">
        <v>133944</v>
      </c>
      <c r="H10693">
        <v>6.6423281371319351E-2</v>
      </c>
      <c r="I10693" t="s">
        <v>86</v>
      </c>
      <c r="J10693" t="s">
        <v>151</v>
      </c>
      <c r="K10693">
        <v>1</v>
      </c>
    </row>
    <row r="10694" spans="1:11" x14ac:dyDescent="0.2">
      <c r="A10694">
        <v>2021</v>
      </c>
      <c r="B10694" t="s">
        <v>14</v>
      </c>
      <c r="C10694" t="s">
        <v>3</v>
      </c>
      <c r="D10694" t="s">
        <v>8</v>
      </c>
      <c r="E10694" t="s">
        <v>217</v>
      </c>
      <c r="F10694">
        <v>31882</v>
      </c>
      <c r="G10694">
        <v>48196</v>
      </c>
      <c r="H10694">
        <v>0.66150717901900569</v>
      </c>
      <c r="I10694" t="s">
        <v>86</v>
      </c>
      <c r="J10694" t="s">
        <v>151</v>
      </c>
      <c r="K10694">
        <v>1</v>
      </c>
    </row>
    <row r="10695" spans="1:11" x14ac:dyDescent="0.2">
      <c r="A10695">
        <v>2021</v>
      </c>
      <c r="B10695" t="s">
        <v>14</v>
      </c>
      <c r="C10695" t="s">
        <v>3</v>
      </c>
      <c r="D10695" t="s">
        <v>8</v>
      </c>
      <c r="E10695" t="s">
        <v>218</v>
      </c>
      <c r="F10695">
        <v>12889</v>
      </c>
      <c r="G10695">
        <v>48196</v>
      </c>
      <c r="H10695">
        <v>0.26742883226823805</v>
      </c>
      <c r="I10695" t="s">
        <v>86</v>
      </c>
      <c r="J10695" t="s">
        <v>151</v>
      </c>
      <c r="K10695">
        <v>1</v>
      </c>
    </row>
    <row r="10696" spans="1:11" x14ac:dyDescent="0.2">
      <c r="A10696">
        <v>2021</v>
      </c>
      <c r="B10696" t="s">
        <v>14</v>
      </c>
      <c r="C10696" t="s">
        <v>3</v>
      </c>
      <c r="D10696" t="s">
        <v>8</v>
      </c>
      <c r="E10696" t="s">
        <v>216</v>
      </c>
      <c r="F10696">
        <v>3425</v>
      </c>
      <c r="G10696">
        <v>48196</v>
      </c>
      <c r="H10696">
        <v>7.1063988712756251E-2</v>
      </c>
      <c r="I10696" t="s">
        <v>86</v>
      </c>
      <c r="J10696" t="s">
        <v>151</v>
      </c>
      <c r="K10696">
        <v>1</v>
      </c>
    </row>
    <row r="10697" spans="1:11" x14ac:dyDescent="0.2">
      <c r="A10697">
        <v>2021</v>
      </c>
      <c r="B10697" t="s">
        <v>14</v>
      </c>
      <c r="C10697" t="s">
        <v>3</v>
      </c>
      <c r="D10697" t="s">
        <v>9</v>
      </c>
      <c r="E10697" t="s">
        <v>217</v>
      </c>
      <c r="F10697">
        <v>41039</v>
      </c>
      <c r="G10697">
        <v>66822</v>
      </c>
      <c r="H10697">
        <v>0.61415402113076534</v>
      </c>
      <c r="I10697" t="s">
        <v>86</v>
      </c>
      <c r="J10697" t="s">
        <v>151</v>
      </c>
      <c r="K10697">
        <v>1</v>
      </c>
    </row>
    <row r="10698" spans="1:11" x14ac:dyDescent="0.2">
      <c r="A10698">
        <v>2021</v>
      </c>
      <c r="B10698" t="s">
        <v>14</v>
      </c>
      <c r="C10698" t="s">
        <v>3</v>
      </c>
      <c r="D10698" t="s">
        <v>9</v>
      </c>
      <c r="E10698" t="s">
        <v>218</v>
      </c>
      <c r="F10698">
        <v>21919</v>
      </c>
      <c r="G10698">
        <v>66822</v>
      </c>
      <c r="H10698">
        <v>0.32802071174164199</v>
      </c>
      <c r="I10698" t="s">
        <v>86</v>
      </c>
      <c r="J10698" t="s">
        <v>151</v>
      </c>
      <c r="K10698">
        <v>1</v>
      </c>
    </row>
    <row r="10699" spans="1:11" x14ac:dyDescent="0.2">
      <c r="A10699">
        <v>2021</v>
      </c>
      <c r="B10699" t="s">
        <v>14</v>
      </c>
      <c r="C10699" t="s">
        <v>3</v>
      </c>
      <c r="D10699" t="s">
        <v>9</v>
      </c>
      <c r="E10699" t="s">
        <v>216</v>
      </c>
      <c r="F10699">
        <v>3864</v>
      </c>
      <c r="G10699">
        <v>66822</v>
      </c>
      <c r="H10699">
        <v>5.7825267127592707E-2</v>
      </c>
      <c r="I10699" t="s">
        <v>86</v>
      </c>
      <c r="J10699" t="s">
        <v>151</v>
      </c>
      <c r="K10699">
        <v>1</v>
      </c>
    </row>
    <row r="10700" spans="1:11" x14ac:dyDescent="0.2">
      <c r="A10700">
        <v>2021</v>
      </c>
      <c r="B10700" t="s">
        <v>14</v>
      </c>
      <c r="C10700" t="s">
        <v>3</v>
      </c>
      <c r="D10700" t="s">
        <v>62</v>
      </c>
      <c r="E10700" t="s">
        <v>217</v>
      </c>
      <c r="F10700">
        <v>72921</v>
      </c>
      <c r="G10700">
        <v>115018</v>
      </c>
      <c r="H10700">
        <v>0.6339964179519727</v>
      </c>
      <c r="I10700" t="s">
        <v>86</v>
      </c>
      <c r="J10700" t="s">
        <v>151</v>
      </c>
      <c r="K10700">
        <v>1</v>
      </c>
    </row>
    <row r="10701" spans="1:11" x14ac:dyDescent="0.2">
      <c r="A10701">
        <v>2021</v>
      </c>
      <c r="B10701" t="s">
        <v>14</v>
      </c>
      <c r="C10701" t="s">
        <v>3</v>
      </c>
      <c r="D10701" t="s">
        <v>62</v>
      </c>
      <c r="E10701" t="s">
        <v>218</v>
      </c>
      <c r="F10701">
        <v>34808</v>
      </c>
      <c r="G10701">
        <v>115018</v>
      </c>
      <c r="H10701">
        <v>0.30263089255594777</v>
      </c>
      <c r="I10701" t="s">
        <v>86</v>
      </c>
      <c r="J10701" t="s">
        <v>151</v>
      </c>
      <c r="K10701">
        <v>1</v>
      </c>
    </row>
    <row r="10702" spans="1:11" x14ac:dyDescent="0.2">
      <c r="A10702">
        <v>2021</v>
      </c>
      <c r="B10702" t="s">
        <v>14</v>
      </c>
      <c r="C10702" t="s">
        <v>3</v>
      </c>
      <c r="D10702" t="s">
        <v>62</v>
      </c>
      <c r="E10702" t="s">
        <v>216</v>
      </c>
      <c r="F10702">
        <v>7289</v>
      </c>
      <c r="G10702">
        <v>115018</v>
      </c>
      <c r="H10702">
        <v>6.3372689492079498E-2</v>
      </c>
      <c r="I10702" t="s">
        <v>86</v>
      </c>
      <c r="J10702" t="s">
        <v>151</v>
      </c>
      <c r="K10702">
        <v>1</v>
      </c>
    </row>
    <row r="10703" spans="1:11" x14ac:dyDescent="0.2">
      <c r="A10703">
        <v>2021</v>
      </c>
      <c r="B10703" t="s">
        <v>14</v>
      </c>
      <c r="C10703" t="s">
        <v>2</v>
      </c>
      <c r="D10703" t="s">
        <v>8</v>
      </c>
      <c r="E10703" t="s">
        <v>217</v>
      </c>
      <c r="F10703">
        <v>26633</v>
      </c>
      <c r="G10703">
        <v>39339</v>
      </c>
      <c r="H10703">
        <v>0.6770126337731005</v>
      </c>
      <c r="I10703" t="s">
        <v>86</v>
      </c>
      <c r="J10703" t="s">
        <v>151</v>
      </c>
      <c r="K10703">
        <v>1</v>
      </c>
    </row>
    <row r="10704" spans="1:11" x14ac:dyDescent="0.2">
      <c r="A10704">
        <v>2021</v>
      </c>
      <c r="B10704" t="s">
        <v>14</v>
      </c>
      <c r="C10704" t="s">
        <v>2</v>
      </c>
      <c r="D10704" t="s">
        <v>8</v>
      </c>
      <c r="E10704" t="s">
        <v>218</v>
      </c>
      <c r="F10704">
        <v>10099</v>
      </c>
      <c r="G10704">
        <v>39339</v>
      </c>
      <c r="H10704">
        <v>0.25671725259920181</v>
      </c>
      <c r="I10704" t="s">
        <v>86</v>
      </c>
      <c r="J10704" t="s">
        <v>151</v>
      </c>
      <c r="K10704">
        <v>1</v>
      </c>
    </row>
    <row r="10705" spans="1:11" x14ac:dyDescent="0.2">
      <c r="A10705">
        <v>2021</v>
      </c>
      <c r="B10705" t="s">
        <v>14</v>
      </c>
      <c r="C10705" t="s">
        <v>2</v>
      </c>
      <c r="D10705" t="s">
        <v>8</v>
      </c>
      <c r="E10705" t="s">
        <v>216</v>
      </c>
      <c r="F10705">
        <v>2607</v>
      </c>
      <c r="G10705">
        <v>39339</v>
      </c>
      <c r="H10705">
        <v>6.6270113627697705E-2</v>
      </c>
      <c r="I10705" t="s">
        <v>86</v>
      </c>
      <c r="J10705" t="s">
        <v>151</v>
      </c>
      <c r="K10705">
        <v>1</v>
      </c>
    </row>
    <row r="10706" spans="1:11" x14ac:dyDescent="0.2">
      <c r="A10706">
        <v>2021</v>
      </c>
      <c r="B10706" t="s">
        <v>14</v>
      </c>
      <c r="C10706" t="s">
        <v>2</v>
      </c>
      <c r="D10706" t="s">
        <v>9</v>
      </c>
      <c r="E10706" t="s">
        <v>217</v>
      </c>
      <c r="F10706">
        <v>30909</v>
      </c>
      <c r="G10706">
        <v>48580</v>
      </c>
      <c r="H10706">
        <v>0.63624948538493209</v>
      </c>
      <c r="I10706" t="s">
        <v>86</v>
      </c>
      <c r="J10706" t="s">
        <v>151</v>
      </c>
      <c r="K10706">
        <v>1</v>
      </c>
    </row>
    <row r="10707" spans="1:11" x14ac:dyDescent="0.2">
      <c r="A10707">
        <v>2021</v>
      </c>
      <c r="B10707" t="s">
        <v>14</v>
      </c>
      <c r="C10707" t="s">
        <v>2</v>
      </c>
      <c r="D10707" t="s">
        <v>9</v>
      </c>
      <c r="E10707" t="s">
        <v>218</v>
      </c>
      <c r="F10707">
        <v>14615</v>
      </c>
      <c r="G10707">
        <v>48580</v>
      </c>
      <c r="H10707">
        <v>0.3008439687114039</v>
      </c>
      <c r="I10707" t="s">
        <v>86</v>
      </c>
      <c r="J10707" t="s">
        <v>151</v>
      </c>
      <c r="K10707">
        <v>1</v>
      </c>
    </row>
    <row r="10708" spans="1:11" x14ac:dyDescent="0.2">
      <c r="A10708">
        <v>2021</v>
      </c>
      <c r="B10708" t="s">
        <v>14</v>
      </c>
      <c r="C10708" t="s">
        <v>2</v>
      </c>
      <c r="D10708" t="s">
        <v>9</v>
      </c>
      <c r="E10708" t="s">
        <v>216</v>
      </c>
      <c r="F10708">
        <v>3056</v>
      </c>
      <c r="G10708">
        <v>48580</v>
      </c>
      <c r="H10708">
        <v>6.2906545903664055E-2</v>
      </c>
      <c r="I10708" t="s">
        <v>86</v>
      </c>
      <c r="J10708" t="s">
        <v>151</v>
      </c>
      <c r="K10708">
        <v>1</v>
      </c>
    </row>
    <row r="10709" spans="1:11" x14ac:dyDescent="0.2">
      <c r="A10709">
        <v>2021</v>
      </c>
      <c r="B10709" t="s">
        <v>14</v>
      </c>
      <c r="C10709" t="s">
        <v>2</v>
      </c>
      <c r="D10709" t="s">
        <v>62</v>
      </c>
      <c r="E10709" t="s">
        <v>217</v>
      </c>
      <c r="F10709">
        <v>57542</v>
      </c>
      <c r="G10709">
        <v>87919</v>
      </c>
      <c r="H10709">
        <v>0.65448879081882183</v>
      </c>
      <c r="I10709" t="s">
        <v>86</v>
      </c>
      <c r="J10709" t="s">
        <v>151</v>
      </c>
      <c r="K10709">
        <v>1</v>
      </c>
    </row>
    <row r="10710" spans="1:11" x14ac:dyDescent="0.2">
      <c r="A10710">
        <v>2021</v>
      </c>
      <c r="B10710" t="s">
        <v>14</v>
      </c>
      <c r="C10710" t="s">
        <v>2</v>
      </c>
      <c r="D10710" t="s">
        <v>62</v>
      </c>
      <c r="E10710" t="s">
        <v>218</v>
      </c>
      <c r="F10710">
        <v>24714</v>
      </c>
      <c r="G10710">
        <v>87919</v>
      </c>
      <c r="H10710">
        <v>0.28109964854013353</v>
      </c>
      <c r="I10710" t="s">
        <v>86</v>
      </c>
      <c r="J10710" t="s">
        <v>151</v>
      </c>
      <c r="K10710">
        <v>1</v>
      </c>
    </row>
    <row r="10711" spans="1:11" x14ac:dyDescent="0.2">
      <c r="A10711">
        <v>2021</v>
      </c>
      <c r="B10711" t="s">
        <v>14</v>
      </c>
      <c r="C10711" t="s">
        <v>2</v>
      </c>
      <c r="D10711" t="s">
        <v>62</v>
      </c>
      <c r="E10711" t="s">
        <v>216</v>
      </c>
      <c r="F10711">
        <v>5663</v>
      </c>
      <c r="G10711">
        <v>87919</v>
      </c>
      <c r="H10711">
        <v>6.4411560641044599E-2</v>
      </c>
      <c r="I10711" t="s">
        <v>86</v>
      </c>
      <c r="J10711" t="s">
        <v>151</v>
      </c>
      <c r="K10711">
        <v>1</v>
      </c>
    </row>
    <row r="10712" spans="1:11" x14ac:dyDescent="0.2">
      <c r="A10712">
        <v>2021</v>
      </c>
      <c r="B10712" t="s">
        <v>14</v>
      </c>
      <c r="C10712" t="s">
        <v>1</v>
      </c>
      <c r="D10712" t="s">
        <v>8</v>
      </c>
      <c r="E10712" t="s">
        <v>217</v>
      </c>
      <c r="F10712">
        <v>29694</v>
      </c>
      <c r="G10712">
        <v>43241</v>
      </c>
      <c r="H10712">
        <v>0.68670937304872692</v>
      </c>
      <c r="I10712" t="s">
        <v>86</v>
      </c>
      <c r="J10712" t="s">
        <v>151</v>
      </c>
      <c r="K10712">
        <v>1</v>
      </c>
    </row>
    <row r="10713" spans="1:11" x14ac:dyDescent="0.2">
      <c r="A10713">
        <v>2021</v>
      </c>
      <c r="B10713" t="s">
        <v>14</v>
      </c>
      <c r="C10713" t="s">
        <v>1</v>
      </c>
      <c r="D10713" t="s">
        <v>8</v>
      </c>
      <c r="E10713" t="s">
        <v>218</v>
      </c>
      <c r="F10713">
        <v>10623</v>
      </c>
      <c r="G10713">
        <v>43241</v>
      </c>
      <c r="H10713">
        <v>0.24566961911149141</v>
      </c>
      <c r="I10713" t="s">
        <v>86</v>
      </c>
      <c r="J10713" t="s">
        <v>151</v>
      </c>
      <c r="K10713">
        <v>1</v>
      </c>
    </row>
    <row r="10714" spans="1:11" x14ac:dyDescent="0.2">
      <c r="A10714">
        <v>2021</v>
      </c>
      <c r="B10714" t="s">
        <v>14</v>
      </c>
      <c r="C10714" t="s">
        <v>1</v>
      </c>
      <c r="D10714" t="s">
        <v>8</v>
      </c>
      <c r="E10714" t="s">
        <v>216</v>
      </c>
      <c r="F10714">
        <v>2924</v>
      </c>
      <c r="G10714">
        <v>43241</v>
      </c>
      <c r="H10714">
        <v>6.7621007839781686E-2</v>
      </c>
      <c r="I10714" t="s">
        <v>86</v>
      </c>
      <c r="J10714" t="s">
        <v>151</v>
      </c>
      <c r="K10714">
        <v>1</v>
      </c>
    </row>
    <row r="10715" spans="1:11" x14ac:dyDescent="0.2">
      <c r="A10715">
        <v>2021</v>
      </c>
      <c r="B10715" t="s">
        <v>14</v>
      </c>
      <c r="C10715" t="s">
        <v>1</v>
      </c>
      <c r="D10715" t="s">
        <v>9</v>
      </c>
      <c r="E10715" t="s">
        <v>217</v>
      </c>
      <c r="F10715">
        <v>26905</v>
      </c>
      <c r="G10715">
        <v>41677</v>
      </c>
      <c r="H10715">
        <v>0.64555990114451611</v>
      </c>
      <c r="I10715" t="s">
        <v>86</v>
      </c>
      <c r="J10715" t="s">
        <v>151</v>
      </c>
      <c r="K10715">
        <v>1</v>
      </c>
    </row>
    <row r="10716" spans="1:11" x14ac:dyDescent="0.2">
      <c r="A10716">
        <v>2021</v>
      </c>
      <c r="B10716" t="s">
        <v>14</v>
      </c>
      <c r="C10716" t="s">
        <v>1</v>
      </c>
      <c r="D10716" t="s">
        <v>9</v>
      </c>
      <c r="E10716" t="s">
        <v>218</v>
      </c>
      <c r="F10716">
        <v>11973</v>
      </c>
      <c r="G10716">
        <v>41677</v>
      </c>
      <c r="H10716">
        <v>0.2872807543729155</v>
      </c>
      <c r="I10716" t="s">
        <v>86</v>
      </c>
      <c r="J10716" t="s">
        <v>151</v>
      </c>
      <c r="K10716">
        <v>1</v>
      </c>
    </row>
    <row r="10717" spans="1:11" x14ac:dyDescent="0.2">
      <c r="A10717">
        <v>2021</v>
      </c>
      <c r="B10717" t="s">
        <v>14</v>
      </c>
      <c r="C10717" t="s">
        <v>1</v>
      </c>
      <c r="D10717" t="s">
        <v>9</v>
      </c>
      <c r="E10717" t="s">
        <v>216</v>
      </c>
      <c r="F10717">
        <v>2799</v>
      </c>
      <c r="G10717">
        <v>41677</v>
      </c>
      <c r="H10717">
        <v>6.7159344482568328E-2</v>
      </c>
      <c r="I10717" t="s">
        <v>86</v>
      </c>
      <c r="J10717" t="s">
        <v>151</v>
      </c>
      <c r="K10717">
        <v>1</v>
      </c>
    </row>
    <row r="10718" spans="1:11" x14ac:dyDescent="0.2">
      <c r="A10718">
        <v>2021</v>
      </c>
      <c r="B10718" t="s">
        <v>14</v>
      </c>
      <c r="C10718" t="s">
        <v>1</v>
      </c>
      <c r="D10718" t="s">
        <v>62</v>
      </c>
      <c r="E10718" t="s">
        <v>217</v>
      </c>
      <c r="F10718">
        <v>56599</v>
      </c>
      <c r="G10718">
        <v>84918</v>
      </c>
      <c r="H10718">
        <v>0.66651357780447018</v>
      </c>
      <c r="I10718" t="s">
        <v>86</v>
      </c>
      <c r="J10718" t="s">
        <v>151</v>
      </c>
      <c r="K10718">
        <v>1</v>
      </c>
    </row>
    <row r="10719" spans="1:11" x14ac:dyDescent="0.2">
      <c r="A10719">
        <v>2021</v>
      </c>
      <c r="B10719" t="s">
        <v>14</v>
      </c>
      <c r="C10719" t="s">
        <v>1</v>
      </c>
      <c r="D10719" t="s">
        <v>62</v>
      </c>
      <c r="E10719" t="s">
        <v>218</v>
      </c>
      <c r="F10719">
        <v>22596</v>
      </c>
      <c r="G10719">
        <v>84918</v>
      </c>
      <c r="H10719">
        <v>0.26609199463011374</v>
      </c>
      <c r="I10719" t="s">
        <v>86</v>
      </c>
      <c r="J10719" t="s">
        <v>151</v>
      </c>
      <c r="K10719">
        <v>1</v>
      </c>
    </row>
    <row r="10720" spans="1:11" x14ac:dyDescent="0.2">
      <c r="A10720">
        <v>2021</v>
      </c>
      <c r="B10720" t="s">
        <v>14</v>
      </c>
      <c r="C10720" t="s">
        <v>1</v>
      </c>
      <c r="D10720" t="s">
        <v>62</v>
      </c>
      <c r="E10720" t="s">
        <v>216</v>
      </c>
      <c r="F10720">
        <v>5723</v>
      </c>
      <c r="G10720">
        <v>84918</v>
      </c>
      <c r="H10720">
        <v>6.7394427565416054E-2</v>
      </c>
      <c r="I10720" t="s">
        <v>86</v>
      </c>
      <c r="J10720" t="s">
        <v>151</v>
      </c>
      <c r="K10720">
        <v>1</v>
      </c>
    </row>
    <row r="10721" spans="1:11" x14ac:dyDescent="0.2">
      <c r="A10721">
        <v>2021</v>
      </c>
      <c r="B10721" t="s">
        <v>14</v>
      </c>
      <c r="C10721" t="s">
        <v>136</v>
      </c>
      <c r="D10721" t="s">
        <v>8</v>
      </c>
      <c r="E10721" t="s">
        <v>217</v>
      </c>
      <c r="F10721">
        <v>242459</v>
      </c>
      <c r="G10721">
        <v>381047</v>
      </c>
      <c r="H10721">
        <v>0.63629683477366306</v>
      </c>
      <c r="I10721" t="s">
        <v>86</v>
      </c>
      <c r="J10721" t="s">
        <v>151</v>
      </c>
      <c r="K10721">
        <v>1</v>
      </c>
    </row>
    <row r="10722" spans="1:11" x14ac:dyDescent="0.2">
      <c r="A10722">
        <v>2021</v>
      </c>
      <c r="B10722" t="s">
        <v>14</v>
      </c>
      <c r="C10722" t="s">
        <v>136</v>
      </c>
      <c r="D10722" t="s">
        <v>8</v>
      </c>
      <c r="E10722" t="s">
        <v>218</v>
      </c>
      <c r="F10722">
        <v>104412</v>
      </c>
      <c r="G10722">
        <v>381047</v>
      </c>
      <c r="H10722">
        <v>0.27401344191136529</v>
      </c>
      <c r="I10722" t="s">
        <v>86</v>
      </c>
      <c r="J10722" t="s">
        <v>151</v>
      </c>
      <c r="K10722">
        <v>1</v>
      </c>
    </row>
    <row r="10723" spans="1:11" x14ac:dyDescent="0.2">
      <c r="A10723">
        <v>2021</v>
      </c>
      <c r="B10723" t="s">
        <v>14</v>
      </c>
      <c r="C10723" t="s">
        <v>136</v>
      </c>
      <c r="D10723" t="s">
        <v>8</v>
      </c>
      <c r="E10723" t="s">
        <v>216</v>
      </c>
      <c r="F10723">
        <v>34176</v>
      </c>
      <c r="G10723">
        <v>381047</v>
      </c>
      <c r="H10723">
        <v>8.9689723314971645E-2</v>
      </c>
      <c r="I10723" t="s">
        <v>86</v>
      </c>
      <c r="J10723" t="s">
        <v>151</v>
      </c>
      <c r="K10723">
        <v>1</v>
      </c>
    </row>
    <row r="10724" spans="1:11" x14ac:dyDescent="0.2">
      <c r="A10724">
        <v>2021</v>
      </c>
      <c r="B10724" t="s">
        <v>14</v>
      </c>
      <c r="C10724" t="s">
        <v>136</v>
      </c>
      <c r="D10724" t="s">
        <v>9</v>
      </c>
      <c r="E10724" t="s">
        <v>217</v>
      </c>
      <c r="F10724">
        <v>277443</v>
      </c>
      <c r="G10724">
        <v>482147</v>
      </c>
      <c r="H10724">
        <v>0.57543238887725112</v>
      </c>
      <c r="I10724" t="s">
        <v>86</v>
      </c>
      <c r="J10724" t="s">
        <v>151</v>
      </c>
      <c r="K10724">
        <v>1</v>
      </c>
    </row>
    <row r="10725" spans="1:11" x14ac:dyDescent="0.2">
      <c r="A10725">
        <v>2021</v>
      </c>
      <c r="B10725" t="s">
        <v>14</v>
      </c>
      <c r="C10725" t="s">
        <v>136</v>
      </c>
      <c r="D10725" t="s">
        <v>9</v>
      </c>
      <c r="E10725" t="s">
        <v>218</v>
      </c>
      <c r="F10725">
        <v>177853</v>
      </c>
      <c r="G10725">
        <v>482147</v>
      </c>
      <c r="H10725">
        <v>0.36887712668542993</v>
      </c>
      <c r="I10725" t="s">
        <v>86</v>
      </c>
      <c r="J10725" t="s">
        <v>151</v>
      </c>
      <c r="K10725">
        <v>1</v>
      </c>
    </row>
    <row r="10726" spans="1:11" x14ac:dyDescent="0.2">
      <c r="A10726">
        <v>2021</v>
      </c>
      <c r="B10726" t="s">
        <v>14</v>
      </c>
      <c r="C10726" t="s">
        <v>136</v>
      </c>
      <c r="D10726" t="s">
        <v>9</v>
      </c>
      <c r="E10726" t="s">
        <v>216</v>
      </c>
      <c r="F10726">
        <v>26851</v>
      </c>
      <c r="G10726">
        <v>482147</v>
      </c>
      <c r="H10726">
        <v>5.5690484437318909E-2</v>
      </c>
      <c r="I10726" t="s">
        <v>86</v>
      </c>
      <c r="J10726" t="s">
        <v>151</v>
      </c>
      <c r="K10726">
        <v>1</v>
      </c>
    </row>
    <row r="10727" spans="1:11" x14ac:dyDescent="0.2">
      <c r="A10727">
        <v>2021</v>
      </c>
      <c r="B10727" t="s">
        <v>14</v>
      </c>
      <c r="C10727" t="s">
        <v>136</v>
      </c>
      <c r="D10727" t="s">
        <v>62</v>
      </c>
      <c r="E10727" t="s">
        <v>217</v>
      </c>
      <c r="F10727">
        <v>519902</v>
      </c>
      <c r="G10727">
        <v>863194</v>
      </c>
      <c r="H10727">
        <v>0.60230029402428653</v>
      </c>
      <c r="I10727" t="s">
        <v>86</v>
      </c>
      <c r="J10727" t="s">
        <v>151</v>
      </c>
      <c r="K10727">
        <v>1</v>
      </c>
    </row>
    <row r="10728" spans="1:11" x14ac:dyDescent="0.2">
      <c r="A10728">
        <v>2021</v>
      </c>
      <c r="B10728" t="s">
        <v>14</v>
      </c>
      <c r="C10728" t="s">
        <v>136</v>
      </c>
      <c r="D10728" t="s">
        <v>62</v>
      </c>
      <c r="E10728" t="s">
        <v>218</v>
      </c>
      <c r="F10728">
        <v>282265</v>
      </c>
      <c r="G10728">
        <v>863194</v>
      </c>
      <c r="H10728">
        <v>0.32700065107032716</v>
      </c>
      <c r="I10728" t="s">
        <v>86</v>
      </c>
      <c r="J10728" t="s">
        <v>151</v>
      </c>
      <c r="K10728">
        <v>1</v>
      </c>
    </row>
    <row r="10729" spans="1:11" x14ac:dyDescent="0.2">
      <c r="A10729">
        <v>2021</v>
      </c>
      <c r="B10729" t="s">
        <v>14</v>
      </c>
      <c r="C10729" t="s">
        <v>136</v>
      </c>
      <c r="D10729" t="s">
        <v>62</v>
      </c>
      <c r="E10729" t="s">
        <v>216</v>
      </c>
      <c r="F10729">
        <v>61027</v>
      </c>
      <c r="G10729">
        <v>863194</v>
      </c>
      <c r="H10729">
        <v>7.0699054905386277E-2</v>
      </c>
      <c r="I10729" t="s">
        <v>86</v>
      </c>
      <c r="J10729" t="s">
        <v>151</v>
      </c>
      <c r="K10729">
        <v>1</v>
      </c>
    </row>
    <row r="10730" spans="1:11" x14ac:dyDescent="0.2">
      <c r="A10730">
        <v>2021</v>
      </c>
      <c r="B10730" t="s">
        <v>25</v>
      </c>
      <c r="C10730" t="s">
        <v>7</v>
      </c>
      <c r="D10730" t="s">
        <v>8</v>
      </c>
      <c r="E10730" t="s">
        <v>217</v>
      </c>
      <c r="F10730">
        <v>50849</v>
      </c>
      <c r="G10730">
        <v>84035</v>
      </c>
      <c r="H10730">
        <v>0.60509311596358661</v>
      </c>
      <c r="I10730" t="s">
        <v>97</v>
      </c>
      <c r="J10730" t="s">
        <v>162</v>
      </c>
      <c r="K10730">
        <v>12</v>
      </c>
    </row>
    <row r="10731" spans="1:11" x14ac:dyDescent="0.2">
      <c r="A10731">
        <v>2021</v>
      </c>
      <c r="B10731" t="s">
        <v>25</v>
      </c>
      <c r="C10731" t="s">
        <v>7</v>
      </c>
      <c r="D10731" t="s">
        <v>8</v>
      </c>
      <c r="E10731" t="s">
        <v>218</v>
      </c>
      <c r="F10731">
        <v>23990</v>
      </c>
      <c r="G10731">
        <v>84035</v>
      </c>
      <c r="H10731">
        <v>0.2854762896412209</v>
      </c>
      <c r="I10731" t="s">
        <v>97</v>
      </c>
      <c r="J10731" t="s">
        <v>162</v>
      </c>
      <c r="K10731">
        <v>12</v>
      </c>
    </row>
    <row r="10732" spans="1:11" x14ac:dyDescent="0.2">
      <c r="A10732">
        <v>2021</v>
      </c>
      <c r="B10732" t="s">
        <v>25</v>
      </c>
      <c r="C10732" t="s">
        <v>7</v>
      </c>
      <c r="D10732" t="s">
        <v>8</v>
      </c>
      <c r="E10732" t="s">
        <v>216</v>
      </c>
      <c r="F10732">
        <v>9196</v>
      </c>
      <c r="G10732">
        <v>84035</v>
      </c>
      <c r="H10732">
        <v>0.10943059439519248</v>
      </c>
      <c r="I10732" t="s">
        <v>97</v>
      </c>
      <c r="J10732" t="s">
        <v>162</v>
      </c>
      <c r="K10732">
        <v>12</v>
      </c>
    </row>
    <row r="10733" spans="1:11" x14ac:dyDescent="0.2">
      <c r="A10733">
        <v>2021</v>
      </c>
      <c r="B10733" t="s">
        <v>25</v>
      </c>
      <c r="C10733" t="s">
        <v>7</v>
      </c>
      <c r="D10733" t="s">
        <v>9</v>
      </c>
      <c r="E10733" t="s">
        <v>217</v>
      </c>
      <c r="F10733">
        <v>58868</v>
      </c>
      <c r="G10733">
        <v>113535</v>
      </c>
      <c r="H10733">
        <v>0.51850090280530237</v>
      </c>
      <c r="I10733" t="s">
        <v>97</v>
      </c>
      <c r="J10733" t="s">
        <v>162</v>
      </c>
      <c r="K10733">
        <v>12</v>
      </c>
    </row>
    <row r="10734" spans="1:11" x14ac:dyDescent="0.2">
      <c r="A10734">
        <v>2021</v>
      </c>
      <c r="B10734" t="s">
        <v>25</v>
      </c>
      <c r="C10734" t="s">
        <v>7</v>
      </c>
      <c r="D10734" t="s">
        <v>9</v>
      </c>
      <c r="E10734" t="s">
        <v>218</v>
      </c>
      <c r="F10734">
        <v>47635</v>
      </c>
      <c r="G10734">
        <v>113535</v>
      </c>
      <c r="H10734">
        <v>0.41956224952657772</v>
      </c>
      <c r="I10734" t="s">
        <v>97</v>
      </c>
      <c r="J10734" t="s">
        <v>162</v>
      </c>
      <c r="K10734">
        <v>12</v>
      </c>
    </row>
    <row r="10735" spans="1:11" x14ac:dyDescent="0.2">
      <c r="A10735">
        <v>2021</v>
      </c>
      <c r="B10735" t="s">
        <v>25</v>
      </c>
      <c r="C10735" t="s">
        <v>7</v>
      </c>
      <c r="D10735" t="s">
        <v>9</v>
      </c>
      <c r="E10735" t="s">
        <v>216</v>
      </c>
      <c r="F10735">
        <v>7032</v>
      </c>
      <c r="G10735">
        <v>113535</v>
      </c>
      <c r="H10735">
        <v>6.1936847668119965E-2</v>
      </c>
      <c r="I10735" t="s">
        <v>97</v>
      </c>
      <c r="J10735" t="s">
        <v>162</v>
      </c>
      <c r="K10735">
        <v>12</v>
      </c>
    </row>
    <row r="10736" spans="1:11" x14ac:dyDescent="0.2">
      <c r="A10736">
        <v>2021</v>
      </c>
      <c r="B10736" t="s">
        <v>25</v>
      </c>
      <c r="C10736" t="s">
        <v>7</v>
      </c>
      <c r="D10736" t="s">
        <v>62</v>
      </c>
      <c r="E10736" t="s">
        <v>217</v>
      </c>
      <c r="F10736">
        <v>109717</v>
      </c>
      <c r="G10736">
        <v>197570</v>
      </c>
      <c r="H10736">
        <v>0.5553322872905806</v>
      </c>
      <c r="I10736" t="s">
        <v>97</v>
      </c>
      <c r="J10736" t="s">
        <v>162</v>
      </c>
      <c r="K10736">
        <v>12</v>
      </c>
    </row>
    <row r="10737" spans="1:11" x14ac:dyDescent="0.2">
      <c r="A10737">
        <v>2021</v>
      </c>
      <c r="B10737" t="s">
        <v>25</v>
      </c>
      <c r="C10737" t="s">
        <v>7</v>
      </c>
      <c r="D10737" t="s">
        <v>62</v>
      </c>
      <c r="E10737" t="s">
        <v>218</v>
      </c>
      <c r="F10737">
        <v>71625</v>
      </c>
      <c r="G10737">
        <v>197570</v>
      </c>
      <c r="H10737">
        <v>0.36252973629599633</v>
      </c>
      <c r="I10737" t="s">
        <v>97</v>
      </c>
      <c r="J10737" t="s">
        <v>162</v>
      </c>
      <c r="K10737">
        <v>12</v>
      </c>
    </row>
    <row r="10738" spans="1:11" x14ac:dyDescent="0.2">
      <c r="A10738">
        <v>2021</v>
      </c>
      <c r="B10738" t="s">
        <v>25</v>
      </c>
      <c r="C10738" t="s">
        <v>7</v>
      </c>
      <c r="D10738" t="s">
        <v>62</v>
      </c>
      <c r="E10738" t="s">
        <v>216</v>
      </c>
      <c r="F10738">
        <v>16228</v>
      </c>
      <c r="G10738">
        <v>197570</v>
      </c>
      <c r="H10738">
        <v>8.2137976413423089E-2</v>
      </c>
      <c r="I10738" t="s">
        <v>97</v>
      </c>
      <c r="J10738" t="s">
        <v>162</v>
      </c>
      <c r="K10738">
        <v>12</v>
      </c>
    </row>
    <row r="10739" spans="1:11" x14ac:dyDescent="0.2">
      <c r="A10739">
        <v>2021</v>
      </c>
      <c r="B10739" t="s">
        <v>25</v>
      </c>
      <c r="C10739" t="s">
        <v>6</v>
      </c>
      <c r="D10739" t="s">
        <v>8</v>
      </c>
      <c r="E10739" t="s">
        <v>217</v>
      </c>
      <c r="F10739">
        <v>64174</v>
      </c>
      <c r="G10739">
        <v>103785</v>
      </c>
      <c r="H10739">
        <v>0.61833598304186543</v>
      </c>
      <c r="I10739" t="s">
        <v>97</v>
      </c>
      <c r="J10739" t="s">
        <v>162</v>
      </c>
      <c r="K10739">
        <v>12</v>
      </c>
    </row>
    <row r="10740" spans="1:11" x14ac:dyDescent="0.2">
      <c r="A10740">
        <v>2021</v>
      </c>
      <c r="B10740" t="s">
        <v>25</v>
      </c>
      <c r="C10740" t="s">
        <v>6</v>
      </c>
      <c r="D10740" t="s">
        <v>8</v>
      </c>
      <c r="E10740" t="s">
        <v>218</v>
      </c>
      <c r="F10740">
        <v>29091</v>
      </c>
      <c r="G10740">
        <v>103785</v>
      </c>
      <c r="H10740">
        <v>0.28030062147709206</v>
      </c>
      <c r="I10740" t="s">
        <v>97</v>
      </c>
      <c r="J10740" t="s">
        <v>162</v>
      </c>
      <c r="K10740">
        <v>12</v>
      </c>
    </row>
    <row r="10741" spans="1:11" x14ac:dyDescent="0.2">
      <c r="A10741">
        <v>2021</v>
      </c>
      <c r="B10741" t="s">
        <v>25</v>
      </c>
      <c r="C10741" t="s">
        <v>6</v>
      </c>
      <c r="D10741" t="s">
        <v>8</v>
      </c>
      <c r="E10741" t="s">
        <v>216</v>
      </c>
      <c r="F10741">
        <v>10520</v>
      </c>
      <c r="G10741">
        <v>103785</v>
      </c>
      <c r="H10741">
        <v>0.10136339548104253</v>
      </c>
      <c r="I10741" t="s">
        <v>97</v>
      </c>
      <c r="J10741" t="s">
        <v>162</v>
      </c>
      <c r="K10741">
        <v>12</v>
      </c>
    </row>
    <row r="10742" spans="1:11" x14ac:dyDescent="0.2">
      <c r="A10742">
        <v>2021</v>
      </c>
      <c r="B10742" t="s">
        <v>25</v>
      </c>
      <c r="C10742" t="s">
        <v>6</v>
      </c>
      <c r="D10742" t="s">
        <v>9</v>
      </c>
      <c r="E10742" t="s">
        <v>217</v>
      </c>
      <c r="F10742">
        <v>74743</v>
      </c>
      <c r="G10742">
        <v>139248</v>
      </c>
      <c r="H10742">
        <v>0.53676174882224525</v>
      </c>
      <c r="I10742" t="s">
        <v>97</v>
      </c>
      <c r="J10742" t="s">
        <v>162</v>
      </c>
      <c r="K10742">
        <v>12</v>
      </c>
    </row>
    <row r="10743" spans="1:11" x14ac:dyDescent="0.2">
      <c r="A10743">
        <v>2021</v>
      </c>
      <c r="B10743" t="s">
        <v>25</v>
      </c>
      <c r="C10743" t="s">
        <v>6</v>
      </c>
      <c r="D10743" t="s">
        <v>9</v>
      </c>
      <c r="E10743" t="s">
        <v>218</v>
      </c>
      <c r="F10743">
        <v>56344</v>
      </c>
      <c r="G10743">
        <v>139248</v>
      </c>
      <c r="H10743">
        <v>0.40463058715385497</v>
      </c>
      <c r="I10743" t="s">
        <v>97</v>
      </c>
      <c r="J10743" t="s">
        <v>162</v>
      </c>
      <c r="K10743">
        <v>12</v>
      </c>
    </row>
    <row r="10744" spans="1:11" x14ac:dyDescent="0.2">
      <c r="A10744">
        <v>2021</v>
      </c>
      <c r="B10744" t="s">
        <v>25</v>
      </c>
      <c r="C10744" t="s">
        <v>6</v>
      </c>
      <c r="D10744" t="s">
        <v>9</v>
      </c>
      <c r="E10744" t="s">
        <v>216</v>
      </c>
      <c r="F10744">
        <v>8161</v>
      </c>
      <c r="G10744">
        <v>139248</v>
      </c>
      <c r="H10744">
        <v>5.8607664023899803E-2</v>
      </c>
      <c r="I10744" t="s">
        <v>97</v>
      </c>
      <c r="J10744" t="s">
        <v>162</v>
      </c>
      <c r="K10744">
        <v>12</v>
      </c>
    </row>
    <row r="10745" spans="1:11" x14ac:dyDescent="0.2">
      <c r="A10745">
        <v>2021</v>
      </c>
      <c r="B10745" t="s">
        <v>25</v>
      </c>
      <c r="C10745" t="s">
        <v>6</v>
      </c>
      <c r="D10745" t="s">
        <v>62</v>
      </c>
      <c r="E10745" t="s">
        <v>217</v>
      </c>
      <c r="F10745">
        <v>138917</v>
      </c>
      <c r="G10745">
        <v>243033</v>
      </c>
      <c r="H10745">
        <v>0.57159727279834427</v>
      </c>
      <c r="I10745" t="s">
        <v>97</v>
      </c>
      <c r="J10745" t="s">
        <v>162</v>
      </c>
      <c r="K10745">
        <v>12</v>
      </c>
    </row>
    <row r="10746" spans="1:11" x14ac:dyDescent="0.2">
      <c r="A10746">
        <v>2021</v>
      </c>
      <c r="B10746" t="s">
        <v>25</v>
      </c>
      <c r="C10746" t="s">
        <v>6</v>
      </c>
      <c r="D10746" t="s">
        <v>62</v>
      </c>
      <c r="E10746" t="s">
        <v>218</v>
      </c>
      <c r="F10746">
        <v>85435</v>
      </c>
      <c r="G10746">
        <v>243033</v>
      </c>
      <c r="H10746">
        <v>0.35153662259857715</v>
      </c>
      <c r="I10746" t="s">
        <v>97</v>
      </c>
      <c r="J10746" t="s">
        <v>162</v>
      </c>
      <c r="K10746">
        <v>12</v>
      </c>
    </row>
    <row r="10747" spans="1:11" x14ac:dyDescent="0.2">
      <c r="A10747">
        <v>2021</v>
      </c>
      <c r="B10747" t="s">
        <v>25</v>
      </c>
      <c r="C10747" t="s">
        <v>6</v>
      </c>
      <c r="D10747" t="s">
        <v>62</v>
      </c>
      <c r="E10747" t="s">
        <v>216</v>
      </c>
      <c r="F10747">
        <v>18681</v>
      </c>
      <c r="G10747">
        <v>243033</v>
      </c>
      <c r="H10747">
        <v>7.6866104603078592E-2</v>
      </c>
      <c r="I10747" t="s">
        <v>97</v>
      </c>
      <c r="J10747" t="s">
        <v>162</v>
      </c>
      <c r="K10747">
        <v>12</v>
      </c>
    </row>
    <row r="10748" spans="1:11" x14ac:dyDescent="0.2">
      <c r="A10748">
        <v>2021</v>
      </c>
      <c r="B10748" t="s">
        <v>25</v>
      </c>
      <c r="C10748" t="s">
        <v>5</v>
      </c>
      <c r="D10748" t="s">
        <v>8</v>
      </c>
      <c r="E10748" t="s">
        <v>217</v>
      </c>
      <c r="F10748">
        <v>65466</v>
      </c>
      <c r="G10748">
        <v>104212</v>
      </c>
      <c r="H10748">
        <v>0.6282002072697962</v>
      </c>
      <c r="I10748" t="s">
        <v>97</v>
      </c>
      <c r="J10748" t="s">
        <v>162</v>
      </c>
      <c r="K10748">
        <v>12</v>
      </c>
    </row>
    <row r="10749" spans="1:11" x14ac:dyDescent="0.2">
      <c r="A10749">
        <v>2021</v>
      </c>
      <c r="B10749" t="s">
        <v>25</v>
      </c>
      <c r="C10749" t="s">
        <v>5</v>
      </c>
      <c r="D10749" t="s">
        <v>8</v>
      </c>
      <c r="E10749" t="s">
        <v>218</v>
      </c>
      <c r="F10749">
        <v>28867</v>
      </c>
      <c r="G10749">
        <v>104212</v>
      </c>
      <c r="H10749">
        <v>0.27700264844739569</v>
      </c>
      <c r="I10749" t="s">
        <v>97</v>
      </c>
      <c r="J10749" t="s">
        <v>162</v>
      </c>
      <c r="K10749">
        <v>12</v>
      </c>
    </row>
    <row r="10750" spans="1:11" x14ac:dyDescent="0.2">
      <c r="A10750">
        <v>2021</v>
      </c>
      <c r="B10750" t="s">
        <v>25</v>
      </c>
      <c r="C10750" t="s">
        <v>5</v>
      </c>
      <c r="D10750" t="s">
        <v>8</v>
      </c>
      <c r="E10750" t="s">
        <v>216</v>
      </c>
      <c r="F10750">
        <v>9879</v>
      </c>
      <c r="G10750">
        <v>104212</v>
      </c>
      <c r="H10750">
        <v>9.4797144282808124E-2</v>
      </c>
      <c r="I10750" t="s">
        <v>97</v>
      </c>
      <c r="J10750" t="s">
        <v>162</v>
      </c>
      <c r="K10750">
        <v>12</v>
      </c>
    </row>
    <row r="10751" spans="1:11" x14ac:dyDescent="0.2">
      <c r="A10751">
        <v>2021</v>
      </c>
      <c r="B10751" t="s">
        <v>25</v>
      </c>
      <c r="C10751" t="s">
        <v>5</v>
      </c>
      <c r="D10751" t="s">
        <v>9</v>
      </c>
      <c r="E10751" t="s">
        <v>217</v>
      </c>
      <c r="F10751">
        <v>76627</v>
      </c>
      <c r="G10751">
        <v>136654</v>
      </c>
      <c r="H10751">
        <v>0.56073733663119996</v>
      </c>
      <c r="I10751" t="s">
        <v>97</v>
      </c>
      <c r="J10751" t="s">
        <v>162</v>
      </c>
      <c r="K10751">
        <v>12</v>
      </c>
    </row>
    <row r="10752" spans="1:11" x14ac:dyDescent="0.2">
      <c r="A10752">
        <v>2021</v>
      </c>
      <c r="B10752" t="s">
        <v>25</v>
      </c>
      <c r="C10752" t="s">
        <v>5</v>
      </c>
      <c r="D10752" t="s">
        <v>9</v>
      </c>
      <c r="E10752" t="s">
        <v>218</v>
      </c>
      <c r="F10752">
        <v>51835</v>
      </c>
      <c r="G10752">
        <v>136654</v>
      </c>
      <c r="H10752">
        <v>0.37931564388894579</v>
      </c>
      <c r="I10752" t="s">
        <v>97</v>
      </c>
      <c r="J10752" t="s">
        <v>162</v>
      </c>
      <c r="K10752">
        <v>12</v>
      </c>
    </row>
    <row r="10753" spans="1:11" x14ac:dyDescent="0.2">
      <c r="A10753">
        <v>2021</v>
      </c>
      <c r="B10753" t="s">
        <v>25</v>
      </c>
      <c r="C10753" t="s">
        <v>5</v>
      </c>
      <c r="D10753" t="s">
        <v>9</v>
      </c>
      <c r="E10753" t="s">
        <v>216</v>
      </c>
      <c r="F10753">
        <v>8192</v>
      </c>
      <c r="G10753">
        <v>136654</v>
      </c>
      <c r="H10753">
        <v>5.994701947985423E-2</v>
      </c>
      <c r="I10753" t="s">
        <v>97</v>
      </c>
      <c r="J10753" t="s">
        <v>162</v>
      </c>
      <c r="K10753">
        <v>12</v>
      </c>
    </row>
    <row r="10754" spans="1:11" x14ac:dyDescent="0.2">
      <c r="A10754">
        <v>2021</v>
      </c>
      <c r="B10754" t="s">
        <v>25</v>
      </c>
      <c r="C10754" t="s">
        <v>5</v>
      </c>
      <c r="D10754" t="s">
        <v>62</v>
      </c>
      <c r="E10754" t="s">
        <v>217</v>
      </c>
      <c r="F10754">
        <v>142093</v>
      </c>
      <c r="G10754">
        <v>240866</v>
      </c>
      <c r="H10754">
        <v>0.58992551875316568</v>
      </c>
      <c r="I10754" t="s">
        <v>97</v>
      </c>
      <c r="J10754" t="s">
        <v>162</v>
      </c>
      <c r="K10754">
        <v>12</v>
      </c>
    </row>
    <row r="10755" spans="1:11" x14ac:dyDescent="0.2">
      <c r="A10755">
        <v>2021</v>
      </c>
      <c r="B10755" t="s">
        <v>25</v>
      </c>
      <c r="C10755" t="s">
        <v>5</v>
      </c>
      <c r="D10755" t="s">
        <v>62</v>
      </c>
      <c r="E10755" t="s">
        <v>218</v>
      </c>
      <c r="F10755">
        <v>80702</v>
      </c>
      <c r="G10755">
        <v>240866</v>
      </c>
      <c r="H10755">
        <v>0.33504936354653625</v>
      </c>
      <c r="I10755" t="s">
        <v>97</v>
      </c>
      <c r="J10755" t="s">
        <v>162</v>
      </c>
      <c r="K10755">
        <v>12</v>
      </c>
    </row>
    <row r="10756" spans="1:11" x14ac:dyDescent="0.2">
      <c r="A10756">
        <v>2021</v>
      </c>
      <c r="B10756" t="s">
        <v>25</v>
      </c>
      <c r="C10756" t="s">
        <v>5</v>
      </c>
      <c r="D10756" t="s">
        <v>62</v>
      </c>
      <c r="E10756" t="s">
        <v>216</v>
      </c>
      <c r="F10756">
        <v>18071</v>
      </c>
      <c r="G10756">
        <v>240866</v>
      </c>
      <c r="H10756">
        <v>7.5025117700298086E-2</v>
      </c>
      <c r="I10756" t="s">
        <v>97</v>
      </c>
      <c r="J10756" t="s">
        <v>162</v>
      </c>
      <c r="K10756">
        <v>12</v>
      </c>
    </row>
    <row r="10757" spans="1:11" x14ac:dyDescent="0.2">
      <c r="A10757">
        <v>2021</v>
      </c>
      <c r="B10757" t="s">
        <v>25</v>
      </c>
      <c r="C10757" t="s">
        <v>4</v>
      </c>
      <c r="D10757" t="s">
        <v>8</v>
      </c>
      <c r="E10757" t="s">
        <v>217</v>
      </c>
      <c r="F10757">
        <v>53424</v>
      </c>
      <c r="G10757">
        <v>83068</v>
      </c>
      <c r="H10757">
        <v>0.64313574420956321</v>
      </c>
      <c r="I10757" t="s">
        <v>97</v>
      </c>
      <c r="J10757" t="s">
        <v>162</v>
      </c>
      <c r="K10757">
        <v>12</v>
      </c>
    </row>
    <row r="10758" spans="1:11" x14ac:dyDescent="0.2">
      <c r="A10758">
        <v>2021</v>
      </c>
      <c r="B10758" t="s">
        <v>25</v>
      </c>
      <c r="C10758" t="s">
        <v>4</v>
      </c>
      <c r="D10758" t="s">
        <v>8</v>
      </c>
      <c r="E10758" t="s">
        <v>218</v>
      </c>
      <c r="F10758">
        <v>22499</v>
      </c>
      <c r="G10758">
        <v>83068</v>
      </c>
      <c r="H10758">
        <v>0.27085038763422736</v>
      </c>
      <c r="I10758" t="s">
        <v>97</v>
      </c>
      <c r="J10758" t="s">
        <v>162</v>
      </c>
      <c r="K10758">
        <v>12</v>
      </c>
    </row>
    <row r="10759" spans="1:11" x14ac:dyDescent="0.2">
      <c r="A10759">
        <v>2021</v>
      </c>
      <c r="B10759" t="s">
        <v>25</v>
      </c>
      <c r="C10759" t="s">
        <v>4</v>
      </c>
      <c r="D10759" t="s">
        <v>8</v>
      </c>
      <c r="E10759" t="s">
        <v>216</v>
      </c>
      <c r="F10759">
        <v>7145</v>
      </c>
      <c r="G10759">
        <v>83068</v>
      </c>
      <c r="H10759">
        <v>8.6013868156209372E-2</v>
      </c>
      <c r="I10759" t="s">
        <v>97</v>
      </c>
      <c r="J10759" t="s">
        <v>162</v>
      </c>
      <c r="K10759">
        <v>12</v>
      </c>
    </row>
    <row r="10760" spans="1:11" x14ac:dyDescent="0.2">
      <c r="A10760">
        <v>2021</v>
      </c>
      <c r="B10760" t="s">
        <v>25</v>
      </c>
      <c r="C10760" t="s">
        <v>4</v>
      </c>
      <c r="D10760" t="s">
        <v>9</v>
      </c>
      <c r="E10760" t="s">
        <v>217</v>
      </c>
      <c r="F10760">
        <v>62316</v>
      </c>
      <c r="G10760">
        <v>106892</v>
      </c>
      <c r="H10760">
        <v>0.58298095273734241</v>
      </c>
      <c r="I10760" t="s">
        <v>97</v>
      </c>
      <c r="J10760" t="s">
        <v>162</v>
      </c>
      <c r="K10760">
        <v>12</v>
      </c>
    </row>
    <row r="10761" spans="1:11" x14ac:dyDescent="0.2">
      <c r="A10761">
        <v>2021</v>
      </c>
      <c r="B10761" t="s">
        <v>25</v>
      </c>
      <c r="C10761" t="s">
        <v>4</v>
      </c>
      <c r="D10761" t="s">
        <v>9</v>
      </c>
      <c r="E10761" t="s">
        <v>218</v>
      </c>
      <c r="F10761">
        <v>38005</v>
      </c>
      <c r="G10761">
        <v>106892</v>
      </c>
      <c r="H10761">
        <v>0.35554578453017999</v>
      </c>
      <c r="I10761" t="s">
        <v>97</v>
      </c>
      <c r="J10761" t="s">
        <v>162</v>
      </c>
      <c r="K10761">
        <v>12</v>
      </c>
    </row>
    <row r="10762" spans="1:11" x14ac:dyDescent="0.2">
      <c r="A10762">
        <v>2021</v>
      </c>
      <c r="B10762" t="s">
        <v>25</v>
      </c>
      <c r="C10762" t="s">
        <v>4</v>
      </c>
      <c r="D10762" t="s">
        <v>9</v>
      </c>
      <c r="E10762" t="s">
        <v>216</v>
      </c>
      <c r="F10762">
        <v>6571</v>
      </c>
      <c r="G10762">
        <v>106892</v>
      </c>
      <c r="H10762">
        <v>6.1473262732477642E-2</v>
      </c>
      <c r="I10762" t="s">
        <v>97</v>
      </c>
      <c r="J10762" t="s">
        <v>162</v>
      </c>
      <c r="K10762">
        <v>12</v>
      </c>
    </row>
    <row r="10763" spans="1:11" x14ac:dyDescent="0.2">
      <c r="A10763">
        <v>2021</v>
      </c>
      <c r="B10763" t="s">
        <v>25</v>
      </c>
      <c r="C10763" t="s">
        <v>4</v>
      </c>
      <c r="D10763" t="s">
        <v>62</v>
      </c>
      <c r="E10763" t="s">
        <v>217</v>
      </c>
      <c r="F10763">
        <v>115740</v>
      </c>
      <c r="G10763">
        <v>189960</v>
      </c>
      <c r="H10763">
        <v>0.6092861655085281</v>
      </c>
      <c r="I10763" t="s">
        <v>97</v>
      </c>
      <c r="J10763" t="s">
        <v>162</v>
      </c>
      <c r="K10763">
        <v>12</v>
      </c>
    </row>
    <row r="10764" spans="1:11" x14ac:dyDescent="0.2">
      <c r="A10764">
        <v>2021</v>
      </c>
      <c r="B10764" t="s">
        <v>25</v>
      </c>
      <c r="C10764" t="s">
        <v>4</v>
      </c>
      <c r="D10764" t="s">
        <v>62</v>
      </c>
      <c r="E10764" t="s">
        <v>218</v>
      </c>
      <c r="F10764">
        <v>60504</v>
      </c>
      <c r="G10764">
        <v>189960</v>
      </c>
      <c r="H10764">
        <v>0.31850915982312067</v>
      </c>
      <c r="I10764" t="s">
        <v>97</v>
      </c>
      <c r="J10764" t="s">
        <v>162</v>
      </c>
      <c r="K10764">
        <v>12</v>
      </c>
    </row>
    <row r="10765" spans="1:11" x14ac:dyDescent="0.2">
      <c r="A10765">
        <v>2021</v>
      </c>
      <c r="B10765" t="s">
        <v>25</v>
      </c>
      <c r="C10765" t="s">
        <v>4</v>
      </c>
      <c r="D10765" t="s">
        <v>62</v>
      </c>
      <c r="E10765" t="s">
        <v>216</v>
      </c>
      <c r="F10765">
        <v>13716</v>
      </c>
      <c r="G10765">
        <v>189960</v>
      </c>
      <c r="H10765">
        <v>7.2204674668351232E-2</v>
      </c>
      <c r="I10765" t="s">
        <v>97</v>
      </c>
      <c r="J10765" t="s">
        <v>162</v>
      </c>
      <c r="K10765">
        <v>12</v>
      </c>
    </row>
    <row r="10766" spans="1:11" x14ac:dyDescent="0.2">
      <c r="A10766">
        <v>2021</v>
      </c>
      <c r="B10766" t="s">
        <v>25</v>
      </c>
      <c r="C10766" t="s">
        <v>3</v>
      </c>
      <c r="D10766" t="s">
        <v>8</v>
      </c>
      <c r="E10766" t="s">
        <v>217</v>
      </c>
      <c r="F10766">
        <v>45623</v>
      </c>
      <c r="G10766">
        <v>67849</v>
      </c>
      <c r="H10766">
        <v>0.67241963772494806</v>
      </c>
      <c r="I10766" t="s">
        <v>97</v>
      </c>
      <c r="J10766" t="s">
        <v>162</v>
      </c>
      <c r="K10766">
        <v>12</v>
      </c>
    </row>
    <row r="10767" spans="1:11" x14ac:dyDescent="0.2">
      <c r="A10767">
        <v>2021</v>
      </c>
      <c r="B10767" t="s">
        <v>25</v>
      </c>
      <c r="C10767" t="s">
        <v>3</v>
      </c>
      <c r="D10767" t="s">
        <v>8</v>
      </c>
      <c r="E10767" t="s">
        <v>218</v>
      </c>
      <c r="F10767">
        <v>17084</v>
      </c>
      <c r="G10767">
        <v>67849</v>
      </c>
      <c r="H10767">
        <v>0.25179442585741868</v>
      </c>
      <c r="I10767" t="s">
        <v>97</v>
      </c>
      <c r="J10767" t="s">
        <v>162</v>
      </c>
      <c r="K10767">
        <v>12</v>
      </c>
    </row>
    <row r="10768" spans="1:11" x14ac:dyDescent="0.2">
      <c r="A10768">
        <v>2021</v>
      </c>
      <c r="B10768" t="s">
        <v>25</v>
      </c>
      <c r="C10768" t="s">
        <v>3</v>
      </c>
      <c r="D10768" t="s">
        <v>8</v>
      </c>
      <c r="E10768" t="s">
        <v>216</v>
      </c>
      <c r="F10768">
        <v>5142</v>
      </c>
      <c r="G10768">
        <v>67849</v>
      </c>
      <c r="H10768">
        <v>7.5785936417633273E-2</v>
      </c>
      <c r="I10768" t="s">
        <v>97</v>
      </c>
      <c r="J10768" t="s">
        <v>162</v>
      </c>
      <c r="K10768">
        <v>12</v>
      </c>
    </row>
    <row r="10769" spans="1:11" x14ac:dyDescent="0.2">
      <c r="A10769">
        <v>2021</v>
      </c>
      <c r="B10769" t="s">
        <v>25</v>
      </c>
      <c r="C10769" t="s">
        <v>3</v>
      </c>
      <c r="D10769" t="s">
        <v>9</v>
      </c>
      <c r="E10769" t="s">
        <v>217</v>
      </c>
      <c r="F10769">
        <v>50514</v>
      </c>
      <c r="G10769">
        <v>82892</v>
      </c>
      <c r="H10769">
        <v>0.60939535781498821</v>
      </c>
      <c r="I10769" t="s">
        <v>97</v>
      </c>
      <c r="J10769" t="s">
        <v>162</v>
      </c>
      <c r="K10769">
        <v>12</v>
      </c>
    </row>
    <row r="10770" spans="1:11" x14ac:dyDescent="0.2">
      <c r="A10770">
        <v>2021</v>
      </c>
      <c r="B10770" t="s">
        <v>25</v>
      </c>
      <c r="C10770" t="s">
        <v>3</v>
      </c>
      <c r="D10770" t="s">
        <v>9</v>
      </c>
      <c r="E10770" t="s">
        <v>218</v>
      </c>
      <c r="F10770">
        <v>26799</v>
      </c>
      <c r="G10770">
        <v>82892</v>
      </c>
      <c r="H10770">
        <v>0.32330019784780195</v>
      </c>
      <c r="I10770" t="s">
        <v>97</v>
      </c>
      <c r="J10770" t="s">
        <v>162</v>
      </c>
      <c r="K10770">
        <v>12</v>
      </c>
    </row>
    <row r="10771" spans="1:11" x14ac:dyDescent="0.2">
      <c r="A10771">
        <v>2021</v>
      </c>
      <c r="B10771" t="s">
        <v>25</v>
      </c>
      <c r="C10771" t="s">
        <v>3</v>
      </c>
      <c r="D10771" t="s">
        <v>9</v>
      </c>
      <c r="E10771" t="s">
        <v>216</v>
      </c>
      <c r="F10771">
        <v>5579</v>
      </c>
      <c r="G10771">
        <v>82892</v>
      </c>
      <c r="H10771">
        <v>6.7304444337209862E-2</v>
      </c>
      <c r="I10771" t="s">
        <v>97</v>
      </c>
      <c r="J10771" t="s">
        <v>162</v>
      </c>
      <c r="K10771">
        <v>12</v>
      </c>
    </row>
    <row r="10772" spans="1:11" x14ac:dyDescent="0.2">
      <c r="A10772">
        <v>2021</v>
      </c>
      <c r="B10772" t="s">
        <v>25</v>
      </c>
      <c r="C10772" t="s">
        <v>3</v>
      </c>
      <c r="D10772" t="s">
        <v>62</v>
      </c>
      <c r="E10772" t="s">
        <v>217</v>
      </c>
      <c r="F10772">
        <v>96137</v>
      </c>
      <c r="G10772">
        <v>150741</v>
      </c>
      <c r="H10772">
        <v>0.63776278517457097</v>
      </c>
      <c r="I10772" t="s">
        <v>97</v>
      </c>
      <c r="J10772" t="s">
        <v>162</v>
      </c>
      <c r="K10772">
        <v>12</v>
      </c>
    </row>
    <row r="10773" spans="1:11" x14ac:dyDescent="0.2">
      <c r="A10773">
        <v>2021</v>
      </c>
      <c r="B10773" t="s">
        <v>25</v>
      </c>
      <c r="C10773" t="s">
        <v>3</v>
      </c>
      <c r="D10773" t="s">
        <v>62</v>
      </c>
      <c r="E10773" t="s">
        <v>218</v>
      </c>
      <c r="F10773">
        <v>43883</v>
      </c>
      <c r="G10773">
        <v>150741</v>
      </c>
      <c r="H10773">
        <v>0.29111522412615015</v>
      </c>
      <c r="I10773" t="s">
        <v>97</v>
      </c>
      <c r="J10773" t="s">
        <v>162</v>
      </c>
      <c r="K10773">
        <v>12</v>
      </c>
    </row>
    <row r="10774" spans="1:11" x14ac:dyDescent="0.2">
      <c r="A10774">
        <v>2021</v>
      </c>
      <c r="B10774" t="s">
        <v>25</v>
      </c>
      <c r="C10774" t="s">
        <v>3</v>
      </c>
      <c r="D10774" t="s">
        <v>62</v>
      </c>
      <c r="E10774" t="s">
        <v>216</v>
      </c>
      <c r="F10774">
        <v>10721</v>
      </c>
      <c r="G10774">
        <v>150741</v>
      </c>
      <c r="H10774">
        <v>7.1121990699278895E-2</v>
      </c>
      <c r="I10774" t="s">
        <v>97</v>
      </c>
      <c r="J10774" t="s">
        <v>162</v>
      </c>
      <c r="K10774">
        <v>12</v>
      </c>
    </row>
    <row r="10775" spans="1:11" x14ac:dyDescent="0.2">
      <c r="A10775">
        <v>2021</v>
      </c>
      <c r="B10775" t="s">
        <v>25</v>
      </c>
      <c r="C10775" t="s">
        <v>2</v>
      </c>
      <c r="D10775" t="s">
        <v>8</v>
      </c>
      <c r="E10775" t="s">
        <v>217</v>
      </c>
      <c r="F10775">
        <v>46383</v>
      </c>
      <c r="G10775">
        <v>66546</v>
      </c>
      <c r="H10775">
        <v>0.69700658191326303</v>
      </c>
      <c r="I10775" t="s">
        <v>97</v>
      </c>
      <c r="J10775" t="s">
        <v>162</v>
      </c>
      <c r="K10775">
        <v>12</v>
      </c>
    </row>
    <row r="10776" spans="1:11" x14ac:dyDescent="0.2">
      <c r="A10776">
        <v>2021</v>
      </c>
      <c r="B10776" t="s">
        <v>25</v>
      </c>
      <c r="C10776" t="s">
        <v>2</v>
      </c>
      <c r="D10776" t="s">
        <v>8</v>
      </c>
      <c r="E10776" t="s">
        <v>218</v>
      </c>
      <c r="F10776">
        <v>15499</v>
      </c>
      <c r="G10776">
        <v>66546</v>
      </c>
      <c r="H10776">
        <v>0.23290656087518408</v>
      </c>
      <c r="I10776" t="s">
        <v>97</v>
      </c>
      <c r="J10776" t="s">
        <v>162</v>
      </c>
      <c r="K10776">
        <v>12</v>
      </c>
    </row>
    <row r="10777" spans="1:11" x14ac:dyDescent="0.2">
      <c r="A10777">
        <v>2021</v>
      </c>
      <c r="B10777" t="s">
        <v>25</v>
      </c>
      <c r="C10777" t="s">
        <v>2</v>
      </c>
      <c r="D10777" t="s">
        <v>8</v>
      </c>
      <c r="E10777" t="s">
        <v>216</v>
      </c>
      <c r="F10777">
        <v>4664</v>
      </c>
      <c r="G10777">
        <v>66546</v>
      </c>
      <c r="H10777">
        <v>7.0086857211552916E-2</v>
      </c>
      <c r="I10777" t="s">
        <v>97</v>
      </c>
      <c r="J10777" t="s">
        <v>162</v>
      </c>
      <c r="K10777">
        <v>12</v>
      </c>
    </row>
    <row r="10778" spans="1:11" x14ac:dyDescent="0.2">
      <c r="A10778">
        <v>2021</v>
      </c>
      <c r="B10778" t="s">
        <v>25</v>
      </c>
      <c r="C10778" t="s">
        <v>2</v>
      </c>
      <c r="D10778" t="s">
        <v>9</v>
      </c>
      <c r="E10778" t="s">
        <v>217</v>
      </c>
      <c r="F10778">
        <v>42511</v>
      </c>
      <c r="G10778">
        <v>67237</v>
      </c>
      <c r="H10778">
        <v>0.632256049496557</v>
      </c>
      <c r="I10778" t="s">
        <v>97</v>
      </c>
      <c r="J10778" t="s">
        <v>162</v>
      </c>
      <c r="K10778">
        <v>12</v>
      </c>
    </row>
    <row r="10779" spans="1:11" x14ac:dyDescent="0.2">
      <c r="A10779">
        <v>2021</v>
      </c>
      <c r="B10779" t="s">
        <v>25</v>
      </c>
      <c r="C10779" t="s">
        <v>2</v>
      </c>
      <c r="D10779" t="s">
        <v>9</v>
      </c>
      <c r="E10779" t="s">
        <v>218</v>
      </c>
      <c r="F10779">
        <v>19692</v>
      </c>
      <c r="G10779">
        <v>67237</v>
      </c>
      <c r="H10779">
        <v>0.29287445900322739</v>
      </c>
      <c r="I10779" t="s">
        <v>97</v>
      </c>
      <c r="J10779" t="s">
        <v>162</v>
      </c>
      <c r="K10779">
        <v>12</v>
      </c>
    </row>
    <row r="10780" spans="1:11" x14ac:dyDescent="0.2">
      <c r="A10780">
        <v>2021</v>
      </c>
      <c r="B10780" t="s">
        <v>25</v>
      </c>
      <c r="C10780" t="s">
        <v>2</v>
      </c>
      <c r="D10780" t="s">
        <v>9</v>
      </c>
      <c r="E10780" t="s">
        <v>216</v>
      </c>
      <c r="F10780">
        <v>5034</v>
      </c>
      <c r="G10780">
        <v>67237</v>
      </c>
      <c r="H10780">
        <v>7.4869491500215657E-2</v>
      </c>
      <c r="I10780" t="s">
        <v>97</v>
      </c>
      <c r="J10780" t="s">
        <v>162</v>
      </c>
      <c r="K10780">
        <v>12</v>
      </c>
    </row>
    <row r="10781" spans="1:11" x14ac:dyDescent="0.2">
      <c r="A10781">
        <v>2021</v>
      </c>
      <c r="B10781" t="s">
        <v>25</v>
      </c>
      <c r="C10781" t="s">
        <v>2</v>
      </c>
      <c r="D10781" t="s">
        <v>62</v>
      </c>
      <c r="E10781" t="s">
        <v>217</v>
      </c>
      <c r="F10781">
        <v>88894</v>
      </c>
      <c r="G10781">
        <v>133783</v>
      </c>
      <c r="H10781">
        <v>0.66446409484015156</v>
      </c>
      <c r="I10781" t="s">
        <v>97</v>
      </c>
      <c r="J10781" t="s">
        <v>162</v>
      </c>
      <c r="K10781">
        <v>12</v>
      </c>
    </row>
    <row r="10782" spans="1:11" x14ac:dyDescent="0.2">
      <c r="A10782">
        <v>2021</v>
      </c>
      <c r="B10782" t="s">
        <v>25</v>
      </c>
      <c r="C10782" t="s">
        <v>2</v>
      </c>
      <c r="D10782" t="s">
        <v>62</v>
      </c>
      <c r="E10782" t="s">
        <v>218</v>
      </c>
      <c r="F10782">
        <v>35191</v>
      </c>
      <c r="G10782">
        <v>133783</v>
      </c>
      <c r="H10782">
        <v>0.26304537945777862</v>
      </c>
      <c r="I10782" t="s">
        <v>97</v>
      </c>
      <c r="J10782" t="s">
        <v>162</v>
      </c>
      <c r="K10782">
        <v>12</v>
      </c>
    </row>
    <row r="10783" spans="1:11" x14ac:dyDescent="0.2">
      <c r="A10783">
        <v>2021</v>
      </c>
      <c r="B10783" t="s">
        <v>25</v>
      </c>
      <c r="C10783" t="s">
        <v>2</v>
      </c>
      <c r="D10783" t="s">
        <v>62</v>
      </c>
      <c r="E10783" t="s">
        <v>216</v>
      </c>
      <c r="F10783">
        <v>9698</v>
      </c>
      <c r="G10783">
        <v>133783</v>
      </c>
      <c r="H10783">
        <v>7.2490525702069764E-2</v>
      </c>
      <c r="I10783" t="s">
        <v>97</v>
      </c>
      <c r="J10783" t="s">
        <v>162</v>
      </c>
      <c r="K10783">
        <v>12</v>
      </c>
    </row>
    <row r="10784" spans="1:11" x14ac:dyDescent="0.2">
      <c r="A10784">
        <v>2021</v>
      </c>
      <c r="B10784" t="s">
        <v>25</v>
      </c>
      <c r="C10784" t="s">
        <v>1</v>
      </c>
      <c r="D10784" t="s">
        <v>8</v>
      </c>
      <c r="E10784" t="s">
        <v>217</v>
      </c>
      <c r="F10784">
        <v>62847</v>
      </c>
      <c r="G10784">
        <v>88012</v>
      </c>
      <c r="H10784">
        <v>0.71407308094350774</v>
      </c>
      <c r="I10784" t="s">
        <v>97</v>
      </c>
      <c r="J10784" t="s">
        <v>162</v>
      </c>
      <c r="K10784">
        <v>12</v>
      </c>
    </row>
    <row r="10785" spans="1:11" x14ac:dyDescent="0.2">
      <c r="A10785">
        <v>2021</v>
      </c>
      <c r="B10785" t="s">
        <v>25</v>
      </c>
      <c r="C10785" t="s">
        <v>1</v>
      </c>
      <c r="D10785" t="s">
        <v>8</v>
      </c>
      <c r="E10785" t="s">
        <v>218</v>
      </c>
      <c r="F10785">
        <v>18918</v>
      </c>
      <c r="G10785">
        <v>88012</v>
      </c>
      <c r="H10785">
        <v>0.21494796164159433</v>
      </c>
      <c r="I10785" t="s">
        <v>97</v>
      </c>
      <c r="J10785" t="s">
        <v>162</v>
      </c>
      <c r="K10785">
        <v>12</v>
      </c>
    </row>
    <row r="10786" spans="1:11" x14ac:dyDescent="0.2">
      <c r="A10786">
        <v>2021</v>
      </c>
      <c r="B10786" t="s">
        <v>25</v>
      </c>
      <c r="C10786" t="s">
        <v>1</v>
      </c>
      <c r="D10786" t="s">
        <v>8</v>
      </c>
      <c r="E10786" t="s">
        <v>216</v>
      </c>
      <c r="F10786">
        <v>6247</v>
      </c>
      <c r="G10786">
        <v>88012</v>
      </c>
      <c r="H10786">
        <v>7.0978957414897972E-2</v>
      </c>
      <c r="I10786" t="s">
        <v>97</v>
      </c>
      <c r="J10786" t="s">
        <v>162</v>
      </c>
      <c r="K10786">
        <v>12</v>
      </c>
    </row>
    <row r="10787" spans="1:11" x14ac:dyDescent="0.2">
      <c r="A10787">
        <v>2021</v>
      </c>
      <c r="B10787" t="s">
        <v>25</v>
      </c>
      <c r="C10787" t="s">
        <v>1</v>
      </c>
      <c r="D10787" t="s">
        <v>9</v>
      </c>
      <c r="E10787" t="s">
        <v>217</v>
      </c>
      <c r="F10787">
        <v>49755</v>
      </c>
      <c r="G10787">
        <v>76924</v>
      </c>
      <c r="H10787">
        <v>0.64680723831314024</v>
      </c>
      <c r="I10787" t="s">
        <v>97</v>
      </c>
      <c r="J10787" t="s">
        <v>162</v>
      </c>
      <c r="K10787">
        <v>12</v>
      </c>
    </row>
    <row r="10788" spans="1:11" x14ac:dyDescent="0.2">
      <c r="A10788">
        <v>2021</v>
      </c>
      <c r="B10788" t="s">
        <v>25</v>
      </c>
      <c r="C10788" t="s">
        <v>1</v>
      </c>
      <c r="D10788" t="s">
        <v>9</v>
      </c>
      <c r="E10788" t="s">
        <v>218</v>
      </c>
      <c r="F10788">
        <v>20656</v>
      </c>
      <c r="G10788">
        <v>76924</v>
      </c>
      <c r="H10788">
        <v>0.26852477770266758</v>
      </c>
      <c r="I10788" t="s">
        <v>97</v>
      </c>
      <c r="J10788" t="s">
        <v>162</v>
      </c>
      <c r="K10788">
        <v>12</v>
      </c>
    </row>
    <row r="10789" spans="1:11" x14ac:dyDescent="0.2">
      <c r="A10789">
        <v>2021</v>
      </c>
      <c r="B10789" t="s">
        <v>25</v>
      </c>
      <c r="C10789" t="s">
        <v>1</v>
      </c>
      <c r="D10789" t="s">
        <v>9</v>
      </c>
      <c r="E10789" t="s">
        <v>216</v>
      </c>
      <c r="F10789">
        <v>6513</v>
      </c>
      <c r="G10789">
        <v>76924</v>
      </c>
      <c r="H10789">
        <v>8.4667983984192188E-2</v>
      </c>
      <c r="I10789" t="s">
        <v>97</v>
      </c>
      <c r="J10789" t="s">
        <v>162</v>
      </c>
      <c r="K10789">
        <v>12</v>
      </c>
    </row>
    <row r="10790" spans="1:11" x14ac:dyDescent="0.2">
      <c r="A10790">
        <v>2021</v>
      </c>
      <c r="B10790" t="s">
        <v>25</v>
      </c>
      <c r="C10790" t="s">
        <v>1</v>
      </c>
      <c r="D10790" t="s">
        <v>62</v>
      </c>
      <c r="E10790" t="s">
        <v>217</v>
      </c>
      <c r="F10790">
        <v>112602</v>
      </c>
      <c r="G10790">
        <v>164936</v>
      </c>
      <c r="H10790">
        <v>0.68270116893825483</v>
      </c>
      <c r="I10790" t="s">
        <v>97</v>
      </c>
      <c r="J10790" t="s">
        <v>162</v>
      </c>
      <c r="K10790">
        <v>12</v>
      </c>
    </row>
    <row r="10791" spans="1:11" x14ac:dyDescent="0.2">
      <c r="A10791">
        <v>2021</v>
      </c>
      <c r="B10791" t="s">
        <v>25</v>
      </c>
      <c r="C10791" t="s">
        <v>1</v>
      </c>
      <c r="D10791" t="s">
        <v>62</v>
      </c>
      <c r="E10791" t="s">
        <v>218</v>
      </c>
      <c r="F10791">
        <v>39574</v>
      </c>
      <c r="G10791">
        <v>164936</v>
      </c>
      <c r="H10791">
        <v>0.23993549012950477</v>
      </c>
      <c r="I10791" t="s">
        <v>97</v>
      </c>
      <c r="J10791" t="s">
        <v>162</v>
      </c>
      <c r="K10791">
        <v>12</v>
      </c>
    </row>
    <row r="10792" spans="1:11" x14ac:dyDescent="0.2">
      <c r="A10792">
        <v>2021</v>
      </c>
      <c r="B10792" t="s">
        <v>25</v>
      </c>
      <c r="C10792" t="s">
        <v>1</v>
      </c>
      <c r="D10792" t="s">
        <v>62</v>
      </c>
      <c r="E10792" t="s">
        <v>216</v>
      </c>
      <c r="F10792">
        <v>12760</v>
      </c>
      <c r="G10792">
        <v>164936</v>
      </c>
      <c r="H10792">
        <v>7.7363340932240385E-2</v>
      </c>
      <c r="I10792" t="s">
        <v>97</v>
      </c>
      <c r="J10792" t="s">
        <v>162</v>
      </c>
      <c r="K10792">
        <v>12</v>
      </c>
    </row>
    <row r="10793" spans="1:11" x14ac:dyDescent="0.2">
      <c r="A10793">
        <v>2021</v>
      </c>
      <c r="B10793" t="s">
        <v>25</v>
      </c>
      <c r="C10793" t="s">
        <v>136</v>
      </c>
      <c r="D10793" t="s">
        <v>8</v>
      </c>
      <c r="E10793" t="s">
        <v>217</v>
      </c>
      <c r="F10793">
        <v>388766</v>
      </c>
      <c r="G10793">
        <v>597507</v>
      </c>
      <c r="H10793">
        <v>0.65064677066544829</v>
      </c>
      <c r="I10793" t="s">
        <v>97</v>
      </c>
      <c r="J10793" t="s">
        <v>162</v>
      </c>
      <c r="K10793">
        <v>12</v>
      </c>
    </row>
    <row r="10794" spans="1:11" x14ac:dyDescent="0.2">
      <c r="A10794">
        <v>2021</v>
      </c>
      <c r="B10794" t="s">
        <v>25</v>
      </c>
      <c r="C10794" t="s">
        <v>136</v>
      </c>
      <c r="D10794" t="s">
        <v>8</v>
      </c>
      <c r="E10794" t="s">
        <v>218</v>
      </c>
      <c r="F10794">
        <v>155948</v>
      </c>
      <c r="G10794">
        <v>597507</v>
      </c>
      <c r="H10794">
        <v>0.26099777910551675</v>
      </c>
      <c r="I10794" t="s">
        <v>97</v>
      </c>
      <c r="J10794" t="s">
        <v>162</v>
      </c>
      <c r="K10794">
        <v>12</v>
      </c>
    </row>
    <row r="10795" spans="1:11" x14ac:dyDescent="0.2">
      <c r="A10795">
        <v>2021</v>
      </c>
      <c r="B10795" t="s">
        <v>25</v>
      </c>
      <c r="C10795" t="s">
        <v>136</v>
      </c>
      <c r="D10795" t="s">
        <v>8</v>
      </c>
      <c r="E10795" t="s">
        <v>216</v>
      </c>
      <c r="F10795">
        <v>52793</v>
      </c>
      <c r="G10795">
        <v>597507</v>
      </c>
      <c r="H10795">
        <v>8.8355450229034974E-2</v>
      </c>
      <c r="I10795" t="s">
        <v>97</v>
      </c>
      <c r="J10795" t="s">
        <v>162</v>
      </c>
      <c r="K10795">
        <v>12</v>
      </c>
    </row>
    <row r="10796" spans="1:11" x14ac:dyDescent="0.2">
      <c r="A10796">
        <v>2021</v>
      </c>
      <c r="B10796" t="s">
        <v>25</v>
      </c>
      <c r="C10796" t="s">
        <v>136</v>
      </c>
      <c r="D10796" t="s">
        <v>9</v>
      </c>
      <c r="E10796" t="s">
        <v>217</v>
      </c>
      <c r="F10796">
        <v>415334</v>
      </c>
      <c r="G10796">
        <v>723382</v>
      </c>
      <c r="H10796">
        <v>0.57415584020614285</v>
      </c>
      <c r="I10796" t="s">
        <v>97</v>
      </c>
      <c r="J10796" t="s">
        <v>162</v>
      </c>
      <c r="K10796">
        <v>12</v>
      </c>
    </row>
    <row r="10797" spans="1:11" x14ac:dyDescent="0.2">
      <c r="A10797">
        <v>2021</v>
      </c>
      <c r="B10797" t="s">
        <v>25</v>
      </c>
      <c r="C10797" t="s">
        <v>136</v>
      </c>
      <c r="D10797" t="s">
        <v>9</v>
      </c>
      <c r="E10797" t="s">
        <v>218</v>
      </c>
      <c r="F10797">
        <v>260966</v>
      </c>
      <c r="G10797">
        <v>723382</v>
      </c>
      <c r="H10797">
        <v>0.36075821626747695</v>
      </c>
      <c r="I10797" t="s">
        <v>97</v>
      </c>
      <c r="J10797" t="s">
        <v>162</v>
      </c>
      <c r="K10797">
        <v>12</v>
      </c>
    </row>
    <row r="10798" spans="1:11" x14ac:dyDescent="0.2">
      <c r="A10798">
        <v>2021</v>
      </c>
      <c r="B10798" t="s">
        <v>25</v>
      </c>
      <c r="C10798" t="s">
        <v>136</v>
      </c>
      <c r="D10798" t="s">
        <v>9</v>
      </c>
      <c r="E10798" t="s">
        <v>216</v>
      </c>
      <c r="F10798">
        <v>47082</v>
      </c>
      <c r="G10798">
        <v>723382</v>
      </c>
      <c r="H10798">
        <v>6.5085943526380252E-2</v>
      </c>
      <c r="I10798" t="s">
        <v>97</v>
      </c>
      <c r="J10798" t="s">
        <v>162</v>
      </c>
      <c r="K10798">
        <v>12</v>
      </c>
    </row>
    <row r="10799" spans="1:11" x14ac:dyDescent="0.2">
      <c r="A10799">
        <v>2021</v>
      </c>
      <c r="B10799" t="s">
        <v>25</v>
      </c>
      <c r="C10799" t="s">
        <v>136</v>
      </c>
      <c r="D10799" t="s">
        <v>62</v>
      </c>
      <c r="E10799" t="s">
        <v>217</v>
      </c>
      <c r="F10799">
        <v>804100</v>
      </c>
      <c r="G10799">
        <v>1320889</v>
      </c>
      <c r="H10799">
        <v>0.60875667826743962</v>
      </c>
      <c r="I10799" t="s">
        <v>97</v>
      </c>
      <c r="J10799" t="s">
        <v>162</v>
      </c>
      <c r="K10799">
        <v>12</v>
      </c>
    </row>
    <row r="10800" spans="1:11" x14ac:dyDescent="0.2">
      <c r="A10800">
        <v>2021</v>
      </c>
      <c r="B10800" t="s">
        <v>25</v>
      </c>
      <c r="C10800" t="s">
        <v>136</v>
      </c>
      <c r="D10800" t="s">
        <v>62</v>
      </c>
      <c r="E10800" t="s">
        <v>218</v>
      </c>
      <c r="F10800">
        <v>416914</v>
      </c>
      <c r="G10800">
        <v>1320889</v>
      </c>
      <c r="H10800">
        <v>0.31563136645092815</v>
      </c>
      <c r="I10800" t="s">
        <v>97</v>
      </c>
      <c r="J10800" t="s">
        <v>162</v>
      </c>
      <c r="K10800">
        <v>12</v>
      </c>
    </row>
    <row r="10801" spans="1:11" x14ac:dyDescent="0.2">
      <c r="A10801">
        <v>2021</v>
      </c>
      <c r="B10801" t="s">
        <v>25</v>
      </c>
      <c r="C10801" t="s">
        <v>136</v>
      </c>
      <c r="D10801" t="s">
        <v>62</v>
      </c>
      <c r="E10801" t="s">
        <v>216</v>
      </c>
      <c r="F10801">
        <v>99875</v>
      </c>
      <c r="G10801">
        <v>1320889</v>
      </c>
      <c r="H10801">
        <v>7.5611955281632295E-2</v>
      </c>
      <c r="I10801" t="s">
        <v>97</v>
      </c>
      <c r="J10801" t="s">
        <v>162</v>
      </c>
      <c r="K10801">
        <v>12</v>
      </c>
    </row>
    <row r="10802" spans="1:11" x14ac:dyDescent="0.2">
      <c r="A10802">
        <v>2021</v>
      </c>
      <c r="B10802" t="s">
        <v>43</v>
      </c>
      <c r="C10802" t="s">
        <v>7</v>
      </c>
      <c r="D10802" t="s">
        <v>8</v>
      </c>
      <c r="E10802" t="s">
        <v>217</v>
      </c>
      <c r="F10802">
        <v>5693</v>
      </c>
      <c r="G10802">
        <v>9407</v>
      </c>
      <c r="H10802">
        <v>0.60518762623578182</v>
      </c>
      <c r="I10802" t="s">
        <v>115</v>
      </c>
      <c r="J10802" t="s">
        <v>180</v>
      </c>
      <c r="K10802">
        <v>30</v>
      </c>
    </row>
    <row r="10803" spans="1:11" x14ac:dyDescent="0.2">
      <c r="A10803">
        <v>2021</v>
      </c>
      <c r="B10803" t="s">
        <v>43</v>
      </c>
      <c r="C10803" t="s">
        <v>7</v>
      </c>
      <c r="D10803" t="s">
        <v>8</v>
      </c>
      <c r="E10803" t="s">
        <v>218</v>
      </c>
      <c r="F10803">
        <v>2741</v>
      </c>
      <c r="G10803">
        <v>9407</v>
      </c>
      <c r="H10803">
        <v>0.29137876049750189</v>
      </c>
      <c r="I10803" t="s">
        <v>115</v>
      </c>
      <c r="J10803" t="s">
        <v>180</v>
      </c>
      <c r="K10803">
        <v>30</v>
      </c>
    </row>
    <row r="10804" spans="1:11" x14ac:dyDescent="0.2">
      <c r="A10804">
        <v>2021</v>
      </c>
      <c r="B10804" t="s">
        <v>43</v>
      </c>
      <c r="C10804" t="s">
        <v>7</v>
      </c>
      <c r="D10804" t="s">
        <v>8</v>
      </c>
      <c r="E10804" t="s">
        <v>216</v>
      </c>
      <c r="F10804">
        <v>973</v>
      </c>
      <c r="G10804">
        <v>9407</v>
      </c>
      <c r="H10804">
        <v>0.10343361326671628</v>
      </c>
      <c r="I10804" t="s">
        <v>115</v>
      </c>
      <c r="J10804" t="s">
        <v>180</v>
      </c>
      <c r="K10804">
        <v>30</v>
      </c>
    </row>
    <row r="10805" spans="1:11" x14ac:dyDescent="0.2">
      <c r="A10805">
        <v>2021</v>
      </c>
      <c r="B10805" t="s">
        <v>43</v>
      </c>
      <c r="C10805" t="s">
        <v>7</v>
      </c>
      <c r="D10805" t="s">
        <v>9</v>
      </c>
      <c r="E10805" t="s">
        <v>217</v>
      </c>
      <c r="F10805">
        <v>6671</v>
      </c>
      <c r="G10805">
        <v>12692</v>
      </c>
      <c r="H10805">
        <v>0.52560668137409394</v>
      </c>
      <c r="I10805" t="s">
        <v>115</v>
      </c>
      <c r="J10805" t="s">
        <v>180</v>
      </c>
      <c r="K10805">
        <v>30</v>
      </c>
    </row>
    <row r="10806" spans="1:11" x14ac:dyDescent="0.2">
      <c r="A10806">
        <v>2021</v>
      </c>
      <c r="B10806" t="s">
        <v>43</v>
      </c>
      <c r="C10806" t="s">
        <v>7</v>
      </c>
      <c r="D10806" t="s">
        <v>9</v>
      </c>
      <c r="E10806" t="s">
        <v>218</v>
      </c>
      <c r="F10806">
        <v>5342</v>
      </c>
      <c r="G10806">
        <v>12692</v>
      </c>
      <c r="H10806">
        <v>0.42089505200126065</v>
      </c>
      <c r="I10806" t="s">
        <v>115</v>
      </c>
      <c r="J10806" t="s">
        <v>180</v>
      </c>
      <c r="K10806">
        <v>30</v>
      </c>
    </row>
    <row r="10807" spans="1:11" x14ac:dyDescent="0.2">
      <c r="A10807">
        <v>2021</v>
      </c>
      <c r="B10807" t="s">
        <v>43</v>
      </c>
      <c r="C10807" t="s">
        <v>7</v>
      </c>
      <c r="D10807" t="s">
        <v>9</v>
      </c>
      <c r="E10807" t="s">
        <v>216</v>
      </c>
      <c r="F10807">
        <v>679</v>
      </c>
      <c r="G10807">
        <v>12692</v>
      </c>
      <c r="H10807">
        <v>5.3498266624645449E-2</v>
      </c>
      <c r="I10807" t="s">
        <v>115</v>
      </c>
      <c r="J10807" t="s">
        <v>180</v>
      </c>
      <c r="K10807">
        <v>30</v>
      </c>
    </row>
    <row r="10808" spans="1:11" x14ac:dyDescent="0.2">
      <c r="A10808">
        <v>2021</v>
      </c>
      <c r="B10808" t="s">
        <v>43</v>
      </c>
      <c r="C10808" t="s">
        <v>7</v>
      </c>
      <c r="D10808" t="s">
        <v>62</v>
      </c>
      <c r="E10808" t="s">
        <v>217</v>
      </c>
      <c r="F10808">
        <v>12364</v>
      </c>
      <c r="G10808">
        <v>22099</v>
      </c>
      <c r="H10808">
        <v>0.55948232951717269</v>
      </c>
      <c r="I10808" t="s">
        <v>115</v>
      </c>
      <c r="J10808" t="s">
        <v>180</v>
      </c>
      <c r="K10808">
        <v>30</v>
      </c>
    </row>
    <row r="10809" spans="1:11" x14ac:dyDescent="0.2">
      <c r="A10809">
        <v>2021</v>
      </c>
      <c r="B10809" t="s">
        <v>43</v>
      </c>
      <c r="C10809" t="s">
        <v>7</v>
      </c>
      <c r="D10809" t="s">
        <v>62</v>
      </c>
      <c r="E10809" t="s">
        <v>218</v>
      </c>
      <c r="F10809">
        <v>8083</v>
      </c>
      <c r="G10809">
        <v>22099</v>
      </c>
      <c r="H10809">
        <v>0.36576315670392323</v>
      </c>
      <c r="I10809" t="s">
        <v>115</v>
      </c>
      <c r="J10809" t="s">
        <v>180</v>
      </c>
      <c r="K10809">
        <v>30</v>
      </c>
    </row>
    <row r="10810" spans="1:11" x14ac:dyDescent="0.2">
      <c r="A10810">
        <v>2021</v>
      </c>
      <c r="B10810" t="s">
        <v>43</v>
      </c>
      <c r="C10810" t="s">
        <v>7</v>
      </c>
      <c r="D10810" t="s">
        <v>62</v>
      </c>
      <c r="E10810" t="s">
        <v>216</v>
      </c>
      <c r="F10810">
        <v>1652</v>
      </c>
      <c r="G10810">
        <v>22099</v>
      </c>
      <c r="H10810">
        <v>7.4754513778904019E-2</v>
      </c>
      <c r="I10810" t="s">
        <v>115</v>
      </c>
      <c r="J10810" t="s">
        <v>180</v>
      </c>
      <c r="K10810">
        <v>30</v>
      </c>
    </row>
    <row r="10811" spans="1:11" x14ac:dyDescent="0.2">
      <c r="A10811">
        <v>2021</v>
      </c>
      <c r="B10811" t="s">
        <v>43</v>
      </c>
      <c r="C10811" t="s">
        <v>6</v>
      </c>
      <c r="D10811" t="s">
        <v>8</v>
      </c>
      <c r="E10811" t="s">
        <v>217</v>
      </c>
      <c r="F10811">
        <v>7390</v>
      </c>
      <c r="G10811">
        <v>12046</v>
      </c>
      <c r="H10811">
        <v>0.6134816536609663</v>
      </c>
      <c r="I10811" t="s">
        <v>115</v>
      </c>
      <c r="J10811" t="s">
        <v>180</v>
      </c>
      <c r="K10811">
        <v>30</v>
      </c>
    </row>
    <row r="10812" spans="1:11" x14ac:dyDescent="0.2">
      <c r="A10812">
        <v>2021</v>
      </c>
      <c r="B10812" t="s">
        <v>43</v>
      </c>
      <c r="C10812" t="s">
        <v>6</v>
      </c>
      <c r="D10812" t="s">
        <v>8</v>
      </c>
      <c r="E10812" t="s">
        <v>218</v>
      </c>
      <c r="F10812">
        <v>3530</v>
      </c>
      <c r="G10812">
        <v>12046</v>
      </c>
      <c r="H10812">
        <v>0.2930433338867674</v>
      </c>
      <c r="I10812" t="s">
        <v>115</v>
      </c>
      <c r="J10812" t="s">
        <v>180</v>
      </c>
      <c r="K10812">
        <v>30</v>
      </c>
    </row>
    <row r="10813" spans="1:11" x14ac:dyDescent="0.2">
      <c r="A10813">
        <v>2021</v>
      </c>
      <c r="B10813" t="s">
        <v>43</v>
      </c>
      <c r="C10813" t="s">
        <v>6</v>
      </c>
      <c r="D10813" t="s">
        <v>8</v>
      </c>
      <c r="E10813" t="s">
        <v>216</v>
      </c>
      <c r="F10813">
        <v>1126</v>
      </c>
      <c r="G10813">
        <v>12046</v>
      </c>
      <c r="H10813">
        <v>9.3475012452266318E-2</v>
      </c>
      <c r="I10813" t="s">
        <v>115</v>
      </c>
      <c r="J10813" t="s">
        <v>180</v>
      </c>
      <c r="K10813">
        <v>30</v>
      </c>
    </row>
    <row r="10814" spans="1:11" x14ac:dyDescent="0.2">
      <c r="A10814">
        <v>2021</v>
      </c>
      <c r="B10814" t="s">
        <v>43</v>
      </c>
      <c r="C10814" t="s">
        <v>6</v>
      </c>
      <c r="D10814" t="s">
        <v>9</v>
      </c>
      <c r="E10814" t="s">
        <v>217</v>
      </c>
      <c r="F10814">
        <v>8755</v>
      </c>
      <c r="G10814">
        <v>16417</v>
      </c>
      <c r="H10814">
        <v>0.53328866418955956</v>
      </c>
      <c r="I10814" t="s">
        <v>115</v>
      </c>
      <c r="J10814" t="s">
        <v>180</v>
      </c>
      <c r="K10814">
        <v>30</v>
      </c>
    </row>
    <row r="10815" spans="1:11" x14ac:dyDescent="0.2">
      <c r="A10815">
        <v>2021</v>
      </c>
      <c r="B10815" t="s">
        <v>43</v>
      </c>
      <c r="C10815" t="s">
        <v>6</v>
      </c>
      <c r="D10815" t="s">
        <v>9</v>
      </c>
      <c r="E10815" t="s">
        <v>218</v>
      </c>
      <c r="F10815">
        <v>6812</v>
      </c>
      <c r="G10815">
        <v>16417</v>
      </c>
      <c r="H10815">
        <v>0.4149357373454346</v>
      </c>
      <c r="I10815" t="s">
        <v>115</v>
      </c>
      <c r="J10815" t="s">
        <v>180</v>
      </c>
      <c r="K10815">
        <v>30</v>
      </c>
    </row>
    <row r="10816" spans="1:11" x14ac:dyDescent="0.2">
      <c r="A10816">
        <v>2021</v>
      </c>
      <c r="B10816" t="s">
        <v>43</v>
      </c>
      <c r="C10816" t="s">
        <v>6</v>
      </c>
      <c r="D10816" t="s">
        <v>9</v>
      </c>
      <c r="E10816" t="s">
        <v>216</v>
      </c>
      <c r="F10816">
        <v>850</v>
      </c>
      <c r="G10816">
        <v>16417</v>
      </c>
      <c r="H10816">
        <v>5.177559846500579E-2</v>
      </c>
      <c r="I10816" t="s">
        <v>115</v>
      </c>
      <c r="J10816" t="s">
        <v>180</v>
      </c>
      <c r="K10816">
        <v>30</v>
      </c>
    </row>
    <row r="10817" spans="1:11" x14ac:dyDescent="0.2">
      <c r="A10817">
        <v>2021</v>
      </c>
      <c r="B10817" t="s">
        <v>43</v>
      </c>
      <c r="C10817" t="s">
        <v>6</v>
      </c>
      <c r="D10817" t="s">
        <v>62</v>
      </c>
      <c r="E10817" t="s">
        <v>217</v>
      </c>
      <c r="F10817">
        <v>16145</v>
      </c>
      <c r="G10817">
        <v>28463</v>
      </c>
      <c r="H10817">
        <v>0.56722762885149136</v>
      </c>
      <c r="I10817" t="s">
        <v>115</v>
      </c>
      <c r="J10817" t="s">
        <v>180</v>
      </c>
      <c r="K10817">
        <v>30</v>
      </c>
    </row>
    <row r="10818" spans="1:11" x14ac:dyDescent="0.2">
      <c r="A10818">
        <v>2021</v>
      </c>
      <c r="B10818" t="s">
        <v>43</v>
      </c>
      <c r="C10818" t="s">
        <v>6</v>
      </c>
      <c r="D10818" t="s">
        <v>62</v>
      </c>
      <c r="E10818" t="s">
        <v>218</v>
      </c>
      <c r="F10818">
        <v>10342</v>
      </c>
      <c r="G10818">
        <v>28463</v>
      </c>
      <c r="H10818">
        <v>0.36334890911007273</v>
      </c>
      <c r="I10818" t="s">
        <v>115</v>
      </c>
      <c r="J10818" t="s">
        <v>180</v>
      </c>
      <c r="K10818">
        <v>30</v>
      </c>
    </row>
    <row r="10819" spans="1:11" x14ac:dyDescent="0.2">
      <c r="A10819">
        <v>2021</v>
      </c>
      <c r="B10819" t="s">
        <v>43</v>
      </c>
      <c r="C10819" t="s">
        <v>6</v>
      </c>
      <c r="D10819" t="s">
        <v>62</v>
      </c>
      <c r="E10819" t="s">
        <v>216</v>
      </c>
      <c r="F10819">
        <v>1976</v>
      </c>
      <c r="G10819">
        <v>28463</v>
      </c>
      <c r="H10819">
        <v>6.9423462038435871E-2</v>
      </c>
      <c r="I10819" t="s">
        <v>115</v>
      </c>
      <c r="J10819" t="s">
        <v>180</v>
      </c>
      <c r="K10819">
        <v>30</v>
      </c>
    </row>
    <row r="10820" spans="1:11" x14ac:dyDescent="0.2">
      <c r="A10820">
        <v>2021</v>
      </c>
      <c r="B10820" t="s">
        <v>43</v>
      </c>
      <c r="C10820" t="s">
        <v>5</v>
      </c>
      <c r="D10820" t="s">
        <v>8</v>
      </c>
      <c r="E10820" t="s">
        <v>217</v>
      </c>
      <c r="F10820">
        <v>7708</v>
      </c>
      <c r="G10820">
        <v>12544</v>
      </c>
      <c r="H10820">
        <v>0.61447704081632648</v>
      </c>
      <c r="I10820" t="s">
        <v>115</v>
      </c>
      <c r="J10820" t="s">
        <v>180</v>
      </c>
      <c r="K10820">
        <v>30</v>
      </c>
    </row>
    <row r="10821" spans="1:11" x14ac:dyDescent="0.2">
      <c r="A10821">
        <v>2021</v>
      </c>
      <c r="B10821" t="s">
        <v>43</v>
      </c>
      <c r="C10821" t="s">
        <v>5</v>
      </c>
      <c r="D10821" t="s">
        <v>8</v>
      </c>
      <c r="E10821" t="s">
        <v>218</v>
      </c>
      <c r="F10821">
        <v>3681</v>
      </c>
      <c r="G10821">
        <v>12544</v>
      </c>
      <c r="H10821">
        <v>0.29344706632653061</v>
      </c>
      <c r="I10821" t="s">
        <v>115</v>
      </c>
      <c r="J10821" t="s">
        <v>180</v>
      </c>
      <c r="K10821">
        <v>30</v>
      </c>
    </row>
    <row r="10822" spans="1:11" x14ac:dyDescent="0.2">
      <c r="A10822">
        <v>2021</v>
      </c>
      <c r="B10822" t="s">
        <v>43</v>
      </c>
      <c r="C10822" t="s">
        <v>5</v>
      </c>
      <c r="D10822" t="s">
        <v>8</v>
      </c>
      <c r="E10822" t="s">
        <v>216</v>
      </c>
      <c r="F10822">
        <v>1155</v>
      </c>
      <c r="G10822">
        <v>12544</v>
      </c>
      <c r="H10822">
        <v>9.2075892857142863E-2</v>
      </c>
      <c r="I10822" t="s">
        <v>115</v>
      </c>
      <c r="J10822" t="s">
        <v>180</v>
      </c>
      <c r="K10822">
        <v>30</v>
      </c>
    </row>
    <row r="10823" spans="1:11" x14ac:dyDescent="0.2">
      <c r="A10823">
        <v>2021</v>
      </c>
      <c r="B10823" t="s">
        <v>43</v>
      </c>
      <c r="C10823" t="s">
        <v>5</v>
      </c>
      <c r="D10823" t="s">
        <v>9</v>
      </c>
      <c r="E10823" t="s">
        <v>217</v>
      </c>
      <c r="F10823">
        <v>8669</v>
      </c>
      <c r="G10823">
        <v>15679</v>
      </c>
      <c r="H10823">
        <v>0.55290515976784238</v>
      </c>
      <c r="I10823" t="s">
        <v>115</v>
      </c>
      <c r="J10823" t="s">
        <v>180</v>
      </c>
      <c r="K10823">
        <v>30</v>
      </c>
    </row>
    <row r="10824" spans="1:11" x14ac:dyDescent="0.2">
      <c r="A10824">
        <v>2021</v>
      </c>
      <c r="B10824" t="s">
        <v>43</v>
      </c>
      <c r="C10824" t="s">
        <v>5</v>
      </c>
      <c r="D10824" t="s">
        <v>9</v>
      </c>
      <c r="E10824" t="s">
        <v>218</v>
      </c>
      <c r="F10824">
        <v>6159</v>
      </c>
      <c r="G10824">
        <v>15679</v>
      </c>
      <c r="H10824">
        <v>0.39281841954206265</v>
      </c>
      <c r="I10824" t="s">
        <v>115</v>
      </c>
      <c r="J10824" t="s">
        <v>180</v>
      </c>
      <c r="K10824">
        <v>30</v>
      </c>
    </row>
    <row r="10825" spans="1:11" x14ac:dyDescent="0.2">
      <c r="A10825">
        <v>2021</v>
      </c>
      <c r="B10825" t="s">
        <v>43</v>
      </c>
      <c r="C10825" t="s">
        <v>5</v>
      </c>
      <c r="D10825" t="s">
        <v>9</v>
      </c>
      <c r="E10825" t="s">
        <v>216</v>
      </c>
      <c r="F10825">
        <v>851</v>
      </c>
      <c r="G10825">
        <v>15679</v>
      </c>
      <c r="H10825">
        <v>5.4276420690095029E-2</v>
      </c>
      <c r="I10825" t="s">
        <v>115</v>
      </c>
      <c r="J10825" t="s">
        <v>180</v>
      </c>
      <c r="K10825">
        <v>30</v>
      </c>
    </row>
    <row r="10826" spans="1:11" x14ac:dyDescent="0.2">
      <c r="A10826">
        <v>2021</v>
      </c>
      <c r="B10826" t="s">
        <v>43</v>
      </c>
      <c r="C10826" t="s">
        <v>5</v>
      </c>
      <c r="D10826" t="s">
        <v>62</v>
      </c>
      <c r="E10826" t="s">
        <v>217</v>
      </c>
      <c r="F10826">
        <v>16377</v>
      </c>
      <c r="G10826">
        <v>28223</v>
      </c>
      <c r="H10826">
        <v>0.58027140984303582</v>
      </c>
      <c r="I10826" t="s">
        <v>115</v>
      </c>
      <c r="J10826" t="s">
        <v>180</v>
      </c>
      <c r="K10826">
        <v>30</v>
      </c>
    </row>
    <row r="10827" spans="1:11" x14ac:dyDescent="0.2">
      <c r="A10827">
        <v>2021</v>
      </c>
      <c r="B10827" t="s">
        <v>43</v>
      </c>
      <c r="C10827" t="s">
        <v>5</v>
      </c>
      <c r="D10827" t="s">
        <v>62</v>
      </c>
      <c r="E10827" t="s">
        <v>218</v>
      </c>
      <c r="F10827">
        <v>9840</v>
      </c>
      <c r="G10827">
        <v>28223</v>
      </c>
      <c r="H10827">
        <v>0.34865180880841867</v>
      </c>
      <c r="I10827" t="s">
        <v>115</v>
      </c>
      <c r="J10827" t="s">
        <v>180</v>
      </c>
      <c r="K10827">
        <v>30</v>
      </c>
    </row>
    <row r="10828" spans="1:11" x14ac:dyDescent="0.2">
      <c r="A10828">
        <v>2021</v>
      </c>
      <c r="B10828" t="s">
        <v>43</v>
      </c>
      <c r="C10828" t="s">
        <v>5</v>
      </c>
      <c r="D10828" t="s">
        <v>62</v>
      </c>
      <c r="E10828" t="s">
        <v>216</v>
      </c>
      <c r="F10828">
        <v>2006</v>
      </c>
      <c r="G10828">
        <v>28223</v>
      </c>
      <c r="H10828">
        <v>7.1076781348545517E-2</v>
      </c>
      <c r="I10828" t="s">
        <v>115</v>
      </c>
      <c r="J10828" t="s">
        <v>180</v>
      </c>
      <c r="K10828">
        <v>30</v>
      </c>
    </row>
    <row r="10829" spans="1:11" x14ac:dyDescent="0.2">
      <c r="A10829">
        <v>2021</v>
      </c>
      <c r="B10829" t="s">
        <v>43</v>
      </c>
      <c r="C10829" t="s">
        <v>4</v>
      </c>
      <c r="D10829" t="s">
        <v>8</v>
      </c>
      <c r="E10829" t="s">
        <v>217</v>
      </c>
      <c r="F10829">
        <v>7370</v>
      </c>
      <c r="G10829">
        <v>11718</v>
      </c>
      <c r="H10829">
        <v>0.62894691926949986</v>
      </c>
      <c r="I10829" t="s">
        <v>115</v>
      </c>
      <c r="J10829" t="s">
        <v>180</v>
      </c>
      <c r="K10829">
        <v>30</v>
      </c>
    </row>
    <row r="10830" spans="1:11" x14ac:dyDescent="0.2">
      <c r="A10830">
        <v>2021</v>
      </c>
      <c r="B10830" t="s">
        <v>43</v>
      </c>
      <c r="C10830" t="s">
        <v>4</v>
      </c>
      <c r="D10830" t="s">
        <v>8</v>
      </c>
      <c r="E10830" t="s">
        <v>218</v>
      </c>
      <c r="F10830">
        <v>3441</v>
      </c>
      <c r="G10830">
        <v>11718</v>
      </c>
      <c r="H10830">
        <v>0.29365079365079366</v>
      </c>
      <c r="I10830" t="s">
        <v>115</v>
      </c>
      <c r="J10830" t="s">
        <v>180</v>
      </c>
      <c r="K10830">
        <v>30</v>
      </c>
    </row>
    <row r="10831" spans="1:11" x14ac:dyDescent="0.2">
      <c r="A10831">
        <v>2021</v>
      </c>
      <c r="B10831" t="s">
        <v>43</v>
      </c>
      <c r="C10831" t="s">
        <v>4</v>
      </c>
      <c r="D10831" t="s">
        <v>8</v>
      </c>
      <c r="E10831" t="s">
        <v>216</v>
      </c>
      <c r="F10831">
        <v>907</v>
      </c>
      <c r="G10831">
        <v>11718</v>
      </c>
      <c r="H10831">
        <v>7.7402287079706436E-2</v>
      </c>
      <c r="I10831" t="s">
        <v>115</v>
      </c>
      <c r="J10831" t="s">
        <v>180</v>
      </c>
      <c r="K10831">
        <v>30</v>
      </c>
    </row>
    <row r="10832" spans="1:11" x14ac:dyDescent="0.2">
      <c r="A10832">
        <v>2021</v>
      </c>
      <c r="B10832" t="s">
        <v>43</v>
      </c>
      <c r="C10832" t="s">
        <v>4</v>
      </c>
      <c r="D10832" t="s">
        <v>9</v>
      </c>
      <c r="E10832" t="s">
        <v>217</v>
      </c>
      <c r="F10832">
        <v>7795</v>
      </c>
      <c r="G10832">
        <v>13682</v>
      </c>
      <c r="H10832">
        <v>0.56972664815085516</v>
      </c>
      <c r="I10832" t="s">
        <v>115</v>
      </c>
      <c r="J10832" t="s">
        <v>180</v>
      </c>
      <c r="K10832">
        <v>30</v>
      </c>
    </row>
    <row r="10833" spans="1:11" x14ac:dyDescent="0.2">
      <c r="A10833">
        <v>2021</v>
      </c>
      <c r="B10833" t="s">
        <v>43</v>
      </c>
      <c r="C10833" t="s">
        <v>4</v>
      </c>
      <c r="D10833" t="s">
        <v>9</v>
      </c>
      <c r="E10833" t="s">
        <v>218</v>
      </c>
      <c r="F10833">
        <v>5075</v>
      </c>
      <c r="G10833">
        <v>13682</v>
      </c>
      <c r="H10833">
        <v>0.37092530331822832</v>
      </c>
      <c r="I10833" t="s">
        <v>115</v>
      </c>
      <c r="J10833" t="s">
        <v>180</v>
      </c>
      <c r="K10833">
        <v>30</v>
      </c>
    </row>
    <row r="10834" spans="1:11" x14ac:dyDescent="0.2">
      <c r="A10834">
        <v>2021</v>
      </c>
      <c r="B10834" t="s">
        <v>43</v>
      </c>
      <c r="C10834" t="s">
        <v>4</v>
      </c>
      <c r="D10834" t="s">
        <v>9</v>
      </c>
      <c r="E10834" t="s">
        <v>216</v>
      </c>
      <c r="F10834">
        <v>812</v>
      </c>
      <c r="G10834">
        <v>13682</v>
      </c>
      <c r="H10834">
        <v>5.9348048530916533E-2</v>
      </c>
      <c r="I10834" t="s">
        <v>115</v>
      </c>
      <c r="J10834" t="s">
        <v>180</v>
      </c>
      <c r="K10834">
        <v>30</v>
      </c>
    </row>
    <row r="10835" spans="1:11" x14ac:dyDescent="0.2">
      <c r="A10835">
        <v>2021</v>
      </c>
      <c r="B10835" t="s">
        <v>43</v>
      </c>
      <c r="C10835" t="s">
        <v>4</v>
      </c>
      <c r="D10835" t="s">
        <v>62</v>
      </c>
      <c r="E10835" t="s">
        <v>217</v>
      </c>
      <c r="F10835">
        <v>15165</v>
      </c>
      <c r="G10835">
        <v>25400</v>
      </c>
      <c r="H10835">
        <v>0.59704724409448817</v>
      </c>
      <c r="I10835" t="s">
        <v>115</v>
      </c>
      <c r="J10835" t="s">
        <v>180</v>
      </c>
      <c r="K10835">
        <v>30</v>
      </c>
    </row>
    <row r="10836" spans="1:11" x14ac:dyDescent="0.2">
      <c r="A10836">
        <v>2021</v>
      </c>
      <c r="B10836" t="s">
        <v>43</v>
      </c>
      <c r="C10836" t="s">
        <v>4</v>
      </c>
      <c r="D10836" t="s">
        <v>62</v>
      </c>
      <c r="E10836" t="s">
        <v>218</v>
      </c>
      <c r="F10836">
        <v>8516</v>
      </c>
      <c r="G10836">
        <v>25400</v>
      </c>
      <c r="H10836">
        <v>0.33527559055118111</v>
      </c>
      <c r="I10836" t="s">
        <v>115</v>
      </c>
      <c r="J10836" t="s">
        <v>180</v>
      </c>
      <c r="K10836">
        <v>30</v>
      </c>
    </row>
    <row r="10837" spans="1:11" x14ac:dyDescent="0.2">
      <c r="A10837">
        <v>2021</v>
      </c>
      <c r="B10837" t="s">
        <v>43</v>
      </c>
      <c r="C10837" t="s">
        <v>4</v>
      </c>
      <c r="D10837" t="s">
        <v>62</v>
      </c>
      <c r="E10837" t="s">
        <v>216</v>
      </c>
      <c r="F10837">
        <v>1719</v>
      </c>
      <c r="G10837">
        <v>25400</v>
      </c>
      <c r="H10837">
        <v>6.7677165354330715E-2</v>
      </c>
      <c r="I10837" t="s">
        <v>115</v>
      </c>
      <c r="J10837" t="s">
        <v>180</v>
      </c>
      <c r="K10837">
        <v>30</v>
      </c>
    </row>
    <row r="10838" spans="1:11" x14ac:dyDescent="0.2">
      <c r="A10838">
        <v>2021</v>
      </c>
      <c r="B10838" t="s">
        <v>43</v>
      </c>
      <c r="C10838" t="s">
        <v>3</v>
      </c>
      <c r="D10838" t="s">
        <v>8</v>
      </c>
      <c r="E10838" t="s">
        <v>217</v>
      </c>
      <c r="F10838">
        <v>7205</v>
      </c>
      <c r="G10838">
        <v>10909</v>
      </c>
      <c r="H10838">
        <v>0.66046383719864332</v>
      </c>
      <c r="I10838" t="s">
        <v>115</v>
      </c>
      <c r="J10838" t="s">
        <v>180</v>
      </c>
      <c r="K10838">
        <v>30</v>
      </c>
    </row>
    <row r="10839" spans="1:11" x14ac:dyDescent="0.2">
      <c r="A10839">
        <v>2021</v>
      </c>
      <c r="B10839" t="s">
        <v>43</v>
      </c>
      <c r="C10839" t="s">
        <v>3</v>
      </c>
      <c r="D10839" t="s">
        <v>8</v>
      </c>
      <c r="E10839" t="s">
        <v>218</v>
      </c>
      <c r="F10839">
        <v>2899</v>
      </c>
      <c r="G10839">
        <v>10909</v>
      </c>
      <c r="H10839">
        <v>0.26574388119900999</v>
      </c>
      <c r="I10839" t="s">
        <v>115</v>
      </c>
      <c r="J10839" t="s">
        <v>180</v>
      </c>
      <c r="K10839">
        <v>30</v>
      </c>
    </row>
    <row r="10840" spans="1:11" x14ac:dyDescent="0.2">
      <c r="A10840">
        <v>2021</v>
      </c>
      <c r="B10840" t="s">
        <v>43</v>
      </c>
      <c r="C10840" t="s">
        <v>3</v>
      </c>
      <c r="D10840" t="s">
        <v>8</v>
      </c>
      <c r="E10840" t="s">
        <v>216</v>
      </c>
      <c r="F10840">
        <v>805</v>
      </c>
      <c r="G10840">
        <v>10909</v>
      </c>
      <c r="H10840">
        <v>7.3792281602346688E-2</v>
      </c>
      <c r="I10840" t="s">
        <v>115</v>
      </c>
      <c r="J10840" t="s">
        <v>180</v>
      </c>
      <c r="K10840">
        <v>30</v>
      </c>
    </row>
    <row r="10841" spans="1:11" x14ac:dyDescent="0.2">
      <c r="A10841">
        <v>2021</v>
      </c>
      <c r="B10841" t="s">
        <v>43</v>
      </c>
      <c r="C10841" t="s">
        <v>3</v>
      </c>
      <c r="D10841" t="s">
        <v>9</v>
      </c>
      <c r="E10841" t="s">
        <v>217</v>
      </c>
      <c r="F10841">
        <v>7405</v>
      </c>
      <c r="G10841">
        <v>12401</v>
      </c>
      <c r="H10841">
        <v>0.59712926376905084</v>
      </c>
      <c r="I10841" t="s">
        <v>115</v>
      </c>
      <c r="J10841" t="s">
        <v>180</v>
      </c>
      <c r="K10841">
        <v>30</v>
      </c>
    </row>
    <row r="10842" spans="1:11" x14ac:dyDescent="0.2">
      <c r="A10842">
        <v>2021</v>
      </c>
      <c r="B10842" t="s">
        <v>43</v>
      </c>
      <c r="C10842" t="s">
        <v>3</v>
      </c>
      <c r="D10842" t="s">
        <v>9</v>
      </c>
      <c r="E10842" t="s">
        <v>218</v>
      </c>
      <c r="F10842">
        <v>4205</v>
      </c>
      <c r="G10842">
        <v>12401</v>
      </c>
      <c r="H10842">
        <v>0.33908555761632125</v>
      </c>
      <c r="I10842" t="s">
        <v>115</v>
      </c>
      <c r="J10842" t="s">
        <v>180</v>
      </c>
      <c r="K10842">
        <v>30</v>
      </c>
    </row>
    <row r="10843" spans="1:11" x14ac:dyDescent="0.2">
      <c r="A10843">
        <v>2021</v>
      </c>
      <c r="B10843" t="s">
        <v>43</v>
      </c>
      <c r="C10843" t="s">
        <v>3</v>
      </c>
      <c r="D10843" t="s">
        <v>9</v>
      </c>
      <c r="E10843" t="s">
        <v>216</v>
      </c>
      <c r="F10843">
        <v>791</v>
      </c>
      <c r="G10843">
        <v>12401</v>
      </c>
      <c r="H10843">
        <v>6.3785178614627847E-2</v>
      </c>
      <c r="I10843" t="s">
        <v>115</v>
      </c>
      <c r="J10843" t="s">
        <v>180</v>
      </c>
      <c r="K10843">
        <v>30</v>
      </c>
    </row>
    <row r="10844" spans="1:11" x14ac:dyDescent="0.2">
      <c r="A10844">
        <v>2021</v>
      </c>
      <c r="B10844" t="s">
        <v>43</v>
      </c>
      <c r="C10844" t="s">
        <v>3</v>
      </c>
      <c r="D10844" t="s">
        <v>62</v>
      </c>
      <c r="E10844" t="s">
        <v>217</v>
      </c>
      <c r="F10844">
        <v>14610</v>
      </c>
      <c r="G10844">
        <v>23310</v>
      </c>
      <c r="H10844">
        <v>0.62676962676962678</v>
      </c>
      <c r="I10844" t="s">
        <v>115</v>
      </c>
      <c r="J10844" t="s">
        <v>180</v>
      </c>
      <c r="K10844">
        <v>30</v>
      </c>
    </row>
    <row r="10845" spans="1:11" x14ac:dyDescent="0.2">
      <c r="A10845">
        <v>2021</v>
      </c>
      <c r="B10845" t="s">
        <v>43</v>
      </c>
      <c r="C10845" t="s">
        <v>3</v>
      </c>
      <c r="D10845" t="s">
        <v>62</v>
      </c>
      <c r="E10845" t="s">
        <v>218</v>
      </c>
      <c r="F10845">
        <v>7104</v>
      </c>
      <c r="G10845">
        <v>23310</v>
      </c>
      <c r="H10845">
        <v>0.30476190476190479</v>
      </c>
      <c r="I10845" t="s">
        <v>115</v>
      </c>
      <c r="J10845" t="s">
        <v>180</v>
      </c>
      <c r="K10845">
        <v>30</v>
      </c>
    </row>
    <row r="10846" spans="1:11" x14ac:dyDescent="0.2">
      <c r="A10846">
        <v>2021</v>
      </c>
      <c r="B10846" t="s">
        <v>43</v>
      </c>
      <c r="C10846" t="s">
        <v>3</v>
      </c>
      <c r="D10846" t="s">
        <v>62</v>
      </c>
      <c r="E10846" t="s">
        <v>216</v>
      </c>
      <c r="F10846">
        <v>1596</v>
      </c>
      <c r="G10846">
        <v>23310</v>
      </c>
      <c r="H10846">
        <v>6.8468468468468463E-2</v>
      </c>
      <c r="I10846" t="s">
        <v>115</v>
      </c>
      <c r="J10846" t="s">
        <v>180</v>
      </c>
      <c r="K10846">
        <v>30</v>
      </c>
    </row>
    <row r="10847" spans="1:11" x14ac:dyDescent="0.2">
      <c r="A10847">
        <v>2021</v>
      </c>
      <c r="B10847" t="s">
        <v>43</v>
      </c>
      <c r="C10847" t="s">
        <v>2</v>
      </c>
      <c r="D10847" t="s">
        <v>8</v>
      </c>
      <c r="E10847" t="s">
        <v>217</v>
      </c>
      <c r="F10847">
        <v>7856</v>
      </c>
      <c r="G10847">
        <v>11747</v>
      </c>
      <c r="H10847">
        <v>0.66876649357282714</v>
      </c>
      <c r="I10847" t="s">
        <v>115</v>
      </c>
      <c r="J10847" t="s">
        <v>180</v>
      </c>
      <c r="K10847">
        <v>30</v>
      </c>
    </row>
    <row r="10848" spans="1:11" x14ac:dyDescent="0.2">
      <c r="A10848">
        <v>2021</v>
      </c>
      <c r="B10848" t="s">
        <v>43</v>
      </c>
      <c r="C10848" t="s">
        <v>2</v>
      </c>
      <c r="D10848" t="s">
        <v>8</v>
      </c>
      <c r="E10848" t="s">
        <v>218</v>
      </c>
      <c r="F10848">
        <v>3063</v>
      </c>
      <c r="G10848">
        <v>11747</v>
      </c>
      <c r="H10848">
        <v>0.26074742487443603</v>
      </c>
      <c r="I10848" t="s">
        <v>115</v>
      </c>
      <c r="J10848" t="s">
        <v>180</v>
      </c>
      <c r="K10848">
        <v>30</v>
      </c>
    </row>
    <row r="10849" spans="1:11" x14ac:dyDescent="0.2">
      <c r="A10849">
        <v>2021</v>
      </c>
      <c r="B10849" t="s">
        <v>43</v>
      </c>
      <c r="C10849" t="s">
        <v>2</v>
      </c>
      <c r="D10849" t="s">
        <v>8</v>
      </c>
      <c r="E10849" t="s">
        <v>216</v>
      </c>
      <c r="F10849">
        <v>828</v>
      </c>
      <c r="G10849">
        <v>11747</v>
      </c>
      <c r="H10849">
        <v>7.0486081552736862E-2</v>
      </c>
      <c r="I10849" t="s">
        <v>115</v>
      </c>
      <c r="J10849" t="s">
        <v>180</v>
      </c>
      <c r="K10849">
        <v>30</v>
      </c>
    </row>
    <row r="10850" spans="1:11" x14ac:dyDescent="0.2">
      <c r="A10850">
        <v>2021</v>
      </c>
      <c r="B10850" t="s">
        <v>43</v>
      </c>
      <c r="C10850" t="s">
        <v>2</v>
      </c>
      <c r="D10850" t="s">
        <v>9</v>
      </c>
      <c r="E10850" t="s">
        <v>217</v>
      </c>
      <c r="F10850">
        <v>6699</v>
      </c>
      <c r="G10850">
        <v>11059</v>
      </c>
      <c r="H10850">
        <v>0.60575097205895656</v>
      </c>
      <c r="I10850" t="s">
        <v>115</v>
      </c>
      <c r="J10850" t="s">
        <v>180</v>
      </c>
      <c r="K10850">
        <v>30</v>
      </c>
    </row>
    <row r="10851" spans="1:11" x14ac:dyDescent="0.2">
      <c r="A10851">
        <v>2021</v>
      </c>
      <c r="B10851" t="s">
        <v>43</v>
      </c>
      <c r="C10851" t="s">
        <v>2</v>
      </c>
      <c r="D10851" t="s">
        <v>9</v>
      </c>
      <c r="E10851" t="s">
        <v>218</v>
      </c>
      <c r="F10851">
        <v>3532</v>
      </c>
      <c r="G10851">
        <v>11059</v>
      </c>
      <c r="H10851">
        <v>0.31937788226783614</v>
      </c>
      <c r="I10851" t="s">
        <v>115</v>
      </c>
      <c r="J10851" t="s">
        <v>180</v>
      </c>
      <c r="K10851">
        <v>30</v>
      </c>
    </row>
    <row r="10852" spans="1:11" x14ac:dyDescent="0.2">
      <c r="A10852">
        <v>2021</v>
      </c>
      <c r="B10852" t="s">
        <v>43</v>
      </c>
      <c r="C10852" t="s">
        <v>2</v>
      </c>
      <c r="D10852" t="s">
        <v>9</v>
      </c>
      <c r="E10852" t="s">
        <v>216</v>
      </c>
      <c r="F10852">
        <v>828</v>
      </c>
      <c r="G10852">
        <v>11059</v>
      </c>
      <c r="H10852">
        <v>7.4871145673207337E-2</v>
      </c>
      <c r="I10852" t="s">
        <v>115</v>
      </c>
      <c r="J10852" t="s">
        <v>180</v>
      </c>
      <c r="K10852">
        <v>30</v>
      </c>
    </row>
    <row r="10853" spans="1:11" x14ac:dyDescent="0.2">
      <c r="A10853">
        <v>2021</v>
      </c>
      <c r="B10853" t="s">
        <v>43</v>
      </c>
      <c r="C10853" t="s">
        <v>2</v>
      </c>
      <c r="D10853" t="s">
        <v>62</v>
      </c>
      <c r="E10853" t="s">
        <v>217</v>
      </c>
      <c r="F10853">
        <v>14555</v>
      </c>
      <c r="G10853">
        <v>22806</v>
      </c>
      <c r="H10853">
        <v>0.63820924318161887</v>
      </c>
      <c r="I10853" t="s">
        <v>115</v>
      </c>
      <c r="J10853" t="s">
        <v>180</v>
      </c>
      <c r="K10853">
        <v>30</v>
      </c>
    </row>
    <row r="10854" spans="1:11" x14ac:dyDescent="0.2">
      <c r="A10854">
        <v>2021</v>
      </c>
      <c r="B10854" t="s">
        <v>43</v>
      </c>
      <c r="C10854" t="s">
        <v>2</v>
      </c>
      <c r="D10854" t="s">
        <v>62</v>
      </c>
      <c r="E10854" t="s">
        <v>218</v>
      </c>
      <c r="F10854">
        <v>6595</v>
      </c>
      <c r="G10854">
        <v>22806</v>
      </c>
      <c r="H10854">
        <v>0.28917828641585547</v>
      </c>
      <c r="I10854" t="s">
        <v>115</v>
      </c>
      <c r="J10854" t="s">
        <v>180</v>
      </c>
      <c r="K10854">
        <v>30</v>
      </c>
    </row>
    <row r="10855" spans="1:11" x14ac:dyDescent="0.2">
      <c r="A10855">
        <v>2021</v>
      </c>
      <c r="B10855" t="s">
        <v>43</v>
      </c>
      <c r="C10855" t="s">
        <v>2</v>
      </c>
      <c r="D10855" t="s">
        <v>62</v>
      </c>
      <c r="E10855" t="s">
        <v>216</v>
      </c>
      <c r="F10855">
        <v>1656</v>
      </c>
      <c r="G10855">
        <v>22806</v>
      </c>
      <c r="H10855">
        <v>7.261247040252565E-2</v>
      </c>
      <c r="I10855" t="s">
        <v>115</v>
      </c>
      <c r="J10855" t="s">
        <v>180</v>
      </c>
      <c r="K10855">
        <v>30</v>
      </c>
    </row>
    <row r="10856" spans="1:11" x14ac:dyDescent="0.2">
      <c r="A10856">
        <v>2021</v>
      </c>
      <c r="B10856" t="s">
        <v>43</v>
      </c>
      <c r="C10856" t="s">
        <v>1</v>
      </c>
      <c r="D10856" t="s">
        <v>8</v>
      </c>
      <c r="E10856" t="s">
        <v>217</v>
      </c>
      <c r="F10856">
        <v>10674</v>
      </c>
      <c r="G10856">
        <v>15712</v>
      </c>
      <c r="H10856">
        <v>0.67935336048879835</v>
      </c>
      <c r="I10856" t="s">
        <v>115</v>
      </c>
      <c r="J10856" t="s">
        <v>180</v>
      </c>
      <c r="K10856">
        <v>30</v>
      </c>
    </row>
    <row r="10857" spans="1:11" x14ac:dyDescent="0.2">
      <c r="A10857">
        <v>2021</v>
      </c>
      <c r="B10857" t="s">
        <v>43</v>
      </c>
      <c r="C10857" t="s">
        <v>1</v>
      </c>
      <c r="D10857" t="s">
        <v>8</v>
      </c>
      <c r="E10857" t="s">
        <v>218</v>
      </c>
      <c r="F10857">
        <v>3858</v>
      </c>
      <c r="G10857">
        <v>15712</v>
      </c>
      <c r="H10857">
        <v>0.24554480651731161</v>
      </c>
      <c r="I10857" t="s">
        <v>115</v>
      </c>
      <c r="J10857" t="s">
        <v>180</v>
      </c>
      <c r="K10857">
        <v>30</v>
      </c>
    </row>
    <row r="10858" spans="1:11" x14ac:dyDescent="0.2">
      <c r="A10858">
        <v>2021</v>
      </c>
      <c r="B10858" t="s">
        <v>43</v>
      </c>
      <c r="C10858" t="s">
        <v>1</v>
      </c>
      <c r="D10858" t="s">
        <v>8</v>
      </c>
      <c r="E10858" t="s">
        <v>216</v>
      </c>
      <c r="F10858">
        <v>1180</v>
      </c>
      <c r="G10858">
        <v>15712</v>
      </c>
      <c r="H10858">
        <v>7.5101832993890019E-2</v>
      </c>
      <c r="I10858" t="s">
        <v>115</v>
      </c>
      <c r="J10858" t="s">
        <v>180</v>
      </c>
      <c r="K10858">
        <v>30</v>
      </c>
    </row>
    <row r="10859" spans="1:11" x14ac:dyDescent="0.2">
      <c r="A10859">
        <v>2021</v>
      </c>
      <c r="B10859" t="s">
        <v>43</v>
      </c>
      <c r="C10859" t="s">
        <v>1</v>
      </c>
      <c r="D10859" t="s">
        <v>9</v>
      </c>
      <c r="E10859" t="s">
        <v>217</v>
      </c>
      <c r="F10859">
        <v>8203</v>
      </c>
      <c r="G10859">
        <v>13256</v>
      </c>
      <c r="H10859">
        <v>0.61881412190706098</v>
      </c>
      <c r="I10859" t="s">
        <v>115</v>
      </c>
      <c r="J10859" t="s">
        <v>180</v>
      </c>
      <c r="K10859">
        <v>30</v>
      </c>
    </row>
    <row r="10860" spans="1:11" x14ac:dyDescent="0.2">
      <c r="A10860">
        <v>2021</v>
      </c>
      <c r="B10860" t="s">
        <v>43</v>
      </c>
      <c r="C10860" t="s">
        <v>1</v>
      </c>
      <c r="D10860" t="s">
        <v>9</v>
      </c>
      <c r="E10860" t="s">
        <v>218</v>
      </c>
      <c r="F10860">
        <v>3843</v>
      </c>
      <c r="G10860">
        <v>13256</v>
      </c>
      <c r="H10860">
        <v>0.28990645745322874</v>
      </c>
      <c r="I10860" t="s">
        <v>115</v>
      </c>
      <c r="J10860" t="s">
        <v>180</v>
      </c>
      <c r="K10860">
        <v>30</v>
      </c>
    </row>
    <row r="10861" spans="1:11" x14ac:dyDescent="0.2">
      <c r="A10861">
        <v>2021</v>
      </c>
      <c r="B10861" t="s">
        <v>43</v>
      </c>
      <c r="C10861" t="s">
        <v>1</v>
      </c>
      <c r="D10861" t="s">
        <v>9</v>
      </c>
      <c r="E10861" t="s">
        <v>216</v>
      </c>
      <c r="F10861">
        <v>1210</v>
      </c>
      <c r="G10861">
        <v>13256</v>
      </c>
      <c r="H10861">
        <v>9.1279420639710326E-2</v>
      </c>
      <c r="I10861" t="s">
        <v>115</v>
      </c>
      <c r="J10861" t="s">
        <v>180</v>
      </c>
      <c r="K10861">
        <v>30</v>
      </c>
    </row>
    <row r="10862" spans="1:11" x14ac:dyDescent="0.2">
      <c r="A10862">
        <v>2021</v>
      </c>
      <c r="B10862" t="s">
        <v>43</v>
      </c>
      <c r="C10862" t="s">
        <v>1</v>
      </c>
      <c r="D10862" t="s">
        <v>62</v>
      </c>
      <c r="E10862" t="s">
        <v>217</v>
      </c>
      <c r="F10862">
        <v>18877</v>
      </c>
      <c r="G10862">
        <v>28968</v>
      </c>
      <c r="H10862">
        <v>0.65165009665838169</v>
      </c>
      <c r="I10862" t="s">
        <v>115</v>
      </c>
      <c r="J10862" t="s">
        <v>180</v>
      </c>
      <c r="K10862">
        <v>30</v>
      </c>
    </row>
    <row r="10863" spans="1:11" x14ac:dyDescent="0.2">
      <c r="A10863">
        <v>2021</v>
      </c>
      <c r="B10863" t="s">
        <v>43</v>
      </c>
      <c r="C10863" t="s">
        <v>1</v>
      </c>
      <c r="D10863" t="s">
        <v>62</v>
      </c>
      <c r="E10863" t="s">
        <v>218</v>
      </c>
      <c r="F10863">
        <v>7701</v>
      </c>
      <c r="G10863">
        <v>28968</v>
      </c>
      <c r="H10863">
        <v>0.26584507042253519</v>
      </c>
      <c r="I10863" t="s">
        <v>115</v>
      </c>
      <c r="J10863" t="s">
        <v>180</v>
      </c>
      <c r="K10863">
        <v>30</v>
      </c>
    </row>
    <row r="10864" spans="1:11" x14ac:dyDescent="0.2">
      <c r="A10864">
        <v>2021</v>
      </c>
      <c r="B10864" t="s">
        <v>43</v>
      </c>
      <c r="C10864" t="s">
        <v>1</v>
      </c>
      <c r="D10864" t="s">
        <v>62</v>
      </c>
      <c r="E10864" t="s">
        <v>216</v>
      </c>
      <c r="F10864">
        <v>2390</v>
      </c>
      <c r="G10864">
        <v>28968</v>
      </c>
      <c r="H10864">
        <v>8.2504832919083129E-2</v>
      </c>
      <c r="I10864" t="s">
        <v>115</v>
      </c>
      <c r="J10864" t="s">
        <v>180</v>
      </c>
      <c r="K10864">
        <v>30</v>
      </c>
    </row>
    <row r="10865" spans="1:11" x14ac:dyDescent="0.2">
      <c r="A10865">
        <v>2021</v>
      </c>
      <c r="B10865" t="s">
        <v>43</v>
      </c>
      <c r="C10865" t="s">
        <v>136</v>
      </c>
      <c r="D10865" t="s">
        <v>8</v>
      </c>
      <c r="E10865" t="s">
        <v>217</v>
      </c>
      <c r="F10865">
        <v>53896</v>
      </c>
      <c r="G10865">
        <v>84083</v>
      </c>
      <c r="H10865">
        <v>0.64098569270839523</v>
      </c>
      <c r="I10865" t="s">
        <v>115</v>
      </c>
      <c r="J10865" t="s">
        <v>180</v>
      </c>
      <c r="K10865">
        <v>30</v>
      </c>
    </row>
    <row r="10866" spans="1:11" x14ac:dyDescent="0.2">
      <c r="A10866">
        <v>2021</v>
      </c>
      <c r="B10866" t="s">
        <v>43</v>
      </c>
      <c r="C10866" t="s">
        <v>136</v>
      </c>
      <c r="D10866" t="s">
        <v>8</v>
      </c>
      <c r="E10866" t="s">
        <v>218</v>
      </c>
      <c r="F10866">
        <v>23213</v>
      </c>
      <c r="G10866">
        <v>84083</v>
      </c>
      <c r="H10866">
        <v>0.2760724522198304</v>
      </c>
      <c r="I10866" t="s">
        <v>115</v>
      </c>
      <c r="J10866" t="s">
        <v>180</v>
      </c>
      <c r="K10866">
        <v>30</v>
      </c>
    </row>
    <row r="10867" spans="1:11" x14ac:dyDescent="0.2">
      <c r="A10867">
        <v>2021</v>
      </c>
      <c r="B10867" t="s">
        <v>43</v>
      </c>
      <c r="C10867" t="s">
        <v>136</v>
      </c>
      <c r="D10867" t="s">
        <v>8</v>
      </c>
      <c r="E10867" t="s">
        <v>216</v>
      </c>
      <c r="F10867">
        <v>6974</v>
      </c>
      <c r="G10867">
        <v>84083</v>
      </c>
      <c r="H10867">
        <v>8.2941855071774317E-2</v>
      </c>
      <c r="I10867" t="s">
        <v>115</v>
      </c>
      <c r="J10867" t="s">
        <v>180</v>
      </c>
      <c r="K10867">
        <v>30</v>
      </c>
    </row>
    <row r="10868" spans="1:11" x14ac:dyDescent="0.2">
      <c r="A10868">
        <v>2021</v>
      </c>
      <c r="B10868" t="s">
        <v>43</v>
      </c>
      <c r="C10868" t="s">
        <v>136</v>
      </c>
      <c r="D10868" t="s">
        <v>9</v>
      </c>
      <c r="E10868" t="s">
        <v>217</v>
      </c>
      <c r="F10868">
        <v>54197</v>
      </c>
      <c r="G10868">
        <v>95186</v>
      </c>
      <c r="H10868">
        <v>0.56937995083310566</v>
      </c>
      <c r="I10868" t="s">
        <v>115</v>
      </c>
      <c r="J10868" t="s">
        <v>180</v>
      </c>
      <c r="K10868">
        <v>30</v>
      </c>
    </row>
    <row r="10869" spans="1:11" x14ac:dyDescent="0.2">
      <c r="A10869">
        <v>2021</v>
      </c>
      <c r="B10869" t="s">
        <v>43</v>
      </c>
      <c r="C10869" t="s">
        <v>136</v>
      </c>
      <c r="D10869" t="s">
        <v>9</v>
      </c>
      <c r="E10869" t="s">
        <v>218</v>
      </c>
      <c r="F10869">
        <v>34968</v>
      </c>
      <c r="G10869">
        <v>95186</v>
      </c>
      <c r="H10869">
        <v>0.36736494862689889</v>
      </c>
      <c r="I10869" t="s">
        <v>115</v>
      </c>
      <c r="J10869" t="s">
        <v>180</v>
      </c>
      <c r="K10869">
        <v>30</v>
      </c>
    </row>
    <row r="10870" spans="1:11" x14ac:dyDescent="0.2">
      <c r="A10870">
        <v>2021</v>
      </c>
      <c r="B10870" t="s">
        <v>43</v>
      </c>
      <c r="C10870" t="s">
        <v>136</v>
      </c>
      <c r="D10870" t="s">
        <v>9</v>
      </c>
      <c r="E10870" t="s">
        <v>216</v>
      </c>
      <c r="F10870">
        <v>6021</v>
      </c>
      <c r="G10870">
        <v>95186</v>
      </c>
      <c r="H10870">
        <v>6.3255100539995376E-2</v>
      </c>
      <c r="I10870" t="s">
        <v>115</v>
      </c>
      <c r="J10870" t="s">
        <v>180</v>
      </c>
      <c r="K10870">
        <v>30</v>
      </c>
    </row>
    <row r="10871" spans="1:11" x14ac:dyDescent="0.2">
      <c r="A10871">
        <v>2021</v>
      </c>
      <c r="B10871" t="s">
        <v>43</v>
      </c>
      <c r="C10871" t="s">
        <v>136</v>
      </c>
      <c r="D10871" t="s">
        <v>62</v>
      </c>
      <c r="E10871" t="s">
        <v>217</v>
      </c>
      <c r="F10871">
        <v>108093</v>
      </c>
      <c r="G10871">
        <v>179269</v>
      </c>
      <c r="H10871">
        <v>0.6029653760549788</v>
      </c>
      <c r="I10871" t="s">
        <v>115</v>
      </c>
      <c r="J10871" t="s">
        <v>180</v>
      </c>
      <c r="K10871">
        <v>30</v>
      </c>
    </row>
    <row r="10872" spans="1:11" x14ac:dyDescent="0.2">
      <c r="A10872">
        <v>2021</v>
      </c>
      <c r="B10872" t="s">
        <v>43</v>
      </c>
      <c r="C10872" t="s">
        <v>136</v>
      </c>
      <c r="D10872" t="s">
        <v>62</v>
      </c>
      <c r="E10872" t="s">
        <v>218</v>
      </c>
      <c r="F10872">
        <v>58181</v>
      </c>
      <c r="G10872">
        <v>179269</v>
      </c>
      <c r="H10872">
        <v>0.3245457943091109</v>
      </c>
      <c r="I10872" t="s">
        <v>115</v>
      </c>
      <c r="J10872" t="s">
        <v>180</v>
      </c>
      <c r="K10872">
        <v>30</v>
      </c>
    </row>
    <row r="10873" spans="1:11" x14ac:dyDescent="0.2">
      <c r="A10873">
        <v>2021</v>
      </c>
      <c r="B10873" t="s">
        <v>43</v>
      </c>
      <c r="C10873" t="s">
        <v>136</v>
      </c>
      <c r="D10873" t="s">
        <v>62</v>
      </c>
      <c r="E10873" t="s">
        <v>216</v>
      </c>
      <c r="F10873">
        <v>12995</v>
      </c>
      <c r="G10873">
        <v>179269</v>
      </c>
      <c r="H10873">
        <v>7.2488829635910274E-2</v>
      </c>
      <c r="I10873" t="s">
        <v>115</v>
      </c>
      <c r="J10873" t="s">
        <v>180</v>
      </c>
      <c r="K10873">
        <v>30</v>
      </c>
    </row>
    <row r="10874" spans="1:11" x14ac:dyDescent="0.2">
      <c r="A10874">
        <v>2021</v>
      </c>
      <c r="B10874" t="s">
        <v>24</v>
      </c>
      <c r="C10874" t="s">
        <v>7</v>
      </c>
      <c r="D10874" t="s">
        <v>8</v>
      </c>
      <c r="E10874" t="s">
        <v>217</v>
      </c>
      <c r="F10874">
        <v>60905</v>
      </c>
      <c r="G10874">
        <v>99891</v>
      </c>
      <c r="H10874">
        <v>0.60971458890190311</v>
      </c>
      <c r="I10874" t="s">
        <v>96</v>
      </c>
      <c r="J10874" t="s">
        <v>161</v>
      </c>
      <c r="K10874">
        <v>11</v>
      </c>
    </row>
    <row r="10875" spans="1:11" x14ac:dyDescent="0.2">
      <c r="A10875">
        <v>2021</v>
      </c>
      <c r="B10875" t="s">
        <v>24</v>
      </c>
      <c r="C10875" t="s">
        <v>7</v>
      </c>
      <c r="D10875" t="s">
        <v>8</v>
      </c>
      <c r="E10875" t="s">
        <v>218</v>
      </c>
      <c r="F10875">
        <v>28366</v>
      </c>
      <c r="G10875">
        <v>99891</v>
      </c>
      <c r="H10875">
        <v>0.28396952678419479</v>
      </c>
      <c r="I10875" t="s">
        <v>96</v>
      </c>
      <c r="J10875" t="s">
        <v>161</v>
      </c>
      <c r="K10875">
        <v>11</v>
      </c>
    </row>
    <row r="10876" spans="1:11" x14ac:dyDescent="0.2">
      <c r="A10876">
        <v>2021</v>
      </c>
      <c r="B10876" t="s">
        <v>24</v>
      </c>
      <c r="C10876" t="s">
        <v>7</v>
      </c>
      <c r="D10876" t="s">
        <v>8</v>
      </c>
      <c r="E10876" t="s">
        <v>216</v>
      </c>
      <c r="F10876">
        <v>10620</v>
      </c>
      <c r="G10876">
        <v>99891</v>
      </c>
      <c r="H10876">
        <v>0.10631588431390215</v>
      </c>
      <c r="I10876" t="s">
        <v>96</v>
      </c>
      <c r="J10876" t="s">
        <v>161</v>
      </c>
      <c r="K10876">
        <v>11</v>
      </c>
    </row>
    <row r="10877" spans="1:11" x14ac:dyDescent="0.2">
      <c r="A10877">
        <v>2021</v>
      </c>
      <c r="B10877" t="s">
        <v>24</v>
      </c>
      <c r="C10877" t="s">
        <v>7</v>
      </c>
      <c r="D10877" t="s">
        <v>9</v>
      </c>
      <c r="E10877" t="s">
        <v>217</v>
      </c>
      <c r="F10877">
        <v>72033</v>
      </c>
      <c r="G10877">
        <v>139239</v>
      </c>
      <c r="H10877">
        <v>0.51733350569883441</v>
      </c>
      <c r="I10877" t="s">
        <v>96</v>
      </c>
      <c r="J10877" t="s">
        <v>161</v>
      </c>
      <c r="K10877">
        <v>11</v>
      </c>
    </row>
    <row r="10878" spans="1:11" x14ac:dyDescent="0.2">
      <c r="A10878">
        <v>2021</v>
      </c>
      <c r="B10878" t="s">
        <v>24</v>
      </c>
      <c r="C10878" t="s">
        <v>7</v>
      </c>
      <c r="D10878" t="s">
        <v>9</v>
      </c>
      <c r="E10878" t="s">
        <v>218</v>
      </c>
      <c r="F10878">
        <v>58555</v>
      </c>
      <c r="G10878">
        <v>139239</v>
      </c>
      <c r="H10878">
        <v>0.42053591307033228</v>
      </c>
      <c r="I10878" t="s">
        <v>96</v>
      </c>
      <c r="J10878" t="s">
        <v>161</v>
      </c>
      <c r="K10878">
        <v>11</v>
      </c>
    </row>
    <row r="10879" spans="1:11" x14ac:dyDescent="0.2">
      <c r="A10879">
        <v>2021</v>
      </c>
      <c r="B10879" t="s">
        <v>24</v>
      </c>
      <c r="C10879" t="s">
        <v>7</v>
      </c>
      <c r="D10879" t="s">
        <v>9</v>
      </c>
      <c r="E10879" t="s">
        <v>216</v>
      </c>
      <c r="F10879">
        <v>8651</v>
      </c>
      <c r="G10879">
        <v>139239</v>
      </c>
      <c r="H10879">
        <v>6.2130581230833315E-2</v>
      </c>
      <c r="I10879" t="s">
        <v>96</v>
      </c>
      <c r="J10879" t="s">
        <v>161</v>
      </c>
      <c r="K10879">
        <v>11</v>
      </c>
    </row>
    <row r="10880" spans="1:11" x14ac:dyDescent="0.2">
      <c r="A10880">
        <v>2021</v>
      </c>
      <c r="B10880" t="s">
        <v>24</v>
      </c>
      <c r="C10880" t="s">
        <v>7</v>
      </c>
      <c r="D10880" t="s">
        <v>62</v>
      </c>
      <c r="E10880" t="s">
        <v>217</v>
      </c>
      <c r="F10880">
        <v>132938</v>
      </c>
      <c r="G10880">
        <v>239130</v>
      </c>
      <c r="H10880">
        <v>0.55592355622464773</v>
      </c>
      <c r="I10880" t="s">
        <v>96</v>
      </c>
      <c r="J10880" t="s">
        <v>161</v>
      </c>
      <c r="K10880">
        <v>11</v>
      </c>
    </row>
    <row r="10881" spans="1:11" x14ac:dyDescent="0.2">
      <c r="A10881">
        <v>2021</v>
      </c>
      <c r="B10881" t="s">
        <v>24</v>
      </c>
      <c r="C10881" t="s">
        <v>7</v>
      </c>
      <c r="D10881" t="s">
        <v>62</v>
      </c>
      <c r="E10881" t="s">
        <v>218</v>
      </c>
      <c r="F10881">
        <v>86921</v>
      </c>
      <c r="G10881">
        <v>239130</v>
      </c>
      <c r="H10881">
        <v>0.36348847906996196</v>
      </c>
      <c r="I10881" t="s">
        <v>96</v>
      </c>
      <c r="J10881" t="s">
        <v>161</v>
      </c>
      <c r="K10881">
        <v>11</v>
      </c>
    </row>
    <row r="10882" spans="1:11" x14ac:dyDescent="0.2">
      <c r="A10882">
        <v>2021</v>
      </c>
      <c r="B10882" t="s">
        <v>24</v>
      </c>
      <c r="C10882" t="s">
        <v>7</v>
      </c>
      <c r="D10882" t="s">
        <v>62</v>
      </c>
      <c r="E10882" t="s">
        <v>216</v>
      </c>
      <c r="F10882">
        <v>19271</v>
      </c>
      <c r="G10882">
        <v>239130</v>
      </c>
      <c r="H10882">
        <v>8.0587964705390369E-2</v>
      </c>
      <c r="I10882" t="s">
        <v>96</v>
      </c>
      <c r="J10882" t="s">
        <v>161</v>
      </c>
      <c r="K10882">
        <v>11</v>
      </c>
    </row>
    <row r="10883" spans="1:11" x14ac:dyDescent="0.2">
      <c r="A10883">
        <v>2021</v>
      </c>
      <c r="B10883" t="s">
        <v>24</v>
      </c>
      <c r="C10883" t="s">
        <v>6</v>
      </c>
      <c r="D10883" t="s">
        <v>8</v>
      </c>
      <c r="E10883" t="s">
        <v>217</v>
      </c>
      <c r="F10883">
        <v>77276</v>
      </c>
      <c r="G10883">
        <v>124261</v>
      </c>
      <c r="H10883">
        <v>0.62188458164669524</v>
      </c>
      <c r="I10883" t="s">
        <v>96</v>
      </c>
      <c r="J10883" t="s">
        <v>161</v>
      </c>
      <c r="K10883">
        <v>11</v>
      </c>
    </row>
    <row r="10884" spans="1:11" x14ac:dyDescent="0.2">
      <c r="A10884">
        <v>2021</v>
      </c>
      <c r="B10884" t="s">
        <v>24</v>
      </c>
      <c r="C10884" t="s">
        <v>6</v>
      </c>
      <c r="D10884" t="s">
        <v>8</v>
      </c>
      <c r="E10884" t="s">
        <v>218</v>
      </c>
      <c r="F10884">
        <v>34613</v>
      </c>
      <c r="G10884">
        <v>124261</v>
      </c>
      <c r="H10884">
        <v>0.27855079228398288</v>
      </c>
      <c r="I10884" t="s">
        <v>96</v>
      </c>
      <c r="J10884" t="s">
        <v>161</v>
      </c>
      <c r="K10884">
        <v>11</v>
      </c>
    </row>
    <row r="10885" spans="1:11" x14ac:dyDescent="0.2">
      <c r="A10885">
        <v>2021</v>
      </c>
      <c r="B10885" t="s">
        <v>24</v>
      </c>
      <c r="C10885" t="s">
        <v>6</v>
      </c>
      <c r="D10885" t="s">
        <v>8</v>
      </c>
      <c r="E10885" t="s">
        <v>216</v>
      </c>
      <c r="F10885">
        <v>12372</v>
      </c>
      <c r="G10885">
        <v>124261</v>
      </c>
      <c r="H10885">
        <v>9.9564626069321829E-2</v>
      </c>
      <c r="I10885" t="s">
        <v>96</v>
      </c>
      <c r="J10885" t="s">
        <v>161</v>
      </c>
      <c r="K10885">
        <v>11</v>
      </c>
    </row>
    <row r="10886" spans="1:11" x14ac:dyDescent="0.2">
      <c r="A10886">
        <v>2021</v>
      </c>
      <c r="B10886" t="s">
        <v>24</v>
      </c>
      <c r="C10886" t="s">
        <v>6</v>
      </c>
      <c r="D10886" t="s">
        <v>9</v>
      </c>
      <c r="E10886" t="s">
        <v>217</v>
      </c>
      <c r="F10886">
        <v>91826</v>
      </c>
      <c r="G10886">
        <v>170205</v>
      </c>
      <c r="H10886">
        <v>0.53950236479539382</v>
      </c>
      <c r="I10886" t="s">
        <v>96</v>
      </c>
      <c r="J10886" t="s">
        <v>161</v>
      </c>
      <c r="K10886">
        <v>11</v>
      </c>
    </row>
    <row r="10887" spans="1:11" x14ac:dyDescent="0.2">
      <c r="A10887">
        <v>2021</v>
      </c>
      <c r="B10887" t="s">
        <v>24</v>
      </c>
      <c r="C10887" t="s">
        <v>6</v>
      </c>
      <c r="D10887" t="s">
        <v>9</v>
      </c>
      <c r="E10887" t="s">
        <v>218</v>
      </c>
      <c r="F10887">
        <v>68085</v>
      </c>
      <c r="G10887">
        <v>170205</v>
      </c>
      <c r="H10887">
        <v>0.40001762580417732</v>
      </c>
      <c r="I10887" t="s">
        <v>96</v>
      </c>
      <c r="J10887" t="s">
        <v>161</v>
      </c>
      <c r="K10887">
        <v>11</v>
      </c>
    </row>
    <row r="10888" spans="1:11" x14ac:dyDescent="0.2">
      <c r="A10888">
        <v>2021</v>
      </c>
      <c r="B10888" t="s">
        <v>24</v>
      </c>
      <c r="C10888" t="s">
        <v>6</v>
      </c>
      <c r="D10888" t="s">
        <v>9</v>
      </c>
      <c r="E10888" t="s">
        <v>216</v>
      </c>
      <c r="F10888">
        <v>10294</v>
      </c>
      <c r="G10888">
        <v>170205</v>
      </c>
      <c r="H10888">
        <v>6.0480009400428893E-2</v>
      </c>
      <c r="I10888" t="s">
        <v>96</v>
      </c>
      <c r="J10888" t="s">
        <v>161</v>
      </c>
      <c r="K10888">
        <v>11</v>
      </c>
    </row>
    <row r="10889" spans="1:11" x14ac:dyDescent="0.2">
      <c r="A10889">
        <v>2021</v>
      </c>
      <c r="B10889" t="s">
        <v>24</v>
      </c>
      <c r="C10889" t="s">
        <v>6</v>
      </c>
      <c r="D10889" t="s">
        <v>62</v>
      </c>
      <c r="E10889" t="s">
        <v>217</v>
      </c>
      <c r="F10889">
        <v>169102</v>
      </c>
      <c r="G10889">
        <v>294466</v>
      </c>
      <c r="H10889">
        <v>0.57426663859325011</v>
      </c>
      <c r="I10889" t="s">
        <v>96</v>
      </c>
      <c r="J10889" t="s">
        <v>161</v>
      </c>
      <c r="K10889">
        <v>11</v>
      </c>
    </row>
    <row r="10890" spans="1:11" x14ac:dyDescent="0.2">
      <c r="A10890">
        <v>2021</v>
      </c>
      <c r="B10890" t="s">
        <v>24</v>
      </c>
      <c r="C10890" t="s">
        <v>6</v>
      </c>
      <c r="D10890" t="s">
        <v>62</v>
      </c>
      <c r="E10890" t="s">
        <v>218</v>
      </c>
      <c r="F10890">
        <v>102698</v>
      </c>
      <c r="G10890">
        <v>294466</v>
      </c>
      <c r="H10890">
        <v>0.34876012850380012</v>
      </c>
      <c r="I10890" t="s">
        <v>96</v>
      </c>
      <c r="J10890" t="s">
        <v>161</v>
      </c>
      <c r="K10890">
        <v>11</v>
      </c>
    </row>
    <row r="10891" spans="1:11" x14ac:dyDescent="0.2">
      <c r="A10891">
        <v>2021</v>
      </c>
      <c r="B10891" t="s">
        <v>24</v>
      </c>
      <c r="C10891" t="s">
        <v>6</v>
      </c>
      <c r="D10891" t="s">
        <v>62</v>
      </c>
      <c r="E10891" t="s">
        <v>216</v>
      </c>
      <c r="F10891">
        <v>22666</v>
      </c>
      <c r="G10891">
        <v>294466</v>
      </c>
      <c r="H10891">
        <v>7.6973232902949745E-2</v>
      </c>
      <c r="I10891" t="s">
        <v>96</v>
      </c>
      <c r="J10891" t="s">
        <v>161</v>
      </c>
      <c r="K10891">
        <v>11</v>
      </c>
    </row>
    <row r="10892" spans="1:11" x14ac:dyDescent="0.2">
      <c r="A10892">
        <v>2021</v>
      </c>
      <c r="B10892" t="s">
        <v>24</v>
      </c>
      <c r="C10892" t="s">
        <v>5</v>
      </c>
      <c r="D10892" t="s">
        <v>8</v>
      </c>
      <c r="E10892" t="s">
        <v>217</v>
      </c>
      <c r="F10892">
        <v>79100</v>
      </c>
      <c r="G10892">
        <v>124124</v>
      </c>
      <c r="H10892">
        <v>0.63726595984660506</v>
      </c>
      <c r="I10892" t="s">
        <v>96</v>
      </c>
      <c r="J10892" t="s">
        <v>161</v>
      </c>
      <c r="K10892">
        <v>11</v>
      </c>
    </row>
    <row r="10893" spans="1:11" x14ac:dyDescent="0.2">
      <c r="A10893">
        <v>2021</v>
      </c>
      <c r="B10893" t="s">
        <v>24</v>
      </c>
      <c r="C10893" t="s">
        <v>5</v>
      </c>
      <c r="D10893" t="s">
        <v>8</v>
      </c>
      <c r="E10893" t="s">
        <v>218</v>
      </c>
      <c r="F10893">
        <v>33445</v>
      </c>
      <c r="G10893">
        <v>124124</v>
      </c>
      <c r="H10893">
        <v>0.26944829364184203</v>
      </c>
      <c r="I10893" t="s">
        <v>96</v>
      </c>
      <c r="J10893" t="s">
        <v>161</v>
      </c>
      <c r="K10893">
        <v>11</v>
      </c>
    </row>
    <row r="10894" spans="1:11" x14ac:dyDescent="0.2">
      <c r="A10894">
        <v>2021</v>
      </c>
      <c r="B10894" t="s">
        <v>24</v>
      </c>
      <c r="C10894" t="s">
        <v>5</v>
      </c>
      <c r="D10894" t="s">
        <v>8</v>
      </c>
      <c r="E10894" t="s">
        <v>216</v>
      </c>
      <c r="F10894">
        <v>11579</v>
      </c>
      <c r="G10894">
        <v>124124</v>
      </c>
      <c r="H10894">
        <v>9.3285746511552969E-2</v>
      </c>
      <c r="I10894" t="s">
        <v>96</v>
      </c>
      <c r="J10894" t="s">
        <v>161</v>
      </c>
      <c r="K10894">
        <v>11</v>
      </c>
    </row>
    <row r="10895" spans="1:11" x14ac:dyDescent="0.2">
      <c r="A10895">
        <v>2021</v>
      </c>
      <c r="B10895" t="s">
        <v>24</v>
      </c>
      <c r="C10895" t="s">
        <v>5</v>
      </c>
      <c r="D10895" t="s">
        <v>9</v>
      </c>
      <c r="E10895" t="s">
        <v>217</v>
      </c>
      <c r="F10895">
        <v>92881</v>
      </c>
      <c r="G10895">
        <v>164757</v>
      </c>
      <c r="H10895">
        <v>0.56374539473284901</v>
      </c>
      <c r="I10895" t="s">
        <v>96</v>
      </c>
      <c r="J10895" t="s">
        <v>161</v>
      </c>
      <c r="K10895">
        <v>11</v>
      </c>
    </row>
    <row r="10896" spans="1:11" x14ac:dyDescent="0.2">
      <c r="A10896">
        <v>2021</v>
      </c>
      <c r="B10896" t="s">
        <v>24</v>
      </c>
      <c r="C10896" t="s">
        <v>5</v>
      </c>
      <c r="D10896" t="s">
        <v>9</v>
      </c>
      <c r="E10896" t="s">
        <v>218</v>
      </c>
      <c r="F10896">
        <v>61949</v>
      </c>
      <c r="G10896">
        <v>164757</v>
      </c>
      <c r="H10896">
        <v>0.3760022335925029</v>
      </c>
      <c r="I10896" t="s">
        <v>96</v>
      </c>
      <c r="J10896" t="s">
        <v>161</v>
      </c>
      <c r="K10896">
        <v>11</v>
      </c>
    </row>
    <row r="10897" spans="1:11" x14ac:dyDescent="0.2">
      <c r="A10897">
        <v>2021</v>
      </c>
      <c r="B10897" t="s">
        <v>24</v>
      </c>
      <c r="C10897" t="s">
        <v>5</v>
      </c>
      <c r="D10897" t="s">
        <v>9</v>
      </c>
      <c r="E10897" t="s">
        <v>216</v>
      </c>
      <c r="F10897">
        <v>9927</v>
      </c>
      <c r="G10897">
        <v>164757</v>
      </c>
      <c r="H10897">
        <v>6.0252371674648121E-2</v>
      </c>
      <c r="I10897" t="s">
        <v>96</v>
      </c>
      <c r="J10897" t="s">
        <v>161</v>
      </c>
      <c r="K10897">
        <v>11</v>
      </c>
    </row>
    <row r="10898" spans="1:11" x14ac:dyDescent="0.2">
      <c r="A10898">
        <v>2021</v>
      </c>
      <c r="B10898" t="s">
        <v>24</v>
      </c>
      <c r="C10898" t="s">
        <v>5</v>
      </c>
      <c r="D10898" t="s">
        <v>62</v>
      </c>
      <c r="E10898" t="s">
        <v>217</v>
      </c>
      <c r="F10898">
        <v>171981</v>
      </c>
      <c r="G10898">
        <v>288881</v>
      </c>
      <c r="H10898">
        <v>0.59533510338166928</v>
      </c>
      <c r="I10898" t="s">
        <v>96</v>
      </c>
      <c r="J10898" t="s">
        <v>161</v>
      </c>
      <c r="K10898">
        <v>11</v>
      </c>
    </row>
    <row r="10899" spans="1:11" x14ac:dyDescent="0.2">
      <c r="A10899">
        <v>2021</v>
      </c>
      <c r="B10899" t="s">
        <v>24</v>
      </c>
      <c r="C10899" t="s">
        <v>5</v>
      </c>
      <c r="D10899" t="s">
        <v>62</v>
      </c>
      <c r="E10899" t="s">
        <v>218</v>
      </c>
      <c r="F10899">
        <v>95394</v>
      </c>
      <c r="G10899">
        <v>288881</v>
      </c>
      <c r="H10899">
        <v>0.33021901751932459</v>
      </c>
      <c r="I10899" t="s">
        <v>96</v>
      </c>
      <c r="J10899" t="s">
        <v>161</v>
      </c>
      <c r="K10899">
        <v>11</v>
      </c>
    </row>
    <row r="10900" spans="1:11" x14ac:dyDescent="0.2">
      <c r="A10900">
        <v>2021</v>
      </c>
      <c r="B10900" t="s">
        <v>24</v>
      </c>
      <c r="C10900" t="s">
        <v>5</v>
      </c>
      <c r="D10900" t="s">
        <v>62</v>
      </c>
      <c r="E10900" t="s">
        <v>216</v>
      </c>
      <c r="F10900">
        <v>21506</v>
      </c>
      <c r="G10900">
        <v>288881</v>
      </c>
      <c r="H10900">
        <v>7.4445879099006171E-2</v>
      </c>
      <c r="I10900" t="s">
        <v>96</v>
      </c>
      <c r="J10900" t="s">
        <v>161</v>
      </c>
      <c r="K10900">
        <v>11</v>
      </c>
    </row>
    <row r="10901" spans="1:11" x14ac:dyDescent="0.2">
      <c r="A10901">
        <v>2021</v>
      </c>
      <c r="B10901" t="s">
        <v>24</v>
      </c>
      <c r="C10901" t="s">
        <v>4</v>
      </c>
      <c r="D10901" t="s">
        <v>8</v>
      </c>
      <c r="E10901" t="s">
        <v>217</v>
      </c>
      <c r="F10901">
        <v>65484</v>
      </c>
      <c r="G10901">
        <v>100353</v>
      </c>
      <c r="H10901">
        <v>0.65253654599264599</v>
      </c>
      <c r="I10901" t="s">
        <v>96</v>
      </c>
      <c r="J10901" t="s">
        <v>161</v>
      </c>
      <c r="K10901">
        <v>11</v>
      </c>
    </row>
    <row r="10902" spans="1:11" x14ac:dyDescent="0.2">
      <c r="A10902">
        <v>2021</v>
      </c>
      <c r="B10902" t="s">
        <v>24</v>
      </c>
      <c r="C10902" t="s">
        <v>4</v>
      </c>
      <c r="D10902" t="s">
        <v>8</v>
      </c>
      <c r="E10902" t="s">
        <v>218</v>
      </c>
      <c r="F10902">
        <v>26695</v>
      </c>
      <c r="G10902">
        <v>100353</v>
      </c>
      <c r="H10902">
        <v>0.26601098123623607</v>
      </c>
      <c r="I10902" t="s">
        <v>96</v>
      </c>
      <c r="J10902" t="s">
        <v>161</v>
      </c>
      <c r="K10902">
        <v>11</v>
      </c>
    </row>
    <row r="10903" spans="1:11" x14ac:dyDescent="0.2">
      <c r="A10903">
        <v>2021</v>
      </c>
      <c r="B10903" t="s">
        <v>24</v>
      </c>
      <c r="C10903" t="s">
        <v>4</v>
      </c>
      <c r="D10903" t="s">
        <v>8</v>
      </c>
      <c r="E10903" t="s">
        <v>216</v>
      </c>
      <c r="F10903">
        <v>8174</v>
      </c>
      <c r="G10903">
        <v>100353</v>
      </c>
      <c r="H10903">
        <v>8.1452472771117959E-2</v>
      </c>
      <c r="I10903" t="s">
        <v>96</v>
      </c>
      <c r="J10903" t="s">
        <v>161</v>
      </c>
      <c r="K10903">
        <v>11</v>
      </c>
    </row>
    <row r="10904" spans="1:11" x14ac:dyDescent="0.2">
      <c r="A10904">
        <v>2021</v>
      </c>
      <c r="B10904" t="s">
        <v>24</v>
      </c>
      <c r="C10904" t="s">
        <v>4</v>
      </c>
      <c r="D10904" t="s">
        <v>9</v>
      </c>
      <c r="E10904" t="s">
        <v>217</v>
      </c>
      <c r="F10904">
        <v>76022</v>
      </c>
      <c r="G10904">
        <v>130020</v>
      </c>
      <c r="H10904">
        <v>0.58469466235963696</v>
      </c>
      <c r="I10904" t="s">
        <v>96</v>
      </c>
      <c r="J10904" t="s">
        <v>161</v>
      </c>
      <c r="K10904">
        <v>11</v>
      </c>
    </row>
    <row r="10905" spans="1:11" x14ac:dyDescent="0.2">
      <c r="A10905">
        <v>2021</v>
      </c>
      <c r="B10905" t="s">
        <v>24</v>
      </c>
      <c r="C10905" t="s">
        <v>4</v>
      </c>
      <c r="D10905" t="s">
        <v>9</v>
      </c>
      <c r="E10905" t="s">
        <v>218</v>
      </c>
      <c r="F10905">
        <v>45890</v>
      </c>
      <c r="G10905">
        <v>130020</v>
      </c>
      <c r="H10905">
        <v>0.35294570066143671</v>
      </c>
      <c r="I10905" t="s">
        <v>96</v>
      </c>
      <c r="J10905" t="s">
        <v>161</v>
      </c>
      <c r="K10905">
        <v>11</v>
      </c>
    </row>
    <row r="10906" spans="1:11" x14ac:dyDescent="0.2">
      <c r="A10906">
        <v>2021</v>
      </c>
      <c r="B10906" t="s">
        <v>24</v>
      </c>
      <c r="C10906" t="s">
        <v>4</v>
      </c>
      <c r="D10906" t="s">
        <v>9</v>
      </c>
      <c r="E10906" t="s">
        <v>216</v>
      </c>
      <c r="F10906">
        <v>8108</v>
      </c>
      <c r="G10906">
        <v>130020</v>
      </c>
      <c r="H10906">
        <v>6.2359636978926318E-2</v>
      </c>
      <c r="I10906" t="s">
        <v>96</v>
      </c>
      <c r="J10906" t="s">
        <v>161</v>
      </c>
      <c r="K10906">
        <v>11</v>
      </c>
    </row>
    <row r="10907" spans="1:11" x14ac:dyDescent="0.2">
      <c r="A10907">
        <v>2021</v>
      </c>
      <c r="B10907" t="s">
        <v>24</v>
      </c>
      <c r="C10907" t="s">
        <v>4</v>
      </c>
      <c r="D10907" t="s">
        <v>62</v>
      </c>
      <c r="E10907" t="s">
        <v>217</v>
      </c>
      <c r="F10907">
        <v>141506</v>
      </c>
      <c r="G10907">
        <v>230373</v>
      </c>
      <c r="H10907">
        <v>0.61424732933112824</v>
      </c>
      <c r="I10907" t="s">
        <v>96</v>
      </c>
      <c r="J10907" t="s">
        <v>161</v>
      </c>
      <c r="K10907">
        <v>11</v>
      </c>
    </row>
    <row r="10908" spans="1:11" x14ac:dyDescent="0.2">
      <c r="A10908">
        <v>2021</v>
      </c>
      <c r="B10908" t="s">
        <v>24</v>
      </c>
      <c r="C10908" t="s">
        <v>4</v>
      </c>
      <c r="D10908" t="s">
        <v>62</v>
      </c>
      <c r="E10908" t="s">
        <v>218</v>
      </c>
      <c r="F10908">
        <v>72585</v>
      </c>
      <c r="G10908">
        <v>230373</v>
      </c>
      <c r="H10908">
        <v>0.3150759854670469</v>
      </c>
      <c r="I10908" t="s">
        <v>96</v>
      </c>
      <c r="J10908" t="s">
        <v>161</v>
      </c>
      <c r="K10908">
        <v>11</v>
      </c>
    </row>
    <row r="10909" spans="1:11" x14ac:dyDescent="0.2">
      <c r="A10909">
        <v>2021</v>
      </c>
      <c r="B10909" t="s">
        <v>24</v>
      </c>
      <c r="C10909" t="s">
        <v>4</v>
      </c>
      <c r="D10909" t="s">
        <v>62</v>
      </c>
      <c r="E10909" t="s">
        <v>216</v>
      </c>
      <c r="F10909">
        <v>16282</v>
      </c>
      <c r="G10909">
        <v>230373</v>
      </c>
      <c r="H10909">
        <v>7.0676685201824865E-2</v>
      </c>
      <c r="I10909" t="s">
        <v>96</v>
      </c>
      <c r="J10909" t="s">
        <v>161</v>
      </c>
      <c r="K10909">
        <v>11</v>
      </c>
    </row>
    <row r="10910" spans="1:11" x14ac:dyDescent="0.2">
      <c r="A10910">
        <v>2021</v>
      </c>
      <c r="B10910" t="s">
        <v>24</v>
      </c>
      <c r="C10910" t="s">
        <v>3</v>
      </c>
      <c r="D10910" t="s">
        <v>8</v>
      </c>
      <c r="E10910" t="s">
        <v>217</v>
      </c>
      <c r="F10910">
        <v>55094</v>
      </c>
      <c r="G10910">
        <v>81602</v>
      </c>
      <c r="H10910">
        <v>0.67515502071027667</v>
      </c>
      <c r="I10910" t="s">
        <v>96</v>
      </c>
      <c r="J10910" t="s">
        <v>161</v>
      </c>
      <c r="K10910">
        <v>11</v>
      </c>
    </row>
    <row r="10911" spans="1:11" x14ac:dyDescent="0.2">
      <c r="A10911">
        <v>2021</v>
      </c>
      <c r="B10911" t="s">
        <v>24</v>
      </c>
      <c r="C10911" t="s">
        <v>3</v>
      </c>
      <c r="D10911" t="s">
        <v>8</v>
      </c>
      <c r="E10911" t="s">
        <v>218</v>
      </c>
      <c r="F10911">
        <v>20483</v>
      </c>
      <c r="G10911">
        <v>81602</v>
      </c>
      <c r="H10911">
        <v>0.25101100463223941</v>
      </c>
      <c r="I10911" t="s">
        <v>96</v>
      </c>
      <c r="J10911" t="s">
        <v>161</v>
      </c>
      <c r="K10911">
        <v>11</v>
      </c>
    </row>
    <row r="10912" spans="1:11" x14ac:dyDescent="0.2">
      <c r="A10912">
        <v>2021</v>
      </c>
      <c r="B10912" t="s">
        <v>24</v>
      </c>
      <c r="C10912" t="s">
        <v>3</v>
      </c>
      <c r="D10912" t="s">
        <v>8</v>
      </c>
      <c r="E10912" t="s">
        <v>216</v>
      </c>
      <c r="F10912">
        <v>6025</v>
      </c>
      <c r="G10912">
        <v>81602</v>
      </c>
      <c r="H10912">
        <v>7.3833974657483883E-2</v>
      </c>
      <c r="I10912" t="s">
        <v>96</v>
      </c>
      <c r="J10912" t="s">
        <v>161</v>
      </c>
      <c r="K10912">
        <v>11</v>
      </c>
    </row>
    <row r="10913" spans="1:11" x14ac:dyDescent="0.2">
      <c r="A10913">
        <v>2021</v>
      </c>
      <c r="B10913" t="s">
        <v>24</v>
      </c>
      <c r="C10913" t="s">
        <v>3</v>
      </c>
      <c r="D10913" t="s">
        <v>9</v>
      </c>
      <c r="E10913" t="s">
        <v>217</v>
      </c>
      <c r="F10913">
        <v>61535</v>
      </c>
      <c r="G10913">
        <v>100859</v>
      </c>
      <c r="H10913">
        <v>0.61010916229587842</v>
      </c>
      <c r="I10913" t="s">
        <v>96</v>
      </c>
      <c r="J10913" t="s">
        <v>161</v>
      </c>
      <c r="K10913">
        <v>11</v>
      </c>
    </row>
    <row r="10914" spans="1:11" x14ac:dyDescent="0.2">
      <c r="A10914">
        <v>2021</v>
      </c>
      <c r="B10914" t="s">
        <v>24</v>
      </c>
      <c r="C10914" t="s">
        <v>3</v>
      </c>
      <c r="D10914" t="s">
        <v>9</v>
      </c>
      <c r="E10914" t="s">
        <v>218</v>
      </c>
      <c r="F10914">
        <v>32596</v>
      </c>
      <c r="G10914">
        <v>100859</v>
      </c>
      <c r="H10914">
        <v>0.3231838507222955</v>
      </c>
      <c r="I10914" t="s">
        <v>96</v>
      </c>
      <c r="J10914" t="s">
        <v>161</v>
      </c>
      <c r="K10914">
        <v>11</v>
      </c>
    </row>
    <row r="10915" spans="1:11" x14ac:dyDescent="0.2">
      <c r="A10915">
        <v>2021</v>
      </c>
      <c r="B10915" t="s">
        <v>24</v>
      </c>
      <c r="C10915" t="s">
        <v>3</v>
      </c>
      <c r="D10915" t="s">
        <v>9</v>
      </c>
      <c r="E10915" t="s">
        <v>216</v>
      </c>
      <c r="F10915">
        <v>6728</v>
      </c>
      <c r="G10915">
        <v>100859</v>
      </c>
      <c r="H10915">
        <v>6.6706986981826116E-2</v>
      </c>
      <c r="I10915" t="s">
        <v>96</v>
      </c>
      <c r="J10915" t="s">
        <v>161</v>
      </c>
      <c r="K10915">
        <v>11</v>
      </c>
    </row>
    <row r="10916" spans="1:11" x14ac:dyDescent="0.2">
      <c r="A10916">
        <v>2021</v>
      </c>
      <c r="B10916" t="s">
        <v>24</v>
      </c>
      <c r="C10916" t="s">
        <v>3</v>
      </c>
      <c r="D10916" t="s">
        <v>62</v>
      </c>
      <c r="E10916" t="s">
        <v>217</v>
      </c>
      <c r="F10916">
        <v>116629</v>
      </c>
      <c r="G10916">
        <v>182461</v>
      </c>
      <c r="H10916">
        <v>0.63919960977962409</v>
      </c>
      <c r="I10916" t="s">
        <v>96</v>
      </c>
      <c r="J10916" t="s">
        <v>161</v>
      </c>
      <c r="K10916">
        <v>11</v>
      </c>
    </row>
    <row r="10917" spans="1:11" x14ac:dyDescent="0.2">
      <c r="A10917">
        <v>2021</v>
      </c>
      <c r="B10917" t="s">
        <v>24</v>
      </c>
      <c r="C10917" t="s">
        <v>3</v>
      </c>
      <c r="D10917" t="s">
        <v>62</v>
      </c>
      <c r="E10917" t="s">
        <v>218</v>
      </c>
      <c r="F10917">
        <v>53079</v>
      </c>
      <c r="G10917">
        <v>182461</v>
      </c>
      <c r="H10917">
        <v>0.29090600183052817</v>
      </c>
      <c r="I10917" t="s">
        <v>96</v>
      </c>
      <c r="J10917" t="s">
        <v>161</v>
      </c>
      <c r="K10917">
        <v>11</v>
      </c>
    </row>
    <row r="10918" spans="1:11" x14ac:dyDescent="0.2">
      <c r="A10918">
        <v>2021</v>
      </c>
      <c r="B10918" t="s">
        <v>24</v>
      </c>
      <c r="C10918" t="s">
        <v>3</v>
      </c>
      <c r="D10918" t="s">
        <v>62</v>
      </c>
      <c r="E10918" t="s">
        <v>216</v>
      </c>
      <c r="F10918">
        <v>12753</v>
      </c>
      <c r="G10918">
        <v>182461</v>
      </c>
      <c r="H10918">
        <v>6.9894388389847698E-2</v>
      </c>
      <c r="I10918" t="s">
        <v>96</v>
      </c>
      <c r="J10918" t="s">
        <v>161</v>
      </c>
      <c r="K10918">
        <v>11</v>
      </c>
    </row>
    <row r="10919" spans="1:11" x14ac:dyDescent="0.2">
      <c r="A10919">
        <v>2021</v>
      </c>
      <c r="B10919" t="s">
        <v>24</v>
      </c>
      <c r="C10919" t="s">
        <v>2</v>
      </c>
      <c r="D10919" t="s">
        <v>8</v>
      </c>
      <c r="E10919" t="s">
        <v>217</v>
      </c>
      <c r="F10919">
        <v>57399</v>
      </c>
      <c r="G10919">
        <v>81331</v>
      </c>
      <c r="H10919">
        <v>0.7057456566376904</v>
      </c>
      <c r="I10919" t="s">
        <v>96</v>
      </c>
      <c r="J10919" t="s">
        <v>161</v>
      </c>
      <c r="K10919">
        <v>11</v>
      </c>
    </row>
    <row r="10920" spans="1:11" x14ac:dyDescent="0.2">
      <c r="A10920">
        <v>2021</v>
      </c>
      <c r="B10920" t="s">
        <v>24</v>
      </c>
      <c r="C10920" t="s">
        <v>2</v>
      </c>
      <c r="D10920" t="s">
        <v>8</v>
      </c>
      <c r="E10920" t="s">
        <v>218</v>
      </c>
      <c r="F10920">
        <v>18404</v>
      </c>
      <c r="G10920">
        <v>81331</v>
      </c>
      <c r="H10920">
        <v>0.22628518031254996</v>
      </c>
      <c r="I10920" t="s">
        <v>96</v>
      </c>
      <c r="J10920" t="s">
        <v>161</v>
      </c>
      <c r="K10920">
        <v>11</v>
      </c>
    </row>
    <row r="10921" spans="1:11" x14ac:dyDescent="0.2">
      <c r="A10921">
        <v>2021</v>
      </c>
      <c r="B10921" t="s">
        <v>24</v>
      </c>
      <c r="C10921" t="s">
        <v>2</v>
      </c>
      <c r="D10921" t="s">
        <v>8</v>
      </c>
      <c r="E10921" t="s">
        <v>216</v>
      </c>
      <c r="F10921">
        <v>5528</v>
      </c>
      <c r="G10921">
        <v>81331</v>
      </c>
      <c r="H10921">
        <v>6.7969163049759626E-2</v>
      </c>
      <c r="I10921" t="s">
        <v>96</v>
      </c>
      <c r="J10921" t="s">
        <v>161</v>
      </c>
      <c r="K10921">
        <v>11</v>
      </c>
    </row>
    <row r="10922" spans="1:11" x14ac:dyDescent="0.2">
      <c r="A10922">
        <v>2021</v>
      </c>
      <c r="B10922" t="s">
        <v>24</v>
      </c>
      <c r="C10922" t="s">
        <v>2</v>
      </c>
      <c r="D10922" t="s">
        <v>9</v>
      </c>
      <c r="E10922" t="s">
        <v>217</v>
      </c>
      <c r="F10922">
        <v>52603</v>
      </c>
      <c r="G10922">
        <v>82512</v>
      </c>
      <c r="H10922">
        <v>0.63751939111886757</v>
      </c>
      <c r="I10922" t="s">
        <v>96</v>
      </c>
      <c r="J10922" t="s">
        <v>161</v>
      </c>
      <c r="K10922">
        <v>11</v>
      </c>
    </row>
    <row r="10923" spans="1:11" x14ac:dyDescent="0.2">
      <c r="A10923">
        <v>2021</v>
      </c>
      <c r="B10923" t="s">
        <v>24</v>
      </c>
      <c r="C10923" t="s">
        <v>2</v>
      </c>
      <c r="D10923" t="s">
        <v>9</v>
      </c>
      <c r="E10923" t="s">
        <v>218</v>
      </c>
      <c r="F10923">
        <v>23751</v>
      </c>
      <c r="G10923">
        <v>82512</v>
      </c>
      <c r="H10923">
        <v>0.28784904013961604</v>
      </c>
      <c r="I10923" t="s">
        <v>96</v>
      </c>
      <c r="J10923" t="s">
        <v>161</v>
      </c>
      <c r="K10923">
        <v>11</v>
      </c>
    </row>
    <row r="10924" spans="1:11" x14ac:dyDescent="0.2">
      <c r="A10924">
        <v>2021</v>
      </c>
      <c r="B10924" t="s">
        <v>24</v>
      </c>
      <c r="C10924" t="s">
        <v>2</v>
      </c>
      <c r="D10924" t="s">
        <v>9</v>
      </c>
      <c r="E10924" t="s">
        <v>216</v>
      </c>
      <c r="F10924">
        <v>6158</v>
      </c>
      <c r="G10924">
        <v>82512</v>
      </c>
      <c r="H10924">
        <v>7.4631568741516385E-2</v>
      </c>
      <c r="I10924" t="s">
        <v>96</v>
      </c>
      <c r="J10924" t="s">
        <v>161</v>
      </c>
      <c r="K10924">
        <v>11</v>
      </c>
    </row>
    <row r="10925" spans="1:11" x14ac:dyDescent="0.2">
      <c r="A10925">
        <v>2021</v>
      </c>
      <c r="B10925" t="s">
        <v>24</v>
      </c>
      <c r="C10925" t="s">
        <v>2</v>
      </c>
      <c r="D10925" t="s">
        <v>62</v>
      </c>
      <c r="E10925" t="s">
        <v>217</v>
      </c>
      <c r="F10925">
        <v>110002</v>
      </c>
      <c r="G10925">
        <v>163843</v>
      </c>
      <c r="H10925">
        <v>0.67138663232484752</v>
      </c>
      <c r="I10925" t="s">
        <v>96</v>
      </c>
      <c r="J10925" t="s">
        <v>161</v>
      </c>
      <c r="K10925">
        <v>11</v>
      </c>
    </row>
    <row r="10926" spans="1:11" x14ac:dyDescent="0.2">
      <c r="A10926">
        <v>2021</v>
      </c>
      <c r="B10926" t="s">
        <v>24</v>
      </c>
      <c r="C10926" t="s">
        <v>2</v>
      </c>
      <c r="D10926" t="s">
        <v>62</v>
      </c>
      <c r="E10926" t="s">
        <v>218</v>
      </c>
      <c r="F10926">
        <v>42155</v>
      </c>
      <c r="G10926">
        <v>163843</v>
      </c>
      <c r="H10926">
        <v>0.25728899006976191</v>
      </c>
      <c r="I10926" t="s">
        <v>96</v>
      </c>
      <c r="J10926" t="s">
        <v>161</v>
      </c>
      <c r="K10926">
        <v>11</v>
      </c>
    </row>
    <row r="10927" spans="1:11" x14ac:dyDescent="0.2">
      <c r="A10927">
        <v>2021</v>
      </c>
      <c r="B10927" t="s">
        <v>24</v>
      </c>
      <c r="C10927" t="s">
        <v>2</v>
      </c>
      <c r="D10927" t="s">
        <v>62</v>
      </c>
      <c r="E10927" t="s">
        <v>216</v>
      </c>
      <c r="F10927">
        <v>11686</v>
      </c>
      <c r="G10927">
        <v>163843</v>
      </c>
      <c r="H10927">
        <v>7.1324377605390524E-2</v>
      </c>
      <c r="I10927" t="s">
        <v>96</v>
      </c>
      <c r="J10927" t="s">
        <v>161</v>
      </c>
      <c r="K10927">
        <v>11</v>
      </c>
    </row>
    <row r="10928" spans="1:11" x14ac:dyDescent="0.2">
      <c r="A10928">
        <v>2021</v>
      </c>
      <c r="B10928" t="s">
        <v>24</v>
      </c>
      <c r="C10928" t="s">
        <v>1</v>
      </c>
      <c r="D10928" t="s">
        <v>8</v>
      </c>
      <c r="E10928" t="s">
        <v>217</v>
      </c>
      <c r="F10928">
        <v>83046</v>
      </c>
      <c r="G10928">
        <v>115082</v>
      </c>
      <c r="H10928">
        <v>0.7216245807337377</v>
      </c>
      <c r="I10928" t="s">
        <v>96</v>
      </c>
      <c r="J10928" t="s">
        <v>161</v>
      </c>
      <c r="K10928">
        <v>11</v>
      </c>
    </row>
    <row r="10929" spans="1:11" x14ac:dyDescent="0.2">
      <c r="A10929">
        <v>2021</v>
      </c>
      <c r="B10929" t="s">
        <v>24</v>
      </c>
      <c r="C10929" t="s">
        <v>1</v>
      </c>
      <c r="D10929" t="s">
        <v>8</v>
      </c>
      <c r="E10929" t="s">
        <v>218</v>
      </c>
      <c r="F10929">
        <v>23892</v>
      </c>
      <c r="G10929">
        <v>115082</v>
      </c>
      <c r="H10929">
        <v>0.20760848786082967</v>
      </c>
      <c r="I10929" t="s">
        <v>96</v>
      </c>
      <c r="J10929" t="s">
        <v>161</v>
      </c>
      <c r="K10929">
        <v>11</v>
      </c>
    </row>
    <row r="10930" spans="1:11" x14ac:dyDescent="0.2">
      <c r="A10930">
        <v>2021</v>
      </c>
      <c r="B10930" t="s">
        <v>24</v>
      </c>
      <c r="C10930" t="s">
        <v>1</v>
      </c>
      <c r="D10930" t="s">
        <v>8</v>
      </c>
      <c r="E10930" t="s">
        <v>216</v>
      </c>
      <c r="F10930">
        <v>8144</v>
      </c>
      <c r="G10930">
        <v>115082</v>
      </c>
      <c r="H10930">
        <v>7.0766931405432651E-2</v>
      </c>
      <c r="I10930" t="s">
        <v>96</v>
      </c>
      <c r="J10930" t="s">
        <v>161</v>
      </c>
      <c r="K10930">
        <v>11</v>
      </c>
    </row>
    <row r="10931" spans="1:11" x14ac:dyDescent="0.2">
      <c r="A10931">
        <v>2021</v>
      </c>
      <c r="B10931" t="s">
        <v>24</v>
      </c>
      <c r="C10931" t="s">
        <v>1</v>
      </c>
      <c r="D10931" t="s">
        <v>9</v>
      </c>
      <c r="E10931" t="s">
        <v>217</v>
      </c>
      <c r="F10931">
        <v>64341</v>
      </c>
      <c r="G10931">
        <v>98131</v>
      </c>
      <c r="H10931">
        <v>0.65566436701959629</v>
      </c>
      <c r="I10931" t="s">
        <v>96</v>
      </c>
      <c r="J10931" t="s">
        <v>161</v>
      </c>
      <c r="K10931">
        <v>11</v>
      </c>
    </row>
    <row r="10932" spans="1:11" x14ac:dyDescent="0.2">
      <c r="A10932">
        <v>2021</v>
      </c>
      <c r="B10932" t="s">
        <v>24</v>
      </c>
      <c r="C10932" t="s">
        <v>1</v>
      </c>
      <c r="D10932" t="s">
        <v>9</v>
      </c>
      <c r="E10932" t="s">
        <v>218</v>
      </c>
      <c r="F10932">
        <v>25550</v>
      </c>
      <c r="G10932">
        <v>98131</v>
      </c>
      <c r="H10932">
        <v>0.2603662451213174</v>
      </c>
      <c r="I10932" t="s">
        <v>96</v>
      </c>
      <c r="J10932" t="s">
        <v>161</v>
      </c>
      <c r="K10932">
        <v>11</v>
      </c>
    </row>
    <row r="10933" spans="1:11" x14ac:dyDescent="0.2">
      <c r="A10933">
        <v>2021</v>
      </c>
      <c r="B10933" t="s">
        <v>24</v>
      </c>
      <c r="C10933" t="s">
        <v>1</v>
      </c>
      <c r="D10933" t="s">
        <v>9</v>
      </c>
      <c r="E10933" t="s">
        <v>216</v>
      </c>
      <c r="F10933">
        <v>8240</v>
      </c>
      <c r="G10933">
        <v>98131</v>
      </c>
      <c r="H10933">
        <v>8.3969387859086322E-2</v>
      </c>
      <c r="I10933" t="s">
        <v>96</v>
      </c>
      <c r="J10933" t="s">
        <v>161</v>
      </c>
      <c r="K10933">
        <v>11</v>
      </c>
    </row>
    <row r="10934" spans="1:11" x14ac:dyDescent="0.2">
      <c r="A10934">
        <v>2021</v>
      </c>
      <c r="B10934" t="s">
        <v>24</v>
      </c>
      <c r="C10934" t="s">
        <v>1</v>
      </c>
      <c r="D10934" t="s">
        <v>62</v>
      </c>
      <c r="E10934" t="s">
        <v>217</v>
      </c>
      <c r="F10934">
        <v>147387</v>
      </c>
      <c r="G10934">
        <v>213213</v>
      </c>
      <c r="H10934">
        <v>0.69126647999887436</v>
      </c>
      <c r="I10934" t="s">
        <v>96</v>
      </c>
      <c r="J10934" t="s">
        <v>161</v>
      </c>
      <c r="K10934">
        <v>11</v>
      </c>
    </row>
    <row r="10935" spans="1:11" x14ac:dyDescent="0.2">
      <c r="A10935">
        <v>2021</v>
      </c>
      <c r="B10935" t="s">
        <v>24</v>
      </c>
      <c r="C10935" t="s">
        <v>1</v>
      </c>
      <c r="D10935" t="s">
        <v>62</v>
      </c>
      <c r="E10935" t="s">
        <v>218</v>
      </c>
      <c r="F10935">
        <v>49442</v>
      </c>
      <c r="G10935">
        <v>213213</v>
      </c>
      <c r="H10935">
        <v>0.23189017555214739</v>
      </c>
      <c r="I10935" t="s">
        <v>96</v>
      </c>
      <c r="J10935" t="s">
        <v>161</v>
      </c>
      <c r="K10935">
        <v>11</v>
      </c>
    </row>
    <row r="10936" spans="1:11" x14ac:dyDescent="0.2">
      <c r="A10936">
        <v>2021</v>
      </c>
      <c r="B10936" t="s">
        <v>24</v>
      </c>
      <c r="C10936" t="s">
        <v>1</v>
      </c>
      <c r="D10936" t="s">
        <v>62</v>
      </c>
      <c r="E10936" t="s">
        <v>216</v>
      </c>
      <c r="F10936">
        <v>16384</v>
      </c>
      <c r="G10936">
        <v>213213</v>
      </c>
      <c r="H10936">
        <v>7.6843344448978251E-2</v>
      </c>
      <c r="I10936" t="s">
        <v>96</v>
      </c>
      <c r="J10936" t="s">
        <v>161</v>
      </c>
      <c r="K10936">
        <v>11</v>
      </c>
    </row>
    <row r="10937" spans="1:11" x14ac:dyDescent="0.2">
      <c r="A10937">
        <v>2021</v>
      </c>
      <c r="B10937" t="s">
        <v>24</v>
      </c>
      <c r="C10937" t="s">
        <v>136</v>
      </c>
      <c r="D10937" t="s">
        <v>8</v>
      </c>
      <c r="E10937" t="s">
        <v>217</v>
      </c>
      <c r="F10937">
        <v>478304</v>
      </c>
      <c r="G10937">
        <v>726644</v>
      </c>
      <c r="H10937">
        <v>0.65823704592620325</v>
      </c>
      <c r="I10937" t="s">
        <v>96</v>
      </c>
      <c r="J10937" t="s">
        <v>161</v>
      </c>
      <c r="K10937">
        <v>11</v>
      </c>
    </row>
    <row r="10938" spans="1:11" x14ac:dyDescent="0.2">
      <c r="A10938">
        <v>2021</v>
      </c>
      <c r="B10938" t="s">
        <v>24</v>
      </c>
      <c r="C10938" t="s">
        <v>136</v>
      </c>
      <c r="D10938" t="s">
        <v>8</v>
      </c>
      <c r="E10938" t="s">
        <v>218</v>
      </c>
      <c r="F10938">
        <v>185898</v>
      </c>
      <c r="G10938">
        <v>726644</v>
      </c>
      <c r="H10938">
        <v>0.25583091582673223</v>
      </c>
      <c r="I10938" t="s">
        <v>96</v>
      </c>
      <c r="J10938" t="s">
        <v>161</v>
      </c>
      <c r="K10938">
        <v>11</v>
      </c>
    </row>
    <row r="10939" spans="1:11" x14ac:dyDescent="0.2">
      <c r="A10939">
        <v>2021</v>
      </c>
      <c r="B10939" t="s">
        <v>24</v>
      </c>
      <c r="C10939" t="s">
        <v>136</v>
      </c>
      <c r="D10939" t="s">
        <v>8</v>
      </c>
      <c r="E10939" t="s">
        <v>216</v>
      </c>
      <c r="F10939">
        <v>62442</v>
      </c>
      <c r="G10939">
        <v>726644</v>
      </c>
      <c r="H10939">
        <v>8.5932038247064593E-2</v>
      </c>
      <c r="I10939" t="s">
        <v>96</v>
      </c>
      <c r="J10939" t="s">
        <v>161</v>
      </c>
      <c r="K10939">
        <v>11</v>
      </c>
    </row>
    <row r="10940" spans="1:11" x14ac:dyDescent="0.2">
      <c r="A10940">
        <v>2021</v>
      </c>
      <c r="B10940" t="s">
        <v>24</v>
      </c>
      <c r="C10940" t="s">
        <v>136</v>
      </c>
      <c r="D10940" t="s">
        <v>9</v>
      </c>
      <c r="E10940" t="s">
        <v>217</v>
      </c>
      <c r="F10940">
        <v>511241</v>
      </c>
      <c r="G10940">
        <v>885723</v>
      </c>
      <c r="H10940">
        <v>0.57720190172322494</v>
      </c>
      <c r="I10940" t="s">
        <v>96</v>
      </c>
      <c r="J10940" t="s">
        <v>161</v>
      </c>
      <c r="K10940">
        <v>11</v>
      </c>
    </row>
    <row r="10941" spans="1:11" x14ac:dyDescent="0.2">
      <c r="A10941">
        <v>2021</v>
      </c>
      <c r="B10941" t="s">
        <v>24</v>
      </c>
      <c r="C10941" t="s">
        <v>136</v>
      </c>
      <c r="D10941" t="s">
        <v>9</v>
      </c>
      <c r="E10941" t="s">
        <v>218</v>
      </c>
      <c r="F10941">
        <v>316376</v>
      </c>
      <c r="G10941">
        <v>885723</v>
      </c>
      <c r="H10941">
        <v>0.35719519533759425</v>
      </c>
      <c r="I10941" t="s">
        <v>96</v>
      </c>
      <c r="J10941" t="s">
        <v>161</v>
      </c>
      <c r="K10941">
        <v>11</v>
      </c>
    </row>
    <row r="10942" spans="1:11" x14ac:dyDescent="0.2">
      <c r="A10942">
        <v>2021</v>
      </c>
      <c r="B10942" t="s">
        <v>24</v>
      </c>
      <c r="C10942" t="s">
        <v>136</v>
      </c>
      <c r="D10942" t="s">
        <v>9</v>
      </c>
      <c r="E10942" t="s">
        <v>216</v>
      </c>
      <c r="F10942">
        <v>58106</v>
      </c>
      <c r="G10942">
        <v>885723</v>
      </c>
      <c r="H10942">
        <v>6.5602902939180766E-2</v>
      </c>
      <c r="I10942" t="s">
        <v>96</v>
      </c>
      <c r="J10942" t="s">
        <v>161</v>
      </c>
      <c r="K10942">
        <v>11</v>
      </c>
    </row>
    <row r="10943" spans="1:11" x14ac:dyDescent="0.2">
      <c r="A10943">
        <v>2021</v>
      </c>
      <c r="B10943" t="s">
        <v>24</v>
      </c>
      <c r="C10943" t="s">
        <v>136</v>
      </c>
      <c r="D10943" t="s">
        <v>62</v>
      </c>
      <c r="E10943" t="s">
        <v>217</v>
      </c>
      <c r="F10943">
        <v>989545</v>
      </c>
      <c r="G10943">
        <v>1612367</v>
      </c>
      <c r="H10943">
        <v>0.61372193799550601</v>
      </c>
      <c r="I10943" t="s">
        <v>96</v>
      </c>
      <c r="J10943" t="s">
        <v>161</v>
      </c>
      <c r="K10943">
        <v>11</v>
      </c>
    </row>
    <row r="10944" spans="1:11" x14ac:dyDescent="0.2">
      <c r="A10944">
        <v>2021</v>
      </c>
      <c r="B10944" t="s">
        <v>24</v>
      </c>
      <c r="C10944" t="s">
        <v>136</v>
      </c>
      <c r="D10944" t="s">
        <v>62</v>
      </c>
      <c r="E10944" t="s">
        <v>218</v>
      </c>
      <c r="F10944">
        <v>502274</v>
      </c>
      <c r="G10944">
        <v>1612367</v>
      </c>
      <c r="H10944">
        <v>0.31151344576017742</v>
      </c>
      <c r="I10944" t="s">
        <v>96</v>
      </c>
      <c r="J10944" t="s">
        <v>161</v>
      </c>
      <c r="K10944">
        <v>11</v>
      </c>
    </row>
    <row r="10945" spans="1:11" x14ac:dyDescent="0.2">
      <c r="A10945">
        <v>2021</v>
      </c>
      <c r="B10945" t="s">
        <v>24</v>
      </c>
      <c r="C10945" t="s">
        <v>136</v>
      </c>
      <c r="D10945" t="s">
        <v>62</v>
      </c>
      <c r="E10945" t="s">
        <v>216</v>
      </c>
      <c r="F10945">
        <v>120548</v>
      </c>
      <c r="G10945">
        <v>1612367</v>
      </c>
      <c r="H10945">
        <v>7.4764616244316587E-2</v>
      </c>
      <c r="I10945" t="s">
        <v>96</v>
      </c>
      <c r="J10945" t="s">
        <v>161</v>
      </c>
      <c r="K10945">
        <v>11</v>
      </c>
    </row>
    <row r="10946" spans="1:11" x14ac:dyDescent="0.2">
      <c r="A10946">
        <v>2021</v>
      </c>
      <c r="B10946" t="s">
        <v>57</v>
      </c>
      <c r="C10946" t="s">
        <v>7</v>
      </c>
      <c r="D10946" t="s">
        <v>8</v>
      </c>
      <c r="E10946" t="s">
        <v>217</v>
      </c>
      <c r="F10946">
        <v>9215</v>
      </c>
      <c r="G10946">
        <v>15097</v>
      </c>
      <c r="H10946">
        <v>0.61038616943763657</v>
      </c>
      <c r="I10946" t="s">
        <v>129</v>
      </c>
      <c r="J10946" t="s">
        <v>194</v>
      </c>
      <c r="K10946">
        <v>44</v>
      </c>
    </row>
    <row r="10947" spans="1:11" x14ac:dyDescent="0.2">
      <c r="A10947">
        <v>2021</v>
      </c>
      <c r="B10947" t="s">
        <v>57</v>
      </c>
      <c r="C10947" t="s">
        <v>7</v>
      </c>
      <c r="D10947" t="s">
        <v>8</v>
      </c>
      <c r="E10947" t="s">
        <v>218</v>
      </c>
      <c r="F10947">
        <v>4336</v>
      </c>
      <c r="G10947">
        <v>15097</v>
      </c>
      <c r="H10947">
        <v>0.28720937934689011</v>
      </c>
      <c r="I10947" t="s">
        <v>129</v>
      </c>
      <c r="J10947" t="s">
        <v>194</v>
      </c>
      <c r="K10947">
        <v>44</v>
      </c>
    </row>
    <row r="10948" spans="1:11" x14ac:dyDescent="0.2">
      <c r="A10948">
        <v>2021</v>
      </c>
      <c r="B10948" t="s">
        <v>57</v>
      </c>
      <c r="C10948" t="s">
        <v>7</v>
      </c>
      <c r="D10948" t="s">
        <v>8</v>
      </c>
      <c r="E10948" t="s">
        <v>216</v>
      </c>
      <c r="F10948">
        <v>1546</v>
      </c>
      <c r="G10948">
        <v>15097</v>
      </c>
      <c r="H10948">
        <v>0.10240445121547327</v>
      </c>
      <c r="I10948" t="s">
        <v>129</v>
      </c>
      <c r="J10948" t="s">
        <v>194</v>
      </c>
      <c r="K10948">
        <v>44</v>
      </c>
    </row>
    <row r="10949" spans="1:11" x14ac:dyDescent="0.2">
      <c r="A10949">
        <v>2021</v>
      </c>
      <c r="B10949" t="s">
        <v>57</v>
      </c>
      <c r="C10949" t="s">
        <v>7</v>
      </c>
      <c r="D10949" t="s">
        <v>9</v>
      </c>
      <c r="E10949" t="s">
        <v>217</v>
      </c>
      <c r="F10949">
        <v>9952</v>
      </c>
      <c r="G10949">
        <v>18704</v>
      </c>
      <c r="H10949">
        <v>0.53207869974337041</v>
      </c>
      <c r="I10949" t="s">
        <v>129</v>
      </c>
      <c r="J10949" t="s">
        <v>194</v>
      </c>
      <c r="K10949">
        <v>44</v>
      </c>
    </row>
    <row r="10950" spans="1:11" x14ac:dyDescent="0.2">
      <c r="A10950">
        <v>2021</v>
      </c>
      <c r="B10950" t="s">
        <v>57</v>
      </c>
      <c r="C10950" t="s">
        <v>7</v>
      </c>
      <c r="D10950" t="s">
        <v>9</v>
      </c>
      <c r="E10950" t="s">
        <v>218</v>
      </c>
      <c r="F10950">
        <v>7721</v>
      </c>
      <c r="G10950">
        <v>18704</v>
      </c>
      <c r="H10950">
        <v>0.41279940119760478</v>
      </c>
      <c r="I10950" t="s">
        <v>129</v>
      </c>
      <c r="J10950" t="s">
        <v>194</v>
      </c>
      <c r="K10950">
        <v>44</v>
      </c>
    </row>
    <row r="10951" spans="1:11" x14ac:dyDescent="0.2">
      <c r="A10951">
        <v>2021</v>
      </c>
      <c r="B10951" t="s">
        <v>57</v>
      </c>
      <c r="C10951" t="s">
        <v>7</v>
      </c>
      <c r="D10951" t="s">
        <v>9</v>
      </c>
      <c r="E10951" t="s">
        <v>216</v>
      </c>
      <c r="F10951">
        <v>1031</v>
      </c>
      <c r="G10951">
        <v>18704</v>
      </c>
      <c r="H10951">
        <v>5.5121899059024808E-2</v>
      </c>
      <c r="I10951" t="s">
        <v>129</v>
      </c>
      <c r="J10951" t="s">
        <v>194</v>
      </c>
      <c r="K10951">
        <v>44</v>
      </c>
    </row>
    <row r="10952" spans="1:11" x14ac:dyDescent="0.2">
      <c r="A10952">
        <v>2021</v>
      </c>
      <c r="B10952" t="s">
        <v>57</v>
      </c>
      <c r="C10952" t="s">
        <v>7</v>
      </c>
      <c r="D10952" t="s">
        <v>62</v>
      </c>
      <c r="E10952" t="s">
        <v>217</v>
      </c>
      <c r="F10952">
        <v>19167</v>
      </c>
      <c r="G10952">
        <v>33801</v>
      </c>
      <c r="H10952">
        <v>0.56705422916481762</v>
      </c>
      <c r="I10952" t="s">
        <v>129</v>
      </c>
      <c r="J10952" t="s">
        <v>194</v>
      </c>
      <c r="K10952">
        <v>44</v>
      </c>
    </row>
    <row r="10953" spans="1:11" x14ac:dyDescent="0.2">
      <c r="A10953">
        <v>2021</v>
      </c>
      <c r="B10953" t="s">
        <v>57</v>
      </c>
      <c r="C10953" t="s">
        <v>7</v>
      </c>
      <c r="D10953" t="s">
        <v>62</v>
      </c>
      <c r="E10953" t="s">
        <v>218</v>
      </c>
      <c r="F10953">
        <v>12057</v>
      </c>
      <c r="G10953">
        <v>33801</v>
      </c>
      <c r="H10953">
        <v>0.35670542291648177</v>
      </c>
      <c r="I10953" t="s">
        <v>129</v>
      </c>
      <c r="J10953" t="s">
        <v>194</v>
      </c>
      <c r="K10953">
        <v>44</v>
      </c>
    </row>
    <row r="10954" spans="1:11" x14ac:dyDescent="0.2">
      <c r="A10954">
        <v>2021</v>
      </c>
      <c r="B10954" t="s">
        <v>57</v>
      </c>
      <c r="C10954" t="s">
        <v>7</v>
      </c>
      <c r="D10954" t="s">
        <v>62</v>
      </c>
      <c r="E10954" t="s">
        <v>216</v>
      </c>
      <c r="F10954">
        <v>2577</v>
      </c>
      <c r="G10954">
        <v>33801</v>
      </c>
      <c r="H10954">
        <v>7.6240347918700629E-2</v>
      </c>
      <c r="I10954" t="s">
        <v>129</v>
      </c>
      <c r="J10954" t="s">
        <v>194</v>
      </c>
      <c r="K10954">
        <v>44</v>
      </c>
    </row>
    <row r="10955" spans="1:11" x14ac:dyDescent="0.2">
      <c r="A10955">
        <v>2021</v>
      </c>
      <c r="B10955" t="s">
        <v>57</v>
      </c>
      <c r="C10955" t="s">
        <v>6</v>
      </c>
      <c r="D10955" t="s">
        <v>8</v>
      </c>
      <c r="E10955" t="s">
        <v>217</v>
      </c>
      <c r="F10955">
        <v>10884</v>
      </c>
      <c r="G10955">
        <v>17788</v>
      </c>
      <c r="H10955">
        <v>0.61187317292556775</v>
      </c>
      <c r="I10955" t="s">
        <v>129</v>
      </c>
      <c r="J10955" t="s">
        <v>194</v>
      </c>
      <c r="K10955">
        <v>44</v>
      </c>
    </row>
    <row r="10956" spans="1:11" x14ac:dyDescent="0.2">
      <c r="A10956">
        <v>2021</v>
      </c>
      <c r="B10956" t="s">
        <v>57</v>
      </c>
      <c r="C10956" t="s">
        <v>6</v>
      </c>
      <c r="D10956" t="s">
        <v>8</v>
      </c>
      <c r="E10956" t="s">
        <v>218</v>
      </c>
      <c r="F10956">
        <v>5138</v>
      </c>
      <c r="G10956">
        <v>17788</v>
      </c>
      <c r="H10956">
        <v>0.2888464133123454</v>
      </c>
      <c r="I10956" t="s">
        <v>129</v>
      </c>
      <c r="J10956" t="s">
        <v>194</v>
      </c>
      <c r="K10956">
        <v>44</v>
      </c>
    </row>
    <row r="10957" spans="1:11" x14ac:dyDescent="0.2">
      <c r="A10957">
        <v>2021</v>
      </c>
      <c r="B10957" t="s">
        <v>57</v>
      </c>
      <c r="C10957" t="s">
        <v>6</v>
      </c>
      <c r="D10957" t="s">
        <v>8</v>
      </c>
      <c r="E10957" t="s">
        <v>216</v>
      </c>
      <c r="F10957">
        <v>1766</v>
      </c>
      <c r="G10957">
        <v>17788</v>
      </c>
      <c r="H10957">
        <v>9.9280413762086794E-2</v>
      </c>
      <c r="I10957" t="s">
        <v>129</v>
      </c>
      <c r="J10957" t="s">
        <v>194</v>
      </c>
      <c r="K10957">
        <v>44</v>
      </c>
    </row>
    <row r="10958" spans="1:11" x14ac:dyDescent="0.2">
      <c r="A10958">
        <v>2021</v>
      </c>
      <c r="B10958" t="s">
        <v>57</v>
      </c>
      <c r="C10958" t="s">
        <v>6</v>
      </c>
      <c r="D10958" t="s">
        <v>9</v>
      </c>
      <c r="E10958" t="s">
        <v>217</v>
      </c>
      <c r="F10958">
        <v>11959</v>
      </c>
      <c r="G10958">
        <v>21843</v>
      </c>
      <c r="H10958">
        <v>0.54749805429657095</v>
      </c>
      <c r="I10958" t="s">
        <v>129</v>
      </c>
      <c r="J10958" t="s">
        <v>194</v>
      </c>
      <c r="K10958">
        <v>44</v>
      </c>
    </row>
    <row r="10959" spans="1:11" x14ac:dyDescent="0.2">
      <c r="A10959">
        <v>2021</v>
      </c>
      <c r="B10959" t="s">
        <v>57</v>
      </c>
      <c r="C10959" t="s">
        <v>6</v>
      </c>
      <c r="D10959" t="s">
        <v>9</v>
      </c>
      <c r="E10959" t="s">
        <v>218</v>
      </c>
      <c r="F10959">
        <v>8717</v>
      </c>
      <c r="G10959">
        <v>21843</v>
      </c>
      <c r="H10959">
        <v>0.39907521860550288</v>
      </c>
      <c r="I10959" t="s">
        <v>129</v>
      </c>
      <c r="J10959" t="s">
        <v>194</v>
      </c>
      <c r="K10959">
        <v>44</v>
      </c>
    </row>
    <row r="10960" spans="1:11" x14ac:dyDescent="0.2">
      <c r="A10960">
        <v>2021</v>
      </c>
      <c r="B10960" t="s">
        <v>57</v>
      </c>
      <c r="C10960" t="s">
        <v>6</v>
      </c>
      <c r="D10960" t="s">
        <v>9</v>
      </c>
      <c r="E10960" t="s">
        <v>216</v>
      </c>
      <c r="F10960">
        <v>1167</v>
      </c>
      <c r="G10960">
        <v>21843</v>
      </c>
      <c r="H10960">
        <v>5.3426727097926112E-2</v>
      </c>
      <c r="I10960" t="s">
        <v>129</v>
      </c>
      <c r="J10960" t="s">
        <v>194</v>
      </c>
      <c r="K10960">
        <v>44</v>
      </c>
    </row>
    <row r="10961" spans="1:11" x14ac:dyDescent="0.2">
      <c r="A10961">
        <v>2021</v>
      </c>
      <c r="B10961" t="s">
        <v>57</v>
      </c>
      <c r="C10961" t="s">
        <v>6</v>
      </c>
      <c r="D10961" t="s">
        <v>62</v>
      </c>
      <c r="E10961" t="s">
        <v>217</v>
      </c>
      <c r="F10961">
        <v>22843</v>
      </c>
      <c r="G10961">
        <v>39631</v>
      </c>
      <c r="H10961">
        <v>0.57639221821301512</v>
      </c>
      <c r="I10961" t="s">
        <v>129</v>
      </c>
      <c r="J10961" t="s">
        <v>194</v>
      </c>
      <c r="K10961">
        <v>44</v>
      </c>
    </row>
    <row r="10962" spans="1:11" x14ac:dyDescent="0.2">
      <c r="A10962">
        <v>2021</v>
      </c>
      <c r="B10962" t="s">
        <v>57</v>
      </c>
      <c r="C10962" t="s">
        <v>6</v>
      </c>
      <c r="D10962" t="s">
        <v>62</v>
      </c>
      <c r="E10962" t="s">
        <v>218</v>
      </c>
      <c r="F10962">
        <v>13855</v>
      </c>
      <c r="G10962">
        <v>39631</v>
      </c>
      <c r="H10962">
        <v>0.34960006055865356</v>
      </c>
      <c r="I10962" t="s">
        <v>129</v>
      </c>
      <c r="J10962" t="s">
        <v>194</v>
      </c>
      <c r="K10962">
        <v>44</v>
      </c>
    </row>
    <row r="10963" spans="1:11" x14ac:dyDescent="0.2">
      <c r="A10963">
        <v>2021</v>
      </c>
      <c r="B10963" t="s">
        <v>57</v>
      </c>
      <c r="C10963" t="s">
        <v>6</v>
      </c>
      <c r="D10963" t="s">
        <v>62</v>
      </c>
      <c r="E10963" t="s">
        <v>216</v>
      </c>
      <c r="F10963">
        <v>2933</v>
      </c>
      <c r="G10963">
        <v>39631</v>
      </c>
      <c r="H10963">
        <v>7.4007721228331352E-2</v>
      </c>
      <c r="I10963" t="s">
        <v>129</v>
      </c>
      <c r="J10963" t="s">
        <v>194</v>
      </c>
      <c r="K10963">
        <v>44</v>
      </c>
    </row>
    <row r="10964" spans="1:11" x14ac:dyDescent="0.2">
      <c r="A10964">
        <v>2021</v>
      </c>
      <c r="B10964" t="s">
        <v>57</v>
      </c>
      <c r="C10964" t="s">
        <v>5</v>
      </c>
      <c r="D10964" t="s">
        <v>8</v>
      </c>
      <c r="E10964" t="s">
        <v>217</v>
      </c>
      <c r="F10964">
        <v>10715</v>
      </c>
      <c r="G10964">
        <v>17283</v>
      </c>
      <c r="H10964">
        <v>0.61997338425041948</v>
      </c>
      <c r="I10964" t="s">
        <v>129</v>
      </c>
      <c r="J10964" t="s">
        <v>194</v>
      </c>
      <c r="K10964">
        <v>44</v>
      </c>
    </row>
    <row r="10965" spans="1:11" x14ac:dyDescent="0.2">
      <c r="A10965">
        <v>2021</v>
      </c>
      <c r="B10965" t="s">
        <v>57</v>
      </c>
      <c r="C10965" t="s">
        <v>5</v>
      </c>
      <c r="D10965" t="s">
        <v>8</v>
      </c>
      <c r="E10965" t="s">
        <v>218</v>
      </c>
      <c r="F10965">
        <v>4979</v>
      </c>
      <c r="G10965">
        <v>17283</v>
      </c>
      <c r="H10965">
        <v>0.28808655904646185</v>
      </c>
      <c r="I10965" t="s">
        <v>129</v>
      </c>
      <c r="J10965" t="s">
        <v>194</v>
      </c>
      <c r="K10965">
        <v>44</v>
      </c>
    </row>
    <row r="10966" spans="1:11" x14ac:dyDescent="0.2">
      <c r="A10966">
        <v>2021</v>
      </c>
      <c r="B10966" t="s">
        <v>57</v>
      </c>
      <c r="C10966" t="s">
        <v>5</v>
      </c>
      <c r="D10966" t="s">
        <v>8</v>
      </c>
      <c r="E10966" t="s">
        <v>216</v>
      </c>
      <c r="F10966">
        <v>1589</v>
      </c>
      <c r="G10966">
        <v>17283</v>
      </c>
      <c r="H10966">
        <v>9.1940056703118667E-2</v>
      </c>
      <c r="I10966" t="s">
        <v>129</v>
      </c>
      <c r="J10966" t="s">
        <v>194</v>
      </c>
      <c r="K10966">
        <v>44</v>
      </c>
    </row>
    <row r="10967" spans="1:11" x14ac:dyDescent="0.2">
      <c r="A10967">
        <v>2021</v>
      </c>
      <c r="B10967" t="s">
        <v>57</v>
      </c>
      <c r="C10967" t="s">
        <v>5</v>
      </c>
      <c r="D10967" t="s">
        <v>9</v>
      </c>
      <c r="E10967" t="s">
        <v>217</v>
      </c>
      <c r="F10967">
        <v>10909</v>
      </c>
      <c r="G10967">
        <v>19353</v>
      </c>
      <c r="H10967">
        <v>0.56368521676225913</v>
      </c>
      <c r="I10967" t="s">
        <v>129</v>
      </c>
      <c r="J10967" t="s">
        <v>194</v>
      </c>
      <c r="K10967">
        <v>44</v>
      </c>
    </row>
    <row r="10968" spans="1:11" x14ac:dyDescent="0.2">
      <c r="A10968">
        <v>2021</v>
      </c>
      <c r="B10968" t="s">
        <v>57</v>
      </c>
      <c r="C10968" t="s">
        <v>5</v>
      </c>
      <c r="D10968" t="s">
        <v>9</v>
      </c>
      <c r="E10968" t="s">
        <v>218</v>
      </c>
      <c r="F10968">
        <v>7422</v>
      </c>
      <c r="G10968">
        <v>19353</v>
      </c>
      <c r="H10968">
        <v>0.38350643311114557</v>
      </c>
      <c r="I10968" t="s">
        <v>129</v>
      </c>
      <c r="J10968" t="s">
        <v>194</v>
      </c>
      <c r="K10968">
        <v>44</v>
      </c>
    </row>
    <row r="10969" spans="1:11" x14ac:dyDescent="0.2">
      <c r="A10969">
        <v>2021</v>
      </c>
      <c r="B10969" t="s">
        <v>57</v>
      </c>
      <c r="C10969" t="s">
        <v>5</v>
      </c>
      <c r="D10969" t="s">
        <v>9</v>
      </c>
      <c r="E10969" t="s">
        <v>216</v>
      </c>
      <c r="F10969">
        <v>1022</v>
      </c>
      <c r="G10969">
        <v>19353</v>
      </c>
      <c r="H10969">
        <v>5.2808350126595363E-2</v>
      </c>
      <c r="I10969" t="s">
        <v>129</v>
      </c>
      <c r="J10969" t="s">
        <v>194</v>
      </c>
      <c r="K10969">
        <v>44</v>
      </c>
    </row>
    <row r="10970" spans="1:11" x14ac:dyDescent="0.2">
      <c r="A10970">
        <v>2021</v>
      </c>
      <c r="B10970" t="s">
        <v>57</v>
      </c>
      <c r="C10970" t="s">
        <v>5</v>
      </c>
      <c r="D10970" t="s">
        <v>62</v>
      </c>
      <c r="E10970" t="s">
        <v>217</v>
      </c>
      <c r="F10970">
        <v>21624</v>
      </c>
      <c r="G10970">
        <v>36636</v>
      </c>
      <c r="H10970">
        <v>0.59023910907304289</v>
      </c>
      <c r="I10970" t="s">
        <v>129</v>
      </c>
      <c r="J10970" t="s">
        <v>194</v>
      </c>
      <c r="K10970">
        <v>44</v>
      </c>
    </row>
    <row r="10971" spans="1:11" x14ac:dyDescent="0.2">
      <c r="A10971">
        <v>2021</v>
      </c>
      <c r="B10971" t="s">
        <v>57</v>
      </c>
      <c r="C10971" t="s">
        <v>5</v>
      </c>
      <c r="D10971" t="s">
        <v>62</v>
      </c>
      <c r="E10971" t="s">
        <v>218</v>
      </c>
      <c r="F10971">
        <v>12401</v>
      </c>
      <c r="G10971">
        <v>36636</v>
      </c>
      <c r="H10971">
        <v>0.33849219347090292</v>
      </c>
      <c r="I10971" t="s">
        <v>129</v>
      </c>
      <c r="J10971" t="s">
        <v>194</v>
      </c>
      <c r="K10971">
        <v>44</v>
      </c>
    </row>
    <row r="10972" spans="1:11" x14ac:dyDescent="0.2">
      <c r="A10972">
        <v>2021</v>
      </c>
      <c r="B10972" t="s">
        <v>57</v>
      </c>
      <c r="C10972" t="s">
        <v>5</v>
      </c>
      <c r="D10972" t="s">
        <v>62</v>
      </c>
      <c r="E10972" t="s">
        <v>216</v>
      </c>
      <c r="F10972">
        <v>2611</v>
      </c>
      <c r="G10972">
        <v>36636</v>
      </c>
      <c r="H10972">
        <v>7.1268697456054159E-2</v>
      </c>
      <c r="I10972" t="s">
        <v>129</v>
      </c>
      <c r="J10972" t="s">
        <v>194</v>
      </c>
      <c r="K10972">
        <v>44</v>
      </c>
    </row>
    <row r="10973" spans="1:11" x14ac:dyDescent="0.2">
      <c r="A10973">
        <v>2021</v>
      </c>
      <c r="B10973" t="s">
        <v>57</v>
      </c>
      <c r="C10973" t="s">
        <v>4</v>
      </c>
      <c r="D10973" t="s">
        <v>8</v>
      </c>
      <c r="E10973" t="s">
        <v>217</v>
      </c>
      <c r="F10973">
        <v>9879</v>
      </c>
      <c r="G10973">
        <v>15641</v>
      </c>
      <c r="H10973">
        <v>0.63160923214628217</v>
      </c>
      <c r="I10973" t="s">
        <v>129</v>
      </c>
      <c r="J10973" t="s">
        <v>194</v>
      </c>
      <c r="K10973">
        <v>44</v>
      </c>
    </row>
    <row r="10974" spans="1:11" x14ac:dyDescent="0.2">
      <c r="A10974">
        <v>2021</v>
      </c>
      <c r="B10974" t="s">
        <v>57</v>
      </c>
      <c r="C10974" t="s">
        <v>4</v>
      </c>
      <c r="D10974" t="s">
        <v>8</v>
      </c>
      <c r="E10974" t="s">
        <v>218</v>
      </c>
      <c r="F10974">
        <v>4585</v>
      </c>
      <c r="G10974">
        <v>15641</v>
      </c>
      <c r="H10974">
        <v>0.29313982481938494</v>
      </c>
      <c r="I10974" t="s">
        <v>129</v>
      </c>
      <c r="J10974" t="s">
        <v>194</v>
      </c>
      <c r="K10974">
        <v>44</v>
      </c>
    </row>
    <row r="10975" spans="1:11" x14ac:dyDescent="0.2">
      <c r="A10975">
        <v>2021</v>
      </c>
      <c r="B10975" t="s">
        <v>57</v>
      </c>
      <c r="C10975" t="s">
        <v>4</v>
      </c>
      <c r="D10975" t="s">
        <v>8</v>
      </c>
      <c r="E10975" t="s">
        <v>216</v>
      </c>
      <c r="F10975">
        <v>1177</v>
      </c>
      <c r="G10975">
        <v>15641</v>
      </c>
      <c r="H10975">
        <v>7.5250943034332843E-2</v>
      </c>
      <c r="I10975" t="s">
        <v>129</v>
      </c>
      <c r="J10975" t="s">
        <v>194</v>
      </c>
      <c r="K10975">
        <v>44</v>
      </c>
    </row>
    <row r="10976" spans="1:11" x14ac:dyDescent="0.2">
      <c r="A10976">
        <v>2021</v>
      </c>
      <c r="B10976" t="s">
        <v>57</v>
      </c>
      <c r="C10976" t="s">
        <v>4</v>
      </c>
      <c r="D10976" t="s">
        <v>9</v>
      </c>
      <c r="E10976" t="s">
        <v>217</v>
      </c>
      <c r="F10976">
        <v>10168</v>
      </c>
      <c r="G10976">
        <v>17295</v>
      </c>
      <c r="H10976">
        <v>0.58791558253830589</v>
      </c>
      <c r="I10976" t="s">
        <v>129</v>
      </c>
      <c r="J10976" t="s">
        <v>194</v>
      </c>
      <c r="K10976">
        <v>44</v>
      </c>
    </row>
    <row r="10977" spans="1:11" x14ac:dyDescent="0.2">
      <c r="A10977">
        <v>2021</v>
      </c>
      <c r="B10977" t="s">
        <v>57</v>
      </c>
      <c r="C10977" t="s">
        <v>4</v>
      </c>
      <c r="D10977" t="s">
        <v>9</v>
      </c>
      <c r="E10977" t="s">
        <v>218</v>
      </c>
      <c r="F10977">
        <v>6208</v>
      </c>
      <c r="G10977">
        <v>17295</v>
      </c>
      <c r="H10977">
        <v>0.35894767273778549</v>
      </c>
      <c r="I10977" t="s">
        <v>129</v>
      </c>
      <c r="J10977" t="s">
        <v>194</v>
      </c>
      <c r="K10977">
        <v>44</v>
      </c>
    </row>
    <row r="10978" spans="1:11" x14ac:dyDescent="0.2">
      <c r="A10978">
        <v>2021</v>
      </c>
      <c r="B10978" t="s">
        <v>57</v>
      </c>
      <c r="C10978" t="s">
        <v>4</v>
      </c>
      <c r="D10978" t="s">
        <v>9</v>
      </c>
      <c r="E10978" t="s">
        <v>216</v>
      </c>
      <c r="F10978">
        <v>919</v>
      </c>
      <c r="G10978">
        <v>17295</v>
      </c>
      <c r="H10978">
        <v>5.3136744723908641E-2</v>
      </c>
      <c r="I10978" t="s">
        <v>129</v>
      </c>
      <c r="J10978" t="s">
        <v>194</v>
      </c>
      <c r="K10978">
        <v>44</v>
      </c>
    </row>
    <row r="10979" spans="1:11" x14ac:dyDescent="0.2">
      <c r="A10979">
        <v>2021</v>
      </c>
      <c r="B10979" t="s">
        <v>57</v>
      </c>
      <c r="C10979" t="s">
        <v>4</v>
      </c>
      <c r="D10979" t="s">
        <v>62</v>
      </c>
      <c r="E10979" t="s">
        <v>217</v>
      </c>
      <c r="F10979">
        <v>20047</v>
      </c>
      <c r="G10979">
        <v>32936</v>
      </c>
      <c r="H10979">
        <v>0.60866529025989802</v>
      </c>
      <c r="I10979" t="s">
        <v>129</v>
      </c>
      <c r="J10979" t="s">
        <v>194</v>
      </c>
      <c r="K10979">
        <v>44</v>
      </c>
    </row>
    <row r="10980" spans="1:11" x14ac:dyDescent="0.2">
      <c r="A10980">
        <v>2021</v>
      </c>
      <c r="B10980" t="s">
        <v>57</v>
      </c>
      <c r="C10980" t="s">
        <v>4</v>
      </c>
      <c r="D10980" t="s">
        <v>62</v>
      </c>
      <c r="E10980" t="s">
        <v>218</v>
      </c>
      <c r="F10980">
        <v>10793</v>
      </c>
      <c r="G10980">
        <v>32936</v>
      </c>
      <c r="H10980">
        <v>0.32769613796453728</v>
      </c>
      <c r="I10980" t="s">
        <v>129</v>
      </c>
      <c r="J10980" t="s">
        <v>194</v>
      </c>
      <c r="K10980">
        <v>44</v>
      </c>
    </row>
    <row r="10981" spans="1:11" x14ac:dyDescent="0.2">
      <c r="A10981">
        <v>2021</v>
      </c>
      <c r="B10981" t="s">
        <v>57</v>
      </c>
      <c r="C10981" t="s">
        <v>4</v>
      </c>
      <c r="D10981" t="s">
        <v>62</v>
      </c>
      <c r="E10981" t="s">
        <v>216</v>
      </c>
      <c r="F10981">
        <v>2096</v>
      </c>
      <c r="G10981">
        <v>32936</v>
      </c>
      <c r="H10981">
        <v>6.3638571775564728E-2</v>
      </c>
      <c r="I10981" t="s">
        <v>129</v>
      </c>
      <c r="J10981" t="s">
        <v>194</v>
      </c>
      <c r="K10981">
        <v>44</v>
      </c>
    </row>
    <row r="10982" spans="1:11" x14ac:dyDescent="0.2">
      <c r="A10982">
        <v>2021</v>
      </c>
      <c r="B10982" t="s">
        <v>57</v>
      </c>
      <c r="C10982" t="s">
        <v>3</v>
      </c>
      <c r="D10982" t="s">
        <v>8</v>
      </c>
      <c r="E10982" t="s">
        <v>217</v>
      </c>
      <c r="F10982">
        <v>10503</v>
      </c>
      <c r="G10982">
        <v>16053</v>
      </c>
      <c r="H10982">
        <v>0.65427022986357686</v>
      </c>
      <c r="I10982" t="s">
        <v>129</v>
      </c>
      <c r="J10982" t="s">
        <v>194</v>
      </c>
      <c r="K10982">
        <v>44</v>
      </c>
    </row>
    <row r="10983" spans="1:11" x14ac:dyDescent="0.2">
      <c r="A10983">
        <v>2021</v>
      </c>
      <c r="B10983" t="s">
        <v>57</v>
      </c>
      <c r="C10983" t="s">
        <v>3</v>
      </c>
      <c r="D10983" t="s">
        <v>8</v>
      </c>
      <c r="E10983" t="s">
        <v>218</v>
      </c>
      <c r="F10983">
        <v>4458</v>
      </c>
      <c r="G10983">
        <v>16053</v>
      </c>
      <c r="H10983">
        <v>0.27770510185012148</v>
      </c>
      <c r="I10983" t="s">
        <v>129</v>
      </c>
      <c r="J10983" t="s">
        <v>194</v>
      </c>
      <c r="K10983">
        <v>44</v>
      </c>
    </row>
    <row r="10984" spans="1:11" x14ac:dyDescent="0.2">
      <c r="A10984">
        <v>2021</v>
      </c>
      <c r="B10984" t="s">
        <v>57</v>
      </c>
      <c r="C10984" t="s">
        <v>3</v>
      </c>
      <c r="D10984" t="s">
        <v>8</v>
      </c>
      <c r="E10984" t="s">
        <v>216</v>
      </c>
      <c r="F10984">
        <v>1092</v>
      </c>
      <c r="G10984">
        <v>16053</v>
      </c>
      <c r="H10984">
        <v>6.8024668286301632E-2</v>
      </c>
      <c r="I10984" t="s">
        <v>129</v>
      </c>
      <c r="J10984" t="s">
        <v>194</v>
      </c>
      <c r="K10984">
        <v>44</v>
      </c>
    </row>
    <row r="10985" spans="1:11" x14ac:dyDescent="0.2">
      <c r="A10985">
        <v>2021</v>
      </c>
      <c r="B10985" t="s">
        <v>57</v>
      </c>
      <c r="C10985" t="s">
        <v>3</v>
      </c>
      <c r="D10985" t="s">
        <v>9</v>
      </c>
      <c r="E10985" t="s">
        <v>217</v>
      </c>
      <c r="F10985">
        <v>10567</v>
      </c>
      <c r="G10985">
        <v>17358</v>
      </c>
      <c r="H10985">
        <v>0.60876829127779697</v>
      </c>
      <c r="I10985" t="s">
        <v>129</v>
      </c>
      <c r="J10985" t="s">
        <v>194</v>
      </c>
      <c r="K10985">
        <v>44</v>
      </c>
    </row>
    <row r="10986" spans="1:11" x14ac:dyDescent="0.2">
      <c r="A10986">
        <v>2021</v>
      </c>
      <c r="B10986" t="s">
        <v>57</v>
      </c>
      <c r="C10986" t="s">
        <v>3</v>
      </c>
      <c r="D10986" t="s">
        <v>9</v>
      </c>
      <c r="E10986" t="s">
        <v>218</v>
      </c>
      <c r="F10986">
        <v>5804</v>
      </c>
      <c r="G10986">
        <v>17358</v>
      </c>
      <c r="H10986">
        <v>0.3343703191611937</v>
      </c>
      <c r="I10986" t="s">
        <v>129</v>
      </c>
      <c r="J10986" t="s">
        <v>194</v>
      </c>
      <c r="K10986">
        <v>44</v>
      </c>
    </row>
    <row r="10987" spans="1:11" x14ac:dyDescent="0.2">
      <c r="A10987">
        <v>2021</v>
      </c>
      <c r="B10987" t="s">
        <v>57</v>
      </c>
      <c r="C10987" t="s">
        <v>3</v>
      </c>
      <c r="D10987" t="s">
        <v>9</v>
      </c>
      <c r="E10987" t="s">
        <v>216</v>
      </c>
      <c r="F10987">
        <v>987</v>
      </c>
      <c r="G10987">
        <v>17358</v>
      </c>
      <c r="H10987">
        <v>5.6861389561009335E-2</v>
      </c>
      <c r="I10987" t="s">
        <v>129</v>
      </c>
      <c r="J10987" t="s">
        <v>194</v>
      </c>
      <c r="K10987">
        <v>44</v>
      </c>
    </row>
    <row r="10988" spans="1:11" x14ac:dyDescent="0.2">
      <c r="A10988">
        <v>2021</v>
      </c>
      <c r="B10988" t="s">
        <v>57</v>
      </c>
      <c r="C10988" t="s">
        <v>3</v>
      </c>
      <c r="D10988" t="s">
        <v>62</v>
      </c>
      <c r="E10988" t="s">
        <v>217</v>
      </c>
      <c r="F10988">
        <v>21070</v>
      </c>
      <c r="G10988">
        <v>33411</v>
      </c>
      <c r="H10988">
        <v>0.63063063063063063</v>
      </c>
      <c r="I10988" t="s">
        <v>129</v>
      </c>
      <c r="J10988" t="s">
        <v>194</v>
      </c>
      <c r="K10988">
        <v>44</v>
      </c>
    </row>
    <row r="10989" spans="1:11" x14ac:dyDescent="0.2">
      <c r="A10989">
        <v>2021</v>
      </c>
      <c r="B10989" t="s">
        <v>57</v>
      </c>
      <c r="C10989" t="s">
        <v>3</v>
      </c>
      <c r="D10989" t="s">
        <v>62</v>
      </c>
      <c r="E10989" t="s">
        <v>218</v>
      </c>
      <c r="F10989">
        <v>10262</v>
      </c>
      <c r="G10989">
        <v>33411</v>
      </c>
      <c r="H10989">
        <v>0.30714435365598158</v>
      </c>
      <c r="I10989" t="s">
        <v>129</v>
      </c>
      <c r="J10989" t="s">
        <v>194</v>
      </c>
      <c r="K10989">
        <v>44</v>
      </c>
    </row>
    <row r="10990" spans="1:11" x14ac:dyDescent="0.2">
      <c r="A10990">
        <v>2021</v>
      </c>
      <c r="B10990" t="s">
        <v>57</v>
      </c>
      <c r="C10990" t="s">
        <v>3</v>
      </c>
      <c r="D10990" t="s">
        <v>62</v>
      </c>
      <c r="E10990" t="s">
        <v>216</v>
      </c>
      <c r="F10990">
        <v>2079</v>
      </c>
      <c r="G10990">
        <v>33411</v>
      </c>
      <c r="H10990">
        <v>6.2225015713387809E-2</v>
      </c>
      <c r="I10990" t="s">
        <v>129</v>
      </c>
      <c r="J10990" t="s">
        <v>194</v>
      </c>
      <c r="K10990">
        <v>44</v>
      </c>
    </row>
    <row r="10991" spans="1:11" x14ac:dyDescent="0.2">
      <c r="A10991">
        <v>2021</v>
      </c>
      <c r="B10991" t="s">
        <v>57</v>
      </c>
      <c r="C10991" t="s">
        <v>2</v>
      </c>
      <c r="D10991" t="s">
        <v>8</v>
      </c>
      <c r="E10991" t="s">
        <v>217</v>
      </c>
      <c r="F10991">
        <v>10829</v>
      </c>
      <c r="G10991">
        <v>16422</v>
      </c>
      <c r="H10991">
        <v>0.65942028985507251</v>
      </c>
      <c r="I10991" t="s">
        <v>129</v>
      </c>
      <c r="J10991" t="s">
        <v>194</v>
      </c>
      <c r="K10991">
        <v>44</v>
      </c>
    </row>
    <row r="10992" spans="1:11" x14ac:dyDescent="0.2">
      <c r="A10992">
        <v>2021</v>
      </c>
      <c r="B10992" t="s">
        <v>57</v>
      </c>
      <c r="C10992" t="s">
        <v>2</v>
      </c>
      <c r="D10992" t="s">
        <v>8</v>
      </c>
      <c r="E10992" t="s">
        <v>218</v>
      </c>
      <c r="F10992">
        <v>4475</v>
      </c>
      <c r="G10992">
        <v>16422</v>
      </c>
      <c r="H10992">
        <v>0.27250030446961393</v>
      </c>
      <c r="I10992" t="s">
        <v>129</v>
      </c>
      <c r="J10992" t="s">
        <v>194</v>
      </c>
      <c r="K10992">
        <v>44</v>
      </c>
    </row>
    <row r="10993" spans="1:11" x14ac:dyDescent="0.2">
      <c r="A10993">
        <v>2021</v>
      </c>
      <c r="B10993" t="s">
        <v>57</v>
      </c>
      <c r="C10993" t="s">
        <v>2</v>
      </c>
      <c r="D10993" t="s">
        <v>8</v>
      </c>
      <c r="E10993" t="s">
        <v>216</v>
      </c>
      <c r="F10993">
        <v>1118</v>
      </c>
      <c r="G10993">
        <v>16422</v>
      </c>
      <c r="H10993">
        <v>6.8079405675313606E-2</v>
      </c>
      <c r="I10993" t="s">
        <v>129</v>
      </c>
      <c r="J10993" t="s">
        <v>194</v>
      </c>
      <c r="K10993">
        <v>44</v>
      </c>
    </row>
    <row r="10994" spans="1:11" x14ac:dyDescent="0.2">
      <c r="A10994">
        <v>2021</v>
      </c>
      <c r="B10994" t="s">
        <v>57</v>
      </c>
      <c r="C10994" t="s">
        <v>2</v>
      </c>
      <c r="D10994" t="s">
        <v>9</v>
      </c>
      <c r="E10994" t="s">
        <v>217</v>
      </c>
      <c r="F10994">
        <v>9875</v>
      </c>
      <c r="G10994">
        <v>15974</v>
      </c>
      <c r="H10994">
        <v>0.61819206210091393</v>
      </c>
      <c r="I10994" t="s">
        <v>129</v>
      </c>
      <c r="J10994" t="s">
        <v>194</v>
      </c>
      <c r="K10994">
        <v>44</v>
      </c>
    </row>
    <row r="10995" spans="1:11" x14ac:dyDescent="0.2">
      <c r="A10995">
        <v>2021</v>
      </c>
      <c r="B10995" t="s">
        <v>57</v>
      </c>
      <c r="C10995" t="s">
        <v>2</v>
      </c>
      <c r="D10995" t="s">
        <v>9</v>
      </c>
      <c r="E10995" t="s">
        <v>218</v>
      </c>
      <c r="F10995">
        <v>4994</v>
      </c>
      <c r="G10995">
        <v>15974</v>
      </c>
      <c r="H10995">
        <v>0.31263302867159132</v>
      </c>
      <c r="I10995" t="s">
        <v>129</v>
      </c>
      <c r="J10995" t="s">
        <v>194</v>
      </c>
      <c r="K10995">
        <v>44</v>
      </c>
    </row>
    <row r="10996" spans="1:11" x14ac:dyDescent="0.2">
      <c r="A10996">
        <v>2021</v>
      </c>
      <c r="B10996" t="s">
        <v>57</v>
      </c>
      <c r="C10996" t="s">
        <v>2</v>
      </c>
      <c r="D10996" t="s">
        <v>9</v>
      </c>
      <c r="E10996" t="s">
        <v>216</v>
      </c>
      <c r="F10996">
        <v>1105</v>
      </c>
      <c r="G10996">
        <v>15974</v>
      </c>
      <c r="H10996">
        <v>6.9174909227494683E-2</v>
      </c>
      <c r="I10996" t="s">
        <v>129</v>
      </c>
      <c r="J10996" t="s">
        <v>194</v>
      </c>
      <c r="K10996">
        <v>44</v>
      </c>
    </row>
    <row r="10997" spans="1:11" x14ac:dyDescent="0.2">
      <c r="A10997">
        <v>2021</v>
      </c>
      <c r="B10997" t="s">
        <v>57</v>
      </c>
      <c r="C10997" t="s">
        <v>2</v>
      </c>
      <c r="D10997" t="s">
        <v>62</v>
      </c>
      <c r="E10997" t="s">
        <v>217</v>
      </c>
      <c r="F10997">
        <v>20704</v>
      </c>
      <c r="G10997">
        <v>32396</v>
      </c>
      <c r="H10997">
        <v>0.63909124583281884</v>
      </c>
      <c r="I10997" t="s">
        <v>129</v>
      </c>
      <c r="J10997" t="s">
        <v>194</v>
      </c>
      <c r="K10997">
        <v>44</v>
      </c>
    </row>
    <row r="10998" spans="1:11" x14ac:dyDescent="0.2">
      <c r="A10998">
        <v>2021</v>
      </c>
      <c r="B10998" t="s">
        <v>57</v>
      </c>
      <c r="C10998" t="s">
        <v>2</v>
      </c>
      <c r="D10998" t="s">
        <v>62</v>
      </c>
      <c r="E10998" t="s">
        <v>218</v>
      </c>
      <c r="F10998">
        <v>9469</v>
      </c>
      <c r="G10998">
        <v>32396</v>
      </c>
      <c r="H10998">
        <v>0.29228917150265465</v>
      </c>
      <c r="I10998" t="s">
        <v>129</v>
      </c>
      <c r="J10998" t="s">
        <v>194</v>
      </c>
      <c r="K10998">
        <v>44</v>
      </c>
    </row>
    <row r="10999" spans="1:11" x14ac:dyDescent="0.2">
      <c r="A10999">
        <v>2021</v>
      </c>
      <c r="B10999" t="s">
        <v>57</v>
      </c>
      <c r="C10999" t="s">
        <v>2</v>
      </c>
      <c r="D10999" t="s">
        <v>62</v>
      </c>
      <c r="E10999" t="s">
        <v>216</v>
      </c>
      <c r="F10999">
        <v>2223</v>
      </c>
      <c r="G10999">
        <v>32396</v>
      </c>
      <c r="H10999">
        <v>6.8619582664526488E-2</v>
      </c>
      <c r="I10999" t="s">
        <v>129</v>
      </c>
      <c r="J10999" t="s">
        <v>194</v>
      </c>
      <c r="K10999">
        <v>44</v>
      </c>
    </row>
    <row r="11000" spans="1:11" x14ac:dyDescent="0.2">
      <c r="A11000">
        <v>2021</v>
      </c>
      <c r="B11000" t="s">
        <v>57</v>
      </c>
      <c r="C11000" t="s">
        <v>1</v>
      </c>
      <c r="D11000" t="s">
        <v>8</v>
      </c>
      <c r="E11000" t="s">
        <v>217</v>
      </c>
      <c r="F11000">
        <v>13667</v>
      </c>
      <c r="G11000">
        <v>20395</v>
      </c>
      <c r="H11000">
        <v>0.67011522431968618</v>
      </c>
      <c r="I11000" t="s">
        <v>129</v>
      </c>
      <c r="J11000" t="s">
        <v>194</v>
      </c>
      <c r="K11000">
        <v>44</v>
      </c>
    </row>
    <row r="11001" spans="1:11" x14ac:dyDescent="0.2">
      <c r="A11001">
        <v>2021</v>
      </c>
      <c r="B11001" t="s">
        <v>57</v>
      </c>
      <c r="C11001" t="s">
        <v>1</v>
      </c>
      <c r="D11001" t="s">
        <v>8</v>
      </c>
      <c r="E11001" t="s">
        <v>218</v>
      </c>
      <c r="F11001">
        <v>5020</v>
      </c>
      <c r="G11001">
        <v>20395</v>
      </c>
      <c r="H11001">
        <v>0.24613875949987743</v>
      </c>
      <c r="I11001" t="s">
        <v>129</v>
      </c>
      <c r="J11001" t="s">
        <v>194</v>
      </c>
      <c r="K11001">
        <v>44</v>
      </c>
    </row>
    <row r="11002" spans="1:11" x14ac:dyDescent="0.2">
      <c r="A11002">
        <v>2021</v>
      </c>
      <c r="B11002" t="s">
        <v>57</v>
      </c>
      <c r="C11002" t="s">
        <v>1</v>
      </c>
      <c r="D11002" t="s">
        <v>8</v>
      </c>
      <c r="E11002" t="s">
        <v>216</v>
      </c>
      <c r="F11002">
        <v>1708</v>
      </c>
      <c r="G11002">
        <v>20395</v>
      </c>
      <c r="H11002">
        <v>8.3746016180436381E-2</v>
      </c>
      <c r="I11002" t="s">
        <v>129</v>
      </c>
      <c r="J11002" t="s">
        <v>194</v>
      </c>
      <c r="K11002">
        <v>44</v>
      </c>
    </row>
    <row r="11003" spans="1:11" x14ac:dyDescent="0.2">
      <c r="A11003">
        <v>2021</v>
      </c>
      <c r="B11003" t="s">
        <v>57</v>
      </c>
      <c r="C11003" t="s">
        <v>1</v>
      </c>
      <c r="D11003" t="s">
        <v>9</v>
      </c>
      <c r="E11003" t="s">
        <v>217</v>
      </c>
      <c r="F11003">
        <v>10805</v>
      </c>
      <c r="G11003">
        <v>17419</v>
      </c>
      <c r="H11003">
        <v>0.62029967277111198</v>
      </c>
      <c r="I11003" t="s">
        <v>129</v>
      </c>
      <c r="J11003" t="s">
        <v>194</v>
      </c>
      <c r="K11003">
        <v>44</v>
      </c>
    </row>
    <row r="11004" spans="1:11" x14ac:dyDescent="0.2">
      <c r="A11004">
        <v>2021</v>
      </c>
      <c r="B11004" t="s">
        <v>57</v>
      </c>
      <c r="C11004" t="s">
        <v>1</v>
      </c>
      <c r="D11004" t="s">
        <v>9</v>
      </c>
      <c r="E11004" t="s">
        <v>218</v>
      </c>
      <c r="F11004">
        <v>5074</v>
      </c>
      <c r="G11004">
        <v>17419</v>
      </c>
      <c r="H11004">
        <v>0.29129111889316261</v>
      </c>
      <c r="I11004" t="s">
        <v>129</v>
      </c>
      <c r="J11004" t="s">
        <v>194</v>
      </c>
      <c r="K11004">
        <v>44</v>
      </c>
    </row>
    <row r="11005" spans="1:11" x14ac:dyDescent="0.2">
      <c r="A11005">
        <v>2021</v>
      </c>
      <c r="B11005" t="s">
        <v>57</v>
      </c>
      <c r="C11005" t="s">
        <v>1</v>
      </c>
      <c r="D11005" t="s">
        <v>9</v>
      </c>
      <c r="E11005" t="s">
        <v>216</v>
      </c>
      <c r="F11005">
        <v>1540</v>
      </c>
      <c r="G11005">
        <v>17419</v>
      </c>
      <c r="H11005">
        <v>8.8409208335725353E-2</v>
      </c>
      <c r="I11005" t="s">
        <v>129</v>
      </c>
      <c r="J11005" t="s">
        <v>194</v>
      </c>
      <c r="K11005">
        <v>44</v>
      </c>
    </row>
    <row r="11006" spans="1:11" x14ac:dyDescent="0.2">
      <c r="A11006">
        <v>2021</v>
      </c>
      <c r="B11006" t="s">
        <v>57</v>
      </c>
      <c r="C11006" t="s">
        <v>1</v>
      </c>
      <c r="D11006" t="s">
        <v>62</v>
      </c>
      <c r="E11006" t="s">
        <v>217</v>
      </c>
      <c r="F11006">
        <v>24472</v>
      </c>
      <c r="G11006">
        <v>37814</v>
      </c>
      <c r="H11006">
        <v>0.64716771566086639</v>
      </c>
      <c r="I11006" t="s">
        <v>129</v>
      </c>
      <c r="J11006" t="s">
        <v>194</v>
      </c>
      <c r="K11006">
        <v>44</v>
      </c>
    </row>
    <row r="11007" spans="1:11" x14ac:dyDescent="0.2">
      <c r="A11007">
        <v>2021</v>
      </c>
      <c r="B11007" t="s">
        <v>57</v>
      </c>
      <c r="C11007" t="s">
        <v>1</v>
      </c>
      <c r="D11007" t="s">
        <v>62</v>
      </c>
      <c r="E11007" t="s">
        <v>218</v>
      </c>
      <c r="F11007">
        <v>10094</v>
      </c>
      <c r="G11007">
        <v>37814</v>
      </c>
      <c r="H11007">
        <v>0.26693817104776008</v>
      </c>
      <c r="I11007" t="s">
        <v>129</v>
      </c>
      <c r="J11007" t="s">
        <v>194</v>
      </c>
      <c r="K11007">
        <v>44</v>
      </c>
    </row>
    <row r="11008" spans="1:11" x14ac:dyDescent="0.2">
      <c r="A11008">
        <v>2021</v>
      </c>
      <c r="B11008" t="s">
        <v>57</v>
      </c>
      <c r="C11008" t="s">
        <v>1</v>
      </c>
      <c r="D11008" t="s">
        <v>62</v>
      </c>
      <c r="E11008" t="s">
        <v>216</v>
      </c>
      <c r="F11008">
        <v>3248</v>
      </c>
      <c r="G11008">
        <v>37814</v>
      </c>
      <c r="H11008">
        <v>8.5894113291373572E-2</v>
      </c>
      <c r="I11008" t="s">
        <v>129</v>
      </c>
      <c r="J11008" t="s">
        <v>194</v>
      </c>
      <c r="K11008">
        <v>44</v>
      </c>
    </row>
    <row r="11009" spans="1:11" x14ac:dyDescent="0.2">
      <c r="A11009">
        <v>2021</v>
      </c>
      <c r="B11009" t="s">
        <v>57</v>
      </c>
      <c r="C11009" t="s">
        <v>136</v>
      </c>
      <c r="D11009" t="s">
        <v>8</v>
      </c>
      <c r="E11009" t="s">
        <v>217</v>
      </c>
      <c r="F11009">
        <v>75692</v>
      </c>
      <c r="G11009">
        <v>118679</v>
      </c>
      <c r="H11009">
        <v>0.63778764566604029</v>
      </c>
      <c r="I11009" t="s">
        <v>129</v>
      </c>
      <c r="J11009" t="s">
        <v>194</v>
      </c>
      <c r="K11009">
        <v>44</v>
      </c>
    </row>
    <row r="11010" spans="1:11" x14ac:dyDescent="0.2">
      <c r="A11010">
        <v>2021</v>
      </c>
      <c r="B11010" t="s">
        <v>57</v>
      </c>
      <c r="C11010" t="s">
        <v>136</v>
      </c>
      <c r="D11010" t="s">
        <v>8</v>
      </c>
      <c r="E11010" t="s">
        <v>218</v>
      </c>
      <c r="F11010">
        <v>32991</v>
      </c>
      <c r="G11010">
        <v>118679</v>
      </c>
      <c r="H11010">
        <v>0.27798515322845657</v>
      </c>
      <c r="I11010" t="s">
        <v>129</v>
      </c>
      <c r="J11010" t="s">
        <v>194</v>
      </c>
      <c r="K11010">
        <v>44</v>
      </c>
    </row>
    <row r="11011" spans="1:11" x14ac:dyDescent="0.2">
      <c r="A11011">
        <v>2021</v>
      </c>
      <c r="B11011" t="s">
        <v>57</v>
      </c>
      <c r="C11011" t="s">
        <v>136</v>
      </c>
      <c r="D11011" t="s">
        <v>8</v>
      </c>
      <c r="E11011" t="s">
        <v>216</v>
      </c>
      <c r="F11011">
        <v>9996</v>
      </c>
      <c r="G11011">
        <v>118679</v>
      </c>
      <c r="H11011">
        <v>8.422720110550308E-2</v>
      </c>
      <c r="I11011" t="s">
        <v>129</v>
      </c>
      <c r="J11011" t="s">
        <v>194</v>
      </c>
      <c r="K11011">
        <v>44</v>
      </c>
    </row>
    <row r="11012" spans="1:11" x14ac:dyDescent="0.2">
      <c r="A11012">
        <v>2021</v>
      </c>
      <c r="B11012" t="s">
        <v>57</v>
      </c>
      <c r="C11012" t="s">
        <v>136</v>
      </c>
      <c r="D11012" t="s">
        <v>9</v>
      </c>
      <c r="E11012" t="s">
        <v>217</v>
      </c>
      <c r="F11012">
        <v>74235</v>
      </c>
      <c r="G11012">
        <v>127946</v>
      </c>
      <c r="H11012">
        <v>0.58020571178465918</v>
      </c>
      <c r="I11012" t="s">
        <v>129</v>
      </c>
      <c r="J11012" t="s">
        <v>194</v>
      </c>
      <c r="K11012">
        <v>44</v>
      </c>
    </row>
    <row r="11013" spans="1:11" x14ac:dyDescent="0.2">
      <c r="A11013">
        <v>2021</v>
      </c>
      <c r="B11013" t="s">
        <v>57</v>
      </c>
      <c r="C11013" t="s">
        <v>136</v>
      </c>
      <c r="D11013" t="s">
        <v>9</v>
      </c>
      <c r="E11013" t="s">
        <v>218</v>
      </c>
      <c r="F11013">
        <v>45940</v>
      </c>
      <c r="G11013">
        <v>127946</v>
      </c>
      <c r="H11013">
        <v>0.35905772747878012</v>
      </c>
      <c r="I11013" t="s">
        <v>129</v>
      </c>
      <c r="J11013" t="s">
        <v>194</v>
      </c>
      <c r="K11013">
        <v>44</v>
      </c>
    </row>
    <row r="11014" spans="1:11" x14ac:dyDescent="0.2">
      <c r="A11014">
        <v>2021</v>
      </c>
      <c r="B11014" t="s">
        <v>57</v>
      </c>
      <c r="C11014" t="s">
        <v>136</v>
      </c>
      <c r="D11014" t="s">
        <v>9</v>
      </c>
      <c r="E11014" t="s">
        <v>216</v>
      </c>
      <c r="F11014">
        <v>7771</v>
      </c>
      <c r="G11014">
        <v>127946</v>
      </c>
      <c r="H11014">
        <v>6.0736560736560738E-2</v>
      </c>
      <c r="I11014" t="s">
        <v>129</v>
      </c>
      <c r="J11014" t="s">
        <v>194</v>
      </c>
      <c r="K11014">
        <v>44</v>
      </c>
    </row>
    <row r="11015" spans="1:11" x14ac:dyDescent="0.2">
      <c r="A11015">
        <v>2021</v>
      </c>
      <c r="B11015" t="s">
        <v>57</v>
      </c>
      <c r="C11015" t="s">
        <v>136</v>
      </c>
      <c r="D11015" t="s">
        <v>62</v>
      </c>
      <c r="E11015" t="s">
        <v>217</v>
      </c>
      <c r="F11015">
        <v>149927</v>
      </c>
      <c r="G11015">
        <v>246625</v>
      </c>
      <c r="H11015">
        <v>0.60791485048150029</v>
      </c>
      <c r="I11015" t="s">
        <v>129</v>
      </c>
      <c r="J11015" t="s">
        <v>194</v>
      </c>
      <c r="K11015">
        <v>44</v>
      </c>
    </row>
    <row r="11016" spans="1:11" x14ac:dyDescent="0.2">
      <c r="A11016">
        <v>2021</v>
      </c>
      <c r="B11016" t="s">
        <v>57</v>
      </c>
      <c r="C11016" t="s">
        <v>136</v>
      </c>
      <c r="D11016" t="s">
        <v>62</v>
      </c>
      <c r="E11016" t="s">
        <v>218</v>
      </c>
      <c r="F11016">
        <v>78931</v>
      </c>
      <c r="G11016">
        <v>246625</v>
      </c>
      <c r="H11016">
        <v>0.32004460212873798</v>
      </c>
      <c r="I11016" t="s">
        <v>129</v>
      </c>
      <c r="J11016" t="s">
        <v>194</v>
      </c>
      <c r="K11016">
        <v>44</v>
      </c>
    </row>
    <row r="11017" spans="1:11" x14ac:dyDescent="0.2">
      <c r="A11017">
        <v>2021</v>
      </c>
      <c r="B11017" t="s">
        <v>57</v>
      </c>
      <c r="C11017" t="s">
        <v>136</v>
      </c>
      <c r="D11017" t="s">
        <v>62</v>
      </c>
      <c r="E11017" t="s">
        <v>216</v>
      </c>
      <c r="F11017">
        <v>17767</v>
      </c>
      <c r="G11017">
        <v>246625</v>
      </c>
      <c r="H11017">
        <v>7.2040547389761789E-2</v>
      </c>
      <c r="I11017" t="s">
        <v>129</v>
      </c>
      <c r="J11017" t="s">
        <v>194</v>
      </c>
      <c r="K11017">
        <v>44</v>
      </c>
    </row>
    <row r="11018" spans="1:11" x14ac:dyDescent="0.2">
      <c r="A11018">
        <v>2021</v>
      </c>
      <c r="B11018" t="s">
        <v>40</v>
      </c>
      <c r="C11018" t="s">
        <v>7</v>
      </c>
      <c r="D11018" t="s">
        <v>8</v>
      </c>
      <c r="E11018" t="s">
        <v>217</v>
      </c>
      <c r="F11018">
        <v>62374</v>
      </c>
      <c r="G11018">
        <v>106347</v>
      </c>
      <c r="H11018">
        <v>0.58651395902094083</v>
      </c>
      <c r="I11018" t="s">
        <v>112</v>
      </c>
      <c r="J11018" t="s">
        <v>177</v>
      </c>
      <c r="K11018">
        <v>27</v>
      </c>
    </row>
    <row r="11019" spans="1:11" x14ac:dyDescent="0.2">
      <c r="A11019">
        <v>2021</v>
      </c>
      <c r="B11019" t="s">
        <v>40</v>
      </c>
      <c r="C11019" t="s">
        <v>7</v>
      </c>
      <c r="D11019" t="s">
        <v>8</v>
      </c>
      <c r="E11019" t="s">
        <v>218</v>
      </c>
      <c r="F11019">
        <v>32539</v>
      </c>
      <c r="G11019">
        <v>106347</v>
      </c>
      <c r="H11019">
        <v>0.30597007908074508</v>
      </c>
      <c r="I11019" t="s">
        <v>112</v>
      </c>
      <c r="J11019" t="s">
        <v>177</v>
      </c>
      <c r="K11019">
        <v>27</v>
      </c>
    </row>
    <row r="11020" spans="1:11" x14ac:dyDescent="0.2">
      <c r="A11020">
        <v>2021</v>
      </c>
      <c r="B11020" t="s">
        <v>40</v>
      </c>
      <c r="C11020" t="s">
        <v>7</v>
      </c>
      <c r="D11020" t="s">
        <v>8</v>
      </c>
      <c r="E11020" t="s">
        <v>216</v>
      </c>
      <c r="F11020">
        <v>11434</v>
      </c>
      <c r="G11020">
        <v>106347</v>
      </c>
      <c r="H11020">
        <v>0.10751596189831401</v>
      </c>
      <c r="I11020" t="s">
        <v>112</v>
      </c>
      <c r="J11020" t="s">
        <v>177</v>
      </c>
      <c r="K11020">
        <v>27</v>
      </c>
    </row>
    <row r="11021" spans="1:11" x14ac:dyDescent="0.2">
      <c r="A11021">
        <v>2021</v>
      </c>
      <c r="B11021" t="s">
        <v>40</v>
      </c>
      <c r="C11021" t="s">
        <v>7</v>
      </c>
      <c r="D11021" t="s">
        <v>9</v>
      </c>
      <c r="E11021" t="s">
        <v>217</v>
      </c>
      <c r="F11021">
        <v>69121</v>
      </c>
      <c r="G11021">
        <v>135416</v>
      </c>
      <c r="H11021">
        <v>0.51043451290837127</v>
      </c>
      <c r="I11021" t="s">
        <v>112</v>
      </c>
      <c r="J11021" t="s">
        <v>177</v>
      </c>
      <c r="K11021">
        <v>27</v>
      </c>
    </row>
    <row r="11022" spans="1:11" x14ac:dyDescent="0.2">
      <c r="A11022">
        <v>2021</v>
      </c>
      <c r="B11022" t="s">
        <v>40</v>
      </c>
      <c r="C11022" t="s">
        <v>7</v>
      </c>
      <c r="D11022" t="s">
        <v>9</v>
      </c>
      <c r="E11022" t="s">
        <v>218</v>
      </c>
      <c r="F11022">
        <v>58158</v>
      </c>
      <c r="G11022">
        <v>135416</v>
      </c>
      <c r="H11022">
        <v>0.4294765758846813</v>
      </c>
      <c r="I11022" t="s">
        <v>112</v>
      </c>
      <c r="J11022" t="s">
        <v>177</v>
      </c>
      <c r="K11022">
        <v>27</v>
      </c>
    </row>
    <row r="11023" spans="1:11" x14ac:dyDescent="0.2">
      <c r="A11023">
        <v>2021</v>
      </c>
      <c r="B11023" t="s">
        <v>40</v>
      </c>
      <c r="C11023" t="s">
        <v>7</v>
      </c>
      <c r="D11023" t="s">
        <v>9</v>
      </c>
      <c r="E11023" t="s">
        <v>216</v>
      </c>
      <c r="F11023">
        <v>8137</v>
      </c>
      <c r="G11023">
        <v>135416</v>
      </c>
      <c r="H11023">
        <v>6.0088911206947482E-2</v>
      </c>
      <c r="I11023" t="s">
        <v>112</v>
      </c>
      <c r="J11023" t="s">
        <v>177</v>
      </c>
      <c r="K11023">
        <v>27</v>
      </c>
    </row>
    <row r="11024" spans="1:11" x14ac:dyDescent="0.2">
      <c r="A11024">
        <v>2021</v>
      </c>
      <c r="B11024" t="s">
        <v>40</v>
      </c>
      <c r="C11024" t="s">
        <v>7</v>
      </c>
      <c r="D11024" t="s">
        <v>62</v>
      </c>
      <c r="E11024" t="s">
        <v>217</v>
      </c>
      <c r="F11024">
        <v>131495</v>
      </c>
      <c r="G11024">
        <v>241763</v>
      </c>
      <c r="H11024">
        <v>0.54390043141423627</v>
      </c>
      <c r="I11024" t="s">
        <v>112</v>
      </c>
      <c r="J11024" t="s">
        <v>177</v>
      </c>
      <c r="K11024">
        <v>27</v>
      </c>
    </row>
    <row r="11025" spans="1:11" x14ac:dyDescent="0.2">
      <c r="A11025">
        <v>2021</v>
      </c>
      <c r="B11025" t="s">
        <v>40</v>
      </c>
      <c r="C11025" t="s">
        <v>7</v>
      </c>
      <c r="D11025" t="s">
        <v>62</v>
      </c>
      <c r="E11025" t="s">
        <v>218</v>
      </c>
      <c r="F11025">
        <v>90697</v>
      </c>
      <c r="G11025">
        <v>241763</v>
      </c>
      <c r="H11025">
        <v>0.37514838912488679</v>
      </c>
      <c r="I11025" t="s">
        <v>112</v>
      </c>
      <c r="J11025" t="s">
        <v>177</v>
      </c>
      <c r="K11025">
        <v>27</v>
      </c>
    </row>
    <row r="11026" spans="1:11" x14ac:dyDescent="0.2">
      <c r="A11026">
        <v>2021</v>
      </c>
      <c r="B11026" t="s">
        <v>40</v>
      </c>
      <c r="C11026" t="s">
        <v>7</v>
      </c>
      <c r="D11026" t="s">
        <v>62</v>
      </c>
      <c r="E11026" t="s">
        <v>216</v>
      </c>
      <c r="F11026">
        <v>19571</v>
      </c>
      <c r="G11026">
        <v>241763</v>
      </c>
      <c r="H11026">
        <v>8.0951179460876974E-2</v>
      </c>
      <c r="I11026" t="s">
        <v>112</v>
      </c>
      <c r="J11026" t="s">
        <v>177</v>
      </c>
      <c r="K11026">
        <v>27</v>
      </c>
    </row>
    <row r="11027" spans="1:11" x14ac:dyDescent="0.2">
      <c r="A11027">
        <v>2021</v>
      </c>
      <c r="B11027" t="s">
        <v>40</v>
      </c>
      <c r="C11027" t="s">
        <v>6</v>
      </c>
      <c r="D11027" t="s">
        <v>8</v>
      </c>
      <c r="E11027" t="s">
        <v>217</v>
      </c>
      <c r="F11027">
        <v>80002</v>
      </c>
      <c r="G11027">
        <v>133645</v>
      </c>
      <c r="H11027">
        <v>0.59861573571775972</v>
      </c>
      <c r="I11027" t="s">
        <v>112</v>
      </c>
      <c r="J11027" t="s">
        <v>177</v>
      </c>
      <c r="K11027">
        <v>27</v>
      </c>
    </row>
    <row r="11028" spans="1:11" x14ac:dyDescent="0.2">
      <c r="A11028">
        <v>2021</v>
      </c>
      <c r="B11028" t="s">
        <v>40</v>
      </c>
      <c r="C11028" t="s">
        <v>6</v>
      </c>
      <c r="D11028" t="s">
        <v>8</v>
      </c>
      <c r="E11028" t="s">
        <v>218</v>
      </c>
      <c r="F11028">
        <v>40651</v>
      </c>
      <c r="G11028">
        <v>133645</v>
      </c>
      <c r="H11028">
        <v>0.3041714991208051</v>
      </c>
      <c r="I11028" t="s">
        <v>112</v>
      </c>
      <c r="J11028" t="s">
        <v>177</v>
      </c>
      <c r="K11028">
        <v>27</v>
      </c>
    </row>
    <row r="11029" spans="1:11" x14ac:dyDescent="0.2">
      <c r="A11029">
        <v>2021</v>
      </c>
      <c r="B11029" t="s">
        <v>40</v>
      </c>
      <c r="C11029" t="s">
        <v>6</v>
      </c>
      <c r="D11029" t="s">
        <v>8</v>
      </c>
      <c r="E11029" t="s">
        <v>216</v>
      </c>
      <c r="F11029">
        <v>12992</v>
      </c>
      <c r="G11029">
        <v>133645</v>
      </c>
      <c r="H11029">
        <v>9.721276516143515E-2</v>
      </c>
      <c r="I11029" t="s">
        <v>112</v>
      </c>
      <c r="J11029" t="s">
        <v>177</v>
      </c>
      <c r="K11029">
        <v>27</v>
      </c>
    </row>
    <row r="11030" spans="1:11" x14ac:dyDescent="0.2">
      <c r="A11030">
        <v>2021</v>
      </c>
      <c r="B11030" t="s">
        <v>40</v>
      </c>
      <c r="C11030" t="s">
        <v>6</v>
      </c>
      <c r="D11030" t="s">
        <v>9</v>
      </c>
      <c r="E11030" t="s">
        <v>217</v>
      </c>
      <c r="F11030">
        <v>89600</v>
      </c>
      <c r="G11030">
        <v>169814</v>
      </c>
      <c r="H11030">
        <v>0.52763611951900313</v>
      </c>
      <c r="I11030" t="s">
        <v>112</v>
      </c>
      <c r="J11030" t="s">
        <v>177</v>
      </c>
      <c r="K11030">
        <v>27</v>
      </c>
    </row>
    <row r="11031" spans="1:11" x14ac:dyDescent="0.2">
      <c r="A11031">
        <v>2021</v>
      </c>
      <c r="B11031" t="s">
        <v>40</v>
      </c>
      <c r="C11031" t="s">
        <v>6</v>
      </c>
      <c r="D11031" t="s">
        <v>9</v>
      </c>
      <c r="E11031" t="s">
        <v>218</v>
      </c>
      <c r="F11031">
        <v>70573</v>
      </c>
      <c r="G11031">
        <v>169814</v>
      </c>
      <c r="H11031">
        <v>0.41558999846891304</v>
      </c>
      <c r="I11031" t="s">
        <v>112</v>
      </c>
      <c r="J11031" t="s">
        <v>177</v>
      </c>
      <c r="K11031">
        <v>27</v>
      </c>
    </row>
    <row r="11032" spans="1:11" x14ac:dyDescent="0.2">
      <c r="A11032">
        <v>2021</v>
      </c>
      <c r="B11032" t="s">
        <v>40</v>
      </c>
      <c r="C11032" t="s">
        <v>6</v>
      </c>
      <c r="D11032" t="s">
        <v>9</v>
      </c>
      <c r="E11032" t="s">
        <v>216</v>
      </c>
      <c r="F11032">
        <v>9641</v>
      </c>
      <c r="G11032">
        <v>169814</v>
      </c>
      <c r="H11032">
        <v>5.6773882012083811E-2</v>
      </c>
      <c r="I11032" t="s">
        <v>112</v>
      </c>
      <c r="J11032" t="s">
        <v>177</v>
      </c>
      <c r="K11032">
        <v>27</v>
      </c>
    </row>
    <row r="11033" spans="1:11" x14ac:dyDescent="0.2">
      <c r="A11033">
        <v>2021</v>
      </c>
      <c r="B11033" t="s">
        <v>40</v>
      </c>
      <c r="C11033" t="s">
        <v>6</v>
      </c>
      <c r="D11033" t="s">
        <v>62</v>
      </c>
      <c r="E11033" t="s">
        <v>217</v>
      </c>
      <c r="F11033">
        <v>169602</v>
      </c>
      <c r="G11033">
        <v>303459</v>
      </c>
      <c r="H11033">
        <v>0.55889592992793091</v>
      </c>
      <c r="I11033" t="s">
        <v>112</v>
      </c>
      <c r="J11033" t="s">
        <v>177</v>
      </c>
      <c r="K11033">
        <v>27</v>
      </c>
    </row>
    <row r="11034" spans="1:11" x14ac:dyDescent="0.2">
      <c r="A11034">
        <v>2021</v>
      </c>
      <c r="B11034" t="s">
        <v>40</v>
      </c>
      <c r="C11034" t="s">
        <v>6</v>
      </c>
      <c r="D11034" t="s">
        <v>62</v>
      </c>
      <c r="E11034" t="s">
        <v>218</v>
      </c>
      <c r="F11034">
        <v>111224</v>
      </c>
      <c r="G11034">
        <v>303459</v>
      </c>
      <c r="H11034">
        <v>0.36652068318949182</v>
      </c>
      <c r="I11034" t="s">
        <v>112</v>
      </c>
      <c r="J11034" t="s">
        <v>177</v>
      </c>
      <c r="K11034">
        <v>27</v>
      </c>
    </row>
    <row r="11035" spans="1:11" x14ac:dyDescent="0.2">
      <c r="A11035">
        <v>2021</v>
      </c>
      <c r="B11035" t="s">
        <v>40</v>
      </c>
      <c r="C11035" t="s">
        <v>6</v>
      </c>
      <c r="D11035" t="s">
        <v>62</v>
      </c>
      <c r="E11035" t="s">
        <v>216</v>
      </c>
      <c r="F11035">
        <v>22633</v>
      </c>
      <c r="G11035">
        <v>303459</v>
      </c>
      <c r="H11035">
        <v>7.4583386882577221E-2</v>
      </c>
      <c r="I11035" t="s">
        <v>112</v>
      </c>
      <c r="J11035" t="s">
        <v>177</v>
      </c>
      <c r="K11035">
        <v>27</v>
      </c>
    </row>
    <row r="11036" spans="1:11" x14ac:dyDescent="0.2">
      <c r="A11036">
        <v>2021</v>
      </c>
      <c r="B11036" t="s">
        <v>40</v>
      </c>
      <c r="C11036" t="s">
        <v>5</v>
      </c>
      <c r="D11036" t="s">
        <v>8</v>
      </c>
      <c r="E11036" t="s">
        <v>217</v>
      </c>
      <c r="F11036">
        <v>81065</v>
      </c>
      <c r="G11036">
        <v>133922</v>
      </c>
      <c r="H11036">
        <v>0.60531503412434107</v>
      </c>
      <c r="I11036" t="s">
        <v>112</v>
      </c>
      <c r="J11036" t="s">
        <v>177</v>
      </c>
      <c r="K11036">
        <v>27</v>
      </c>
    </row>
    <row r="11037" spans="1:11" x14ac:dyDescent="0.2">
      <c r="A11037">
        <v>2021</v>
      </c>
      <c r="B11037" t="s">
        <v>40</v>
      </c>
      <c r="C11037" t="s">
        <v>5</v>
      </c>
      <c r="D11037" t="s">
        <v>8</v>
      </c>
      <c r="E11037" t="s">
        <v>218</v>
      </c>
      <c r="F11037">
        <v>40312</v>
      </c>
      <c r="G11037">
        <v>133922</v>
      </c>
      <c r="H11037">
        <v>0.30101103627484654</v>
      </c>
      <c r="I11037" t="s">
        <v>112</v>
      </c>
      <c r="J11037" t="s">
        <v>177</v>
      </c>
      <c r="K11037">
        <v>27</v>
      </c>
    </row>
    <row r="11038" spans="1:11" x14ac:dyDescent="0.2">
      <c r="A11038">
        <v>2021</v>
      </c>
      <c r="B11038" t="s">
        <v>40</v>
      </c>
      <c r="C11038" t="s">
        <v>5</v>
      </c>
      <c r="D11038" t="s">
        <v>8</v>
      </c>
      <c r="E11038" t="s">
        <v>216</v>
      </c>
      <c r="F11038">
        <v>12545</v>
      </c>
      <c r="G11038">
        <v>133922</v>
      </c>
      <c r="H11038">
        <v>9.3673929600812417E-2</v>
      </c>
      <c r="I11038" t="s">
        <v>112</v>
      </c>
      <c r="J11038" t="s">
        <v>177</v>
      </c>
      <c r="K11038">
        <v>27</v>
      </c>
    </row>
    <row r="11039" spans="1:11" x14ac:dyDescent="0.2">
      <c r="A11039">
        <v>2021</v>
      </c>
      <c r="B11039" t="s">
        <v>40</v>
      </c>
      <c r="C11039" t="s">
        <v>5</v>
      </c>
      <c r="D11039" t="s">
        <v>9</v>
      </c>
      <c r="E11039" t="s">
        <v>217</v>
      </c>
      <c r="F11039">
        <v>92806</v>
      </c>
      <c r="G11039">
        <v>168712</v>
      </c>
      <c r="H11039">
        <v>0.55008535255346391</v>
      </c>
      <c r="I11039" t="s">
        <v>112</v>
      </c>
      <c r="J11039" t="s">
        <v>177</v>
      </c>
      <c r="K11039">
        <v>27</v>
      </c>
    </row>
    <row r="11040" spans="1:11" x14ac:dyDescent="0.2">
      <c r="A11040">
        <v>2021</v>
      </c>
      <c r="B11040" t="s">
        <v>40</v>
      </c>
      <c r="C11040" t="s">
        <v>5</v>
      </c>
      <c r="D11040" t="s">
        <v>9</v>
      </c>
      <c r="E11040" t="s">
        <v>218</v>
      </c>
      <c r="F11040">
        <v>65960</v>
      </c>
      <c r="G11040">
        <v>168712</v>
      </c>
      <c r="H11040">
        <v>0.39096211294987909</v>
      </c>
      <c r="I11040" t="s">
        <v>112</v>
      </c>
      <c r="J11040" t="s">
        <v>177</v>
      </c>
      <c r="K11040">
        <v>27</v>
      </c>
    </row>
    <row r="11041" spans="1:11" x14ac:dyDescent="0.2">
      <c r="A11041">
        <v>2021</v>
      </c>
      <c r="B11041" t="s">
        <v>40</v>
      </c>
      <c r="C11041" t="s">
        <v>5</v>
      </c>
      <c r="D11041" t="s">
        <v>9</v>
      </c>
      <c r="E11041" t="s">
        <v>216</v>
      </c>
      <c r="F11041">
        <v>9946</v>
      </c>
      <c r="G11041">
        <v>168712</v>
      </c>
      <c r="H11041">
        <v>5.8952534496657022E-2</v>
      </c>
      <c r="I11041" t="s">
        <v>112</v>
      </c>
      <c r="J11041" t="s">
        <v>177</v>
      </c>
      <c r="K11041">
        <v>27</v>
      </c>
    </row>
    <row r="11042" spans="1:11" x14ac:dyDescent="0.2">
      <c r="A11042">
        <v>2021</v>
      </c>
      <c r="B11042" t="s">
        <v>40</v>
      </c>
      <c r="C11042" t="s">
        <v>5</v>
      </c>
      <c r="D11042" t="s">
        <v>62</v>
      </c>
      <c r="E11042" t="s">
        <v>217</v>
      </c>
      <c r="F11042">
        <v>173871</v>
      </c>
      <c r="G11042">
        <v>302634</v>
      </c>
      <c r="H11042">
        <v>0.57452566466424793</v>
      </c>
      <c r="I11042" t="s">
        <v>112</v>
      </c>
      <c r="J11042" t="s">
        <v>177</v>
      </c>
      <c r="K11042">
        <v>27</v>
      </c>
    </row>
    <row r="11043" spans="1:11" x14ac:dyDescent="0.2">
      <c r="A11043">
        <v>2021</v>
      </c>
      <c r="B11043" t="s">
        <v>40</v>
      </c>
      <c r="C11043" t="s">
        <v>5</v>
      </c>
      <c r="D11043" t="s">
        <v>62</v>
      </c>
      <c r="E11043" t="s">
        <v>218</v>
      </c>
      <c r="F11043">
        <v>106272</v>
      </c>
      <c r="G11043">
        <v>302634</v>
      </c>
      <c r="H11043">
        <v>0.35115684291916971</v>
      </c>
      <c r="I11043" t="s">
        <v>112</v>
      </c>
      <c r="J11043" t="s">
        <v>177</v>
      </c>
      <c r="K11043">
        <v>27</v>
      </c>
    </row>
    <row r="11044" spans="1:11" x14ac:dyDescent="0.2">
      <c r="A11044">
        <v>2021</v>
      </c>
      <c r="B11044" t="s">
        <v>40</v>
      </c>
      <c r="C11044" t="s">
        <v>5</v>
      </c>
      <c r="D11044" t="s">
        <v>62</v>
      </c>
      <c r="E11044" t="s">
        <v>216</v>
      </c>
      <c r="F11044">
        <v>22491</v>
      </c>
      <c r="G11044">
        <v>302634</v>
      </c>
      <c r="H11044">
        <v>7.4317492416582406E-2</v>
      </c>
      <c r="I11044" t="s">
        <v>112</v>
      </c>
      <c r="J11044" t="s">
        <v>177</v>
      </c>
      <c r="K11044">
        <v>27</v>
      </c>
    </row>
    <row r="11045" spans="1:11" x14ac:dyDescent="0.2">
      <c r="A11045">
        <v>2021</v>
      </c>
      <c r="B11045" t="s">
        <v>40</v>
      </c>
      <c r="C11045" t="s">
        <v>4</v>
      </c>
      <c r="D11045" t="s">
        <v>8</v>
      </c>
      <c r="E11045" t="s">
        <v>217</v>
      </c>
      <c r="F11045">
        <v>63908</v>
      </c>
      <c r="G11045">
        <v>103822</v>
      </c>
      <c r="H11045">
        <v>0.61555354356494774</v>
      </c>
      <c r="I11045" t="s">
        <v>112</v>
      </c>
      <c r="J11045" t="s">
        <v>177</v>
      </c>
      <c r="K11045">
        <v>27</v>
      </c>
    </row>
    <row r="11046" spans="1:11" x14ac:dyDescent="0.2">
      <c r="A11046">
        <v>2021</v>
      </c>
      <c r="B11046" t="s">
        <v>40</v>
      </c>
      <c r="C11046" t="s">
        <v>4</v>
      </c>
      <c r="D11046" t="s">
        <v>8</v>
      </c>
      <c r="E11046" t="s">
        <v>218</v>
      </c>
      <c r="F11046">
        <v>31142</v>
      </c>
      <c r="G11046">
        <v>103822</v>
      </c>
      <c r="H11046">
        <v>0.29995569339831635</v>
      </c>
      <c r="I11046" t="s">
        <v>112</v>
      </c>
      <c r="J11046" t="s">
        <v>177</v>
      </c>
      <c r="K11046">
        <v>27</v>
      </c>
    </row>
    <row r="11047" spans="1:11" x14ac:dyDescent="0.2">
      <c r="A11047">
        <v>2021</v>
      </c>
      <c r="B11047" t="s">
        <v>40</v>
      </c>
      <c r="C11047" t="s">
        <v>4</v>
      </c>
      <c r="D11047" t="s">
        <v>8</v>
      </c>
      <c r="E11047" t="s">
        <v>216</v>
      </c>
      <c r="F11047">
        <v>8772</v>
      </c>
      <c r="G11047">
        <v>103822</v>
      </c>
      <c r="H11047">
        <v>8.4490763036735958E-2</v>
      </c>
      <c r="I11047" t="s">
        <v>112</v>
      </c>
      <c r="J11047" t="s">
        <v>177</v>
      </c>
      <c r="K11047">
        <v>27</v>
      </c>
    </row>
    <row r="11048" spans="1:11" x14ac:dyDescent="0.2">
      <c r="A11048">
        <v>2021</v>
      </c>
      <c r="B11048" t="s">
        <v>40</v>
      </c>
      <c r="C11048" t="s">
        <v>4</v>
      </c>
      <c r="D11048" t="s">
        <v>9</v>
      </c>
      <c r="E11048" t="s">
        <v>217</v>
      </c>
      <c r="F11048">
        <v>73039</v>
      </c>
      <c r="G11048">
        <v>129480</v>
      </c>
      <c r="H11048">
        <v>0.56409484090206985</v>
      </c>
      <c r="I11048" t="s">
        <v>112</v>
      </c>
      <c r="J11048" t="s">
        <v>177</v>
      </c>
      <c r="K11048">
        <v>27</v>
      </c>
    </row>
    <row r="11049" spans="1:11" x14ac:dyDescent="0.2">
      <c r="A11049">
        <v>2021</v>
      </c>
      <c r="B11049" t="s">
        <v>40</v>
      </c>
      <c r="C11049" t="s">
        <v>4</v>
      </c>
      <c r="D11049" t="s">
        <v>9</v>
      </c>
      <c r="E11049" t="s">
        <v>218</v>
      </c>
      <c r="F11049">
        <v>48247</v>
      </c>
      <c r="G11049">
        <v>129480</v>
      </c>
      <c r="H11049">
        <v>0.37262125424776027</v>
      </c>
      <c r="I11049" t="s">
        <v>112</v>
      </c>
      <c r="J11049" t="s">
        <v>177</v>
      </c>
      <c r="K11049">
        <v>27</v>
      </c>
    </row>
    <row r="11050" spans="1:11" x14ac:dyDescent="0.2">
      <c r="A11050">
        <v>2021</v>
      </c>
      <c r="B11050" t="s">
        <v>40</v>
      </c>
      <c r="C11050" t="s">
        <v>4</v>
      </c>
      <c r="D11050" t="s">
        <v>9</v>
      </c>
      <c r="E11050" t="s">
        <v>216</v>
      </c>
      <c r="F11050">
        <v>8194</v>
      </c>
      <c r="G11050">
        <v>129480</v>
      </c>
      <c r="H11050">
        <v>6.3283904850169909E-2</v>
      </c>
      <c r="I11050" t="s">
        <v>112</v>
      </c>
      <c r="J11050" t="s">
        <v>177</v>
      </c>
      <c r="K11050">
        <v>27</v>
      </c>
    </row>
    <row r="11051" spans="1:11" x14ac:dyDescent="0.2">
      <c r="A11051">
        <v>2021</v>
      </c>
      <c r="B11051" t="s">
        <v>40</v>
      </c>
      <c r="C11051" t="s">
        <v>4</v>
      </c>
      <c r="D11051" t="s">
        <v>62</v>
      </c>
      <c r="E11051" t="s">
        <v>217</v>
      </c>
      <c r="F11051">
        <v>136947</v>
      </c>
      <c r="G11051">
        <v>233302</v>
      </c>
      <c r="H11051">
        <v>0.58699453926670153</v>
      </c>
      <c r="I11051" t="s">
        <v>112</v>
      </c>
      <c r="J11051" t="s">
        <v>177</v>
      </c>
      <c r="K11051">
        <v>27</v>
      </c>
    </row>
    <row r="11052" spans="1:11" x14ac:dyDescent="0.2">
      <c r="A11052">
        <v>2021</v>
      </c>
      <c r="B11052" t="s">
        <v>40</v>
      </c>
      <c r="C11052" t="s">
        <v>4</v>
      </c>
      <c r="D11052" t="s">
        <v>62</v>
      </c>
      <c r="E11052" t="s">
        <v>218</v>
      </c>
      <c r="F11052">
        <v>79389</v>
      </c>
      <c r="G11052">
        <v>233302</v>
      </c>
      <c r="H11052">
        <v>0.34028426674439138</v>
      </c>
      <c r="I11052" t="s">
        <v>112</v>
      </c>
      <c r="J11052" t="s">
        <v>177</v>
      </c>
      <c r="K11052">
        <v>27</v>
      </c>
    </row>
    <row r="11053" spans="1:11" x14ac:dyDescent="0.2">
      <c r="A11053">
        <v>2021</v>
      </c>
      <c r="B11053" t="s">
        <v>40</v>
      </c>
      <c r="C11053" t="s">
        <v>4</v>
      </c>
      <c r="D11053" t="s">
        <v>62</v>
      </c>
      <c r="E11053" t="s">
        <v>216</v>
      </c>
      <c r="F11053">
        <v>16966</v>
      </c>
      <c r="G11053">
        <v>233302</v>
      </c>
      <c r="H11053">
        <v>7.2721193988907085E-2</v>
      </c>
      <c r="I11053" t="s">
        <v>112</v>
      </c>
      <c r="J11053" t="s">
        <v>177</v>
      </c>
      <c r="K11053">
        <v>27</v>
      </c>
    </row>
    <row r="11054" spans="1:11" x14ac:dyDescent="0.2">
      <c r="A11054">
        <v>2021</v>
      </c>
      <c r="B11054" t="s">
        <v>40</v>
      </c>
      <c r="C11054" t="s">
        <v>3</v>
      </c>
      <c r="D11054" t="s">
        <v>8</v>
      </c>
      <c r="E11054" t="s">
        <v>217</v>
      </c>
      <c r="F11054">
        <v>46494</v>
      </c>
      <c r="G11054">
        <v>73247</v>
      </c>
      <c r="H11054">
        <v>0.63475637227463244</v>
      </c>
      <c r="I11054" t="s">
        <v>112</v>
      </c>
      <c r="J11054" t="s">
        <v>177</v>
      </c>
      <c r="K11054">
        <v>27</v>
      </c>
    </row>
    <row r="11055" spans="1:11" x14ac:dyDescent="0.2">
      <c r="A11055">
        <v>2021</v>
      </c>
      <c r="B11055" t="s">
        <v>40</v>
      </c>
      <c r="C11055" t="s">
        <v>3</v>
      </c>
      <c r="D11055" t="s">
        <v>8</v>
      </c>
      <c r="E11055" t="s">
        <v>218</v>
      </c>
      <c r="F11055">
        <v>21322</v>
      </c>
      <c r="G11055">
        <v>73247</v>
      </c>
      <c r="H11055">
        <v>0.2910972463036029</v>
      </c>
      <c r="I11055" t="s">
        <v>112</v>
      </c>
      <c r="J11055" t="s">
        <v>177</v>
      </c>
      <c r="K11055">
        <v>27</v>
      </c>
    </row>
    <row r="11056" spans="1:11" x14ac:dyDescent="0.2">
      <c r="A11056">
        <v>2021</v>
      </c>
      <c r="B11056" t="s">
        <v>40</v>
      </c>
      <c r="C11056" t="s">
        <v>3</v>
      </c>
      <c r="D11056" t="s">
        <v>8</v>
      </c>
      <c r="E11056" t="s">
        <v>216</v>
      </c>
      <c r="F11056">
        <v>5431</v>
      </c>
      <c r="G11056">
        <v>73247</v>
      </c>
      <c r="H11056">
        <v>7.4146381421764718E-2</v>
      </c>
      <c r="I11056" t="s">
        <v>112</v>
      </c>
      <c r="J11056" t="s">
        <v>177</v>
      </c>
      <c r="K11056">
        <v>27</v>
      </c>
    </row>
    <row r="11057" spans="1:11" x14ac:dyDescent="0.2">
      <c r="A11057">
        <v>2021</v>
      </c>
      <c r="B11057" t="s">
        <v>40</v>
      </c>
      <c r="C11057" t="s">
        <v>3</v>
      </c>
      <c r="D11057" t="s">
        <v>9</v>
      </c>
      <c r="E11057" t="s">
        <v>217</v>
      </c>
      <c r="F11057">
        <v>55465</v>
      </c>
      <c r="G11057">
        <v>94053</v>
      </c>
      <c r="H11057">
        <v>0.58972068939853062</v>
      </c>
      <c r="I11057" t="s">
        <v>112</v>
      </c>
      <c r="J11057" t="s">
        <v>177</v>
      </c>
      <c r="K11057">
        <v>27</v>
      </c>
    </row>
    <row r="11058" spans="1:11" x14ac:dyDescent="0.2">
      <c r="A11058">
        <v>2021</v>
      </c>
      <c r="B11058" t="s">
        <v>40</v>
      </c>
      <c r="C11058" t="s">
        <v>3</v>
      </c>
      <c r="D11058" t="s">
        <v>9</v>
      </c>
      <c r="E11058" t="s">
        <v>218</v>
      </c>
      <c r="F11058">
        <v>32091</v>
      </c>
      <c r="G11058">
        <v>94053</v>
      </c>
      <c r="H11058">
        <v>0.34120123760007653</v>
      </c>
      <c r="I11058" t="s">
        <v>112</v>
      </c>
      <c r="J11058" t="s">
        <v>177</v>
      </c>
      <c r="K11058">
        <v>27</v>
      </c>
    </row>
    <row r="11059" spans="1:11" x14ac:dyDescent="0.2">
      <c r="A11059">
        <v>2021</v>
      </c>
      <c r="B11059" t="s">
        <v>40</v>
      </c>
      <c r="C11059" t="s">
        <v>3</v>
      </c>
      <c r="D11059" t="s">
        <v>9</v>
      </c>
      <c r="E11059" t="s">
        <v>216</v>
      </c>
      <c r="F11059">
        <v>6497</v>
      </c>
      <c r="G11059">
        <v>94053</v>
      </c>
      <c r="H11059">
        <v>6.9078073001392834E-2</v>
      </c>
      <c r="I11059" t="s">
        <v>112</v>
      </c>
      <c r="J11059" t="s">
        <v>177</v>
      </c>
      <c r="K11059">
        <v>27</v>
      </c>
    </row>
    <row r="11060" spans="1:11" x14ac:dyDescent="0.2">
      <c r="A11060">
        <v>2021</v>
      </c>
      <c r="B11060" t="s">
        <v>40</v>
      </c>
      <c r="C11060" t="s">
        <v>3</v>
      </c>
      <c r="D11060" t="s">
        <v>62</v>
      </c>
      <c r="E11060" t="s">
        <v>217</v>
      </c>
      <c r="F11060">
        <v>101959</v>
      </c>
      <c r="G11060">
        <v>167300</v>
      </c>
      <c r="H11060">
        <v>0.60943813508667066</v>
      </c>
      <c r="I11060" t="s">
        <v>112</v>
      </c>
      <c r="J11060" t="s">
        <v>177</v>
      </c>
      <c r="K11060">
        <v>27</v>
      </c>
    </row>
    <row r="11061" spans="1:11" x14ac:dyDescent="0.2">
      <c r="A11061">
        <v>2021</v>
      </c>
      <c r="B11061" t="s">
        <v>40</v>
      </c>
      <c r="C11061" t="s">
        <v>3</v>
      </c>
      <c r="D11061" t="s">
        <v>62</v>
      </c>
      <c r="E11061" t="s">
        <v>218</v>
      </c>
      <c r="F11061">
        <v>53413</v>
      </c>
      <c r="G11061">
        <v>167300</v>
      </c>
      <c r="H11061">
        <v>0.31926479378362221</v>
      </c>
      <c r="I11061" t="s">
        <v>112</v>
      </c>
      <c r="J11061" t="s">
        <v>177</v>
      </c>
      <c r="K11061">
        <v>27</v>
      </c>
    </row>
    <row r="11062" spans="1:11" x14ac:dyDescent="0.2">
      <c r="A11062">
        <v>2021</v>
      </c>
      <c r="B11062" t="s">
        <v>40</v>
      </c>
      <c r="C11062" t="s">
        <v>3</v>
      </c>
      <c r="D11062" t="s">
        <v>62</v>
      </c>
      <c r="E11062" t="s">
        <v>216</v>
      </c>
      <c r="F11062">
        <v>11928</v>
      </c>
      <c r="G11062">
        <v>167300</v>
      </c>
      <c r="H11062">
        <v>7.129707112970711E-2</v>
      </c>
      <c r="I11062" t="s">
        <v>112</v>
      </c>
      <c r="J11062" t="s">
        <v>177</v>
      </c>
      <c r="K11062">
        <v>27</v>
      </c>
    </row>
    <row r="11063" spans="1:11" x14ac:dyDescent="0.2">
      <c r="A11063">
        <v>2021</v>
      </c>
      <c r="B11063" t="s">
        <v>40</v>
      </c>
      <c r="C11063" t="s">
        <v>2</v>
      </c>
      <c r="D11063" t="s">
        <v>8</v>
      </c>
      <c r="E11063" t="s">
        <v>217</v>
      </c>
      <c r="F11063">
        <v>35668</v>
      </c>
      <c r="G11063">
        <v>54105</v>
      </c>
      <c r="H11063">
        <v>0.65923666943905368</v>
      </c>
      <c r="I11063" t="s">
        <v>112</v>
      </c>
      <c r="J11063" t="s">
        <v>177</v>
      </c>
      <c r="K11063">
        <v>27</v>
      </c>
    </row>
    <row r="11064" spans="1:11" x14ac:dyDescent="0.2">
      <c r="A11064">
        <v>2021</v>
      </c>
      <c r="B11064" t="s">
        <v>40</v>
      </c>
      <c r="C11064" t="s">
        <v>2</v>
      </c>
      <c r="D11064" t="s">
        <v>8</v>
      </c>
      <c r="E11064" t="s">
        <v>218</v>
      </c>
      <c r="F11064">
        <v>14624</v>
      </c>
      <c r="G11064">
        <v>54105</v>
      </c>
      <c r="H11064">
        <v>0.27028925237963219</v>
      </c>
      <c r="I11064" t="s">
        <v>112</v>
      </c>
      <c r="J11064" t="s">
        <v>177</v>
      </c>
      <c r="K11064">
        <v>27</v>
      </c>
    </row>
    <row r="11065" spans="1:11" x14ac:dyDescent="0.2">
      <c r="A11065">
        <v>2021</v>
      </c>
      <c r="B11065" t="s">
        <v>40</v>
      </c>
      <c r="C11065" t="s">
        <v>2</v>
      </c>
      <c r="D11065" t="s">
        <v>8</v>
      </c>
      <c r="E11065" t="s">
        <v>216</v>
      </c>
      <c r="F11065">
        <v>3813</v>
      </c>
      <c r="G11065">
        <v>54105</v>
      </c>
      <c r="H11065">
        <v>7.0474078181314112E-2</v>
      </c>
      <c r="I11065" t="s">
        <v>112</v>
      </c>
      <c r="J11065" t="s">
        <v>177</v>
      </c>
      <c r="K11065">
        <v>27</v>
      </c>
    </row>
    <row r="11066" spans="1:11" x14ac:dyDescent="0.2">
      <c r="A11066">
        <v>2021</v>
      </c>
      <c r="B11066" t="s">
        <v>40</v>
      </c>
      <c r="C11066" t="s">
        <v>2</v>
      </c>
      <c r="D11066" t="s">
        <v>9</v>
      </c>
      <c r="E11066" t="s">
        <v>217</v>
      </c>
      <c r="F11066">
        <v>37511</v>
      </c>
      <c r="G11066">
        <v>60940</v>
      </c>
      <c r="H11066">
        <v>0.61553987528716769</v>
      </c>
      <c r="I11066" t="s">
        <v>112</v>
      </c>
      <c r="J11066" t="s">
        <v>177</v>
      </c>
      <c r="K11066">
        <v>27</v>
      </c>
    </row>
    <row r="11067" spans="1:11" x14ac:dyDescent="0.2">
      <c r="A11067">
        <v>2021</v>
      </c>
      <c r="B11067" t="s">
        <v>40</v>
      </c>
      <c r="C11067" t="s">
        <v>2</v>
      </c>
      <c r="D11067" t="s">
        <v>9</v>
      </c>
      <c r="E11067" t="s">
        <v>218</v>
      </c>
      <c r="F11067">
        <v>18861</v>
      </c>
      <c r="G11067">
        <v>60940</v>
      </c>
      <c r="H11067">
        <v>0.30950114867082373</v>
      </c>
      <c r="I11067" t="s">
        <v>112</v>
      </c>
      <c r="J11067" t="s">
        <v>177</v>
      </c>
      <c r="K11067">
        <v>27</v>
      </c>
    </row>
    <row r="11068" spans="1:11" x14ac:dyDescent="0.2">
      <c r="A11068">
        <v>2021</v>
      </c>
      <c r="B11068" t="s">
        <v>40</v>
      </c>
      <c r="C11068" t="s">
        <v>2</v>
      </c>
      <c r="D11068" t="s">
        <v>9</v>
      </c>
      <c r="E11068" t="s">
        <v>216</v>
      </c>
      <c r="F11068">
        <v>4568</v>
      </c>
      <c r="G11068">
        <v>60940</v>
      </c>
      <c r="H11068">
        <v>7.4958976042008532E-2</v>
      </c>
      <c r="I11068" t="s">
        <v>112</v>
      </c>
      <c r="J11068" t="s">
        <v>177</v>
      </c>
      <c r="K11068">
        <v>27</v>
      </c>
    </row>
    <row r="11069" spans="1:11" x14ac:dyDescent="0.2">
      <c r="A11069">
        <v>2021</v>
      </c>
      <c r="B11069" t="s">
        <v>40</v>
      </c>
      <c r="C11069" t="s">
        <v>2</v>
      </c>
      <c r="D11069" t="s">
        <v>62</v>
      </c>
      <c r="E11069" t="s">
        <v>217</v>
      </c>
      <c r="F11069">
        <v>73179</v>
      </c>
      <c r="G11069">
        <v>115045</v>
      </c>
      <c r="H11069">
        <v>0.63609022556390982</v>
      </c>
      <c r="I11069" t="s">
        <v>112</v>
      </c>
      <c r="J11069" t="s">
        <v>177</v>
      </c>
      <c r="K11069">
        <v>27</v>
      </c>
    </row>
    <row r="11070" spans="1:11" x14ac:dyDescent="0.2">
      <c r="A11070">
        <v>2021</v>
      </c>
      <c r="B11070" t="s">
        <v>40</v>
      </c>
      <c r="C11070" t="s">
        <v>2</v>
      </c>
      <c r="D11070" t="s">
        <v>62</v>
      </c>
      <c r="E11070" t="s">
        <v>218</v>
      </c>
      <c r="F11070">
        <v>33485</v>
      </c>
      <c r="G11070">
        <v>115045</v>
      </c>
      <c r="H11070">
        <v>0.29106001999217695</v>
      </c>
      <c r="I11070" t="s">
        <v>112</v>
      </c>
      <c r="J11070" t="s">
        <v>177</v>
      </c>
      <c r="K11070">
        <v>27</v>
      </c>
    </row>
    <row r="11071" spans="1:11" x14ac:dyDescent="0.2">
      <c r="A11071">
        <v>2021</v>
      </c>
      <c r="B11071" t="s">
        <v>40</v>
      </c>
      <c r="C11071" t="s">
        <v>2</v>
      </c>
      <c r="D11071" t="s">
        <v>62</v>
      </c>
      <c r="E11071" t="s">
        <v>216</v>
      </c>
      <c r="F11071">
        <v>8381</v>
      </c>
      <c r="G11071">
        <v>115045</v>
      </c>
      <c r="H11071">
        <v>7.2849754443913256E-2</v>
      </c>
      <c r="I11071" t="s">
        <v>112</v>
      </c>
      <c r="J11071" t="s">
        <v>177</v>
      </c>
      <c r="K11071">
        <v>27</v>
      </c>
    </row>
    <row r="11072" spans="1:11" x14ac:dyDescent="0.2">
      <c r="A11072">
        <v>2021</v>
      </c>
      <c r="B11072" t="s">
        <v>40</v>
      </c>
      <c r="C11072" t="s">
        <v>1</v>
      </c>
      <c r="D11072" t="s">
        <v>8</v>
      </c>
      <c r="E11072" t="s">
        <v>217</v>
      </c>
      <c r="F11072">
        <v>44125</v>
      </c>
      <c r="G11072">
        <v>65234</v>
      </c>
      <c r="H11072">
        <v>0.67641107397982647</v>
      </c>
      <c r="I11072" t="s">
        <v>112</v>
      </c>
      <c r="J11072" t="s">
        <v>177</v>
      </c>
      <c r="K11072">
        <v>27</v>
      </c>
    </row>
    <row r="11073" spans="1:11" x14ac:dyDescent="0.2">
      <c r="A11073">
        <v>2021</v>
      </c>
      <c r="B11073" t="s">
        <v>40</v>
      </c>
      <c r="C11073" t="s">
        <v>1</v>
      </c>
      <c r="D11073" t="s">
        <v>8</v>
      </c>
      <c r="E11073" t="s">
        <v>218</v>
      </c>
      <c r="F11073">
        <v>16491</v>
      </c>
      <c r="G11073">
        <v>65234</v>
      </c>
      <c r="H11073">
        <v>0.25279762087255114</v>
      </c>
      <c r="I11073" t="s">
        <v>112</v>
      </c>
      <c r="J11073" t="s">
        <v>177</v>
      </c>
      <c r="K11073">
        <v>27</v>
      </c>
    </row>
    <row r="11074" spans="1:11" x14ac:dyDescent="0.2">
      <c r="A11074">
        <v>2021</v>
      </c>
      <c r="B11074" t="s">
        <v>40</v>
      </c>
      <c r="C11074" t="s">
        <v>1</v>
      </c>
      <c r="D11074" t="s">
        <v>8</v>
      </c>
      <c r="E11074" t="s">
        <v>216</v>
      </c>
      <c r="F11074">
        <v>4618</v>
      </c>
      <c r="G11074">
        <v>65234</v>
      </c>
      <c r="H11074">
        <v>7.0791305147622399E-2</v>
      </c>
      <c r="I11074" t="s">
        <v>112</v>
      </c>
      <c r="J11074" t="s">
        <v>177</v>
      </c>
      <c r="K11074">
        <v>27</v>
      </c>
    </row>
    <row r="11075" spans="1:11" x14ac:dyDescent="0.2">
      <c r="A11075">
        <v>2021</v>
      </c>
      <c r="B11075" t="s">
        <v>40</v>
      </c>
      <c r="C11075" t="s">
        <v>1</v>
      </c>
      <c r="D11075" t="s">
        <v>9</v>
      </c>
      <c r="E11075" t="s">
        <v>217</v>
      </c>
      <c r="F11075">
        <v>37839</v>
      </c>
      <c r="G11075">
        <v>60277</v>
      </c>
      <c r="H11075">
        <v>0.62775187882608618</v>
      </c>
      <c r="I11075" t="s">
        <v>112</v>
      </c>
      <c r="J11075" t="s">
        <v>177</v>
      </c>
      <c r="K11075">
        <v>27</v>
      </c>
    </row>
    <row r="11076" spans="1:11" x14ac:dyDescent="0.2">
      <c r="A11076">
        <v>2021</v>
      </c>
      <c r="B11076" t="s">
        <v>40</v>
      </c>
      <c r="C11076" t="s">
        <v>1</v>
      </c>
      <c r="D11076" t="s">
        <v>9</v>
      </c>
      <c r="E11076" t="s">
        <v>218</v>
      </c>
      <c r="F11076">
        <v>17458</v>
      </c>
      <c r="G11076">
        <v>60277</v>
      </c>
      <c r="H11076">
        <v>0.28962954360701426</v>
      </c>
      <c r="I11076" t="s">
        <v>112</v>
      </c>
      <c r="J11076" t="s">
        <v>177</v>
      </c>
      <c r="K11076">
        <v>27</v>
      </c>
    </row>
    <row r="11077" spans="1:11" x14ac:dyDescent="0.2">
      <c r="A11077">
        <v>2021</v>
      </c>
      <c r="B11077" t="s">
        <v>40</v>
      </c>
      <c r="C11077" t="s">
        <v>1</v>
      </c>
      <c r="D11077" t="s">
        <v>9</v>
      </c>
      <c r="E11077" t="s">
        <v>216</v>
      </c>
      <c r="F11077">
        <v>4980</v>
      </c>
      <c r="G11077">
        <v>60277</v>
      </c>
      <c r="H11077">
        <v>8.2618577566899484E-2</v>
      </c>
      <c r="I11077" t="s">
        <v>112</v>
      </c>
      <c r="J11077" t="s">
        <v>177</v>
      </c>
      <c r="K11077">
        <v>27</v>
      </c>
    </row>
    <row r="11078" spans="1:11" x14ac:dyDescent="0.2">
      <c r="A11078">
        <v>2021</v>
      </c>
      <c r="B11078" t="s">
        <v>40</v>
      </c>
      <c r="C11078" t="s">
        <v>1</v>
      </c>
      <c r="D11078" t="s">
        <v>62</v>
      </c>
      <c r="E11078" t="s">
        <v>217</v>
      </c>
      <c r="F11078">
        <v>81964</v>
      </c>
      <c r="G11078">
        <v>125511</v>
      </c>
      <c r="H11078">
        <v>0.65304236282078865</v>
      </c>
      <c r="I11078" t="s">
        <v>112</v>
      </c>
      <c r="J11078" t="s">
        <v>177</v>
      </c>
      <c r="K11078">
        <v>27</v>
      </c>
    </row>
    <row r="11079" spans="1:11" x14ac:dyDescent="0.2">
      <c r="A11079">
        <v>2021</v>
      </c>
      <c r="B11079" t="s">
        <v>40</v>
      </c>
      <c r="C11079" t="s">
        <v>1</v>
      </c>
      <c r="D11079" t="s">
        <v>62</v>
      </c>
      <c r="E11079" t="s">
        <v>218</v>
      </c>
      <c r="F11079">
        <v>33949</v>
      </c>
      <c r="G11079">
        <v>125511</v>
      </c>
      <c r="H11079">
        <v>0.27048625220100231</v>
      </c>
      <c r="I11079" t="s">
        <v>112</v>
      </c>
      <c r="J11079" t="s">
        <v>177</v>
      </c>
      <c r="K11079">
        <v>27</v>
      </c>
    </row>
    <row r="11080" spans="1:11" x14ac:dyDescent="0.2">
      <c r="A11080">
        <v>2021</v>
      </c>
      <c r="B11080" t="s">
        <v>40</v>
      </c>
      <c r="C11080" t="s">
        <v>1</v>
      </c>
      <c r="D11080" t="s">
        <v>62</v>
      </c>
      <c r="E11080" t="s">
        <v>216</v>
      </c>
      <c r="F11080">
        <v>9598</v>
      </c>
      <c r="G11080">
        <v>125511</v>
      </c>
      <c r="H11080">
        <v>7.6471384978209087E-2</v>
      </c>
      <c r="I11080" t="s">
        <v>112</v>
      </c>
      <c r="J11080" t="s">
        <v>177</v>
      </c>
      <c r="K11080">
        <v>27</v>
      </c>
    </row>
    <row r="11081" spans="1:11" x14ac:dyDescent="0.2">
      <c r="A11081">
        <v>2021</v>
      </c>
      <c r="B11081" t="s">
        <v>40</v>
      </c>
      <c r="C11081" t="s">
        <v>136</v>
      </c>
      <c r="D11081" t="s">
        <v>8</v>
      </c>
      <c r="E11081" t="s">
        <v>217</v>
      </c>
      <c r="F11081">
        <v>413636</v>
      </c>
      <c r="G11081">
        <v>670322</v>
      </c>
      <c r="H11081">
        <v>0.61707060188983798</v>
      </c>
      <c r="I11081" t="s">
        <v>112</v>
      </c>
      <c r="J11081" t="s">
        <v>177</v>
      </c>
      <c r="K11081">
        <v>27</v>
      </c>
    </row>
    <row r="11082" spans="1:11" x14ac:dyDescent="0.2">
      <c r="A11082">
        <v>2021</v>
      </c>
      <c r="B11082" t="s">
        <v>40</v>
      </c>
      <c r="C11082" t="s">
        <v>136</v>
      </c>
      <c r="D11082" t="s">
        <v>8</v>
      </c>
      <c r="E11082" t="s">
        <v>218</v>
      </c>
      <c r="F11082">
        <v>197081</v>
      </c>
      <c r="G11082">
        <v>670322</v>
      </c>
      <c r="H11082">
        <v>0.29400944620645003</v>
      </c>
      <c r="I11082" t="s">
        <v>112</v>
      </c>
      <c r="J11082" t="s">
        <v>177</v>
      </c>
      <c r="K11082">
        <v>27</v>
      </c>
    </row>
    <row r="11083" spans="1:11" x14ac:dyDescent="0.2">
      <c r="A11083">
        <v>2021</v>
      </c>
      <c r="B11083" t="s">
        <v>40</v>
      </c>
      <c r="C11083" t="s">
        <v>136</v>
      </c>
      <c r="D11083" t="s">
        <v>8</v>
      </c>
      <c r="E11083" t="s">
        <v>216</v>
      </c>
      <c r="F11083">
        <v>59605</v>
      </c>
      <c r="G11083">
        <v>670322</v>
      </c>
      <c r="H11083">
        <v>8.891995190371195E-2</v>
      </c>
      <c r="I11083" t="s">
        <v>112</v>
      </c>
      <c r="J11083" t="s">
        <v>177</v>
      </c>
      <c r="K11083">
        <v>27</v>
      </c>
    </row>
    <row r="11084" spans="1:11" x14ac:dyDescent="0.2">
      <c r="A11084">
        <v>2021</v>
      </c>
      <c r="B11084" t="s">
        <v>40</v>
      </c>
      <c r="C11084" t="s">
        <v>136</v>
      </c>
      <c r="D11084" t="s">
        <v>9</v>
      </c>
      <c r="E11084" t="s">
        <v>217</v>
      </c>
      <c r="F11084">
        <v>455381</v>
      </c>
      <c r="G11084">
        <v>818692</v>
      </c>
      <c r="H11084">
        <v>0.5562299375100771</v>
      </c>
      <c r="I11084" t="s">
        <v>112</v>
      </c>
      <c r="J11084" t="s">
        <v>177</v>
      </c>
      <c r="K11084">
        <v>27</v>
      </c>
    </row>
    <row r="11085" spans="1:11" x14ac:dyDescent="0.2">
      <c r="A11085">
        <v>2021</v>
      </c>
      <c r="B11085" t="s">
        <v>40</v>
      </c>
      <c r="C11085" t="s">
        <v>136</v>
      </c>
      <c r="D11085" t="s">
        <v>9</v>
      </c>
      <c r="E11085" t="s">
        <v>218</v>
      </c>
      <c r="F11085">
        <v>311348</v>
      </c>
      <c r="G11085">
        <v>818692</v>
      </c>
      <c r="H11085">
        <v>0.38029930669897838</v>
      </c>
      <c r="I11085" t="s">
        <v>112</v>
      </c>
      <c r="J11085" t="s">
        <v>177</v>
      </c>
      <c r="K11085">
        <v>27</v>
      </c>
    </row>
    <row r="11086" spans="1:11" x14ac:dyDescent="0.2">
      <c r="A11086">
        <v>2021</v>
      </c>
      <c r="B11086" t="s">
        <v>40</v>
      </c>
      <c r="C11086" t="s">
        <v>136</v>
      </c>
      <c r="D11086" t="s">
        <v>9</v>
      </c>
      <c r="E11086" t="s">
        <v>216</v>
      </c>
      <c r="F11086">
        <v>51963</v>
      </c>
      <c r="G11086">
        <v>818692</v>
      </c>
      <c r="H11086">
        <v>6.3470755790944577E-2</v>
      </c>
      <c r="I11086" t="s">
        <v>112</v>
      </c>
      <c r="J11086" t="s">
        <v>177</v>
      </c>
      <c r="K11086">
        <v>27</v>
      </c>
    </row>
    <row r="11087" spans="1:11" x14ac:dyDescent="0.2">
      <c r="A11087">
        <v>2021</v>
      </c>
      <c r="B11087" t="s">
        <v>40</v>
      </c>
      <c r="C11087" t="s">
        <v>136</v>
      </c>
      <c r="D11087" t="s">
        <v>62</v>
      </c>
      <c r="E11087" t="s">
        <v>217</v>
      </c>
      <c r="F11087">
        <v>869017</v>
      </c>
      <c r="G11087">
        <v>1489014</v>
      </c>
      <c r="H11087">
        <v>0.58361909290308889</v>
      </c>
      <c r="I11087" t="s">
        <v>112</v>
      </c>
      <c r="J11087" t="s">
        <v>177</v>
      </c>
      <c r="K11087">
        <v>27</v>
      </c>
    </row>
    <row r="11088" spans="1:11" x14ac:dyDescent="0.2">
      <c r="A11088">
        <v>2021</v>
      </c>
      <c r="B11088" t="s">
        <v>40</v>
      </c>
      <c r="C11088" t="s">
        <v>136</v>
      </c>
      <c r="D11088" t="s">
        <v>62</v>
      </c>
      <c r="E11088" t="s">
        <v>218</v>
      </c>
      <c r="F11088">
        <v>508429</v>
      </c>
      <c r="G11088">
        <v>1489014</v>
      </c>
      <c r="H11088">
        <v>0.34145347189482433</v>
      </c>
      <c r="I11088" t="s">
        <v>112</v>
      </c>
      <c r="J11088" t="s">
        <v>177</v>
      </c>
      <c r="K11088">
        <v>27</v>
      </c>
    </row>
    <row r="11089" spans="1:11" x14ac:dyDescent="0.2">
      <c r="A11089">
        <v>2021</v>
      </c>
      <c r="B11089" t="s">
        <v>40</v>
      </c>
      <c r="C11089" t="s">
        <v>136</v>
      </c>
      <c r="D11089" t="s">
        <v>62</v>
      </c>
      <c r="E11089" t="s">
        <v>216</v>
      </c>
      <c r="F11089">
        <v>111568</v>
      </c>
      <c r="G11089">
        <v>1489014</v>
      </c>
      <c r="H11089">
        <v>7.4927435202086751E-2</v>
      </c>
      <c r="I11089" t="s">
        <v>112</v>
      </c>
      <c r="J11089" t="s">
        <v>177</v>
      </c>
      <c r="K11089">
        <v>27</v>
      </c>
    </row>
    <row r="11090" spans="1:11" x14ac:dyDescent="0.2">
      <c r="A11090">
        <v>2021</v>
      </c>
      <c r="B11090" t="s">
        <v>42</v>
      </c>
      <c r="C11090" t="s">
        <v>7</v>
      </c>
      <c r="D11090" t="s">
        <v>8</v>
      </c>
      <c r="E11090" t="s">
        <v>217</v>
      </c>
      <c r="F11090">
        <v>9108</v>
      </c>
      <c r="G11090">
        <v>15360</v>
      </c>
      <c r="H11090">
        <v>0.59296875000000004</v>
      </c>
      <c r="I11090" t="s">
        <v>114</v>
      </c>
      <c r="J11090" t="s">
        <v>179</v>
      </c>
      <c r="K11090">
        <v>29</v>
      </c>
    </row>
    <row r="11091" spans="1:11" x14ac:dyDescent="0.2">
      <c r="A11091">
        <v>2021</v>
      </c>
      <c r="B11091" t="s">
        <v>42</v>
      </c>
      <c r="C11091" t="s">
        <v>7</v>
      </c>
      <c r="D11091" t="s">
        <v>8</v>
      </c>
      <c r="E11091" t="s">
        <v>218</v>
      </c>
      <c r="F11091">
        <v>4600</v>
      </c>
      <c r="G11091">
        <v>15360</v>
      </c>
      <c r="H11091">
        <v>0.29947916666666669</v>
      </c>
      <c r="I11091" t="s">
        <v>114</v>
      </c>
      <c r="J11091" t="s">
        <v>179</v>
      </c>
      <c r="K11091">
        <v>29</v>
      </c>
    </row>
    <row r="11092" spans="1:11" x14ac:dyDescent="0.2">
      <c r="A11092">
        <v>2021</v>
      </c>
      <c r="B11092" t="s">
        <v>42</v>
      </c>
      <c r="C11092" t="s">
        <v>7</v>
      </c>
      <c r="D11092" t="s">
        <v>8</v>
      </c>
      <c r="E11092" t="s">
        <v>216</v>
      </c>
      <c r="F11092">
        <v>1652</v>
      </c>
      <c r="G11092">
        <v>15360</v>
      </c>
      <c r="H11092">
        <v>0.10755208333333334</v>
      </c>
      <c r="I11092" t="s">
        <v>114</v>
      </c>
      <c r="J11092" t="s">
        <v>179</v>
      </c>
      <c r="K11092">
        <v>29</v>
      </c>
    </row>
    <row r="11093" spans="1:11" x14ac:dyDescent="0.2">
      <c r="A11093">
        <v>2021</v>
      </c>
      <c r="B11093" t="s">
        <v>42</v>
      </c>
      <c r="C11093" t="s">
        <v>7</v>
      </c>
      <c r="D11093" t="s">
        <v>9</v>
      </c>
      <c r="E11093" t="s">
        <v>217</v>
      </c>
      <c r="F11093">
        <v>9255</v>
      </c>
      <c r="G11093">
        <v>18151</v>
      </c>
      <c r="H11093">
        <v>0.50988926229959786</v>
      </c>
      <c r="I11093" t="s">
        <v>114</v>
      </c>
      <c r="J11093" t="s">
        <v>179</v>
      </c>
      <c r="K11093">
        <v>29</v>
      </c>
    </row>
    <row r="11094" spans="1:11" x14ac:dyDescent="0.2">
      <c r="A11094">
        <v>2021</v>
      </c>
      <c r="B11094" t="s">
        <v>42</v>
      </c>
      <c r="C11094" t="s">
        <v>7</v>
      </c>
      <c r="D11094" t="s">
        <v>9</v>
      </c>
      <c r="E11094" t="s">
        <v>218</v>
      </c>
      <c r="F11094">
        <v>7881</v>
      </c>
      <c r="G11094">
        <v>18151</v>
      </c>
      <c r="H11094">
        <v>0.43419095366646465</v>
      </c>
      <c r="I11094" t="s">
        <v>114</v>
      </c>
      <c r="J11094" t="s">
        <v>179</v>
      </c>
      <c r="K11094">
        <v>29</v>
      </c>
    </row>
    <row r="11095" spans="1:11" x14ac:dyDescent="0.2">
      <c r="A11095">
        <v>2021</v>
      </c>
      <c r="B11095" t="s">
        <v>42</v>
      </c>
      <c r="C11095" t="s">
        <v>7</v>
      </c>
      <c r="D11095" t="s">
        <v>9</v>
      </c>
      <c r="E11095" t="s">
        <v>216</v>
      </c>
      <c r="F11095">
        <v>1015</v>
      </c>
      <c r="G11095">
        <v>18151</v>
      </c>
      <c r="H11095">
        <v>5.5919784033937527E-2</v>
      </c>
      <c r="I11095" t="s">
        <v>114</v>
      </c>
      <c r="J11095" t="s">
        <v>179</v>
      </c>
      <c r="K11095">
        <v>29</v>
      </c>
    </row>
    <row r="11096" spans="1:11" x14ac:dyDescent="0.2">
      <c r="A11096">
        <v>2021</v>
      </c>
      <c r="B11096" t="s">
        <v>42</v>
      </c>
      <c r="C11096" t="s">
        <v>7</v>
      </c>
      <c r="D11096" t="s">
        <v>62</v>
      </c>
      <c r="E11096" t="s">
        <v>217</v>
      </c>
      <c r="F11096">
        <v>18363</v>
      </c>
      <c r="G11096">
        <v>33511</v>
      </c>
      <c r="H11096">
        <v>0.54796932350571459</v>
      </c>
      <c r="I11096" t="s">
        <v>114</v>
      </c>
      <c r="J11096" t="s">
        <v>179</v>
      </c>
      <c r="K11096">
        <v>29</v>
      </c>
    </row>
    <row r="11097" spans="1:11" x14ac:dyDescent="0.2">
      <c r="A11097">
        <v>2021</v>
      </c>
      <c r="B11097" t="s">
        <v>42</v>
      </c>
      <c r="C11097" t="s">
        <v>7</v>
      </c>
      <c r="D11097" t="s">
        <v>62</v>
      </c>
      <c r="E11097" t="s">
        <v>218</v>
      </c>
      <c r="F11097">
        <v>12481</v>
      </c>
      <c r="G11097">
        <v>33511</v>
      </c>
      <c r="H11097">
        <v>0.37244486884903466</v>
      </c>
      <c r="I11097" t="s">
        <v>114</v>
      </c>
      <c r="J11097" t="s">
        <v>179</v>
      </c>
      <c r="K11097">
        <v>29</v>
      </c>
    </row>
    <row r="11098" spans="1:11" x14ac:dyDescent="0.2">
      <c r="A11098">
        <v>2021</v>
      </c>
      <c r="B11098" t="s">
        <v>42</v>
      </c>
      <c r="C11098" t="s">
        <v>7</v>
      </c>
      <c r="D11098" t="s">
        <v>62</v>
      </c>
      <c r="E11098" t="s">
        <v>216</v>
      </c>
      <c r="F11098">
        <v>2667</v>
      </c>
      <c r="G11098">
        <v>33511</v>
      </c>
      <c r="H11098">
        <v>7.958580764525082E-2</v>
      </c>
      <c r="I11098" t="s">
        <v>114</v>
      </c>
      <c r="J11098" t="s">
        <v>179</v>
      </c>
      <c r="K11098">
        <v>29</v>
      </c>
    </row>
    <row r="11099" spans="1:11" x14ac:dyDescent="0.2">
      <c r="A11099">
        <v>2021</v>
      </c>
      <c r="B11099" t="s">
        <v>42</v>
      </c>
      <c r="C11099" t="s">
        <v>6</v>
      </c>
      <c r="D11099" t="s">
        <v>8</v>
      </c>
      <c r="E11099" t="s">
        <v>217</v>
      </c>
      <c r="F11099">
        <v>11843</v>
      </c>
      <c r="G11099">
        <v>19560</v>
      </c>
      <c r="H11099">
        <v>0.6054703476482618</v>
      </c>
      <c r="I11099" t="s">
        <v>114</v>
      </c>
      <c r="J11099" t="s">
        <v>179</v>
      </c>
      <c r="K11099">
        <v>29</v>
      </c>
    </row>
    <row r="11100" spans="1:11" x14ac:dyDescent="0.2">
      <c r="A11100">
        <v>2021</v>
      </c>
      <c r="B11100" t="s">
        <v>42</v>
      </c>
      <c r="C11100" t="s">
        <v>6</v>
      </c>
      <c r="D11100" t="s">
        <v>8</v>
      </c>
      <c r="E11100" t="s">
        <v>218</v>
      </c>
      <c r="F11100">
        <v>5873</v>
      </c>
      <c r="G11100">
        <v>19560</v>
      </c>
      <c r="H11100">
        <v>0.30025562372188142</v>
      </c>
      <c r="I11100" t="s">
        <v>114</v>
      </c>
      <c r="J11100" t="s">
        <v>179</v>
      </c>
      <c r="K11100">
        <v>29</v>
      </c>
    </row>
    <row r="11101" spans="1:11" x14ac:dyDescent="0.2">
      <c r="A11101">
        <v>2021</v>
      </c>
      <c r="B11101" t="s">
        <v>42</v>
      </c>
      <c r="C11101" t="s">
        <v>6</v>
      </c>
      <c r="D11101" t="s">
        <v>8</v>
      </c>
      <c r="E11101" t="s">
        <v>216</v>
      </c>
      <c r="F11101">
        <v>1844</v>
      </c>
      <c r="G11101">
        <v>19560</v>
      </c>
      <c r="H11101">
        <v>9.4274028629856857E-2</v>
      </c>
      <c r="I11101" t="s">
        <v>114</v>
      </c>
      <c r="J11101" t="s">
        <v>179</v>
      </c>
      <c r="K11101">
        <v>29</v>
      </c>
    </row>
    <row r="11102" spans="1:11" x14ac:dyDescent="0.2">
      <c r="A11102">
        <v>2021</v>
      </c>
      <c r="B11102" t="s">
        <v>42</v>
      </c>
      <c r="C11102" t="s">
        <v>6</v>
      </c>
      <c r="D11102" t="s">
        <v>9</v>
      </c>
      <c r="E11102" t="s">
        <v>217</v>
      </c>
      <c r="F11102">
        <v>12277</v>
      </c>
      <c r="G11102">
        <v>23267</v>
      </c>
      <c r="H11102">
        <v>0.52765719688829671</v>
      </c>
      <c r="I11102" t="s">
        <v>114</v>
      </c>
      <c r="J11102" t="s">
        <v>179</v>
      </c>
      <c r="K11102">
        <v>29</v>
      </c>
    </row>
    <row r="11103" spans="1:11" x14ac:dyDescent="0.2">
      <c r="A11103">
        <v>2021</v>
      </c>
      <c r="B11103" t="s">
        <v>42</v>
      </c>
      <c r="C11103" t="s">
        <v>6</v>
      </c>
      <c r="D11103" t="s">
        <v>9</v>
      </c>
      <c r="E11103" t="s">
        <v>218</v>
      </c>
      <c r="F11103">
        <v>9702</v>
      </c>
      <c r="G11103">
        <v>23267</v>
      </c>
      <c r="H11103">
        <v>0.41698543000816607</v>
      </c>
      <c r="I11103" t="s">
        <v>114</v>
      </c>
      <c r="J11103" t="s">
        <v>179</v>
      </c>
      <c r="K11103">
        <v>29</v>
      </c>
    </row>
    <row r="11104" spans="1:11" x14ac:dyDescent="0.2">
      <c r="A11104">
        <v>2021</v>
      </c>
      <c r="B11104" t="s">
        <v>42</v>
      </c>
      <c r="C11104" t="s">
        <v>6</v>
      </c>
      <c r="D11104" t="s">
        <v>9</v>
      </c>
      <c r="E11104" t="s">
        <v>216</v>
      </c>
      <c r="F11104">
        <v>1288</v>
      </c>
      <c r="G11104">
        <v>23267</v>
      </c>
      <c r="H11104">
        <v>5.5357373103537201E-2</v>
      </c>
      <c r="I11104" t="s">
        <v>114</v>
      </c>
      <c r="J11104" t="s">
        <v>179</v>
      </c>
      <c r="K11104">
        <v>29</v>
      </c>
    </row>
    <row r="11105" spans="1:11" x14ac:dyDescent="0.2">
      <c r="A11105">
        <v>2021</v>
      </c>
      <c r="B11105" t="s">
        <v>42</v>
      </c>
      <c r="C11105" t="s">
        <v>6</v>
      </c>
      <c r="D11105" t="s">
        <v>62</v>
      </c>
      <c r="E11105" t="s">
        <v>217</v>
      </c>
      <c r="F11105">
        <v>24120</v>
      </c>
      <c r="G11105">
        <v>42827</v>
      </c>
      <c r="H11105">
        <v>0.56319611460060237</v>
      </c>
      <c r="I11105" t="s">
        <v>114</v>
      </c>
      <c r="J11105" t="s">
        <v>179</v>
      </c>
      <c r="K11105">
        <v>29</v>
      </c>
    </row>
    <row r="11106" spans="1:11" x14ac:dyDescent="0.2">
      <c r="A11106">
        <v>2021</v>
      </c>
      <c r="B11106" t="s">
        <v>42</v>
      </c>
      <c r="C11106" t="s">
        <v>6</v>
      </c>
      <c r="D11106" t="s">
        <v>62</v>
      </c>
      <c r="E11106" t="s">
        <v>218</v>
      </c>
      <c r="F11106">
        <v>15575</v>
      </c>
      <c r="G11106">
        <v>42827</v>
      </c>
      <c r="H11106">
        <v>0.36367244962290146</v>
      </c>
      <c r="I11106" t="s">
        <v>114</v>
      </c>
      <c r="J11106" t="s">
        <v>179</v>
      </c>
      <c r="K11106">
        <v>29</v>
      </c>
    </row>
    <row r="11107" spans="1:11" x14ac:dyDescent="0.2">
      <c r="A11107">
        <v>2021</v>
      </c>
      <c r="B11107" t="s">
        <v>42</v>
      </c>
      <c r="C11107" t="s">
        <v>6</v>
      </c>
      <c r="D11107" t="s">
        <v>62</v>
      </c>
      <c r="E11107" t="s">
        <v>216</v>
      </c>
      <c r="F11107">
        <v>3132</v>
      </c>
      <c r="G11107">
        <v>42827</v>
      </c>
      <c r="H11107">
        <v>7.313143577649614E-2</v>
      </c>
      <c r="I11107" t="s">
        <v>114</v>
      </c>
      <c r="J11107" t="s">
        <v>179</v>
      </c>
      <c r="K11107">
        <v>29</v>
      </c>
    </row>
    <row r="11108" spans="1:11" x14ac:dyDescent="0.2">
      <c r="A11108">
        <v>2021</v>
      </c>
      <c r="B11108" t="s">
        <v>42</v>
      </c>
      <c r="C11108" t="s">
        <v>5</v>
      </c>
      <c r="D11108" t="s">
        <v>8</v>
      </c>
      <c r="E11108" t="s">
        <v>217</v>
      </c>
      <c r="F11108">
        <v>12224</v>
      </c>
      <c r="G11108">
        <v>20157</v>
      </c>
      <c r="H11108">
        <v>0.606439450315027</v>
      </c>
      <c r="I11108" t="s">
        <v>114</v>
      </c>
      <c r="J11108" t="s">
        <v>179</v>
      </c>
      <c r="K11108">
        <v>29</v>
      </c>
    </row>
    <row r="11109" spans="1:11" x14ac:dyDescent="0.2">
      <c r="A11109">
        <v>2021</v>
      </c>
      <c r="B11109" t="s">
        <v>42</v>
      </c>
      <c r="C11109" t="s">
        <v>5</v>
      </c>
      <c r="D11109" t="s">
        <v>8</v>
      </c>
      <c r="E11109" t="s">
        <v>218</v>
      </c>
      <c r="F11109">
        <v>6059</v>
      </c>
      <c r="G11109">
        <v>20157</v>
      </c>
      <c r="H11109">
        <v>0.30059036562980601</v>
      </c>
      <c r="I11109" t="s">
        <v>114</v>
      </c>
      <c r="J11109" t="s">
        <v>179</v>
      </c>
      <c r="K11109">
        <v>29</v>
      </c>
    </row>
    <row r="11110" spans="1:11" x14ac:dyDescent="0.2">
      <c r="A11110">
        <v>2021</v>
      </c>
      <c r="B11110" t="s">
        <v>42</v>
      </c>
      <c r="C11110" t="s">
        <v>5</v>
      </c>
      <c r="D11110" t="s">
        <v>8</v>
      </c>
      <c r="E11110" t="s">
        <v>216</v>
      </c>
      <c r="F11110">
        <v>1874</v>
      </c>
      <c r="G11110">
        <v>20157</v>
      </c>
      <c r="H11110">
        <v>9.2970184055166938E-2</v>
      </c>
      <c r="I11110" t="s">
        <v>114</v>
      </c>
      <c r="J11110" t="s">
        <v>179</v>
      </c>
      <c r="K11110">
        <v>29</v>
      </c>
    </row>
    <row r="11111" spans="1:11" x14ac:dyDescent="0.2">
      <c r="A11111">
        <v>2021</v>
      </c>
      <c r="B11111" t="s">
        <v>42</v>
      </c>
      <c r="C11111" t="s">
        <v>5</v>
      </c>
      <c r="D11111" t="s">
        <v>9</v>
      </c>
      <c r="E11111" t="s">
        <v>217</v>
      </c>
      <c r="F11111">
        <v>12817</v>
      </c>
      <c r="G11111">
        <v>23472</v>
      </c>
      <c r="H11111">
        <v>0.54605487389229723</v>
      </c>
      <c r="I11111" t="s">
        <v>114</v>
      </c>
      <c r="J11111" t="s">
        <v>179</v>
      </c>
      <c r="K11111">
        <v>29</v>
      </c>
    </row>
    <row r="11112" spans="1:11" x14ac:dyDescent="0.2">
      <c r="A11112">
        <v>2021</v>
      </c>
      <c r="B11112" t="s">
        <v>42</v>
      </c>
      <c r="C11112" t="s">
        <v>5</v>
      </c>
      <c r="D11112" t="s">
        <v>9</v>
      </c>
      <c r="E11112" t="s">
        <v>218</v>
      </c>
      <c r="F11112">
        <v>9302</v>
      </c>
      <c r="G11112">
        <v>23472</v>
      </c>
      <c r="H11112">
        <v>0.3963019768234492</v>
      </c>
      <c r="I11112" t="s">
        <v>114</v>
      </c>
      <c r="J11112" t="s">
        <v>179</v>
      </c>
      <c r="K11112">
        <v>29</v>
      </c>
    </row>
    <row r="11113" spans="1:11" x14ac:dyDescent="0.2">
      <c r="A11113">
        <v>2021</v>
      </c>
      <c r="B11113" t="s">
        <v>42</v>
      </c>
      <c r="C11113" t="s">
        <v>5</v>
      </c>
      <c r="D11113" t="s">
        <v>9</v>
      </c>
      <c r="E11113" t="s">
        <v>216</v>
      </c>
      <c r="F11113">
        <v>1353</v>
      </c>
      <c r="G11113">
        <v>23472</v>
      </c>
      <c r="H11113">
        <v>5.7643149284253577E-2</v>
      </c>
      <c r="I11113" t="s">
        <v>114</v>
      </c>
      <c r="J11113" t="s">
        <v>179</v>
      </c>
      <c r="K11113">
        <v>29</v>
      </c>
    </row>
    <row r="11114" spans="1:11" x14ac:dyDescent="0.2">
      <c r="A11114">
        <v>2021</v>
      </c>
      <c r="B11114" t="s">
        <v>42</v>
      </c>
      <c r="C11114" t="s">
        <v>5</v>
      </c>
      <c r="D11114" t="s">
        <v>62</v>
      </c>
      <c r="E11114" t="s">
        <v>217</v>
      </c>
      <c r="F11114">
        <v>25041</v>
      </c>
      <c r="G11114">
        <v>43629</v>
      </c>
      <c r="H11114">
        <v>0.57395310458639892</v>
      </c>
      <c r="I11114" t="s">
        <v>114</v>
      </c>
      <c r="J11114" t="s">
        <v>179</v>
      </c>
      <c r="K11114">
        <v>29</v>
      </c>
    </row>
    <row r="11115" spans="1:11" x14ac:dyDescent="0.2">
      <c r="A11115">
        <v>2021</v>
      </c>
      <c r="B11115" t="s">
        <v>42</v>
      </c>
      <c r="C11115" t="s">
        <v>5</v>
      </c>
      <c r="D11115" t="s">
        <v>62</v>
      </c>
      <c r="E11115" t="s">
        <v>218</v>
      </c>
      <c r="F11115">
        <v>15361</v>
      </c>
      <c r="G11115">
        <v>43629</v>
      </c>
      <c r="H11115">
        <v>0.35208233055994864</v>
      </c>
      <c r="I11115" t="s">
        <v>114</v>
      </c>
      <c r="J11115" t="s">
        <v>179</v>
      </c>
      <c r="K11115">
        <v>29</v>
      </c>
    </row>
    <row r="11116" spans="1:11" x14ac:dyDescent="0.2">
      <c r="A11116">
        <v>2021</v>
      </c>
      <c r="B11116" t="s">
        <v>42</v>
      </c>
      <c r="C11116" t="s">
        <v>5</v>
      </c>
      <c r="D11116" t="s">
        <v>62</v>
      </c>
      <c r="E11116" t="s">
        <v>216</v>
      </c>
      <c r="F11116">
        <v>3227</v>
      </c>
      <c r="G11116">
        <v>43629</v>
      </c>
      <c r="H11116">
        <v>7.3964564853652381E-2</v>
      </c>
      <c r="I11116" t="s">
        <v>114</v>
      </c>
      <c r="J11116" t="s">
        <v>179</v>
      </c>
      <c r="K11116">
        <v>29</v>
      </c>
    </row>
    <row r="11117" spans="1:11" x14ac:dyDescent="0.2">
      <c r="A11117">
        <v>2021</v>
      </c>
      <c r="B11117" t="s">
        <v>42</v>
      </c>
      <c r="C11117" t="s">
        <v>4</v>
      </c>
      <c r="D11117" t="s">
        <v>8</v>
      </c>
      <c r="E11117" t="s">
        <v>217</v>
      </c>
      <c r="F11117">
        <v>10648</v>
      </c>
      <c r="G11117">
        <v>17089</v>
      </c>
      <c r="H11117">
        <v>0.62309087717245015</v>
      </c>
      <c r="I11117" t="s">
        <v>114</v>
      </c>
      <c r="J11117" t="s">
        <v>179</v>
      </c>
      <c r="K11117">
        <v>29</v>
      </c>
    </row>
    <row r="11118" spans="1:11" x14ac:dyDescent="0.2">
      <c r="A11118">
        <v>2021</v>
      </c>
      <c r="B11118" t="s">
        <v>42</v>
      </c>
      <c r="C11118" t="s">
        <v>4</v>
      </c>
      <c r="D11118" t="s">
        <v>8</v>
      </c>
      <c r="E11118" t="s">
        <v>218</v>
      </c>
      <c r="F11118">
        <v>5049</v>
      </c>
      <c r="G11118">
        <v>17089</v>
      </c>
      <c r="H11118">
        <v>0.29545321551875475</v>
      </c>
      <c r="I11118" t="s">
        <v>114</v>
      </c>
      <c r="J11118" t="s">
        <v>179</v>
      </c>
      <c r="K11118">
        <v>29</v>
      </c>
    </row>
    <row r="11119" spans="1:11" x14ac:dyDescent="0.2">
      <c r="A11119">
        <v>2021</v>
      </c>
      <c r="B11119" t="s">
        <v>42</v>
      </c>
      <c r="C11119" t="s">
        <v>4</v>
      </c>
      <c r="D11119" t="s">
        <v>8</v>
      </c>
      <c r="E11119" t="s">
        <v>216</v>
      </c>
      <c r="F11119">
        <v>1392</v>
      </c>
      <c r="G11119">
        <v>17089</v>
      </c>
      <c r="H11119">
        <v>8.1455907308795136E-2</v>
      </c>
      <c r="I11119" t="s">
        <v>114</v>
      </c>
      <c r="J11119" t="s">
        <v>179</v>
      </c>
      <c r="K11119">
        <v>29</v>
      </c>
    </row>
    <row r="11120" spans="1:11" x14ac:dyDescent="0.2">
      <c r="A11120">
        <v>2021</v>
      </c>
      <c r="B11120" t="s">
        <v>42</v>
      </c>
      <c r="C11120" t="s">
        <v>4</v>
      </c>
      <c r="D11120" t="s">
        <v>9</v>
      </c>
      <c r="E11120" t="s">
        <v>217</v>
      </c>
      <c r="F11120">
        <v>11087</v>
      </c>
      <c r="G11120">
        <v>19678</v>
      </c>
      <c r="H11120">
        <v>0.56342107937798558</v>
      </c>
      <c r="I11120" t="s">
        <v>114</v>
      </c>
      <c r="J11120" t="s">
        <v>179</v>
      </c>
      <c r="K11120">
        <v>29</v>
      </c>
    </row>
    <row r="11121" spans="1:11" x14ac:dyDescent="0.2">
      <c r="A11121">
        <v>2021</v>
      </c>
      <c r="B11121" t="s">
        <v>42</v>
      </c>
      <c r="C11121" t="s">
        <v>4</v>
      </c>
      <c r="D11121" t="s">
        <v>9</v>
      </c>
      <c r="E11121" t="s">
        <v>218</v>
      </c>
      <c r="F11121">
        <v>7427</v>
      </c>
      <c r="G11121">
        <v>19678</v>
      </c>
      <c r="H11121">
        <v>0.37742656774062405</v>
      </c>
      <c r="I11121" t="s">
        <v>114</v>
      </c>
      <c r="J11121" t="s">
        <v>179</v>
      </c>
      <c r="K11121">
        <v>29</v>
      </c>
    </row>
    <row r="11122" spans="1:11" x14ac:dyDescent="0.2">
      <c r="A11122">
        <v>2021</v>
      </c>
      <c r="B11122" t="s">
        <v>42</v>
      </c>
      <c r="C11122" t="s">
        <v>4</v>
      </c>
      <c r="D11122" t="s">
        <v>9</v>
      </c>
      <c r="E11122" t="s">
        <v>216</v>
      </c>
      <c r="F11122">
        <v>1164</v>
      </c>
      <c r="G11122">
        <v>19678</v>
      </c>
      <c r="H11122">
        <v>5.9152352881390383E-2</v>
      </c>
      <c r="I11122" t="s">
        <v>114</v>
      </c>
      <c r="J11122" t="s">
        <v>179</v>
      </c>
      <c r="K11122">
        <v>29</v>
      </c>
    </row>
    <row r="11123" spans="1:11" x14ac:dyDescent="0.2">
      <c r="A11123">
        <v>2021</v>
      </c>
      <c r="B11123" t="s">
        <v>42</v>
      </c>
      <c r="C11123" t="s">
        <v>4</v>
      </c>
      <c r="D11123" t="s">
        <v>62</v>
      </c>
      <c r="E11123" t="s">
        <v>217</v>
      </c>
      <c r="F11123">
        <v>21735</v>
      </c>
      <c r="G11123">
        <v>36767</v>
      </c>
      <c r="H11123">
        <v>0.59115511192101611</v>
      </c>
      <c r="I11123" t="s">
        <v>114</v>
      </c>
      <c r="J11123" t="s">
        <v>179</v>
      </c>
      <c r="K11123">
        <v>29</v>
      </c>
    </row>
    <row r="11124" spans="1:11" x14ac:dyDescent="0.2">
      <c r="A11124">
        <v>2021</v>
      </c>
      <c r="B11124" t="s">
        <v>42</v>
      </c>
      <c r="C11124" t="s">
        <v>4</v>
      </c>
      <c r="D11124" t="s">
        <v>62</v>
      </c>
      <c r="E11124" t="s">
        <v>218</v>
      </c>
      <c r="F11124">
        <v>12476</v>
      </c>
      <c r="G11124">
        <v>36767</v>
      </c>
      <c r="H11124">
        <v>0.33932602605597412</v>
      </c>
      <c r="I11124" t="s">
        <v>114</v>
      </c>
      <c r="J11124" t="s">
        <v>179</v>
      </c>
      <c r="K11124">
        <v>29</v>
      </c>
    </row>
    <row r="11125" spans="1:11" x14ac:dyDescent="0.2">
      <c r="A11125">
        <v>2021</v>
      </c>
      <c r="B11125" t="s">
        <v>42</v>
      </c>
      <c r="C11125" t="s">
        <v>4</v>
      </c>
      <c r="D11125" t="s">
        <v>62</v>
      </c>
      <c r="E11125" t="s">
        <v>216</v>
      </c>
      <c r="F11125">
        <v>2556</v>
      </c>
      <c r="G11125">
        <v>36767</v>
      </c>
      <c r="H11125">
        <v>6.9518862023009761E-2</v>
      </c>
      <c r="I11125" t="s">
        <v>114</v>
      </c>
      <c r="J11125" t="s">
        <v>179</v>
      </c>
      <c r="K11125">
        <v>29</v>
      </c>
    </row>
    <row r="11126" spans="1:11" x14ac:dyDescent="0.2">
      <c r="A11126">
        <v>2021</v>
      </c>
      <c r="B11126" t="s">
        <v>42</v>
      </c>
      <c r="C11126" t="s">
        <v>3</v>
      </c>
      <c r="D11126" t="s">
        <v>8</v>
      </c>
      <c r="E11126" t="s">
        <v>217</v>
      </c>
      <c r="F11126">
        <v>9231</v>
      </c>
      <c r="G11126">
        <v>14387</v>
      </c>
      <c r="H11126">
        <v>0.64162090776395353</v>
      </c>
      <c r="I11126" t="s">
        <v>114</v>
      </c>
      <c r="J11126" t="s">
        <v>179</v>
      </c>
      <c r="K11126">
        <v>29</v>
      </c>
    </row>
    <row r="11127" spans="1:11" x14ac:dyDescent="0.2">
      <c r="A11127">
        <v>2021</v>
      </c>
      <c r="B11127" t="s">
        <v>42</v>
      </c>
      <c r="C11127" t="s">
        <v>3</v>
      </c>
      <c r="D11127" t="s">
        <v>8</v>
      </c>
      <c r="E11127" t="s">
        <v>218</v>
      </c>
      <c r="F11127">
        <v>4077</v>
      </c>
      <c r="G11127">
        <v>14387</v>
      </c>
      <c r="H11127">
        <v>0.2833808299158963</v>
      </c>
      <c r="I11127" t="s">
        <v>114</v>
      </c>
      <c r="J11127" t="s">
        <v>179</v>
      </c>
      <c r="K11127">
        <v>29</v>
      </c>
    </row>
    <row r="11128" spans="1:11" x14ac:dyDescent="0.2">
      <c r="A11128">
        <v>2021</v>
      </c>
      <c r="B11128" t="s">
        <v>42</v>
      </c>
      <c r="C11128" t="s">
        <v>3</v>
      </c>
      <c r="D11128" t="s">
        <v>8</v>
      </c>
      <c r="E11128" t="s">
        <v>216</v>
      </c>
      <c r="F11128">
        <v>1079</v>
      </c>
      <c r="G11128">
        <v>14387</v>
      </c>
      <c r="H11128">
        <v>7.4998262320150139E-2</v>
      </c>
      <c r="I11128" t="s">
        <v>114</v>
      </c>
      <c r="J11128" t="s">
        <v>179</v>
      </c>
      <c r="K11128">
        <v>29</v>
      </c>
    </row>
    <row r="11129" spans="1:11" x14ac:dyDescent="0.2">
      <c r="A11129">
        <v>2021</v>
      </c>
      <c r="B11129" t="s">
        <v>42</v>
      </c>
      <c r="C11129" t="s">
        <v>3</v>
      </c>
      <c r="D11129" t="s">
        <v>9</v>
      </c>
      <c r="E11129" t="s">
        <v>217</v>
      </c>
      <c r="F11129">
        <v>9721</v>
      </c>
      <c r="G11129">
        <v>16508</v>
      </c>
      <c r="H11129">
        <v>0.5888660043615217</v>
      </c>
      <c r="I11129" t="s">
        <v>114</v>
      </c>
      <c r="J11129" t="s">
        <v>179</v>
      </c>
      <c r="K11129">
        <v>29</v>
      </c>
    </row>
    <row r="11130" spans="1:11" x14ac:dyDescent="0.2">
      <c r="A11130">
        <v>2021</v>
      </c>
      <c r="B11130" t="s">
        <v>42</v>
      </c>
      <c r="C11130" t="s">
        <v>3</v>
      </c>
      <c r="D11130" t="s">
        <v>9</v>
      </c>
      <c r="E11130" t="s">
        <v>218</v>
      </c>
      <c r="F11130">
        <v>5673</v>
      </c>
      <c r="G11130">
        <v>16508</v>
      </c>
      <c r="H11130">
        <v>0.34365156287860432</v>
      </c>
      <c r="I11130" t="s">
        <v>114</v>
      </c>
      <c r="J11130" t="s">
        <v>179</v>
      </c>
      <c r="K11130">
        <v>29</v>
      </c>
    </row>
    <row r="11131" spans="1:11" x14ac:dyDescent="0.2">
      <c r="A11131">
        <v>2021</v>
      </c>
      <c r="B11131" t="s">
        <v>42</v>
      </c>
      <c r="C11131" t="s">
        <v>3</v>
      </c>
      <c r="D11131" t="s">
        <v>9</v>
      </c>
      <c r="E11131" t="s">
        <v>216</v>
      </c>
      <c r="F11131">
        <v>1114</v>
      </c>
      <c r="G11131">
        <v>16508</v>
      </c>
      <c r="H11131">
        <v>6.7482432759874006E-2</v>
      </c>
      <c r="I11131" t="s">
        <v>114</v>
      </c>
      <c r="J11131" t="s">
        <v>179</v>
      </c>
      <c r="K11131">
        <v>29</v>
      </c>
    </row>
    <row r="11132" spans="1:11" x14ac:dyDescent="0.2">
      <c r="A11132">
        <v>2021</v>
      </c>
      <c r="B11132" t="s">
        <v>42</v>
      </c>
      <c r="C11132" t="s">
        <v>3</v>
      </c>
      <c r="D11132" t="s">
        <v>62</v>
      </c>
      <c r="E11132" t="s">
        <v>217</v>
      </c>
      <c r="F11132">
        <v>18952</v>
      </c>
      <c r="G11132">
        <v>30895</v>
      </c>
      <c r="H11132">
        <v>0.61343259427091767</v>
      </c>
      <c r="I11132" t="s">
        <v>114</v>
      </c>
      <c r="J11132" t="s">
        <v>179</v>
      </c>
      <c r="K11132">
        <v>29</v>
      </c>
    </row>
    <row r="11133" spans="1:11" x14ac:dyDescent="0.2">
      <c r="A11133">
        <v>2021</v>
      </c>
      <c r="B11133" t="s">
        <v>42</v>
      </c>
      <c r="C11133" t="s">
        <v>3</v>
      </c>
      <c r="D11133" t="s">
        <v>62</v>
      </c>
      <c r="E11133" t="s">
        <v>218</v>
      </c>
      <c r="F11133">
        <v>9750</v>
      </c>
      <c r="G11133">
        <v>30895</v>
      </c>
      <c r="H11133">
        <v>0.31558504612396826</v>
      </c>
      <c r="I11133" t="s">
        <v>114</v>
      </c>
      <c r="J11133" t="s">
        <v>179</v>
      </c>
      <c r="K11133">
        <v>29</v>
      </c>
    </row>
    <row r="11134" spans="1:11" x14ac:dyDescent="0.2">
      <c r="A11134">
        <v>2021</v>
      </c>
      <c r="B11134" t="s">
        <v>42</v>
      </c>
      <c r="C11134" t="s">
        <v>3</v>
      </c>
      <c r="D11134" t="s">
        <v>62</v>
      </c>
      <c r="E11134" t="s">
        <v>216</v>
      </c>
      <c r="F11134">
        <v>2193</v>
      </c>
      <c r="G11134">
        <v>30895</v>
      </c>
      <c r="H11134">
        <v>7.0982359605114093E-2</v>
      </c>
      <c r="I11134" t="s">
        <v>114</v>
      </c>
      <c r="J11134" t="s">
        <v>179</v>
      </c>
      <c r="K11134">
        <v>29</v>
      </c>
    </row>
    <row r="11135" spans="1:11" x14ac:dyDescent="0.2">
      <c r="A11135">
        <v>2021</v>
      </c>
      <c r="B11135" t="s">
        <v>42</v>
      </c>
      <c r="C11135" t="s">
        <v>2</v>
      </c>
      <c r="D11135" t="s">
        <v>8</v>
      </c>
      <c r="E11135" t="s">
        <v>217</v>
      </c>
      <c r="F11135">
        <v>9549</v>
      </c>
      <c r="G11135">
        <v>13995</v>
      </c>
      <c r="H11135">
        <v>0.68231511254019295</v>
      </c>
      <c r="I11135" t="s">
        <v>114</v>
      </c>
      <c r="J11135" t="s">
        <v>179</v>
      </c>
      <c r="K11135">
        <v>29</v>
      </c>
    </row>
    <row r="11136" spans="1:11" x14ac:dyDescent="0.2">
      <c r="A11136">
        <v>2021</v>
      </c>
      <c r="B11136" t="s">
        <v>42</v>
      </c>
      <c r="C11136" t="s">
        <v>2</v>
      </c>
      <c r="D11136" t="s">
        <v>8</v>
      </c>
      <c r="E11136" t="s">
        <v>218</v>
      </c>
      <c r="F11136">
        <v>3484</v>
      </c>
      <c r="G11136">
        <v>13995</v>
      </c>
      <c r="H11136">
        <v>0.24894605216148624</v>
      </c>
      <c r="I11136" t="s">
        <v>114</v>
      </c>
      <c r="J11136" t="s">
        <v>179</v>
      </c>
      <c r="K11136">
        <v>29</v>
      </c>
    </row>
    <row r="11137" spans="1:11" x14ac:dyDescent="0.2">
      <c r="A11137">
        <v>2021</v>
      </c>
      <c r="B11137" t="s">
        <v>42</v>
      </c>
      <c r="C11137" t="s">
        <v>2</v>
      </c>
      <c r="D11137" t="s">
        <v>8</v>
      </c>
      <c r="E11137" t="s">
        <v>216</v>
      </c>
      <c r="F11137">
        <v>962</v>
      </c>
      <c r="G11137">
        <v>13995</v>
      </c>
      <c r="H11137">
        <v>6.8738835298320825E-2</v>
      </c>
      <c r="I11137" t="s">
        <v>114</v>
      </c>
      <c r="J11137" t="s">
        <v>179</v>
      </c>
      <c r="K11137">
        <v>29</v>
      </c>
    </row>
    <row r="11138" spans="1:11" x14ac:dyDescent="0.2">
      <c r="A11138">
        <v>2021</v>
      </c>
      <c r="B11138" t="s">
        <v>42</v>
      </c>
      <c r="C11138" t="s">
        <v>2</v>
      </c>
      <c r="D11138" t="s">
        <v>9</v>
      </c>
      <c r="E11138" t="s">
        <v>217</v>
      </c>
      <c r="F11138">
        <v>8039</v>
      </c>
      <c r="G11138">
        <v>13350</v>
      </c>
      <c r="H11138">
        <v>0.60217228464419481</v>
      </c>
      <c r="I11138" t="s">
        <v>114</v>
      </c>
      <c r="J11138" t="s">
        <v>179</v>
      </c>
      <c r="K11138">
        <v>29</v>
      </c>
    </row>
    <row r="11139" spans="1:11" x14ac:dyDescent="0.2">
      <c r="A11139">
        <v>2021</v>
      </c>
      <c r="B11139" t="s">
        <v>42</v>
      </c>
      <c r="C11139" t="s">
        <v>2</v>
      </c>
      <c r="D11139" t="s">
        <v>9</v>
      </c>
      <c r="E11139" t="s">
        <v>218</v>
      </c>
      <c r="F11139">
        <v>4328</v>
      </c>
      <c r="G11139">
        <v>13350</v>
      </c>
      <c r="H11139">
        <v>0.32419475655430713</v>
      </c>
      <c r="I11139" t="s">
        <v>114</v>
      </c>
      <c r="J11139" t="s">
        <v>179</v>
      </c>
      <c r="K11139">
        <v>29</v>
      </c>
    </row>
    <row r="11140" spans="1:11" x14ac:dyDescent="0.2">
      <c r="A11140">
        <v>2021</v>
      </c>
      <c r="B11140" t="s">
        <v>42</v>
      </c>
      <c r="C11140" t="s">
        <v>2</v>
      </c>
      <c r="D11140" t="s">
        <v>9</v>
      </c>
      <c r="E11140" t="s">
        <v>216</v>
      </c>
      <c r="F11140">
        <v>983</v>
      </c>
      <c r="G11140">
        <v>13350</v>
      </c>
      <c r="H11140">
        <v>7.363295880149813E-2</v>
      </c>
      <c r="I11140" t="s">
        <v>114</v>
      </c>
      <c r="J11140" t="s">
        <v>179</v>
      </c>
      <c r="K11140">
        <v>29</v>
      </c>
    </row>
    <row r="11141" spans="1:11" x14ac:dyDescent="0.2">
      <c r="A11141">
        <v>2021</v>
      </c>
      <c r="B11141" t="s">
        <v>42</v>
      </c>
      <c r="C11141" t="s">
        <v>2</v>
      </c>
      <c r="D11141" t="s">
        <v>62</v>
      </c>
      <c r="E11141" t="s">
        <v>217</v>
      </c>
      <c r="F11141">
        <v>17588</v>
      </c>
      <c r="G11141">
        <v>27345</v>
      </c>
      <c r="H11141">
        <v>0.64318888279392938</v>
      </c>
      <c r="I11141" t="s">
        <v>114</v>
      </c>
      <c r="J11141" t="s">
        <v>179</v>
      </c>
      <c r="K11141">
        <v>29</v>
      </c>
    </row>
    <row r="11142" spans="1:11" x14ac:dyDescent="0.2">
      <c r="A11142">
        <v>2021</v>
      </c>
      <c r="B11142" t="s">
        <v>42</v>
      </c>
      <c r="C11142" t="s">
        <v>2</v>
      </c>
      <c r="D11142" t="s">
        <v>62</v>
      </c>
      <c r="E11142" t="s">
        <v>218</v>
      </c>
      <c r="F11142">
        <v>7812</v>
      </c>
      <c r="G11142">
        <v>27345</v>
      </c>
      <c r="H11142">
        <v>0.28568294020844759</v>
      </c>
      <c r="I11142" t="s">
        <v>114</v>
      </c>
      <c r="J11142" t="s">
        <v>179</v>
      </c>
      <c r="K11142">
        <v>29</v>
      </c>
    </row>
    <row r="11143" spans="1:11" x14ac:dyDescent="0.2">
      <c r="A11143">
        <v>2021</v>
      </c>
      <c r="B11143" t="s">
        <v>42</v>
      </c>
      <c r="C11143" t="s">
        <v>2</v>
      </c>
      <c r="D11143" t="s">
        <v>62</v>
      </c>
      <c r="E11143" t="s">
        <v>216</v>
      </c>
      <c r="F11143">
        <v>1945</v>
      </c>
      <c r="G11143">
        <v>27345</v>
      </c>
      <c r="H11143">
        <v>7.1128176997622972E-2</v>
      </c>
      <c r="I11143" t="s">
        <v>114</v>
      </c>
      <c r="J11143" t="s">
        <v>179</v>
      </c>
      <c r="K11143">
        <v>29</v>
      </c>
    </row>
    <row r="11144" spans="1:11" x14ac:dyDescent="0.2">
      <c r="A11144">
        <v>2021</v>
      </c>
      <c r="B11144" t="s">
        <v>42</v>
      </c>
      <c r="C11144" t="s">
        <v>1</v>
      </c>
      <c r="D11144" t="s">
        <v>8</v>
      </c>
      <c r="E11144" t="s">
        <v>217</v>
      </c>
      <c r="F11144">
        <v>13049</v>
      </c>
      <c r="G11144">
        <v>18903</v>
      </c>
      <c r="H11144">
        <v>0.69031370681902349</v>
      </c>
      <c r="I11144" t="s">
        <v>114</v>
      </c>
      <c r="J11144" t="s">
        <v>179</v>
      </c>
      <c r="K11144">
        <v>29</v>
      </c>
    </row>
    <row r="11145" spans="1:11" x14ac:dyDescent="0.2">
      <c r="A11145">
        <v>2021</v>
      </c>
      <c r="B11145" t="s">
        <v>42</v>
      </c>
      <c r="C11145" t="s">
        <v>1</v>
      </c>
      <c r="D11145" t="s">
        <v>8</v>
      </c>
      <c r="E11145" t="s">
        <v>218</v>
      </c>
      <c r="F11145">
        <v>4422</v>
      </c>
      <c r="G11145">
        <v>18903</v>
      </c>
      <c r="H11145">
        <v>0.23393112204411998</v>
      </c>
      <c r="I11145" t="s">
        <v>114</v>
      </c>
      <c r="J11145" t="s">
        <v>179</v>
      </c>
      <c r="K11145">
        <v>29</v>
      </c>
    </row>
    <row r="11146" spans="1:11" x14ac:dyDescent="0.2">
      <c r="A11146">
        <v>2021</v>
      </c>
      <c r="B11146" t="s">
        <v>42</v>
      </c>
      <c r="C11146" t="s">
        <v>1</v>
      </c>
      <c r="D11146" t="s">
        <v>8</v>
      </c>
      <c r="E11146" t="s">
        <v>216</v>
      </c>
      <c r="F11146">
        <v>1432</v>
      </c>
      <c r="G11146">
        <v>18903</v>
      </c>
      <c r="H11146">
        <v>7.5755171136856578E-2</v>
      </c>
      <c r="I11146" t="s">
        <v>114</v>
      </c>
      <c r="J11146" t="s">
        <v>179</v>
      </c>
      <c r="K11146">
        <v>29</v>
      </c>
    </row>
    <row r="11147" spans="1:11" x14ac:dyDescent="0.2">
      <c r="A11147">
        <v>2021</v>
      </c>
      <c r="B11147" t="s">
        <v>42</v>
      </c>
      <c r="C11147" t="s">
        <v>1</v>
      </c>
      <c r="D11147" t="s">
        <v>9</v>
      </c>
      <c r="E11147" t="s">
        <v>217</v>
      </c>
      <c r="F11147">
        <v>9729</v>
      </c>
      <c r="G11147">
        <v>15646</v>
      </c>
      <c r="H11147">
        <v>0.62182027355234559</v>
      </c>
      <c r="I11147" t="s">
        <v>114</v>
      </c>
      <c r="J11147" t="s">
        <v>179</v>
      </c>
      <c r="K11147">
        <v>29</v>
      </c>
    </row>
    <row r="11148" spans="1:11" x14ac:dyDescent="0.2">
      <c r="A11148">
        <v>2021</v>
      </c>
      <c r="B11148" t="s">
        <v>42</v>
      </c>
      <c r="C11148" t="s">
        <v>1</v>
      </c>
      <c r="D11148" t="s">
        <v>9</v>
      </c>
      <c r="E11148" t="s">
        <v>218</v>
      </c>
      <c r="F11148">
        <v>4499</v>
      </c>
      <c r="G11148">
        <v>15646</v>
      </c>
      <c r="H11148">
        <v>0.28754953342707401</v>
      </c>
      <c r="I11148" t="s">
        <v>114</v>
      </c>
      <c r="J11148" t="s">
        <v>179</v>
      </c>
      <c r="K11148">
        <v>29</v>
      </c>
    </row>
    <row r="11149" spans="1:11" x14ac:dyDescent="0.2">
      <c r="A11149">
        <v>2021</v>
      </c>
      <c r="B11149" t="s">
        <v>42</v>
      </c>
      <c r="C11149" t="s">
        <v>1</v>
      </c>
      <c r="D11149" t="s">
        <v>9</v>
      </c>
      <c r="E11149" t="s">
        <v>216</v>
      </c>
      <c r="F11149">
        <v>1418</v>
      </c>
      <c r="G11149">
        <v>15646</v>
      </c>
      <c r="H11149">
        <v>9.0630193020580341E-2</v>
      </c>
      <c r="I11149" t="s">
        <v>114</v>
      </c>
      <c r="J11149" t="s">
        <v>179</v>
      </c>
      <c r="K11149">
        <v>29</v>
      </c>
    </row>
    <row r="11150" spans="1:11" x14ac:dyDescent="0.2">
      <c r="A11150">
        <v>2021</v>
      </c>
      <c r="B11150" t="s">
        <v>42</v>
      </c>
      <c r="C11150" t="s">
        <v>1</v>
      </c>
      <c r="D11150" t="s">
        <v>62</v>
      </c>
      <c r="E11150" t="s">
        <v>217</v>
      </c>
      <c r="F11150">
        <v>22778</v>
      </c>
      <c r="G11150">
        <v>34549</v>
      </c>
      <c r="H11150">
        <v>0.65929549335726068</v>
      </c>
      <c r="I11150" t="s">
        <v>114</v>
      </c>
      <c r="J11150" t="s">
        <v>179</v>
      </c>
      <c r="K11150">
        <v>29</v>
      </c>
    </row>
    <row r="11151" spans="1:11" x14ac:dyDescent="0.2">
      <c r="A11151">
        <v>2021</v>
      </c>
      <c r="B11151" t="s">
        <v>42</v>
      </c>
      <c r="C11151" t="s">
        <v>1</v>
      </c>
      <c r="D11151" t="s">
        <v>62</v>
      </c>
      <c r="E11151" t="s">
        <v>218</v>
      </c>
      <c r="F11151">
        <v>8921</v>
      </c>
      <c r="G11151">
        <v>34549</v>
      </c>
      <c r="H11151">
        <v>0.25821297287909922</v>
      </c>
      <c r="I11151" t="s">
        <v>114</v>
      </c>
      <c r="J11151" t="s">
        <v>179</v>
      </c>
      <c r="K11151">
        <v>29</v>
      </c>
    </row>
    <row r="11152" spans="1:11" x14ac:dyDescent="0.2">
      <c r="A11152">
        <v>2021</v>
      </c>
      <c r="B11152" t="s">
        <v>42</v>
      </c>
      <c r="C11152" t="s">
        <v>1</v>
      </c>
      <c r="D11152" t="s">
        <v>62</v>
      </c>
      <c r="E11152" t="s">
        <v>216</v>
      </c>
      <c r="F11152">
        <v>2850</v>
      </c>
      <c r="G11152">
        <v>34549</v>
      </c>
      <c r="H11152">
        <v>8.2491533763640046E-2</v>
      </c>
      <c r="I11152" t="s">
        <v>114</v>
      </c>
      <c r="J11152" t="s">
        <v>179</v>
      </c>
      <c r="K11152">
        <v>29</v>
      </c>
    </row>
    <row r="11153" spans="1:11" x14ac:dyDescent="0.2">
      <c r="A11153">
        <v>2021</v>
      </c>
      <c r="B11153" t="s">
        <v>42</v>
      </c>
      <c r="C11153" t="s">
        <v>136</v>
      </c>
      <c r="D11153" t="s">
        <v>8</v>
      </c>
      <c r="E11153" t="s">
        <v>217</v>
      </c>
      <c r="F11153">
        <v>75652</v>
      </c>
      <c r="G11153">
        <v>119451</v>
      </c>
      <c r="H11153">
        <v>0.63333082184326628</v>
      </c>
      <c r="I11153" t="s">
        <v>114</v>
      </c>
      <c r="J11153" t="s">
        <v>179</v>
      </c>
      <c r="K11153">
        <v>29</v>
      </c>
    </row>
    <row r="11154" spans="1:11" x14ac:dyDescent="0.2">
      <c r="A11154">
        <v>2021</v>
      </c>
      <c r="B11154" t="s">
        <v>42</v>
      </c>
      <c r="C11154" t="s">
        <v>136</v>
      </c>
      <c r="D11154" t="s">
        <v>8</v>
      </c>
      <c r="E11154" t="s">
        <v>218</v>
      </c>
      <c r="F11154">
        <v>33564</v>
      </c>
      <c r="G11154">
        <v>119451</v>
      </c>
      <c r="H11154">
        <v>0.28098550870231309</v>
      </c>
      <c r="I11154" t="s">
        <v>114</v>
      </c>
      <c r="J11154" t="s">
        <v>179</v>
      </c>
      <c r="K11154">
        <v>29</v>
      </c>
    </row>
    <row r="11155" spans="1:11" x14ac:dyDescent="0.2">
      <c r="A11155">
        <v>2021</v>
      </c>
      <c r="B11155" t="s">
        <v>42</v>
      </c>
      <c r="C11155" t="s">
        <v>136</v>
      </c>
      <c r="D11155" t="s">
        <v>8</v>
      </c>
      <c r="E11155" t="s">
        <v>216</v>
      </c>
      <c r="F11155">
        <v>10235</v>
      </c>
      <c r="G11155">
        <v>119451</v>
      </c>
      <c r="H11155">
        <v>8.5683669454420644E-2</v>
      </c>
      <c r="I11155" t="s">
        <v>114</v>
      </c>
      <c r="J11155" t="s">
        <v>179</v>
      </c>
      <c r="K11155">
        <v>29</v>
      </c>
    </row>
    <row r="11156" spans="1:11" x14ac:dyDescent="0.2">
      <c r="A11156">
        <v>2021</v>
      </c>
      <c r="B11156" t="s">
        <v>42</v>
      </c>
      <c r="C11156" t="s">
        <v>136</v>
      </c>
      <c r="D11156" t="s">
        <v>9</v>
      </c>
      <c r="E11156" t="s">
        <v>217</v>
      </c>
      <c r="F11156">
        <v>72925</v>
      </c>
      <c r="G11156">
        <v>130072</v>
      </c>
      <c r="H11156">
        <v>0.56065102404821943</v>
      </c>
      <c r="I11156" t="s">
        <v>114</v>
      </c>
      <c r="J11156" t="s">
        <v>179</v>
      </c>
      <c r="K11156">
        <v>29</v>
      </c>
    </row>
    <row r="11157" spans="1:11" x14ac:dyDescent="0.2">
      <c r="A11157">
        <v>2021</v>
      </c>
      <c r="B11157" t="s">
        <v>42</v>
      </c>
      <c r="C11157" t="s">
        <v>136</v>
      </c>
      <c r="D11157" t="s">
        <v>9</v>
      </c>
      <c r="E11157" t="s">
        <v>218</v>
      </c>
      <c r="F11157">
        <v>48812</v>
      </c>
      <c r="G11157">
        <v>130072</v>
      </c>
      <c r="H11157">
        <v>0.37526908173934437</v>
      </c>
      <c r="I11157" t="s">
        <v>114</v>
      </c>
      <c r="J11157" t="s">
        <v>179</v>
      </c>
      <c r="K11157">
        <v>29</v>
      </c>
    </row>
    <row r="11158" spans="1:11" x14ac:dyDescent="0.2">
      <c r="A11158">
        <v>2021</v>
      </c>
      <c r="B11158" t="s">
        <v>42</v>
      </c>
      <c r="C11158" t="s">
        <v>136</v>
      </c>
      <c r="D11158" t="s">
        <v>9</v>
      </c>
      <c r="E11158" t="s">
        <v>216</v>
      </c>
      <c r="F11158">
        <v>8335</v>
      </c>
      <c r="G11158">
        <v>130072</v>
      </c>
      <c r="H11158">
        <v>6.4079894212436192E-2</v>
      </c>
      <c r="I11158" t="s">
        <v>114</v>
      </c>
      <c r="J11158" t="s">
        <v>179</v>
      </c>
      <c r="K11158">
        <v>29</v>
      </c>
    </row>
    <row r="11159" spans="1:11" x14ac:dyDescent="0.2">
      <c r="A11159">
        <v>2021</v>
      </c>
      <c r="B11159" t="s">
        <v>42</v>
      </c>
      <c r="C11159" t="s">
        <v>136</v>
      </c>
      <c r="D11159" t="s">
        <v>62</v>
      </c>
      <c r="E11159" t="s">
        <v>217</v>
      </c>
      <c r="F11159">
        <v>148577</v>
      </c>
      <c r="G11159">
        <v>249523</v>
      </c>
      <c r="H11159">
        <v>0.59544410735683684</v>
      </c>
      <c r="I11159" t="s">
        <v>114</v>
      </c>
      <c r="J11159" t="s">
        <v>179</v>
      </c>
      <c r="K11159">
        <v>29</v>
      </c>
    </row>
    <row r="11160" spans="1:11" x14ac:dyDescent="0.2">
      <c r="A11160">
        <v>2021</v>
      </c>
      <c r="B11160" t="s">
        <v>42</v>
      </c>
      <c r="C11160" t="s">
        <v>136</v>
      </c>
      <c r="D11160" t="s">
        <v>62</v>
      </c>
      <c r="E11160" t="s">
        <v>218</v>
      </c>
      <c r="F11160">
        <v>82376</v>
      </c>
      <c r="G11160">
        <v>249523</v>
      </c>
      <c r="H11160">
        <v>0.33013389547256167</v>
      </c>
      <c r="I11160" t="s">
        <v>114</v>
      </c>
      <c r="J11160" t="s">
        <v>179</v>
      </c>
      <c r="K11160">
        <v>29</v>
      </c>
    </row>
    <row r="11161" spans="1:11" x14ac:dyDescent="0.2">
      <c r="A11161">
        <v>2021</v>
      </c>
      <c r="B11161" t="s">
        <v>42</v>
      </c>
      <c r="C11161" t="s">
        <v>136</v>
      </c>
      <c r="D11161" t="s">
        <v>62</v>
      </c>
      <c r="E11161" t="s">
        <v>216</v>
      </c>
      <c r="F11161">
        <v>18570</v>
      </c>
      <c r="G11161">
        <v>249523</v>
      </c>
      <c r="H11161">
        <v>7.4421997170601509E-2</v>
      </c>
      <c r="I11161" t="s">
        <v>114</v>
      </c>
      <c r="J11161" t="s">
        <v>179</v>
      </c>
      <c r="K11161">
        <v>29</v>
      </c>
    </row>
    <row r="11162" spans="1:11" x14ac:dyDescent="0.2">
      <c r="A11162">
        <v>2021</v>
      </c>
      <c r="B11162" t="s">
        <v>17</v>
      </c>
      <c r="C11162" t="s">
        <v>7</v>
      </c>
      <c r="D11162" t="s">
        <v>8</v>
      </c>
      <c r="E11162" t="s">
        <v>217</v>
      </c>
      <c r="F11162">
        <v>23091</v>
      </c>
      <c r="G11162">
        <v>37282</v>
      </c>
      <c r="H11162">
        <v>0.61936054932675288</v>
      </c>
      <c r="I11162" t="s">
        <v>89</v>
      </c>
      <c r="J11162" t="s">
        <v>154</v>
      </c>
      <c r="K11162">
        <v>4</v>
      </c>
    </row>
    <row r="11163" spans="1:11" x14ac:dyDescent="0.2">
      <c r="A11163">
        <v>2021</v>
      </c>
      <c r="B11163" t="s">
        <v>17</v>
      </c>
      <c r="C11163" t="s">
        <v>7</v>
      </c>
      <c r="D11163" t="s">
        <v>8</v>
      </c>
      <c r="E11163" t="s">
        <v>218</v>
      </c>
      <c r="F11163">
        <v>10239</v>
      </c>
      <c r="G11163">
        <v>37282</v>
      </c>
      <c r="H11163">
        <v>0.27463655383294888</v>
      </c>
      <c r="I11163" t="s">
        <v>89</v>
      </c>
      <c r="J11163" t="s">
        <v>154</v>
      </c>
      <c r="K11163">
        <v>4</v>
      </c>
    </row>
    <row r="11164" spans="1:11" x14ac:dyDescent="0.2">
      <c r="A11164">
        <v>2021</v>
      </c>
      <c r="B11164" t="s">
        <v>17</v>
      </c>
      <c r="C11164" t="s">
        <v>7</v>
      </c>
      <c r="D11164" t="s">
        <v>8</v>
      </c>
      <c r="E11164" t="s">
        <v>216</v>
      </c>
      <c r="F11164">
        <v>3952</v>
      </c>
      <c r="G11164">
        <v>37282</v>
      </c>
      <c r="H11164">
        <v>0.10600289684029826</v>
      </c>
      <c r="I11164" t="s">
        <v>89</v>
      </c>
      <c r="J11164" t="s">
        <v>154</v>
      </c>
      <c r="K11164">
        <v>4</v>
      </c>
    </row>
    <row r="11165" spans="1:11" x14ac:dyDescent="0.2">
      <c r="A11165">
        <v>2021</v>
      </c>
      <c r="B11165" t="s">
        <v>17</v>
      </c>
      <c r="C11165" t="s">
        <v>7</v>
      </c>
      <c r="D11165" t="s">
        <v>9</v>
      </c>
      <c r="E11165" t="s">
        <v>217</v>
      </c>
      <c r="F11165">
        <v>26115</v>
      </c>
      <c r="G11165">
        <v>47199</v>
      </c>
      <c r="H11165">
        <v>0.55329562066992943</v>
      </c>
      <c r="I11165" t="s">
        <v>89</v>
      </c>
      <c r="J11165" t="s">
        <v>154</v>
      </c>
      <c r="K11165">
        <v>4</v>
      </c>
    </row>
    <row r="11166" spans="1:11" x14ac:dyDescent="0.2">
      <c r="A11166">
        <v>2021</v>
      </c>
      <c r="B11166" t="s">
        <v>17</v>
      </c>
      <c r="C11166" t="s">
        <v>7</v>
      </c>
      <c r="D11166" t="s">
        <v>9</v>
      </c>
      <c r="E11166" t="s">
        <v>218</v>
      </c>
      <c r="F11166">
        <v>18510</v>
      </c>
      <c r="G11166">
        <v>47199</v>
      </c>
      <c r="H11166">
        <v>0.39216932562130552</v>
      </c>
      <c r="I11166" t="s">
        <v>89</v>
      </c>
      <c r="J11166" t="s">
        <v>154</v>
      </c>
      <c r="K11166">
        <v>4</v>
      </c>
    </row>
    <row r="11167" spans="1:11" x14ac:dyDescent="0.2">
      <c r="A11167">
        <v>2021</v>
      </c>
      <c r="B11167" t="s">
        <v>17</v>
      </c>
      <c r="C11167" t="s">
        <v>7</v>
      </c>
      <c r="D11167" t="s">
        <v>9</v>
      </c>
      <c r="E11167" t="s">
        <v>216</v>
      </c>
      <c r="F11167">
        <v>2574</v>
      </c>
      <c r="G11167">
        <v>47199</v>
      </c>
      <c r="H11167">
        <v>5.4535053708765019E-2</v>
      </c>
      <c r="I11167" t="s">
        <v>89</v>
      </c>
      <c r="J11167" t="s">
        <v>154</v>
      </c>
      <c r="K11167">
        <v>4</v>
      </c>
    </row>
    <row r="11168" spans="1:11" x14ac:dyDescent="0.2">
      <c r="A11168">
        <v>2021</v>
      </c>
      <c r="B11168" t="s">
        <v>17</v>
      </c>
      <c r="C11168" t="s">
        <v>7</v>
      </c>
      <c r="D11168" t="s">
        <v>62</v>
      </c>
      <c r="E11168" t="s">
        <v>217</v>
      </c>
      <c r="F11168">
        <v>49206</v>
      </c>
      <c r="G11168">
        <v>84481</v>
      </c>
      <c r="H11168">
        <v>0.5824504918265645</v>
      </c>
      <c r="I11168" t="s">
        <v>89</v>
      </c>
      <c r="J11168" t="s">
        <v>154</v>
      </c>
      <c r="K11168">
        <v>4</v>
      </c>
    </row>
    <row r="11169" spans="1:11" x14ac:dyDescent="0.2">
      <c r="A11169">
        <v>2021</v>
      </c>
      <c r="B11169" t="s">
        <v>17</v>
      </c>
      <c r="C11169" t="s">
        <v>7</v>
      </c>
      <c r="D11169" t="s">
        <v>62</v>
      </c>
      <c r="E11169" t="s">
        <v>218</v>
      </c>
      <c r="F11169">
        <v>28749</v>
      </c>
      <c r="G11169">
        <v>84481</v>
      </c>
      <c r="H11169">
        <v>0.34030136953871287</v>
      </c>
      <c r="I11169" t="s">
        <v>89</v>
      </c>
      <c r="J11169" t="s">
        <v>154</v>
      </c>
      <c r="K11169">
        <v>4</v>
      </c>
    </row>
    <row r="11170" spans="1:11" x14ac:dyDescent="0.2">
      <c r="A11170">
        <v>2021</v>
      </c>
      <c r="B11170" t="s">
        <v>17</v>
      </c>
      <c r="C11170" t="s">
        <v>7</v>
      </c>
      <c r="D11170" t="s">
        <v>62</v>
      </c>
      <c r="E11170" t="s">
        <v>216</v>
      </c>
      <c r="F11170">
        <v>6526</v>
      </c>
      <c r="G11170">
        <v>84481</v>
      </c>
      <c r="H11170">
        <v>7.7248138634722602E-2</v>
      </c>
      <c r="I11170" t="s">
        <v>89</v>
      </c>
      <c r="J11170" t="s">
        <v>154</v>
      </c>
      <c r="K11170">
        <v>4</v>
      </c>
    </row>
    <row r="11171" spans="1:11" x14ac:dyDescent="0.2">
      <c r="A11171">
        <v>2021</v>
      </c>
      <c r="B11171" t="s">
        <v>17</v>
      </c>
      <c r="C11171" t="s">
        <v>6</v>
      </c>
      <c r="D11171" t="s">
        <v>8</v>
      </c>
      <c r="E11171" t="s">
        <v>217</v>
      </c>
      <c r="F11171">
        <v>27614</v>
      </c>
      <c r="G11171">
        <v>43765</v>
      </c>
      <c r="H11171">
        <v>0.63096081343539356</v>
      </c>
      <c r="I11171" t="s">
        <v>89</v>
      </c>
      <c r="J11171" t="s">
        <v>154</v>
      </c>
      <c r="K11171">
        <v>4</v>
      </c>
    </row>
    <row r="11172" spans="1:11" x14ac:dyDescent="0.2">
      <c r="A11172">
        <v>2021</v>
      </c>
      <c r="B11172" t="s">
        <v>17</v>
      </c>
      <c r="C11172" t="s">
        <v>6</v>
      </c>
      <c r="D11172" t="s">
        <v>8</v>
      </c>
      <c r="E11172" t="s">
        <v>218</v>
      </c>
      <c r="F11172">
        <v>11935</v>
      </c>
      <c r="G11172">
        <v>43765</v>
      </c>
      <c r="H11172">
        <v>0.272706500628356</v>
      </c>
      <c r="I11172" t="s">
        <v>89</v>
      </c>
      <c r="J11172" t="s">
        <v>154</v>
      </c>
      <c r="K11172">
        <v>4</v>
      </c>
    </row>
    <row r="11173" spans="1:11" x14ac:dyDescent="0.2">
      <c r="A11173">
        <v>2021</v>
      </c>
      <c r="B11173" t="s">
        <v>17</v>
      </c>
      <c r="C11173" t="s">
        <v>6</v>
      </c>
      <c r="D11173" t="s">
        <v>8</v>
      </c>
      <c r="E11173" t="s">
        <v>216</v>
      </c>
      <c r="F11173">
        <v>4216</v>
      </c>
      <c r="G11173">
        <v>43765</v>
      </c>
      <c r="H11173">
        <v>9.6332685936250426E-2</v>
      </c>
      <c r="I11173" t="s">
        <v>89</v>
      </c>
      <c r="J11173" t="s">
        <v>154</v>
      </c>
      <c r="K11173">
        <v>4</v>
      </c>
    </row>
    <row r="11174" spans="1:11" x14ac:dyDescent="0.2">
      <c r="A11174">
        <v>2021</v>
      </c>
      <c r="B11174" t="s">
        <v>17</v>
      </c>
      <c r="C11174" t="s">
        <v>6</v>
      </c>
      <c r="D11174" t="s">
        <v>9</v>
      </c>
      <c r="E11174" t="s">
        <v>217</v>
      </c>
      <c r="F11174">
        <v>31162</v>
      </c>
      <c r="G11174">
        <v>54314</v>
      </c>
      <c r="H11174">
        <v>0.57373789446551537</v>
      </c>
      <c r="I11174" t="s">
        <v>89</v>
      </c>
      <c r="J11174" t="s">
        <v>154</v>
      </c>
      <c r="K11174">
        <v>4</v>
      </c>
    </row>
    <row r="11175" spans="1:11" x14ac:dyDescent="0.2">
      <c r="A11175">
        <v>2021</v>
      </c>
      <c r="B11175" t="s">
        <v>17</v>
      </c>
      <c r="C11175" t="s">
        <v>6</v>
      </c>
      <c r="D11175" t="s">
        <v>9</v>
      </c>
      <c r="E11175" t="s">
        <v>218</v>
      </c>
      <c r="F11175">
        <v>20144</v>
      </c>
      <c r="G11175">
        <v>54314</v>
      </c>
      <c r="H11175">
        <v>0.37088043598335602</v>
      </c>
      <c r="I11175" t="s">
        <v>89</v>
      </c>
      <c r="J11175" t="s">
        <v>154</v>
      </c>
      <c r="K11175">
        <v>4</v>
      </c>
    </row>
    <row r="11176" spans="1:11" x14ac:dyDescent="0.2">
      <c r="A11176">
        <v>2021</v>
      </c>
      <c r="B11176" t="s">
        <v>17</v>
      </c>
      <c r="C11176" t="s">
        <v>6</v>
      </c>
      <c r="D11176" t="s">
        <v>9</v>
      </c>
      <c r="E11176" t="s">
        <v>216</v>
      </c>
      <c r="F11176">
        <v>3008</v>
      </c>
      <c r="G11176">
        <v>54314</v>
      </c>
      <c r="H11176">
        <v>5.5381669551128623E-2</v>
      </c>
      <c r="I11176" t="s">
        <v>89</v>
      </c>
      <c r="J11176" t="s">
        <v>154</v>
      </c>
      <c r="K11176">
        <v>4</v>
      </c>
    </row>
    <row r="11177" spans="1:11" x14ac:dyDescent="0.2">
      <c r="A11177">
        <v>2021</v>
      </c>
      <c r="B11177" t="s">
        <v>17</v>
      </c>
      <c r="C11177" t="s">
        <v>6</v>
      </c>
      <c r="D11177" t="s">
        <v>62</v>
      </c>
      <c r="E11177" t="s">
        <v>217</v>
      </c>
      <c r="F11177">
        <v>58776</v>
      </c>
      <c r="G11177">
        <v>98079</v>
      </c>
      <c r="H11177">
        <v>0.59927201541614417</v>
      </c>
      <c r="I11177" t="s">
        <v>89</v>
      </c>
      <c r="J11177" t="s">
        <v>154</v>
      </c>
      <c r="K11177">
        <v>4</v>
      </c>
    </row>
    <row r="11178" spans="1:11" x14ac:dyDescent="0.2">
      <c r="A11178">
        <v>2021</v>
      </c>
      <c r="B11178" t="s">
        <v>17</v>
      </c>
      <c r="C11178" t="s">
        <v>6</v>
      </c>
      <c r="D11178" t="s">
        <v>62</v>
      </c>
      <c r="E11178" t="s">
        <v>218</v>
      </c>
      <c r="F11178">
        <v>32079</v>
      </c>
      <c r="G11178">
        <v>98079</v>
      </c>
      <c r="H11178">
        <v>0.3270730737466736</v>
      </c>
      <c r="I11178" t="s">
        <v>89</v>
      </c>
      <c r="J11178" t="s">
        <v>154</v>
      </c>
      <c r="K11178">
        <v>4</v>
      </c>
    </row>
    <row r="11179" spans="1:11" x14ac:dyDescent="0.2">
      <c r="A11179">
        <v>2021</v>
      </c>
      <c r="B11179" t="s">
        <v>17</v>
      </c>
      <c r="C11179" t="s">
        <v>6</v>
      </c>
      <c r="D11179" t="s">
        <v>62</v>
      </c>
      <c r="E11179" t="s">
        <v>216</v>
      </c>
      <c r="F11179">
        <v>7224</v>
      </c>
      <c r="G11179">
        <v>98079</v>
      </c>
      <c r="H11179">
        <v>7.3654910837182272E-2</v>
      </c>
      <c r="I11179" t="s">
        <v>89</v>
      </c>
      <c r="J11179" t="s">
        <v>154</v>
      </c>
      <c r="K11179">
        <v>4</v>
      </c>
    </row>
    <row r="11180" spans="1:11" x14ac:dyDescent="0.2">
      <c r="A11180">
        <v>2021</v>
      </c>
      <c r="B11180" t="s">
        <v>17</v>
      </c>
      <c r="C11180" t="s">
        <v>5</v>
      </c>
      <c r="D11180" t="s">
        <v>8</v>
      </c>
      <c r="E11180" t="s">
        <v>217</v>
      </c>
      <c r="F11180">
        <v>25848</v>
      </c>
      <c r="G11180">
        <v>40540</v>
      </c>
      <c r="H11180">
        <v>0.63759250123334976</v>
      </c>
      <c r="I11180" t="s">
        <v>89</v>
      </c>
      <c r="J11180" t="s">
        <v>154</v>
      </c>
      <c r="K11180">
        <v>4</v>
      </c>
    </row>
    <row r="11181" spans="1:11" x14ac:dyDescent="0.2">
      <c r="A11181">
        <v>2021</v>
      </c>
      <c r="B11181" t="s">
        <v>17</v>
      </c>
      <c r="C11181" t="s">
        <v>5</v>
      </c>
      <c r="D11181" t="s">
        <v>8</v>
      </c>
      <c r="E11181" t="s">
        <v>218</v>
      </c>
      <c r="F11181">
        <v>11072</v>
      </c>
      <c r="G11181">
        <v>40540</v>
      </c>
      <c r="H11181">
        <v>0.27311297483966451</v>
      </c>
      <c r="I11181" t="s">
        <v>89</v>
      </c>
      <c r="J11181" t="s">
        <v>154</v>
      </c>
      <c r="K11181">
        <v>4</v>
      </c>
    </row>
    <row r="11182" spans="1:11" x14ac:dyDescent="0.2">
      <c r="A11182">
        <v>2021</v>
      </c>
      <c r="B11182" t="s">
        <v>17</v>
      </c>
      <c r="C11182" t="s">
        <v>5</v>
      </c>
      <c r="D11182" t="s">
        <v>8</v>
      </c>
      <c r="E11182" t="s">
        <v>216</v>
      </c>
      <c r="F11182">
        <v>3620</v>
      </c>
      <c r="G11182">
        <v>40540</v>
      </c>
      <c r="H11182">
        <v>8.9294523926985697E-2</v>
      </c>
      <c r="I11182" t="s">
        <v>89</v>
      </c>
      <c r="J11182" t="s">
        <v>154</v>
      </c>
      <c r="K11182">
        <v>4</v>
      </c>
    </row>
    <row r="11183" spans="1:11" x14ac:dyDescent="0.2">
      <c r="A11183">
        <v>2021</v>
      </c>
      <c r="B11183" t="s">
        <v>17</v>
      </c>
      <c r="C11183" t="s">
        <v>5</v>
      </c>
      <c r="D11183" t="s">
        <v>9</v>
      </c>
      <c r="E11183" t="s">
        <v>217</v>
      </c>
      <c r="F11183">
        <v>28993</v>
      </c>
      <c r="G11183">
        <v>49392</v>
      </c>
      <c r="H11183">
        <v>0.58699789439585359</v>
      </c>
      <c r="I11183" t="s">
        <v>89</v>
      </c>
      <c r="J11183" t="s">
        <v>154</v>
      </c>
      <c r="K11183">
        <v>4</v>
      </c>
    </row>
    <row r="11184" spans="1:11" x14ac:dyDescent="0.2">
      <c r="A11184">
        <v>2021</v>
      </c>
      <c r="B11184" t="s">
        <v>17</v>
      </c>
      <c r="C11184" t="s">
        <v>5</v>
      </c>
      <c r="D11184" t="s">
        <v>9</v>
      </c>
      <c r="E11184" t="s">
        <v>218</v>
      </c>
      <c r="F11184">
        <v>17590</v>
      </c>
      <c r="G11184">
        <v>49392</v>
      </c>
      <c r="H11184">
        <v>0.35613054745707806</v>
      </c>
      <c r="I11184" t="s">
        <v>89</v>
      </c>
      <c r="J11184" t="s">
        <v>154</v>
      </c>
      <c r="K11184">
        <v>4</v>
      </c>
    </row>
    <row r="11185" spans="1:11" x14ac:dyDescent="0.2">
      <c r="A11185">
        <v>2021</v>
      </c>
      <c r="B11185" t="s">
        <v>17</v>
      </c>
      <c r="C11185" t="s">
        <v>5</v>
      </c>
      <c r="D11185" t="s">
        <v>9</v>
      </c>
      <c r="E11185" t="s">
        <v>216</v>
      </c>
      <c r="F11185">
        <v>2809</v>
      </c>
      <c r="G11185">
        <v>49392</v>
      </c>
      <c r="H11185">
        <v>5.6871558147068353E-2</v>
      </c>
      <c r="I11185" t="s">
        <v>89</v>
      </c>
      <c r="J11185" t="s">
        <v>154</v>
      </c>
      <c r="K11185">
        <v>4</v>
      </c>
    </row>
    <row r="11186" spans="1:11" x14ac:dyDescent="0.2">
      <c r="A11186">
        <v>2021</v>
      </c>
      <c r="B11186" t="s">
        <v>17</v>
      </c>
      <c r="C11186" t="s">
        <v>5</v>
      </c>
      <c r="D11186" t="s">
        <v>62</v>
      </c>
      <c r="E11186" t="s">
        <v>217</v>
      </c>
      <c r="F11186">
        <v>54841</v>
      </c>
      <c r="G11186">
        <v>89932</v>
      </c>
      <c r="H11186">
        <v>0.60980518614063961</v>
      </c>
      <c r="I11186" t="s">
        <v>89</v>
      </c>
      <c r="J11186" t="s">
        <v>154</v>
      </c>
      <c r="K11186">
        <v>4</v>
      </c>
    </row>
    <row r="11187" spans="1:11" x14ac:dyDescent="0.2">
      <c r="A11187">
        <v>2021</v>
      </c>
      <c r="B11187" t="s">
        <v>17</v>
      </c>
      <c r="C11187" t="s">
        <v>5</v>
      </c>
      <c r="D11187" t="s">
        <v>62</v>
      </c>
      <c r="E11187" t="s">
        <v>218</v>
      </c>
      <c r="F11187">
        <v>28662</v>
      </c>
      <c r="G11187">
        <v>89932</v>
      </c>
      <c r="H11187">
        <v>0.3187074678646088</v>
      </c>
      <c r="I11187" t="s">
        <v>89</v>
      </c>
      <c r="J11187" t="s">
        <v>154</v>
      </c>
      <c r="K11187">
        <v>4</v>
      </c>
    </row>
    <row r="11188" spans="1:11" x14ac:dyDescent="0.2">
      <c r="A11188">
        <v>2021</v>
      </c>
      <c r="B11188" t="s">
        <v>17</v>
      </c>
      <c r="C11188" t="s">
        <v>5</v>
      </c>
      <c r="D11188" t="s">
        <v>62</v>
      </c>
      <c r="E11188" t="s">
        <v>216</v>
      </c>
      <c r="F11188">
        <v>6429</v>
      </c>
      <c r="G11188">
        <v>89932</v>
      </c>
      <c r="H11188">
        <v>7.1487345994751594E-2</v>
      </c>
      <c r="I11188" t="s">
        <v>89</v>
      </c>
      <c r="J11188" t="s">
        <v>154</v>
      </c>
      <c r="K11188">
        <v>4</v>
      </c>
    </row>
    <row r="11189" spans="1:11" x14ac:dyDescent="0.2">
      <c r="A11189">
        <v>2021</v>
      </c>
      <c r="B11189" t="s">
        <v>17</v>
      </c>
      <c r="C11189" t="s">
        <v>4</v>
      </c>
      <c r="D11189" t="s">
        <v>8</v>
      </c>
      <c r="E11189" t="s">
        <v>217</v>
      </c>
      <c r="F11189">
        <v>23473</v>
      </c>
      <c r="G11189">
        <v>36062</v>
      </c>
      <c r="H11189">
        <v>0.65090677167101108</v>
      </c>
      <c r="I11189" t="s">
        <v>89</v>
      </c>
      <c r="J11189" t="s">
        <v>154</v>
      </c>
      <c r="K11189">
        <v>4</v>
      </c>
    </row>
    <row r="11190" spans="1:11" x14ac:dyDescent="0.2">
      <c r="A11190">
        <v>2021</v>
      </c>
      <c r="B11190" t="s">
        <v>17</v>
      </c>
      <c r="C11190" t="s">
        <v>4</v>
      </c>
      <c r="D11190" t="s">
        <v>8</v>
      </c>
      <c r="E11190" t="s">
        <v>218</v>
      </c>
      <c r="F11190">
        <v>9864</v>
      </c>
      <c r="G11190">
        <v>36062</v>
      </c>
      <c r="H11190">
        <v>0.27352892241140259</v>
      </c>
      <c r="I11190" t="s">
        <v>89</v>
      </c>
      <c r="J11190" t="s">
        <v>154</v>
      </c>
      <c r="K11190">
        <v>4</v>
      </c>
    </row>
    <row r="11191" spans="1:11" x14ac:dyDescent="0.2">
      <c r="A11191">
        <v>2021</v>
      </c>
      <c r="B11191" t="s">
        <v>17</v>
      </c>
      <c r="C11191" t="s">
        <v>4</v>
      </c>
      <c r="D11191" t="s">
        <v>8</v>
      </c>
      <c r="E11191" t="s">
        <v>216</v>
      </c>
      <c r="F11191">
        <v>2725</v>
      </c>
      <c r="G11191">
        <v>36062</v>
      </c>
      <c r="H11191">
        <v>7.556430591758638E-2</v>
      </c>
      <c r="I11191" t="s">
        <v>89</v>
      </c>
      <c r="J11191" t="s">
        <v>154</v>
      </c>
      <c r="K11191">
        <v>4</v>
      </c>
    </row>
    <row r="11192" spans="1:11" x14ac:dyDescent="0.2">
      <c r="A11192">
        <v>2021</v>
      </c>
      <c r="B11192" t="s">
        <v>17</v>
      </c>
      <c r="C11192" t="s">
        <v>4</v>
      </c>
      <c r="D11192" t="s">
        <v>9</v>
      </c>
      <c r="E11192" t="s">
        <v>217</v>
      </c>
      <c r="F11192">
        <v>26286</v>
      </c>
      <c r="G11192">
        <v>42566</v>
      </c>
      <c r="H11192">
        <v>0.61753512192829962</v>
      </c>
      <c r="I11192" t="s">
        <v>89</v>
      </c>
      <c r="J11192" t="s">
        <v>154</v>
      </c>
      <c r="K11192">
        <v>4</v>
      </c>
    </row>
    <row r="11193" spans="1:11" x14ac:dyDescent="0.2">
      <c r="A11193">
        <v>2021</v>
      </c>
      <c r="B11193" t="s">
        <v>17</v>
      </c>
      <c r="C11193" t="s">
        <v>4</v>
      </c>
      <c r="D11193" t="s">
        <v>9</v>
      </c>
      <c r="E11193" t="s">
        <v>218</v>
      </c>
      <c r="F11193">
        <v>13764</v>
      </c>
      <c r="G11193">
        <v>42566</v>
      </c>
      <c r="H11193">
        <v>0.32335666964243764</v>
      </c>
      <c r="I11193" t="s">
        <v>89</v>
      </c>
      <c r="J11193" t="s">
        <v>154</v>
      </c>
      <c r="K11193">
        <v>4</v>
      </c>
    </row>
    <row r="11194" spans="1:11" x14ac:dyDescent="0.2">
      <c r="A11194">
        <v>2021</v>
      </c>
      <c r="B11194" t="s">
        <v>17</v>
      </c>
      <c r="C11194" t="s">
        <v>4</v>
      </c>
      <c r="D11194" t="s">
        <v>9</v>
      </c>
      <c r="E11194" t="s">
        <v>216</v>
      </c>
      <c r="F11194">
        <v>2516</v>
      </c>
      <c r="G11194">
        <v>42566</v>
      </c>
      <c r="H11194">
        <v>5.9108208429262794E-2</v>
      </c>
      <c r="I11194" t="s">
        <v>89</v>
      </c>
      <c r="J11194" t="s">
        <v>154</v>
      </c>
      <c r="K11194">
        <v>4</v>
      </c>
    </row>
    <row r="11195" spans="1:11" x14ac:dyDescent="0.2">
      <c r="A11195">
        <v>2021</v>
      </c>
      <c r="B11195" t="s">
        <v>17</v>
      </c>
      <c r="C11195" t="s">
        <v>4</v>
      </c>
      <c r="D11195" t="s">
        <v>62</v>
      </c>
      <c r="E11195" t="s">
        <v>217</v>
      </c>
      <c r="F11195">
        <v>49759</v>
      </c>
      <c r="G11195">
        <v>78628</v>
      </c>
      <c r="H11195">
        <v>0.63284071831917388</v>
      </c>
      <c r="I11195" t="s">
        <v>89</v>
      </c>
      <c r="J11195" t="s">
        <v>154</v>
      </c>
      <c r="K11195">
        <v>4</v>
      </c>
    </row>
    <row r="11196" spans="1:11" x14ac:dyDescent="0.2">
      <c r="A11196">
        <v>2021</v>
      </c>
      <c r="B11196" t="s">
        <v>17</v>
      </c>
      <c r="C11196" t="s">
        <v>4</v>
      </c>
      <c r="D11196" t="s">
        <v>62</v>
      </c>
      <c r="E11196" t="s">
        <v>218</v>
      </c>
      <c r="F11196">
        <v>23628</v>
      </c>
      <c r="G11196">
        <v>78628</v>
      </c>
      <c r="H11196">
        <v>0.3005036373810856</v>
      </c>
      <c r="I11196" t="s">
        <v>89</v>
      </c>
      <c r="J11196" t="s">
        <v>154</v>
      </c>
      <c r="K11196">
        <v>4</v>
      </c>
    </row>
    <row r="11197" spans="1:11" x14ac:dyDescent="0.2">
      <c r="A11197">
        <v>2021</v>
      </c>
      <c r="B11197" t="s">
        <v>17</v>
      </c>
      <c r="C11197" t="s">
        <v>4</v>
      </c>
      <c r="D11197" t="s">
        <v>62</v>
      </c>
      <c r="E11197" t="s">
        <v>216</v>
      </c>
      <c r="F11197">
        <v>5241</v>
      </c>
      <c r="G11197">
        <v>78628</v>
      </c>
      <c r="H11197">
        <v>6.6655644299740552E-2</v>
      </c>
      <c r="I11197" t="s">
        <v>89</v>
      </c>
      <c r="J11197" t="s">
        <v>154</v>
      </c>
      <c r="K11197">
        <v>4</v>
      </c>
    </row>
    <row r="11198" spans="1:11" x14ac:dyDescent="0.2">
      <c r="A11198">
        <v>2021</v>
      </c>
      <c r="B11198" t="s">
        <v>17</v>
      </c>
      <c r="C11198" t="s">
        <v>3</v>
      </c>
      <c r="D11198" t="s">
        <v>8</v>
      </c>
      <c r="E11198" t="s">
        <v>217</v>
      </c>
      <c r="F11198">
        <v>23409</v>
      </c>
      <c r="G11198">
        <v>34698</v>
      </c>
      <c r="H11198">
        <v>0.67464983572540205</v>
      </c>
      <c r="I11198" t="s">
        <v>89</v>
      </c>
      <c r="J11198" t="s">
        <v>154</v>
      </c>
      <c r="K11198">
        <v>4</v>
      </c>
    </row>
    <row r="11199" spans="1:11" x14ac:dyDescent="0.2">
      <c r="A11199">
        <v>2021</v>
      </c>
      <c r="B11199" t="s">
        <v>17</v>
      </c>
      <c r="C11199" t="s">
        <v>3</v>
      </c>
      <c r="D11199" t="s">
        <v>8</v>
      </c>
      <c r="E11199" t="s">
        <v>218</v>
      </c>
      <c r="F11199">
        <v>9039</v>
      </c>
      <c r="G11199">
        <v>34698</v>
      </c>
      <c r="H11199">
        <v>0.2605049282379388</v>
      </c>
      <c r="I11199" t="s">
        <v>89</v>
      </c>
      <c r="J11199" t="s">
        <v>154</v>
      </c>
      <c r="K11199">
        <v>4</v>
      </c>
    </row>
    <row r="11200" spans="1:11" x14ac:dyDescent="0.2">
      <c r="A11200">
        <v>2021</v>
      </c>
      <c r="B11200" t="s">
        <v>17</v>
      </c>
      <c r="C11200" t="s">
        <v>3</v>
      </c>
      <c r="D11200" t="s">
        <v>8</v>
      </c>
      <c r="E11200" t="s">
        <v>216</v>
      </c>
      <c r="F11200">
        <v>2250</v>
      </c>
      <c r="G11200">
        <v>34698</v>
      </c>
      <c r="H11200">
        <v>6.4845236036659176E-2</v>
      </c>
      <c r="I11200" t="s">
        <v>89</v>
      </c>
      <c r="J11200" t="s">
        <v>154</v>
      </c>
      <c r="K11200">
        <v>4</v>
      </c>
    </row>
    <row r="11201" spans="1:11" x14ac:dyDescent="0.2">
      <c r="A11201">
        <v>2021</v>
      </c>
      <c r="B11201" t="s">
        <v>17</v>
      </c>
      <c r="C11201" t="s">
        <v>3</v>
      </c>
      <c r="D11201" t="s">
        <v>9</v>
      </c>
      <c r="E11201" t="s">
        <v>217</v>
      </c>
      <c r="F11201">
        <v>25289</v>
      </c>
      <c r="G11201">
        <v>38749</v>
      </c>
      <c r="H11201">
        <v>0.65263619706315001</v>
      </c>
      <c r="I11201" t="s">
        <v>89</v>
      </c>
      <c r="J11201" t="s">
        <v>154</v>
      </c>
      <c r="K11201">
        <v>4</v>
      </c>
    </row>
    <row r="11202" spans="1:11" x14ac:dyDescent="0.2">
      <c r="A11202">
        <v>2021</v>
      </c>
      <c r="B11202" t="s">
        <v>17</v>
      </c>
      <c r="C11202" t="s">
        <v>3</v>
      </c>
      <c r="D11202" t="s">
        <v>9</v>
      </c>
      <c r="E11202" t="s">
        <v>218</v>
      </c>
      <c r="F11202">
        <v>11083</v>
      </c>
      <c r="G11202">
        <v>38749</v>
      </c>
      <c r="H11202">
        <v>0.286020284394436</v>
      </c>
      <c r="I11202" t="s">
        <v>89</v>
      </c>
      <c r="J11202" t="s">
        <v>154</v>
      </c>
      <c r="K11202">
        <v>4</v>
      </c>
    </row>
    <row r="11203" spans="1:11" x14ac:dyDescent="0.2">
      <c r="A11203">
        <v>2021</v>
      </c>
      <c r="B11203" t="s">
        <v>17</v>
      </c>
      <c r="C11203" t="s">
        <v>3</v>
      </c>
      <c r="D11203" t="s">
        <v>9</v>
      </c>
      <c r="E11203" t="s">
        <v>216</v>
      </c>
      <c r="F11203">
        <v>2377</v>
      </c>
      <c r="G11203">
        <v>38749</v>
      </c>
      <c r="H11203">
        <v>6.1343518542413995E-2</v>
      </c>
      <c r="I11203" t="s">
        <v>89</v>
      </c>
      <c r="J11203" t="s">
        <v>154</v>
      </c>
      <c r="K11203">
        <v>4</v>
      </c>
    </row>
    <row r="11204" spans="1:11" x14ac:dyDescent="0.2">
      <c r="A11204">
        <v>2021</v>
      </c>
      <c r="B11204" t="s">
        <v>17</v>
      </c>
      <c r="C11204" t="s">
        <v>3</v>
      </c>
      <c r="D11204" t="s">
        <v>62</v>
      </c>
      <c r="E11204" t="s">
        <v>217</v>
      </c>
      <c r="F11204">
        <v>48698</v>
      </c>
      <c r="G11204">
        <v>73447</v>
      </c>
      <c r="H11204">
        <v>0.66303593067109612</v>
      </c>
      <c r="I11204" t="s">
        <v>89</v>
      </c>
      <c r="J11204" t="s">
        <v>154</v>
      </c>
      <c r="K11204">
        <v>4</v>
      </c>
    </row>
    <row r="11205" spans="1:11" x14ac:dyDescent="0.2">
      <c r="A11205">
        <v>2021</v>
      </c>
      <c r="B11205" t="s">
        <v>17</v>
      </c>
      <c r="C11205" t="s">
        <v>3</v>
      </c>
      <c r="D11205" t="s">
        <v>62</v>
      </c>
      <c r="E11205" t="s">
        <v>218</v>
      </c>
      <c r="F11205">
        <v>20122</v>
      </c>
      <c r="G11205">
        <v>73447</v>
      </c>
      <c r="H11205">
        <v>0.27396626138576113</v>
      </c>
      <c r="I11205" t="s">
        <v>89</v>
      </c>
      <c r="J11205" t="s">
        <v>154</v>
      </c>
      <c r="K11205">
        <v>4</v>
      </c>
    </row>
    <row r="11206" spans="1:11" x14ac:dyDescent="0.2">
      <c r="A11206">
        <v>2021</v>
      </c>
      <c r="B11206" t="s">
        <v>17</v>
      </c>
      <c r="C11206" t="s">
        <v>3</v>
      </c>
      <c r="D11206" t="s">
        <v>62</v>
      </c>
      <c r="E11206" t="s">
        <v>216</v>
      </c>
      <c r="F11206">
        <v>4627</v>
      </c>
      <c r="G11206">
        <v>73447</v>
      </c>
      <c r="H11206">
        <v>6.2997807943142678E-2</v>
      </c>
      <c r="I11206" t="s">
        <v>89</v>
      </c>
      <c r="J11206" t="s">
        <v>154</v>
      </c>
      <c r="K11206">
        <v>4</v>
      </c>
    </row>
    <row r="11207" spans="1:11" x14ac:dyDescent="0.2">
      <c r="A11207">
        <v>2021</v>
      </c>
      <c r="B11207" t="s">
        <v>17</v>
      </c>
      <c r="C11207" t="s">
        <v>2</v>
      </c>
      <c r="D11207" t="s">
        <v>8</v>
      </c>
      <c r="E11207" t="s">
        <v>217</v>
      </c>
      <c r="F11207">
        <v>25418</v>
      </c>
      <c r="G11207">
        <v>36313</v>
      </c>
      <c r="H11207">
        <v>0.69996970781813672</v>
      </c>
      <c r="I11207" t="s">
        <v>89</v>
      </c>
      <c r="J11207" t="s">
        <v>154</v>
      </c>
      <c r="K11207">
        <v>4</v>
      </c>
    </row>
    <row r="11208" spans="1:11" x14ac:dyDescent="0.2">
      <c r="A11208">
        <v>2021</v>
      </c>
      <c r="B11208" t="s">
        <v>17</v>
      </c>
      <c r="C11208" t="s">
        <v>2</v>
      </c>
      <c r="D11208" t="s">
        <v>8</v>
      </c>
      <c r="E11208" t="s">
        <v>218</v>
      </c>
      <c r="F11208">
        <v>8512</v>
      </c>
      <c r="G11208">
        <v>36313</v>
      </c>
      <c r="H11208">
        <v>0.23440641092721615</v>
      </c>
      <c r="I11208" t="s">
        <v>89</v>
      </c>
      <c r="J11208" t="s">
        <v>154</v>
      </c>
      <c r="K11208">
        <v>4</v>
      </c>
    </row>
    <row r="11209" spans="1:11" x14ac:dyDescent="0.2">
      <c r="A11209">
        <v>2021</v>
      </c>
      <c r="B11209" t="s">
        <v>17</v>
      </c>
      <c r="C11209" t="s">
        <v>2</v>
      </c>
      <c r="D11209" t="s">
        <v>8</v>
      </c>
      <c r="E11209" t="s">
        <v>216</v>
      </c>
      <c r="F11209">
        <v>2383</v>
      </c>
      <c r="G11209">
        <v>36313</v>
      </c>
      <c r="H11209">
        <v>6.562388125464709E-2</v>
      </c>
      <c r="I11209" t="s">
        <v>89</v>
      </c>
      <c r="J11209" t="s">
        <v>154</v>
      </c>
      <c r="K11209">
        <v>4</v>
      </c>
    </row>
    <row r="11210" spans="1:11" x14ac:dyDescent="0.2">
      <c r="A11210">
        <v>2021</v>
      </c>
      <c r="B11210" t="s">
        <v>17</v>
      </c>
      <c r="C11210" t="s">
        <v>2</v>
      </c>
      <c r="D11210" t="s">
        <v>9</v>
      </c>
      <c r="E11210" t="s">
        <v>217</v>
      </c>
      <c r="F11210">
        <v>23651</v>
      </c>
      <c r="G11210">
        <v>35646</v>
      </c>
      <c r="H11210">
        <v>0.66349660550973466</v>
      </c>
      <c r="I11210" t="s">
        <v>89</v>
      </c>
      <c r="J11210" t="s">
        <v>154</v>
      </c>
      <c r="K11210">
        <v>4</v>
      </c>
    </row>
    <row r="11211" spans="1:11" x14ac:dyDescent="0.2">
      <c r="A11211">
        <v>2021</v>
      </c>
      <c r="B11211" t="s">
        <v>17</v>
      </c>
      <c r="C11211" t="s">
        <v>2</v>
      </c>
      <c r="D11211" t="s">
        <v>9</v>
      </c>
      <c r="E11211" t="s">
        <v>218</v>
      </c>
      <c r="F11211">
        <v>9411</v>
      </c>
      <c r="G11211">
        <v>35646</v>
      </c>
      <c r="H11211">
        <v>0.26401279245918197</v>
      </c>
      <c r="I11211" t="s">
        <v>89</v>
      </c>
      <c r="J11211" t="s">
        <v>154</v>
      </c>
      <c r="K11211">
        <v>4</v>
      </c>
    </row>
    <row r="11212" spans="1:11" x14ac:dyDescent="0.2">
      <c r="A11212">
        <v>2021</v>
      </c>
      <c r="B11212" t="s">
        <v>17</v>
      </c>
      <c r="C11212" t="s">
        <v>2</v>
      </c>
      <c r="D11212" t="s">
        <v>9</v>
      </c>
      <c r="E11212" t="s">
        <v>216</v>
      </c>
      <c r="F11212">
        <v>2584</v>
      </c>
      <c r="G11212">
        <v>35646</v>
      </c>
      <c r="H11212">
        <v>7.2490602031083429E-2</v>
      </c>
      <c r="I11212" t="s">
        <v>89</v>
      </c>
      <c r="J11212" t="s">
        <v>154</v>
      </c>
      <c r="K11212">
        <v>4</v>
      </c>
    </row>
    <row r="11213" spans="1:11" x14ac:dyDescent="0.2">
      <c r="A11213">
        <v>2021</v>
      </c>
      <c r="B11213" t="s">
        <v>17</v>
      </c>
      <c r="C11213" t="s">
        <v>2</v>
      </c>
      <c r="D11213" t="s">
        <v>62</v>
      </c>
      <c r="E11213" t="s">
        <v>217</v>
      </c>
      <c r="F11213">
        <v>49069</v>
      </c>
      <c r="G11213">
        <v>71959</v>
      </c>
      <c r="H11213">
        <v>0.68190219430509036</v>
      </c>
      <c r="I11213" t="s">
        <v>89</v>
      </c>
      <c r="J11213" t="s">
        <v>154</v>
      </c>
      <c r="K11213">
        <v>4</v>
      </c>
    </row>
    <row r="11214" spans="1:11" x14ac:dyDescent="0.2">
      <c r="A11214">
        <v>2021</v>
      </c>
      <c r="B11214" t="s">
        <v>17</v>
      </c>
      <c r="C11214" t="s">
        <v>2</v>
      </c>
      <c r="D11214" t="s">
        <v>62</v>
      </c>
      <c r="E11214" t="s">
        <v>218</v>
      </c>
      <c r="F11214">
        <v>17923</v>
      </c>
      <c r="G11214">
        <v>71959</v>
      </c>
      <c r="H11214">
        <v>0.24907238844341917</v>
      </c>
      <c r="I11214" t="s">
        <v>89</v>
      </c>
      <c r="J11214" t="s">
        <v>154</v>
      </c>
      <c r="K11214">
        <v>4</v>
      </c>
    </row>
    <row r="11215" spans="1:11" x14ac:dyDescent="0.2">
      <c r="A11215">
        <v>2021</v>
      </c>
      <c r="B11215" t="s">
        <v>17</v>
      </c>
      <c r="C11215" t="s">
        <v>2</v>
      </c>
      <c r="D11215" t="s">
        <v>62</v>
      </c>
      <c r="E11215" t="s">
        <v>216</v>
      </c>
      <c r="F11215">
        <v>4967</v>
      </c>
      <c r="G11215">
        <v>71959</v>
      </c>
      <c r="H11215">
        <v>6.9025417251490431E-2</v>
      </c>
      <c r="I11215" t="s">
        <v>89</v>
      </c>
      <c r="J11215" t="s">
        <v>154</v>
      </c>
      <c r="K11215">
        <v>4</v>
      </c>
    </row>
    <row r="11216" spans="1:11" x14ac:dyDescent="0.2">
      <c r="A11216">
        <v>2021</v>
      </c>
      <c r="B11216" t="s">
        <v>17</v>
      </c>
      <c r="C11216" t="s">
        <v>1</v>
      </c>
      <c r="D11216" t="s">
        <v>8</v>
      </c>
      <c r="E11216" t="s">
        <v>217</v>
      </c>
      <c r="F11216">
        <v>30715</v>
      </c>
      <c r="G11216">
        <v>43140</v>
      </c>
      <c r="H11216">
        <v>0.71198423736671301</v>
      </c>
      <c r="I11216" t="s">
        <v>89</v>
      </c>
      <c r="J11216" t="s">
        <v>154</v>
      </c>
      <c r="K11216">
        <v>4</v>
      </c>
    </row>
    <row r="11217" spans="1:11" x14ac:dyDescent="0.2">
      <c r="A11217">
        <v>2021</v>
      </c>
      <c r="B11217" t="s">
        <v>17</v>
      </c>
      <c r="C11217" t="s">
        <v>1</v>
      </c>
      <c r="D11217" t="s">
        <v>8</v>
      </c>
      <c r="E11217" t="s">
        <v>218</v>
      </c>
      <c r="F11217">
        <v>9230</v>
      </c>
      <c r="G11217">
        <v>43140</v>
      </c>
      <c r="H11217">
        <v>0.2139545665275846</v>
      </c>
      <c r="I11217" t="s">
        <v>89</v>
      </c>
      <c r="J11217" t="s">
        <v>154</v>
      </c>
      <c r="K11217">
        <v>4</v>
      </c>
    </row>
    <row r="11218" spans="1:11" x14ac:dyDescent="0.2">
      <c r="A11218">
        <v>2021</v>
      </c>
      <c r="B11218" t="s">
        <v>17</v>
      </c>
      <c r="C11218" t="s">
        <v>1</v>
      </c>
      <c r="D11218" t="s">
        <v>8</v>
      </c>
      <c r="E11218" t="s">
        <v>216</v>
      </c>
      <c r="F11218">
        <v>3195</v>
      </c>
      <c r="G11218">
        <v>43140</v>
      </c>
      <c r="H11218">
        <v>7.4061196105702359E-2</v>
      </c>
      <c r="I11218" t="s">
        <v>89</v>
      </c>
      <c r="J11218" t="s">
        <v>154</v>
      </c>
      <c r="K11218">
        <v>4</v>
      </c>
    </row>
    <row r="11219" spans="1:11" x14ac:dyDescent="0.2">
      <c r="A11219">
        <v>2021</v>
      </c>
      <c r="B11219" t="s">
        <v>17</v>
      </c>
      <c r="C11219" t="s">
        <v>1</v>
      </c>
      <c r="D11219" t="s">
        <v>9</v>
      </c>
      <c r="E11219" t="s">
        <v>217</v>
      </c>
      <c r="F11219">
        <v>26227</v>
      </c>
      <c r="G11219">
        <v>38719</v>
      </c>
      <c r="H11219">
        <v>0.67736770061210261</v>
      </c>
      <c r="I11219" t="s">
        <v>89</v>
      </c>
      <c r="J11219" t="s">
        <v>154</v>
      </c>
      <c r="K11219">
        <v>4</v>
      </c>
    </row>
    <row r="11220" spans="1:11" x14ac:dyDescent="0.2">
      <c r="A11220">
        <v>2021</v>
      </c>
      <c r="B11220" t="s">
        <v>17</v>
      </c>
      <c r="C11220" t="s">
        <v>1</v>
      </c>
      <c r="D11220" t="s">
        <v>9</v>
      </c>
      <c r="E11220" t="s">
        <v>218</v>
      </c>
      <c r="F11220">
        <v>9222</v>
      </c>
      <c r="G11220">
        <v>38719</v>
      </c>
      <c r="H11220">
        <v>0.2381776388853018</v>
      </c>
      <c r="I11220" t="s">
        <v>89</v>
      </c>
      <c r="J11220" t="s">
        <v>154</v>
      </c>
      <c r="K11220">
        <v>4</v>
      </c>
    </row>
    <row r="11221" spans="1:11" x14ac:dyDescent="0.2">
      <c r="A11221">
        <v>2021</v>
      </c>
      <c r="B11221" t="s">
        <v>17</v>
      </c>
      <c r="C11221" t="s">
        <v>1</v>
      </c>
      <c r="D11221" t="s">
        <v>9</v>
      </c>
      <c r="E11221" t="s">
        <v>216</v>
      </c>
      <c r="F11221">
        <v>3270</v>
      </c>
      <c r="G11221">
        <v>38719</v>
      </c>
      <c r="H11221">
        <v>8.4454660502595619E-2</v>
      </c>
      <c r="I11221" t="s">
        <v>89</v>
      </c>
      <c r="J11221" t="s">
        <v>154</v>
      </c>
      <c r="K11221">
        <v>4</v>
      </c>
    </row>
    <row r="11222" spans="1:11" x14ac:dyDescent="0.2">
      <c r="A11222">
        <v>2021</v>
      </c>
      <c r="B11222" t="s">
        <v>17</v>
      </c>
      <c r="C11222" t="s">
        <v>1</v>
      </c>
      <c r="D11222" t="s">
        <v>62</v>
      </c>
      <c r="E11222" t="s">
        <v>217</v>
      </c>
      <c r="F11222">
        <v>56942</v>
      </c>
      <c r="G11222">
        <v>81859</v>
      </c>
      <c r="H11222">
        <v>0.6956107453059529</v>
      </c>
      <c r="I11222" t="s">
        <v>89</v>
      </c>
      <c r="J11222" t="s">
        <v>154</v>
      </c>
      <c r="K11222">
        <v>4</v>
      </c>
    </row>
    <row r="11223" spans="1:11" x14ac:dyDescent="0.2">
      <c r="A11223">
        <v>2021</v>
      </c>
      <c r="B11223" t="s">
        <v>17</v>
      </c>
      <c r="C11223" t="s">
        <v>1</v>
      </c>
      <c r="D11223" t="s">
        <v>62</v>
      </c>
      <c r="E11223" t="s">
        <v>218</v>
      </c>
      <c r="F11223">
        <v>18452</v>
      </c>
      <c r="G11223">
        <v>81859</v>
      </c>
      <c r="H11223">
        <v>0.22541198890775602</v>
      </c>
      <c r="I11223" t="s">
        <v>89</v>
      </c>
      <c r="J11223" t="s">
        <v>154</v>
      </c>
      <c r="K11223">
        <v>4</v>
      </c>
    </row>
    <row r="11224" spans="1:11" x14ac:dyDescent="0.2">
      <c r="A11224">
        <v>2021</v>
      </c>
      <c r="B11224" t="s">
        <v>17</v>
      </c>
      <c r="C11224" t="s">
        <v>1</v>
      </c>
      <c r="D11224" t="s">
        <v>62</v>
      </c>
      <c r="E11224" t="s">
        <v>216</v>
      </c>
      <c r="F11224">
        <v>6465</v>
      </c>
      <c r="G11224">
        <v>81859</v>
      </c>
      <c r="H11224">
        <v>7.8977265786291065E-2</v>
      </c>
      <c r="I11224" t="s">
        <v>89</v>
      </c>
      <c r="J11224" t="s">
        <v>154</v>
      </c>
      <c r="K11224">
        <v>4</v>
      </c>
    </row>
    <row r="11225" spans="1:11" x14ac:dyDescent="0.2">
      <c r="A11225">
        <v>2021</v>
      </c>
      <c r="B11225" t="s">
        <v>17</v>
      </c>
      <c r="C11225" t="s">
        <v>136</v>
      </c>
      <c r="D11225" t="s">
        <v>8</v>
      </c>
      <c r="E11225" t="s">
        <v>217</v>
      </c>
      <c r="F11225">
        <v>179568</v>
      </c>
      <c r="G11225">
        <v>271800</v>
      </c>
      <c r="H11225">
        <v>0.66066225165562908</v>
      </c>
      <c r="I11225" t="s">
        <v>89</v>
      </c>
      <c r="J11225" t="s">
        <v>154</v>
      </c>
      <c r="K11225">
        <v>4</v>
      </c>
    </row>
    <row r="11226" spans="1:11" x14ac:dyDescent="0.2">
      <c r="A11226">
        <v>2021</v>
      </c>
      <c r="B11226" t="s">
        <v>17</v>
      </c>
      <c r="C11226" t="s">
        <v>136</v>
      </c>
      <c r="D11226" t="s">
        <v>8</v>
      </c>
      <c r="E11226" t="s">
        <v>218</v>
      </c>
      <c r="F11226">
        <v>69891</v>
      </c>
      <c r="G11226">
        <v>271800</v>
      </c>
      <c r="H11226">
        <v>0.25714128035320089</v>
      </c>
      <c r="I11226" t="s">
        <v>89</v>
      </c>
      <c r="J11226" t="s">
        <v>154</v>
      </c>
      <c r="K11226">
        <v>4</v>
      </c>
    </row>
    <row r="11227" spans="1:11" x14ac:dyDescent="0.2">
      <c r="A11227">
        <v>2021</v>
      </c>
      <c r="B11227" t="s">
        <v>17</v>
      </c>
      <c r="C11227" t="s">
        <v>136</v>
      </c>
      <c r="D11227" t="s">
        <v>8</v>
      </c>
      <c r="E11227" t="s">
        <v>216</v>
      </c>
      <c r="F11227">
        <v>22341</v>
      </c>
      <c r="G11227">
        <v>271800</v>
      </c>
      <c r="H11227">
        <v>8.2196467991169975E-2</v>
      </c>
      <c r="I11227" t="s">
        <v>89</v>
      </c>
      <c r="J11227" t="s">
        <v>154</v>
      </c>
      <c r="K11227">
        <v>4</v>
      </c>
    </row>
    <row r="11228" spans="1:11" x14ac:dyDescent="0.2">
      <c r="A11228">
        <v>2021</v>
      </c>
      <c r="B11228" t="s">
        <v>17</v>
      </c>
      <c r="C11228" t="s">
        <v>136</v>
      </c>
      <c r="D11228" t="s">
        <v>9</v>
      </c>
      <c r="E11228" t="s">
        <v>217</v>
      </c>
      <c r="F11228">
        <v>187723</v>
      </c>
      <c r="G11228">
        <v>306585</v>
      </c>
      <c r="H11228">
        <v>0.61230327641600213</v>
      </c>
      <c r="I11228" t="s">
        <v>89</v>
      </c>
      <c r="J11228" t="s">
        <v>154</v>
      </c>
      <c r="K11228">
        <v>4</v>
      </c>
    </row>
    <row r="11229" spans="1:11" x14ac:dyDescent="0.2">
      <c r="A11229">
        <v>2021</v>
      </c>
      <c r="B11229" t="s">
        <v>17</v>
      </c>
      <c r="C11229" t="s">
        <v>136</v>
      </c>
      <c r="D11229" t="s">
        <v>9</v>
      </c>
      <c r="E11229" t="s">
        <v>218</v>
      </c>
      <c r="F11229">
        <v>99724</v>
      </c>
      <c r="G11229">
        <v>306585</v>
      </c>
      <c r="H11229">
        <v>0.32527357828987069</v>
      </c>
      <c r="I11229" t="s">
        <v>89</v>
      </c>
      <c r="J11229" t="s">
        <v>154</v>
      </c>
      <c r="K11229">
        <v>4</v>
      </c>
    </row>
    <row r="11230" spans="1:11" x14ac:dyDescent="0.2">
      <c r="A11230">
        <v>2021</v>
      </c>
      <c r="B11230" t="s">
        <v>17</v>
      </c>
      <c r="C11230" t="s">
        <v>136</v>
      </c>
      <c r="D11230" t="s">
        <v>9</v>
      </c>
      <c r="E11230" t="s">
        <v>216</v>
      </c>
      <c r="F11230">
        <v>19138</v>
      </c>
      <c r="G11230">
        <v>306585</v>
      </c>
      <c r="H11230">
        <v>6.2423145294127243E-2</v>
      </c>
      <c r="I11230" t="s">
        <v>89</v>
      </c>
      <c r="J11230" t="s">
        <v>154</v>
      </c>
      <c r="K11230">
        <v>4</v>
      </c>
    </row>
    <row r="11231" spans="1:11" x14ac:dyDescent="0.2">
      <c r="A11231">
        <v>2021</v>
      </c>
      <c r="B11231" t="s">
        <v>17</v>
      </c>
      <c r="C11231" t="s">
        <v>136</v>
      </c>
      <c r="D11231" t="s">
        <v>62</v>
      </c>
      <c r="E11231" t="s">
        <v>217</v>
      </c>
      <c r="F11231">
        <v>367291</v>
      </c>
      <c r="G11231">
        <v>578385</v>
      </c>
      <c r="H11231">
        <v>0.63502857093458509</v>
      </c>
      <c r="I11231" t="s">
        <v>89</v>
      </c>
      <c r="J11231" t="s">
        <v>154</v>
      </c>
      <c r="K11231">
        <v>4</v>
      </c>
    </row>
    <row r="11232" spans="1:11" x14ac:dyDescent="0.2">
      <c r="A11232">
        <v>2021</v>
      </c>
      <c r="B11232" t="s">
        <v>17</v>
      </c>
      <c r="C11232" t="s">
        <v>136</v>
      </c>
      <c r="D11232" t="s">
        <v>62</v>
      </c>
      <c r="E11232" t="s">
        <v>218</v>
      </c>
      <c r="F11232">
        <v>169615</v>
      </c>
      <c r="G11232">
        <v>578385</v>
      </c>
      <c r="H11232">
        <v>0.2932562220666165</v>
      </c>
      <c r="I11232" t="s">
        <v>89</v>
      </c>
      <c r="J11232" t="s">
        <v>154</v>
      </c>
      <c r="K11232">
        <v>4</v>
      </c>
    </row>
    <row r="11233" spans="1:11" x14ac:dyDescent="0.2">
      <c r="A11233">
        <v>2021</v>
      </c>
      <c r="B11233" t="s">
        <v>17</v>
      </c>
      <c r="C11233" t="s">
        <v>136</v>
      </c>
      <c r="D11233" t="s">
        <v>62</v>
      </c>
      <c r="E11233" t="s">
        <v>216</v>
      </c>
      <c r="F11233">
        <v>41479</v>
      </c>
      <c r="G11233">
        <v>578385</v>
      </c>
      <c r="H11233">
        <v>7.1715206998798381E-2</v>
      </c>
      <c r="I11233" t="s">
        <v>89</v>
      </c>
      <c r="J11233" t="s">
        <v>154</v>
      </c>
      <c r="K11233">
        <v>4</v>
      </c>
    </row>
    <row r="11234" spans="1:11" x14ac:dyDescent="0.2">
      <c r="A11234">
        <v>2021</v>
      </c>
      <c r="B11234" t="s">
        <v>58</v>
      </c>
      <c r="C11234" t="s">
        <v>7</v>
      </c>
      <c r="D11234" t="s">
        <v>8</v>
      </c>
      <c r="E11234" t="s">
        <v>217</v>
      </c>
      <c r="F11234">
        <v>8126</v>
      </c>
      <c r="G11234">
        <v>13467</v>
      </c>
      <c r="H11234">
        <v>0.6034009059181703</v>
      </c>
      <c r="I11234" t="s">
        <v>130</v>
      </c>
      <c r="J11234" t="s">
        <v>195</v>
      </c>
      <c r="K11234">
        <v>45</v>
      </c>
    </row>
    <row r="11235" spans="1:11" x14ac:dyDescent="0.2">
      <c r="A11235">
        <v>2021</v>
      </c>
      <c r="B11235" t="s">
        <v>58</v>
      </c>
      <c r="C11235" t="s">
        <v>7</v>
      </c>
      <c r="D11235" t="s">
        <v>8</v>
      </c>
      <c r="E11235" t="s">
        <v>218</v>
      </c>
      <c r="F11235">
        <v>3949</v>
      </c>
      <c r="G11235">
        <v>13467</v>
      </c>
      <c r="H11235">
        <v>0.29323531595752578</v>
      </c>
      <c r="I11235" t="s">
        <v>130</v>
      </c>
      <c r="J11235" t="s">
        <v>195</v>
      </c>
      <c r="K11235">
        <v>45</v>
      </c>
    </row>
    <row r="11236" spans="1:11" x14ac:dyDescent="0.2">
      <c r="A11236">
        <v>2021</v>
      </c>
      <c r="B11236" t="s">
        <v>58</v>
      </c>
      <c r="C11236" t="s">
        <v>7</v>
      </c>
      <c r="D11236" t="s">
        <v>8</v>
      </c>
      <c r="E11236" t="s">
        <v>216</v>
      </c>
      <c r="F11236">
        <v>1392</v>
      </c>
      <c r="G11236">
        <v>13467</v>
      </c>
      <c r="H11236">
        <v>0.10336377812430385</v>
      </c>
      <c r="I11236" t="s">
        <v>130</v>
      </c>
      <c r="J11236" t="s">
        <v>195</v>
      </c>
      <c r="K11236">
        <v>45</v>
      </c>
    </row>
    <row r="11237" spans="1:11" x14ac:dyDescent="0.2">
      <c r="A11237">
        <v>2021</v>
      </c>
      <c r="B11237" t="s">
        <v>58</v>
      </c>
      <c r="C11237" t="s">
        <v>7</v>
      </c>
      <c r="D11237" t="s">
        <v>9</v>
      </c>
      <c r="E11237" t="s">
        <v>217</v>
      </c>
      <c r="F11237">
        <v>9478</v>
      </c>
      <c r="G11237">
        <v>17693</v>
      </c>
      <c r="H11237">
        <v>0.53569208161419768</v>
      </c>
      <c r="I11237" t="s">
        <v>130</v>
      </c>
      <c r="J11237" t="s">
        <v>195</v>
      </c>
      <c r="K11237">
        <v>45</v>
      </c>
    </row>
    <row r="11238" spans="1:11" x14ac:dyDescent="0.2">
      <c r="A11238">
        <v>2021</v>
      </c>
      <c r="B11238" t="s">
        <v>58</v>
      </c>
      <c r="C11238" t="s">
        <v>7</v>
      </c>
      <c r="D11238" t="s">
        <v>9</v>
      </c>
      <c r="E11238" t="s">
        <v>218</v>
      </c>
      <c r="F11238">
        <v>7320</v>
      </c>
      <c r="G11238">
        <v>17693</v>
      </c>
      <c r="H11238">
        <v>0.41372294127621095</v>
      </c>
      <c r="I11238" t="s">
        <v>130</v>
      </c>
      <c r="J11238" t="s">
        <v>195</v>
      </c>
      <c r="K11238">
        <v>45</v>
      </c>
    </row>
    <row r="11239" spans="1:11" x14ac:dyDescent="0.2">
      <c r="A11239">
        <v>2021</v>
      </c>
      <c r="B11239" t="s">
        <v>58</v>
      </c>
      <c r="C11239" t="s">
        <v>7</v>
      </c>
      <c r="D11239" t="s">
        <v>9</v>
      </c>
      <c r="E11239" t="s">
        <v>216</v>
      </c>
      <c r="F11239">
        <v>895</v>
      </c>
      <c r="G11239">
        <v>17693</v>
      </c>
      <c r="H11239">
        <v>5.0584977109591367E-2</v>
      </c>
      <c r="I11239" t="s">
        <v>130</v>
      </c>
      <c r="J11239" t="s">
        <v>195</v>
      </c>
      <c r="K11239">
        <v>45</v>
      </c>
    </row>
    <row r="11240" spans="1:11" x14ac:dyDescent="0.2">
      <c r="A11240">
        <v>2021</v>
      </c>
      <c r="B11240" t="s">
        <v>58</v>
      </c>
      <c r="C11240" t="s">
        <v>7</v>
      </c>
      <c r="D11240" t="s">
        <v>62</v>
      </c>
      <c r="E11240" t="s">
        <v>217</v>
      </c>
      <c r="F11240">
        <v>17604</v>
      </c>
      <c r="G11240">
        <v>31160</v>
      </c>
      <c r="H11240">
        <v>0.56495507060333761</v>
      </c>
      <c r="I11240" t="s">
        <v>130</v>
      </c>
      <c r="J11240" t="s">
        <v>195</v>
      </c>
      <c r="K11240">
        <v>45</v>
      </c>
    </row>
    <row r="11241" spans="1:11" x14ac:dyDescent="0.2">
      <c r="A11241">
        <v>2021</v>
      </c>
      <c r="B11241" t="s">
        <v>58</v>
      </c>
      <c r="C11241" t="s">
        <v>7</v>
      </c>
      <c r="D11241" t="s">
        <v>62</v>
      </c>
      <c r="E11241" t="s">
        <v>218</v>
      </c>
      <c r="F11241">
        <v>11269</v>
      </c>
      <c r="G11241">
        <v>31160</v>
      </c>
      <c r="H11241">
        <v>0.36164955070603338</v>
      </c>
      <c r="I11241" t="s">
        <v>130</v>
      </c>
      <c r="J11241" t="s">
        <v>195</v>
      </c>
      <c r="K11241">
        <v>45</v>
      </c>
    </row>
    <row r="11242" spans="1:11" x14ac:dyDescent="0.2">
      <c r="A11242">
        <v>2021</v>
      </c>
      <c r="B11242" t="s">
        <v>58</v>
      </c>
      <c r="C11242" t="s">
        <v>7</v>
      </c>
      <c r="D11242" t="s">
        <v>62</v>
      </c>
      <c r="E11242" t="s">
        <v>216</v>
      </c>
      <c r="F11242">
        <v>2287</v>
      </c>
      <c r="G11242">
        <v>31160</v>
      </c>
      <c r="H11242">
        <v>7.339537869062901E-2</v>
      </c>
      <c r="I11242" t="s">
        <v>130</v>
      </c>
      <c r="J11242" t="s">
        <v>195</v>
      </c>
      <c r="K11242">
        <v>45</v>
      </c>
    </row>
    <row r="11243" spans="1:11" x14ac:dyDescent="0.2">
      <c r="A11243">
        <v>2021</v>
      </c>
      <c r="B11243" t="s">
        <v>58</v>
      </c>
      <c r="C11243" t="s">
        <v>6</v>
      </c>
      <c r="D11243" t="s">
        <v>8</v>
      </c>
      <c r="E11243" t="s">
        <v>217</v>
      </c>
      <c r="F11243">
        <v>9796</v>
      </c>
      <c r="G11243">
        <v>15863</v>
      </c>
      <c r="H11243">
        <v>0.61753766626741469</v>
      </c>
      <c r="I11243" t="s">
        <v>130</v>
      </c>
      <c r="J11243" t="s">
        <v>195</v>
      </c>
      <c r="K11243">
        <v>45</v>
      </c>
    </row>
    <row r="11244" spans="1:11" x14ac:dyDescent="0.2">
      <c r="A11244">
        <v>2021</v>
      </c>
      <c r="B11244" t="s">
        <v>58</v>
      </c>
      <c r="C11244" t="s">
        <v>6</v>
      </c>
      <c r="D11244" t="s">
        <v>8</v>
      </c>
      <c r="E11244" t="s">
        <v>218</v>
      </c>
      <c r="F11244">
        <v>4648</v>
      </c>
      <c r="G11244">
        <v>15863</v>
      </c>
      <c r="H11244">
        <v>0.2930088886087121</v>
      </c>
      <c r="I11244" t="s">
        <v>130</v>
      </c>
      <c r="J11244" t="s">
        <v>195</v>
      </c>
      <c r="K11244">
        <v>45</v>
      </c>
    </row>
    <row r="11245" spans="1:11" x14ac:dyDescent="0.2">
      <c r="A11245">
        <v>2021</v>
      </c>
      <c r="B11245" t="s">
        <v>58</v>
      </c>
      <c r="C11245" t="s">
        <v>6</v>
      </c>
      <c r="D11245" t="s">
        <v>8</v>
      </c>
      <c r="E11245" t="s">
        <v>216</v>
      </c>
      <c r="F11245">
        <v>1419</v>
      </c>
      <c r="G11245">
        <v>15863</v>
      </c>
      <c r="H11245">
        <v>8.9453445123873168E-2</v>
      </c>
      <c r="I11245" t="s">
        <v>130</v>
      </c>
      <c r="J11245" t="s">
        <v>195</v>
      </c>
      <c r="K11245">
        <v>45</v>
      </c>
    </row>
    <row r="11246" spans="1:11" x14ac:dyDescent="0.2">
      <c r="A11246">
        <v>2021</v>
      </c>
      <c r="B11246" t="s">
        <v>58</v>
      </c>
      <c r="C11246" t="s">
        <v>6</v>
      </c>
      <c r="D11246" t="s">
        <v>9</v>
      </c>
      <c r="E11246" t="s">
        <v>217</v>
      </c>
      <c r="F11246">
        <v>11012</v>
      </c>
      <c r="G11246">
        <v>20050</v>
      </c>
      <c r="H11246">
        <v>0.54922693266832923</v>
      </c>
      <c r="I11246" t="s">
        <v>130</v>
      </c>
      <c r="J11246" t="s">
        <v>195</v>
      </c>
      <c r="K11246">
        <v>45</v>
      </c>
    </row>
    <row r="11247" spans="1:11" x14ac:dyDescent="0.2">
      <c r="A11247">
        <v>2021</v>
      </c>
      <c r="B11247" t="s">
        <v>58</v>
      </c>
      <c r="C11247" t="s">
        <v>6</v>
      </c>
      <c r="D11247" t="s">
        <v>9</v>
      </c>
      <c r="E11247" t="s">
        <v>218</v>
      </c>
      <c r="F11247">
        <v>8070</v>
      </c>
      <c r="G11247">
        <v>20050</v>
      </c>
      <c r="H11247">
        <v>0.40249376558603489</v>
      </c>
      <c r="I11247" t="s">
        <v>130</v>
      </c>
      <c r="J11247" t="s">
        <v>195</v>
      </c>
      <c r="K11247">
        <v>45</v>
      </c>
    </row>
    <row r="11248" spans="1:11" x14ac:dyDescent="0.2">
      <c r="A11248">
        <v>2021</v>
      </c>
      <c r="B11248" t="s">
        <v>58</v>
      </c>
      <c r="C11248" t="s">
        <v>6</v>
      </c>
      <c r="D11248" t="s">
        <v>9</v>
      </c>
      <c r="E11248" t="s">
        <v>216</v>
      </c>
      <c r="F11248">
        <v>968</v>
      </c>
      <c r="G11248">
        <v>20050</v>
      </c>
      <c r="H11248">
        <v>4.8279301745635911E-2</v>
      </c>
      <c r="I11248" t="s">
        <v>130</v>
      </c>
      <c r="J11248" t="s">
        <v>195</v>
      </c>
      <c r="K11248">
        <v>45</v>
      </c>
    </row>
    <row r="11249" spans="1:11" x14ac:dyDescent="0.2">
      <c r="A11249">
        <v>2021</v>
      </c>
      <c r="B11249" t="s">
        <v>58</v>
      </c>
      <c r="C11249" t="s">
        <v>6</v>
      </c>
      <c r="D11249" t="s">
        <v>62</v>
      </c>
      <c r="E11249" t="s">
        <v>217</v>
      </c>
      <c r="F11249">
        <v>20808</v>
      </c>
      <c r="G11249">
        <v>35913</v>
      </c>
      <c r="H11249">
        <v>0.57940021719154622</v>
      </c>
      <c r="I11249" t="s">
        <v>130</v>
      </c>
      <c r="J11249" t="s">
        <v>195</v>
      </c>
      <c r="K11249">
        <v>45</v>
      </c>
    </row>
    <row r="11250" spans="1:11" x14ac:dyDescent="0.2">
      <c r="A11250">
        <v>2021</v>
      </c>
      <c r="B11250" t="s">
        <v>58</v>
      </c>
      <c r="C11250" t="s">
        <v>6</v>
      </c>
      <c r="D11250" t="s">
        <v>62</v>
      </c>
      <c r="E11250" t="s">
        <v>218</v>
      </c>
      <c r="F11250">
        <v>12718</v>
      </c>
      <c r="G11250">
        <v>35913</v>
      </c>
      <c r="H11250">
        <v>0.35413360064600563</v>
      </c>
      <c r="I11250" t="s">
        <v>130</v>
      </c>
      <c r="J11250" t="s">
        <v>195</v>
      </c>
      <c r="K11250">
        <v>45</v>
      </c>
    </row>
    <row r="11251" spans="1:11" x14ac:dyDescent="0.2">
      <c r="A11251">
        <v>2021</v>
      </c>
      <c r="B11251" t="s">
        <v>58</v>
      </c>
      <c r="C11251" t="s">
        <v>6</v>
      </c>
      <c r="D11251" t="s">
        <v>62</v>
      </c>
      <c r="E11251" t="s">
        <v>216</v>
      </c>
      <c r="F11251">
        <v>2387</v>
      </c>
      <c r="G11251">
        <v>35913</v>
      </c>
      <c r="H11251">
        <v>6.6466182162448137E-2</v>
      </c>
      <c r="I11251" t="s">
        <v>130</v>
      </c>
      <c r="J11251" t="s">
        <v>195</v>
      </c>
      <c r="K11251">
        <v>45</v>
      </c>
    </row>
    <row r="11252" spans="1:11" x14ac:dyDescent="0.2">
      <c r="A11252">
        <v>2021</v>
      </c>
      <c r="B11252" t="s">
        <v>58</v>
      </c>
      <c r="C11252" t="s">
        <v>5</v>
      </c>
      <c r="D11252" t="s">
        <v>8</v>
      </c>
      <c r="E11252" t="s">
        <v>217</v>
      </c>
      <c r="F11252">
        <v>9165</v>
      </c>
      <c r="G11252">
        <v>14834</v>
      </c>
      <c r="H11252">
        <v>0.61783740056626668</v>
      </c>
      <c r="I11252" t="s">
        <v>130</v>
      </c>
      <c r="J11252" t="s">
        <v>195</v>
      </c>
      <c r="K11252">
        <v>45</v>
      </c>
    </row>
    <row r="11253" spans="1:11" x14ac:dyDescent="0.2">
      <c r="A11253">
        <v>2021</v>
      </c>
      <c r="B11253" t="s">
        <v>58</v>
      </c>
      <c r="C11253" t="s">
        <v>5</v>
      </c>
      <c r="D11253" t="s">
        <v>8</v>
      </c>
      <c r="E11253" t="s">
        <v>218</v>
      </c>
      <c r="F11253">
        <v>4459</v>
      </c>
      <c r="G11253">
        <v>14834</v>
      </c>
      <c r="H11253">
        <v>0.30059323176486452</v>
      </c>
      <c r="I11253" t="s">
        <v>130</v>
      </c>
      <c r="J11253" t="s">
        <v>195</v>
      </c>
      <c r="K11253">
        <v>45</v>
      </c>
    </row>
    <row r="11254" spans="1:11" x14ac:dyDescent="0.2">
      <c r="A11254">
        <v>2021</v>
      </c>
      <c r="B11254" t="s">
        <v>58</v>
      </c>
      <c r="C11254" t="s">
        <v>5</v>
      </c>
      <c r="D11254" t="s">
        <v>8</v>
      </c>
      <c r="E11254" t="s">
        <v>216</v>
      </c>
      <c r="F11254">
        <v>1210</v>
      </c>
      <c r="G11254">
        <v>14834</v>
      </c>
      <c r="H11254">
        <v>8.1569367668868811E-2</v>
      </c>
      <c r="I11254" t="s">
        <v>130</v>
      </c>
      <c r="J11254" t="s">
        <v>195</v>
      </c>
      <c r="K11254">
        <v>45</v>
      </c>
    </row>
    <row r="11255" spans="1:11" x14ac:dyDescent="0.2">
      <c r="A11255">
        <v>2021</v>
      </c>
      <c r="B11255" t="s">
        <v>58</v>
      </c>
      <c r="C11255" t="s">
        <v>5</v>
      </c>
      <c r="D11255" t="s">
        <v>9</v>
      </c>
      <c r="E11255" t="s">
        <v>217</v>
      </c>
      <c r="F11255">
        <v>10142</v>
      </c>
      <c r="G11255">
        <v>17736</v>
      </c>
      <c r="H11255">
        <v>0.57183130356337397</v>
      </c>
      <c r="I11255" t="s">
        <v>130</v>
      </c>
      <c r="J11255" t="s">
        <v>195</v>
      </c>
      <c r="K11255">
        <v>45</v>
      </c>
    </row>
    <row r="11256" spans="1:11" x14ac:dyDescent="0.2">
      <c r="A11256">
        <v>2021</v>
      </c>
      <c r="B11256" t="s">
        <v>58</v>
      </c>
      <c r="C11256" t="s">
        <v>5</v>
      </c>
      <c r="D11256" t="s">
        <v>9</v>
      </c>
      <c r="E11256" t="s">
        <v>218</v>
      </c>
      <c r="F11256">
        <v>6712</v>
      </c>
      <c r="G11256">
        <v>17736</v>
      </c>
      <c r="H11256">
        <v>0.37843933243121336</v>
      </c>
      <c r="I11256" t="s">
        <v>130</v>
      </c>
      <c r="J11256" t="s">
        <v>195</v>
      </c>
      <c r="K11256">
        <v>45</v>
      </c>
    </row>
    <row r="11257" spans="1:11" x14ac:dyDescent="0.2">
      <c r="A11257">
        <v>2021</v>
      </c>
      <c r="B11257" t="s">
        <v>58</v>
      </c>
      <c r="C11257" t="s">
        <v>5</v>
      </c>
      <c r="D11257" t="s">
        <v>9</v>
      </c>
      <c r="E11257" t="s">
        <v>216</v>
      </c>
      <c r="F11257">
        <v>882</v>
      </c>
      <c r="G11257">
        <v>17736</v>
      </c>
      <c r="H11257">
        <v>4.9729364005412717E-2</v>
      </c>
      <c r="I11257" t="s">
        <v>130</v>
      </c>
      <c r="J11257" t="s">
        <v>195</v>
      </c>
      <c r="K11257">
        <v>45</v>
      </c>
    </row>
    <row r="11258" spans="1:11" x14ac:dyDescent="0.2">
      <c r="A11258">
        <v>2021</v>
      </c>
      <c r="B11258" t="s">
        <v>58</v>
      </c>
      <c r="C11258" t="s">
        <v>5</v>
      </c>
      <c r="D11258" t="s">
        <v>62</v>
      </c>
      <c r="E11258" t="s">
        <v>217</v>
      </c>
      <c r="F11258">
        <v>19307</v>
      </c>
      <c r="G11258">
        <v>32570</v>
      </c>
      <c r="H11258">
        <v>0.59278477126189744</v>
      </c>
      <c r="I11258" t="s">
        <v>130</v>
      </c>
      <c r="J11258" t="s">
        <v>195</v>
      </c>
      <c r="K11258">
        <v>45</v>
      </c>
    </row>
    <row r="11259" spans="1:11" x14ac:dyDescent="0.2">
      <c r="A11259">
        <v>2021</v>
      </c>
      <c r="B11259" t="s">
        <v>58</v>
      </c>
      <c r="C11259" t="s">
        <v>5</v>
      </c>
      <c r="D11259" t="s">
        <v>62</v>
      </c>
      <c r="E11259" t="s">
        <v>218</v>
      </c>
      <c r="F11259">
        <v>11171</v>
      </c>
      <c r="G11259">
        <v>32570</v>
      </c>
      <c r="H11259">
        <v>0.34298434141848327</v>
      </c>
      <c r="I11259" t="s">
        <v>130</v>
      </c>
      <c r="J11259" t="s">
        <v>195</v>
      </c>
      <c r="K11259">
        <v>45</v>
      </c>
    </row>
    <row r="11260" spans="1:11" x14ac:dyDescent="0.2">
      <c r="A11260">
        <v>2021</v>
      </c>
      <c r="B11260" t="s">
        <v>58</v>
      </c>
      <c r="C11260" t="s">
        <v>5</v>
      </c>
      <c r="D11260" t="s">
        <v>62</v>
      </c>
      <c r="E11260" t="s">
        <v>216</v>
      </c>
      <c r="F11260">
        <v>2092</v>
      </c>
      <c r="G11260">
        <v>32570</v>
      </c>
      <c r="H11260">
        <v>6.4230887319619276E-2</v>
      </c>
      <c r="I11260" t="s">
        <v>130</v>
      </c>
      <c r="J11260" t="s">
        <v>195</v>
      </c>
      <c r="K11260">
        <v>45</v>
      </c>
    </row>
    <row r="11261" spans="1:11" x14ac:dyDescent="0.2">
      <c r="A11261">
        <v>2021</v>
      </c>
      <c r="B11261" t="s">
        <v>58</v>
      </c>
      <c r="C11261" t="s">
        <v>4</v>
      </c>
      <c r="D11261" t="s">
        <v>8</v>
      </c>
      <c r="E11261" t="s">
        <v>217</v>
      </c>
      <c r="F11261">
        <v>8748</v>
      </c>
      <c r="G11261">
        <v>13829</v>
      </c>
      <c r="H11261">
        <v>0.63258370091835991</v>
      </c>
      <c r="I11261" t="s">
        <v>130</v>
      </c>
      <c r="J11261" t="s">
        <v>195</v>
      </c>
      <c r="K11261">
        <v>45</v>
      </c>
    </row>
    <row r="11262" spans="1:11" x14ac:dyDescent="0.2">
      <c r="A11262">
        <v>2021</v>
      </c>
      <c r="B11262" t="s">
        <v>58</v>
      </c>
      <c r="C11262" t="s">
        <v>4</v>
      </c>
      <c r="D11262" t="s">
        <v>8</v>
      </c>
      <c r="E11262" t="s">
        <v>218</v>
      </c>
      <c r="F11262">
        <v>4082</v>
      </c>
      <c r="G11262">
        <v>13829</v>
      </c>
      <c r="H11262">
        <v>0.29517680237182731</v>
      </c>
      <c r="I11262" t="s">
        <v>130</v>
      </c>
      <c r="J11262" t="s">
        <v>195</v>
      </c>
      <c r="K11262">
        <v>45</v>
      </c>
    </row>
    <row r="11263" spans="1:11" x14ac:dyDescent="0.2">
      <c r="A11263">
        <v>2021</v>
      </c>
      <c r="B11263" t="s">
        <v>58</v>
      </c>
      <c r="C11263" t="s">
        <v>4</v>
      </c>
      <c r="D11263" t="s">
        <v>8</v>
      </c>
      <c r="E11263" t="s">
        <v>216</v>
      </c>
      <c r="F11263">
        <v>999</v>
      </c>
      <c r="G11263">
        <v>13829</v>
      </c>
      <c r="H11263">
        <v>7.2239496709812709E-2</v>
      </c>
      <c r="I11263" t="s">
        <v>130</v>
      </c>
      <c r="J11263" t="s">
        <v>195</v>
      </c>
      <c r="K11263">
        <v>45</v>
      </c>
    </row>
    <row r="11264" spans="1:11" x14ac:dyDescent="0.2">
      <c r="A11264">
        <v>2021</v>
      </c>
      <c r="B11264" t="s">
        <v>58</v>
      </c>
      <c r="C11264" t="s">
        <v>4</v>
      </c>
      <c r="D11264" t="s">
        <v>9</v>
      </c>
      <c r="E11264" t="s">
        <v>217</v>
      </c>
      <c r="F11264">
        <v>9536</v>
      </c>
      <c r="G11264">
        <v>16301</v>
      </c>
      <c r="H11264">
        <v>0.58499478559597573</v>
      </c>
      <c r="I11264" t="s">
        <v>130</v>
      </c>
      <c r="J11264" t="s">
        <v>195</v>
      </c>
      <c r="K11264">
        <v>45</v>
      </c>
    </row>
    <row r="11265" spans="1:11" x14ac:dyDescent="0.2">
      <c r="A11265">
        <v>2021</v>
      </c>
      <c r="B11265" t="s">
        <v>58</v>
      </c>
      <c r="C11265" t="s">
        <v>4</v>
      </c>
      <c r="D11265" t="s">
        <v>9</v>
      </c>
      <c r="E11265" t="s">
        <v>218</v>
      </c>
      <c r="F11265">
        <v>5876</v>
      </c>
      <c r="G11265">
        <v>16301</v>
      </c>
      <c r="H11265">
        <v>0.36046868290288941</v>
      </c>
      <c r="I11265" t="s">
        <v>130</v>
      </c>
      <c r="J11265" t="s">
        <v>195</v>
      </c>
      <c r="K11265">
        <v>45</v>
      </c>
    </row>
    <row r="11266" spans="1:11" x14ac:dyDescent="0.2">
      <c r="A11266">
        <v>2021</v>
      </c>
      <c r="B11266" t="s">
        <v>58</v>
      </c>
      <c r="C11266" t="s">
        <v>4</v>
      </c>
      <c r="D11266" t="s">
        <v>9</v>
      </c>
      <c r="E11266" t="s">
        <v>216</v>
      </c>
      <c r="F11266">
        <v>889</v>
      </c>
      <c r="G11266">
        <v>16301</v>
      </c>
      <c r="H11266">
        <v>5.4536531501134897E-2</v>
      </c>
      <c r="I11266" t="s">
        <v>130</v>
      </c>
      <c r="J11266" t="s">
        <v>195</v>
      </c>
      <c r="K11266">
        <v>45</v>
      </c>
    </row>
    <row r="11267" spans="1:11" x14ac:dyDescent="0.2">
      <c r="A11267">
        <v>2021</v>
      </c>
      <c r="B11267" t="s">
        <v>58</v>
      </c>
      <c r="C11267" t="s">
        <v>4</v>
      </c>
      <c r="D11267" t="s">
        <v>62</v>
      </c>
      <c r="E11267" t="s">
        <v>217</v>
      </c>
      <c r="F11267">
        <v>18284</v>
      </c>
      <c r="G11267">
        <v>30130</v>
      </c>
      <c r="H11267">
        <v>0.60683703949551937</v>
      </c>
      <c r="I11267" t="s">
        <v>130</v>
      </c>
      <c r="J11267" t="s">
        <v>195</v>
      </c>
      <c r="K11267">
        <v>45</v>
      </c>
    </row>
    <row r="11268" spans="1:11" x14ac:dyDescent="0.2">
      <c r="A11268">
        <v>2021</v>
      </c>
      <c r="B11268" t="s">
        <v>58</v>
      </c>
      <c r="C11268" t="s">
        <v>4</v>
      </c>
      <c r="D11268" t="s">
        <v>62</v>
      </c>
      <c r="E11268" t="s">
        <v>218</v>
      </c>
      <c r="F11268">
        <v>9958</v>
      </c>
      <c r="G11268">
        <v>30130</v>
      </c>
      <c r="H11268">
        <v>0.33050116163292398</v>
      </c>
      <c r="I11268" t="s">
        <v>130</v>
      </c>
      <c r="J11268" t="s">
        <v>195</v>
      </c>
      <c r="K11268">
        <v>45</v>
      </c>
    </row>
    <row r="11269" spans="1:11" x14ac:dyDescent="0.2">
      <c r="A11269">
        <v>2021</v>
      </c>
      <c r="B11269" t="s">
        <v>58</v>
      </c>
      <c r="C11269" t="s">
        <v>4</v>
      </c>
      <c r="D11269" t="s">
        <v>62</v>
      </c>
      <c r="E11269" t="s">
        <v>216</v>
      </c>
      <c r="F11269">
        <v>1888</v>
      </c>
      <c r="G11269">
        <v>30130</v>
      </c>
      <c r="H11269">
        <v>6.2661798871556582E-2</v>
      </c>
      <c r="I11269" t="s">
        <v>130</v>
      </c>
      <c r="J11269" t="s">
        <v>195</v>
      </c>
      <c r="K11269">
        <v>45</v>
      </c>
    </row>
    <row r="11270" spans="1:11" x14ac:dyDescent="0.2">
      <c r="A11270">
        <v>2021</v>
      </c>
      <c r="B11270" t="s">
        <v>58</v>
      </c>
      <c r="C11270" t="s">
        <v>3</v>
      </c>
      <c r="D11270" t="s">
        <v>8</v>
      </c>
      <c r="E11270" t="s">
        <v>217</v>
      </c>
      <c r="F11270">
        <v>9262</v>
      </c>
      <c r="G11270">
        <v>13894</v>
      </c>
      <c r="H11270">
        <v>0.66661868432416871</v>
      </c>
      <c r="I11270" t="s">
        <v>130</v>
      </c>
      <c r="J11270" t="s">
        <v>195</v>
      </c>
      <c r="K11270">
        <v>45</v>
      </c>
    </row>
    <row r="11271" spans="1:11" x14ac:dyDescent="0.2">
      <c r="A11271">
        <v>2021</v>
      </c>
      <c r="B11271" t="s">
        <v>58</v>
      </c>
      <c r="C11271" t="s">
        <v>3</v>
      </c>
      <c r="D11271" t="s">
        <v>8</v>
      </c>
      <c r="E11271" t="s">
        <v>218</v>
      </c>
      <c r="F11271">
        <v>3775</v>
      </c>
      <c r="G11271">
        <v>13894</v>
      </c>
      <c r="H11271">
        <v>0.27170001439470276</v>
      </c>
      <c r="I11271" t="s">
        <v>130</v>
      </c>
      <c r="J11271" t="s">
        <v>195</v>
      </c>
      <c r="K11271">
        <v>45</v>
      </c>
    </row>
    <row r="11272" spans="1:11" x14ac:dyDescent="0.2">
      <c r="A11272">
        <v>2021</v>
      </c>
      <c r="B11272" t="s">
        <v>58</v>
      </c>
      <c r="C11272" t="s">
        <v>3</v>
      </c>
      <c r="D11272" t="s">
        <v>8</v>
      </c>
      <c r="E11272" t="s">
        <v>216</v>
      </c>
      <c r="F11272">
        <v>857</v>
      </c>
      <c r="G11272">
        <v>13894</v>
      </c>
      <c r="H11272">
        <v>6.1681301281128545E-2</v>
      </c>
      <c r="I11272" t="s">
        <v>130</v>
      </c>
      <c r="J11272" t="s">
        <v>195</v>
      </c>
      <c r="K11272">
        <v>45</v>
      </c>
    </row>
    <row r="11273" spans="1:11" x14ac:dyDescent="0.2">
      <c r="A11273">
        <v>2021</v>
      </c>
      <c r="B11273" t="s">
        <v>58</v>
      </c>
      <c r="C11273" t="s">
        <v>3</v>
      </c>
      <c r="D11273" t="s">
        <v>9</v>
      </c>
      <c r="E11273" t="s">
        <v>217</v>
      </c>
      <c r="F11273">
        <v>9917</v>
      </c>
      <c r="G11273">
        <v>15984</v>
      </c>
      <c r="H11273">
        <v>0.62043293293293289</v>
      </c>
      <c r="I11273" t="s">
        <v>130</v>
      </c>
      <c r="J11273" t="s">
        <v>195</v>
      </c>
      <c r="K11273">
        <v>45</v>
      </c>
    </row>
    <row r="11274" spans="1:11" x14ac:dyDescent="0.2">
      <c r="A11274">
        <v>2021</v>
      </c>
      <c r="B11274" t="s">
        <v>58</v>
      </c>
      <c r="C11274" t="s">
        <v>3</v>
      </c>
      <c r="D11274" t="s">
        <v>9</v>
      </c>
      <c r="E11274" t="s">
        <v>218</v>
      </c>
      <c r="F11274">
        <v>5159</v>
      </c>
      <c r="G11274">
        <v>15984</v>
      </c>
      <c r="H11274">
        <v>0.32276026026026028</v>
      </c>
      <c r="I11274" t="s">
        <v>130</v>
      </c>
      <c r="J11274" t="s">
        <v>195</v>
      </c>
      <c r="K11274">
        <v>45</v>
      </c>
    </row>
    <row r="11275" spans="1:11" x14ac:dyDescent="0.2">
      <c r="A11275">
        <v>2021</v>
      </c>
      <c r="B11275" t="s">
        <v>58</v>
      </c>
      <c r="C11275" t="s">
        <v>3</v>
      </c>
      <c r="D11275" t="s">
        <v>9</v>
      </c>
      <c r="E11275" t="s">
        <v>216</v>
      </c>
      <c r="F11275">
        <v>908</v>
      </c>
      <c r="G11275">
        <v>15984</v>
      </c>
      <c r="H11275">
        <v>5.680680680680681E-2</v>
      </c>
      <c r="I11275" t="s">
        <v>130</v>
      </c>
      <c r="J11275" t="s">
        <v>195</v>
      </c>
      <c r="K11275">
        <v>45</v>
      </c>
    </row>
    <row r="11276" spans="1:11" x14ac:dyDescent="0.2">
      <c r="A11276">
        <v>2021</v>
      </c>
      <c r="B11276" t="s">
        <v>58</v>
      </c>
      <c r="C11276" t="s">
        <v>3</v>
      </c>
      <c r="D11276" t="s">
        <v>62</v>
      </c>
      <c r="E11276" t="s">
        <v>217</v>
      </c>
      <c r="F11276">
        <v>19179</v>
      </c>
      <c r="G11276">
        <v>29878</v>
      </c>
      <c r="H11276">
        <v>0.64191043577214002</v>
      </c>
      <c r="I11276" t="s">
        <v>130</v>
      </c>
      <c r="J11276" t="s">
        <v>195</v>
      </c>
      <c r="K11276">
        <v>45</v>
      </c>
    </row>
    <row r="11277" spans="1:11" x14ac:dyDescent="0.2">
      <c r="A11277">
        <v>2021</v>
      </c>
      <c r="B11277" t="s">
        <v>58</v>
      </c>
      <c r="C11277" t="s">
        <v>3</v>
      </c>
      <c r="D11277" t="s">
        <v>62</v>
      </c>
      <c r="E11277" t="s">
        <v>218</v>
      </c>
      <c r="F11277">
        <v>8934</v>
      </c>
      <c r="G11277">
        <v>29878</v>
      </c>
      <c r="H11277">
        <v>0.29901599839346676</v>
      </c>
      <c r="I11277" t="s">
        <v>130</v>
      </c>
      <c r="J11277" t="s">
        <v>195</v>
      </c>
      <c r="K11277">
        <v>45</v>
      </c>
    </row>
    <row r="11278" spans="1:11" x14ac:dyDescent="0.2">
      <c r="A11278">
        <v>2021</v>
      </c>
      <c r="B11278" t="s">
        <v>58</v>
      </c>
      <c r="C11278" t="s">
        <v>3</v>
      </c>
      <c r="D11278" t="s">
        <v>62</v>
      </c>
      <c r="E11278" t="s">
        <v>216</v>
      </c>
      <c r="F11278">
        <v>1765</v>
      </c>
      <c r="G11278">
        <v>29878</v>
      </c>
      <c r="H11278">
        <v>5.9073565834393202E-2</v>
      </c>
      <c r="I11278" t="s">
        <v>130</v>
      </c>
      <c r="J11278" t="s">
        <v>195</v>
      </c>
      <c r="K11278">
        <v>45</v>
      </c>
    </row>
    <row r="11279" spans="1:11" x14ac:dyDescent="0.2">
      <c r="A11279">
        <v>2021</v>
      </c>
      <c r="B11279" t="s">
        <v>58</v>
      </c>
      <c r="C11279" t="s">
        <v>2</v>
      </c>
      <c r="D11279" t="s">
        <v>8</v>
      </c>
      <c r="E11279" t="s">
        <v>217</v>
      </c>
      <c r="F11279">
        <v>10487</v>
      </c>
      <c r="G11279">
        <v>15259</v>
      </c>
      <c r="H11279">
        <v>0.68726653122747228</v>
      </c>
      <c r="I11279" t="s">
        <v>130</v>
      </c>
      <c r="J11279" t="s">
        <v>195</v>
      </c>
      <c r="K11279">
        <v>45</v>
      </c>
    </row>
    <row r="11280" spans="1:11" x14ac:dyDescent="0.2">
      <c r="A11280">
        <v>2021</v>
      </c>
      <c r="B11280" t="s">
        <v>58</v>
      </c>
      <c r="C11280" t="s">
        <v>2</v>
      </c>
      <c r="D11280" t="s">
        <v>8</v>
      </c>
      <c r="E11280" t="s">
        <v>218</v>
      </c>
      <c r="F11280">
        <v>3753</v>
      </c>
      <c r="G11280">
        <v>15259</v>
      </c>
      <c r="H11280">
        <v>0.24595320794285339</v>
      </c>
      <c r="I11280" t="s">
        <v>130</v>
      </c>
      <c r="J11280" t="s">
        <v>195</v>
      </c>
      <c r="K11280">
        <v>45</v>
      </c>
    </row>
    <row r="11281" spans="1:11" x14ac:dyDescent="0.2">
      <c r="A11281">
        <v>2021</v>
      </c>
      <c r="B11281" t="s">
        <v>58</v>
      </c>
      <c r="C11281" t="s">
        <v>2</v>
      </c>
      <c r="D11281" t="s">
        <v>8</v>
      </c>
      <c r="E11281" t="s">
        <v>216</v>
      </c>
      <c r="F11281">
        <v>1019</v>
      </c>
      <c r="G11281">
        <v>15259</v>
      </c>
      <c r="H11281">
        <v>6.6780260829674296E-2</v>
      </c>
      <c r="I11281" t="s">
        <v>130</v>
      </c>
      <c r="J11281" t="s">
        <v>195</v>
      </c>
      <c r="K11281">
        <v>45</v>
      </c>
    </row>
    <row r="11282" spans="1:11" x14ac:dyDescent="0.2">
      <c r="A11282">
        <v>2021</v>
      </c>
      <c r="B11282" t="s">
        <v>58</v>
      </c>
      <c r="C11282" t="s">
        <v>2</v>
      </c>
      <c r="D11282" t="s">
        <v>9</v>
      </c>
      <c r="E11282" t="s">
        <v>217</v>
      </c>
      <c r="F11282">
        <v>9516</v>
      </c>
      <c r="G11282">
        <v>14758</v>
      </c>
      <c r="H11282">
        <v>0.6448028188101369</v>
      </c>
      <c r="I11282" t="s">
        <v>130</v>
      </c>
      <c r="J11282" t="s">
        <v>195</v>
      </c>
      <c r="K11282">
        <v>45</v>
      </c>
    </row>
    <row r="11283" spans="1:11" x14ac:dyDescent="0.2">
      <c r="A11283">
        <v>2021</v>
      </c>
      <c r="B11283" t="s">
        <v>58</v>
      </c>
      <c r="C11283" t="s">
        <v>2</v>
      </c>
      <c r="D11283" t="s">
        <v>9</v>
      </c>
      <c r="E11283" t="s">
        <v>218</v>
      </c>
      <c r="F11283">
        <v>4314</v>
      </c>
      <c r="G11283">
        <v>14758</v>
      </c>
      <c r="H11283">
        <v>0.29231603198265349</v>
      </c>
      <c r="I11283" t="s">
        <v>130</v>
      </c>
      <c r="J11283" t="s">
        <v>195</v>
      </c>
      <c r="K11283">
        <v>45</v>
      </c>
    </row>
    <row r="11284" spans="1:11" x14ac:dyDescent="0.2">
      <c r="A11284">
        <v>2021</v>
      </c>
      <c r="B11284" t="s">
        <v>58</v>
      </c>
      <c r="C11284" t="s">
        <v>2</v>
      </c>
      <c r="D11284" t="s">
        <v>9</v>
      </c>
      <c r="E11284" t="s">
        <v>216</v>
      </c>
      <c r="F11284">
        <v>928</v>
      </c>
      <c r="G11284">
        <v>14758</v>
      </c>
      <c r="H11284">
        <v>6.288114920720965E-2</v>
      </c>
      <c r="I11284" t="s">
        <v>130</v>
      </c>
      <c r="J11284" t="s">
        <v>195</v>
      </c>
      <c r="K11284">
        <v>45</v>
      </c>
    </row>
    <row r="11285" spans="1:11" x14ac:dyDescent="0.2">
      <c r="A11285">
        <v>2021</v>
      </c>
      <c r="B11285" t="s">
        <v>58</v>
      </c>
      <c r="C11285" t="s">
        <v>2</v>
      </c>
      <c r="D11285" t="s">
        <v>62</v>
      </c>
      <c r="E11285" t="s">
        <v>217</v>
      </c>
      <c r="F11285">
        <v>20003</v>
      </c>
      <c r="G11285">
        <v>30017</v>
      </c>
      <c r="H11285">
        <v>0.66638904620714923</v>
      </c>
      <c r="I11285" t="s">
        <v>130</v>
      </c>
      <c r="J11285" t="s">
        <v>195</v>
      </c>
      <c r="K11285">
        <v>45</v>
      </c>
    </row>
    <row r="11286" spans="1:11" x14ac:dyDescent="0.2">
      <c r="A11286">
        <v>2021</v>
      </c>
      <c r="B11286" t="s">
        <v>58</v>
      </c>
      <c r="C11286" t="s">
        <v>2</v>
      </c>
      <c r="D11286" t="s">
        <v>62</v>
      </c>
      <c r="E11286" t="s">
        <v>218</v>
      </c>
      <c r="F11286">
        <v>8067</v>
      </c>
      <c r="G11286">
        <v>30017</v>
      </c>
      <c r="H11286">
        <v>0.26874770963120898</v>
      </c>
      <c r="I11286" t="s">
        <v>130</v>
      </c>
      <c r="J11286" t="s">
        <v>195</v>
      </c>
      <c r="K11286">
        <v>45</v>
      </c>
    </row>
    <row r="11287" spans="1:11" x14ac:dyDescent="0.2">
      <c r="A11287">
        <v>2021</v>
      </c>
      <c r="B11287" t="s">
        <v>58</v>
      </c>
      <c r="C11287" t="s">
        <v>2</v>
      </c>
      <c r="D11287" t="s">
        <v>62</v>
      </c>
      <c r="E11287" t="s">
        <v>216</v>
      </c>
      <c r="F11287">
        <v>1947</v>
      </c>
      <c r="G11287">
        <v>30017</v>
      </c>
      <c r="H11287">
        <v>6.4863244161641742E-2</v>
      </c>
      <c r="I11287" t="s">
        <v>130</v>
      </c>
      <c r="J11287" t="s">
        <v>195</v>
      </c>
      <c r="K11287">
        <v>45</v>
      </c>
    </row>
    <row r="11288" spans="1:11" x14ac:dyDescent="0.2">
      <c r="A11288">
        <v>2021</v>
      </c>
      <c r="B11288" t="s">
        <v>58</v>
      </c>
      <c r="C11288" t="s">
        <v>1</v>
      </c>
      <c r="D11288" t="s">
        <v>8</v>
      </c>
      <c r="E11288" t="s">
        <v>217</v>
      </c>
      <c r="F11288">
        <v>13560</v>
      </c>
      <c r="G11288">
        <v>19213</v>
      </c>
      <c r="H11288">
        <v>0.70577213345130896</v>
      </c>
      <c r="I11288" t="s">
        <v>130</v>
      </c>
      <c r="J11288" t="s">
        <v>195</v>
      </c>
      <c r="K11288">
        <v>45</v>
      </c>
    </row>
    <row r="11289" spans="1:11" x14ac:dyDescent="0.2">
      <c r="A11289">
        <v>2021</v>
      </c>
      <c r="B11289" t="s">
        <v>58</v>
      </c>
      <c r="C11289" t="s">
        <v>1</v>
      </c>
      <c r="D11289" t="s">
        <v>8</v>
      </c>
      <c r="E11289" t="s">
        <v>218</v>
      </c>
      <c r="F11289">
        <v>4296</v>
      </c>
      <c r="G11289">
        <v>19213</v>
      </c>
      <c r="H11289">
        <v>0.22359860511112267</v>
      </c>
      <c r="I11289" t="s">
        <v>130</v>
      </c>
      <c r="J11289" t="s">
        <v>195</v>
      </c>
      <c r="K11289">
        <v>45</v>
      </c>
    </row>
    <row r="11290" spans="1:11" x14ac:dyDescent="0.2">
      <c r="A11290">
        <v>2021</v>
      </c>
      <c r="B11290" t="s">
        <v>58</v>
      </c>
      <c r="C11290" t="s">
        <v>1</v>
      </c>
      <c r="D11290" t="s">
        <v>8</v>
      </c>
      <c r="E11290" t="s">
        <v>216</v>
      </c>
      <c r="F11290">
        <v>1357</v>
      </c>
      <c r="G11290">
        <v>19213</v>
      </c>
      <c r="H11290">
        <v>7.0629261437568314E-2</v>
      </c>
      <c r="I11290" t="s">
        <v>130</v>
      </c>
      <c r="J11290" t="s">
        <v>195</v>
      </c>
      <c r="K11290">
        <v>45</v>
      </c>
    </row>
    <row r="11291" spans="1:11" x14ac:dyDescent="0.2">
      <c r="A11291">
        <v>2021</v>
      </c>
      <c r="B11291" t="s">
        <v>58</v>
      </c>
      <c r="C11291" t="s">
        <v>1</v>
      </c>
      <c r="D11291" t="s">
        <v>9</v>
      </c>
      <c r="E11291" t="s">
        <v>217</v>
      </c>
      <c r="F11291">
        <v>10967</v>
      </c>
      <c r="G11291">
        <v>16571</v>
      </c>
      <c r="H11291">
        <v>0.66181884014241743</v>
      </c>
      <c r="I11291" t="s">
        <v>130</v>
      </c>
      <c r="J11291" t="s">
        <v>195</v>
      </c>
      <c r="K11291">
        <v>45</v>
      </c>
    </row>
    <row r="11292" spans="1:11" x14ac:dyDescent="0.2">
      <c r="A11292">
        <v>2021</v>
      </c>
      <c r="B11292" t="s">
        <v>58</v>
      </c>
      <c r="C11292" t="s">
        <v>1</v>
      </c>
      <c r="D11292" t="s">
        <v>9</v>
      </c>
      <c r="E11292" t="s">
        <v>218</v>
      </c>
      <c r="F11292">
        <v>4372</v>
      </c>
      <c r="G11292">
        <v>16571</v>
      </c>
      <c r="H11292">
        <v>0.26383440951059078</v>
      </c>
      <c r="I11292" t="s">
        <v>130</v>
      </c>
      <c r="J11292" t="s">
        <v>195</v>
      </c>
      <c r="K11292">
        <v>45</v>
      </c>
    </row>
    <row r="11293" spans="1:11" x14ac:dyDescent="0.2">
      <c r="A11293">
        <v>2021</v>
      </c>
      <c r="B11293" t="s">
        <v>58</v>
      </c>
      <c r="C11293" t="s">
        <v>1</v>
      </c>
      <c r="D11293" t="s">
        <v>9</v>
      </c>
      <c r="E11293" t="s">
        <v>216</v>
      </c>
      <c r="F11293">
        <v>1232</v>
      </c>
      <c r="G11293">
        <v>16571</v>
      </c>
      <c r="H11293">
        <v>7.434675034699173E-2</v>
      </c>
      <c r="I11293" t="s">
        <v>130</v>
      </c>
      <c r="J11293" t="s">
        <v>195</v>
      </c>
      <c r="K11293">
        <v>45</v>
      </c>
    </row>
    <row r="11294" spans="1:11" x14ac:dyDescent="0.2">
      <c r="A11294">
        <v>2021</v>
      </c>
      <c r="B11294" t="s">
        <v>58</v>
      </c>
      <c r="C11294" t="s">
        <v>1</v>
      </c>
      <c r="D11294" t="s">
        <v>62</v>
      </c>
      <c r="E11294" t="s">
        <v>217</v>
      </c>
      <c r="F11294">
        <v>24527</v>
      </c>
      <c r="G11294">
        <v>35784</v>
      </c>
      <c r="H11294">
        <v>0.68541806393919069</v>
      </c>
      <c r="I11294" t="s">
        <v>130</v>
      </c>
      <c r="J11294" t="s">
        <v>195</v>
      </c>
      <c r="K11294">
        <v>45</v>
      </c>
    </row>
    <row r="11295" spans="1:11" x14ac:dyDescent="0.2">
      <c r="A11295">
        <v>2021</v>
      </c>
      <c r="B11295" t="s">
        <v>58</v>
      </c>
      <c r="C11295" t="s">
        <v>1</v>
      </c>
      <c r="D11295" t="s">
        <v>62</v>
      </c>
      <c r="E11295" t="s">
        <v>218</v>
      </c>
      <c r="F11295">
        <v>8668</v>
      </c>
      <c r="G11295">
        <v>35784</v>
      </c>
      <c r="H11295">
        <v>0.24223116476637604</v>
      </c>
      <c r="I11295" t="s">
        <v>130</v>
      </c>
      <c r="J11295" t="s">
        <v>195</v>
      </c>
      <c r="K11295">
        <v>45</v>
      </c>
    </row>
    <row r="11296" spans="1:11" x14ac:dyDescent="0.2">
      <c r="A11296">
        <v>2021</v>
      </c>
      <c r="B11296" t="s">
        <v>58</v>
      </c>
      <c r="C11296" t="s">
        <v>1</v>
      </c>
      <c r="D11296" t="s">
        <v>62</v>
      </c>
      <c r="E11296" t="s">
        <v>216</v>
      </c>
      <c r="F11296">
        <v>2589</v>
      </c>
      <c r="G11296">
        <v>35784</v>
      </c>
      <c r="H11296">
        <v>7.2350771294433264E-2</v>
      </c>
      <c r="I11296" t="s">
        <v>130</v>
      </c>
      <c r="J11296" t="s">
        <v>195</v>
      </c>
      <c r="K11296">
        <v>45</v>
      </c>
    </row>
    <row r="11297" spans="1:11" x14ac:dyDescent="0.2">
      <c r="A11297">
        <v>2021</v>
      </c>
      <c r="B11297" t="s">
        <v>58</v>
      </c>
      <c r="C11297" t="s">
        <v>136</v>
      </c>
      <c r="D11297" t="s">
        <v>8</v>
      </c>
      <c r="E11297" t="s">
        <v>217</v>
      </c>
      <c r="F11297">
        <v>69144</v>
      </c>
      <c r="G11297">
        <v>106359</v>
      </c>
      <c r="H11297">
        <v>0.65010013256988131</v>
      </c>
      <c r="I11297" t="s">
        <v>130</v>
      </c>
      <c r="J11297" t="s">
        <v>195</v>
      </c>
      <c r="K11297">
        <v>45</v>
      </c>
    </row>
    <row r="11298" spans="1:11" x14ac:dyDescent="0.2">
      <c r="A11298">
        <v>2021</v>
      </c>
      <c r="B11298" t="s">
        <v>58</v>
      </c>
      <c r="C11298" t="s">
        <v>136</v>
      </c>
      <c r="D11298" t="s">
        <v>8</v>
      </c>
      <c r="E11298" t="s">
        <v>218</v>
      </c>
      <c r="F11298">
        <v>28962</v>
      </c>
      <c r="G11298">
        <v>106359</v>
      </c>
      <c r="H11298">
        <v>0.2723041773615773</v>
      </c>
      <c r="I11298" t="s">
        <v>130</v>
      </c>
      <c r="J11298" t="s">
        <v>195</v>
      </c>
      <c r="K11298">
        <v>45</v>
      </c>
    </row>
    <row r="11299" spans="1:11" x14ac:dyDescent="0.2">
      <c r="A11299">
        <v>2021</v>
      </c>
      <c r="B11299" t="s">
        <v>58</v>
      </c>
      <c r="C11299" t="s">
        <v>136</v>
      </c>
      <c r="D11299" t="s">
        <v>8</v>
      </c>
      <c r="E11299" t="s">
        <v>216</v>
      </c>
      <c r="F11299">
        <v>8253</v>
      </c>
      <c r="G11299">
        <v>106359</v>
      </c>
      <c r="H11299">
        <v>7.7595690068541445E-2</v>
      </c>
      <c r="I11299" t="s">
        <v>130</v>
      </c>
      <c r="J11299" t="s">
        <v>195</v>
      </c>
      <c r="K11299">
        <v>45</v>
      </c>
    </row>
    <row r="11300" spans="1:11" x14ac:dyDescent="0.2">
      <c r="A11300">
        <v>2021</v>
      </c>
      <c r="B11300" t="s">
        <v>58</v>
      </c>
      <c r="C11300" t="s">
        <v>136</v>
      </c>
      <c r="D11300" t="s">
        <v>9</v>
      </c>
      <c r="E11300" t="s">
        <v>217</v>
      </c>
      <c r="F11300">
        <v>70568</v>
      </c>
      <c r="G11300">
        <v>119093</v>
      </c>
      <c r="H11300">
        <v>0.59254532172335905</v>
      </c>
      <c r="I11300" t="s">
        <v>130</v>
      </c>
      <c r="J11300" t="s">
        <v>195</v>
      </c>
      <c r="K11300">
        <v>45</v>
      </c>
    </row>
    <row r="11301" spans="1:11" x14ac:dyDescent="0.2">
      <c r="A11301">
        <v>2021</v>
      </c>
      <c r="B11301" t="s">
        <v>58</v>
      </c>
      <c r="C11301" t="s">
        <v>136</v>
      </c>
      <c r="D11301" t="s">
        <v>9</v>
      </c>
      <c r="E11301" t="s">
        <v>218</v>
      </c>
      <c r="F11301">
        <v>41823</v>
      </c>
      <c r="G11301">
        <v>119093</v>
      </c>
      <c r="H11301">
        <v>0.35117933043923655</v>
      </c>
      <c r="I11301" t="s">
        <v>130</v>
      </c>
      <c r="J11301" t="s">
        <v>195</v>
      </c>
      <c r="K11301">
        <v>45</v>
      </c>
    </row>
    <row r="11302" spans="1:11" x14ac:dyDescent="0.2">
      <c r="A11302">
        <v>2021</v>
      </c>
      <c r="B11302" t="s">
        <v>58</v>
      </c>
      <c r="C11302" t="s">
        <v>136</v>
      </c>
      <c r="D11302" t="s">
        <v>9</v>
      </c>
      <c r="E11302" t="s">
        <v>216</v>
      </c>
      <c r="F11302">
        <v>6702</v>
      </c>
      <c r="G11302">
        <v>119093</v>
      </c>
      <c r="H11302">
        <v>5.6275347837404378E-2</v>
      </c>
      <c r="I11302" t="s">
        <v>130</v>
      </c>
      <c r="J11302" t="s">
        <v>195</v>
      </c>
      <c r="K11302">
        <v>45</v>
      </c>
    </row>
    <row r="11303" spans="1:11" x14ac:dyDescent="0.2">
      <c r="A11303">
        <v>2021</v>
      </c>
      <c r="B11303" t="s">
        <v>58</v>
      </c>
      <c r="C11303" t="s">
        <v>136</v>
      </c>
      <c r="D11303" t="s">
        <v>62</v>
      </c>
      <c r="E11303" t="s">
        <v>217</v>
      </c>
      <c r="F11303">
        <v>139712</v>
      </c>
      <c r="G11303">
        <v>225452</v>
      </c>
      <c r="H11303">
        <v>0.61969731916328086</v>
      </c>
      <c r="I11303" t="s">
        <v>130</v>
      </c>
      <c r="J11303" t="s">
        <v>195</v>
      </c>
      <c r="K11303">
        <v>45</v>
      </c>
    </row>
    <row r="11304" spans="1:11" x14ac:dyDescent="0.2">
      <c r="A11304">
        <v>2021</v>
      </c>
      <c r="B11304" t="s">
        <v>58</v>
      </c>
      <c r="C11304" t="s">
        <v>136</v>
      </c>
      <c r="D11304" t="s">
        <v>62</v>
      </c>
      <c r="E11304" t="s">
        <v>218</v>
      </c>
      <c r="F11304">
        <v>70785</v>
      </c>
      <c r="G11304">
        <v>225452</v>
      </c>
      <c r="H11304">
        <v>0.31396927062079732</v>
      </c>
      <c r="I11304" t="s">
        <v>130</v>
      </c>
      <c r="J11304" t="s">
        <v>195</v>
      </c>
      <c r="K11304">
        <v>45</v>
      </c>
    </row>
    <row r="11305" spans="1:11" x14ac:dyDescent="0.2">
      <c r="A11305">
        <v>2021</v>
      </c>
      <c r="B11305" t="s">
        <v>58</v>
      </c>
      <c r="C11305" t="s">
        <v>136</v>
      </c>
      <c r="D11305" t="s">
        <v>62</v>
      </c>
      <c r="E11305" t="s">
        <v>216</v>
      </c>
      <c r="F11305">
        <v>14955</v>
      </c>
      <c r="G11305">
        <v>225452</v>
      </c>
      <c r="H11305">
        <v>6.633341021592179E-2</v>
      </c>
      <c r="I11305" t="s">
        <v>130</v>
      </c>
      <c r="J11305" t="s">
        <v>195</v>
      </c>
      <c r="K11305">
        <v>45</v>
      </c>
    </row>
    <row r="11306" spans="1:11" x14ac:dyDescent="0.2">
      <c r="A11306">
        <v>2021</v>
      </c>
      <c r="B11306" t="s">
        <v>29</v>
      </c>
      <c r="C11306" t="s">
        <v>7</v>
      </c>
      <c r="D11306" t="s">
        <v>8</v>
      </c>
      <c r="E11306" t="s">
        <v>217</v>
      </c>
      <c r="F11306">
        <v>9729</v>
      </c>
      <c r="G11306">
        <v>16035</v>
      </c>
      <c r="H11306">
        <v>0.6067352666043031</v>
      </c>
      <c r="I11306" t="s">
        <v>101</v>
      </c>
      <c r="J11306" t="s">
        <v>166</v>
      </c>
      <c r="K11306">
        <v>16</v>
      </c>
    </row>
    <row r="11307" spans="1:11" x14ac:dyDescent="0.2">
      <c r="A11307">
        <v>2021</v>
      </c>
      <c r="B11307" t="s">
        <v>29</v>
      </c>
      <c r="C11307" t="s">
        <v>7</v>
      </c>
      <c r="D11307" t="s">
        <v>8</v>
      </c>
      <c r="E11307" t="s">
        <v>218</v>
      </c>
      <c r="F11307">
        <v>4727</v>
      </c>
      <c r="G11307">
        <v>16035</v>
      </c>
      <c r="H11307">
        <v>0.29479264109759901</v>
      </c>
      <c r="I11307" t="s">
        <v>101</v>
      </c>
      <c r="J11307" t="s">
        <v>166</v>
      </c>
      <c r="K11307">
        <v>16</v>
      </c>
    </row>
    <row r="11308" spans="1:11" x14ac:dyDescent="0.2">
      <c r="A11308">
        <v>2021</v>
      </c>
      <c r="B11308" t="s">
        <v>29</v>
      </c>
      <c r="C11308" t="s">
        <v>7</v>
      </c>
      <c r="D11308" t="s">
        <v>8</v>
      </c>
      <c r="E11308" t="s">
        <v>216</v>
      </c>
      <c r="F11308">
        <v>1579</v>
      </c>
      <c r="G11308">
        <v>16035</v>
      </c>
      <c r="H11308">
        <v>9.8472092298097905E-2</v>
      </c>
      <c r="I11308" t="s">
        <v>101</v>
      </c>
      <c r="J11308" t="s">
        <v>166</v>
      </c>
      <c r="K11308">
        <v>16</v>
      </c>
    </row>
    <row r="11309" spans="1:11" x14ac:dyDescent="0.2">
      <c r="A11309">
        <v>2021</v>
      </c>
      <c r="B11309" t="s">
        <v>29</v>
      </c>
      <c r="C11309" t="s">
        <v>7</v>
      </c>
      <c r="D11309" t="s">
        <v>9</v>
      </c>
      <c r="E11309" t="s">
        <v>217</v>
      </c>
      <c r="F11309">
        <v>11899</v>
      </c>
      <c r="G11309">
        <v>21815</v>
      </c>
      <c r="H11309">
        <v>0.5454503781801513</v>
      </c>
      <c r="I11309" t="s">
        <v>101</v>
      </c>
      <c r="J11309" t="s">
        <v>166</v>
      </c>
      <c r="K11309">
        <v>16</v>
      </c>
    </row>
    <row r="11310" spans="1:11" x14ac:dyDescent="0.2">
      <c r="A11310">
        <v>2021</v>
      </c>
      <c r="B11310" t="s">
        <v>29</v>
      </c>
      <c r="C11310" t="s">
        <v>7</v>
      </c>
      <c r="D11310" t="s">
        <v>9</v>
      </c>
      <c r="E11310" t="s">
        <v>218</v>
      </c>
      <c r="F11310">
        <v>8584</v>
      </c>
      <c r="G11310">
        <v>21815</v>
      </c>
      <c r="H11310">
        <v>0.39349071739628694</v>
      </c>
      <c r="I11310" t="s">
        <v>101</v>
      </c>
      <c r="J11310" t="s">
        <v>166</v>
      </c>
      <c r="K11310">
        <v>16</v>
      </c>
    </row>
    <row r="11311" spans="1:11" x14ac:dyDescent="0.2">
      <c r="A11311">
        <v>2021</v>
      </c>
      <c r="B11311" t="s">
        <v>29</v>
      </c>
      <c r="C11311" t="s">
        <v>7</v>
      </c>
      <c r="D11311" t="s">
        <v>9</v>
      </c>
      <c r="E11311" t="s">
        <v>216</v>
      </c>
      <c r="F11311">
        <v>1332</v>
      </c>
      <c r="G11311">
        <v>21815</v>
      </c>
      <c r="H11311">
        <v>6.1058904423561766E-2</v>
      </c>
      <c r="I11311" t="s">
        <v>101</v>
      </c>
      <c r="J11311" t="s">
        <v>166</v>
      </c>
      <c r="K11311">
        <v>16</v>
      </c>
    </row>
    <row r="11312" spans="1:11" x14ac:dyDescent="0.2">
      <c r="A11312">
        <v>2021</v>
      </c>
      <c r="B11312" t="s">
        <v>29</v>
      </c>
      <c r="C11312" t="s">
        <v>7</v>
      </c>
      <c r="D11312" t="s">
        <v>62</v>
      </c>
      <c r="E11312" t="s">
        <v>217</v>
      </c>
      <c r="F11312">
        <v>21628</v>
      </c>
      <c r="G11312">
        <v>37850</v>
      </c>
      <c r="H11312">
        <v>0.57141347424042277</v>
      </c>
      <c r="I11312" t="s">
        <v>101</v>
      </c>
      <c r="J11312" t="s">
        <v>166</v>
      </c>
      <c r="K11312">
        <v>16</v>
      </c>
    </row>
    <row r="11313" spans="1:11" x14ac:dyDescent="0.2">
      <c r="A11313">
        <v>2021</v>
      </c>
      <c r="B11313" t="s">
        <v>29</v>
      </c>
      <c r="C11313" t="s">
        <v>7</v>
      </c>
      <c r="D11313" t="s">
        <v>62</v>
      </c>
      <c r="E11313" t="s">
        <v>218</v>
      </c>
      <c r="F11313">
        <v>13311</v>
      </c>
      <c r="G11313">
        <v>37850</v>
      </c>
      <c r="H11313">
        <v>0.35167767503302511</v>
      </c>
      <c r="I11313" t="s">
        <v>101</v>
      </c>
      <c r="J11313" t="s">
        <v>166</v>
      </c>
      <c r="K11313">
        <v>16</v>
      </c>
    </row>
    <row r="11314" spans="1:11" x14ac:dyDescent="0.2">
      <c r="A11314">
        <v>2021</v>
      </c>
      <c r="B11314" t="s">
        <v>29</v>
      </c>
      <c r="C11314" t="s">
        <v>7</v>
      </c>
      <c r="D11314" t="s">
        <v>62</v>
      </c>
      <c r="E11314" t="s">
        <v>216</v>
      </c>
      <c r="F11314">
        <v>2911</v>
      </c>
      <c r="G11314">
        <v>37850</v>
      </c>
      <c r="H11314">
        <v>7.690885072655218E-2</v>
      </c>
      <c r="I11314" t="s">
        <v>101</v>
      </c>
      <c r="J11314" t="s">
        <v>166</v>
      </c>
      <c r="K11314">
        <v>16</v>
      </c>
    </row>
    <row r="11315" spans="1:11" x14ac:dyDescent="0.2">
      <c r="A11315">
        <v>2021</v>
      </c>
      <c r="B11315" t="s">
        <v>29</v>
      </c>
      <c r="C11315" t="s">
        <v>6</v>
      </c>
      <c r="D11315" t="s">
        <v>8</v>
      </c>
      <c r="E11315" t="s">
        <v>217</v>
      </c>
      <c r="F11315">
        <v>12995</v>
      </c>
      <c r="G11315">
        <v>21183</v>
      </c>
      <c r="H11315">
        <v>0.6134636264929425</v>
      </c>
      <c r="I11315" t="s">
        <v>101</v>
      </c>
      <c r="J11315" t="s">
        <v>166</v>
      </c>
      <c r="K11315">
        <v>16</v>
      </c>
    </row>
    <row r="11316" spans="1:11" x14ac:dyDescent="0.2">
      <c r="A11316">
        <v>2021</v>
      </c>
      <c r="B11316" t="s">
        <v>29</v>
      </c>
      <c r="C11316" t="s">
        <v>6</v>
      </c>
      <c r="D11316" t="s">
        <v>8</v>
      </c>
      <c r="E11316" t="s">
        <v>218</v>
      </c>
      <c r="F11316">
        <v>6377</v>
      </c>
      <c r="G11316">
        <v>21183</v>
      </c>
      <c r="H11316">
        <v>0.30104328943020348</v>
      </c>
      <c r="I11316" t="s">
        <v>101</v>
      </c>
      <c r="J11316" t="s">
        <v>166</v>
      </c>
      <c r="K11316">
        <v>16</v>
      </c>
    </row>
    <row r="11317" spans="1:11" x14ac:dyDescent="0.2">
      <c r="A11317">
        <v>2021</v>
      </c>
      <c r="B11317" t="s">
        <v>29</v>
      </c>
      <c r="C11317" t="s">
        <v>6</v>
      </c>
      <c r="D11317" t="s">
        <v>8</v>
      </c>
      <c r="E11317" t="s">
        <v>216</v>
      </c>
      <c r="F11317">
        <v>1811</v>
      </c>
      <c r="G11317">
        <v>21183</v>
      </c>
      <c r="H11317">
        <v>8.5493084076854076E-2</v>
      </c>
      <c r="I11317" t="s">
        <v>101</v>
      </c>
      <c r="J11317" t="s">
        <v>166</v>
      </c>
      <c r="K11317">
        <v>16</v>
      </c>
    </row>
    <row r="11318" spans="1:11" x14ac:dyDescent="0.2">
      <c r="A11318">
        <v>2021</v>
      </c>
      <c r="B11318" t="s">
        <v>29</v>
      </c>
      <c r="C11318" t="s">
        <v>6</v>
      </c>
      <c r="D11318" t="s">
        <v>9</v>
      </c>
      <c r="E11318" t="s">
        <v>217</v>
      </c>
      <c r="F11318">
        <v>15357</v>
      </c>
      <c r="G11318">
        <v>27989</v>
      </c>
      <c r="H11318">
        <v>0.5486798385079853</v>
      </c>
      <c r="I11318" t="s">
        <v>101</v>
      </c>
      <c r="J11318" t="s">
        <v>166</v>
      </c>
      <c r="K11318">
        <v>16</v>
      </c>
    </row>
    <row r="11319" spans="1:11" x14ac:dyDescent="0.2">
      <c r="A11319">
        <v>2021</v>
      </c>
      <c r="B11319" t="s">
        <v>29</v>
      </c>
      <c r="C11319" t="s">
        <v>6</v>
      </c>
      <c r="D11319" t="s">
        <v>9</v>
      </c>
      <c r="E11319" t="s">
        <v>218</v>
      </c>
      <c r="F11319">
        <v>10956</v>
      </c>
      <c r="G11319">
        <v>27989</v>
      </c>
      <c r="H11319">
        <v>0.39143949408696271</v>
      </c>
      <c r="I11319" t="s">
        <v>101</v>
      </c>
      <c r="J11319" t="s">
        <v>166</v>
      </c>
      <c r="K11319">
        <v>16</v>
      </c>
    </row>
    <row r="11320" spans="1:11" x14ac:dyDescent="0.2">
      <c r="A11320">
        <v>2021</v>
      </c>
      <c r="B11320" t="s">
        <v>29</v>
      </c>
      <c r="C11320" t="s">
        <v>6</v>
      </c>
      <c r="D11320" t="s">
        <v>9</v>
      </c>
      <c r="E11320" t="s">
        <v>216</v>
      </c>
      <c r="F11320">
        <v>1676</v>
      </c>
      <c r="G11320">
        <v>27989</v>
      </c>
      <c r="H11320">
        <v>5.9880667405051984E-2</v>
      </c>
      <c r="I11320" t="s">
        <v>101</v>
      </c>
      <c r="J11320" t="s">
        <v>166</v>
      </c>
      <c r="K11320">
        <v>16</v>
      </c>
    </row>
    <row r="11321" spans="1:11" x14ac:dyDescent="0.2">
      <c r="A11321">
        <v>2021</v>
      </c>
      <c r="B11321" t="s">
        <v>29</v>
      </c>
      <c r="C11321" t="s">
        <v>6</v>
      </c>
      <c r="D11321" t="s">
        <v>62</v>
      </c>
      <c r="E11321" t="s">
        <v>217</v>
      </c>
      <c r="F11321">
        <v>28352</v>
      </c>
      <c r="G11321">
        <v>49172</v>
      </c>
      <c r="H11321">
        <v>0.57658830228585378</v>
      </c>
      <c r="I11321" t="s">
        <v>101</v>
      </c>
      <c r="J11321" t="s">
        <v>166</v>
      </c>
      <c r="K11321">
        <v>16</v>
      </c>
    </row>
    <row r="11322" spans="1:11" x14ac:dyDescent="0.2">
      <c r="A11322">
        <v>2021</v>
      </c>
      <c r="B11322" t="s">
        <v>29</v>
      </c>
      <c r="C11322" t="s">
        <v>6</v>
      </c>
      <c r="D11322" t="s">
        <v>62</v>
      </c>
      <c r="E11322" t="s">
        <v>218</v>
      </c>
      <c r="F11322">
        <v>17333</v>
      </c>
      <c r="G11322">
        <v>49172</v>
      </c>
      <c r="H11322">
        <v>0.35249735621898642</v>
      </c>
      <c r="I11322" t="s">
        <v>101</v>
      </c>
      <c r="J11322" t="s">
        <v>166</v>
      </c>
      <c r="K11322">
        <v>16</v>
      </c>
    </row>
    <row r="11323" spans="1:11" x14ac:dyDescent="0.2">
      <c r="A11323">
        <v>2021</v>
      </c>
      <c r="B11323" t="s">
        <v>29</v>
      </c>
      <c r="C11323" t="s">
        <v>6</v>
      </c>
      <c r="D11323" t="s">
        <v>62</v>
      </c>
      <c r="E11323" t="s">
        <v>216</v>
      </c>
      <c r="F11323">
        <v>3487</v>
      </c>
      <c r="G11323">
        <v>49172</v>
      </c>
      <c r="H11323">
        <v>7.0914341495159849E-2</v>
      </c>
      <c r="I11323" t="s">
        <v>101</v>
      </c>
      <c r="J11323" t="s">
        <v>166</v>
      </c>
      <c r="K11323">
        <v>16</v>
      </c>
    </row>
    <row r="11324" spans="1:11" x14ac:dyDescent="0.2">
      <c r="A11324">
        <v>2021</v>
      </c>
      <c r="B11324" t="s">
        <v>29</v>
      </c>
      <c r="C11324" t="s">
        <v>5</v>
      </c>
      <c r="D11324" t="s">
        <v>8</v>
      </c>
      <c r="E11324" t="s">
        <v>217</v>
      </c>
      <c r="F11324">
        <v>12599</v>
      </c>
      <c r="G11324">
        <v>20516</v>
      </c>
      <c r="H11324">
        <v>0.61410606356014819</v>
      </c>
      <c r="I11324" t="s">
        <v>101</v>
      </c>
      <c r="J11324" t="s">
        <v>166</v>
      </c>
      <c r="K11324">
        <v>16</v>
      </c>
    </row>
    <row r="11325" spans="1:11" x14ac:dyDescent="0.2">
      <c r="A11325">
        <v>2021</v>
      </c>
      <c r="B11325" t="s">
        <v>29</v>
      </c>
      <c r="C11325" t="s">
        <v>5</v>
      </c>
      <c r="D11325" t="s">
        <v>8</v>
      </c>
      <c r="E11325" t="s">
        <v>218</v>
      </c>
      <c r="F11325">
        <v>6174</v>
      </c>
      <c r="G11325">
        <v>20516</v>
      </c>
      <c r="H11325">
        <v>0.30093585494248393</v>
      </c>
      <c r="I11325" t="s">
        <v>101</v>
      </c>
      <c r="J11325" t="s">
        <v>166</v>
      </c>
      <c r="K11325">
        <v>16</v>
      </c>
    </row>
    <row r="11326" spans="1:11" x14ac:dyDescent="0.2">
      <c r="A11326">
        <v>2021</v>
      </c>
      <c r="B11326" t="s">
        <v>29</v>
      </c>
      <c r="C11326" t="s">
        <v>5</v>
      </c>
      <c r="D11326" t="s">
        <v>8</v>
      </c>
      <c r="E11326" t="s">
        <v>216</v>
      </c>
      <c r="F11326">
        <v>1743</v>
      </c>
      <c r="G11326">
        <v>20516</v>
      </c>
      <c r="H11326">
        <v>8.4958081497367902E-2</v>
      </c>
      <c r="I11326" t="s">
        <v>101</v>
      </c>
      <c r="J11326" t="s">
        <v>166</v>
      </c>
      <c r="K11326">
        <v>16</v>
      </c>
    </row>
    <row r="11327" spans="1:11" x14ac:dyDescent="0.2">
      <c r="A11327">
        <v>2021</v>
      </c>
      <c r="B11327" t="s">
        <v>29</v>
      </c>
      <c r="C11327" t="s">
        <v>5</v>
      </c>
      <c r="D11327" t="s">
        <v>9</v>
      </c>
      <c r="E11327" t="s">
        <v>217</v>
      </c>
      <c r="F11327">
        <v>14639</v>
      </c>
      <c r="G11327">
        <v>25824</v>
      </c>
      <c r="H11327">
        <v>0.56687577447335813</v>
      </c>
      <c r="I11327" t="s">
        <v>101</v>
      </c>
      <c r="J11327" t="s">
        <v>166</v>
      </c>
      <c r="K11327">
        <v>16</v>
      </c>
    </row>
    <row r="11328" spans="1:11" x14ac:dyDescent="0.2">
      <c r="A11328">
        <v>2021</v>
      </c>
      <c r="B11328" t="s">
        <v>29</v>
      </c>
      <c r="C11328" t="s">
        <v>5</v>
      </c>
      <c r="D11328" t="s">
        <v>9</v>
      </c>
      <c r="E11328" t="s">
        <v>218</v>
      </c>
      <c r="F11328">
        <v>9560</v>
      </c>
      <c r="G11328">
        <v>25824</v>
      </c>
      <c r="H11328">
        <v>0.3701982651796778</v>
      </c>
      <c r="I11328" t="s">
        <v>101</v>
      </c>
      <c r="J11328" t="s">
        <v>166</v>
      </c>
      <c r="K11328">
        <v>16</v>
      </c>
    </row>
    <row r="11329" spans="1:11" x14ac:dyDescent="0.2">
      <c r="A11329">
        <v>2021</v>
      </c>
      <c r="B11329" t="s">
        <v>29</v>
      </c>
      <c r="C11329" t="s">
        <v>5</v>
      </c>
      <c r="D11329" t="s">
        <v>9</v>
      </c>
      <c r="E11329" t="s">
        <v>216</v>
      </c>
      <c r="F11329">
        <v>1625</v>
      </c>
      <c r="G11329">
        <v>25824</v>
      </c>
      <c r="H11329">
        <v>6.2925960346964058E-2</v>
      </c>
      <c r="I11329" t="s">
        <v>101</v>
      </c>
      <c r="J11329" t="s">
        <v>166</v>
      </c>
      <c r="K11329">
        <v>16</v>
      </c>
    </row>
    <row r="11330" spans="1:11" x14ac:dyDescent="0.2">
      <c r="A11330">
        <v>2021</v>
      </c>
      <c r="B11330" t="s">
        <v>29</v>
      </c>
      <c r="C11330" t="s">
        <v>5</v>
      </c>
      <c r="D11330" t="s">
        <v>62</v>
      </c>
      <c r="E11330" t="s">
        <v>217</v>
      </c>
      <c r="F11330">
        <v>27238</v>
      </c>
      <c r="G11330">
        <v>46340</v>
      </c>
      <c r="H11330">
        <v>0.58778593008200264</v>
      </c>
      <c r="I11330" t="s">
        <v>101</v>
      </c>
      <c r="J11330" t="s">
        <v>166</v>
      </c>
      <c r="K11330">
        <v>16</v>
      </c>
    </row>
    <row r="11331" spans="1:11" x14ac:dyDescent="0.2">
      <c r="A11331">
        <v>2021</v>
      </c>
      <c r="B11331" t="s">
        <v>29</v>
      </c>
      <c r="C11331" t="s">
        <v>5</v>
      </c>
      <c r="D11331" t="s">
        <v>62</v>
      </c>
      <c r="E11331" t="s">
        <v>218</v>
      </c>
      <c r="F11331">
        <v>15734</v>
      </c>
      <c r="G11331">
        <v>46340</v>
      </c>
      <c r="H11331">
        <v>0.3395338800172637</v>
      </c>
      <c r="I11331" t="s">
        <v>101</v>
      </c>
      <c r="J11331" t="s">
        <v>166</v>
      </c>
      <c r="K11331">
        <v>16</v>
      </c>
    </row>
    <row r="11332" spans="1:11" x14ac:dyDescent="0.2">
      <c r="A11332">
        <v>2021</v>
      </c>
      <c r="B11332" t="s">
        <v>29</v>
      </c>
      <c r="C11332" t="s">
        <v>5</v>
      </c>
      <c r="D11332" t="s">
        <v>62</v>
      </c>
      <c r="E11332" t="s">
        <v>216</v>
      </c>
      <c r="F11332">
        <v>3368</v>
      </c>
      <c r="G11332">
        <v>46340</v>
      </c>
      <c r="H11332">
        <v>7.2680189900733702E-2</v>
      </c>
      <c r="I11332" t="s">
        <v>101</v>
      </c>
      <c r="J11332" t="s">
        <v>166</v>
      </c>
      <c r="K11332">
        <v>16</v>
      </c>
    </row>
    <row r="11333" spans="1:11" x14ac:dyDescent="0.2">
      <c r="A11333">
        <v>2021</v>
      </c>
      <c r="B11333" t="s">
        <v>29</v>
      </c>
      <c r="C11333" t="s">
        <v>4</v>
      </c>
      <c r="D11333" t="s">
        <v>8</v>
      </c>
      <c r="E11333" t="s">
        <v>217</v>
      </c>
      <c r="F11333">
        <v>10645</v>
      </c>
      <c r="G11333">
        <v>17248</v>
      </c>
      <c r="H11333">
        <v>0.61717300556586274</v>
      </c>
      <c r="I11333" t="s">
        <v>101</v>
      </c>
      <c r="J11333" t="s">
        <v>166</v>
      </c>
      <c r="K11333">
        <v>16</v>
      </c>
    </row>
    <row r="11334" spans="1:11" x14ac:dyDescent="0.2">
      <c r="A11334">
        <v>2021</v>
      </c>
      <c r="B11334" t="s">
        <v>29</v>
      </c>
      <c r="C11334" t="s">
        <v>4</v>
      </c>
      <c r="D11334" t="s">
        <v>8</v>
      </c>
      <c r="E11334" t="s">
        <v>218</v>
      </c>
      <c r="F11334">
        <v>5301</v>
      </c>
      <c r="G11334">
        <v>17248</v>
      </c>
      <c r="H11334">
        <v>0.30733998144712432</v>
      </c>
      <c r="I11334" t="s">
        <v>101</v>
      </c>
      <c r="J11334" t="s">
        <v>166</v>
      </c>
      <c r="K11334">
        <v>16</v>
      </c>
    </row>
    <row r="11335" spans="1:11" x14ac:dyDescent="0.2">
      <c r="A11335">
        <v>2021</v>
      </c>
      <c r="B11335" t="s">
        <v>29</v>
      </c>
      <c r="C11335" t="s">
        <v>4</v>
      </c>
      <c r="D11335" t="s">
        <v>8</v>
      </c>
      <c r="E11335" t="s">
        <v>216</v>
      </c>
      <c r="F11335">
        <v>1302</v>
      </c>
      <c r="G11335">
        <v>17248</v>
      </c>
      <c r="H11335">
        <v>7.5487012987012991E-2</v>
      </c>
      <c r="I11335" t="s">
        <v>101</v>
      </c>
      <c r="J11335" t="s">
        <v>166</v>
      </c>
      <c r="K11335">
        <v>16</v>
      </c>
    </row>
    <row r="11336" spans="1:11" x14ac:dyDescent="0.2">
      <c r="A11336">
        <v>2021</v>
      </c>
      <c r="B11336" t="s">
        <v>29</v>
      </c>
      <c r="C11336" t="s">
        <v>4</v>
      </c>
      <c r="D11336" t="s">
        <v>9</v>
      </c>
      <c r="E11336" t="s">
        <v>217</v>
      </c>
      <c r="F11336">
        <v>12295</v>
      </c>
      <c r="G11336">
        <v>20834</v>
      </c>
      <c r="H11336">
        <v>0.59014111548430448</v>
      </c>
      <c r="I11336" t="s">
        <v>101</v>
      </c>
      <c r="J11336" t="s">
        <v>166</v>
      </c>
      <c r="K11336">
        <v>16</v>
      </c>
    </row>
    <row r="11337" spans="1:11" x14ac:dyDescent="0.2">
      <c r="A11337">
        <v>2021</v>
      </c>
      <c r="B11337" t="s">
        <v>29</v>
      </c>
      <c r="C11337" t="s">
        <v>4</v>
      </c>
      <c r="D11337" t="s">
        <v>9</v>
      </c>
      <c r="E11337" t="s">
        <v>218</v>
      </c>
      <c r="F11337">
        <v>7168</v>
      </c>
      <c r="G11337">
        <v>20834</v>
      </c>
      <c r="H11337">
        <v>0.34405299030431025</v>
      </c>
      <c r="I11337" t="s">
        <v>101</v>
      </c>
      <c r="J11337" t="s">
        <v>166</v>
      </c>
      <c r="K11337">
        <v>16</v>
      </c>
    </row>
    <row r="11338" spans="1:11" x14ac:dyDescent="0.2">
      <c r="A11338">
        <v>2021</v>
      </c>
      <c r="B11338" t="s">
        <v>29</v>
      </c>
      <c r="C11338" t="s">
        <v>4</v>
      </c>
      <c r="D11338" t="s">
        <v>9</v>
      </c>
      <c r="E11338" t="s">
        <v>216</v>
      </c>
      <c r="F11338">
        <v>1371</v>
      </c>
      <c r="G11338">
        <v>20834</v>
      </c>
      <c r="H11338">
        <v>6.5805894211385232E-2</v>
      </c>
      <c r="I11338" t="s">
        <v>101</v>
      </c>
      <c r="J11338" t="s">
        <v>166</v>
      </c>
      <c r="K11338">
        <v>16</v>
      </c>
    </row>
    <row r="11339" spans="1:11" x14ac:dyDescent="0.2">
      <c r="A11339">
        <v>2021</v>
      </c>
      <c r="B11339" t="s">
        <v>29</v>
      </c>
      <c r="C11339" t="s">
        <v>4</v>
      </c>
      <c r="D11339" t="s">
        <v>62</v>
      </c>
      <c r="E11339" t="s">
        <v>217</v>
      </c>
      <c r="F11339">
        <v>22940</v>
      </c>
      <c r="G11339">
        <v>38082</v>
      </c>
      <c r="H11339">
        <v>0.60238432855417257</v>
      </c>
      <c r="I11339" t="s">
        <v>101</v>
      </c>
      <c r="J11339" t="s">
        <v>166</v>
      </c>
      <c r="K11339">
        <v>16</v>
      </c>
    </row>
    <row r="11340" spans="1:11" x14ac:dyDescent="0.2">
      <c r="A11340">
        <v>2021</v>
      </c>
      <c r="B11340" t="s">
        <v>29</v>
      </c>
      <c r="C11340" t="s">
        <v>4</v>
      </c>
      <c r="D11340" t="s">
        <v>62</v>
      </c>
      <c r="E11340" t="s">
        <v>218</v>
      </c>
      <c r="F11340">
        <v>12469</v>
      </c>
      <c r="G11340">
        <v>38082</v>
      </c>
      <c r="H11340">
        <v>0.32742503019799379</v>
      </c>
      <c r="I11340" t="s">
        <v>101</v>
      </c>
      <c r="J11340" t="s">
        <v>166</v>
      </c>
      <c r="K11340">
        <v>16</v>
      </c>
    </row>
    <row r="11341" spans="1:11" x14ac:dyDescent="0.2">
      <c r="A11341">
        <v>2021</v>
      </c>
      <c r="B11341" t="s">
        <v>29</v>
      </c>
      <c r="C11341" t="s">
        <v>4</v>
      </c>
      <c r="D11341" t="s">
        <v>62</v>
      </c>
      <c r="E11341" t="s">
        <v>216</v>
      </c>
      <c r="F11341">
        <v>2673</v>
      </c>
      <c r="G11341">
        <v>38082</v>
      </c>
      <c r="H11341">
        <v>7.0190641247833627E-2</v>
      </c>
      <c r="I11341" t="s">
        <v>101</v>
      </c>
      <c r="J11341" t="s">
        <v>166</v>
      </c>
      <c r="K11341">
        <v>16</v>
      </c>
    </row>
    <row r="11342" spans="1:11" x14ac:dyDescent="0.2">
      <c r="A11342">
        <v>2021</v>
      </c>
      <c r="B11342" t="s">
        <v>29</v>
      </c>
      <c r="C11342" t="s">
        <v>3</v>
      </c>
      <c r="D11342" t="s">
        <v>8</v>
      </c>
      <c r="E11342" t="s">
        <v>217</v>
      </c>
      <c r="F11342">
        <v>9662</v>
      </c>
      <c r="G11342">
        <v>15199</v>
      </c>
      <c r="H11342">
        <v>0.63569971708665041</v>
      </c>
      <c r="I11342" t="s">
        <v>101</v>
      </c>
      <c r="J11342" t="s">
        <v>166</v>
      </c>
      <c r="K11342">
        <v>16</v>
      </c>
    </row>
    <row r="11343" spans="1:11" x14ac:dyDescent="0.2">
      <c r="A11343">
        <v>2021</v>
      </c>
      <c r="B11343" t="s">
        <v>29</v>
      </c>
      <c r="C11343" t="s">
        <v>3</v>
      </c>
      <c r="D11343" t="s">
        <v>8</v>
      </c>
      <c r="E11343" t="s">
        <v>218</v>
      </c>
      <c r="F11343">
        <v>4445</v>
      </c>
      <c r="G11343">
        <v>15199</v>
      </c>
      <c r="H11343">
        <v>0.29245345088492664</v>
      </c>
      <c r="I11343" t="s">
        <v>101</v>
      </c>
      <c r="J11343" t="s">
        <v>166</v>
      </c>
      <c r="K11343">
        <v>16</v>
      </c>
    </row>
    <row r="11344" spans="1:11" x14ac:dyDescent="0.2">
      <c r="A11344">
        <v>2021</v>
      </c>
      <c r="B11344" t="s">
        <v>29</v>
      </c>
      <c r="C11344" t="s">
        <v>3</v>
      </c>
      <c r="D11344" t="s">
        <v>8</v>
      </c>
      <c r="E11344" t="s">
        <v>216</v>
      </c>
      <c r="F11344">
        <v>1092</v>
      </c>
      <c r="G11344">
        <v>15199</v>
      </c>
      <c r="H11344">
        <v>7.1846832028422916E-2</v>
      </c>
      <c r="I11344" t="s">
        <v>101</v>
      </c>
      <c r="J11344" t="s">
        <v>166</v>
      </c>
      <c r="K11344">
        <v>16</v>
      </c>
    </row>
    <row r="11345" spans="1:11" x14ac:dyDescent="0.2">
      <c r="A11345">
        <v>2021</v>
      </c>
      <c r="B11345" t="s">
        <v>29</v>
      </c>
      <c r="C11345" t="s">
        <v>3</v>
      </c>
      <c r="D11345" t="s">
        <v>9</v>
      </c>
      <c r="E11345" t="s">
        <v>217</v>
      </c>
      <c r="F11345">
        <v>10758</v>
      </c>
      <c r="G11345">
        <v>17550</v>
      </c>
      <c r="H11345">
        <v>0.61299145299145297</v>
      </c>
      <c r="I11345" t="s">
        <v>101</v>
      </c>
      <c r="J11345" t="s">
        <v>166</v>
      </c>
      <c r="K11345">
        <v>16</v>
      </c>
    </row>
    <row r="11346" spans="1:11" x14ac:dyDescent="0.2">
      <c r="A11346">
        <v>2021</v>
      </c>
      <c r="B11346" t="s">
        <v>29</v>
      </c>
      <c r="C11346" t="s">
        <v>3</v>
      </c>
      <c r="D11346" t="s">
        <v>9</v>
      </c>
      <c r="E11346" t="s">
        <v>218</v>
      </c>
      <c r="F11346">
        <v>5486</v>
      </c>
      <c r="G11346">
        <v>17550</v>
      </c>
      <c r="H11346">
        <v>0.31259259259259259</v>
      </c>
      <c r="I11346" t="s">
        <v>101</v>
      </c>
      <c r="J11346" t="s">
        <v>166</v>
      </c>
      <c r="K11346">
        <v>16</v>
      </c>
    </row>
    <row r="11347" spans="1:11" x14ac:dyDescent="0.2">
      <c r="A11347">
        <v>2021</v>
      </c>
      <c r="B11347" t="s">
        <v>29</v>
      </c>
      <c r="C11347" t="s">
        <v>3</v>
      </c>
      <c r="D11347" t="s">
        <v>9</v>
      </c>
      <c r="E11347" t="s">
        <v>216</v>
      </c>
      <c r="F11347">
        <v>1306</v>
      </c>
      <c r="G11347">
        <v>17550</v>
      </c>
      <c r="H11347">
        <v>7.4415954415954416E-2</v>
      </c>
      <c r="I11347" t="s">
        <v>101</v>
      </c>
      <c r="J11347" t="s">
        <v>166</v>
      </c>
      <c r="K11347">
        <v>16</v>
      </c>
    </row>
    <row r="11348" spans="1:11" x14ac:dyDescent="0.2">
      <c r="A11348">
        <v>2021</v>
      </c>
      <c r="B11348" t="s">
        <v>29</v>
      </c>
      <c r="C11348" t="s">
        <v>3</v>
      </c>
      <c r="D11348" t="s">
        <v>62</v>
      </c>
      <c r="E11348" t="s">
        <v>217</v>
      </c>
      <c r="F11348">
        <v>20420</v>
      </c>
      <c r="G11348">
        <v>32749</v>
      </c>
      <c r="H11348">
        <v>0.62353048948059486</v>
      </c>
      <c r="I11348" t="s">
        <v>101</v>
      </c>
      <c r="J11348" t="s">
        <v>166</v>
      </c>
      <c r="K11348">
        <v>16</v>
      </c>
    </row>
    <row r="11349" spans="1:11" x14ac:dyDescent="0.2">
      <c r="A11349">
        <v>2021</v>
      </c>
      <c r="B11349" t="s">
        <v>29</v>
      </c>
      <c r="C11349" t="s">
        <v>3</v>
      </c>
      <c r="D11349" t="s">
        <v>62</v>
      </c>
      <c r="E11349" t="s">
        <v>218</v>
      </c>
      <c r="F11349">
        <v>9931</v>
      </c>
      <c r="G11349">
        <v>32749</v>
      </c>
      <c r="H11349">
        <v>0.3032459006381874</v>
      </c>
      <c r="I11349" t="s">
        <v>101</v>
      </c>
      <c r="J11349" t="s">
        <v>166</v>
      </c>
      <c r="K11349">
        <v>16</v>
      </c>
    </row>
    <row r="11350" spans="1:11" x14ac:dyDescent="0.2">
      <c r="A11350">
        <v>2021</v>
      </c>
      <c r="B11350" t="s">
        <v>29</v>
      </c>
      <c r="C11350" t="s">
        <v>3</v>
      </c>
      <c r="D11350" t="s">
        <v>62</v>
      </c>
      <c r="E11350" t="s">
        <v>216</v>
      </c>
      <c r="F11350">
        <v>2398</v>
      </c>
      <c r="G11350">
        <v>32749</v>
      </c>
      <c r="H11350">
        <v>7.3223609881217747E-2</v>
      </c>
      <c r="I11350" t="s">
        <v>101</v>
      </c>
      <c r="J11350" t="s">
        <v>166</v>
      </c>
      <c r="K11350">
        <v>16</v>
      </c>
    </row>
    <row r="11351" spans="1:11" x14ac:dyDescent="0.2">
      <c r="A11351">
        <v>2021</v>
      </c>
      <c r="B11351" t="s">
        <v>29</v>
      </c>
      <c r="C11351" t="s">
        <v>2</v>
      </c>
      <c r="D11351" t="s">
        <v>8</v>
      </c>
      <c r="E11351" t="s">
        <v>217</v>
      </c>
      <c r="F11351">
        <v>9836</v>
      </c>
      <c r="G11351">
        <v>15420</v>
      </c>
      <c r="H11351">
        <v>0.63787289234760047</v>
      </c>
      <c r="I11351" t="s">
        <v>101</v>
      </c>
      <c r="J11351" t="s">
        <v>166</v>
      </c>
      <c r="K11351">
        <v>16</v>
      </c>
    </row>
    <row r="11352" spans="1:11" x14ac:dyDescent="0.2">
      <c r="A11352">
        <v>2021</v>
      </c>
      <c r="B11352" t="s">
        <v>29</v>
      </c>
      <c r="C11352" t="s">
        <v>2</v>
      </c>
      <c r="D11352" t="s">
        <v>8</v>
      </c>
      <c r="E11352" t="s">
        <v>218</v>
      </c>
      <c r="F11352">
        <v>4254</v>
      </c>
      <c r="G11352">
        <v>15420</v>
      </c>
      <c r="H11352">
        <v>0.27587548638132298</v>
      </c>
      <c r="I11352" t="s">
        <v>101</v>
      </c>
      <c r="J11352" t="s">
        <v>166</v>
      </c>
      <c r="K11352">
        <v>16</v>
      </c>
    </row>
    <row r="11353" spans="1:11" x14ac:dyDescent="0.2">
      <c r="A11353">
        <v>2021</v>
      </c>
      <c r="B11353" t="s">
        <v>29</v>
      </c>
      <c r="C11353" t="s">
        <v>2</v>
      </c>
      <c r="D11353" t="s">
        <v>8</v>
      </c>
      <c r="E11353" t="s">
        <v>216</v>
      </c>
      <c r="F11353">
        <v>1330</v>
      </c>
      <c r="G11353">
        <v>15420</v>
      </c>
      <c r="H11353">
        <v>8.6251621271076523E-2</v>
      </c>
      <c r="I11353" t="s">
        <v>101</v>
      </c>
      <c r="J11353" t="s">
        <v>166</v>
      </c>
      <c r="K11353">
        <v>16</v>
      </c>
    </row>
    <row r="11354" spans="1:11" x14ac:dyDescent="0.2">
      <c r="A11354">
        <v>2021</v>
      </c>
      <c r="B11354" t="s">
        <v>29</v>
      </c>
      <c r="C11354" t="s">
        <v>2</v>
      </c>
      <c r="D11354" t="s">
        <v>9</v>
      </c>
      <c r="E11354" t="s">
        <v>217</v>
      </c>
      <c r="F11354">
        <v>8945</v>
      </c>
      <c r="G11354">
        <v>14661</v>
      </c>
      <c r="H11354">
        <v>0.6101220926266967</v>
      </c>
      <c r="I11354" t="s">
        <v>101</v>
      </c>
      <c r="J11354" t="s">
        <v>166</v>
      </c>
      <c r="K11354">
        <v>16</v>
      </c>
    </row>
    <row r="11355" spans="1:11" x14ac:dyDescent="0.2">
      <c r="A11355">
        <v>2021</v>
      </c>
      <c r="B11355" t="s">
        <v>29</v>
      </c>
      <c r="C11355" t="s">
        <v>2</v>
      </c>
      <c r="D11355" t="s">
        <v>9</v>
      </c>
      <c r="E11355" t="s">
        <v>218</v>
      </c>
      <c r="F11355">
        <v>4219</v>
      </c>
      <c r="G11355">
        <v>14661</v>
      </c>
      <c r="H11355">
        <v>0.28777027487893048</v>
      </c>
      <c r="I11355" t="s">
        <v>101</v>
      </c>
      <c r="J11355" t="s">
        <v>166</v>
      </c>
      <c r="K11355">
        <v>16</v>
      </c>
    </row>
    <row r="11356" spans="1:11" x14ac:dyDescent="0.2">
      <c r="A11356">
        <v>2021</v>
      </c>
      <c r="B11356" t="s">
        <v>29</v>
      </c>
      <c r="C11356" t="s">
        <v>2</v>
      </c>
      <c r="D11356" t="s">
        <v>9</v>
      </c>
      <c r="E11356" t="s">
        <v>216</v>
      </c>
      <c r="F11356">
        <v>1497</v>
      </c>
      <c r="G11356">
        <v>14661</v>
      </c>
      <c r="H11356">
        <v>0.10210763249437282</v>
      </c>
      <c r="I11356" t="s">
        <v>101</v>
      </c>
      <c r="J11356" t="s">
        <v>166</v>
      </c>
      <c r="K11356">
        <v>16</v>
      </c>
    </row>
    <row r="11357" spans="1:11" x14ac:dyDescent="0.2">
      <c r="A11357">
        <v>2021</v>
      </c>
      <c r="B11357" t="s">
        <v>29</v>
      </c>
      <c r="C11357" t="s">
        <v>2</v>
      </c>
      <c r="D11357" t="s">
        <v>62</v>
      </c>
      <c r="E11357" t="s">
        <v>217</v>
      </c>
      <c r="F11357">
        <v>18781</v>
      </c>
      <c r="G11357">
        <v>30081</v>
      </c>
      <c r="H11357">
        <v>0.62434759482729962</v>
      </c>
      <c r="I11357" t="s">
        <v>101</v>
      </c>
      <c r="J11357" t="s">
        <v>166</v>
      </c>
      <c r="K11357">
        <v>16</v>
      </c>
    </row>
    <row r="11358" spans="1:11" x14ac:dyDescent="0.2">
      <c r="A11358">
        <v>2021</v>
      </c>
      <c r="B11358" t="s">
        <v>29</v>
      </c>
      <c r="C11358" t="s">
        <v>2</v>
      </c>
      <c r="D11358" t="s">
        <v>62</v>
      </c>
      <c r="E11358" t="s">
        <v>218</v>
      </c>
      <c r="F11358">
        <v>8473</v>
      </c>
      <c r="G11358">
        <v>30081</v>
      </c>
      <c r="H11358">
        <v>0.2816728167281673</v>
      </c>
      <c r="I11358" t="s">
        <v>101</v>
      </c>
      <c r="J11358" t="s">
        <v>166</v>
      </c>
      <c r="K11358">
        <v>16</v>
      </c>
    </row>
    <row r="11359" spans="1:11" x14ac:dyDescent="0.2">
      <c r="A11359">
        <v>2021</v>
      </c>
      <c r="B11359" t="s">
        <v>29</v>
      </c>
      <c r="C11359" t="s">
        <v>2</v>
      </c>
      <c r="D11359" t="s">
        <v>62</v>
      </c>
      <c r="E11359" t="s">
        <v>216</v>
      </c>
      <c r="F11359">
        <v>2827</v>
      </c>
      <c r="G11359">
        <v>30081</v>
      </c>
      <c r="H11359">
        <v>9.3979588444533094E-2</v>
      </c>
      <c r="I11359" t="s">
        <v>101</v>
      </c>
      <c r="J11359" t="s">
        <v>166</v>
      </c>
      <c r="K11359">
        <v>16</v>
      </c>
    </row>
    <row r="11360" spans="1:11" x14ac:dyDescent="0.2">
      <c r="A11360">
        <v>2021</v>
      </c>
      <c r="B11360" t="s">
        <v>29</v>
      </c>
      <c r="C11360" t="s">
        <v>1</v>
      </c>
      <c r="D11360" t="s">
        <v>8</v>
      </c>
      <c r="E11360" t="s">
        <v>217</v>
      </c>
      <c r="F11360">
        <v>14299</v>
      </c>
      <c r="G11360">
        <v>21647</v>
      </c>
      <c r="H11360">
        <v>0.66055342541691686</v>
      </c>
      <c r="I11360" t="s">
        <v>101</v>
      </c>
      <c r="J11360" t="s">
        <v>166</v>
      </c>
      <c r="K11360">
        <v>16</v>
      </c>
    </row>
    <row r="11361" spans="1:11" x14ac:dyDescent="0.2">
      <c r="A11361">
        <v>2021</v>
      </c>
      <c r="B11361" t="s">
        <v>29</v>
      </c>
      <c r="C11361" t="s">
        <v>1</v>
      </c>
      <c r="D11361" t="s">
        <v>8</v>
      </c>
      <c r="E11361" t="s">
        <v>218</v>
      </c>
      <c r="F11361">
        <v>5318</v>
      </c>
      <c r="G11361">
        <v>21647</v>
      </c>
      <c r="H11361">
        <v>0.24566914584007021</v>
      </c>
      <c r="I11361" t="s">
        <v>101</v>
      </c>
      <c r="J11361" t="s">
        <v>166</v>
      </c>
      <c r="K11361">
        <v>16</v>
      </c>
    </row>
    <row r="11362" spans="1:11" x14ac:dyDescent="0.2">
      <c r="A11362">
        <v>2021</v>
      </c>
      <c r="B11362" t="s">
        <v>29</v>
      </c>
      <c r="C11362" t="s">
        <v>1</v>
      </c>
      <c r="D11362" t="s">
        <v>8</v>
      </c>
      <c r="E11362" t="s">
        <v>216</v>
      </c>
      <c r="F11362">
        <v>2030</v>
      </c>
      <c r="G11362">
        <v>21647</v>
      </c>
      <c r="H11362">
        <v>9.3777428743012883E-2</v>
      </c>
      <c r="I11362" t="s">
        <v>101</v>
      </c>
      <c r="J11362" t="s">
        <v>166</v>
      </c>
      <c r="K11362">
        <v>16</v>
      </c>
    </row>
    <row r="11363" spans="1:11" x14ac:dyDescent="0.2">
      <c r="A11363">
        <v>2021</v>
      </c>
      <c r="B11363" t="s">
        <v>29</v>
      </c>
      <c r="C11363" t="s">
        <v>1</v>
      </c>
      <c r="D11363" t="s">
        <v>9</v>
      </c>
      <c r="E11363" t="s">
        <v>217</v>
      </c>
      <c r="F11363">
        <v>10754</v>
      </c>
      <c r="G11363">
        <v>17503</v>
      </c>
      <c r="H11363">
        <v>0.61440895846426324</v>
      </c>
      <c r="I11363" t="s">
        <v>101</v>
      </c>
      <c r="J11363" t="s">
        <v>166</v>
      </c>
      <c r="K11363">
        <v>16</v>
      </c>
    </row>
    <row r="11364" spans="1:11" x14ac:dyDescent="0.2">
      <c r="A11364">
        <v>2021</v>
      </c>
      <c r="B11364" t="s">
        <v>29</v>
      </c>
      <c r="C11364" t="s">
        <v>1</v>
      </c>
      <c r="D11364" t="s">
        <v>9</v>
      </c>
      <c r="E11364" t="s">
        <v>218</v>
      </c>
      <c r="F11364">
        <v>4532</v>
      </c>
      <c r="G11364">
        <v>17503</v>
      </c>
      <c r="H11364">
        <v>0.2589270410786722</v>
      </c>
      <c r="I11364" t="s">
        <v>101</v>
      </c>
      <c r="J11364" t="s">
        <v>166</v>
      </c>
      <c r="K11364">
        <v>16</v>
      </c>
    </row>
    <row r="11365" spans="1:11" x14ac:dyDescent="0.2">
      <c r="A11365">
        <v>2021</v>
      </c>
      <c r="B11365" t="s">
        <v>29</v>
      </c>
      <c r="C11365" t="s">
        <v>1</v>
      </c>
      <c r="D11365" t="s">
        <v>9</v>
      </c>
      <c r="E11365" t="s">
        <v>216</v>
      </c>
      <c r="F11365">
        <v>2217</v>
      </c>
      <c r="G11365">
        <v>17503</v>
      </c>
      <c r="H11365">
        <v>0.1266640004570645</v>
      </c>
      <c r="I11365" t="s">
        <v>101</v>
      </c>
      <c r="J11365" t="s">
        <v>166</v>
      </c>
      <c r="K11365">
        <v>16</v>
      </c>
    </row>
    <row r="11366" spans="1:11" x14ac:dyDescent="0.2">
      <c r="A11366">
        <v>2021</v>
      </c>
      <c r="B11366" t="s">
        <v>29</v>
      </c>
      <c r="C11366" t="s">
        <v>1</v>
      </c>
      <c r="D11366" t="s">
        <v>62</v>
      </c>
      <c r="E11366" t="s">
        <v>217</v>
      </c>
      <c r="F11366">
        <v>25053</v>
      </c>
      <c r="G11366">
        <v>39150</v>
      </c>
      <c r="H11366">
        <v>0.63992337164750956</v>
      </c>
      <c r="I11366" t="s">
        <v>101</v>
      </c>
      <c r="J11366" t="s">
        <v>166</v>
      </c>
      <c r="K11366">
        <v>16</v>
      </c>
    </row>
    <row r="11367" spans="1:11" x14ac:dyDescent="0.2">
      <c r="A11367">
        <v>2021</v>
      </c>
      <c r="B11367" t="s">
        <v>29</v>
      </c>
      <c r="C11367" t="s">
        <v>1</v>
      </c>
      <c r="D11367" t="s">
        <v>62</v>
      </c>
      <c r="E11367" t="s">
        <v>218</v>
      </c>
      <c r="F11367">
        <v>9850</v>
      </c>
      <c r="G11367">
        <v>39150</v>
      </c>
      <c r="H11367">
        <v>0.25159642401021709</v>
      </c>
      <c r="I11367" t="s">
        <v>101</v>
      </c>
      <c r="J11367" t="s">
        <v>166</v>
      </c>
      <c r="K11367">
        <v>16</v>
      </c>
    </row>
    <row r="11368" spans="1:11" x14ac:dyDescent="0.2">
      <c r="A11368">
        <v>2021</v>
      </c>
      <c r="B11368" t="s">
        <v>29</v>
      </c>
      <c r="C11368" t="s">
        <v>1</v>
      </c>
      <c r="D11368" t="s">
        <v>62</v>
      </c>
      <c r="E11368" t="s">
        <v>216</v>
      </c>
      <c r="F11368">
        <v>4247</v>
      </c>
      <c r="G11368">
        <v>39150</v>
      </c>
      <c r="H11368">
        <v>0.1084802043422733</v>
      </c>
      <c r="I11368" t="s">
        <v>101</v>
      </c>
      <c r="J11368" t="s">
        <v>166</v>
      </c>
      <c r="K11368">
        <v>16</v>
      </c>
    </row>
    <row r="11369" spans="1:11" x14ac:dyDescent="0.2">
      <c r="A11369">
        <v>2021</v>
      </c>
      <c r="B11369" t="s">
        <v>29</v>
      </c>
      <c r="C11369" t="s">
        <v>136</v>
      </c>
      <c r="D11369" t="s">
        <v>8</v>
      </c>
      <c r="E11369" t="s">
        <v>217</v>
      </c>
      <c r="F11369">
        <v>79765</v>
      </c>
      <c r="G11369">
        <v>127248</v>
      </c>
      <c r="H11369">
        <v>0.62684678737583299</v>
      </c>
      <c r="I11369" t="s">
        <v>101</v>
      </c>
      <c r="J11369" t="s">
        <v>166</v>
      </c>
      <c r="K11369">
        <v>16</v>
      </c>
    </row>
    <row r="11370" spans="1:11" x14ac:dyDescent="0.2">
      <c r="A11370">
        <v>2021</v>
      </c>
      <c r="B11370" t="s">
        <v>29</v>
      </c>
      <c r="C11370" t="s">
        <v>136</v>
      </c>
      <c r="D11370" t="s">
        <v>8</v>
      </c>
      <c r="E11370" t="s">
        <v>218</v>
      </c>
      <c r="F11370">
        <v>36596</v>
      </c>
      <c r="G11370">
        <v>127248</v>
      </c>
      <c r="H11370">
        <v>0.28759587577014961</v>
      </c>
      <c r="I11370" t="s">
        <v>101</v>
      </c>
      <c r="J11370" t="s">
        <v>166</v>
      </c>
      <c r="K11370">
        <v>16</v>
      </c>
    </row>
    <row r="11371" spans="1:11" x14ac:dyDescent="0.2">
      <c r="A11371">
        <v>2021</v>
      </c>
      <c r="B11371" t="s">
        <v>29</v>
      </c>
      <c r="C11371" t="s">
        <v>136</v>
      </c>
      <c r="D11371" t="s">
        <v>8</v>
      </c>
      <c r="E11371" t="s">
        <v>216</v>
      </c>
      <c r="F11371">
        <v>10887</v>
      </c>
      <c r="G11371">
        <v>127248</v>
      </c>
      <c r="H11371">
        <v>8.5557336854017355E-2</v>
      </c>
      <c r="I11371" t="s">
        <v>101</v>
      </c>
      <c r="J11371" t="s">
        <v>166</v>
      </c>
      <c r="K11371">
        <v>16</v>
      </c>
    </row>
    <row r="11372" spans="1:11" x14ac:dyDescent="0.2">
      <c r="A11372">
        <v>2021</v>
      </c>
      <c r="B11372" t="s">
        <v>29</v>
      </c>
      <c r="C11372" t="s">
        <v>136</v>
      </c>
      <c r="D11372" t="s">
        <v>9</v>
      </c>
      <c r="E11372" t="s">
        <v>217</v>
      </c>
      <c r="F11372">
        <v>84647</v>
      </c>
      <c r="G11372">
        <v>146176</v>
      </c>
      <c r="H11372">
        <v>0.57907590849387036</v>
      </c>
      <c r="I11372" t="s">
        <v>101</v>
      </c>
      <c r="J11372" t="s">
        <v>166</v>
      </c>
      <c r="K11372">
        <v>16</v>
      </c>
    </row>
    <row r="11373" spans="1:11" x14ac:dyDescent="0.2">
      <c r="A11373">
        <v>2021</v>
      </c>
      <c r="B11373" t="s">
        <v>29</v>
      </c>
      <c r="C11373" t="s">
        <v>136</v>
      </c>
      <c r="D11373" t="s">
        <v>9</v>
      </c>
      <c r="E11373" t="s">
        <v>218</v>
      </c>
      <c r="F11373">
        <v>50505</v>
      </c>
      <c r="G11373">
        <v>146176</v>
      </c>
      <c r="H11373">
        <v>0.34550815455341505</v>
      </c>
      <c r="I11373" t="s">
        <v>101</v>
      </c>
      <c r="J11373" t="s">
        <v>166</v>
      </c>
      <c r="K11373">
        <v>16</v>
      </c>
    </row>
    <row r="11374" spans="1:11" x14ac:dyDescent="0.2">
      <c r="A11374">
        <v>2021</v>
      </c>
      <c r="B11374" t="s">
        <v>29</v>
      </c>
      <c r="C11374" t="s">
        <v>136</v>
      </c>
      <c r="D11374" t="s">
        <v>9</v>
      </c>
      <c r="E11374" t="s">
        <v>216</v>
      </c>
      <c r="F11374">
        <v>11024</v>
      </c>
      <c r="G11374">
        <v>146176</v>
      </c>
      <c r="H11374">
        <v>7.5415936952714535E-2</v>
      </c>
      <c r="I11374" t="s">
        <v>101</v>
      </c>
      <c r="J11374" t="s">
        <v>166</v>
      </c>
      <c r="K11374">
        <v>16</v>
      </c>
    </row>
    <row r="11375" spans="1:11" x14ac:dyDescent="0.2">
      <c r="A11375">
        <v>2021</v>
      </c>
      <c r="B11375" t="s">
        <v>29</v>
      </c>
      <c r="C11375" t="s">
        <v>136</v>
      </c>
      <c r="D11375" t="s">
        <v>62</v>
      </c>
      <c r="E11375" t="s">
        <v>217</v>
      </c>
      <c r="F11375">
        <v>164412</v>
      </c>
      <c r="G11375">
        <v>273424</v>
      </c>
      <c r="H11375">
        <v>0.60130785885657445</v>
      </c>
      <c r="I11375" t="s">
        <v>101</v>
      </c>
      <c r="J11375" t="s">
        <v>166</v>
      </c>
      <c r="K11375">
        <v>16</v>
      </c>
    </row>
    <row r="11376" spans="1:11" x14ac:dyDescent="0.2">
      <c r="A11376">
        <v>2021</v>
      </c>
      <c r="B11376" t="s">
        <v>29</v>
      </c>
      <c r="C11376" t="s">
        <v>136</v>
      </c>
      <c r="D11376" t="s">
        <v>62</v>
      </c>
      <c r="E11376" t="s">
        <v>218</v>
      </c>
      <c r="F11376">
        <v>87101</v>
      </c>
      <c r="G11376">
        <v>273424</v>
      </c>
      <c r="H11376">
        <v>0.3185565275908479</v>
      </c>
      <c r="I11376" t="s">
        <v>101</v>
      </c>
      <c r="J11376" t="s">
        <v>166</v>
      </c>
      <c r="K11376">
        <v>16</v>
      </c>
    </row>
    <row r="11377" spans="1:11" x14ac:dyDescent="0.2">
      <c r="A11377">
        <v>2021</v>
      </c>
      <c r="B11377" t="s">
        <v>29</v>
      </c>
      <c r="C11377" t="s">
        <v>136</v>
      </c>
      <c r="D11377" t="s">
        <v>62</v>
      </c>
      <c r="E11377" t="s">
        <v>216</v>
      </c>
      <c r="F11377">
        <v>21911</v>
      </c>
      <c r="G11377">
        <v>273424</v>
      </c>
      <c r="H11377">
        <v>8.0135613552577686E-2</v>
      </c>
      <c r="I11377" t="s">
        <v>101</v>
      </c>
      <c r="J11377" t="s">
        <v>166</v>
      </c>
      <c r="K11377">
        <v>16</v>
      </c>
    </row>
    <row r="11378" spans="1:11" x14ac:dyDescent="0.2">
      <c r="A11378">
        <v>2021</v>
      </c>
      <c r="B11378" t="s">
        <v>48</v>
      </c>
      <c r="C11378" t="s">
        <v>7</v>
      </c>
      <c r="D11378" t="s">
        <v>8</v>
      </c>
      <c r="E11378" t="s">
        <v>217</v>
      </c>
      <c r="F11378">
        <v>8939</v>
      </c>
      <c r="G11378">
        <v>14576</v>
      </c>
      <c r="H11378">
        <v>0.61326838638858394</v>
      </c>
      <c r="I11378" t="s">
        <v>120</v>
      </c>
      <c r="J11378" t="s">
        <v>185</v>
      </c>
      <c r="K11378">
        <v>35</v>
      </c>
    </row>
    <row r="11379" spans="1:11" x14ac:dyDescent="0.2">
      <c r="A11379">
        <v>2021</v>
      </c>
      <c r="B11379" t="s">
        <v>48</v>
      </c>
      <c r="C11379" t="s">
        <v>7</v>
      </c>
      <c r="D11379" t="s">
        <v>8</v>
      </c>
      <c r="E11379" t="s">
        <v>218</v>
      </c>
      <c r="F11379">
        <v>4081</v>
      </c>
      <c r="G11379">
        <v>14576</v>
      </c>
      <c r="H11379">
        <v>0.27998079034028539</v>
      </c>
      <c r="I11379" t="s">
        <v>120</v>
      </c>
      <c r="J11379" t="s">
        <v>185</v>
      </c>
      <c r="K11379">
        <v>35</v>
      </c>
    </row>
    <row r="11380" spans="1:11" x14ac:dyDescent="0.2">
      <c r="A11380">
        <v>2021</v>
      </c>
      <c r="B11380" t="s">
        <v>48</v>
      </c>
      <c r="C11380" t="s">
        <v>7</v>
      </c>
      <c r="D11380" t="s">
        <v>8</v>
      </c>
      <c r="E11380" t="s">
        <v>216</v>
      </c>
      <c r="F11380">
        <v>1556</v>
      </c>
      <c r="G11380">
        <v>14576</v>
      </c>
      <c r="H11380">
        <v>0.10675082327113063</v>
      </c>
      <c r="I11380" t="s">
        <v>120</v>
      </c>
      <c r="J11380" t="s">
        <v>185</v>
      </c>
      <c r="K11380">
        <v>35</v>
      </c>
    </row>
    <row r="11381" spans="1:11" x14ac:dyDescent="0.2">
      <c r="A11381">
        <v>2021</v>
      </c>
      <c r="B11381" t="s">
        <v>48</v>
      </c>
      <c r="C11381" t="s">
        <v>7</v>
      </c>
      <c r="D11381" t="s">
        <v>9</v>
      </c>
      <c r="E11381" t="s">
        <v>217</v>
      </c>
      <c r="F11381">
        <v>11615</v>
      </c>
      <c r="G11381">
        <v>20962</v>
      </c>
      <c r="H11381">
        <v>0.55409789142257415</v>
      </c>
      <c r="I11381" t="s">
        <v>120</v>
      </c>
      <c r="J11381" t="s">
        <v>185</v>
      </c>
      <c r="K11381">
        <v>35</v>
      </c>
    </row>
    <row r="11382" spans="1:11" x14ac:dyDescent="0.2">
      <c r="A11382">
        <v>2021</v>
      </c>
      <c r="B11382" t="s">
        <v>48</v>
      </c>
      <c r="C11382" t="s">
        <v>7</v>
      </c>
      <c r="D11382" t="s">
        <v>9</v>
      </c>
      <c r="E11382" t="s">
        <v>218</v>
      </c>
      <c r="F11382">
        <v>8113</v>
      </c>
      <c r="G11382">
        <v>20962</v>
      </c>
      <c r="H11382">
        <v>0.38703367999236715</v>
      </c>
      <c r="I11382" t="s">
        <v>120</v>
      </c>
      <c r="J11382" t="s">
        <v>185</v>
      </c>
      <c r="K11382">
        <v>35</v>
      </c>
    </row>
    <row r="11383" spans="1:11" x14ac:dyDescent="0.2">
      <c r="A11383">
        <v>2021</v>
      </c>
      <c r="B11383" t="s">
        <v>48</v>
      </c>
      <c r="C11383" t="s">
        <v>7</v>
      </c>
      <c r="D11383" t="s">
        <v>9</v>
      </c>
      <c r="E11383" t="s">
        <v>216</v>
      </c>
      <c r="F11383">
        <v>1234</v>
      </c>
      <c r="G11383">
        <v>20962</v>
      </c>
      <c r="H11383">
        <v>5.8868428585058676E-2</v>
      </c>
      <c r="I11383" t="s">
        <v>120</v>
      </c>
      <c r="J11383" t="s">
        <v>185</v>
      </c>
      <c r="K11383">
        <v>35</v>
      </c>
    </row>
    <row r="11384" spans="1:11" x14ac:dyDescent="0.2">
      <c r="A11384">
        <v>2021</v>
      </c>
      <c r="B11384" t="s">
        <v>48</v>
      </c>
      <c r="C11384" t="s">
        <v>7</v>
      </c>
      <c r="D11384" t="s">
        <v>62</v>
      </c>
      <c r="E11384" t="s">
        <v>217</v>
      </c>
      <c r="F11384">
        <v>20554</v>
      </c>
      <c r="G11384">
        <v>35538</v>
      </c>
      <c r="H11384">
        <v>0.57836681861669204</v>
      </c>
      <c r="I11384" t="s">
        <v>120</v>
      </c>
      <c r="J11384" t="s">
        <v>185</v>
      </c>
      <c r="K11384">
        <v>35</v>
      </c>
    </row>
    <row r="11385" spans="1:11" x14ac:dyDescent="0.2">
      <c r="A11385">
        <v>2021</v>
      </c>
      <c r="B11385" t="s">
        <v>48</v>
      </c>
      <c r="C11385" t="s">
        <v>7</v>
      </c>
      <c r="D11385" t="s">
        <v>62</v>
      </c>
      <c r="E11385" t="s">
        <v>218</v>
      </c>
      <c r="F11385">
        <v>12194</v>
      </c>
      <c r="G11385">
        <v>35538</v>
      </c>
      <c r="H11385">
        <v>0.34312566829872249</v>
      </c>
      <c r="I11385" t="s">
        <v>120</v>
      </c>
      <c r="J11385" t="s">
        <v>185</v>
      </c>
      <c r="K11385">
        <v>35</v>
      </c>
    </row>
    <row r="11386" spans="1:11" x14ac:dyDescent="0.2">
      <c r="A11386">
        <v>2021</v>
      </c>
      <c r="B11386" t="s">
        <v>48</v>
      </c>
      <c r="C11386" t="s">
        <v>7</v>
      </c>
      <c r="D11386" t="s">
        <v>62</v>
      </c>
      <c r="E11386" t="s">
        <v>216</v>
      </c>
      <c r="F11386">
        <v>2790</v>
      </c>
      <c r="G11386">
        <v>35538</v>
      </c>
      <c r="H11386">
        <v>7.850751308458552E-2</v>
      </c>
      <c r="I11386" t="s">
        <v>120</v>
      </c>
      <c r="J11386" t="s">
        <v>185</v>
      </c>
      <c r="K11386">
        <v>35</v>
      </c>
    </row>
    <row r="11387" spans="1:11" x14ac:dyDescent="0.2">
      <c r="A11387">
        <v>2021</v>
      </c>
      <c r="B11387" t="s">
        <v>48</v>
      </c>
      <c r="C11387" t="s">
        <v>6</v>
      </c>
      <c r="D11387" t="s">
        <v>8</v>
      </c>
      <c r="E11387" t="s">
        <v>217</v>
      </c>
      <c r="F11387">
        <v>11656</v>
      </c>
      <c r="G11387">
        <v>18836</v>
      </c>
      <c r="H11387">
        <v>0.61881503503928648</v>
      </c>
      <c r="I11387" t="s">
        <v>120</v>
      </c>
      <c r="J11387" t="s">
        <v>185</v>
      </c>
      <c r="K11387">
        <v>35</v>
      </c>
    </row>
    <row r="11388" spans="1:11" x14ac:dyDescent="0.2">
      <c r="A11388">
        <v>2021</v>
      </c>
      <c r="B11388" t="s">
        <v>48</v>
      </c>
      <c r="C11388" t="s">
        <v>6</v>
      </c>
      <c r="D11388" t="s">
        <v>8</v>
      </c>
      <c r="E11388" t="s">
        <v>218</v>
      </c>
      <c r="F11388">
        <v>5342</v>
      </c>
      <c r="G11388">
        <v>18836</v>
      </c>
      <c r="H11388">
        <v>0.28360586111700997</v>
      </c>
      <c r="I11388" t="s">
        <v>120</v>
      </c>
      <c r="J11388" t="s">
        <v>185</v>
      </c>
      <c r="K11388">
        <v>35</v>
      </c>
    </row>
    <row r="11389" spans="1:11" x14ac:dyDescent="0.2">
      <c r="A11389">
        <v>2021</v>
      </c>
      <c r="B11389" t="s">
        <v>48</v>
      </c>
      <c r="C11389" t="s">
        <v>6</v>
      </c>
      <c r="D11389" t="s">
        <v>8</v>
      </c>
      <c r="E11389" t="s">
        <v>216</v>
      </c>
      <c r="F11389">
        <v>1838</v>
      </c>
      <c r="G11389">
        <v>18836</v>
      </c>
      <c r="H11389">
        <v>9.7579103843703552E-2</v>
      </c>
      <c r="I11389" t="s">
        <v>120</v>
      </c>
      <c r="J11389" t="s">
        <v>185</v>
      </c>
      <c r="K11389">
        <v>35</v>
      </c>
    </row>
    <row r="11390" spans="1:11" x14ac:dyDescent="0.2">
      <c r="A11390">
        <v>2021</v>
      </c>
      <c r="B11390" t="s">
        <v>48</v>
      </c>
      <c r="C11390" t="s">
        <v>6</v>
      </c>
      <c r="D11390" t="s">
        <v>9</v>
      </c>
      <c r="E11390" t="s">
        <v>217</v>
      </c>
      <c r="F11390">
        <v>15374</v>
      </c>
      <c r="G11390">
        <v>26933</v>
      </c>
      <c r="H11390">
        <v>0.57082389633535069</v>
      </c>
      <c r="I11390" t="s">
        <v>120</v>
      </c>
      <c r="J11390" t="s">
        <v>185</v>
      </c>
      <c r="K11390">
        <v>35</v>
      </c>
    </row>
    <row r="11391" spans="1:11" x14ac:dyDescent="0.2">
      <c r="A11391">
        <v>2021</v>
      </c>
      <c r="B11391" t="s">
        <v>48</v>
      </c>
      <c r="C11391" t="s">
        <v>6</v>
      </c>
      <c r="D11391" t="s">
        <v>9</v>
      </c>
      <c r="E11391" t="s">
        <v>218</v>
      </c>
      <c r="F11391">
        <v>10119</v>
      </c>
      <c r="G11391">
        <v>26933</v>
      </c>
      <c r="H11391">
        <v>0.37571009542197303</v>
      </c>
      <c r="I11391" t="s">
        <v>120</v>
      </c>
      <c r="J11391" t="s">
        <v>185</v>
      </c>
      <c r="K11391">
        <v>35</v>
      </c>
    </row>
    <row r="11392" spans="1:11" x14ac:dyDescent="0.2">
      <c r="A11392">
        <v>2021</v>
      </c>
      <c r="B11392" t="s">
        <v>48</v>
      </c>
      <c r="C11392" t="s">
        <v>6</v>
      </c>
      <c r="D11392" t="s">
        <v>9</v>
      </c>
      <c r="E11392" t="s">
        <v>216</v>
      </c>
      <c r="F11392">
        <v>1440</v>
      </c>
      <c r="G11392">
        <v>26933</v>
      </c>
      <c r="H11392">
        <v>5.346600824267627E-2</v>
      </c>
      <c r="I11392" t="s">
        <v>120</v>
      </c>
      <c r="J11392" t="s">
        <v>185</v>
      </c>
      <c r="K11392">
        <v>35</v>
      </c>
    </row>
    <row r="11393" spans="1:11" x14ac:dyDescent="0.2">
      <c r="A11393">
        <v>2021</v>
      </c>
      <c r="B11393" t="s">
        <v>48</v>
      </c>
      <c r="C11393" t="s">
        <v>6</v>
      </c>
      <c r="D11393" t="s">
        <v>62</v>
      </c>
      <c r="E11393" t="s">
        <v>217</v>
      </c>
      <c r="F11393">
        <v>27030</v>
      </c>
      <c r="G11393">
        <v>45769</v>
      </c>
      <c r="H11393">
        <v>0.59057440625751056</v>
      </c>
      <c r="I11393" t="s">
        <v>120</v>
      </c>
      <c r="J11393" t="s">
        <v>185</v>
      </c>
      <c r="K11393">
        <v>35</v>
      </c>
    </row>
    <row r="11394" spans="1:11" x14ac:dyDescent="0.2">
      <c r="A11394">
        <v>2021</v>
      </c>
      <c r="B11394" t="s">
        <v>48</v>
      </c>
      <c r="C11394" t="s">
        <v>6</v>
      </c>
      <c r="D11394" t="s">
        <v>62</v>
      </c>
      <c r="E11394" t="s">
        <v>218</v>
      </c>
      <c r="F11394">
        <v>15461</v>
      </c>
      <c r="G11394">
        <v>45769</v>
      </c>
      <c r="H11394">
        <v>0.33780506456335074</v>
      </c>
      <c r="I11394" t="s">
        <v>120</v>
      </c>
      <c r="J11394" t="s">
        <v>185</v>
      </c>
      <c r="K11394">
        <v>35</v>
      </c>
    </row>
    <row r="11395" spans="1:11" x14ac:dyDescent="0.2">
      <c r="A11395">
        <v>2021</v>
      </c>
      <c r="B11395" t="s">
        <v>48</v>
      </c>
      <c r="C11395" t="s">
        <v>6</v>
      </c>
      <c r="D11395" t="s">
        <v>62</v>
      </c>
      <c r="E11395" t="s">
        <v>216</v>
      </c>
      <c r="F11395">
        <v>3278</v>
      </c>
      <c r="G11395">
        <v>45769</v>
      </c>
      <c r="H11395">
        <v>7.162052917913872E-2</v>
      </c>
      <c r="I11395" t="s">
        <v>120</v>
      </c>
      <c r="J11395" t="s">
        <v>185</v>
      </c>
      <c r="K11395">
        <v>35</v>
      </c>
    </row>
    <row r="11396" spans="1:11" x14ac:dyDescent="0.2">
      <c r="A11396">
        <v>2021</v>
      </c>
      <c r="B11396" t="s">
        <v>48</v>
      </c>
      <c r="C11396" t="s">
        <v>5</v>
      </c>
      <c r="D11396" t="s">
        <v>8</v>
      </c>
      <c r="E11396" t="s">
        <v>217</v>
      </c>
      <c r="F11396">
        <v>11582</v>
      </c>
      <c r="G11396">
        <v>18777</v>
      </c>
      <c r="H11396">
        <v>0.61681844810140063</v>
      </c>
      <c r="I11396" t="s">
        <v>120</v>
      </c>
      <c r="J11396" t="s">
        <v>185</v>
      </c>
      <c r="K11396">
        <v>35</v>
      </c>
    </row>
    <row r="11397" spans="1:11" x14ac:dyDescent="0.2">
      <c r="A11397">
        <v>2021</v>
      </c>
      <c r="B11397" t="s">
        <v>48</v>
      </c>
      <c r="C11397" t="s">
        <v>5</v>
      </c>
      <c r="D11397" t="s">
        <v>8</v>
      </c>
      <c r="E11397" t="s">
        <v>218</v>
      </c>
      <c r="F11397">
        <v>5514</v>
      </c>
      <c r="G11397">
        <v>18777</v>
      </c>
      <c r="H11397">
        <v>0.29365713372743252</v>
      </c>
      <c r="I11397" t="s">
        <v>120</v>
      </c>
      <c r="J11397" t="s">
        <v>185</v>
      </c>
      <c r="K11397">
        <v>35</v>
      </c>
    </row>
    <row r="11398" spans="1:11" x14ac:dyDescent="0.2">
      <c r="A11398">
        <v>2021</v>
      </c>
      <c r="B11398" t="s">
        <v>48</v>
      </c>
      <c r="C11398" t="s">
        <v>5</v>
      </c>
      <c r="D11398" t="s">
        <v>8</v>
      </c>
      <c r="E11398" t="s">
        <v>216</v>
      </c>
      <c r="F11398">
        <v>1681</v>
      </c>
      <c r="G11398">
        <v>18777</v>
      </c>
      <c r="H11398">
        <v>8.9524418171166853E-2</v>
      </c>
      <c r="I11398" t="s">
        <v>120</v>
      </c>
      <c r="J11398" t="s">
        <v>185</v>
      </c>
      <c r="K11398">
        <v>35</v>
      </c>
    </row>
    <row r="11399" spans="1:11" x14ac:dyDescent="0.2">
      <c r="A11399">
        <v>2021</v>
      </c>
      <c r="B11399" t="s">
        <v>48</v>
      </c>
      <c r="C11399" t="s">
        <v>5</v>
      </c>
      <c r="D11399" t="s">
        <v>9</v>
      </c>
      <c r="E11399" t="s">
        <v>217</v>
      </c>
      <c r="F11399">
        <v>14141</v>
      </c>
      <c r="G11399">
        <v>24338</v>
      </c>
      <c r="H11399">
        <v>0.58102555674254253</v>
      </c>
      <c r="I11399" t="s">
        <v>120</v>
      </c>
      <c r="J11399" t="s">
        <v>185</v>
      </c>
      <c r="K11399">
        <v>35</v>
      </c>
    </row>
    <row r="11400" spans="1:11" x14ac:dyDescent="0.2">
      <c r="A11400">
        <v>2021</v>
      </c>
      <c r="B11400" t="s">
        <v>48</v>
      </c>
      <c r="C11400" t="s">
        <v>5</v>
      </c>
      <c r="D11400" t="s">
        <v>9</v>
      </c>
      <c r="E11400" t="s">
        <v>218</v>
      </c>
      <c r="F11400">
        <v>8791</v>
      </c>
      <c r="G11400">
        <v>24338</v>
      </c>
      <c r="H11400">
        <v>0.36120470046840331</v>
      </c>
      <c r="I11400" t="s">
        <v>120</v>
      </c>
      <c r="J11400" t="s">
        <v>185</v>
      </c>
      <c r="K11400">
        <v>35</v>
      </c>
    </row>
    <row r="11401" spans="1:11" x14ac:dyDescent="0.2">
      <c r="A11401">
        <v>2021</v>
      </c>
      <c r="B11401" t="s">
        <v>48</v>
      </c>
      <c r="C11401" t="s">
        <v>5</v>
      </c>
      <c r="D11401" t="s">
        <v>9</v>
      </c>
      <c r="E11401" t="s">
        <v>216</v>
      </c>
      <c r="F11401">
        <v>1406</v>
      </c>
      <c r="G11401">
        <v>24338</v>
      </c>
      <c r="H11401">
        <v>5.7769742789054154E-2</v>
      </c>
      <c r="I11401" t="s">
        <v>120</v>
      </c>
      <c r="J11401" t="s">
        <v>185</v>
      </c>
      <c r="K11401">
        <v>35</v>
      </c>
    </row>
    <row r="11402" spans="1:11" x14ac:dyDescent="0.2">
      <c r="A11402">
        <v>2021</v>
      </c>
      <c r="B11402" t="s">
        <v>48</v>
      </c>
      <c r="C11402" t="s">
        <v>5</v>
      </c>
      <c r="D11402" t="s">
        <v>62</v>
      </c>
      <c r="E11402" t="s">
        <v>217</v>
      </c>
      <c r="F11402">
        <v>25723</v>
      </c>
      <c r="G11402">
        <v>43115</v>
      </c>
      <c r="H11402">
        <v>0.59661370752638287</v>
      </c>
      <c r="I11402" t="s">
        <v>120</v>
      </c>
      <c r="J11402" t="s">
        <v>185</v>
      </c>
      <c r="K11402">
        <v>35</v>
      </c>
    </row>
    <row r="11403" spans="1:11" x14ac:dyDescent="0.2">
      <c r="A11403">
        <v>2021</v>
      </c>
      <c r="B11403" t="s">
        <v>48</v>
      </c>
      <c r="C11403" t="s">
        <v>5</v>
      </c>
      <c r="D11403" t="s">
        <v>62</v>
      </c>
      <c r="E11403" t="s">
        <v>218</v>
      </c>
      <c r="F11403">
        <v>14305</v>
      </c>
      <c r="G11403">
        <v>43115</v>
      </c>
      <c r="H11403">
        <v>0.33178708106227534</v>
      </c>
      <c r="I11403" t="s">
        <v>120</v>
      </c>
      <c r="J11403" t="s">
        <v>185</v>
      </c>
      <c r="K11403">
        <v>35</v>
      </c>
    </row>
    <row r="11404" spans="1:11" x14ac:dyDescent="0.2">
      <c r="A11404">
        <v>2021</v>
      </c>
      <c r="B11404" t="s">
        <v>48</v>
      </c>
      <c r="C11404" t="s">
        <v>5</v>
      </c>
      <c r="D11404" t="s">
        <v>62</v>
      </c>
      <c r="E11404" t="s">
        <v>216</v>
      </c>
      <c r="F11404">
        <v>3087</v>
      </c>
      <c r="G11404">
        <v>43115</v>
      </c>
      <c r="H11404">
        <v>7.1599211411341762E-2</v>
      </c>
      <c r="I11404" t="s">
        <v>120</v>
      </c>
      <c r="J11404" t="s">
        <v>185</v>
      </c>
      <c r="K11404">
        <v>35</v>
      </c>
    </row>
    <row r="11405" spans="1:11" x14ac:dyDescent="0.2">
      <c r="A11405">
        <v>2021</v>
      </c>
      <c r="B11405" t="s">
        <v>48</v>
      </c>
      <c r="C11405" t="s">
        <v>4</v>
      </c>
      <c r="D11405" t="s">
        <v>8</v>
      </c>
      <c r="E11405" t="s">
        <v>217</v>
      </c>
      <c r="F11405">
        <v>9793</v>
      </c>
      <c r="G11405">
        <v>15771</v>
      </c>
      <c r="H11405">
        <v>0.62094984465157566</v>
      </c>
      <c r="I11405" t="s">
        <v>120</v>
      </c>
      <c r="J11405" t="s">
        <v>185</v>
      </c>
      <c r="K11405">
        <v>35</v>
      </c>
    </row>
    <row r="11406" spans="1:11" x14ac:dyDescent="0.2">
      <c r="A11406">
        <v>2021</v>
      </c>
      <c r="B11406" t="s">
        <v>48</v>
      </c>
      <c r="C11406" t="s">
        <v>4</v>
      </c>
      <c r="D11406" t="s">
        <v>8</v>
      </c>
      <c r="E11406" t="s">
        <v>218</v>
      </c>
      <c r="F11406">
        <v>4714</v>
      </c>
      <c r="G11406">
        <v>15771</v>
      </c>
      <c r="H11406">
        <v>0.29890304990171834</v>
      </c>
      <c r="I11406" t="s">
        <v>120</v>
      </c>
      <c r="J11406" t="s">
        <v>185</v>
      </c>
      <c r="K11406">
        <v>35</v>
      </c>
    </row>
    <row r="11407" spans="1:11" x14ac:dyDescent="0.2">
      <c r="A11407">
        <v>2021</v>
      </c>
      <c r="B11407" t="s">
        <v>48</v>
      </c>
      <c r="C11407" t="s">
        <v>4</v>
      </c>
      <c r="D11407" t="s">
        <v>8</v>
      </c>
      <c r="E11407" t="s">
        <v>216</v>
      </c>
      <c r="F11407">
        <v>1264</v>
      </c>
      <c r="G11407">
        <v>15771</v>
      </c>
      <c r="H11407">
        <v>8.0147105446705974E-2</v>
      </c>
      <c r="I11407" t="s">
        <v>120</v>
      </c>
      <c r="J11407" t="s">
        <v>185</v>
      </c>
      <c r="K11407">
        <v>35</v>
      </c>
    </row>
    <row r="11408" spans="1:11" x14ac:dyDescent="0.2">
      <c r="A11408">
        <v>2021</v>
      </c>
      <c r="B11408" t="s">
        <v>48</v>
      </c>
      <c r="C11408" t="s">
        <v>4</v>
      </c>
      <c r="D11408" t="s">
        <v>9</v>
      </c>
      <c r="E11408" t="s">
        <v>217</v>
      </c>
      <c r="F11408">
        <v>11814</v>
      </c>
      <c r="G11408">
        <v>20011</v>
      </c>
      <c r="H11408">
        <v>0.59037529358852636</v>
      </c>
      <c r="I11408" t="s">
        <v>120</v>
      </c>
      <c r="J11408" t="s">
        <v>185</v>
      </c>
      <c r="K11408">
        <v>35</v>
      </c>
    </row>
    <row r="11409" spans="1:11" x14ac:dyDescent="0.2">
      <c r="A11409">
        <v>2021</v>
      </c>
      <c r="B11409" t="s">
        <v>48</v>
      </c>
      <c r="C11409" t="s">
        <v>4</v>
      </c>
      <c r="D11409" t="s">
        <v>9</v>
      </c>
      <c r="E11409" t="s">
        <v>218</v>
      </c>
      <c r="F11409">
        <v>6912</v>
      </c>
      <c r="G11409">
        <v>20011</v>
      </c>
      <c r="H11409">
        <v>0.34541002448653241</v>
      </c>
      <c r="I11409" t="s">
        <v>120</v>
      </c>
      <c r="J11409" t="s">
        <v>185</v>
      </c>
      <c r="K11409">
        <v>35</v>
      </c>
    </row>
    <row r="11410" spans="1:11" x14ac:dyDescent="0.2">
      <c r="A11410">
        <v>2021</v>
      </c>
      <c r="B11410" t="s">
        <v>48</v>
      </c>
      <c r="C11410" t="s">
        <v>4</v>
      </c>
      <c r="D11410" t="s">
        <v>9</v>
      </c>
      <c r="E11410" t="s">
        <v>216</v>
      </c>
      <c r="F11410">
        <v>1285</v>
      </c>
      <c r="G11410">
        <v>20011</v>
      </c>
      <c r="H11410">
        <v>6.4214681924941286E-2</v>
      </c>
      <c r="I11410" t="s">
        <v>120</v>
      </c>
      <c r="J11410" t="s">
        <v>185</v>
      </c>
      <c r="K11410">
        <v>35</v>
      </c>
    </row>
    <row r="11411" spans="1:11" x14ac:dyDescent="0.2">
      <c r="A11411">
        <v>2021</v>
      </c>
      <c r="B11411" t="s">
        <v>48</v>
      </c>
      <c r="C11411" t="s">
        <v>4</v>
      </c>
      <c r="D11411" t="s">
        <v>62</v>
      </c>
      <c r="E11411" t="s">
        <v>217</v>
      </c>
      <c r="F11411">
        <v>21607</v>
      </c>
      <c r="G11411">
        <v>35782</v>
      </c>
      <c r="H11411">
        <v>0.60385109831758987</v>
      </c>
      <c r="I11411" t="s">
        <v>120</v>
      </c>
      <c r="J11411" t="s">
        <v>185</v>
      </c>
      <c r="K11411">
        <v>35</v>
      </c>
    </row>
    <row r="11412" spans="1:11" x14ac:dyDescent="0.2">
      <c r="A11412">
        <v>2021</v>
      </c>
      <c r="B11412" t="s">
        <v>48</v>
      </c>
      <c r="C11412" t="s">
        <v>4</v>
      </c>
      <c r="D11412" t="s">
        <v>62</v>
      </c>
      <c r="E11412" t="s">
        <v>218</v>
      </c>
      <c r="F11412">
        <v>11626</v>
      </c>
      <c r="G11412">
        <v>35782</v>
      </c>
      <c r="H11412">
        <v>0.32491196691073726</v>
      </c>
      <c r="I11412" t="s">
        <v>120</v>
      </c>
      <c r="J11412" t="s">
        <v>185</v>
      </c>
      <c r="K11412">
        <v>35</v>
      </c>
    </row>
    <row r="11413" spans="1:11" x14ac:dyDescent="0.2">
      <c r="A11413">
        <v>2021</v>
      </c>
      <c r="B11413" t="s">
        <v>48</v>
      </c>
      <c r="C11413" t="s">
        <v>4</v>
      </c>
      <c r="D11413" t="s">
        <v>62</v>
      </c>
      <c r="E11413" t="s">
        <v>216</v>
      </c>
      <c r="F11413">
        <v>2549</v>
      </c>
      <c r="G11413">
        <v>35782</v>
      </c>
      <c r="H11413">
        <v>7.1236934771672908E-2</v>
      </c>
      <c r="I11413" t="s">
        <v>120</v>
      </c>
      <c r="J11413" t="s">
        <v>185</v>
      </c>
      <c r="K11413">
        <v>35</v>
      </c>
    </row>
    <row r="11414" spans="1:11" x14ac:dyDescent="0.2">
      <c r="A11414">
        <v>2021</v>
      </c>
      <c r="B11414" t="s">
        <v>48</v>
      </c>
      <c r="C11414" t="s">
        <v>3</v>
      </c>
      <c r="D11414" t="s">
        <v>8</v>
      </c>
      <c r="E11414" t="s">
        <v>217</v>
      </c>
      <c r="F11414">
        <v>9241</v>
      </c>
      <c r="G11414">
        <v>14407</v>
      </c>
      <c r="H11414">
        <v>0.64142430762823632</v>
      </c>
      <c r="I11414" t="s">
        <v>120</v>
      </c>
      <c r="J11414" t="s">
        <v>185</v>
      </c>
      <c r="K11414">
        <v>35</v>
      </c>
    </row>
    <row r="11415" spans="1:11" x14ac:dyDescent="0.2">
      <c r="A11415">
        <v>2021</v>
      </c>
      <c r="B11415" t="s">
        <v>48</v>
      </c>
      <c r="C11415" t="s">
        <v>3</v>
      </c>
      <c r="D11415" t="s">
        <v>8</v>
      </c>
      <c r="E11415" t="s">
        <v>218</v>
      </c>
      <c r="F11415">
        <v>4128</v>
      </c>
      <c r="G11415">
        <v>14407</v>
      </c>
      <c r="H11415">
        <v>0.28652738252238497</v>
      </c>
      <c r="I11415" t="s">
        <v>120</v>
      </c>
      <c r="J11415" t="s">
        <v>185</v>
      </c>
      <c r="K11415">
        <v>35</v>
      </c>
    </row>
    <row r="11416" spans="1:11" x14ac:dyDescent="0.2">
      <c r="A11416">
        <v>2021</v>
      </c>
      <c r="B11416" t="s">
        <v>48</v>
      </c>
      <c r="C11416" t="s">
        <v>3</v>
      </c>
      <c r="D11416" t="s">
        <v>8</v>
      </c>
      <c r="E11416" t="s">
        <v>216</v>
      </c>
      <c r="F11416">
        <v>1038</v>
      </c>
      <c r="G11416">
        <v>14407</v>
      </c>
      <c r="H11416">
        <v>7.204830984937878E-2</v>
      </c>
      <c r="I11416" t="s">
        <v>120</v>
      </c>
      <c r="J11416" t="s">
        <v>185</v>
      </c>
      <c r="K11416">
        <v>35</v>
      </c>
    </row>
    <row r="11417" spans="1:11" x14ac:dyDescent="0.2">
      <c r="A11417">
        <v>2021</v>
      </c>
      <c r="B11417" t="s">
        <v>48</v>
      </c>
      <c r="C11417" t="s">
        <v>3</v>
      </c>
      <c r="D11417" t="s">
        <v>9</v>
      </c>
      <c r="E11417" t="s">
        <v>217</v>
      </c>
      <c r="F11417">
        <v>11047</v>
      </c>
      <c r="G11417">
        <v>17790</v>
      </c>
      <c r="H11417">
        <v>0.62096683530073071</v>
      </c>
      <c r="I11417" t="s">
        <v>120</v>
      </c>
      <c r="J11417" t="s">
        <v>185</v>
      </c>
      <c r="K11417">
        <v>35</v>
      </c>
    </row>
    <row r="11418" spans="1:11" x14ac:dyDescent="0.2">
      <c r="A11418">
        <v>2021</v>
      </c>
      <c r="B11418" t="s">
        <v>48</v>
      </c>
      <c r="C11418" t="s">
        <v>3</v>
      </c>
      <c r="D11418" t="s">
        <v>9</v>
      </c>
      <c r="E11418" t="s">
        <v>218</v>
      </c>
      <c r="F11418">
        <v>5538</v>
      </c>
      <c r="G11418">
        <v>17790</v>
      </c>
      <c r="H11418">
        <v>0.31129848229342327</v>
      </c>
      <c r="I11418" t="s">
        <v>120</v>
      </c>
      <c r="J11418" t="s">
        <v>185</v>
      </c>
      <c r="K11418">
        <v>35</v>
      </c>
    </row>
    <row r="11419" spans="1:11" x14ac:dyDescent="0.2">
      <c r="A11419">
        <v>2021</v>
      </c>
      <c r="B11419" t="s">
        <v>48</v>
      </c>
      <c r="C11419" t="s">
        <v>3</v>
      </c>
      <c r="D11419" t="s">
        <v>9</v>
      </c>
      <c r="E11419" t="s">
        <v>216</v>
      </c>
      <c r="F11419">
        <v>1205</v>
      </c>
      <c r="G11419">
        <v>17790</v>
      </c>
      <c r="H11419">
        <v>6.7734682405845986E-2</v>
      </c>
      <c r="I11419" t="s">
        <v>120</v>
      </c>
      <c r="J11419" t="s">
        <v>185</v>
      </c>
      <c r="K11419">
        <v>35</v>
      </c>
    </row>
    <row r="11420" spans="1:11" x14ac:dyDescent="0.2">
      <c r="A11420">
        <v>2021</v>
      </c>
      <c r="B11420" t="s">
        <v>48</v>
      </c>
      <c r="C11420" t="s">
        <v>3</v>
      </c>
      <c r="D11420" t="s">
        <v>62</v>
      </c>
      <c r="E11420" t="s">
        <v>217</v>
      </c>
      <c r="F11420">
        <v>20288</v>
      </c>
      <c r="G11420">
        <v>32197</v>
      </c>
      <c r="H11420">
        <v>0.63012081870981773</v>
      </c>
      <c r="I11420" t="s">
        <v>120</v>
      </c>
      <c r="J11420" t="s">
        <v>185</v>
      </c>
      <c r="K11420">
        <v>35</v>
      </c>
    </row>
    <row r="11421" spans="1:11" x14ac:dyDescent="0.2">
      <c r="A11421">
        <v>2021</v>
      </c>
      <c r="B11421" t="s">
        <v>48</v>
      </c>
      <c r="C11421" t="s">
        <v>3</v>
      </c>
      <c r="D11421" t="s">
        <v>62</v>
      </c>
      <c r="E11421" t="s">
        <v>218</v>
      </c>
      <c r="F11421">
        <v>9666</v>
      </c>
      <c r="G11421">
        <v>32197</v>
      </c>
      <c r="H11421">
        <v>0.30021430568065349</v>
      </c>
      <c r="I11421" t="s">
        <v>120</v>
      </c>
      <c r="J11421" t="s">
        <v>185</v>
      </c>
      <c r="K11421">
        <v>35</v>
      </c>
    </row>
    <row r="11422" spans="1:11" x14ac:dyDescent="0.2">
      <c r="A11422">
        <v>2021</v>
      </c>
      <c r="B11422" t="s">
        <v>48</v>
      </c>
      <c r="C11422" t="s">
        <v>3</v>
      </c>
      <c r="D11422" t="s">
        <v>62</v>
      </c>
      <c r="E11422" t="s">
        <v>216</v>
      </c>
      <c r="F11422">
        <v>2243</v>
      </c>
      <c r="G11422">
        <v>32197</v>
      </c>
      <c r="H11422">
        <v>6.9664875609528831E-2</v>
      </c>
      <c r="I11422" t="s">
        <v>120</v>
      </c>
      <c r="J11422" t="s">
        <v>185</v>
      </c>
      <c r="K11422">
        <v>35</v>
      </c>
    </row>
    <row r="11423" spans="1:11" x14ac:dyDescent="0.2">
      <c r="A11423">
        <v>2021</v>
      </c>
      <c r="B11423" t="s">
        <v>48</v>
      </c>
      <c r="C11423" t="s">
        <v>2</v>
      </c>
      <c r="D11423" t="s">
        <v>8</v>
      </c>
      <c r="E11423" t="s">
        <v>217</v>
      </c>
      <c r="F11423">
        <v>9049</v>
      </c>
      <c r="G11423">
        <v>13443</v>
      </c>
      <c r="H11423">
        <v>0.67313843636093129</v>
      </c>
      <c r="I11423" t="s">
        <v>120</v>
      </c>
      <c r="J11423" t="s">
        <v>185</v>
      </c>
      <c r="K11423">
        <v>35</v>
      </c>
    </row>
    <row r="11424" spans="1:11" x14ac:dyDescent="0.2">
      <c r="A11424">
        <v>2021</v>
      </c>
      <c r="B11424" t="s">
        <v>48</v>
      </c>
      <c r="C11424" t="s">
        <v>2</v>
      </c>
      <c r="D11424" t="s">
        <v>8</v>
      </c>
      <c r="E11424" t="s">
        <v>218</v>
      </c>
      <c r="F11424">
        <v>3478</v>
      </c>
      <c r="G11424">
        <v>13443</v>
      </c>
      <c r="H11424">
        <v>0.25872201145577622</v>
      </c>
      <c r="I11424" t="s">
        <v>120</v>
      </c>
      <c r="J11424" t="s">
        <v>185</v>
      </c>
      <c r="K11424">
        <v>35</v>
      </c>
    </row>
    <row r="11425" spans="1:11" x14ac:dyDescent="0.2">
      <c r="A11425">
        <v>2021</v>
      </c>
      <c r="B11425" t="s">
        <v>48</v>
      </c>
      <c r="C11425" t="s">
        <v>2</v>
      </c>
      <c r="D11425" t="s">
        <v>8</v>
      </c>
      <c r="E11425" t="s">
        <v>216</v>
      </c>
      <c r="F11425">
        <v>916</v>
      </c>
      <c r="G11425">
        <v>13443</v>
      </c>
      <c r="H11425">
        <v>6.8139552183292415E-2</v>
      </c>
      <c r="I11425" t="s">
        <v>120</v>
      </c>
      <c r="J11425" t="s">
        <v>185</v>
      </c>
      <c r="K11425">
        <v>35</v>
      </c>
    </row>
    <row r="11426" spans="1:11" x14ac:dyDescent="0.2">
      <c r="A11426">
        <v>2021</v>
      </c>
      <c r="B11426" t="s">
        <v>48</v>
      </c>
      <c r="C11426" t="s">
        <v>2</v>
      </c>
      <c r="D11426" t="s">
        <v>9</v>
      </c>
      <c r="E11426" t="s">
        <v>217</v>
      </c>
      <c r="F11426">
        <v>9124</v>
      </c>
      <c r="G11426">
        <v>14453</v>
      </c>
      <c r="H11426">
        <v>0.63128762194700061</v>
      </c>
      <c r="I11426" t="s">
        <v>120</v>
      </c>
      <c r="J11426" t="s">
        <v>185</v>
      </c>
      <c r="K11426">
        <v>35</v>
      </c>
    </row>
    <row r="11427" spans="1:11" x14ac:dyDescent="0.2">
      <c r="A11427">
        <v>2021</v>
      </c>
      <c r="B11427" t="s">
        <v>48</v>
      </c>
      <c r="C11427" t="s">
        <v>2</v>
      </c>
      <c r="D11427" t="s">
        <v>9</v>
      </c>
      <c r="E11427" t="s">
        <v>218</v>
      </c>
      <c r="F11427">
        <v>4173</v>
      </c>
      <c r="G11427">
        <v>14453</v>
      </c>
      <c r="H11427">
        <v>0.28872898360202032</v>
      </c>
      <c r="I11427" t="s">
        <v>120</v>
      </c>
      <c r="J11427" t="s">
        <v>185</v>
      </c>
      <c r="K11427">
        <v>35</v>
      </c>
    </row>
    <row r="11428" spans="1:11" x14ac:dyDescent="0.2">
      <c r="A11428">
        <v>2021</v>
      </c>
      <c r="B11428" t="s">
        <v>48</v>
      </c>
      <c r="C11428" t="s">
        <v>2</v>
      </c>
      <c r="D11428" t="s">
        <v>9</v>
      </c>
      <c r="E11428" t="s">
        <v>216</v>
      </c>
      <c r="F11428">
        <v>1156</v>
      </c>
      <c r="G11428">
        <v>14453</v>
      </c>
      <c r="H11428">
        <v>7.9983394450979031E-2</v>
      </c>
      <c r="I11428" t="s">
        <v>120</v>
      </c>
      <c r="J11428" t="s">
        <v>185</v>
      </c>
      <c r="K11428">
        <v>35</v>
      </c>
    </row>
    <row r="11429" spans="1:11" x14ac:dyDescent="0.2">
      <c r="A11429">
        <v>2021</v>
      </c>
      <c r="B11429" t="s">
        <v>48</v>
      </c>
      <c r="C11429" t="s">
        <v>2</v>
      </c>
      <c r="D11429" t="s">
        <v>62</v>
      </c>
      <c r="E11429" t="s">
        <v>217</v>
      </c>
      <c r="F11429">
        <v>18173</v>
      </c>
      <c r="G11429">
        <v>27896</v>
      </c>
      <c r="H11429">
        <v>0.65145540579294525</v>
      </c>
      <c r="I11429" t="s">
        <v>120</v>
      </c>
      <c r="J11429" t="s">
        <v>185</v>
      </c>
      <c r="K11429">
        <v>35</v>
      </c>
    </row>
    <row r="11430" spans="1:11" x14ac:dyDescent="0.2">
      <c r="A11430">
        <v>2021</v>
      </c>
      <c r="B11430" t="s">
        <v>48</v>
      </c>
      <c r="C11430" t="s">
        <v>2</v>
      </c>
      <c r="D11430" t="s">
        <v>62</v>
      </c>
      <c r="E11430" t="s">
        <v>218</v>
      </c>
      <c r="F11430">
        <v>7651</v>
      </c>
      <c r="G11430">
        <v>27896</v>
      </c>
      <c r="H11430">
        <v>0.27426871236019501</v>
      </c>
      <c r="I11430" t="s">
        <v>120</v>
      </c>
      <c r="J11430" t="s">
        <v>185</v>
      </c>
      <c r="K11430">
        <v>35</v>
      </c>
    </row>
    <row r="11431" spans="1:11" x14ac:dyDescent="0.2">
      <c r="A11431">
        <v>2021</v>
      </c>
      <c r="B11431" t="s">
        <v>48</v>
      </c>
      <c r="C11431" t="s">
        <v>2</v>
      </c>
      <c r="D11431" t="s">
        <v>62</v>
      </c>
      <c r="E11431" t="s">
        <v>216</v>
      </c>
      <c r="F11431">
        <v>2072</v>
      </c>
      <c r="G11431">
        <v>27896</v>
      </c>
      <c r="H11431">
        <v>7.4275881846859765E-2</v>
      </c>
      <c r="I11431" t="s">
        <v>120</v>
      </c>
      <c r="J11431" t="s">
        <v>185</v>
      </c>
      <c r="K11431">
        <v>35</v>
      </c>
    </row>
    <row r="11432" spans="1:11" x14ac:dyDescent="0.2">
      <c r="A11432">
        <v>2021</v>
      </c>
      <c r="B11432" t="s">
        <v>48</v>
      </c>
      <c r="C11432" t="s">
        <v>1</v>
      </c>
      <c r="D11432" t="s">
        <v>8</v>
      </c>
      <c r="E11432" t="s">
        <v>217</v>
      </c>
      <c r="F11432">
        <v>11292</v>
      </c>
      <c r="G11432">
        <v>16466</v>
      </c>
      <c r="H11432">
        <v>0.68577675209522648</v>
      </c>
      <c r="I11432" t="s">
        <v>120</v>
      </c>
      <c r="J11432" t="s">
        <v>185</v>
      </c>
      <c r="K11432">
        <v>35</v>
      </c>
    </row>
    <row r="11433" spans="1:11" x14ac:dyDescent="0.2">
      <c r="A11433">
        <v>2021</v>
      </c>
      <c r="B11433" t="s">
        <v>48</v>
      </c>
      <c r="C11433" t="s">
        <v>1</v>
      </c>
      <c r="D11433" t="s">
        <v>8</v>
      </c>
      <c r="E11433" t="s">
        <v>218</v>
      </c>
      <c r="F11433">
        <v>3910</v>
      </c>
      <c r="G11433">
        <v>16466</v>
      </c>
      <c r="H11433">
        <v>0.23745900643750759</v>
      </c>
      <c r="I11433" t="s">
        <v>120</v>
      </c>
      <c r="J11433" t="s">
        <v>185</v>
      </c>
      <c r="K11433">
        <v>35</v>
      </c>
    </row>
    <row r="11434" spans="1:11" x14ac:dyDescent="0.2">
      <c r="A11434">
        <v>2021</v>
      </c>
      <c r="B11434" t="s">
        <v>48</v>
      </c>
      <c r="C11434" t="s">
        <v>1</v>
      </c>
      <c r="D11434" t="s">
        <v>8</v>
      </c>
      <c r="E11434" t="s">
        <v>216</v>
      </c>
      <c r="F11434">
        <v>1264</v>
      </c>
      <c r="G11434">
        <v>16466</v>
      </c>
      <c r="H11434">
        <v>7.6764241467265876E-2</v>
      </c>
      <c r="I11434" t="s">
        <v>120</v>
      </c>
      <c r="J11434" t="s">
        <v>185</v>
      </c>
      <c r="K11434">
        <v>35</v>
      </c>
    </row>
    <row r="11435" spans="1:11" x14ac:dyDescent="0.2">
      <c r="A11435">
        <v>2021</v>
      </c>
      <c r="B11435" t="s">
        <v>48</v>
      </c>
      <c r="C11435" t="s">
        <v>1</v>
      </c>
      <c r="D11435" t="s">
        <v>9</v>
      </c>
      <c r="E11435" t="s">
        <v>217</v>
      </c>
      <c r="F11435">
        <v>9566</v>
      </c>
      <c r="G11435">
        <v>14752</v>
      </c>
      <c r="H11435">
        <v>0.6484544468546638</v>
      </c>
      <c r="I11435" t="s">
        <v>120</v>
      </c>
      <c r="J11435" t="s">
        <v>185</v>
      </c>
      <c r="K11435">
        <v>35</v>
      </c>
    </row>
    <row r="11436" spans="1:11" x14ac:dyDescent="0.2">
      <c r="A11436">
        <v>2021</v>
      </c>
      <c r="B11436" t="s">
        <v>48</v>
      </c>
      <c r="C11436" t="s">
        <v>1</v>
      </c>
      <c r="D11436" t="s">
        <v>9</v>
      </c>
      <c r="E11436" t="s">
        <v>218</v>
      </c>
      <c r="F11436">
        <v>3863</v>
      </c>
      <c r="G11436">
        <v>14752</v>
      </c>
      <c r="H11436">
        <v>0.26186279826464209</v>
      </c>
      <c r="I11436" t="s">
        <v>120</v>
      </c>
      <c r="J11436" t="s">
        <v>185</v>
      </c>
      <c r="K11436">
        <v>35</v>
      </c>
    </row>
    <row r="11437" spans="1:11" x14ac:dyDescent="0.2">
      <c r="A11437">
        <v>2021</v>
      </c>
      <c r="B11437" t="s">
        <v>48</v>
      </c>
      <c r="C11437" t="s">
        <v>1</v>
      </c>
      <c r="D11437" t="s">
        <v>9</v>
      </c>
      <c r="E11437" t="s">
        <v>216</v>
      </c>
      <c r="F11437">
        <v>1323</v>
      </c>
      <c r="G11437">
        <v>14752</v>
      </c>
      <c r="H11437">
        <v>8.9682754880694146E-2</v>
      </c>
      <c r="I11437" t="s">
        <v>120</v>
      </c>
      <c r="J11437" t="s">
        <v>185</v>
      </c>
      <c r="K11437">
        <v>35</v>
      </c>
    </row>
    <row r="11438" spans="1:11" x14ac:dyDescent="0.2">
      <c r="A11438">
        <v>2021</v>
      </c>
      <c r="B11438" t="s">
        <v>48</v>
      </c>
      <c r="C11438" t="s">
        <v>1</v>
      </c>
      <c r="D11438" t="s">
        <v>62</v>
      </c>
      <c r="E11438" t="s">
        <v>217</v>
      </c>
      <c r="F11438">
        <v>20858</v>
      </c>
      <c r="G11438">
        <v>31218</v>
      </c>
      <c r="H11438">
        <v>0.66814017553975269</v>
      </c>
      <c r="I11438" t="s">
        <v>120</v>
      </c>
      <c r="J11438" t="s">
        <v>185</v>
      </c>
      <c r="K11438">
        <v>35</v>
      </c>
    </row>
    <row r="11439" spans="1:11" x14ac:dyDescent="0.2">
      <c r="A11439">
        <v>2021</v>
      </c>
      <c r="B11439" t="s">
        <v>48</v>
      </c>
      <c r="C11439" t="s">
        <v>1</v>
      </c>
      <c r="D11439" t="s">
        <v>62</v>
      </c>
      <c r="E11439" t="s">
        <v>218</v>
      </c>
      <c r="F11439">
        <v>7773</v>
      </c>
      <c r="G11439">
        <v>31218</v>
      </c>
      <c r="H11439">
        <v>0.24899096674995194</v>
      </c>
      <c r="I11439" t="s">
        <v>120</v>
      </c>
      <c r="J11439" t="s">
        <v>185</v>
      </c>
      <c r="K11439">
        <v>35</v>
      </c>
    </row>
    <row r="11440" spans="1:11" x14ac:dyDescent="0.2">
      <c r="A11440">
        <v>2021</v>
      </c>
      <c r="B11440" t="s">
        <v>48</v>
      </c>
      <c r="C11440" t="s">
        <v>1</v>
      </c>
      <c r="D11440" t="s">
        <v>62</v>
      </c>
      <c r="E11440" t="s">
        <v>216</v>
      </c>
      <c r="F11440">
        <v>2587</v>
      </c>
      <c r="G11440">
        <v>31218</v>
      </c>
      <c r="H11440">
        <v>8.2868857710295341E-2</v>
      </c>
      <c r="I11440" t="s">
        <v>120</v>
      </c>
      <c r="J11440" t="s">
        <v>185</v>
      </c>
      <c r="K11440">
        <v>35</v>
      </c>
    </row>
    <row r="11441" spans="1:11" x14ac:dyDescent="0.2">
      <c r="A11441">
        <v>2021</v>
      </c>
      <c r="B11441" t="s">
        <v>48</v>
      </c>
      <c r="C11441" t="s">
        <v>136</v>
      </c>
      <c r="D11441" t="s">
        <v>8</v>
      </c>
      <c r="E11441" t="s">
        <v>217</v>
      </c>
      <c r="F11441">
        <v>71552</v>
      </c>
      <c r="G11441">
        <v>112276</v>
      </c>
      <c r="H11441">
        <v>0.6372866863799922</v>
      </c>
      <c r="I11441" t="s">
        <v>120</v>
      </c>
      <c r="J11441" t="s">
        <v>185</v>
      </c>
      <c r="K11441">
        <v>35</v>
      </c>
    </row>
    <row r="11442" spans="1:11" x14ac:dyDescent="0.2">
      <c r="A11442">
        <v>2021</v>
      </c>
      <c r="B11442" t="s">
        <v>48</v>
      </c>
      <c r="C11442" t="s">
        <v>136</v>
      </c>
      <c r="D11442" t="s">
        <v>8</v>
      </c>
      <c r="E11442" t="s">
        <v>218</v>
      </c>
      <c r="F11442">
        <v>31167</v>
      </c>
      <c r="G11442">
        <v>112276</v>
      </c>
      <c r="H11442">
        <v>0.27759271794506396</v>
      </c>
      <c r="I11442" t="s">
        <v>120</v>
      </c>
      <c r="J11442" t="s">
        <v>185</v>
      </c>
      <c r="K11442">
        <v>35</v>
      </c>
    </row>
    <row r="11443" spans="1:11" x14ac:dyDescent="0.2">
      <c r="A11443">
        <v>2021</v>
      </c>
      <c r="B11443" t="s">
        <v>48</v>
      </c>
      <c r="C11443" t="s">
        <v>136</v>
      </c>
      <c r="D11443" t="s">
        <v>8</v>
      </c>
      <c r="E11443" t="s">
        <v>216</v>
      </c>
      <c r="F11443">
        <v>9557</v>
      </c>
      <c r="G11443">
        <v>112276</v>
      </c>
      <c r="H11443">
        <v>8.5120595674943886E-2</v>
      </c>
      <c r="I11443" t="s">
        <v>120</v>
      </c>
      <c r="J11443" t="s">
        <v>185</v>
      </c>
      <c r="K11443">
        <v>35</v>
      </c>
    </row>
    <row r="11444" spans="1:11" x14ac:dyDescent="0.2">
      <c r="A11444">
        <v>2021</v>
      </c>
      <c r="B11444" t="s">
        <v>48</v>
      </c>
      <c r="C11444" t="s">
        <v>136</v>
      </c>
      <c r="D11444" t="s">
        <v>9</v>
      </c>
      <c r="E11444" t="s">
        <v>217</v>
      </c>
      <c r="F11444">
        <v>82681</v>
      </c>
      <c r="G11444">
        <v>139239</v>
      </c>
      <c r="H11444">
        <v>0.59380633299578423</v>
      </c>
      <c r="I11444" t="s">
        <v>120</v>
      </c>
      <c r="J11444" t="s">
        <v>185</v>
      </c>
      <c r="K11444">
        <v>35</v>
      </c>
    </row>
    <row r="11445" spans="1:11" x14ac:dyDescent="0.2">
      <c r="A11445">
        <v>2021</v>
      </c>
      <c r="B11445" t="s">
        <v>48</v>
      </c>
      <c r="C11445" t="s">
        <v>136</v>
      </c>
      <c r="D11445" t="s">
        <v>9</v>
      </c>
      <c r="E11445" t="s">
        <v>218</v>
      </c>
      <c r="F11445">
        <v>47509</v>
      </c>
      <c r="G11445">
        <v>139239</v>
      </c>
      <c r="H11445">
        <v>0.34120469121438679</v>
      </c>
      <c r="I11445" t="s">
        <v>120</v>
      </c>
      <c r="J11445" t="s">
        <v>185</v>
      </c>
      <c r="K11445">
        <v>35</v>
      </c>
    </row>
    <row r="11446" spans="1:11" x14ac:dyDescent="0.2">
      <c r="A11446">
        <v>2021</v>
      </c>
      <c r="B11446" t="s">
        <v>48</v>
      </c>
      <c r="C11446" t="s">
        <v>136</v>
      </c>
      <c r="D11446" t="s">
        <v>9</v>
      </c>
      <c r="E11446" t="s">
        <v>216</v>
      </c>
      <c r="F11446">
        <v>9049</v>
      </c>
      <c r="G11446">
        <v>139239</v>
      </c>
      <c r="H11446">
        <v>6.4988975789828998E-2</v>
      </c>
      <c r="I11446" t="s">
        <v>120</v>
      </c>
      <c r="J11446" t="s">
        <v>185</v>
      </c>
      <c r="K11446">
        <v>35</v>
      </c>
    </row>
    <row r="11447" spans="1:11" x14ac:dyDescent="0.2">
      <c r="A11447">
        <v>2021</v>
      </c>
      <c r="B11447" t="s">
        <v>48</v>
      </c>
      <c r="C11447" t="s">
        <v>136</v>
      </c>
      <c r="D11447" t="s">
        <v>62</v>
      </c>
      <c r="E11447" t="s">
        <v>217</v>
      </c>
      <c r="F11447">
        <v>154233</v>
      </c>
      <c r="G11447">
        <v>251515</v>
      </c>
      <c r="H11447">
        <v>0.61321591157585031</v>
      </c>
      <c r="I11447" t="s">
        <v>120</v>
      </c>
      <c r="J11447" t="s">
        <v>185</v>
      </c>
      <c r="K11447">
        <v>35</v>
      </c>
    </row>
    <row r="11448" spans="1:11" x14ac:dyDescent="0.2">
      <c r="A11448">
        <v>2021</v>
      </c>
      <c r="B11448" t="s">
        <v>48</v>
      </c>
      <c r="C11448" t="s">
        <v>136</v>
      </c>
      <c r="D11448" t="s">
        <v>62</v>
      </c>
      <c r="E11448" t="s">
        <v>218</v>
      </c>
      <c r="F11448">
        <v>78676</v>
      </c>
      <c r="G11448">
        <v>251515</v>
      </c>
      <c r="H11448">
        <v>0.3128083812098682</v>
      </c>
      <c r="I11448" t="s">
        <v>120</v>
      </c>
      <c r="J11448" t="s">
        <v>185</v>
      </c>
      <c r="K11448">
        <v>35</v>
      </c>
    </row>
    <row r="11449" spans="1:11" x14ac:dyDescent="0.2">
      <c r="A11449">
        <v>2021</v>
      </c>
      <c r="B11449" t="s">
        <v>48</v>
      </c>
      <c r="C11449" t="s">
        <v>136</v>
      </c>
      <c r="D11449" t="s">
        <v>62</v>
      </c>
      <c r="E11449" t="s">
        <v>216</v>
      </c>
      <c r="F11449">
        <v>18606</v>
      </c>
      <c r="G11449">
        <v>251515</v>
      </c>
      <c r="H11449">
        <v>7.3975707214281455E-2</v>
      </c>
      <c r="I11449" t="s">
        <v>120</v>
      </c>
      <c r="J11449" t="s">
        <v>185</v>
      </c>
      <c r="K11449">
        <v>35</v>
      </c>
    </row>
    <row r="11450" spans="1:11" x14ac:dyDescent="0.2">
      <c r="A11450">
        <v>2021</v>
      </c>
      <c r="B11450" t="s">
        <v>19</v>
      </c>
      <c r="C11450" t="s">
        <v>7</v>
      </c>
      <c r="D11450" t="s">
        <v>8</v>
      </c>
      <c r="E11450" t="s">
        <v>217</v>
      </c>
      <c r="F11450">
        <v>12478</v>
      </c>
      <c r="G11450">
        <v>19238</v>
      </c>
      <c r="H11450">
        <v>0.64861212184218731</v>
      </c>
      <c r="I11450" t="s">
        <v>91</v>
      </c>
      <c r="J11450" t="s">
        <v>156</v>
      </c>
      <c r="K11450">
        <v>6</v>
      </c>
    </row>
    <row r="11451" spans="1:11" x14ac:dyDescent="0.2">
      <c r="A11451">
        <v>2021</v>
      </c>
      <c r="B11451" t="s">
        <v>19</v>
      </c>
      <c r="C11451" t="s">
        <v>7</v>
      </c>
      <c r="D11451" t="s">
        <v>8</v>
      </c>
      <c r="E11451" t="s">
        <v>218</v>
      </c>
      <c r="F11451">
        <v>5047</v>
      </c>
      <c r="G11451">
        <v>19238</v>
      </c>
      <c r="H11451">
        <v>0.26234535814533733</v>
      </c>
      <c r="I11451" t="s">
        <v>91</v>
      </c>
      <c r="J11451" t="s">
        <v>156</v>
      </c>
      <c r="K11451">
        <v>6</v>
      </c>
    </row>
    <row r="11452" spans="1:11" x14ac:dyDescent="0.2">
      <c r="A11452">
        <v>2021</v>
      </c>
      <c r="B11452" t="s">
        <v>19</v>
      </c>
      <c r="C11452" t="s">
        <v>7</v>
      </c>
      <c r="D11452" t="s">
        <v>8</v>
      </c>
      <c r="E11452" t="s">
        <v>216</v>
      </c>
      <c r="F11452">
        <v>1713</v>
      </c>
      <c r="G11452">
        <v>19238</v>
      </c>
      <c r="H11452">
        <v>8.9042520012475312E-2</v>
      </c>
      <c r="I11452" t="s">
        <v>91</v>
      </c>
      <c r="J11452" t="s">
        <v>156</v>
      </c>
      <c r="K11452">
        <v>6</v>
      </c>
    </row>
    <row r="11453" spans="1:11" x14ac:dyDescent="0.2">
      <c r="A11453">
        <v>2021</v>
      </c>
      <c r="B11453" t="s">
        <v>19</v>
      </c>
      <c r="C11453" t="s">
        <v>7</v>
      </c>
      <c r="D11453" t="s">
        <v>9</v>
      </c>
      <c r="E11453" t="s">
        <v>217</v>
      </c>
      <c r="F11453">
        <v>13390</v>
      </c>
      <c r="G11453">
        <v>23045</v>
      </c>
      <c r="H11453">
        <v>0.58103710132349751</v>
      </c>
      <c r="I11453" t="s">
        <v>91</v>
      </c>
      <c r="J11453" t="s">
        <v>156</v>
      </c>
      <c r="K11453">
        <v>6</v>
      </c>
    </row>
    <row r="11454" spans="1:11" x14ac:dyDescent="0.2">
      <c r="A11454">
        <v>2021</v>
      </c>
      <c r="B11454" t="s">
        <v>19</v>
      </c>
      <c r="C11454" t="s">
        <v>7</v>
      </c>
      <c r="D11454" t="s">
        <v>9</v>
      </c>
      <c r="E11454" t="s">
        <v>218</v>
      </c>
      <c r="F11454">
        <v>8518</v>
      </c>
      <c r="G11454">
        <v>23045</v>
      </c>
      <c r="H11454">
        <v>0.36962464742894335</v>
      </c>
      <c r="I11454" t="s">
        <v>91</v>
      </c>
      <c r="J11454" t="s">
        <v>156</v>
      </c>
      <c r="K11454">
        <v>6</v>
      </c>
    </row>
    <row r="11455" spans="1:11" x14ac:dyDescent="0.2">
      <c r="A11455">
        <v>2021</v>
      </c>
      <c r="B11455" t="s">
        <v>19</v>
      </c>
      <c r="C11455" t="s">
        <v>7</v>
      </c>
      <c r="D11455" t="s">
        <v>9</v>
      </c>
      <c r="E11455" t="s">
        <v>216</v>
      </c>
      <c r="F11455">
        <v>1137</v>
      </c>
      <c r="G11455">
        <v>23045</v>
      </c>
      <c r="H11455">
        <v>4.9338251247559126E-2</v>
      </c>
      <c r="I11455" t="s">
        <v>91</v>
      </c>
      <c r="J11455" t="s">
        <v>156</v>
      </c>
      <c r="K11455">
        <v>6</v>
      </c>
    </row>
    <row r="11456" spans="1:11" x14ac:dyDescent="0.2">
      <c r="A11456">
        <v>2021</v>
      </c>
      <c r="B11456" t="s">
        <v>19</v>
      </c>
      <c r="C11456" t="s">
        <v>7</v>
      </c>
      <c r="D11456" t="s">
        <v>62</v>
      </c>
      <c r="E11456" t="s">
        <v>217</v>
      </c>
      <c r="F11456">
        <v>25868</v>
      </c>
      <c r="G11456">
        <v>42283</v>
      </c>
      <c r="H11456">
        <v>0.61178251306671716</v>
      </c>
      <c r="I11456" t="s">
        <v>91</v>
      </c>
      <c r="J11456" t="s">
        <v>156</v>
      </c>
      <c r="K11456">
        <v>6</v>
      </c>
    </row>
    <row r="11457" spans="1:11" x14ac:dyDescent="0.2">
      <c r="A11457">
        <v>2021</v>
      </c>
      <c r="B11457" t="s">
        <v>19</v>
      </c>
      <c r="C11457" t="s">
        <v>7</v>
      </c>
      <c r="D11457" t="s">
        <v>62</v>
      </c>
      <c r="E11457" t="s">
        <v>218</v>
      </c>
      <c r="F11457">
        <v>13565</v>
      </c>
      <c r="G11457">
        <v>42283</v>
      </c>
      <c r="H11457">
        <v>0.3208145117423078</v>
      </c>
      <c r="I11457" t="s">
        <v>91</v>
      </c>
      <c r="J11457" t="s">
        <v>156</v>
      </c>
      <c r="K11457">
        <v>6</v>
      </c>
    </row>
    <row r="11458" spans="1:11" x14ac:dyDescent="0.2">
      <c r="A11458">
        <v>2021</v>
      </c>
      <c r="B11458" t="s">
        <v>19</v>
      </c>
      <c r="C11458" t="s">
        <v>7</v>
      </c>
      <c r="D11458" t="s">
        <v>62</v>
      </c>
      <c r="E11458" t="s">
        <v>216</v>
      </c>
      <c r="F11458">
        <v>2850</v>
      </c>
      <c r="G11458">
        <v>42283</v>
      </c>
      <c r="H11458">
        <v>6.7402975190975101E-2</v>
      </c>
      <c r="I11458" t="s">
        <v>91</v>
      </c>
      <c r="J11458" t="s">
        <v>156</v>
      </c>
      <c r="K11458">
        <v>6</v>
      </c>
    </row>
    <row r="11459" spans="1:11" x14ac:dyDescent="0.2">
      <c r="A11459">
        <v>2021</v>
      </c>
      <c r="B11459" t="s">
        <v>19</v>
      </c>
      <c r="C11459" t="s">
        <v>6</v>
      </c>
      <c r="D11459" t="s">
        <v>8</v>
      </c>
      <c r="E11459" t="s">
        <v>217</v>
      </c>
      <c r="F11459">
        <v>14189</v>
      </c>
      <c r="G11459">
        <v>21538</v>
      </c>
      <c r="H11459">
        <v>0.65878911690964803</v>
      </c>
      <c r="I11459" t="s">
        <v>91</v>
      </c>
      <c r="J11459" t="s">
        <v>156</v>
      </c>
      <c r="K11459">
        <v>6</v>
      </c>
    </row>
    <row r="11460" spans="1:11" x14ac:dyDescent="0.2">
      <c r="A11460">
        <v>2021</v>
      </c>
      <c r="B11460" t="s">
        <v>19</v>
      </c>
      <c r="C11460" t="s">
        <v>6</v>
      </c>
      <c r="D11460" t="s">
        <v>8</v>
      </c>
      <c r="E11460" t="s">
        <v>218</v>
      </c>
      <c r="F11460">
        <v>5596</v>
      </c>
      <c r="G11460">
        <v>21538</v>
      </c>
      <c r="H11460">
        <v>0.25981985328257035</v>
      </c>
      <c r="I11460" t="s">
        <v>91</v>
      </c>
      <c r="J11460" t="s">
        <v>156</v>
      </c>
      <c r="K11460">
        <v>6</v>
      </c>
    </row>
    <row r="11461" spans="1:11" x14ac:dyDescent="0.2">
      <c r="A11461">
        <v>2021</v>
      </c>
      <c r="B11461" t="s">
        <v>19</v>
      </c>
      <c r="C11461" t="s">
        <v>6</v>
      </c>
      <c r="D11461" t="s">
        <v>8</v>
      </c>
      <c r="E11461" t="s">
        <v>216</v>
      </c>
      <c r="F11461">
        <v>1753</v>
      </c>
      <c r="G11461">
        <v>21538</v>
      </c>
      <c r="H11461">
        <v>8.1391029807781595E-2</v>
      </c>
      <c r="I11461" t="s">
        <v>91</v>
      </c>
      <c r="J11461" t="s">
        <v>156</v>
      </c>
      <c r="K11461">
        <v>6</v>
      </c>
    </row>
    <row r="11462" spans="1:11" x14ac:dyDescent="0.2">
      <c r="A11462">
        <v>2021</v>
      </c>
      <c r="B11462" t="s">
        <v>19</v>
      </c>
      <c r="C11462" t="s">
        <v>6</v>
      </c>
      <c r="D11462" t="s">
        <v>9</v>
      </c>
      <c r="E11462" t="s">
        <v>217</v>
      </c>
      <c r="F11462">
        <v>14950</v>
      </c>
      <c r="G11462">
        <v>25177</v>
      </c>
      <c r="H11462">
        <v>0.59379592485204746</v>
      </c>
      <c r="I11462" t="s">
        <v>91</v>
      </c>
      <c r="J11462" t="s">
        <v>156</v>
      </c>
      <c r="K11462">
        <v>6</v>
      </c>
    </row>
    <row r="11463" spans="1:11" x14ac:dyDescent="0.2">
      <c r="A11463">
        <v>2021</v>
      </c>
      <c r="B11463" t="s">
        <v>19</v>
      </c>
      <c r="C11463" t="s">
        <v>6</v>
      </c>
      <c r="D11463" t="s">
        <v>9</v>
      </c>
      <c r="E11463" t="s">
        <v>218</v>
      </c>
      <c r="F11463">
        <v>9105</v>
      </c>
      <c r="G11463">
        <v>25177</v>
      </c>
      <c r="H11463">
        <v>0.36163959169082893</v>
      </c>
      <c r="I11463" t="s">
        <v>91</v>
      </c>
      <c r="J11463" t="s">
        <v>156</v>
      </c>
      <c r="K11463">
        <v>6</v>
      </c>
    </row>
    <row r="11464" spans="1:11" x14ac:dyDescent="0.2">
      <c r="A11464">
        <v>2021</v>
      </c>
      <c r="B11464" t="s">
        <v>19</v>
      </c>
      <c r="C11464" t="s">
        <v>6</v>
      </c>
      <c r="D11464" t="s">
        <v>9</v>
      </c>
      <c r="E11464" t="s">
        <v>216</v>
      </c>
      <c r="F11464">
        <v>1122</v>
      </c>
      <c r="G11464">
        <v>25177</v>
      </c>
      <c r="H11464">
        <v>4.4564483457123563E-2</v>
      </c>
      <c r="I11464" t="s">
        <v>91</v>
      </c>
      <c r="J11464" t="s">
        <v>156</v>
      </c>
      <c r="K11464">
        <v>6</v>
      </c>
    </row>
    <row r="11465" spans="1:11" x14ac:dyDescent="0.2">
      <c r="A11465">
        <v>2021</v>
      </c>
      <c r="B11465" t="s">
        <v>19</v>
      </c>
      <c r="C11465" t="s">
        <v>6</v>
      </c>
      <c r="D11465" t="s">
        <v>62</v>
      </c>
      <c r="E11465" t="s">
        <v>217</v>
      </c>
      <c r="F11465">
        <v>29139</v>
      </c>
      <c r="G11465">
        <v>46715</v>
      </c>
      <c r="H11465">
        <v>0.62376110457026646</v>
      </c>
      <c r="I11465" t="s">
        <v>91</v>
      </c>
      <c r="J11465" t="s">
        <v>156</v>
      </c>
      <c r="K11465">
        <v>6</v>
      </c>
    </row>
    <row r="11466" spans="1:11" x14ac:dyDescent="0.2">
      <c r="A11466">
        <v>2021</v>
      </c>
      <c r="B11466" t="s">
        <v>19</v>
      </c>
      <c r="C11466" t="s">
        <v>6</v>
      </c>
      <c r="D11466" t="s">
        <v>62</v>
      </c>
      <c r="E11466" t="s">
        <v>218</v>
      </c>
      <c r="F11466">
        <v>14701</v>
      </c>
      <c r="G11466">
        <v>46715</v>
      </c>
      <c r="H11466">
        <v>0.31469549395269186</v>
      </c>
      <c r="I11466" t="s">
        <v>91</v>
      </c>
      <c r="J11466" t="s">
        <v>156</v>
      </c>
      <c r="K11466">
        <v>6</v>
      </c>
    </row>
    <row r="11467" spans="1:11" x14ac:dyDescent="0.2">
      <c r="A11467">
        <v>2021</v>
      </c>
      <c r="B11467" t="s">
        <v>19</v>
      </c>
      <c r="C11467" t="s">
        <v>6</v>
      </c>
      <c r="D11467" t="s">
        <v>62</v>
      </c>
      <c r="E11467" t="s">
        <v>216</v>
      </c>
      <c r="F11467">
        <v>2875</v>
      </c>
      <c r="G11467">
        <v>46715</v>
      </c>
      <c r="H11467">
        <v>6.1543401477041633E-2</v>
      </c>
      <c r="I11467" t="s">
        <v>91</v>
      </c>
      <c r="J11467" t="s">
        <v>156</v>
      </c>
      <c r="K11467">
        <v>6</v>
      </c>
    </row>
    <row r="11468" spans="1:11" x14ac:dyDescent="0.2">
      <c r="A11468">
        <v>2021</v>
      </c>
      <c r="B11468" t="s">
        <v>19</v>
      </c>
      <c r="C11468" t="s">
        <v>5</v>
      </c>
      <c r="D11468" t="s">
        <v>8</v>
      </c>
      <c r="E11468" t="s">
        <v>217</v>
      </c>
      <c r="F11468">
        <v>13747</v>
      </c>
      <c r="G11468">
        <v>20514</v>
      </c>
      <c r="H11468">
        <v>0.6701277176562348</v>
      </c>
      <c r="I11468" t="s">
        <v>91</v>
      </c>
      <c r="J11468" t="s">
        <v>156</v>
      </c>
      <c r="K11468">
        <v>6</v>
      </c>
    </row>
    <row r="11469" spans="1:11" x14ac:dyDescent="0.2">
      <c r="A11469">
        <v>2021</v>
      </c>
      <c r="B11469" t="s">
        <v>19</v>
      </c>
      <c r="C11469" t="s">
        <v>5</v>
      </c>
      <c r="D11469" t="s">
        <v>8</v>
      </c>
      <c r="E11469" t="s">
        <v>218</v>
      </c>
      <c r="F11469">
        <v>5259</v>
      </c>
      <c r="G11469">
        <v>20514</v>
      </c>
      <c r="H11469">
        <v>0.25636150921322026</v>
      </c>
      <c r="I11469" t="s">
        <v>91</v>
      </c>
      <c r="J11469" t="s">
        <v>156</v>
      </c>
      <c r="K11469">
        <v>6</v>
      </c>
    </row>
    <row r="11470" spans="1:11" x14ac:dyDescent="0.2">
      <c r="A11470">
        <v>2021</v>
      </c>
      <c r="B11470" t="s">
        <v>19</v>
      </c>
      <c r="C11470" t="s">
        <v>5</v>
      </c>
      <c r="D11470" t="s">
        <v>8</v>
      </c>
      <c r="E11470" t="s">
        <v>216</v>
      </c>
      <c r="F11470">
        <v>1508</v>
      </c>
      <c r="G11470">
        <v>20514</v>
      </c>
      <c r="H11470">
        <v>7.3510773130544993E-2</v>
      </c>
      <c r="I11470" t="s">
        <v>91</v>
      </c>
      <c r="J11470" t="s">
        <v>156</v>
      </c>
      <c r="K11470">
        <v>6</v>
      </c>
    </row>
    <row r="11471" spans="1:11" x14ac:dyDescent="0.2">
      <c r="A11471">
        <v>2021</v>
      </c>
      <c r="B11471" t="s">
        <v>19</v>
      </c>
      <c r="C11471" t="s">
        <v>5</v>
      </c>
      <c r="D11471" t="s">
        <v>9</v>
      </c>
      <c r="E11471" t="s">
        <v>217</v>
      </c>
      <c r="F11471">
        <v>14127</v>
      </c>
      <c r="G11471">
        <v>23112</v>
      </c>
      <c r="H11471">
        <v>0.61124091381100731</v>
      </c>
      <c r="I11471" t="s">
        <v>91</v>
      </c>
      <c r="J11471" t="s">
        <v>156</v>
      </c>
      <c r="K11471">
        <v>6</v>
      </c>
    </row>
    <row r="11472" spans="1:11" x14ac:dyDescent="0.2">
      <c r="A11472">
        <v>2021</v>
      </c>
      <c r="B11472" t="s">
        <v>19</v>
      </c>
      <c r="C11472" t="s">
        <v>5</v>
      </c>
      <c r="D11472" t="s">
        <v>9</v>
      </c>
      <c r="E11472" t="s">
        <v>218</v>
      </c>
      <c r="F11472">
        <v>7851</v>
      </c>
      <c r="G11472">
        <v>23112</v>
      </c>
      <c r="H11472">
        <v>0.33969366562824505</v>
      </c>
      <c r="I11472" t="s">
        <v>91</v>
      </c>
      <c r="J11472" t="s">
        <v>156</v>
      </c>
      <c r="K11472">
        <v>6</v>
      </c>
    </row>
    <row r="11473" spans="1:11" x14ac:dyDescent="0.2">
      <c r="A11473">
        <v>2021</v>
      </c>
      <c r="B11473" t="s">
        <v>19</v>
      </c>
      <c r="C11473" t="s">
        <v>5</v>
      </c>
      <c r="D11473" t="s">
        <v>9</v>
      </c>
      <c r="E11473" t="s">
        <v>216</v>
      </c>
      <c r="F11473">
        <v>1134</v>
      </c>
      <c r="G11473">
        <v>23112</v>
      </c>
      <c r="H11473">
        <v>4.9065420560747662E-2</v>
      </c>
      <c r="I11473" t="s">
        <v>91</v>
      </c>
      <c r="J11473" t="s">
        <v>156</v>
      </c>
      <c r="K11473">
        <v>6</v>
      </c>
    </row>
    <row r="11474" spans="1:11" x14ac:dyDescent="0.2">
      <c r="A11474">
        <v>2021</v>
      </c>
      <c r="B11474" t="s">
        <v>19</v>
      </c>
      <c r="C11474" t="s">
        <v>5</v>
      </c>
      <c r="D11474" t="s">
        <v>62</v>
      </c>
      <c r="E11474" t="s">
        <v>217</v>
      </c>
      <c r="F11474">
        <v>27874</v>
      </c>
      <c r="G11474">
        <v>43626</v>
      </c>
      <c r="H11474">
        <v>0.63893091275844682</v>
      </c>
      <c r="I11474" t="s">
        <v>91</v>
      </c>
      <c r="J11474" t="s">
        <v>156</v>
      </c>
      <c r="K11474">
        <v>6</v>
      </c>
    </row>
    <row r="11475" spans="1:11" x14ac:dyDescent="0.2">
      <c r="A11475">
        <v>2021</v>
      </c>
      <c r="B11475" t="s">
        <v>19</v>
      </c>
      <c r="C11475" t="s">
        <v>5</v>
      </c>
      <c r="D11475" t="s">
        <v>62</v>
      </c>
      <c r="E11475" t="s">
        <v>218</v>
      </c>
      <c r="F11475">
        <v>13110</v>
      </c>
      <c r="G11475">
        <v>43626</v>
      </c>
      <c r="H11475">
        <v>0.30050887085682848</v>
      </c>
      <c r="I11475" t="s">
        <v>91</v>
      </c>
      <c r="J11475" t="s">
        <v>156</v>
      </c>
      <c r="K11475">
        <v>6</v>
      </c>
    </row>
    <row r="11476" spans="1:11" x14ac:dyDescent="0.2">
      <c r="A11476">
        <v>2021</v>
      </c>
      <c r="B11476" t="s">
        <v>19</v>
      </c>
      <c r="C11476" t="s">
        <v>5</v>
      </c>
      <c r="D11476" t="s">
        <v>62</v>
      </c>
      <c r="E11476" t="s">
        <v>216</v>
      </c>
      <c r="F11476">
        <v>2642</v>
      </c>
      <c r="G11476">
        <v>43626</v>
      </c>
      <c r="H11476">
        <v>6.0560216384724704E-2</v>
      </c>
      <c r="I11476" t="s">
        <v>91</v>
      </c>
      <c r="J11476" t="s">
        <v>156</v>
      </c>
      <c r="K11476">
        <v>6</v>
      </c>
    </row>
    <row r="11477" spans="1:11" x14ac:dyDescent="0.2">
      <c r="A11477">
        <v>2021</v>
      </c>
      <c r="B11477" t="s">
        <v>19</v>
      </c>
      <c r="C11477" t="s">
        <v>4</v>
      </c>
      <c r="D11477" t="s">
        <v>8</v>
      </c>
      <c r="E11477" t="s">
        <v>217</v>
      </c>
      <c r="F11477">
        <v>13708</v>
      </c>
      <c r="G11477">
        <v>20084</v>
      </c>
      <c r="H11477">
        <v>0.68253335988846842</v>
      </c>
      <c r="I11477" t="s">
        <v>91</v>
      </c>
      <c r="J11477" t="s">
        <v>156</v>
      </c>
      <c r="K11477">
        <v>6</v>
      </c>
    </row>
    <row r="11478" spans="1:11" x14ac:dyDescent="0.2">
      <c r="A11478">
        <v>2021</v>
      </c>
      <c r="B11478" t="s">
        <v>19</v>
      </c>
      <c r="C11478" t="s">
        <v>4</v>
      </c>
      <c r="D11478" t="s">
        <v>8</v>
      </c>
      <c r="E11478" t="s">
        <v>218</v>
      </c>
      <c r="F11478">
        <v>5200</v>
      </c>
      <c r="G11478">
        <v>20084</v>
      </c>
      <c r="H11478">
        <v>0.25891256721768574</v>
      </c>
      <c r="I11478" t="s">
        <v>91</v>
      </c>
      <c r="J11478" t="s">
        <v>156</v>
      </c>
      <c r="K11478">
        <v>6</v>
      </c>
    </row>
    <row r="11479" spans="1:11" x14ac:dyDescent="0.2">
      <c r="A11479">
        <v>2021</v>
      </c>
      <c r="B11479" t="s">
        <v>19</v>
      </c>
      <c r="C11479" t="s">
        <v>4</v>
      </c>
      <c r="D11479" t="s">
        <v>8</v>
      </c>
      <c r="E11479" t="s">
        <v>216</v>
      </c>
      <c r="F11479">
        <v>1176</v>
      </c>
      <c r="G11479">
        <v>20084</v>
      </c>
      <c r="H11479">
        <v>5.855407289384585E-2</v>
      </c>
      <c r="I11479" t="s">
        <v>91</v>
      </c>
      <c r="J11479" t="s">
        <v>156</v>
      </c>
      <c r="K11479">
        <v>6</v>
      </c>
    </row>
    <row r="11480" spans="1:11" x14ac:dyDescent="0.2">
      <c r="A11480">
        <v>2021</v>
      </c>
      <c r="B11480" t="s">
        <v>19</v>
      </c>
      <c r="C11480" t="s">
        <v>4</v>
      </c>
      <c r="D11480" t="s">
        <v>9</v>
      </c>
      <c r="E11480" t="s">
        <v>217</v>
      </c>
      <c r="F11480">
        <v>14179</v>
      </c>
      <c r="G11480">
        <v>21936</v>
      </c>
      <c r="H11480">
        <v>0.64638037928519332</v>
      </c>
      <c r="I11480" t="s">
        <v>91</v>
      </c>
      <c r="J11480" t="s">
        <v>156</v>
      </c>
      <c r="K11480">
        <v>6</v>
      </c>
    </row>
    <row r="11481" spans="1:11" x14ac:dyDescent="0.2">
      <c r="A11481">
        <v>2021</v>
      </c>
      <c r="B11481" t="s">
        <v>19</v>
      </c>
      <c r="C11481" t="s">
        <v>4</v>
      </c>
      <c r="D11481" t="s">
        <v>9</v>
      </c>
      <c r="E11481" t="s">
        <v>218</v>
      </c>
      <c r="F11481">
        <v>6615</v>
      </c>
      <c r="G11481">
        <v>21936</v>
      </c>
      <c r="H11481">
        <v>0.30155908096280087</v>
      </c>
      <c r="I11481" t="s">
        <v>91</v>
      </c>
      <c r="J11481" t="s">
        <v>156</v>
      </c>
      <c r="K11481">
        <v>6</v>
      </c>
    </row>
    <row r="11482" spans="1:11" x14ac:dyDescent="0.2">
      <c r="A11482">
        <v>2021</v>
      </c>
      <c r="B11482" t="s">
        <v>19</v>
      </c>
      <c r="C11482" t="s">
        <v>4</v>
      </c>
      <c r="D11482" t="s">
        <v>9</v>
      </c>
      <c r="E11482" t="s">
        <v>216</v>
      </c>
      <c r="F11482">
        <v>1142</v>
      </c>
      <c r="G11482">
        <v>21936</v>
      </c>
      <c r="H11482">
        <v>5.2060539752005836E-2</v>
      </c>
      <c r="I11482" t="s">
        <v>91</v>
      </c>
      <c r="J11482" t="s">
        <v>156</v>
      </c>
      <c r="K11482">
        <v>6</v>
      </c>
    </row>
    <row r="11483" spans="1:11" x14ac:dyDescent="0.2">
      <c r="A11483">
        <v>2021</v>
      </c>
      <c r="B11483" t="s">
        <v>19</v>
      </c>
      <c r="C11483" t="s">
        <v>4</v>
      </c>
      <c r="D11483" t="s">
        <v>62</v>
      </c>
      <c r="E11483" t="s">
        <v>217</v>
      </c>
      <c r="F11483">
        <v>27887</v>
      </c>
      <c r="G11483">
        <v>42020</v>
      </c>
      <c r="H11483">
        <v>0.66366016182770105</v>
      </c>
      <c r="I11483" t="s">
        <v>91</v>
      </c>
      <c r="J11483" t="s">
        <v>156</v>
      </c>
      <c r="K11483">
        <v>6</v>
      </c>
    </row>
    <row r="11484" spans="1:11" x14ac:dyDescent="0.2">
      <c r="A11484">
        <v>2021</v>
      </c>
      <c r="B11484" t="s">
        <v>19</v>
      </c>
      <c r="C11484" t="s">
        <v>4</v>
      </c>
      <c r="D11484" t="s">
        <v>62</v>
      </c>
      <c r="E11484" t="s">
        <v>218</v>
      </c>
      <c r="F11484">
        <v>11815</v>
      </c>
      <c r="G11484">
        <v>42020</v>
      </c>
      <c r="H11484">
        <v>0.28117563065207046</v>
      </c>
      <c r="I11484" t="s">
        <v>91</v>
      </c>
      <c r="J11484" t="s">
        <v>156</v>
      </c>
      <c r="K11484">
        <v>6</v>
      </c>
    </row>
    <row r="11485" spans="1:11" x14ac:dyDescent="0.2">
      <c r="A11485">
        <v>2021</v>
      </c>
      <c r="B11485" t="s">
        <v>19</v>
      </c>
      <c r="C11485" t="s">
        <v>4</v>
      </c>
      <c r="D11485" t="s">
        <v>62</v>
      </c>
      <c r="E11485" t="s">
        <v>216</v>
      </c>
      <c r="F11485">
        <v>2318</v>
      </c>
      <c r="G11485">
        <v>42020</v>
      </c>
      <c r="H11485">
        <v>5.5164207520228464E-2</v>
      </c>
      <c r="I11485" t="s">
        <v>91</v>
      </c>
      <c r="J11485" t="s">
        <v>156</v>
      </c>
      <c r="K11485">
        <v>6</v>
      </c>
    </row>
    <row r="11486" spans="1:11" x14ac:dyDescent="0.2">
      <c r="A11486">
        <v>2021</v>
      </c>
      <c r="B11486" t="s">
        <v>19</v>
      </c>
      <c r="C11486" t="s">
        <v>3</v>
      </c>
      <c r="D11486" t="s">
        <v>8</v>
      </c>
      <c r="E11486" t="s">
        <v>217</v>
      </c>
      <c r="F11486">
        <v>14313</v>
      </c>
      <c r="G11486">
        <v>20569</v>
      </c>
      <c r="H11486">
        <v>0.69585298264378437</v>
      </c>
      <c r="I11486" t="s">
        <v>91</v>
      </c>
      <c r="J11486" t="s">
        <v>156</v>
      </c>
      <c r="K11486">
        <v>6</v>
      </c>
    </row>
    <row r="11487" spans="1:11" x14ac:dyDescent="0.2">
      <c r="A11487">
        <v>2021</v>
      </c>
      <c r="B11487" t="s">
        <v>19</v>
      </c>
      <c r="C11487" t="s">
        <v>3</v>
      </c>
      <c r="D11487" t="s">
        <v>8</v>
      </c>
      <c r="E11487" t="s">
        <v>218</v>
      </c>
      <c r="F11487">
        <v>5105</v>
      </c>
      <c r="G11487">
        <v>20569</v>
      </c>
      <c r="H11487">
        <v>0.24818902231513443</v>
      </c>
      <c r="I11487" t="s">
        <v>91</v>
      </c>
      <c r="J11487" t="s">
        <v>156</v>
      </c>
      <c r="K11487">
        <v>6</v>
      </c>
    </row>
    <row r="11488" spans="1:11" x14ac:dyDescent="0.2">
      <c r="A11488">
        <v>2021</v>
      </c>
      <c r="B11488" t="s">
        <v>19</v>
      </c>
      <c r="C11488" t="s">
        <v>3</v>
      </c>
      <c r="D11488" t="s">
        <v>8</v>
      </c>
      <c r="E11488" t="s">
        <v>216</v>
      </c>
      <c r="F11488">
        <v>1151</v>
      </c>
      <c r="G11488">
        <v>20569</v>
      </c>
      <c r="H11488">
        <v>5.5957995041081239E-2</v>
      </c>
      <c r="I11488" t="s">
        <v>91</v>
      </c>
      <c r="J11488" t="s">
        <v>156</v>
      </c>
      <c r="K11488">
        <v>6</v>
      </c>
    </row>
    <row r="11489" spans="1:11" x14ac:dyDescent="0.2">
      <c r="A11489">
        <v>2021</v>
      </c>
      <c r="B11489" t="s">
        <v>19</v>
      </c>
      <c r="C11489" t="s">
        <v>3</v>
      </c>
      <c r="D11489" t="s">
        <v>9</v>
      </c>
      <c r="E11489" t="s">
        <v>217</v>
      </c>
      <c r="F11489">
        <v>14646</v>
      </c>
      <c r="G11489">
        <v>21964</v>
      </c>
      <c r="H11489">
        <v>0.66681843015844111</v>
      </c>
      <c r="I11489" t="s">
        <v>91</v>
      </c>
      <c r="J11489" t="s">
        <v>156</v>
      </c>
      <c r="K11489">
        <v>6</v>
      </c>
    </row>
    <row r="11490" spans="1:11" x14ac:dyDescent="0.2">
      <c r="A11490">
        <v>2021</v>
      </c>
      <c r="B11490" t="s">
        <v>19</v>
      </c>
      <c r="C11490" t="s">
        <v>3</v>
      </c>
      <c r="D11490" t="s">
        <v>9</v>
      </c>
      <c r="E11490" t="s">
        <v>218</v>
      </c>
      <c r="F11490">
        <v>6095</v>
      </c>
      <c r="G11490">
        <v>21964</v>
      </c>
      <c r="H11490">
        <v>0.2774995447095247</v>
      </c>
      <c r="I11490" t="s">
        <v>91</v>
      </c>
      <c r="J11490" t="s">
        <v>156</v>
      </c>
      <c r="K11490">
        <v>6</v>
      </c>
    </row>
    <row r="11491" spans="1:11" x14ac:dyDescent="0.2">
      <c r="A11491">
        <v>2021</v>
      </c>
      <c r="B11491" t="s">
        <v>19</v>
      </c>
      <c r="C11491" t="s">
        <v>3</v>
      </c>
      <c r="D11491" t="s">
        <v>9</v>
      </c>
      <c r="E11491" t="s">
        <v>216</v>
      </c>
      <c r="F11491">
        <v>1223</v>
      </c>
      <c r="G11491">
        <v>21964</v>
      </c>
      <c r="H11491">
        <v>5.5682025132034241E-2</v>
      </c>
      <c r="I11491" t="s">
        <v>91</v>
      </c>
      <c r="J11491" t="s">
        <v>156</v>
      </c>
      <c r="K11491">
        <v>6</v>
      </c>
    </row>
    <row r="11492" spans="1:11" x14ac:dyDescent="0.2">
      <c r="A11492">
        <v>2021</v>
      </c>
      <c r="B11492" t="s">
        <v>19</v>
      </c>
      <c r="C11492" t="s">
        <v>3</v>
      </c>
      <c r="D11492" t="s">
        <v>62</v>
      </c>
      <c r="E11492" t="s">
        <v>217</v>
      </c>
      <c r="F11492">
        <v>28959</v>
      </c>
      <c r="G11492">
        <v>42533</v>
      </c>
      <c r="H11492">
        <v>0.68085956786495194</v>
      </c>
      <c r="I11492" t="s">
        <v>91</v>
      </c>
      <c r="J11492" t="s">
        <v>156</v>
      </c>
      <c r="K11492">
        <v>6</v>
      </c>
    </row>
    <row r="11493" spans="1:11" x14ac:dyDescent="0.2">
      <c r="A11493">
        <v>2021</v>
      </c>
      <c r="B11493" t="s">
        <v>19</v>
      </c>
      <c r="C11493" t="s">
        <v>3</v>
      </c>
      <c r="D11493" t="s">
        <v>62</v>
      </c>
      <c r="E11493" t="s">
        <v>218</v>
      </c>
      <c r="F11493">
        <v>11200</v>
      </c>
      <c r="G11493">
        <v>42533</v>
      </c>
      <c r="H11493">
        <v>0.26332494768767778</v>
      </c>
      <c r="I11493" t="s">
        <v>91</v>
      </c>
      <c r="J11493" t="s">
        <v>156</v>
      </c>
      <c r="K11493">
        <v>6</v>
      </c>
    </row>
    <row r="11494" spans="1:11" x14ac:dyDescent="0.2">
      <c r="A11494">
        <v>2021</v>
      </c>
      <c r="B11494" t="s">
        <v>19</v>
      </c>
      <c r="C11494" t="s">
        <v>3</v>
      </c>
      <c r="D11494" t="s">
        <v>62</v>
      </c>
      <c r="E11494" t="s">
        <v>216</v>
      </c>
      <c r="F11494">
        <v>2374</v>
      </c>
      <c r="G11494">
        <v>42533</v>
      </c>
      <c r="H11494">
        <v>5.5815484447370278E-2</v>
      </c>
      <c r="I11494" t="s">
        <v>91</v>
      </c>
      <c r="J11494" t="s">
        <v>156</v>
      </c>
      <c r="K11494">
        <v>6</v>
      </c>
    </row>
    <row r="11495" spans="1:11" x14ac:dyDescent="0.2">
      <c r="A11495">
        <v>2021</v>
      </c>
      <c r="B11495" t="s">
        <v>19</v>
      </c>
      <c r="C11495" t="s">
        <v>2</v>
      </c>
      <c r="D11495" t="s">
        <v>8</v>
      </c>
      <c r="E11495" t="s">
        <v>217</v>
      </c>
      <c r="F11495">
        <v>14926</v>
      </c>
      <c r="G11495">
        <v>20919</v>
      </c>
      <c r="H11495">
        <v>0.71351403030737603</v>
      </c>
      <c r="I11495" t="s">
        <v>91</v>
      </c>
      <c r="J11495" t="s">
        <v>156</v>
      </c>
      <c r="K11495">
        <v>6</v>
      </c>
    </row>
    <row r="11496" spans="1:11" x14ac:dyDescent="0.2">
      <c r="A11496">
        <v>2021</v>
      </c>
      <c r="B11496" t="s">
        <v>19</v>
      </c>
      <c r="C11496" t="s">
        <v>2</v>
      </c>
      <c r="D11496" t="s">
        <v>8</v>
      </c>
      <c r="E11496" t="s">
        <v>218</v>
      </c>
      <c r="F11496">
        <v>4702</v>
      </c>
      <c r="G11496">
        <v>20919</v>
      </c>
      <c r="H11496">
        <v>0.22477173861083224</v>
      </c>
      <c r="I11496" t="s">
        <v>91</v>
      </c>
      <c r="J11496" t="s">
        <v>156</v>
      </c>
      <c r="K11496">
        <v>6</v>
      </c>
    </row>
    <row r="11497" spans="1:11" x14ac:dyDescent="0.2">
      <c r="A11497">
        <v>2021</v>
      </c>
      <c r="B11497" t="s">
        <v>19</v>
      </c>
      <c r="C11497" t="s">
        <v>2</v>
      </c>
      <c r="D11497" t="s">
        <v>8</v>
      </c>
      <c r="E11497" t="s">
        <v>216</v>
      </c>
      <c r="F11497">
        <v>1291</v>
      </c>
      <c r="G11497">
        <v>20919</v>
      </c>
      <c r="H11497">
        <v>6.1714231081791672E-2</v>
      </c>
      <c r="I11497" t="s">
        <v>91</v>
      </c>
      <c r="J11497" t="s">
        <v>156</v>
      </c>
      <c r="K11497">
        <v>6</v>
      </c>
    </row>
    <row r="11498" spans="1:11" x14ac:dyDescent="0.2">
      <c r="A11498">
        <v>2021</v>
      </c>
      <c r="B11498" t="s">
        <v>19</v>
      </c>
      <c r="C11498" t="s">
        <v>2</v>
      </c>
      <c r="D11498" t="s">
        <v>9</v>
      </c>
      <c r="E11498" t="s">
        <v>217</v>
      </c>
      <c r="F11498">
        <v>14280</v>
      </c>
      <c r="G11498">
        <v>20763</v>
      </c>
      <c r="H11498">
        <v>0.68776188412079176</v>
      </c>
      <c r="I11498" t="s">
        <v>91</v>
      </c>
      <c r="J11498" t="s">
        <v>156</v>
      </c>
      <c r="K11498">
        <v>6</v>
      </c>
    </row>
    <row r="11499" spans="1:11" x14ac:dyDescent="0.2">
      <c r="A11499">
        <v>2021</v>
      </c>
      <c r="B11499" t="s">
        <v>19</v>
      </c>
      <c r="C11499" t="s">
        <v>2</v>
      </c>
      <c r="D11499" t="s">
        <v>9</v>
      </c>
      <c r="E11499" t="s">
        <v>218</v>
      </c>
      <c r="F11499">
        <v>5067</v>
      </c>
      <c r="G11499">
        <v>20763</v>
      </c>
      <c r="H11499">
        <v>0.24403987863025575</v>
      </c>
      <c r="I11499" t="s">
        <v>91</v>
      </c>
      <c r="J11499" t="s">
        <v>156</v>
      </c>
      <c r="K11499">
        <v>6</v>
      </c>
    </row>
    <row r="11500" spans="1:11" x14ac:dyDescent="0.2">
      <c r="A11500">
        <v>2021</v>
      </c>
      <c r="B11500" t="s">
        <v>19</v>
      </c>
      <c r="C11500" t="s">
        <v>2</v>
      </c>
      <c r="D11500" t="s">
        <v>9</v>
      </c>
      <c r="E11500" t="s">
        <v>216</v>
      </c>
      <c r="F11500">
        <v>1416</v>
      </c>
      <c r="G11500">
        <v>20763</v>
      </c>
      <c r="H11500">
        <v>6.8198237248952465E-2</v>
      </c>
      <c r="I11500" t="s">
        <v>91</v>
      </c>
      <c r="J11500" t="s">
        <v>156</v>
      </c>
      <c r="K11500">
        <v>6</v>
      </c>
    </row>
    <row r="11501" spans="1:11" x14ac:dyDescent="0.2">
      <c r="A11501">
        <v>2021</v>
      </c>
      <c r="B11501" t="s">
        <v>19</v>
      </c>
      <c r="C11501" t="s">
        <v>2</v>
      </c>
      <c r="D11501" t="s">
        <v>62</v>
      </c>
      <c r="E11501" t="s">
        <v>217</v>
      </c>
      <c r="F11501">
        <v>29206</v>
      </c>
      <c r="G11501">
        <v>41682</v>
      </c>
      <c r="H11501">
        <v>0.70068614749772085</v>
      </c>
      <c r="I11501" t="s">
        <v>91</v>
      </c>
      <c r="J11501" t="s">
        <v>156</v>
      </c>
      <c r="K11501">
        <v>6</v>
      </c>
    </row>
    <row r="11502" spans="1:11" x14ac:dyDescent="0.2">
      <c r="A11502">
        <v>2021</v>
      </c>
      <c r="B11502" t="s">
        <v>19</v>
      </c>
      <c r="C11502" t="s">
        <v>2</v>
      </c>
      <c r="D11502" t="s">
        <v>62</v>
      </c>
      <c r="E11502" t="s">
        <v>218</v>
      </c>
      <c r="F11502">
        <v>9769</v>
      </c>
      <c r="G11502">
        <v>41682</v>
      </c>
      <c r="H11502">
        <v>0.23436975193128928</v>
      </c>
      <c r="I11502" t="s">
        <v>91</v>
      </c>
      <c r="J11502" t="s">
        <v>156</v>
      </c>
      <c r="K11502">
        <v>6</v>
      </c>
    </row>
    <row r="11503" spans="1:11" x14ac:dyDescent="0.2">
      <c r="A11503">
        <v>2021</v>
      </c>
      <c r="B11503" t="s">
        <v>19</v>
      </c>
      <c r="C11503" t="s">
        <v>2</v>
      </c>
      <c r="D11503" t="s">
        <v>62</v>
      </c>
      <c r="E11503" t="s">
        <v>216</v>
      </c>
      <c r="F11503">
        <v>2707</v>
      </c>
      <c r="G11503">
        <v>41682</v>
      </c>
      <c r="H11503">
        <v>6.4944100570989871E-2</v>
      </c>
      <c r="I11503" t="s">
        <v>91</v>
      </c>
      <c r="J11503" t="s">
        <v>156</v>
      </c>
      <c r="K11503">
        <v>6</v>
      </c>
    </row>
    <row r="11504" spans="1:11" x14ac:dyDescent="0.2">
      <c r="A11504">
        <v>2021</v>
      </c>
      <c r="B11504" t="s">
        <v>19</v>
      </c>
      <c r="C11504" t="s">
        <v>1</v>
      </c>
      <c r="D11504" t="s">
        <v>8</v>
      </c>
      <c r="E11504" t="s">
        <v>217</v>
      </c>
      <c r="F11504">
        <v>15628</v>
      </c>
      <c r="G11504">
        <v>21458</v>
      </c>
      <c r="H11504">
        <v>0.72830645912946224</v>
      </c>
      <c r="I11504" t="s">
        <v>91</v>
      </c>
      <c r="J11504" t="s">
        <v>156</v>
      </c>
      <c r="K11504">
        <v>6</v>
      </c>
    </row>
    <row r="11505" spans="1:11" x14ac:dyDescent="0.2">
      <c r="A11505">
        <v>2021</v>
      </c>
      <c r="B11505" t="s">
        <v>19</v>
      </c>
      <c r="C11505" t="s">
        <v>1</v>
      </c>
      <c r="D11505" t="s">
        <v>8</v>
      </c>
      <c r="E11505" t="s">
        <v>218</v>
      </c>
      <c r="F11505">
        <v>4287</v>
      </c>
      <c r="G11505">
        <v>21458</v>
      </c>
      <c r="H11505">
        <v>0.19978562773790662</v>
      </c>
      <c r="I11505" t="s">
        <v>91</v>
      </c>
      <c r="J11505" t="s">
        <v>156</v>
      </c>
      <c r="K11505">
        <v>6</v>
      </c>
    </row>
    <row r="11506" spans="1:11" x14ac:dyDescent="0.2">
      <c r="A11506">
        <v>2021</v>
      </c>
      <c r="B11506" t="s">
        <v>19</v>
      </c>
      <c r="C11506" t="s">
        <v>1</v>
      </c>
      <c r="D11506" t="s">
        <v>8</v>
      </c>
      <c r="E11506" t="s">
        <v>216</v>
      </c>
      <c r="F11506">
        <v>1543</v>
      </c>
      <c r="G11506">
        <v>21458</v>
      </c>
      <c r="H11506">
        <v>7.1907913132631188E-2</v>
      </c>
      <c r="I11506" t="s">
        <v>91</v>
      </c>
      <c r="J11506" t="s">
        <v>156</v>
      </c>
      <c r="K11506">
        <v>6</v>
      </c>
    </row>
    <row r="11507" spans="1:11" x14ac:dyDescent="0.2">
      <c r="A11507">
        <v>2021</v>
      </c>
      <c r="B11507" t="s">
        <v>19</v>
      </c>
      <c r="C11507" t="s">
        <v>1</v>
      </c>
      <c r="D11507" t="s">
        <v>9</v>
      </c>
      <c r="E11507" t="s">
        <v>217</v>
      </c>
      <c r="F11507">
        <v>14794</v>
      </c>
      <c r="G11507">
        <v>21456</v>
      </c>
      <c r="H11507">
        <v>0.68950410141685314</v>
      </c>
      <c r="I11507" t="s">
        <v>91</v>
      </c>
      <c r="J11507" t="s">
        <v>156</v>
      </c>
      <c r="K11507">
        <v>6</v>
      </c>
    </row>
    <row r="11508" spans="1:11" x14ac:dyDescent="0.2">
      <c r="A11508">
        <v>2021</v>
      </c>
      <c r="B11508" t="s">
        <v>19</v>
      </c>
      <c r="C11508" t="s">
        <v>1</v>
      </c>
      <c r="D11508" t="s">
        <v>9</v>
      </c>
      <c r="E11508" t="s">
        <v>218</v>
      </c>
      <c r="F11508">
        <v>4865</v>
      </c>
      <c r="G11508">
        <v>21456</v>
      </c>
      <c r="H11508">
        <v>0.22674310216256524</v>
      </c>
      <c r="I11508" t="s">
        <v>91</v>
      </c>
      <c r="J11508" t="s">
        <v>156</v>
      </c>
      <c r="K11508">
        <v>6</v>
      </c>
    </row>
    <row r="11509" spans="1:11" x14ac:dyDescent="0.2">
      <c r="A11509">
        <v>2021</v>
      </c>
      <c r="B11509" t="s">
        <v>19</v>
      </c>
      <c r="C11509" t="s">
        <v>1</v>
      </c>
      <c r="D11509" t="s">
        <v>9</v>
      </c>
      <c r="E11509" t="s">
        <v>216</v>
      </c>
      <c r="F11509">
        <v>1797</v>
      </c>
      <c r="G11509">
        <v>21456</v>
      </c>
      <c r="H11509">
        <v>8.3752796420581657E-2</v>
      </c>
      <c r="I11509" t="s">
        <v>91</v>
      </c>
      <c r="J11509" t="s">
        <v>156</v>
      </c>
      <c r="K11509">
        <v>6</v>
      </c>
    </row>
    <row r="11510" spans="1:11" x14ac:dyDescent="0.2">
      <c r="A11510">
        <v>2021</v>
      </c>
      <c r="B11510" t="s">
        <v>19</v>
      </c>
      <c r="C11510" t="s">
        <v>1</v>
      </c>
      <c r="D11510" t="s">
        <v>62</v>
      </c>
      <c r="E11510" t="s">
        <v>217</v>
      </c>
      <c r="F11510">
        <v>30422</v>
      </c>
      <c r="G11510">
        <v>42914</v>
      </c>
      <c r="H11510">
        <v>0.7089061844619472</v>
      </c>
      <c r="I11510" t="s">
        <v>91</v>
      </c>
      <c r="J11510" t="s">
        <v>156</v>
      </c>
      <c r="K11510">
        <v>6</v>
      </c>
    </row>
    <row r="11511" spans="1:11" x14ac:dyDescent="0.2">
      <c r="A11511">
        <v>2021</v>
      </c>
      <c r="B11511" t="s">
        <v>19</v>
      </c>
      <c r="C11511" t="s">
        <v>1</v>
      </c>
      <c r="D11511" t="s">
        <v>62</v>
      </c>
      <c r="E11511" t="s">
        <v>218</v>
      </c>
      <c r="F11511">
        <v>9152</v>
      </c>
      <c r="G11511">
        <v>42914</v>
      </c>
      <c r="H11511">
        <v>0.21326373677587734</v>
      </c>
      <c r="I11511" t="s">
        <v>91</v>
      </c>
      <c r="J11511" t="s">
        <v>156</v>
      </c>
      <c r="K11511">
        <v>6</v>
      </c>
    </row>
    <row r="11512" spans="1:11" x14ac:dyDescent="0.2">
      <c r="A11512">
        <v>2021</v>
      </c>
      <c r="B11512" t="s">
        <v>19</v>
      </c>
      <c r="C11512" t="s">
        <v>1</v>
      </c>
      <c r="D11512" t="s">
        <v>62</v>
      </c>
      <c r="E11512" t="s">
        <v>216</v>
      </c>
      <c r="F11512">
        <v>3340</v>
      </c>
      <c r="G11512">
        <v>42914</v>
      </c>
      <c r="H11512">
        <v>7.7830078762175514E-2</v>
      </c>
      <c r="I11512" t="s">
        <v>91</v>
      </c>
      <c r="J11512" t="s">
        <v>156</v>
      </c>
      <c r="K11512">
        <v>6</v>
      </c>
    </row>
    <row r="11513" spans="1:11" x14ac:dyDescent="0.2">
      <c r="A11513">
        <v>2021</v>
      </c>
      <c r="B11513" t="s">
        <v>19</v>
      </c>
      <c r="C11513" t="s">
        <v>136</v>
      </c>
      <c r="D11513" t="s">
        <v>8</v>
      </c>
      <c r="E11513" t="s">
        <v>217</v>
      </c>
      <c r="F11513">
        <v>98989</v>
      </c>
      <c r="G11513">
        <v>144320</v>
      </c>
      <c r="H11513">
        <v>0.68589939024390245</v>
      </c>
      <c r="I11513" t="s">
        <v>91</v>
      </c>
      <c r="J11513" t="s">
        <v>156</v>
      </c>
      <c r="K11513">
        <v>6</v>
      </c>
    </row>
    <row r="11514" spans="1:11" x14ac:dyDescent="0.2">
      <c r="A11514">
        <v>2021</v>
      </c>
      <c r="B11514" t="s">
        <v>19</v>
      </c>
      <c r="C11514" t="s">
        <v>136</v>
      </c>
      <c r="D11514" t="s">
        <v>8</v>
      </c>
      <c r="E11514" t="s">
        <v>218</v>
      </c>
      <c r="F11514">
        <v>35196</v>
      </c>
      <c r="G11514">
        <v>144320</v>
      </c>
      <c r="H11514">
        <v>0.24387472283813746</v>
      </c>
      <c r="I11514" t="s">
        <v>91</v>
      </c>
      <c r="J11514" t="s">
        <v>156</v>
      </c>
      <c r="K11514">
        <v>6</v>
      </c>
    </row>
    <row r="11515" spans="1:11" x14ac:dyDescent="0.2">
      <c r="A11515">
        <v>2021</v>
      </c>
      <c r="B11515" t="s">
        <v>19</v>
      </c>
      <c r="C11515" t="s">
        <v>136</v>
      </c>
      <c r="D11515" t="s">
        <v>8</v>
      </c>
      <c r="E11515" t="s">
        <v>216</v>
      </c>
      <c r="F11515">
        <v>10135</v>
      </c>
      <c r="G11515">
        <v>144320</v>
      </c>
      <c r="H11515">
        <v>7.0225886917960084E-2</v>
      </c>
      <c r="I11515" t="s">
        <v>91</v>
      </c>
      <c r="J11515" t="s">
        <v>156</v>
      </c>
      <c r="K11515">
        <v>6</v>
      </c>
    </row>
    <row r="11516" spans="1:11" x14ac:dyDescent="0.2">
      <c r="A11516">
        <v>2021</v>
      </c>
      <c r="B11516" t="s">
        <v>19</v>
      </c>
      <c r="C11516" t="s">
        <v>136</v>
      </c>
      <c r="D11516" t="s">
        <v>9</v>
      </c>
      <c r="E11516" t="s">
        <v>217</v>
      </c>
      <c r="F11516">
        <v>100366</v>
      </c>
      <c r="G11516">
        <v>157453</v>
      </c>
      <c r="H11516">
        <v>0.63743466304230467</v>
      </c>
      <c r="I11516" t="s">
        <v>91</v>
      </c>
      <c r="J11516" t="s">
        <v>156</v>
      </c>
      <c r="K11516">
        <v>6</v>
      </c>
    </row>
    <row r="11517" spans="1:11" x14ac:dyDescent="0.2">
      <c r="A11517">
        <v>2021</v>
      </c>
      <c r="B11517" t="s">
        <v>19</v>
      </c>
      <c r="C11517" t="s">
        <v>136</v>
      </c>
      <c r="D11517" t="s">
        <v>9</v>
      </c>
      <c r="E11517" t="s">
        <v>218</v>
      </c>
      <c r="F11517">
        <v>48116</v>
      </c>
      <c r="G11517">
        <v>157453</v>
      </c>
      <c r="H11517">
        <v>0.30558960451690348</v>
      </c>
      <c r="I11517" t="s">
        <v>91</v>
      </c>
      <c r="J11517" t="s">
        <v>156</v>
      </c>
      <c r="K11517">
        <v>6</v>
      </c>
    </row>
    <row r="11518" spans="1:11" x14ac:dyDescent="0.2">
      <c r="A11518">
        <v>2021</v>
      </c>
      <c r="B11518" t="s">
        <v>19</v>
      </c>
      <c r="C11518" t="s">
        <v>136</v>
      </c>
      <c r="D11518" t="s">
        <v>9</v>
      </c>
      <c r="E11518" t="s">
        <v>216</v>
      </c>
      <c r="F11518">
        <v>8971</v>
      </c>
      <c r="G11518">
        <v>157453</v>
      </c>
      <c r="H11518">
        <v>5.6975732440791856E-2</v>
      </c>
      <c r="I11518" t="s">
        <v>91</v>
      </c>
      <c r="J11518" t="s">
        <v>156</v>
      </c>
      <c r="K11518">
        <v>6</v>
      </c>
    </row>
    <row r="11519" spans="1:11" x14ac:dyDescent="0.2">
      <c r="A11519">
        <v>2021</v>
      </c>
      <c r="B11519" t="s">
        <v>19</v>
      </c>
      <c r="C11519" t="s">
        <v>136</v>
      </c>
      <c r="D11519" t="s">
        <v>62</v>
      </c>
      <c r="E11519" t="s">
        <v>217</v>
      </c>
      <c r="F11519">
        <v>199355</v>
      </c>
      <c r="G11519">
        <v>301773</v>
      </c>
      <c r="H11519">
        <v>0.66061244710428035</v>
      </c>
      <c r="I11519" t="s">
        <v>91</v>
      </c>
      <c r="J11519" t="s">
        <v>156</v>
      </c>
      <c r="K11519">
        <v>6</v>
      </c>
    </row>
    <row r="11520" spans="1:11" x14ac:dyDescent="0.2">
      <c r="A11520">
        <v>2021</v>
      </c>
      <c r="B11520" t="s">
        <v>19</v>
      </c>
      <c r="C11520" t="s">
        <v>136</v>
      </c>
      <c r="D11520" t="s">
        <v>62</v>
      </c>
      <c r="E11520" t="s">
        <v>218</v>
      </c>
      <c r="F11520">
        <v>83312</v>
      </c>
      <c r="G11520">
        <v>301773</v>
      </c>
      <c r="H11520">
        <v>0.2760750630440762</v>
      </c>
      <c r="I11520" t="s">
        <v>91</v>
      </c>
      <c r="J11520" t="s">
        <v>156</v>
      </c>
      <c r="K11520">
        <v>6</v>
      </c>
    </row>
    <row r="11521" spans="1:11" x14ac:dyDescent="0.2">
      <c r="A11521">
        <v>2021</v>
      </c>
      <c r="B11521" t="s">
        <v>19</v>
      </c>
      <c r="C11521" t="s">
        <v>136</v>
      </c>
      <c r="D11521" t="s">
        <v>62</v>
      </c>
      <c r="E11521" t="s">
        <v>216</v>
      </c>
      <c r="F11521">
        <v>19106</v>
      </c>
      <c r="G11521">
        <v>301773</v>
      </c>
      <c r="H11521">
        <v>6.331248985164345E-2</v>
      </c>
      <c r="I11521" t="s">
        <v>91</v>
      </c>
      <c r="J11521" t="s">
        <v>156</v>
      </c>
      <c r="K11521">
        <v>6</v>
      </c>
    </row>
    <row r="11522" spans="1:11" x14ac:dyDescent="0.2">
      <c r="A11522">
        <v>2021</v>
      </c>
      <c r="B11522" t="s">
        <v>32</v>
      </c>
      <c r="C11522" t="s">
        <v>7</v>
      </c>
      <c r="D11522" t="s">
        <v>8</v>
      </c>
      <c r="E11522" t="s">
        <v>217</v>
      </c>
      <c r="F11522">
        <v>7515</v>
      </c>
      <c r="G11522">
        <v>12126</v>
      </c>
      <c r="H11522">
        <v>0.61974270163285505</v>
      </c>
      <c r="I11522" t="s">
        <v>104</v>
      </c>
      <c r="J11522" t="s">
        <v>169</v>
      </c>
      <c r="K11522">
        <v>19</v>
      </c>
    </row>
    <row r="11523" spans="1:11" x14ac:dyDescent="0.2">
      <c r="A11523">
        <v>2021</v>
      </c>
      <c r="B11523" t="s">
        <v>32</v>
      </c>
      <c r="C11523" t="s">
        <v>7</v>
      </c>
      <c r="D11523" t="s">
        <v>8</v>
      </c>
      <c r="E11523" t="s">
        <v>218</v>
      </c>
      <c r="F11523">
        <v>3411</v>
      </c>
      <c r="G11523">
        <v>12126</v>
      </c>
      <c r="H11523">
        <v>0.28129638792676892</v>
      </c>
      <c r="I11523" t="s">
        <v>104</v>
      </c>
      <c r="J11523" t="s">
        <v>169</v>
      </c>
      <c r="K11523">
        <v>19</v>
      </c>
    </row>
    <row r="11524" spans="1:11" x14ac:dyDescent="0.2">
      <c r="A11524">
        <v>2021</v>
      </c>
      <c r="B11524" t="s">
        <v>32</v>
      </c>
      <c r="C11524" t="s">
        <v>7</v>
      </c>
      <c r="D11524" t="s">
        <v>8</v>
      </c>
      <c r="E11524" t="s">
        <v>216</v>
      </c>
      <c r="F11524">
        <v>1200</v>
      </c>
      <c r="G11524">
        <v>12126</v>
      </c>
      <c r="H11524">
        <v>9.8960910440376054E-2</v>
      </c>
      <c r="I11524" t="s">
        <v>104</v>
      </c>
      <c r="J11524" t="s">
        <v>169</v>
      </c>
      <c r="K11524">
        <v>19</v>
      </c>
    </row>
    <row r="11525" spans="1:11" x14ac:dyDescent="0.2">
      <c r="A11525">
        <v>2021</v>
      </c>
      <c r="B11525" t="s">
        <v>32</v>
      </c>
      <c r="C11525" t="s">
        <v>7</v>
      </c>
      <c r="D11525" t="s">
        <v>9</v>
      </c>
      <c r="E11525" t="s">
        <v>217</v>
      </c>
      <c r="F11525">
        <v>7790</v>
      </c>
      <c r="G11525">
        <v>15172</v>
      </c>
      <c r="H11525">
        <v>0.51344582124967042</v>
      </c>
      <c r="I11525" t="s">
        <v>104</v>
      </c>
      <c r="J11525" t="s">
        <v>169</v>
      </c>
      <c r="K11525">
        <v>19</v>
      </c>
    </row>
    <row r="11526" spans="1:11" x14ac:dyDescent="0.2">
      <c r="A11526">
        <v>2021</v>
      </c>
      <c r="B11526" t="s">
        <v>32</v>
      </c>
      <c r="C11526" t="s">
        <v>7</v>
      </c>
      <c r="D11526" t="s">
        <v>9</v>
      </c>
      <c r="E11526" t="s">
        <v>218</v>
      </c>
      <c r="F11526">
        <v>6553</v>
      </c>
      <c r="G11526">
        <v>15172</v>
      </c>
      <c r="H11526">
        <v>0.43191405220142365</v>
      </c>
      <c r="I11526" t="s">
        <v>104</v>
      </c>
      <c r="J11526" t="s">
        <v>169</v>
      </c>
      <c r="K11526">
        <v>19</v>
      </c>
    </row>
    <row r="11527" spans="1:11" x14ac:dyDescent="0.2">
      <c r="A11527">
        <v>2021</v>
      </c>
      <c r="B11527" t="s">
        <v>32</v>
      </c>
      <c r="C11527" t="s">
        <v>7</v>
      </c>
      <c r="D11527" t="s">
        <v>9</v>
      </c>
      <c r="E11527" t="s">
        <v>216</v>
      </c>
      <c r="F11527">
        <v>829</v>
      </c>
      <c r="G11527">
        <v>15172</v>
      </c>
      <c r="H11527">
        <v>5.4640126548905876E-2</v>
      </c>
      <c r="I11527" t="s">
        <v>104</v>
      </c>
      <c r="J11527" t="s">
        <v>169</v>
      </c>
      <c r="K11527">
        <v>19</v>
      </c>
    </row>
    <row r="11528" spans="1:11" x14ac:dyDescent="0.2">
      <c r="A11528">
        <v>2021</v>
      </c>
      <c r="B11528" t="s">
        <v>32</v>
      </c>
      <c r="C11528" t="s">
        <v>7</v>
      </c>
      <c r="D11528" t="s">
        <v>62</v>
      </c>
      <c r="E11528" t="s">
        <v>217</v>
      </c>
      <c r="F11528">
        <v>15305</v>
      </c>
      <c r="G11528">
        <v>27298</v>
      </c>
      <c r="H11528">
        <v>0.56066378489266611</v>
      </c>
      <c r="I11528" t="s">
        <v>104</v>
      </c>
      <c r="J11528" t="s">
        <v>169</v>
      </c>
      <c r="K11528">
        <v>19</v>
      </c>
    </row>
    <row r="11529" spans="1:11" x14ac:dyDescent="0.2">
      <c r="A11529">
        <v>2021</v>
      </c>
      <c r="B11529" t="s">
        <v>32</v>
      </c>
      <c r="C11529" t="s">
        <v>7</v>
      </c>
      <c r="D11529" t="s">
        <v>62</v>
      </c>
      <c r="E11529" t="s">
        <v>218</v>
      </c>
      <c r="F11529">
        <v>9964</v>
      </c>
      <c r="G11529">
        <v>27298</v>
      </c>
      <c r="H11529">
        <v>0.36500842552567953</v>
      </c>
      <c r="I11529" t="s">
        <v>104</v>
      </c>
      <c r="J11529" t="s">
        <v>169</v>
      </c>
      <c r="K11529">
        <v>19</v>
      </c>
    </row>
    <row r="11530" spans="1:11" x14ac:dyDescent="0.2">
      <c r="A11530">
        <v>2021</v>
      </c>
      <c r="B11530" t="s">
        <v>32</v>
      </c>
      <c r="C11530" t="s">
        <v>7</v>
      </c>
      <c r="D11530" t="s">
        <v>62</v>
      </c>
      <c r="E11530" t="s">
        <v>216</v>
      </c>
      <c r="F11530">
        <v>2029</v>
      </c>
      <c r="G11530">
        <v>27298</v>
      </c>
      <c r="H11530">
        <v>7.4327789581654327E-2</v>
      </c>
      <c r="I11530" t="s">
        <v>104</v>
      </c>
      <c r="J11530" t="s">
        <v>169</v>
      </c>
      <c r="K11530">
        <v>19</v>
      </c>
    </row>
    <row r="11531" spans="1:11" x14ac:dyDescent="0.2">
      <c r="A11531">
        <v>2021</v>
      </c>
      <c r="B11531" t="s">
        <v>32</v>
      </c>
      <c r="C11531" t="s">
        <v>6</v>
      </c>
      <c r="D11531" t="s">
        <v>8</v>
      </c>
      <c r="E11531" t="s">
        <v>217</v>
      </c>
      <c r="F11531">
        <v>9665</v>
      </c>
      <c r="G11531">
        <v>15414</v>
      </c>
      <c r="H11531">
        <v>0.62702737770857664</v>
      </c>
      <c r="I11531" t="s">
        <v>104</v>
      </c>
      <c r="J11531" t="s">
        <v>169</v>
      </c>
      <c r="K11531">
        <v>19</v>
      </c>
    </row>
    <row r="11532" spans="1:11" x14ac:dyDescent="0.2">
      <c r="A11532">
        <v>2021</v>
      </c>
      <c r="B11532" t="s">
        <v>32</v>
      </c>
      <c r="C11532" t="s">
        <v>6</v>
      </c>
      <c r="D11532" t="s">
        <v>8</v>
      </c>
      <c r="E11532" t="s">
        <v>218</v>
      </c>
      <c r="F11532">
        <v>4410</v>
      </c>
      <c r="G11532">
        <v>15414</v>
      </c>
      <c r="H11532">
        <v>0.28610354223433243</v>
      </c>
      <c r="I11532" t="s">
        <v>104</v>
      </c>
      <c r="J11532" t="s">
        <v>169</v>
      </c>
      <c r="K11532">
        <v>19</v>
      </c>
    </row>
    <row r="11533" spans="1:11" x14ac:dyDescent="0.2">
      <c r="A11533">
        <v>2021</v>
      </c>
      <c r="B11533" t="s">
        <v>32</v>
      </c>
      <c r="C11533" t="s">
        <v>6</v>
      </c>
      <c r="D11533" t="s">
        <v>8</v>
      </c>
      <c r="E11533" t="s">
        <v>216</v>
      </c>
      <c r="F11533">
        <v>1339</v>
      </c>
      <c r="G11533">
        <v>15414</v>
      </c>
      <c r="H11533">
        <v>8.6869080057090958E-2</v>
      </c>
      <c r="I11533" t="s">
        <v>104</v>
      </c>
      <c r="J11533" t="s">
        <v>169</v>
      </c>
      <c r="K11533">
        <v>19</v>
      </c>
    </row>
    <row r="11534" spans="1:11" x14ac:dyDescent="0.2">
      <c r="A11534">
        <v>2021</v>
      </c>
      <c r="B11534" t="s">
        <v>32</v>
      </c>
      <c r="C11534" t="s">
        <v>6</v>
      </c>
      <c r="D11534" t="s">
        <v>9</v>
      </c>
      <c r="E11534" t="s">
        <v>217</v>
      </c>
      <c r="F11534">
        <v>9946</v>
      </c>
      <c r="G11534">
        <v>18274</v>
      </c>
      <c r="H11534">
        <v>0.54427054832001753</v>
      </c>
      <c r="I11534" t="s">
        <v>104</v>
      </c>
      <c r="J11534" t="s">
        <v>169</v>
      </c>
      <c r="K11534">
        <v>19</v>
      </c>
    </row>
    <row r="11535" spans="1:11" x14ac:dyDescent="0.2">
      <c r="A11535">
        <v>2021</v>
      </c>
      <c r="B11535" t="s">
        <v>32</v>
      </c>
      <c r="C11535" t="s">
        <v>6</v>
      </c>
      <c r="D11535" t="s">
        <v>9</v>
      </c>
      <c r="E11535" t="s">
        <v>218</v>
      </c>
      <c r="F11535">
        <v>7496</v>
      </c>
      <c r="G11535">
        <v>18274</v>
      </c>
      <c r="H11535">
        <v>0.41020028455729451</v>
      </c>
      <c r="I11535" t="s">
        <v>104</v>
      </c>
      <c r="J11535" t="s">
        <v>169</v>
      </c>
      <c r="K11535">
        <v>19</v>
      </c>
    </row>
    <row r="11536" spans="1:11" x14ac:dyDescent="0.2">
      <c r="A11536">
        <v>2021</v>
      </c>
      <c r="B11536" t="s">
        <v>32</v>
      </c>
      <c r="C11536" t="s">
        <v>6</v>
      </c>
      <c r="D11536" t="s">
        <v>9</v>
      </c>
      <c r="E11536" t="s">
        <v>216</v>
      </c>
      <c r="F11536">
        <v>832</v>
      </c>
      <c r="G11536">
        <v>18274</v>
      </c>
      <c r="H11536">
        <v>4.5529167122687973E-2</v>
      </c>
      <c r="I11536" t="s">
        <v>104</v>
      </c>
      <c r="J11536" t="s">
        <v>169</v>
      </c>
      <c r="K11536">
        <v>19</v>
      </c>
    </row>
    <row r="11537" spans="1:11" x14ac:dyDescent="0.2">
      <c r="A11537">
        <v>2021</v>
      </c>
      <c r="B11537" t="s">
        <v>32</v>
      </c>
      <c r="C11537" t="s">
        <v>6</v>
      </c>
      <c r="D11537" t="s">
        <v>62</v>
      </c>
      <c r="E11537" t="s">
        <v>217</v>
      </c>
      <c r="F11537">
        <v>19611</v>
      </c>
      <c r="G11537">
        <v>33688</v>
      </c>
      <c r="H11537">
        <v>0.58213607219187846</v>
      </c>
      <c r="I11537" t="s">
        <v>104</v>
      </c>
      <c r="J11537" t="s">
        <v>169</v>
      </c>
      <c r="K11537">
        <v>19</v>
      </c>
    </row>
    <row r="11538" spans="1:11" x14ac:dyDescent="0.2">
      <c r="A11538">
        <v>2021</v>
      </c>
      <c r="B11538" t="s">
        <v>32</v>
      </c>
      <c r="C11538" t="s">
        <v>6</v>
      </c>
      <c r="D11538" t="s">
        <v>62</v>
      </c>
      <c r="E11538" t="s">
        <v>218</v>
      </c>
      <c r="F11538">
        <v>11906</v>
      </c>
      <c r="G11538">
        <v>33688</v>
      </c>
      <c r="H11538">
        <v>0.35341961529327953</v>
      </c>
      <c r="I11538" t="s">
        <v>104</v>
      </c>
      <c r="J11538" t="s">
        <v>169</v>
      </c>
      <c r="K11538">
        <v>19</v>
      </c>
    </row>
    <row r="11539" spans="1:11" x14ac:dyDescent="0.2">
      <c r="A11539">
        <v>2021</v>
      </c>
      <c r="B11539" t="s">
        <v>32</v>
      </c>
      <c r="C11539" t="s">
        <v>6</v>
      </c>
      <c r="D11539" t="s">
        <v>62</v>
      </c>
      <c r="E11539" t="s">
        <v>216</v>
      </c>
      <c r="F11539">
        <v>2171</v>
      </c>
      <c r="G11539">
        <v>33688</v>
      </c>
      <c r="H11539">
        <v>6.4444312514842075E-2</v>
      </c>
      <c r="I11539" t="s">
        <v>104</v>
      </c>
      <c r="J11539" t="s">
        <v>169</v>
      </c>
      <c r="K11539">
        <v>19</v>
      </c>
    </row>
    <row r="11540" spans="1:11" x14ac:dyDescent="0.2">
      <c r="A11540">
        <v>2021</v>
      </c>
      <c r="B11540" t="s">
        <v>32</v>
      </c>
      <c r="C11540" t="s">
        <v>5</v>
      </c>
      <c r="D11540" t="s">
        <v>8</v>
      </c>
      <c r="E11540" t="s">
        <v>217</v>
      </c>
      <c r="F11540">
        <v>10150</v>
      </c>
      <c r="G11540">
        <v>15914</v>
      </c>
      <c r="H11540">
        <v>0.63780319215784842</v>
      </c>
      <c r="I11540" t="s">
        <v>104</v>
      </c>
      <c r="J11540" t="s">
        <v>169</v>
      </c>
      <c r="K11540">
        <v>19</v>
      </c>
    </row>
    <row r="11541" spans="1:11" x14ac:dyDescent="0.2">
      <c r="A11541">
        <v>2021</v>
      </c>
      <c r="B11541" t="s">
        <v>32</v>
      </c>
      <c r="C11541" t="s">
        <v>5</v>
      </c>
      <c r="D11541" t="s">
        <v>8</v>
      </c>
      <c r="E11541" t="s">
        <v>218</v>
      </c>
      <c r="F11541">
        <v>4475</v>
      </c>
      <c r="G11541">
        <v>15914</v>
      </c>
      <c r="H11541">
        <v>0.28119894432575093</v>
      </c>
      <c r="I11541" t="s">
        <v>104</v>
      </c>
      <c r="J11541" t="s">
        <v>169</v>
      </c>
      <c r="K11541">
        <v>19</v>
      </c>
    </row>
    <row r="11542" spans="1:11" x14ac:dyDescent="0.2">
      <c r="A11542">
        <v>2021</v>
      </c>
      <c r="B11542" t="s">
        <v>32</v>
      </c>
      <c r="C11542" t="s">
        <v>5</v>
      </c>
      <c r="D11542" t="s">
        <v>8</v>
      </c>
      <c r="E11542" t="s">
        <v>216</v>
      </c>
      <c r="F11542">
        <v>1289</v>
      </c>
      <c r="G11542">
        <v>15914</v>
      </c>
      <c r="H11542">
        <v>8.0997863516400648E-2</v>
      </c>
      <c r="I11542" t="s">
        <v>104</v>
      </c>
      <c r="J11542" t="s">
        <v>169</v>
      </c>
      <c r="K11542">
        <v>19</v>
      </c>
    </row>
    <row r="11543" spans="1:11" x14ac:dyDescent="0.2">
      <c r="A11543">
        <v>2021</v>
      </c>
      <c r="B11543" t="s">
        <v>32</v>
      </c>
      <c r="C11543" t="s">
        <v>5</v>
      </c>
      <c r="D11543" t="s">
        <v>9</v>
      </c>
      <c r="E11543" t="s">
        <v>217</v>
      </c>
      <c r="F11543">
        <v>10408</v>
      </c>
      <c r="G11543">
        <v>18583</v>
      </c>
      <c r="H11543">
        <v>0.56008179518915135</v>
      </c>
      <c r="I11543" t="s">
        <v>104</v>
      </c>
      <c r="J11543" t="s">
        <v>169</v>
      </c>
      <c r="K11543">
        <v>19</v>
      </c>
    </row>
    <row r="11544" spans="1:11" x14ac:dyDescent="0.2">
      <c r="A11544">
        <v>2021</v>
      </c>
      <c r="B11544" t="s">
        <v>32</v>
      </c>
      <c r="C11544" t="s">
        <v>5</v>
      </c>
      <c r="D11544" t="s">
        <v>9</v>
      </c>
      <c r="E11544" t="s">
        <v>218</v>
      </c>
      <c r="F11544">
        <v>7208</v>
      </c>
      <c r="G11544">
        <v>18583</v>
      </c>
      <c r="H11544">
        <v>0.38788139697573049</v>
      </c>
      <c r="I11544" t="s">
        <v>104</v>
      </c>
      <c r="J11544" t="s">
        <v>169</v>
      </c>
      <c r="K11544">
        <v>19</v>
      </c>
    </row>
    <row r="11545" spans="1:11" x14ac:dyDescent="0.2">
      <c r="A11545">
        <v>2021</v>
      </c>
      <c r="B11545" t="s">
        <v>32</v>
      </c>
      <c r="C11545" t="s">
        <v>5</v>
      </c>
      <c r="D11545" t="s">
        <v>9</v>
      </c>
      <c r="E11545" t="s">
        <v>216</v>
      </c>
      <c r="F11545">
        <v>967</v>
      </c>
      <c r="G11545">
        <v>18583</v>
      </c>
      <c r="H11545">
        <v>5.2036807835118118E-2</v>
      </c>
      <c r="I11545" t="s">
        <v>104</v>
      </c>
      <c r="J11545" t="s">
        <v>169</v>
      </c>
      <c r="K11545">
        <v>19</v>
      </c>
    </row>
    <row r="11546" spans="1:11" x14ac:dyDescent="0.2">
      <c r="A11546">
        <v>2021</v>
      </c>
      <c r="B11546" t="s">
        <v>32</v>
      </c>
      <c r="C11546" t="s">
        <v>5</v>
      </c>
      <c r="D11546" t="s">
        <v>62</v>
      </c>
      <c r="E11546" t="s">
        <v>217</v>
      </c>
      <c r="F11546">
        <v>20558</v>
      </c>
      <c r="G11546">
        <v>34497</v>
      </c>
      <c r="H11546">
        <v>0.59593587848218688</v>
      </c>
      <c r="I11546" t="s">
        <v>104</v>
      </c>
      <c r="J11546" t="s">
        <v>169</v>
      </c>
      <c r="K11546">
        <v>19</v>
      </c>
    </row>
    <row r="11547" spans="1:11" x14ac:dyDescent="0.2">
      <c r="A11547">
        <v>2021</v>
      </c>
      <c r="B11547" t="s">
        <v>32</v>
      </c>
      <c r="C11547" t="s">
        <v>5</v>
      </c>
      <c r="D11547" t="s">
        <v>62</v>
      </c>
      <c r="E11547" t="s">
        <v>218</v>
      </c>
      <c r="F11547">
        <v>11683</v>
      </c>
      <c r="G11547">
        <v>34497</v>
      </c>
      <c r="H11547">
        <v>0.33866713047511376</v>
      </c>
      <c r="I11547" t="s">
        <v>104</v>
      </c>
      <c r="J11547" t="s">
        <v>169</v>
      </c>
      <c r="K11547">
        <v>19</v>
      </c>
    </row>
    <row r="11548" spans="1:11" x14ac:dyDescent="0.2">
      <c r="A11548">
        <v>2021</v>
      </c>
      <c r="B11548" t="s">
        <v>32</v>
      </c>
      <c r="C11548" t="s">
        <v>5</v>
      </c>
      <c r="D11548" t="s">
        <v>62</v>
      </c>
      <c r="E11548" t="s">
        <v>216</v>
      </c>
      <c r="F11548">
        <v>2256</v>
      </c>
      <c r="G11548">
        <v>34497</v>
      </c>
      <c r="H11548">
        <v>6.5396991042699359E-2</v>
      </c>
      <c r="I11548" t="s">
        <v>104</v>
      </c>
      <c r="J11548" t="s">
        <v>169</v>
      </c>
      <c r="K11548">
        <v>19</v>
      </c>
    </row>
    <row r="11549" spans="1:11" x14ac:dyDescent="0.2">
      <c r="A11549">
        <v>2021</v>
      </c>
      <c r="B11549" t="s">
        <v>32</v>
      </c>
      <c r="C11549" t="s">
        <v>4</v>
      </c>
      <c r="D11549" t="s">
        <v>8</v>
      </c>
      <c r="E11549" t="s">
        <v>217</v>
      </c>
      <c r="F11549">
        <v>9414</v>
      </c>
      <c r="G11549">
        <v>14669</v>
      </c>
      <c r="H11549">
        <v>0.64176153793714641</v>
      </c>
      <c r="I11549" t="s">
        <v>104</v>
      </c>
      <c r="J11549" t="s">
        <v>169</v>
      </c>
      <c r="K11549">
        <v>19</v>
      </c>
    </row>
    <row r="11550" spans="1:11" x14ac:dyDescent="0.2">
      <c r="A11550">
        <v>2021</v>
      </c>
      <c r="B11550" t="s">
        <v>32</v>
      </c>
      <c r="C11550" t="s">
        <v>4</v>
      </c>
      <c r="D11550" t="s">
        <v>8</v>
      </c>
      <c r="E11550" t="s">
        <v>218</v>
      </c>
      <c r="F11550">
        <v>4147</v>
      </c>
      <c r="G11550">
        <v>14669</v>
      </c>
      <c r="H11550">
        <v>0.28270502420069532</v>
      </c>
      <c r="I11550" t="s">
        <v>104</v>
      </c>
      <c r="J11550" t="s">
        <v>169</v>
      </c>
      <c r="K11550">
        <v>19</v>
      </c>
    </row>
    <row r="11551" spans="1:11" x14ac:dyDescent="0.2">
      <c r="A11551">
        <v>2021</v>
      </c>
      <c r="B11551" t="s">
        <v>32</v>
      </c>
      <c r="C11551" t="s">
        <v>4</v>
      </c>
      <c r="D11551" t="s">
        <v>8</v>
      </c>
      <c r="E11551" t="s">
        <v>216</v>
      </c>
      <c r="F11551">
        <v>1108</v>
      </c>
      <c r="G11551">
        <v>14669</v>
      </c>
      <c r="H11551">
        <v>7.5533437862158298E-2</v>
      </c>
      <c r="I11551" t="s">
        <v>104</v>
      </c>
      <c r="J11551" t="s">
        <v>169</v>
      </c>
      <c r="K11551">
        <v>19</v>
      </c>
    </row>
    <row r="11552" spans="1:11" x14ac:dyDescent="0.2">
      <c r="A11552">
        <v>2021</v>
      </c>
      <c r="B11552" t="s">
        <v>32</v>
      </c>
      <c r="C11552" t="s">
        <v>4</v>
      </c>
      <c r="D11552" t="s">
        <v>9</v>
      </c>
      <c r="E11552" t="s">
        <v>217</v>
      </c>
      <c r="F11552">
        <v>9768</v>
      </c>
      <c r="G11552">
        <v>16684</v>
      </c>
      <c r="H11552">
        <v>0.58547111004555263</v>
      </c>
      <c r="I11552" t="s">
        <v>104</v>
      </c>
      <c r="J11552" t="s">
        <v>169</v>
      </c>
      <c r="K11552">
        <v>19</v>
      </c>
    </row>
    <row r="11553" spans="1:11" x14ac:dyDescent="0.2">
      <c r="A11553">
        <v>2021</v>
      </c>
      <c r="B11553" t="s">
        <v>32</v>
      </c>
      <c r="C11553" t="s">
        <v>4</v>
      </c>
      <c r="D11553" t="s">
        <v>9</v>
      </c>
      <c r="E11553" t="s">
        <v>218</v>
      </c>
      <c r="F11553">
        <v>5997</v>
      </c>
      <c r="G11553">
        <v>16684</v>
      </c>
      <c r="H11553">
        <v>0.35944617597698392</v>
      </c>
      <c r="I11553" t="s">
        <v>104</v>
      </c>
      <c r="J11553" t="s">
        <v>169</v>
      </c>
      <c r="K11553">
        <v>19</v>
      </c>
    </row>
    <row r="11554" spans="1:11" x14ac:dyDescent="0.2">
      <c r="A11554">
        <v>2021</v>
      </c>
      <c r="B11554" t="s">
        <v>32</v>
      </c>
      <c r="C11554" t="s">
        <v>4</v>
      </c>
      <c r="D11554" t="s">
        <v>9</v>
      </c>
      <c r="E11554" t="s">
        <v>216</v>
      </c>
      <c r="F11554">
        <v>919</v>
      </c>
      <c r="G11554">
        <v>16684</v>
      </c>
      <c r="H11554">
        <v>5.5082713977463435E-2</v>
      </c>
      <c r="I11554" t="s">
        <v>104</v>
      </c>
      <c r="J11554" t="s">
        <v>169</v>
      </c>
      <c r="K11554">
        <v>19</v>
      </c>
    </row>
    <row r="11555" spans="1:11" x14ac:dyDescent="0.2">
      <c r="A11555">
        <v>2021</v>
      </c>
      <c r="B11555" t="s">
        <v>32</v>
      </c>
      <c r="C11555" t="s">
        <v>4</v>
      </c>
      <c r="D11555" t="s">
        <v>62</v>
      </c>
      <c r="E11555" t="s">
        <v>217</v>
      </c>
      <c r="F11555">
        <v>19182</v>
      </c>
      <c r="G11555">
        <v>31353</v>
      </c>
      <c r="H11555">
        <v>0.61180748253755624</v>
      </c>
      <c r="I11555" t="s">
        <v>104</v>
      </c>
      <c r="J11555" t="s">
        <v>169</v>
      </c>
      <c r="K11555">
        <v>19</v>
      </c>
    </row>
    <row r="11556" spans="1:11" x14ac:dyDescent="0.2">
      <c r="A11556">
        <v>2021</v>
      </c>
      <c r="B11556" t="s">
        <v>32</v>
      </c>
      <c r="C11556" t="s">
        <v>4</v>
      </c>
      <c r="D11556" t="s">
        <v>62</v>
      </c>
      <c r="E11556" t="s">
        <v>218</v>
      </c>
      <c r="F11556">
        <v>10144</v>
      </c>
      <c r="G11556">
        <v>31353</v>
      </c>
      <c r="H11556">
        <v>0.32354160686377698</v>
      </c>
      <c r="I11556" t="s">
        <v>104</v>
      </c>
      <c r="J11556" t="s">
        <v>169</v>
      </c>
      <c r="K11556">
        <v>19</v>
      </c>
    </row>
    <row r="11557" spans="1:11" x14ac:dyDescent="0.2">
      <c r="A11557">
        <v>2021</v>
      </c>
      <c r="B11557" t="s">
        <v>32</v>
      </c>
      <c r="C11557" t="s">
        <v>4</v>
      </c>
      <c r="D11557" t="s">
        <v>62</v>
      </c>
      <c r="E11557" t="s">
        <v>216</v>
      </c>
      <c r="F11557">
        <v>2027</v>
      </c>
      <c r="G11557">
        <v>31353</v>
      </c>
      <c r="H11557">
        <v>6.4650910598666789E-2</v>
      </c>
      <c r="I11557" t="s">
        <v>104</v>
      </c>
      <c r="J11557" t="s">
        <v>169</v>
      </c>
      <c r="K11557">
        <v>19</v>
      </c>
    </row>
    <row r="11558" spans="1:11" x14ac:dyDescent="0.2">
      <c r="A11558">
        <v>2021</v>
      </c>
      <c r="B11558" t="s">
        <v>32</v>
      </c>
      <c r="C11558" t="s">
        <v>3</v>
      </c>
      <c r="D11558" t="s">
        <v>8</v>
      </c>
      <c r="E11558" t="s">
        <v>217</v>
      </c>
      <c r="F11558">
        <v>8925</v>
      </c>
      <c r="G11558">
        <v>13462</v>
      </c>
      <c r="H11558">
        <v>0.66297726935076506</v>
      </c>
      <c r="I11558" t="s">
        <v>104</v>
      </c>
      <c r="J11558" t="s">
        <v>169</v>
      </c>
      <c r="K11558">
        <v>19</v>
      </c>
    </row>
    <row r="11559" spans="1:11" x14ac:dyDescent="0.2">
      <c r="A11559">
        <v>2021</v>
      </c>
      <c r="B11559" t="s">
        <v>32</v>
      </c>
      <c r="C11559" t="s">
        <v>3</v>
      </c>
      <c r="D11559" t="s">
        <v>8</v>
      </c>
      <c r="E11559" t="s">
        <v>218</v>
      </c>
      <c r="F11559">
        <v>3636</v>
      </c>
      <c r="G11559">
        <v>13462</v>
      </c>
      <c r="H11559">
        <v>0.27009359679096717</v>
      </c>
      <c r="I11559" t="s">
        <v>104</v>
      </c>
      <c r="J11559" t="s">
        <v>169</v>
      </c>
      <c r="K11559">
        <v>19</v>
      </c>
    </row>
    <row r="11560" spans="1:11" x14ac:dyDescent="0.2">
      <c r="A11560">
        <v>2021</v>
      </c>
      <c r="B11560" t="s">
        <v>32</v>
      </c>
      <c r="C11560" t="s">
        <v>3</v>
      </c>
      <c r="D11560" t="s">
        <v>8</v>
      </c>
      <c r="E11560" t="s">
        <v>216</v>
      </c>
      <c r="F11560">
        <v>901</v>
      </c>
      <c r="G11560">
        <v>13462</v>
      </c>
      <c r="H11560">
        <v>6.6929133858267723E-2</v>
      </c>
      <c r="I11560" t="s">
        <v>104</v>
      </c>
      <c r="J11560" t="s">
        <v>169</v>
      </c>
      <c r="K11560">
        <v>19</v>
      </c>
    </row>
    <row r="11561" spans="1:11" x14ac:dyDescent="0.2">
      <c r="A11561">
        <v>2021</v>
      </c>
      <c r="B11561" t="s">
        <v>32</v>
      </c>
      <c r="C11561" t="s">
        <v>3</v>
      </c>
      <c r="D11561" t="s">
        <v>9</v>
      </c>
      <c r="E11561" t="s">
        <v>217</v>
      </c>
      <c r="F11561">
        <v>8796</v>
      </c>
      <c r="G11561">
        <v>14340</v>
      </c>
      <c r="H11561">
        <v>0.6133891213389121</v>
      </c>
      <c r="I11561" t="s">
        <v>104</v>
      </c>
      <c r="J11561" t="s">
        <v>169</v>
      </c>
      <c r="K11561">
        <v>19</v>
      </c>
    </row>
    <row r="11562" spans="1:11" x14ac:dyDescent="0.2">
      <c r="A11562">
        <v>2021</v>
      </c>
      <c r="B11562" t="s">
        <v>32</v>
      </c>
      <c r="C11562" t="s">
        <v>3</v>
      </c>
      <c r="D11562" t="s">
        <v>9</v>
      </c>
      <c r="E11562" t="s">
        <v>218</v>
      </c>
      <c r="F11562">
        <v>4750</v>
      </c>
      <c r="G11562">
        <v>14340</v>
      </c>
      <c r="H11562">
        <v>0.33124128312412832</v>
      </c>
      <c r="I11562" t="s">
        <v>104</v>
      </c>
      <c r="J11562" t="s">
        <v>169</v>
      </c>
      <c r="K11562">
        <v>19</v>
      </c>
    </row>
    <row r="11563" spans="1:11" x14ac:dyDescent="0.2">
      <c r="A11563">
        <v>2021</v>
      </c>
      <c r="B11563" t="s">
        <v>32</v>
      </c>
      <c r="C11563" t="s">
        <v>3</v>
      </c>
      <c r="D11563" t="s">
        <v>9</v>
      </c>
      <c r="E11563" t="s">
        <v>216</v>
      </c>
      <c r="F11563">
        <v>794</v>
      </c>
      <c r="G11563">
        <v>14340</v>
      </c>
      <c r="H11563">
        <v>5.5369595536959554E-2</v>
      </c>
      <c r="I11563" t="s">
        <v>104</v>
      </c>
      <c r="J11563" t="s">
        <v>169</v>
      </c>
      <c r="K11563">
        <v>19</v>
      </c>
    </row>
    <row r="11564" spans="1:11" x14ac:dyDescent="0.2">
      <c r="A11564">
        <v>2021</v>
      </c>
      <c r="B11564" t="s">
        <v>32</v>
      </c>
      <c r="C11564" t="s">
        <v>3</v>
      </c>
      <c r="D11564" t="s">
        <v>62</v>
      </c>
      <c r="E11564" t="s">
        <v>217</v>
      </c>
      <c r="F11564">
        <v>17721</v>
      </c>
      <c r="G11564">
        <v>27802</v>
      </c>
      <c r="H11564">
        <v>0.63740018703690382</v>
      </c>
      <c r="I11564" t="s">
        <v>104</v>
      </c>
      <c r="J11564" t="s">
        <v>169</v>
      </c>
      <c r="K11564">
        <v>19</v>
      </c>
    </row>
    <row r="11565" spans="1:11" x14ac:dyDescent="0.2">
      <c r="A11565">
        <v>2021</v>
      </c>
      <c r="B11565" t="s">
        <v>32</v>
      </c>
      <c r="C11565" t="s">
        <v>3</v>
      </c>
      <c r="D11565" t="s">
        <v>62</v>
      </c>
      <c r="E11565" t="s">
        <v>218</v>
      </c>
      <c r="F11565">
        <v>8386</v>
      </c>
      <c r="G11565">
        <v>27802</v>
      </c>
      <c r="H11565">
        <v>0.30163297604488887</v>
      </c>
      <c r="I11565" t="s">
        <v>104</v>
      </c>
      <c r="J11565" t="s">
        <v>169</v>
      </c>
      <c r="K11565">
        <v>19</v>
      </c>
    </row>
    <row r="11566" spans="1:11" x14ac:dyDescent="0.2">
      <c r="A11566">
        <v>2021</v>
      </c>
      <c r="B11566" t="s">
        <v>32</v>
      </c>
      <c r="C11566" t="s">
        <v>3</v>
      </c>
      <c r="D11566" t="s">
        <v>62</v>
      </c>
      <c r="E11566" t="s">
        <v>216</v>
      </c>
      <c r="F11566">
        <v>1695</v>
      </c>
      <c r="G11566">
        <v>27802</v>
      </c>
      <c r="H11566">
        <v>6.0966836918207326E-2</v>
      </c>
      <c r="I11566" t="s">
        <v>104</v>
      </c>
      <c r="J11566" t="s">
        <v>169</v>
      </c>
      <c r="K11566">
        <v>19</v>
      </c>
    </row>
    <row r="11567" spans="1:11" x14ac:dyDescent="0.2">
      <c r="A11567">
        <v>2021</v>
      </c>
      <c r="B11567" t="s">
        <v>32</v>
      </c>
      <c r="C11567" t="s">
        <v>2</v>
      </c>
      <c r="D11567" t="s">
        <v>8</v>
      </c>
      <c r="E11567" t="s">
        <v>217</v>
      </c>
      <c r="F11567">
        <v>9058</v>
      </c>
      <c r="G11567">
        <v>13483</v>
      </c>
      <c r="H11567">
        <v>0.67180894459689977</v>
      </c>
      <c r="I11567" t="s">
        <v>104</v>
      </c>
      <c r="J11567" t="s">
        <v>169</v>
      </c>
      <c r="K11567">
        <v>19</v>
      </c>
    </row>
    <row r="11568" spans="1:11" x14ac:dyDescent="0.2">
      <c r="A11568">
        <v>2021</v>
      </c>
      <c r="B11568" t="s">
        <v>32</v>
      </c>
      <c r="C11568" t="s">
        <v>2</v>
      </c>
      <c r="D11568" t="s">
        <v>8</v>
      </c>
      <c r="E11568" t="s">
        <v>218</v>
      </c>
      <c r="F11568">
        <v>3511</v>
      </c>
      <c r="G11568">
        <v>13483</v>
      </c>
      <c r="H11568">
        <v>0.26040198768819994</v>
      </c>
      <c r="I11568" t="s">
        <v>104</v>
      </c>
      <c r="J11568" t="s">
        <v>169</v>
      </c>
      <c r="K11568">
        <v>19</v>
      </c>
    </row>
    <row r="11569" spans="1:11" x14ac:dyDescent="0.2">
      <c r="A11569">
        <v>2021</v>
      </c>
      <c r="B11569" t="s">
        <v>32</v>
      </c>
      <c r="C11569" t="s">
        <v>2</v>
      </c>
      <c r="D11569" t="s">
        <v>8</v>
      </c>
      <c r="E11569" t="s">
        <v>216</v>
      </c>
      <c r="F11569">
        <v>914</v>
      </c>
      <c r="G11569">
        <v>13483</v>
      </c>
      <c r="H11569">
        <v>6.7789067714900245E-2</v>
      </c>
      <c r="I11569" t="s">
        <v>104</v>
      </c>
      <c r="J11569" t="s">
        <v>169</v>
      </c>
      <c r="K11569">
        <v>19</v>
      </c>
    </row>
    <row r="11570" spans="1:11" x14ac:dyDescent="0.2">
      <c r="A11570">
        <v>2021</v>
      </c>
      <c r="B11570" t="s">
        <v>32</v>
      </c>
      <c r="C11570" t="s">
        <v>2</v>
      </c>
      <c r="D11570" t="s">
        <v>9</v>
      </c>
      <c r="E11570" t="s">
        <v>217</v>
      </c>
      <c r="F11570">
        <v>7926</v>
      </c>
      <c r="G11570">
        <v>12926</v>
      </c>
      <c r="H11570">
        <v>0.61318273247717781</v>
      </c>
      <c r="I11570" t="s">
        <v>104</v>
      </c>
      <c r="J11570" t="s">
        <v>169</v>
      </c>
      <c r="K11570">
        <v>19</v>
      </c>
    </row>
    <row r="11571" spans="1:11" x14ac:dyDescent="0.2">
      <c r="A11571">
        <v>2021</v>
      </c>
      <c r="B11571" t="s">
        <v>32</v>
      </c>
      <c r="C11571" t="s">
        <v>2</v>
      </c>
      <c r="D11571" t="s">
        <v>9</v>
      </c>
      <c r="E11571" t="s">
        <v>218</v>
      </c>
      <c r="F11571">
        <v>4101</v>
      </c>
      <c r="G11571">
        <v>12926</v>
      </c>
      <c r="H11571">
        <v>0.31726752282221876</v>
      </c>
      <c r="I11571" t="s">
        <v>104</v>
      </c>
      <c r="J11571" t="s">
        <v>169</v>
      </c>
      <c r="K11571">
        <v>19</v>
      </c>
    </row>
    <row r="11572" spans="1:11" x14ac:dyDescent="0.2">
      <c r="A11572">
        <v>2021</v>
      </c>
      <c r="B11572" t="s">
        <v>32</v>
      </c>
      <c r="C11572" t="s">
        <v>2</v>
      </c>
      <c r="D11572" t="s">
        <v>9</v>
      </c>
      <c r="E11572" t="s">
        <v>216</v>
      </c>
      <c r="F11572">
        <v>899</v>
      </c>
      <c r="G11572">
        <v>12926</v>
      </c>
      <c r="H11572">
        <v>6.9549744700603433E-2</v>
      </c>
      <c r="I11572" t="s">
        <v>104</v>
      </c>
      <c r="J11572" t="s">
        <v>169</v>
      </c>
      <c r="K11572">
        <v>19</v>
      </c>
    </row>
    <row r="11573" spans="1:11" x14ac:dyDescent="0.2">
      <c r="A11573">
        <v>2021</v>
      </c>
      <c r="B11573" t="s">
        <v>32</v>
      </c>
      <c r="C11573" t="s">
        <v>2</v>
      </c>
      <c r="D11573" t="s">
        <v>62</v>
      </c>
      <c r="E11573" t="s">
        <v>217</v>
      </c>
      <c r="F11573">
        <v>16984</v>
      </c>
      <c r="G11573">
        <v>26409</v>
      </c>
      <c r="H11573">
        <v>0.64311408989359686</v>
      </c>
      <c r="I11573" t="s">
        <v>104</v>
      </c>
      <c r="J11573" t="s">
        <v>169</v>
      </c>
      <c r="K11573">
        <v>19</v>
      </c>
    </row>
    <row r="11574" spans="1:11" x14ac:dyDescent="0.2">
      <c r="A11574">
        <v>2021</v>
      </c>
      <c r="B11574" t="s">
        <v>32</v>
      </c>
      <c r="C11574" t="s">
        <v>2</v>
      </c>
      <c r="D11574" t="s">
        <v>62</v>
      </c>
      <c r="E11574" t="s">
        <v>218</v>
      </c>
      <c r="F11574">
        <v>7612</v>
      </c>
      <c r="G11574">
        <v>26409</v>
      </c>
      <c r="H11574">
        <v>0.28823507137718202</v>
      </c>
      <c r="I11574" t="s">
        <v>104</v>
      </c>
      <c r="J11574" t="s">
        <v>169</v>
      </c>
      <c r="K11574">
        <v>19</v>
      </c>
    </row>
    <row r="11575" spans="1:11" x14ac:dyDescent="0.2">
      <c r="A11575">
        <v>2021</v>
      </c>
      <c r="B11575" t="s">
        <v>32</v>
      </c>
      <c r="C11575" t="s">
        <v>2</v>
      </c>
      <c r="D11575" t="s">
        <v>62</v>
      </c>
      <c r="E11575" t="s">
        <v>216</v>
      </c>
      <c r="F11575">
        <v>1813</v>
      </c>
      <c r="G11575">
        <v>26409</v>
      </c>
      <c r="H11575">
        <v>6.8650838729221092E-2</v>
      </c>
      <c r="I11575" t="s">
        <v>104</v>
      </c>
      <c r="J11575" t="s">
        <v>169</v>
      </c>
      <c r="K11575">
        <v>19</v>
      </c>
    </row>
    <row r="11576" spans="1:11" x14ac:dyDescent="0.2">
      <c r="A11576">
        <v>2021</v>
      </c>
      <c r="B11576" t="s">
        <v>32</v>
      </c>
      <c r="C11576" t="s">
        <v>1</v>
      </c>
      <c r="D11576" t="s">
        <v>8</v>
      </c>
      <c r="E11576" t="s">
        <v>217</v>
      </c>
      <c r="F11576">
        <v>10196</v>
      </c>
      <c r="G11576">
        <v>14910</v>
      </c>
      <c r="H11576">
        <v>0.68383635144198529</v>
      </c>
      <c r="I11576" t="s">
        <v>104</v>
      </c>
      <c r="J11576" t="s">
        <v>169</v>
      </c>
      <c r="K11576">
        <v>19</v>
      </c>
    </row>
    <row r="11577" spans="1:11" x14ac:dyDescent="0.2">
      <c r="A11577">
        <v>2021</v>
      </c>
      <c r="B11577" t="s">
        <v>32</v>
      </c>
      <c r="C11577" t="s">
        <v>1</v>
      </c>
      <c r="D11577" t="s">
        <v>8</v>
      </c>
      <c r="E11577" t="s">
        <v>218</v>
      </c>
      <c r="F11577">
        <v>3510</v>
      </c>
      <c r="G11577">
        <v>14910</v>
      </c>
      <c r="H11577">
        <v>0.23541247484909456</v>
      </c>
      <c r="I11577" t="s">
        <v>104</v>
      </c>
      <c r="J11577" t="s">
        <v>169</v>
      </c>
      <c r="K11577">
        <v>19</v>
      </c>
    </row>
    <row r="11578" spans="1:11" x14ac:dyDescent="0.2">
      <c r="A11578">
        <v>2021</v>
      </c>
      <c r="B11578" t="s">
        <v>32</v>
      </c>
      <c r="C11578" t="s">
        <v>1</v>
      </c>
      <c r="D11578" t="s">
        <v>8</v>
      </c>
      <c r="E11578" t="s">
        <v>216</v>
      </c>
      <c r="F11578">
        <v>1204</v>
      </c>
      <c r="G11578">
        <v>14910</v>
      </c>
      <c r="H11578">
        <v>8.0751173708920182E-2</v>
      </c>
      <c r="I11578" t="s">
        <v>104</v>
      </c>
      <c r="J11578" t="s">
        <v>169</v>
      </c>
      <c r="K11578">
        <v>19</v>
      </c>
    </row>
    <row r="11579" spans="1:11" x14ac:dyDescent="0.2">
      <c r="A11579">
        <v>2021</v>
      </c>
      <c r="B11579" t="s">
        <v>32</v>
      </c>
      <c r="C11579" t="s">
        <v>1</v>
      </c>
      <c r="D11579" t="s">
        <v>9</v>
      </c>
      <c r="E11579" t="s">
        <v>217</v>
      </c>
      <c r="F11579">
        <v>8471</v>
      </c>
      <c r="G11579">
        <v>13586</v>
      </c>
      <c r="H11579">
        <v>0.62350949506845277</v>
      </c>
      <c r="I11579" t="s">
        <v>104</v>
      </c>
      <c r="J11579" t="s">
        <v>169</v>
      </c>
      <c r="K11579">
        <v>19</v>
      </c>
    </row>
    <row r="11580" spans="1:11" x14ac:dyDescent="0.2">
      <c r="A11580">
        <v>2021</v>
      </c>
      <c r="B11580" t="s">
        <v>32</v>
      </c>
      <c r="C11580" t="s">
        <v>1</v>
      </c>
      <c r="D11580" t="s">
        <v>9</v>
      </c>
      <c r="E11580" t="s">
        <v>218</v>
      </c>
      <c r="F11580">
        <v>3998</v>
      </c>
      <c r="G11580">
        <v>13586</v>
      </c>
      <c r="H11580">
        <v>0.29427351685558661</v>
      </c>
      <c r="I11580" t="s">
        <v>104</v>
      </c>
      <c r="J11580" t="s">
        <v>169</v>
      </c>
      <c r="K11580">
        <v>19</v>
      </c>
    </row>
    <row r="11581" spans="1:11" x14ac:dyDescent="0.2">
      <c r="A11581">
        <v>2021</v>
      </c>
      <c r="B11581" t="s">
        <v>32</v>
      </c>
      <c r="C11581" t="s">
        <v>1</v>
      </c>
      <c r="D11581" t="s">
        <v>9</v>
      </c>
      <c r="E11581" t="s">
        <v>216</v>
      </c>
      <c r="F11581">
        <v>1117</v>
      </c>
      <c r="G11581">
        <v>13586</v>
      </c>
      <c r="H11581">
        <v>8.2216988075960548E-2</v>
      </c>
      <c r="I11581" t="s">
        <v>104</v>
      </c>
      <c r="J11581" t="s">
        <v>169</v>
      </c>
      <c r="K11581">
        <v>19</v>
      </c>
    </row>
    <row r="11582" spans="1:11" x14ac:dyDescent="0.2">
      <c r="A11582">
        <v>2021</v>
      </c>
      <c r="B11582" t="s">
        <v>32</v>
      </c>
      <c r="C11582" t="s">
        <v>1</v>
      </c>
      <c r="D11582" t="s">
        <v>62</v>
      </c>
      <c r="E11582" t="s">
        <v>217</v>
      </c>
      <c r="F11582">
        <v>18667</v>
      </c>
      <c r="G11582">
        <v>28496</v>
      </c>
      <c r="H11582">
        <v>0.65507439640651322</v>
      </c>
      <c r="I11582" t="s">
        <v>104</v>
      </c>
      <c r="J11582" t="s">
        <v>169</v>
      </c>
      <c r="K11582">
        <v>19</v>
      </c>
    </row>
    <row r="11583" spans="1:11" x14ac:dyDescent="0.2">
      <c r="A11583">
        <v>2021</v>
      </c>
      <c r="B11583" t="s">
        <v>32</v>
      </c>
      <c r="C11583" t="s">
        <v>1</v>
      </c>
      <c r="D11583" t="s">
        <v>62</v>
      </c>
      <c r="E11583" t="s">
        <v>218</v>
      </c>
      <c r="F11583">
        <v>7508</v>
      </c>
      <c r="G11583">
        <v>28496</v>
      </c>
      <c r="H11583">
        <v>0.26347557551937112</v>
      </c>
      <c r="I11583" t="s">
        <v>104</v>
      </c>
      <c r="J11583" t="s">
        <v>169</v>
      </c>
      <c r="K11583">
        <v>19</v>
      </c>
    </row>
    <row r="11584" spans="1:11" x14ac:dyDescent="0.2">
      <c r="A11584">
        <v>2021</v>
      </c>
      <c r="B11584" t="s">
        <v>32</v>
      </c>
      <c r="C11584" t="s">
        <v>1</v>
      </c>
      <c r="D11584" t="s">
        <v>62</v>
      </c>
      <c r="E11584" t="s">
        <v>216</v>
      </c>
      <c r="F11584">
        <v>2321</v>
      </c>
      <c r="G11584">
        <v>28496</v>
      </c>
      <c r="H11584">
        <v>8.1450028074115666E-2</v>
      </c>
      <c r="I11584" t="s">
        <v>104</v>
      </c>
      <c r="J11584" t="s">
        <v>169</v>
      </c>
      <c r="K11584">
        <v>19</v>
      </c>
    </row>
    <row r="11585" spans="1:11" x14ac:dyDescent="0.2">
      <c r="A11585">
        <v>2021</v>
      </c>
      <c r="B11585" t="s">
        <v>32</v>
      </c>
      <c r="C11585" t="s">
        <v>136</v>
      </c>
      <c r="D11585" t="s">
        <v>8</v>
      </c>
      <c r="E11585" t="s">
        <v>217</v>
      </c>
      <c r="F11585">
        <v>64923</v>
      </c>
      <c r="G11585">
        <v>99978</v>
      </c>
      <c r="H11585">
        <v>0.6493728620296465</v>
      </c>
      <c r="I11585" t="s">
        <v>104</v>
      </c>
      <c r="J11585" t="s">
        <v>169</v>
      </c>
      <c r="K11585">
        <v>19</v>
      </c>
    </row>
    <row r="11586" spans="1:11" x14ac:dyDescent="0.2">
      <c r="A11586">
        <v>2021</v>
      </c>
      <c r="B11586" t="s">
        <v>32</v>
      </c>
      <c r="C11586" t="s">
        <v>136</v>
      </c>
      <c r="D11586" t="s">
        <v>8</v>
      </c>
      <c r="E11586" t="s">
        <v>218</v>
      </c>
      <c r="F11586">
        <v>27100</v>
      </c>
      <c r="G11586">
        <v>99978</v>
      </c>
      <c r="H11586">
        <v>0.27105963311928627</v>
      </c>
      <c r="I11586" t="s">
        <v>104</v>
      </c>
      <c r="J11586" t="s">
        <v>169</v>
      </c>
      <c r="K11586">
        <v>19</v>
      </c>
    </row>
    <row r="11587" spans="1:11" x14ac:dyDescent="0.2">
      <c r="A11587">
        <v>2021</v>
      </c>
      <c r="B11587" t="s">
        <v>32</v>
      </c>
      <c r="C11587" t="s">
        <v>136</v>
      </c>
      <c r="D11587" t="s">
        <v>8</v>
      </c>
      <c r="E11587" t="s">
        <v>216</v>
      </c>
      <c r="F11587">
        <v>7955</v>
      </c>
      <c r="G11587">
        <v>99978</v>
      </c>
      <c r="H11587">
        <v>7.9567504851067242E-2</v>
      </c>
      <c r="I11587" t="s">
        <v>104</v>
      </c>
      <c r="J11587" t="s">
        <v>169</v>
      </c>
      <c r="K11587">
        <v>19</v>
      </c>
    </row>
    <row r="11588" spans="1:11" x14ac:dyDescent="0.2">
      <c r="A11588">
        <v>2021</v>
      </c>
      <c r="B11588" t="s">
        <v>32</v>
      </c>
      <c r="C11588" t="s">
        <v>136</v>
      </c>
      <c r="D11588" t="s">
        <v>9</v>
      </c>
      <c r="E11588" t="s">
        <v>217</v>
      </c>
      <c r="F11588">
        <v>63105</v>
      </c>
      <c r="G11588">
        <v>109565</v>
      </c>
      <c r="H11588">
        <v>0.5759594761100717</v>
      </c>
      <c r="I11588" t="s">
        <v>104</v>
      </c>
      <c r="J11588" t="s">
        <v>169</v>
      </c>
      <c r="K11588">
        <v>19</v>
      </c>
    </row>
    <row r="11589" spans="1:11" x14ac:dyDescent="0.2">
      <c r="A11589">
        <v>2021</v>
      </c>
      <c r="B11589" t="s">
        <v>32</v>
      </c>
      <c r="C11589" t="s">
        <v>136</v>
      </c>
      <c r="D11589" t="s">
        <v>9</v>
      </c>
      <c r="E11589" t="s">
        <v>218</v>
      </c>
      <c r="F11589">
        <v>40103</v>
      </c>
      <c r="G11589">
        <v>109565</v>
      </c>
      <c r="H11589">
        <v>0.3660201706749418</v>
      </c>
      <c r="I11589" t="s">
        <v>104</v>
      </c>
      <c r="J11589" t="s">
        <v>169</v>
      </c>
      <c r="K11589">
        <v>19</v>
      </c>
    </row>
    <row r="11590" spans="1:11" x14ac:dyDescent="0.2">
      <c r="A11590">
        <v>2021</v>
      </c>
      <c r="B11590" t="s">
        <v>32</v>
      </c>
      <c r="C11590" t="s">
        <v>136</v>
      </c>
      <c r="D11590" t="s">
        <v>9</v>
      </c>
      <c r="E11590" t="s">
        <v>216</v>
      </c>
      <c r="F11590">
        <v>6357</v>
      </c>
      <c r="G11590">
        <v>109565</v>
      </c>
      <c r="H11590">
        <v>5.8020353214986539E-2</v>
      </c>
      <c r="I11590" t="s">
        <v>104</v>
      </c>
      <c r="J11590" t="s">
        <v>169</v>
      </c>
      <c r="K11590">
        <v>19</v>
      </c>
    </row>
    <row r="11591" spans="1:11" x14ac:dyDescent="0.2">
      <c r="A11591">
        <v>2021</v>
      </c>
      <c r="B11591" t="s">
        <v>32</v>
      </c>
      <c r="C11591" t="s">
        <v>136</v>
      </c>
      <c r="D11591" t="s">
        <v>62</v>
      </c>
      <c r="E11591" t="s">
        <v>217</v>
      </c>
      <c r="F11591">
        <v>128028</v>
      </c>
      <c r="G11591">
        <v>209543</v>
      </c>
      <c r="H11591">
        <v>0.61098676643934657</v>
      </c>
      <c r="I11591" t="s">
        <v>104</v>
      </c>
      <c r="J11591" t="s">
        <v>169</v>
      </c>
      <c r="K11591">
        <v>19</v>
      </c>
    </row>
    <row r="11592" spans="1:11" x14ac:dyDescent="0.2">
      <c r="A11592">
        <v>2021</v>
      </c>
      <c r="B11592" t="s">
        <v>32</v>
      </c>
      <c r="C11592" t="s">
        <v>136</v>
      </c>
      <c r="D11592" t="s">
        <v>62</v>
      </c>
      <c r="E11592" t="s">
        <v>218</v>
      </c>
      <c r="F11592">
        <v>67203</v>
      </c>
      <c r="G11592">
        <v>209543</v>
      </c>
      <c r="H11592">
        <v>0.32071221658561727</v>
      </c>
      <c r="I11592" t="s">
        <v>104</v>
      </c>
      <c r="J11592" t="s">
        <v>169</v>
      </c>
      <c r="K11592">
        <v>19</v>
      </c>
    </row>
    <row r="11593" spans="1:11" x14ac:dyDescent="0.2">
      <c r="A11593">
        <v>2021</v>
      </c>
      <c r="B11593" t="s">
        <v>32</v>
      </c>
      <c r="C11593" t="s">
        <v>136</v>
      </c>
      <c r="D11593" t="s">
        <v>62</v>
      </c>
      <c r="E11593" t="s">
        <v>216</v>
      </c>
      <c r="F11593">
        <v>14312</v>
      </c>
      <c r="G11593">
        <v>209543</v>
      </c>
      <c r="H11593">
        <v>6.8301016975036155E-2</v>
      </c>
      <c r="I11593" t="s">
        <v>104</v>
      </c>
      <c r="J11593" t="s">
        <v>169</v>
      </c>
      <c r="K11593">
        <v>19</v>
      </c>
    </row>
    <row r="11594" spans="1:11" x14ac:dyDescent="0.2">
      <c r="A11594">
        <v>2021</v>
      </c>
      <c r="B11594" t="s">
        <v>34</v>
      </c>
      <c r="C11594" t="s">
        <v>7</v>
      </c>
      <c r="D11594" t="s">
        <v>8</v>
      </c>
      <c r="E11594" t="s">
        <v>217</v>
      </c>
      <c r="F11594">
        <v>15708</v>
      </c>
      <c r="G11594">
        <v>25598</v>
      </c>
      <c r="H11594">
        <v>0.61364169075709041</v>
      </c>
      <c r="I11594" t="s">
        <v>106</v>
      </c>
      <c r="J11594" t="s">
        <v>171</v>
      </c>
      <c r="K11594">
        <v>21</v>
      </c>
    </row>
    <row r="11595" spans="1:11" x14ac:dyDescent="0.2">
      <c r="A11595">
        <v>2021</v>
      </c>
      <c r="B11595" t="s">
        <v>34</v>
      </c>
      <c r="C11595" t="s">
        <v>7</v>
      </c>
      <c r="D11595" t="s">
        <v>8</v>
      </c>
      <c r="E11595" t="s">
        <v>218</v>
      </c>
      <c r="F11595">
        <v>7396</v>
      </c>
      <c r="G11595">
        <v>25598</v>
      </c>
      <c r="H11595">
        <v>0.28892882256426283</v>
      </c>
      <c r="I11595" t="s">
        <v>106</v>
      </c>
      <c r="J11595" t="s">
        <v>171</v>
      </c>
      <c r="K11595">
        <v>21</v>
      </c>
    </row>
    <row r="11596" spans="1:11" x14ac:dyDescent="0.2">
      <c r="A11596">
        <v>2021</v>
      </c>
      <c r="B11596" t="s">
        <v>34</v>
      </c>
      <c r="C11596" t="s">
        <v>7</v>
      </c>
      <c r="D11596" t="s">
        <v>8</v>
      </c>
      <c r="E11596" t="s">
        <v>216</v>
      </c>
      <c r="F11596">
        <v>2494</v>
      </c>
      <c r="G11596">
        <v>25598</v>
      </c>
      <c r="H11596">
        <v>9.7429486678646773E-2</v>
      </c>
      <c r="I11596" t="s">
        <v>106</v>
      </c>
      <c r="J11596" t="s">
        <v>171</v>
      </c>
      <c r="K11596">
        <v>21</v>
      </c>
    </row>
    <row r="11597" spans="1:11" x14ac:dyDescent="0.2">
      <c r="A11597">
        <v>2021</v>
      </c>
      <c r="B11597" t="s">
        <v>34</v>
      </c>
      <c r="C11597" t="s">
        <v>7</v>
      </c>
      <c r="D11597" t="s">
        <v>9</v>
      </c>
      <c r="E11597" t="s">
        <v>217</v>
      </c>
      <c r="F11597">
        <v>19723</v>
      </c>
      <c r="G11597">
        <v>37118</v>
      </c>
      <c r="H11597">
        <v>0.5313594482461339</v>
      </c>
      <c r="I11597" t="s">
        <v>106</v>
      </c>
      <c r="J11597" t="s">
        <v>171</v>
      </c>
      <c r="K11597">
        <v>21</v>
      </c>
    </row>
    <row r="11598" spans="1:11" x14ac:dyDescent="0.2">
      <c r="A11598">
        <v>2021</v>
      </c>
      <c r="B11598" t="s">
        <v>34</v>
      </c>
      <c r="C11598" t="s">
        <v>7</v>
      </c>
      <c r="D11598" t="s">
        <v>9</v>
      </c>
      <c r="E11598" t="s">
        <v>218</v>
      </c>
      <c r="F11598">
        <v>15357</v>
      </c>
      <c r="G11598">
        <v>37118</v>
      </c>
      <c r="H11598">
        <v>0.41373457621639098</v>
      </c>
      <c r="I11598" t="s">
        <v>106</v>
      </c>
      <c r="J11598" t="s">
        <v>171</v>
      </c>
      <c r="K11598">
        <v>21</v>
      </c>
    </row>
    <row r="11599" spans="1:11" x14ac:dyDescent="0.2">
      <c r="A11599">
        <v>2021</v>
      </c>
      <c r="B11599" t="s">
        <v>34</v>
      </c>
      <c r="C11599" t="s">
        <v>7</v>
      </c>
      <c r="D11599" t="s">
        <v>9</v>
      </c>
      <c r="E11599" t="s">
        <v>216</v>
      </c>
      <c r="F11599">
        <v>2038</v>
      </c>
      <c r="G11599">
        <v>37118</v>
      </c>
      <c r="H11599">
        <v>5.4905975537475081E-2</v>
      </c>
      <c r="I11599" t="s">
        <v>106</v>
      </c>
      <c r="J11599" t="s">
        <v>171</v>
      </c>
      <c r="K11599">
        <v>21</v>
      </c>
    </row>
    <row r="11600" spans="1:11" x14ac:dyDescent="0.2">
      <c r="A11600">
        <v>2021</v>
      </c>
      <c r="B11600" t="s">
        <v>34</v>
      </c>
      <c r="C11600" t="s">
        <v>7</v>
      </c>
      <c r="D11600" t="s">
        <v>62</v>
      </c>
      <c r="E11600" t="s">
        <v>217</v>
      </c>
      <c r="F11600">
        <v>35431</v>
      </c>
      <c r="G11600">
        <v>62716</v>
      </c>
      <c r="H11600">
        <v>0.56494355507366545</v>
      </c>
      <c r="I11600" t="s">
        <v>106</v>
      </c>
      <c r="J11600" t="s">
        <v>171</v>
      </c>
      <c r="K11600">
        <v>21</v>
      </c>
    </row>
    <row r="11601" spans="1:11" x14ac:dyDescent="0.2">
      <c r="A11601">
        <v>2021</v>
      </c>
      <c r="B11601" t="s">
        <v>34</v>
      </c>
      <c r="C11601" t="s">
        <v>7</v>
      </c>
      <c r="D11601" t="s">
        <v>62</v>
      </c>
      <c r="E11601" t="s">
        <v>218</v>
      </c>
      <c r="F11601">
        <v>22753</v>
      </c>
      <c r="G11601">
        <v>62716</v>
      </c>
      <c r="H11601">
        <v>0.36279418330250651</v>
      </c>
      <c r="I11601" t="s">
        <v>106</v>
      </c>
      <c r="J11601" t="s">
        <v>171</v>
      </c>
      <c r="K11601">
        <v>21</v>
      </c>
    </row>
    <row r="11602" spans="1:11" x14ac:dyDescent="0.2">
      <c r="A11602">
        <v>2021</v>
      </c>
      <c r="B11602" t="s">
        <v>34</v>
      </c>
      <c r="C11602" t="s">
        <v>7</v>
      </c>
      <c r="D11602" t="s">
        <v>62</v>
      </c>
      <c r="E11602" t="s">
        <v>216</v>
      </c>
      <c r="F11602">
        <v>4532</v>
      </c>
      <c r="G11602">
        <v>62716</v>
      </c>
      <c r="H11602">
        <v>7.2262261623828053E-2</v>
      </c>
      <c r="I11602" t="s">
        <v>106</v>
      </c>
      <c r="J11602" t="s">
        <v>171</v>
      </c>
      <c r="K11602">
        <v>21</v>
      </c>
    </row>
    <row r="11603" spans="1:11" x14ac:dyDescent="0.2">
      <c r="A11603">
        <v>2021</v>
      </c>
      <c r="B11603" t="s">
        <v>34</v>
      </c>
      <c r="C11603" t="s">
        <v>6</v>
      </c>
      <c r="D11603" t="s">
        <v>8</v>
      </c>
      <c r="E11603" t="s">
        <v>217</v>
      </c>
      <c r="F11603">
        <v>20503</v>
      </c>
      <c r="G11603">
        <v>33255</v>
      </c>
      <c r="H11603">
        <v>0.61653886633588939</v>
      </c>
      <c r="I11603" t="s">
        <v>106</v>
      </c>
      <c r="J11603" t="s">
        <v>171</v>
      </c>
      <c r="K11603">
        <v>21</v>
      </c>
    </row>
    <row r="11604" spans="1:11" x14ac:dyDescent="0.2">
      <c r="A11604">
        <v>2021</v>
      </c>
      <c r="B11604" t="s">
        <v>34</v>
      </c>
      <c r="C11604" t="s">
        <v>6</v>
      </c>
      <c r="D11604" t="s">
        <v>8</v>
      </c>
      <c r="E11604" t="s">
        <v>218</v>
      </c>
      <c r="F11604">
        <v>9735</v>
      </c>
      <c r="G11604">
        <v>33255</v>
      </c>
      <c r="H11604">
        <v>0.2927379341452413</v>
      </c>
      <c r="I11604" t="s">
        <v>106</v>
      </c>
      <c r="J11604" t="s">
        <v>171</v>
      </c>
      <c r="K11604">
        <v>21</v>
      </c>
    </row>
    <row r="11605" spans="1:11" x14ac:dyDescent="0.2">
      <c r="A11605">
        <v>2021</v>
      </c>
      <c r="B11605" t="s">
        <v>34</v>
      </c>
      <c r="C11605" t="s">
        <v>6</v>
      </c>
      <c r="D11605" t="s">
        <v>8</v>
      </c>
      <c r="E11605" t="s">
        <v>216</v>
      </c>
      <c r="F11605">
        <v>3017</v>
      </c>
      <c r="G11605">
        <v>33255</v>
      </c>
      <c r="H11605">
        <v>9.0723199518869341E-2</v>
      </c>
      <c r="I11605" t="s">
        <v>106</v>
      </c>
      <c r="J11605" t="s">
        <v>171</v>
      </c>
      <c r="K11605">
        <v>21</v>
      </c>
    </row>
    <row r="11606" spans="1:11" x14ac:dyDescent="0.2">
      <c r="A11606">
        <v>2021</v>
      </c>
      <c r="B11606" t="s">
        <v>34</v>
      </c>
      <c r="C11606" t="s">
        <v>6</v>
      </c>
      <c r="D11606" t="s">
        <v>9</v>
      </c>
      <c r="E11606" t="s">
        <v>217</v>
      </c>
      <c r="F11606">
        <v>24938</v>
      </c>
      <c r="G11606">
        <v>46051</v>
      </c>
      <c r="H11606">
        <v>0.54153004277865846</v>
      </c>
      <c r="I11606" t="s">
        <v>106</v>
      </c>
      <c r="J11606" t="s">
        <v>171</v>
      </c>
      <c r="K11606">
        <v>21</v>
      </c>
    </row>
    <row r="11607" spans="1:11" x14ac:dyDescent="0.2">
      <c r="A11607">
        <v>2021</v>
      </c>
      <c r="B11607" t="s">
        <v>34</v>
      </c>
      <c r="C11607" t="s">
        <v>6</v>
      </c>
      <c r="D11607" t="s">
        <v>9</v>
      </c>
      <c r="E11607" t="s">
        <v>218</v>
      </c>
      <c r="F11607">
        <v>18801</v>
      </c>
      <c r="G11607">
        <v>46051</v>
      </c>
      <c r="H11607">
        <v>0.40826474995114115</v>
      </c>
      <c r="I11607" t="s">
        <v>106</v>
      </c>
      <c r="J11607" t="s">
        <v>171</v>
      </c>
      <c r="K11607">
        <v>21</v>
      </c>
    </row>
    <row r="11608" spans="1:11" x14ac:dyDescent="0.2">
      <c r="A11608">
        <v>2021</v>
      </c>
      <c r="B11608" t="s">
        <v>34</v>
      </c>
      <c r="C11608" t="s">
        <v>6</v>
      </c>
      <c r="D11608" t="s">
        <v>9</v>
      </c>
      <c r="E11608" t="s">
        <v>216</v>
      </c>
      <c r="F11608">
        <v>2312</v>
      </c>
      <c r="G11608">
        <v>46051</v>
      </c>
      <c r="H11608">
        <v>5.0205207270200433E-2</v>
      </c>
      <c r="I11608" t="s">
        <v>106</v>
      </c>
      <c r="J11608" t="s">
        <v>171</v>
      </c>
      <c r="K11608">
        <v>21</v>
      </c>
    </row>
    <row r="11609" spans="1:11" x14ac:dyDescent="0.2">
      <c r="A11609">
        <v>2021</v>
      </c>
      <c r="B11609" t="s">
        <v>34</v>
      </c>
      <c r="C11609" t="s">
        <v>6</v>
      </c>
      <c r="D11609" t="s">
        <v>62</v>
      </c>
      <c r="E11609" t="s">
        <v>217</v>
      </c>
      <c r="F11609">
        <v>45441</v>
      </c>
      <c r="G11609">
        <v>79306</v>
      </c>
      <c r="H11609">
        <v>0.57298312864096035</v>
      </c>
      <c r="I11609" t="s">
        <v>106</v>
      </c>
      <c r="J11609" t="s">
        <v>171</v>
      </c>
      <c r="K11609">
        <v>21</v>
      </c>
    </row>
    <row r="11610" spans="1:11" x14ac:dyDescent="0.2">
      <c r="A11610">
        <v>2021</v>
      </c>
      <c r="B11610" t="s">
        <v>34</v>
      </c>
      <c r="C11610" t="s">
        <v>6</v>
      </c>
      <c r="D11610" t="s">
        <v>62</v>
      </c>
      <c r="E11610" t="s">
        <v>218</v>
      </c>
      <c r="F11610">
        <v>28536</v>
      </c>
      <c r="G11610">
        <v>79306</v>
      </c>
      <c r="H11610">
        <v>0.35982145108819003</v>
      </c>
      <c r="I11610" t="s">
        <v>106</v>
      </c>
      <c r="J11610" t="s">
        <v>171</v>
      </c>
      <c r="K11610">
        <v>21</v>
      </c>
    </row>
    <row r="11611" spans="1:11" x14ac:dyDescent="0.2">
      <c r="A11611">
        <v>2021</v>
      </c>
      <c r="B11611" t="s">
        <v>34</v>
      </c>
      <c r="C11611" t="s">
        <v>6</v>
      </c>
      <c r="D11611" t="s">
        <v>62</v>
      </c>
      <c r="E11611" t="s">
        <v>216</v>
      </c>
      <c r="F11611">
        <v>5329</v>
      </c>
      <c r="G11611">
        <v>79306</v>
      </c>
      <c r="H11611">
        <v>6.7195420270849626E-2</v>
      </c>
      <c r="I11611" t="s">
        <v>106</v>
      </c>
      <c r="J11611" t="s">
        <v>171</v>
      </c>
      <c r="K11611">
        <v>21</v>
      </c>
    </row>
    <row r="11612" spans="1:11" x14ac:dyDescent="0.2">
      <c r="A11612">
        <v>2021</v>
      </c>
      <c r="B11612" t="s">
        <v>34</v>
      </c>
      <c r="C11612" t="s">
        <v>5</v>
      </c>
      <c r="D11612" t="s">
        <v>8</v>
      </c>
      <c r="E11612" t="s">
        <v>217</v>
      </c>
      <c r="F11612">
        <v>20879</v>
      </c>
      <c r="G11612">
        <v>33691</v>
      </c>
      <c r="H11612">
        <v>0.61972040010685348</v>
      </c>
      <c r="I11612" t="s">
        <v>106</v>
      </c>
      <c r="J11612" t="s">
        <v>171</v>
      </c>
      <c r="K11612">
        <v>21</v>
      </c>
    </row>
    <row r="11613" spans="1:11" x14ac:dyDescent="0.2">
      <c r="A11613">
        <v>2021</v>
      </c>
      <c r="B11613" t="s">
        <v>34</v>
      </c>
      <c r="C11613" t="s">
        <v>5</v>
      </c>
      <c r="D11613" t="s">
        <v>8</v>
      </c>
      <c r="E11613" t="s">
        <v>218</v>
      </c>
      <c r="F11613">
        <v>10029</v>
      </c>
      <c r="G11613">
        <v>33691</v>
      </c>
      <c r="H11613">
        <v>0.29767593719390933</v>
      </c>
      <c r="I11613" t="s">
        <v>106</v>
      </c>
      <c r="J11613" t="s">
        <v>171</v>
      </c>
      <c r="K11613">
        <v>21</v>
      </c>
    </row>
    <row r="11614" spans="1:11" x14ac:dyDescent="0.2">
      <c r="A11614">
        <v>2021</v>
      </c>
      <c r="B11614" t="s">
        <v>34</v>
      </c>
      <c r="C11614" t="s">
        <v>5</v>
      </c>
      <c r="D11614" t="s">
        <v>8</v>
      </c>
      <c r="E11614" t="s">
        <v>216</v>
      </c>
      <c r="F11614">
        <v>2783</v>
      </c>
      <c r="G11614">
        <v>33691</v>
      </c>
      <c r="H11614">
        <v>8.260366269923719E-2</v>
      </c>
      <c r="I11614" t="s">
        <v>106</v>
      </c>
      <c r="J11614" t="s">
        <v>171</v>
      </c>
      <c r="K11614">
        <v>21</v>
      </c>
    </row>
    <row r="11615" spans="1:11" x14ac:dyDescent="0.2">
      <c r="A11615">
        <v>2021</v>
      </c>
      <c r="B11615" t="s">
        <v>34</v>
      </c>
      <c r="C11615" t="s">
        <v>5</v>
      </c>
      <c r="D11615" t="s">
        <v>9</v>
      </c>
      <c r="E11615" t="s">
        <v>217</v>
      </c>
      <c r="F11615">
        <v>24311</v>
      </c>
      <c r="G11615">
        <v>43734</v>
      </c>
      <c r="H11615">
        <v>0.55588329446197471</v>
      </c>
      <c r="I11615" t="s">
        <v>106</v>
      </c>
      <c r="J11615" t="s">
        <v>171</v>
      </c>
      <c r="K11615">
        <v>21</v>
      </c>
    </row>
    <row r="11616" spans="1:11" x14ac:dyDescent="0.2">
      <c r="A11616">
        <v>2021</v>
      </c>
      <c r="B11616" t="s">
        <v>34</v>
      </c>
      <c r="C11616" t="s">
        <v>5</v>
      </c>
      <c r="D11616" t="s">
        <v>9</v>
      </c>
      <c r="E11616" t="s">
        <v>218</v>
      </c>
      <c r="F11616">
        <v>17112</v>
      </c>
      <c r="G11616">
        <v>43734</v>
      </c>
      <c r="H11616">
        <v>0.39127452325421869</v>
      </c>
      <c r="I11616" t="s">
        <v>106</v>
      </c>
      <c r="J11616" t="s">
        <v>171</v>
      </c>
      <c r="K11616">
        <v>21</v>
      </c>
    </row>
    <row r="11617" spans="1:11" x14ac:dyDescent="0.2">
      <c r="A11617">
        <v>2021</v>
      </c>
      <c r="B11617" t="s">
        <v>34</v>
      </c>
      <c r="C11617" t="s">
        <v>5</v>
      </c>
      <c r="D11617" t="s">
        <v>9</v>
      </c>
      <c r="E11617" t="s">
        <v>216</v>
      </c>
      <c r="F11617">
        <v>2311</v>
      </c>
      <c r="G11617">
        <v>43734</v>
      </c>
      <c r="H11617">
        <v>5.2842182283806646E-2</v>
      </c>
      <c r="I11617" t="s">
        <v>106</v>
      </c>
      <c r="J11617" t="s">
        <v>171</v>
      </c>
      <c r="K11617">
        <v>21</v>
      </c>
    </row>
    <row r="11618" spans="1:11" x14ac:dyDescent="0.2">
      <c r="A11618">
        <v>2021</v>
      </c>
      <c r="B11618" t="s">
        <v>34</v>
      </c>
      <c r="C11618" t="s">
        <v>5</v>
      </c>
      <c r="D11618" t="s">
        <v>62</v>
      </c>
      <c r="E11618" t="s">
        <v>217</v>
      </c>
      <c r="F11618">
        <v>45190</v>
      </c>
      <c r="G11618">
        <v>77425</v>
      </c>
      <c r="H11618">
        <v>0.58366160800774947</v>
      </c>
      <c r="I11618" t="s">
        <v>106</v>
      </c>
      <c r="J11618" t="s">
        <v>171</v>
      </c>
      <c r="K11618">
        <v>21</v>
      </c>
    </row>
    <row r="11619" spans="1:11" x14ac:dyDescent="0.2">
      <c r="A11619">
        <v>2021</v>
      </c>
      <c r="B11619" t="s">
        <v>34</v>
      </c>
      <c r="C11619" t="s">
        <v>5</v>
      </c>
      <c r="D11619" t="s">
        <v>62</v>
      </c>
      <c r="E11619" t="s">
        <v>218</v>
      </c>
      <c r="F11619">
        <v>27141</v>
      </c>
      <c r="G11619">
        <v>77425</v>
      </c>
      <c r="H11619">
        <v>0.35054568937681629</v>
      </c>
      <c r="I11619" t="s">
        <v>106</v>
      </c>
      <c r="J11619" t="s">
        <v>171</v>
      </c>
      <c r="K11619">
        <v>21</v>
      </c>
    </row>
    <row r="11620" spans="1:11" x14ac:dyDescent="0.2">
      <c r="A11620">
        <v>2021</v>
      </c>
      <c r="B11620" t="s">
        <v>34</v>
      </c>
      <c r="C11620" t="s">
        <v>5</v>
      </c>
      <c r="D11620" t="s">
        <v>62</v>
      </c>
      <c r="E11620" t="s">
        <v>216</v>
      </c>
      <c r="F11620">
        <v>5094</v>
      </c>
      <c r="G11620">
        <v>77425</v>
      </c>
      <c r="H11620">
        <v>6.5792702615434295E-2</v>
      </c>
      <c r="I11620" t="s">
        <v>106</v>
      </c>
      <c r="J11620" t="s">
        <v>171</v>
      </c>
      <c r="K11620">
        <v>21</v>
      </c>
    </row>
    <row r="11621" spans="1:11" x14ac:dyDescent="0.2">
      <c r="A11621">
        <v>2021</v>
      </c>
      <c r="B11621" t="s">
        <v>34</v>
      </c>
      <c r="C11621" t="s">
        <v>4</v>
      </c>
      <c r="D11621" t="s">
        <v>8</v>
      </c>
      <c r="E11621" t="s">
        <v>217</v>
      </c>
      <c r="F11621">
        <v>18055</v>
      </c>
      <c r="G11621">
        <v>29197</v>
      </c>
      <c r="H11621">
        <v>0.61838545055998906</v>
      </c>
      <c r="I11621" t="s">
        <v>106</v>
      </c>
      <c r="J11621" t="s">
        <v>171</v>
      </c>
      <c r="K11621">
        <v>21</v>
      </c>
    </row>
    <row r="11622" spans="1:11" x14ac:dyDescent="0.2">
      <c r="A11622">
        <v>2021</v>
      </c>
      <c r="B11622" t="s">
        <v>34</v>
      </c>
      <c r="C11622" t="s">
        <v>4</v>
      </c>
      <c r="D11622" t="s">
        <v>8</v>
      </c>
      <c r="E11622" t="s">
        <v>218</v>
      </c>
      <c r="F11622">
        <v>8978</v>
      </c>
      <c r="G11622">
        <v>29197</v>
      </c>
      <c r="H11622">
        <v>0.30749734561770042</v>
      </c>
      <c r="I11622" t="s">
        <v>106</v>
      </c>
      <c r="J11622" t="s">
        <v>171</v>
      </c>
      <c r="K11622">
        <v>21</v>
      </c>
    </row>
    <row r="11623" spans="1:11" x14ac:dyDescent="0.2">
      <c r="A11623">
        <v>2021</v>
      </c>
      <c r="B11623" t="s">
        <v>34</v>
      </c>
      <c r="C11623" t="s">
        <v>4</v>
      </c>
      <c r="D11623" t="s">
        <v>8</v>
      </c>
      <c r="E11623" t="s">
        <v>216</v>
      </c>
      <c r="F11623">
        <v>2164</v>
      </c>
      <c r="G11623">
        <v>29197</v>
      </c>
      <c r="H11623">
        <v>7.4117203822310518E-2</v>
      </c>
      <c r="I11623" t="s">
        <v>106</v>
      </c>
      <c r="J11623" t="s">
        <v>171</v>
      </c>
      <c r="K11623">
        <v>21</v>
      </c>
    </row>
    <row r="11624" spans="1:11" x14ac:dyDescent="0.2">
      <c r="A11624">
        <v>2021</v>
      </c>
      <c r="B11624" t="s">
        <v>34</v>
      </c>
      <c r="C11624" t="s">
        <v>4</v>
      </c>
      <c r="D11624" t="s">
        <v>9</v>
      </c>
      <c r="E11624" t="s">
        <v>217</v>
      </c>
      <c r="F11624">
        <v>20618</v>
      </c>
      <c r="G11624">
        <v>36391</v>
      </c>
      <c r="H11624">
        <v>0.56656865708554316</v>
      </c>
      <c r="I11624" t="s">
        <v>106</v>
      </c>
      <c r="J11624" t="s">
        <v>171</v>
      </c>
      <c r="K11624">
        <v>21</v>
      </c>
    </row>
    <row r="11625" spans="1:11" x14ac:dyDescent="0.2">
      <c r="A11625">
        <v>2021</v>
      </c>
      <c r="B11625" t="s">
        <v>34</v>
      </c>
      <c r="C11625" t="s">
        <v>4</v>
      </c>
      <c r="D11625" t="s">
        <v>9</v>
      </c>
      <c r="E11625" t="s">
        <v>218</v>
      </c>
      <c r="F11625">
        <v>13706</v>
      </c>
      <c r="G11625">
        <v>36391</v>
      </c>
      <c r="H11625">
        <v>0.37663158473248881</v>
      </c>
      <c r="I11625" t="s">
        <v>106</v>
      </c>
      <c r="J11625" t="s">
        <v>171</v>
      </c>
      <c r="K11625">
        <v>21</v>
      </c>
    </row>
    <row r="11626" spans="1:11" x14ac:dyDescent="0.2">
      <c r="A11626">
        <v>2021</v>
      </c>
      <c r="B11626" t="s">
        <v>34</v>
      </c>
      <c r="C11626" t="s">
        <v>4</v>
      </c>
      <c r="D11626" t="s">
        <v>9</v>
      </c>
      <c r="E11626" t="s">
        <v>216</v>
      </c>
      <c r="F11626">
        <v>2067</v>
      </c>
      <c r="G11626">
        <v>36391</v>
      </c>
      <c r="H11626">
        <v>5.6799758181968071E-2</v>
      </c>
      <c r="I11626" t="s">
        <v>106</v>
      </c>
      <c r="J11626" t="s">
        <v>171</v>
      </c>
      <c r="K11626">
        <v>21</v>
      </c>
    </row>
    <row r="11627" spans="1:11" x14ac:dyDescent="0.2">
      <c r="A11627">
        <v>2021</v>
      </c>
      <c r="B11627" t="s">
        <v>34</v>
      </c>
      <c r="C11627" t="s">
        <v>4</v>
      </c>
      <c r="D11627" t="s">
        <v>62</v>
      </c>
      <c r="E11627" t="s">
        <v>217</v>
      </c>
      <c r="F11627">
        <v>38673</v>
      </c>
      <c r="G11627">
        <v>65588</v>
      </c>
      <c r="H11627">
        <v>0.58963529914008661</v>
      </c>
      <c r="I11627" t="s">
        <v>106</v>
      </c>
      <c r="J11627" t="s">
        <v>171</v>
      </c>
      <c r="K11627">
        <v>21</v>
      </c>
    </row>
    <row r="11628" spans="1:11" x14ac:dyDescent="0.2">
      <c r="A11628">
        <v>2021</v>
      </c>
      <c r="B11628" t="s">
        <v>34</v>
      </c>
      <c r="C11628" t="s">
        <v>4</v>
      </c>
      <c r="D11628" t="s">
        <v>62</v>
      </c>
      <c r="E11628" t="s">
        <v>218</v>
      </c>
      <c r="F11628">
        <v>22684</v>
      </c>
      <c r="G11628">
        <v>65588</v>
      </c>
      <c r="H11628">
        <v>0.34585594925901081</v>
      </c>
      <c r="I11628" t="s">
        <v>106</v>
      </c>
      <c r="J11628" t="s">
        <v>171</v>
      </c>
      <c r="K11628">
        <v>21</v>
      </c>
    </row>
    <row r="11629" spans="1:11" x14ac:dyDescent="0.2">
      <c r="A11629">
        <v>2021</v>
      </c>
      <c r="B11629" t="s">
        <v>34</v>
      </c>
      <c r="C11629" t="s">
        <v>4</v>
      </c>
      <c r="D11629" t="s">
        <v>62</v>
      </c>
      <c r="E11629" t="s">
        <v>216</v>
      </c>
      <c r="F11629">
        <v>4231</v>
      </c>
      <c r="G11629">
        <v>65588</v>
      </c>
      <c r="H11629">
        <v>6.4508751600902609E-2</v>
      </c>
      <c r="I11629" t="s">
        <v>106</v>
      </c>
      <c r="J11629" t="s">
        <v>171</v>
      </c>
      <c r="K11629">
        <v>21</v>
      </c>
    </row>
    <row r="11630" spans="1:11" x14ac:dyDescent="0.2">
      <c r="A11630">
        <v>2021</v>
      </c>
      <c r="B11630" t="s">
        <v>34</v>
      </c>
      <c r="C11630" t="s">
        <v>3</v>
      </c>
      <c r="D11630" t="s">
        <v>8</v>
      </c>
      <c r="E11630" t="s">
        <v>217</v>
      </c>
      <c r="F11630">
        <v>16580</v>
      </c>
      <c r="G11630">
        <v>25547</v>
      </c>
      <c r="H11630">
        <v>0.6489998825693819</v>
      </c>
      <c r="I11630" t="s">
        <v>106</v>
      </c>
      <c r="J11630" t="s">
        <v>171</v>
      </c>
      <c r="K11630">
        <v>21</v>
      </c>
    </row>
    <row r="11631" spans="1:11" x14ac:dyDescent="0.2">
      <c r="A11631">
        <v>2021</v>
      </c>
      <c r="B11631" t="s">
        <v>34</v>
      </c>
      <c r="C11631" t="s">
        <v>3</v>
      </c>
      <c r="D11631" t="s">
        <v>8</v>
      </c>
      <c r="E11631" t="s">
        <v>218</v>
      </c>
      <c r="F11631">
        <v>7281</v>
      </c>
      <c r="G11631">
        <v>25547</v>
      </c>
      <c r="H11631">
        <v>0.28500411007163268</v>
      </c>
      <c r="I11631" t="s">
        <v>106</v>
      </c>
      <c r="J11631" t="s">
        <v>171</v>
      </c>
      <c r="K11631">
        <v>21</v>
      </c>
    </row>
    <row r="11632" spans="1:11" x14ac:dyDescent="0.2">
      <c r="A11632">
        <v>2021</v>
      </c>
      <c r="B11632" t="s">
        <v>34</v>
      </c>
      <c r="C11632" t="s">
        <v>3</v>
      </c>
      <c r="D11632" t="s">
        <v>8</v>
      </c>
      <c r="E11632" t="s">
        <v>216</v>
      </c>
      <c r="F11632">
        <v>1686</v>
      </c>
      <c r="G11632">
        <v>25547</v>
      </c>
      <c r="H11632">
        <v>6.5996007358985406E-2</v>
      </c>
      <c r="I11632" t="s">
        <v>106</v>
      </c>
      <c r="J11632" t="s">
        <v>171</v>
      </c>
      <c r="K11632">
        <v>21</v>
      </c>
    </row>
    <row r="11633" spans="1:11" x14ac:dyDescent="0.2">
      <c r="A11633">
        <v>2021</v>
      </c>
      <c r="B11633" t="s">
        <v>34</v>
      </c>
      <c r="C11633" t="s">
        <v>3</v>
      </c>
      <c r="D11633" t="s">
        <v>9</v>
      </c>
      <c r="E11633" t="s">
        <v>217</v>
      </c>
      <c r="F11633">
        <v>18099</v>
      </c>
      <c r="G11633">
        <v>30230</v>
      </c>
      <c r="H11633">
        <v>0.59870989083691695</v>
      </c>
      <c r="I11633" t="s">
        <v>106</v>
      </c>
      <c r="J11633" t="s">
        <v>171</v>
      </c>
      <c r="K11633">
        <v>21</v>
      </c>
    </row>
    <row r="11634" spans="1:11" x14ac:dyDescent="0.2">
      <c r="A11634">
        <v>2021</v>
      </c>
      <c r="B11634" t="s">
        <v>34</v>
      </c>
      <c r="C11634" t="s">
        <v>3</v>
      </c>
      <c r="D11634" t="s">
        <v>9</v>
      </c>
      <c r="E11634" t="s">
        <v>218</v>
      </c>
      <c r="F11634">
        <v>10318</v>
      </c>
      <c r="G11634">
        <v>30230</v>
      </c>
      <c r="H11634">
        <v>0.34131657294078732</v>
      </c>
      <c r="I11634" t="s">
        <v>106</v>
      </c>
      <c r="J11634" t="s">
        <v>171</v>
      </c>
      <c r="K11634">
        <v>21</v>
      </c>
    </row>
    <row r="11635" spans="1:11" x14ac:dyDescent="0.2">
      <c r="A11635">
        <v>2021</v>
      </c>
      <c r="B11635" t="s">
        <v>34</v>
      </c>
      <c r="C11635" t="s">
        <v>3</v>
      </c>
      <c r="D11635" t="s">
        <v>9</v>
      </c>
      <c r="E11635" t="s">
        <v>216</v>
      </c>
      <c r="F11635">
        <v>1813</v>
      </c>
      <c r="G11635">
        <v>30230</v>
      </c>
      <c r="H11635">
        <v>5.9973536222295731E-2</v>
      </c>
      <c r="I11635" t="s">
        <v>106</v>
      </c>
      <c r="J11635" t="s">
        <v>171</v>
      </c>
      <c r="K11635">
        <v>21</v>
      </c>
    </row>
    <row r="11636" spans="1:11" x14ac:dyDescent="0.2">
      <c r="A11636">
        <v>2021</v>
      </c>
      <c r="B11636" t="s">
        <v>34</v>
      </c>
      <c r="C11636" t="s">
        <v>3</v>
      </c>
      <c r="D11636" t="s">
        <v>62</v>
      </c>
      <c r="E11636" t="s">
        <v>217</v>
      </c>
      <c r="F11636">
        <v>34679</v>
      </c>
      <c r="G11636">
        <v>55777</v>
      </c>
      <c r="H11636">
        <v>0.62174372949423595</v>
      </c>
      <c r="I11636" t="s">
        <v>106</v>
      </c>
      <c r="J11636" t="s">
        <v>171</v>
      </c>
      <c r="K11636">
        <v>21</v>
      </c>
    </row>
    <row r="11637" spans="1:11" x14ac:dyDescent="0.2">
      <c r="A11637">
        <v>2021</v>
      </c>
      <c r="B11637" t="s">
        <v>34</v>
      </c>
      <c r="C11637" t="s">
        <v>3</v>
      </c>
      <c r="D11637" t="s">
        <v>62</v>
      </c>
      <c r="E11637" t="s">
        <v>218</v>
      </c>
      <c r="F11637">
        <v>17599</v>
      </c>
      <c r="G11637">
        <v>55777</v>
      </c>
      <c r="H11637">
        <v>0.31552432006023989</v>
      </c>
      <c r="I11637" t="s">
        <v>106</v>
      </c>
      <c r="J11637" t="s">
        <v>171</v>
      </c>
      <c r="K11637">
        <v>21</v>
      </c>
    </row>
    <row r="11638" spans="1:11" x14ac:dyDescent="0.2">
      <c r="A11638">
        <v>2021</v>
      </c>
      <c r="B11638" t="s">
        <v>34</v>
      </c>
      <c r="C11638" t="s">
        <v>3</v>
      </c>
      <c r="D11638" t="s">
        <v>62</v>
      </c>
      <c r="E11638" t="s">
        <v>216</v>
      </c>
      <c r="F11638">
        <v>3499</v>
      </c>
      <c r="G11638">
        <v>55777</v>
      </c>
      <c r="H11638">
        <v>6.273195044552414E-2</v>
      </c>
      <c r="I11638" t="s">
        <v>106</v>
      </c>
      <c r="J11638" t="s">
        <v>171</v>
      </c>
      <c r="K11638">
        <v>21</v>
      </c>
    </row>
    <row r="11639" spans="1:11" x14ac:dyDescent="0.2">
      <c r="A11639">
        <v>2021</v>
      </c>
      <c r="B11639" t="s">
        <v>34</v>
      </c>
      <c r="C11639" t="s">
        <v>2</v>
      </c>
      <c r="D11639" t="s">
        <v>8</v>
      </c>
      <c r="E11639" t="s">
        <v>217</v>
      </c>
      <c r="F11639">
        <v>15483</v>
      </c>
      <c r="G11639">
        <v>22914</v>
      </c>
      <c r="H11639">
        <v>0.67570044514270755</v>
      </c>
      <c r="I11639" t="s">
        <v>106</v>
      </c>
      <c r="J11639" t="s">
        <v>171</v>
      </c>
      <c r="K11639">
        <v>21</v>
      </c>
    </row>
    <row r="11640" spans="1:11" x14ac:dyDescent="0.2">
      <c r="A11640">
        <v>2021</v>
      </c>
      <c r="B11640" t="s">
        <v>34</v>
      </c>
      <c r="C11640" t="s">
        <v>2</v>
      </c>
      <c r="D11640" t="s">
        <v>8</v>
      </c>
      <c r="E11640" t="s">
        <v>218</v>
      </c>
      <c r="F11640">
        <v>5923</v>
      </c>
      <c r="G11640">
        <v>22914</v>
      </c>
      <c r="H11640">
        <v>0.25848826045212536</v>
      </c>
      <c r="I11640" t="s">
        <v>106</v>
      </c>
      <c r="J11640" t="s">
        <v>171</v>
      </c>
      <c r="K11640">
        <v>21</v>
      </c>
    </row>
    <row r="11641" spans="1:11" x14ac:dyDescent="0.2">
      <c r="A11641">
        <v>2021</v>
      </c>
      <c r="B11641" t="s">
        <v>34</v>
      </c>
      <c r="C11641" t="s">
        <v>2</v>
      </c>
      <c r="D11641" t="s">
        <v>8</v>
      </c>
      <c r="E11641" t="s">
        <v>216</v>
      </c>
      <c r="F11641">
        <v>1508</v>
      </c>
      <c r="G11641">
        <v>22914</v>
      </c>
      <c r="H11641">
        <v>6.5811294405167142E-2</v>
      </c>
      <c r="I11641" t="s">
        <v>106</v>
      </c>
      <c r="J11641" t="s">
        <v>171</v>
      </c>
      <c r="K11641">
        <v>21</v>
      </c>
    </row>
    <row r="11642" spans="1:11" x14ac:dyDescent="0.2">
      <c r="A11642">
        <v>2021</v>
      </c>
      <c r="B11642" t="s">
        <v>34</v>
      </c>
      <c r="C11642" t="s">
        <v>2</v>
      </c>
      <c r="D11642" t="s">
        <v>9</v>
      </c>
      <c r="E11642" t="s">
        <v>217</v>
      </c>
      <c r="F11642">
        <v>14783</v>
      </c>
      <c r="G11642">
        <v>23896</v>
      </c>
      <c r="H11642">
        <v>0.61863910277870771</v>
      </c>
      <c r="I11642" t="s">
        <v>106</v>
      </c>
      <c r="J11642" t="s">
        <v>171</v>
      </c>
      <c r="K11642">
        <v>21</v>
      </c>
    </row>
    <row r="11643" spans="1:11" x14ac:dyDescent="0.2">
      <c r="A11643">
        <v>2021</v>
      </c>
      <c r="B11643" t="s">
        <v>34</v>
      </c>
      <c r="C11643" t="s">
        <v>2</v>
      </c>
      <c r="D11643" t="s">
        <v>9</v>
      </c>
      <c r="E11643" t="s">
        <v>218</v>
      </c>
      <c r="F11643">
        <v>7352</v>
      </c>
      <c r="G11643">
        <v>23896</v>
      </c>
      <c r="H11643">
        <v>0.3076665550719786</v>
      </c>
      <c r="I11643" t="s">
        <v>106</v>
      </c>
      <c r="J11643" t="s">
        <v>171</v>
      </c>
      <c r="K11643">
        <v>21</v>
      </c>
    </row>
    <row r="11644" spans="1:11" x14ac:dyDescent="0.2">
      <c r="A11644">
        <v>2021</v>
      </c>
      <c r="B11644" t="s">
        <v>34</v>
      </c>
      <c r="C11644" t="s">
        <v>2</v>
      </c>
      <c r="D11644" t="s">
        <v>9</v>
      </c>
      <c r="E11644" t="s">
        <v>216</v>
      </c>
      <c r="F11644">
        <v>1761</v>
      </c>
      <c r="G11644">
        <v>23896</v>
      </c>
      <c r="H11644">
        <v>7.3694342149313696E-2</v>
      </c>
      <c r="I11644" t="s">
        <v>106</v>
      </c>
      <c r="J11644" t="s">
        <v>171</v>
      </c>
      <c r="K11644">
        <v>21</v>
      </c>
    </row>
    <row r="11645" spans="1:11" x14ac:dyDescent="0.2">
      <c r="A11645">
        <v>2021</v>
      </c>
      <c r="B11645" t="s">
        <v>34</v>
      </c>
      <c r="C11645" t="s">
        <v>2</v>
      </c>
      <c r="D11645" t="s">
        <v>62</v>
      </c>
      <c r="E11645" t="s">
        <v>217</v>
      </c>
      <c r="F11645">
        <v>30266</v>
      </c>
      <c r="G11645">
        <v>46810</v>
      </c>
      <c r="H11645">
        <v>0.6465712454603717</v>
      </c>
      <c r="I11645" t="s">
        <v>106</v>
      </c>
      <c r="J11645" t="s">
        <v>171</v>
      </c>
      <c r="K11645">
        <v>21</v>
      </c>
    </row>
    <row r="11646" spans="1:11" x14ac:dyDescent="0.2">
      <c r="A11646">
        <v>2021</v>
      </c>
      <c r="B11646" t="s">
        <v>34</v>
      </c>
      <c r="C11646" t="s">
        <v>2</v>
      </c>
      <c r="D11646" t="s">
        <v>62</v>
      </c>
      <c r="E11646" t="s">
        <v>218</v>
      </c>
      <c r="F11646">
        <v>13275</v>
      </c>
      <c r="G11646">
        <v>46810</v>
      </c>
      <c r="H11646">
        <v>0.2835932493057039</v>
      </c>
      <c r="I11646" t="s">
        <v>106</v>
      </c>
      <c r="J11646" t="s">
        <v>171</v>
      </c>
      <c r="K11646">
        <v>21</v>
      </c>
    </row>
    <row r="11647" spans="1:11" x14ac:dyDescent="0.2">
      <c r="A11647">
        <v>2021</v>
      </c>
      <c r="B11647" t="s">
        <v>34</v>
      </c>
      <c r="C11647" t="s">
        <v>2</v>
      </c>
      <c r="D11647" t="s">
        <v>62</v>
      </c>
      <c r="E11647" t="s">
        <v>216</v>
      </c>
      <c r="F11647">
        <v>3269</v>
      </c>
      <c r="G11647">
        <v>46810</v>
      </c>
      <c r="H11647">
        <v>6.9835505233924372E-2</v>
      </c>
      <c r="I11647" t="s">
        <v>106</v>
      </c>
      <c r="J11647" t="s">
        <v>171</v>
      </c>
      <c r="K11647">
        <v>21</v>
      </c>
    </row>
    <row r="11648" spans="1:11" x14ac:dyDescent="0.2">
      <c r="A11648">
        <v>2021</v>
      </c>
      <c r="B11648" t="s">
        <v>34</v>
      </c>
      <c r="C11648" t="s">
        <v>1</v>
      </c>
      <c r="D11648" t="s">
        <v>8</v>
      </c>
      <c r="E11648" t="s">
        <v>217</v>
      </c>
      <c r="F11648">
        <v>19452</v>
      </c>
      <c r="G11648">
        <v>27765</v>
      </c>
      <c r="H11648">
        <v>0.7005942733657482</v>
      </c>
      <c r="I11648" t="s">
        <v>106</v>
      </c>
      <c r="J11648" t="s">
        <v>171</v>
      </c>
      <c r="K11648">
        <v>21</v>
      </c>
    </row>
    <row r="11649" spans="1:11" x14ac:dyDescent="0.2">
      <c r="A11649">
        <v>2021</v>
      </c>
      <c r="B11649" t="s">
        <v>34</v>
      </c>
      <c r="C11649" t="s">
        <v>1</v>
      </c>
      <c r="D11649" t="s">
        <v>8</v>
      </c>
      <c r="E11649" t="s">
        <v>218</v>
      </c>
      <c r="F11649">
        <v>6259</v>
      </c>
      <c r="G11649">
        <v>27765</v>
      </c>
      <c r="H11649">
        <v>0.22542769674050064</v>
      </c>
      <c r="I11649" t="s">
        <v>106</v>
      </c>
      <c r="J11649" t="s">
        <v>171</v>
      </c>
      <c r="K11649">
        <v>21</v>
      </c>
    </row>
    <row r="11650" spans="1:11" x14ac:dyDescent="0.2">
      <c r="A11650">
        <v>2021</v>
      </c>
      <c r="B11650" t="s">
        <v>34</v>
      </c>
      <c r="C11650" t="s">
        <v>1</v>
      </c>
      <c r="D11650" t="s">
        <v>8</v>
      </c>
      <c r="E11650" t="s">
        <v>216</v>
      </c>
      <c r="F11650">
        <v>2054</v>
      </c>
      <c r="G11650">
        <v>27765</v>
      </c>
      <c r="H11650">
        <v>7.3978029893751129E-2</v>
      </c>
      <c r="I11650" t="s">
        <v>106</v>
      </c>
      <c r="J11650" t="s">
        <v>171</v>
      </c>
      <c r="K11650">
        <v>21</v>
      </c>
    </row>
    <row r="11651" spans="1:11" x14ac:dyDescent="0.2">
      <c r="A11651">
        <v>2021</v>
      </c>
      <c r="B11651" t="s">
        <v>34</v>
      </c>
      <c r="C11651" t="s">
        <v>1</v>
      </c>
      <c r="D11651" t="s">
        <v>9</v>
      </c>
      <c r="E11651" t="s">
        <v>217</v>
      </c>
      <c r="F11651">
        <v>16328</v>
      </c>
      <c r="G11651">
        <v>25498</v>
      </c>
      <c r="H11651">
        <v>0.64036395011373437</v>
      </c>
      <c r="I11651" t="s">
        <v>106</v>
      </c>
      <c r="J11651" t="s">
        <v>171</v>
      </c>
      <c r="K11651">
        <v>21</v>
      </c>
    </row>
    <row r="11652" spans="1:11" x14ac:dyDescent="0.2">
      <c r="A11652">
        <v>2021</v>
      </c>
      <c r="B11652" t="s">
        <v>34</v>
      </c>
      <c r="C11652" t="s">
        <v>1</v>
      </c>
      <c r="D11652" t="s">
        <v>9</v>
      </c>
      <c r="E11652" t="s">
        <v>218</v>
      </c>
      <c r="F11652">
        <v>6881</v>
      </c>
      <c r="G11652">
        <v>25498</v>
      </c>
      <c r="H11652">
        <v>0.26986430308259474</v>
      </c>
      <c r="I11652" t="s">
        <v>106</v>
      </c>
      <c r="J11652" t="s">
        <v>171</v>
      </c>
      <c r="K11652">
        <v>21</v>
      </c>
    </row>
    <row r="11653" spans="1:11" x14ac:dyDescent="0.2">
      <c r="A11653">
        <v>2021</v>
      </c>
      <c r="B11653" t="s">
        <v>34</v>
      </c>
      <c r="C11653" t="s">
        <v>1</v>
      </c>
      <c r="D11653" t="s">
        <v>9</v>
      </c>
      <c r="E11653" t="s">
        <v>216</v>
      </c>
      <c r="F11653">
        <v>2289</v>
      </c>
      <c r="G11653">
        <v>25498</v>
      </c>
      <c r="H11653">
        <v>8.9771746803670879E-2</v>
      </c>
      <c r="I11653" t="s">
        <v>106</v>
      </c>
      <c r="J11653" t="s">
        <v>171</v>
      </c>
      <c r="K11653">
        <v>21</v>
      </c>
    </row>
    <row r="11654" spans="1:11" x14ac:dyDescent="0.2">
      <c r="A11654">
        <v>2021</v>
      </c>
      <c r="B11654" t="s">
        <v>34</v>
      </c>
      <c r="C11654" t="s">
        <v>1</v>
      </c>
      <c r="D11654" t="s">
        <v>62</v>
      </c>
      <c r="E11654" t="s">
        <v>217</v>
      </c>
      <c r="F11654">
        <v>35780</v>
      </c>
      <c r="G11654">
        <v>53263</v>
      </c>
      <c r="H11654">
        <v>0.67176088466665418</v>
      </c>
      <c r="I11654" t="s">
        <v>106</v>
      </c>
      <c r="J11654" t="s">
        <v>171</v>
      </c>
      <c r="K11654">
        <v>21</v>
      </c>
    </row>
    <row r="11655" spans="1:11" x14ac:dyDescent="0.2">
      <c r="A11655">
        <v>2021</v>
      </c>
      <c r="B11655" t="s">
        <v>34</v>
      </c>
      <c r="C11655" t="s">
        <v>1</v>
      </c>
      <c r="D11655" t="s">
        <v>62</v>
      </c>
      <c r="E11655" t="s">
        <v>218</v>
      </c>
      <c r="F11655">
        <v>13140</v>
      </c>
      <c r="G11655">
        <v>53263</v>
      </c>
      <c r="H11655">
        <v>0.24670033606818992</v>
      </c>
      <c r="I11655" t="s">
        <v>106</v>
      </c>
      <c r="J11655" t="s">
        <v>171</v>
      </c>
      <c r="K11655">
        <v>21</v>
      </c>
    </row>
    <row r="11656" spans="1:11" x14ac:dyDescent="0.2">
      <c r="A11656">
        <v>2021</v>
      </c>
      <c r="B11656" t="s">
        <v>34</v>
      </c>
      <c r="C11656" t="s">
        <v>1</v>
      </c>
      <c r="D11656" t="s">
        <v>62</v>
      </c>
      <c r="E11656" t="s">
        <v>216</v>
      </c>
      <c r="F11656">
        <v>4343</v>
      </c>
      <c r="G11656">
        <v>53263</v>
      </c>
      <c r="H11656">
        <v>8.1538779265155931E-2</v>
      </c>
      <c r="I11656" t="s">
        <v>106</v>
      </c>
      <c r="J11656" t="s">
        <v>171</v>
      </c>
      <c r="K11656">
        <v>21</v>
      </c>
    </row>
    <row r="11657" spans="1:11" x14ac:dyDescent="0.2">
      <c r="A11657">
        <v>2021</v>
      </c>
      <c r="B11657" t="s">
        <v>34</v>
      </c>
      <c r="C11657" t="s">
        <v>136</v>
      </c>
      <c r="D11657" t="s">
        <v>8</v>
      </c>
      <c r="E11657" t="s">
        <v>217</v>
      </c>
      <c r="F11657">
        <v>126660</v>
      </c>
      <c r="G11657">
        <v>197967</v>
      </c>
      <c r="H11657">
        <v>0.63980360363090816</v>
      </c>
      <c r="I11657" t="s">
        <v>106</v>
      </c>
      <c r="J11657" t="s">
        <v>171</v>
      </c>
      <c r="K11657">
        <v>21</v>
      </c>
    </row>
    <row r="11658" spans="1:11" x14ac:dyDescent="0.2">
      <c r="A11658">
        <v>2021</v>
      </c>
      <c r="B11658" t="s">
        <v>34</v>
      </c>
      <c r="C11658" t="s">
        <v>136</v>
      </c>
      <c r="D11658" t="s">
        <v>8</v>
      </c>
      <c r="E11658" t="s">
        <v>218</v>
      </c>
      <c r="F11658">
        <v>55601</v>
      </c>
      <c r="G11658">
        <v>197967</v>
      </c>
      <c r="H11658">
        <v>0.28085994130334851</v>
      </c>
      <c r="I11658" t="s">
        <v>106</v>
      </c>
      <c r="J11658" t="s">
        <v>171</v>
      </c>
      <c r="K11658">
        <v>21</v>
      </c>
    </row>
    <row r="11659" spans="1:11" x14ac:dyDescent="0.2">
      <c r="A11659">
        <v>2021</v>
      </c>
      <c r="B11659" t="s">
        <v>34</v>
      </c>
      <c r="C11659" t="s">
        <v>136</v>
      </c>
      <c r="D11659" t="s">
        <v>8</v>
      </c>
      <c r="E11659" t="s">
        <v>216</v>
      </c>
      <c r="F11659">
        <v>15706</v>
      </c>
      <c r="G11659">
        <v>197967</v>
      </c>
      <c r="H11659">
        <v>7.9336455065743286E-2</v>
      </c>
      <c r="I11659" t="s">
        <v>106</v>
      </c>
      <c r="J11659" t="s">
        <v>171</v>
      </c>
      <c r="K11659">
        <v>21</v>
      </c>
    </row>
    <row r="11660" spans="1:11" x14ac:dyDescent="0.2">
      <c r="A11660">
        <v>2021</v>
      </c>
      <c r="B11660" t="s">
        <v>34</v>
      </c>
      <c r="C11660" t="s">
        <v>136</v>
      </c>
      <c r="D11660" t="s">
        <v>9</v>
      </c>
      <c r="E11660" t="s">
        <v>217</v>
      </c>
      <c r="F11660">
        <v>138800</v>
      </c>
      <c r="G11660">
        <v>242918</v>
      </c>
      <c r="H11660">
        <v>0.57138622909788483</v>
      </c>
      <c r="I11660" t="s">
        <v>106</v>
      </c>
      <c r="J11660" t="s">
        <v>171</v>
      </c>
      <c r="K11660">
        <v>21</v>
      </c>
    </row>
    <row r="11661" spans="1:11" x14ac:dyDescent="0.2">
      <c r="A11661">
        <v>2021</v>
      </c>
      <c r="B11661" t="s">
        <v>34</v>
      </c>
      <c r="C11661" t="s">
        <v>136</v>
      </c>
      <c r="D11661" t="s">
        <v>9</v>
      </c>
      <c r="E11661" t="s">
        <v>218</v>
      </c>
      <c r="F11661">
        <v>89527</v>
      </c>
      <c r="G11661">
        <v>242918</v>
      </c>
      <c r="H11661">
        <v>0.36854823438361917</v>
      </c>
      <c r="I11661" t="s">
        <v>106</v>
      </c>
      <c r="J11661" t="s">
        <v>171</v>
      </c>
      <c r="K11661">
        <v>21</v>
      </c>
    </row>
    <row r="11662" spans="1:11" x14ac:dyDescent="0.2">
      <c r="A11662">
        <v>2021</v>
      </c>
      <c r="B11662" t="s">
        <v>34</v>
      </c>
      <c r="C11662" t="s">
        <v>136</v>
      </c>
      <c r="D11662" t="s">
        <v>9</v>
      </c>
      <c r="E11662" t="s">
        <v>216</v>
      </c>
      <c r="F11662">
        <v>14591</v>
      </c>
      <c r="G11662">
        <v>242918</v>
      </c>
      <c r="H11662">
        <v>6.006553651849595E-2</v>
      </c>
      <c r="I11662" t="s">
        <v>106</v>
      </c>
      <c r="J11662" t="s">
        <v>171</v>
      </c>
      <c r="K11662">
        <v>21</v>
      </c>
    </row>
    <row r="11663" spans="1:11" x14ac:dyDescent="0.2">
      <c r="A11663">
        <v>2021</v>
      </c>
      <c r="B11663" t="s">
        <v>34</v>
      </c>
      <c r="C11663" t="s">
        <v>136</v>
      </c>
      <c r="D11663" t="s">
        <v>62</v>
      </c>
      <c r="E11663" t="s">
        <v>217</v>
      </c>
      <c r="F11663">
        <v>265460</v>
      </c>
      <c r="G11663">
        <v>440885</v>
      </c>
      <c r="H11663">
        <v>0.60210712544087464</v>
      </c>
      <c r="I11663" t="s">
        <v>106</v>
      </c>
      <c r="J11663" t="s">
        <v>171</v>
      </c>
      <c r="K11663">
        <v>21</v>
      </c>
    </row>
    <row r="11664" spans="1:11" x14ac:dyDescent="0.2">
      <c r="A11664">
        <v>2021</v>
      </c>
      <c r="B11664" t="s">
        <v>34</v>
      </c>
      <c r="C11664" t="s">
        <v>136</v>
      </c>
      <c r="D11664" t="s">
        <v>62</v>
      </c>
      <c r="E11664" t="s">
        <v>218</v>
      </c>
      <c r="F11664">
        <v>145128</v>
      </c>
      <c r="G11664">
        <v>440885</v>
      </c>
      <c r="H11664">
        <v>0.32917427447066694</v>
      </c>
      <c r="I11664" t="s">
        <v>106</v>
      </c>
      <c r="J11664" t="s">
        <v>171</v>
      </c>
      <c r="K11664">
        <v>21</v>
      </c>
    </row>
    <row r="11665" spans="1:11" x14ac:dyDescent="0.2">
      <c r="A11665">
        <v>2021</v>
      </c>
      <c r="B11665" t="s">
        <v>34</v>
      </c>
      <c r="C11665" t="s">
        <v>136</v>
      </c>
      <c r="D11665" t="s">
        <v>62</v>
      </c>
      <c r="E11665" t="s">
        <v>216</v>
      </c>
      <c r="F11665">
        <v>30297</v>
      </c>
      <c r="G11665">
        <v>440885</v>
      </c>
      <c r="H11665">
        <v>6.871860008845844E-2</v>
      </c>
      <c r="I11665" t="s">
        <v>106</v>
      </c>
      <c r="J11665" t="s">
        <v>171</v>
      </c>
      <c r="K11665">
        <v>21</v>
      </c>
    </row>
    <row r="11666" spans="1:11" x14ac:dyDescent="0.2">
      <c r="A11666">
        <v>2021</v>
      </c>
      <c r="B11666" t="s">
        <v>46</v>
      </c>
      <c r="C11666" t="s">
        <v>7</v>
      </c>
      <c r="D11666" t="s">
        <v>8</v>
      </c>
      <c r="E11666" t="s">
        <v>217</v>
      </c>
      <c r="F11666">
        <v>14907</v>
      </c>
      <c r="G11666">
        <v>24933</v>
      </c>
      <c r="H11666">
        <v>0.59788232463000845</v>
      </c>
      <c r="I11666" t="s">
        <v>118</v>
      </c>
      <c r="J11666" t="s">
        <v>183</v>
      </c>
      <c r="K11666">
        <v>33</v>
      </c>
    </row>
    <row r="11667" spans="1:11" x14ac:dyDescent="0.2">
      <c r="A11667">
        <v>2021</v>
      </c>
      <c r="B11667" t="s">
        <v>46</v>
      </c>
      <c r="C11667" t="s">
        <v>7</v>
      </c>
      <c r="D11667" t="s">
        <v>8</v>
      </c>
      <c r="E11667" t="s">
        <v>218</v>
      </c>
      <c r="F11667">
        <v>7311</v>
      </c>
      <c r="G11667">
        <v>24933</v>
      </c>
      <c r="H11667">
        <v>0.29322584526531104</v>
      </c>
      <c r="I11667" t="s">
        <v>118</v>
      </c>
      <c r="J11667" t="s">
        <v>183</v>
      </c>
      <c r="K11667">
        <v>33</v>
      </c>
    </row>
    <row r="11668" spans="1:11" x14ac:dyDescent="0.2">
      <c r="A11668">
        <v>2021</v>
      </c>
      <c r="B11668" t="s">
        <v>46</v>
      </c>
      <c r="C11668" t="s">
        <v>7</v>
      </c>
      <c r="D11668" t="s">
        <v>8</v>
      </c>
      <c r="E11668" t="s">
        <v>216</v>
      </c>
      <c r="F11668">
        <v>2715</v>
      </c>
      <c r="G11668">
        <v>24933</v>
      </c>
      <c r="H11668">
        <v>0.10889183010468054</v>
      </c>
      <c r="I11668" t="s">
        <v>118</v>
      </c>
      <c r="J11668" t="s">
        <v>183</v>
      </c>
      <c r="K11668">
        <v>33</v>
      </c>
    </row>
    <row r="11669" spans="1:11" x14ac:dyDescent="0.2">
      <c r="A11669">
        <v>2021</v>
      </c>
      <c r="B11669" t="s">
        <v>46</v>
      </c>
      <c r="C11669" t="s">
        <v>7</v>
      </c>
      <c r="D11669" t="s">
        <v>9</v>
      </c>
      <c r="E11669" t="s">
        <v>217</v>
      </c>
      <c r="F11669">
        <v>17060</v>
      </c>
      <c r="G11669">
        <v>32382</v>
      </c>
      <c r="H11669">
        <v>0.52683589648570195</v>
      </c>
      <c r="I11669" t="s">
        <v>118</v>
      </c>
      <c r="J11669" t="s">
        <v>183</v>
      </c>
      <c r="K11669">
        <v>33</v>
      </c>
    </row>
    <row r="11670" spans="1:11" x14ac:dyDescent="0.2">
      <c r="A11670">
        <v>2021</v>
      </c>
      <c r="B11670" t="s">
        <v>46</v>
      </c>
      <c r="C11670" t="s">
        <v>7</v>
      </c>
      <c r="D11670" t="s">
        <v>9</v>
      </c>
      <c r="E11670" t="s">
        <v>218</v>
      </c>
      <c r="F11670">
        <v>13237</v>
      </c>
      <c r="G11670">
        <v>32382</v>
      </c>
      <c r="H11670">
        <v>0.40877648076091655</v>
      </c>
      <c r="I11670" t="s">
        <v>118</v>
      </c>
      <c r="J11670" t="s">
        <v>183</v>
      </c>
      <c r="K11670">
        <v>33</v>
      </c>
    </row>
    <row r="11671" spans="1:11" x14ac:dyDescent="0.2">
      <c r="A11671">
        <v>2021</v>
      </c>
      <c r="B11671" t="s">
        <v>46</v>
      </c>
      <c r="C11671" t="s">
        <v>7</v>
      </c>
      <c r="D11671" t="s">
        <v>9</v>
      </c>
      <c r="E11671" t="s">
        <v>216</v>
      </c>
      <c r="F11671">
        <v>2085</v>
      </c>
      <c r="G11671">
        <v>32382</v>
      </c>
      <c r="H11671">
        <v>6.4387622753381502E-2</v>
      </c>
      <c r="I11671" t="s">
        <v>118</v>
      </c>
      <c r="J11671" t="s">
        <v>183</v>
      </c>
      <c r="K11671">
        <v>33</v>
      </c>
    </row>
    <row r="11672" spans="1:11" x14ac:dyDescent="0.2">
      <c r="A11672">
        <v>2021</v>
      </c>
      <c r="B11672" t="s">
        <v>46</v>
      </c>
      <c r="C11672" t="s">
        <v>7</v>
      </c>
      <c r="D11672" t="s">
        <v>62</v>
      </c>
      <c r="E11672" t="s">
        <v>217</v>
      </c>
      <c r="F11672">
        <v>31967</v>
      </c>
      <c r="G11672">
        <v>57315</v>
      </c>
      <c r="H11672">
        <v>0.55774230131728164</v>
      </c>
      <c r="I11672" t="s">
        <v>118</v>
      </c>
      <c r="J11672" t="s">
        <v>183</v>
      </c>
      <c r="K11672">
        <v>33</v>
      </c>
    </row>
    <row r="11673" spans="1:11" x14ac:dyDescent="0.2">
      <c r="A11673">
        <v>2021</v>
      </c>
      <c r="B11673" t="s">
        <v>46</v>
      </c>
      <c r="C11673" t="s">
        <v>7</v>
      </c>
      <c r="D11673" t="s">
        <v>62</v>
      </c>
      <c r="E11673" t="s">
        <v>218</v>
      </c>
      <c r="F11673">
        <v>20548</v>
      </c>
      <c r="G11673">
        <v>57315</v>
      </c>
      <c r="H11673">
        <v>0.35850998865916428</v>
      </c>
      <c r="I11673" t="s">
        <v>118</v>
      </c>
      <c r="J11673" t="s">
        <v>183</v>
      </c>
      <c r="K11673">
        <v>33</v>
      </c>
    </row>
    <row r="11674" spans="1:11" x14ac:dyDescent="0.2">
      <c r="A11674">
        <v>2021</v>
      </c>
      <c r="B11674" t="s">
        <v>46</v>
      </c>
      <c r="C11674" t="s">
        <v>7</v>
      </c>
      <c r="D11674" t="s">
        <v>62</v>
      </c>
      <c r="E11674" t="s">
        <v>216</v>
      </c>
      <c r="F11674">
        <v>4800</v>
      </c>
      <c r="G11674">
        <v>57315</v>
      </c>
      <c r="H11674">
        <v>8.3747710023554037E-2</v>
      </c>
      <c r="I11674" t="s">
        <v>118</v>
      </c>
      <c r="J11674" t="s">
        <v>183</v>
      </c>
      <c r="K11674">
        <v>33</v>
      </c>
    </row>
    <row r="11675" spans="1:11" x14ac:dyDescent="0.2">
      <c r="A11675">
        <v>2021</v>
      </c>
      <c r="B11675" t="s">
        <v>46</v>
      </c>
      <c r="C11675" t="s">
        <v>6</v>
      </c>
      <c r="D11675" t="s">
        <v>8</v>
      </c>
      <c r="E11675" t="s">
        <v>217</v>
      </c>
      <c r="F11675">
        <v>19144</v>
      </c>
      <c r="G11675">
        <v>31552</v>
      </c>
      <c r="H11675">
        <v>0.60674442190669375</v>
      </c>
      <c r="I11675" t="s">
        <v>118</v>
      </c>
      <c r="J11675" t="s">
        <v>183</v>
      </c>
      <c r="K11675">
        <v>33</v>
      </c>
    </row>
    <row r="11676" spans="1:11" x14ac:dyDescent="0.2">
      <c r="A11676">
        <v>2021</v>
      </c>
      <c r="B11676" t="s">
        <v>46</v>
      </c>
      <c r="C11676" t="s">
        <v>6</v>
      </c>
      <c r="D11676" t="s">
        <v>8</v>
      </c>
      <c r="E11676" t="s">
        <v>218</v>
      </c>
      <c r="F11676">
        <v>9322</v>
      </c>
      <c r="G11676">
        <v>31552</v>
      </c>
      <c r="H11676">
        <v>0.29544878296146043</v>
      </c>
      <c r="I11676" t="s">
        <v>118</v>
      </c>
      <c r="J11676" t="s">
        <v>183</v>
      </c>
      <c r="K11676">
        <v>33</v>
      </c>
    </row>
    <row r="11677" spans="1:11" x14ac:dyDescent="0.2">
      <c r="A11677">
        <v>2021</v>
      </c>
      <c r="B11677" t="s">
        <v>46</v>
      </c>
      <c r="C11677" t="s">
        <v>6</v>
      </c>
      <c r="D11677" t="s">
        <v>8</v>
      </c>
      <c r="E11677" t="s">
        <v>216</v>
      </c>
      <c r="F11677">
        <v>3086</v>
      </c>
      <c r="G11677">
        <v>31552</v>
      </c>
      <c r="H11677">
        <v>9.7806795131845842E-2</v>
      </c>
      <c r="I11677" t="s">
        <v>118</v>
      </c>
      <c r="J11677" t="s">
        <v>183</v>
      </c>
      <c r="K11677">
        <v>33</v>
      </c>
    </row>
    <row r="11678" spans="1:11" x14ac:dyDescent="0.2">
      <c r="A11678">
        <v>2021</v>
      </c>
      <c r="B11678" t="s">
        <v>46</v>
      </c>
      <c r="C11678" t="s">
        <v>6</v>
      </c>
      <c r="D11678" t="s">
        <v>9</v>
      </c>
      <c r="E11678" t="s">
        <v>217</v>
      </c>
      <c r="F11678">
        <v>21910</v>
      </c>
      <c r="G11678">
        <v>40427</v>
      </c>
      <c r="H11678">
        <v>0.54196452865659084</v>
      </c>
      <c r="I11678" t="s">
        <v>118</v>
      </c>
      <c r="J11678" t="s">
        <v>183</v>
      </c>
      <c r="K11678">
        <v>33</v>
      </c>
    </row>
    <row r="11679" spans="1:11" x14ac:dyDescent="0.2">
      <c r="A11679">
        <v>2021</v>
      </c>
      <c r="B11679" t="s">
        <v>46</v>
      </c>
      <c r="C11679" t="s">
        <v>6</v>
      </c>
      <c r="D11679" t="s">
        <v>9</v>
      </c>
      <c r="E11679" t="s">
        <v>218</v>
      </c>
      <c r="F11679">
        <v>16154</v>
      </c>
      <c r="G11679">
        <v>40427</v>
      </c>
      <c r="H11679">
        <v>0.39958443614416106</v>
      </c>
      <c r="I11679" t="s">
        <v>118</v>
      </c>
      <c r="J11679" t="s">
        <v>183</v>
      </c>
      <c r="K11679">
        <v>33</v>
      </c>
    </row>
    <row r="11680" spans="1:11" x14ac:dyDescent="0.2">
      <c r="A11680">
        <v>2021</v>
      </c>
      <c r="B11680" t="s">
        <v>46</v>
      </c>
      <c r="C11680" t="s">
        <v>6</v>
      </c>
      <c r="D11680" t="s">
        <v>9</v>
      </c>
      <c r="E11680" t="s">
        <v>216</v>
      </c>
      <c r="F11680">
        <v>2363</v>
      </c>
      <c r="G11680">
        <v>40427</v>
      </c>
      <c r="H11680">
        <v>5.8451035199248026E-2</v>
      </c>
      <c r="I11680" t="s">
        <v>118</v>
      </c>
      <c r="J11680" t="s">
        <v>183</v>
      </c>
      <c r="K11680">
        <v>33</v>
      </c>
    </row>
    <row r="11681" spans="1:11" x14ac:dyDescent="0.2">
      <c r="A11681">
        <v>2021</v>
      </c>
      <c r="B11681" t="s">
        <v>46</v>
      </c>
      <c r="C11681" t="s">
        <v>6</v>
      </c>
      <c r="D11681" t="s">
        <v>62</v>
      </c>
      <c r="E11681" t="s">
        <v>217</v>
      </c>
      <c r="F11681">
        <v>41054</v>
      </c>
      <c r="G11681">
        <v>71979</v>
      </c>
      <c r="H11681">
        <v>0.57036079967768372</v>
      </c>
      <c r="I11681" t="s">
        <v>118</v>
      </c>
      <c r="J11681" t="s">
        <v>183</v>
      </c>
      <c r="K11681">
        <v>33</v>
      </c>
    </row>
    <row r="11682" spans="1:11" x14ac:dyDescent="0.2">
      <c r="A11682">
        <v>2021</v>
      </c>
      <c r="B11682" t="s">
        <v>46</v>
      </c>
      <c r="C11682" t="s">
        <v>6</v>
      </c>
      <c r="D11682" t="s">
        <v>62</v>
      </c>
      <c r="E11682" t="s">
        <v>218</v>
      </c>
      <c r="F11682">
        <v>25476</v>
      </c>
      <c r="G11682">
        <v>71979</v>
      </c>
      <c r="H11682">
        <v>0.35393656483140917</v>
      </c>
      <c r="I11682" t="s">
        <v>118</v>
      </c>
      <c r="J11682" t="s">
        <v>183</v>
      </c>
      <c r="K11682">
        <v>33</v>
      </c>
    </row>
    <row r="11683" spans="1:11" x14ac:dyDescent="0.2">
      <c r="A11683">
        <v>2021</v>
      </c>
      <c r="B11683" t="s">
        <v>46</v>
      </c>
      <c r="C11683" t="s">
        <v>6</v>
      </c>
      <c r="D11683" t="s">
        <v>62</v>
      </c>
      <c r="E11683" t="s">
        <v>216</v>
      </c>
      <c r="F11683">
        <v>5449</v>
      </c>
      <c r="G11683">
        <v>71979</v>
      </c>
      <c r="H11683">
        <v>7.5702635490907069E-2</v>
      </c>
      <c r="I11683" t="s">
        <v>118</v>
      </c>
      <c r="J11683" t="s">
        <v>183</v>
      </c>
      <c r="K11683">
        <v>33</v>
      </c>
    </row>
    <row r="11684" spans="1:11" x14ac:dyDescent="0.2">
      <c r="A11684">
        <v>2021</v>
      </c>
      <c r="B11684" t="s">
        <v>46</v>
      </c>
      <c r="C11684" t="s">
        <v>5</v>
      </c>
      <c r="D11684" t="s">
        <v>8</v>
      </c>
      <c r="E11684" t="s">
        <v>217</v>
      </c>
      <c r="F11684">
        <v>17723</v>
      </c>
      <c r="G11684">
        <v>29440</v>
      </c>
      <c r="H11684">
        <v>0.6020040760869565</v>
      </c>
      <c r="I11684" t="s">
        <v>118</v>
      </c>
      <c r="J11684" t="s">
        <v>183</v>
      </c>
      <c r="K11684">
        <v>33</v>
      </c>
    </row>
    <row r="11685" spans="1:11" x14ac:dyDescent="0.2">
      <c r="A11685">
        <v>2021</v>
      </c>
      <c r="B11685" t="s">
        <v>46</v>
      </c>
      <c r="C11685" t="s">
        <v>5</v>
      </c>
      <c r="D11685" t="s">
        <v>8</v>
      </c>
      <c r="E11685" t="s">
        <v>218</v>
      </c>
      <c r="F11685">
        <v>8931</v>
      </c>
      <c r="G11685">
        <v>29440</v>
      </c>
      <c r="H11685">
        <v>0.30336277173913045</v>
      </c>
      <c r="I11685" t="s">
        <v>118</v>
      </c>
      <c r="J11685" t="s">
        <v>183</v>
      </c>
      <c r="K11685">
        <v>33</v>
      </c>
    </row>
    <row r="11686" spans="1:11" x14ac:dyDescent="0.2">
      <c r="A11686">
        <v>2021</v>
      </c>
      <c r="B11686" t="s">
        <v>46</v>
      </c>
      <c r="C11686" t="s">
        <v>5</v>
      </c>
      <c r="D11686" t="s">
        <v>8</v>
      </c>
      <c r="E11686" t="s">
        <v>216</v>
      </c>
      <c r="F11686">
        <v>2786</v>
      </c>
      <c r="G11686">
        <v>29440</v>
      </c>
      <c r="H11686">
        <v>9.4633152173913049E-2</v>
      </c>
      <c r="I11686" t="s">
        <v>118</v>
      </c>
      <c r="J11686" t="s">
        <v>183</v>
      </c>
      <c r="K11686">
        <v>33</v>
      </c>
    </row>
    <row r="11687" spans="1:11" x14ac:dyDescent="0.2">
      <c r="A11687">
        <v>2021</v>
      </c>
      <c r="B11687" t="s">
        <v>46</v>
      </c>
      <c r="C11687" t="s">
        <v>5</v>
      </c>
      <c r="D11687" t="s">
        <v>9</v>
      </c>
      <c r="E11687" t="s">
        <v>217</v>
      </c>
      <c r="F11687">
        <v>20423</v>
      </c>
      <c r="G11687">
        <v>36094</v>
      </c>
      <c r="H11687">
        <v>0.56582811547625644</v>
      </c>
      <c r="I11687" t="s">
        <v>118</v>
      </c>
      <c r="J11687" t="s">
        <v>183</v>
      </c>
      <c r="K11687">
        <v>33</v>
      </c>
    </row>
    <row r="11688" spans="1:11" x14ac:dyDescent="0.2">
      <c r="A11688">
        <v>2021</v>
      </c>
      <c r="B11688" t="s">
        <v>46</v>
      </c>
      <c r="C11688" t="s">
        <v>5</v>
      </c>
      <c r="D11688" t="s">
        <v>9</v>
      </c>
      <c r="E11688" t="s">
        <v>218</v>
      </c>
      <c r="F11688">
        <v>13424</v>
      </c>
      <c r="G11688">
        <v>36094</v>
      </c>
      <c r="H11688">
        <v>0.37191777026652628</v>
      </c>
      <c r="I11688" t="s">
        <v>118</v>
      </c>
      <c r="J11688" t="s">
        <v>183</v>
      </c>
      <c r="K11688">
        <v>33</v>
      </c>
    </row>
    <row r="11689" spans="1:11" x14ac:dyDescent="0.2">
      <c r="A11689">
        <v>2021</v>
      </c>
      <c r="B11689" t="s">
        <v>46</v>
      </c>
      <c r="C11689" t="s">
        <v>5</v>
      </c>
      <c r="D11689" t="s">
        <v>9</v>
      </c>
      <c r="E11689" t="s">
        <v>216</v>
      </c>
      <c r="F11689">
        <v>2247</v>
      </c>
      <c r="G11689">
        <v>36094</v>
      </c>
      <c r="H11689">
        <v>6.2254114257217268E-2</v>
      </c>
      <c r="I11689" t="s">
        <v>118</v>
      </c>
      <c r="J11689" t="s">
        <v>183</v>
      </c>
      <c r="K11689">
        <v>33</v>
      </c>
    </row>
    <row r="11690" spans="1:11" x14ac:dyDescent="0.2">
      <c r="A11690">
        <v>2021</v>
      </c>
      <c r="B11690" t="s">
        <v>46</v>
      </c>
      <c r="C11690" t="s">
        <v>5</v>
      </c>
      <c r="D11690" t="s">
        <v>62</v>
      </c>
      <c r="E11690" t="s">
        <v>217</v>
      </c>
      <c r="F11690">
        <v>38146</v>
      </c>
      <c r="G11690">
        <v>65534</v>
      </c>
      <c r="H11690">
        <v>0.58207953123569445</v>
      </c>
      <c r="I11690" t="s">
        <v>118</v>
      </c>
      <c r="J11690" t="s">
        <v>183</v>
      </c>
      <c r="K11690">
        <v>33</v>
      </c>
    </row>
    <row r="11691" spans="1:11" x14ac:dyDescent="0.2">
      <c r="A11691">
        <v>2021</v>
      </c>
      <c r="B11691" t="s">
        <v>46</v>
      </c>
      <c r="C11691" t="s">
        <v>5</v>
      </c>
      <c r="D11691" t="s">
        <v>62</v>
      </c>
      <c r="E11691" t="s">
        <v>218</v>
      </c>
      <c r="F11691">
        <v>22355</v>
      </c>
      <c r="G11691">
        <v>65534</v>
      </c>
      <c r="H11691">
        <v>0.34112063966795864</v>
      </c>
      <c r="I11691" t="s">
        <v>118</v>
      </c>
      <c r="J11691" t="s">
        <v>183</v>
      </c>
      <c r="K11691">
        <v>33</v>
      </c>
    </row>
    <row r="11692" spans="1:11" x14ac:dyDescent="0.2">
      <c r="A11692">
        <v>2021</v>
      </c>
      <c r="B11692" t="s">
        <v>46</v>
      </c>
      <c r="C11692" t="s">
        <v>5</v>
      </c>
      <c r="D11692" t="s">
        <v>62</v>
      </c>
      <c r="E11692" t="s">
        <v>216</v>
      </c>
      <c r="F11692">
        <v>5033</v>
      </c>
      <c r="G11692">
        <v>65534</v>
      </c>
      <c r="H11692">
        <v>7.679982909634693E-2</v>
      </c>
      <c r="I11692" t="s">
        <v>118</v>
      </c>
      <c r="J11692" t="s">
        <v>183</v>
      </c>
      <c r="K11692">
        <v>33</v>
      </c>
    </row>
    <row r="11693" spans="1:11" x14ac:dyDescent="0.2">
      <c r="A11693">
        <v>2021</v>
      </c>
      <c r="B11693" t="s">
        <v>46</v>
      </c>
      <c r="C11693" t="s">
        <v>4</v>
      </c>
      <c r="D11693" t="s">
        <v>8</v>
      </c>
      <c r="E11693" t="s">
        <v>217</v>
      </c>
      <c r="F11693">
        <v>14976</v>
      </c>
      <c r="G11693">
        <v>24269</v>
      </c>
      <c r="H11693">
        <v>0.61708352218880058</v>
      </c>
      <c r="I11693" t="s">
        <v>118</v>
      </c>
      <c r="J11693" t="s">
        <v>183</v>
      </c>
      <c r="K11693">
        <v>33</v>
      </c>
    </row>
    <row r="11694" spans="1:11" x14ac:dyDescent="0.2">
      <c r="A11694">
        <v>2021</v>
      </c>
      <c r="B11694" t="s">
        <v>46</v>
      </c>
      <c r="C11694" t="s">
        <v>4</v>
      </c>
      <c r="D11694" t="s">
        <v>8</v>
      </c>
      <c r="E11694" t="s">
        <v>218</v>
      </c>
      <c r="F11694">
        <v>7294</v>
      </c>
      <c r="G11694">
        <v>24269</v>
      </c>
      <c r="H11694">
        <v>0.30054802422843957</v>
      </c>
      <c r="I11694" t="s">
        <v>118</v>
      </c>
      <c r="J11694" t="s">
        <v>183</v>
      </c>
      <c r="K11694">
        <v>33</v>
      </c>
    </row>
    <row r="11695" spans="1:11" x14ac:dyDescent="0.2">
      <c r="A11695">
        <v>2021</v>
      </c>
      <c r="B11695" t="s">
        <v>46</v>
      </c>
      <c r="C11695" t="s">
        <v>4</v>
      </c>
      <c r="D11695" t="s">
        <v>8</v>
      </c>
      <c r="E11695" t="s">
        <v>216</v>
      </c>
      <c r="F11695">
        <v>1999</v>
      </c>
      <c r="G11695">
        <v>24269</v>
      </c>
      <c r="H11695">
        <v>8.2368453582759904E-2</v>
      </c>
      <c r="I11695" t="s">
        <v>118</v>
      </c>
      <c r="J11695" t="s">
        <v>183</v>
      </c>
      <c r="K11695">
        <v>33</v>
      </c>
    </row>
    <row r="11696" spans="1:11" x14ac:dyDescent="0.2">
      <c r="A11696">
        <v>2021</v>
      </c>
      <c r="B11696" t="s">
        <v>46</v>
      </c>
      <c r="C11696" t="s">
        <v>4</v>
      </c>
      <c r="D11696" t="s">
        <v>9</v>
      </c>
      <c r="E11696" t="s">
        <v>217</v>
      </c>
      <c r="F11696">
        <v>16711</v>
      </c>
      <c r="G11696">
        <v>28697</v>
      </c>
      <c r="H11696">
        <v>0.58232567864236684</v>
      </c>
      <c r="I11696" t="s">
        <v>118</v>
      </c>
      <c r="J11696" t="s">
        <v>183</v>
      </c>
      <c r="K11696">
        <v>33</v>
      </c>
    </row>
    <row r="11697" spans="1:11" x14ac:dyDescent="0.2">
      <c r="A11697">
        <v>2021</v>
      </c>
      <c r="B11697" t="s">
        <v>46</v>
      </c>
      <c r="C11697" t="s">
        <v>4</v>
      </c>
      <c r="D11697" t="s">
        <v>9</v>
      </c>
      <c r="E11697" t="s">
        <v>218</v>
      </c>
      <c r="F11697">
        <v>9996</v>
      </c>
      <c r="G11697">
        <v>28697</v>
      </c>
      <c r="H11697">
        <v>0.34832909363348086</v>
      </c>
      <c r="I11697" t="s">
        <v>118</v>
      </c>
      <c r="J11697" t="s">
        <v>183</v>
      </c>
      <c r="K11697">
        <v>33</v>
      </c>
    </row>
    <row r="11698" spans="1:11" x14ac:dyDescent="0.2">
      <c r="A11698">
        <v>2021</v>
      </c>
      <c r="B11698" t="s">
        <v>46</v>
      </c>
      <c r="C11698" t="s">
        <v>4</v>
      </c>
      <c r="D11698" t="s">
        <v>9</v>
      </c>
      <c r="E11698" t="s">
        <v>216</v>
      </c>
      <c r="F11698">
        <v>1990</v>
      </c>
      <c r="G11698">
        <v>28697</v>
      </c>
      <c r="H11698">
        <v>6.9345227724152345E-2</v>
      </c>
      <c r="I11698" t="s">
        <v>118</v>
      </c>
      <c r="J11698" t="s">
        <v>183</v>
      </c>
      <c r="K11698">
        <v>33</v>
      </c>
    </row>
    <row r="11699" spans="1:11" x14ac:dyDescent="0.2">
      <c r="A11699">
        <v>2021</v>
      </c>
      <c r="B11699" t="s">
        <v>46</v>
      </c>
      <c r="C11699" t="s">
        <v>4</v>
      </c>
      <c r="D11699" t="s">
        <v>62</v>
      </c>
      <c r="E11699" t="s">
        <v>217</v>
      </c>
      <c r="F11699">
        <v>31687</v>
      </c>
      <c r="G11699">
        <v>52966</v>
      </c>
      <c r="H11699">
        <v>0.59825170864328059</v>
      </c>
      <c r="I11699" t="s">
        <v>118</v>
      </c>
      <c r="J11699" t="s">
        <v>183</v>
      </c>
      <c r="K11699">
        <v>33</v>
      </c>
    </row>
    <row r="11700" spans="1:11" x14ac:dyDescent="0.2">
      <c r="A11700">
        <v>2021</v>
      </c>
      <c r="B11700" t="s">
        <v>46</v>
      </c>
      <c r="C11700" t="s">
        <v>4</v>
      </c>
      <c r="D11700" t="s">
        <v>62</v>
      </c>
      <c r="E11700" t="s">
        <v>218</v>
      </c>
      <c r="F11700">
        <v>17290</v>
      </c>
      <c r="G11700">
        <v>52966</v>
      </c>
      <c r="H11700">
        <v>0.3264358267567874</v>
      </c>
      <c r="I11700" t="s">
        <v>118</v>
      </c>
      <c r="J11700" t="s">
        <v>183</v>
      </c>
      <c r="K11700">
        <v>33</v>
      </c>
    </row>
    <row r="11701" spans="1:11" x14ac:dyDescent="0.2">
      <c r="A11701">
        <v>2021</v>
      </c>
      <c r="B11701" t="s">
        <v>46</v>
      </c>
      <c r="C11701" t="s">
        <v>4</v>
      </c>
      <c r="D11701" t="s">
        <v>62</v>
      </c>
      <c r="E11701" t="s">
        <v>216</v>
      </c>
      <c r="F11701">
        <v>3989</v>
      </c>
      <c r="G11701">
        <v>52966</v>
      </c>
      <c r="H11701">
        <v>7.531246459993203E-2</v>
      </c>
      <c r="I11701" t="s">
        <v>118</v>
      </c>
      <c r="J11701" t="s">
        <v>183</v>
      </c>
      <c r="K11701">
        <v>33</v>
      </c>
    </row>
    <row r="11702" spans="1:11" x14ac:dyDescent="0.2">
      <c r="A11702">
        <v>2021</v>
      </c>
      <c r="B11702" t="s">
        <v>46</v>
      </c>
      <c r="C11702" t="s">
        <v>3</v>
      </c>
      <c r="D11702" t="s">
        <v>8</v>
      </c>
      <c r="E11702" t="s">
        <v>217</v>
      </c>
      <c r="F11702">
        <v>14522</v>
      </c>
      <c r="G11702">
        <v>22480</v>
      </c>
      <c r="H11702">
        <v>0.64599644128113876</v>
      </c>
      <c r="I11702" t="s">
        <v>118</v>
      </c>
      <c r="J11702" t="s">
        <v>183</v>
      </c>
      <c r="K11702">
        <v>33</v>
      </c>
    </row>
    <row r="11703" spans="1:11" x14ac:dyDescent="0.2">
      <c r="A11703">
        <v>2021</v>
      </c>
      <c r="B11703" t="s">
        <v>46</v>
      </c>
      <c r="C11703" t="s">
        <v>3</v>
      </c>
      <c r="D11703" t="s">
        <v>8</v>
      </c>
      <c r="E11703" t="s">
        <v>218</v>
      </c>
      <c r="F11703">
        <v>6344</v>
      </c>
      <c r="G11703">
        <v>22480</v>
      </c>
      <c r="H11703">
        <v>0.28220640569395017</v>
      </c>
      <c r="I11703" t="s">
        <v>118</v>
      </c>
      <c r="J11703" t="s">
        <v>183</v>
      </c>
      <c r="K11703">
        <v>33</v>
      </c>
    </row>
    <row r="11704" spans="1:11" x14ac:dyDescent="0.2">
      <c r="A11704">
        <v>2021</v>
      </c>
      <c r="B11704" t="s">
        <v>46</v>
      </c>
      <c r="C11704" t="s">
        <v>3</v>
      </c>
      <c r="D11704" t="s">
        <v>8</v>
      </c>
      <c r="E11704" t="s">
        <v>216</v>
      </c>
      <c r="F11704">
        <v>1614</v>
      </c>
      <c r="G11704">
        <v>22480</v>
      </c>
      <c r="H11704">
        <v>7.1797153024911034E-2</v>
      </c>
      <c r="I11704" t="s">
        <v>118</v>
      </c>
      <c r="J11704" t="s">
        <v>183</v>
      </c>
      <c r="K11704">
        <v>33</v>
      </c>
    </row>
    <row r="11705" spans="1:11" x14ac:dyDescent="0.2">
      <c r="A11705">
        <v>2021</v>
      </c>
      <c r="B11705" t="s">
        <v>46</v>
      </c>
      <c r="C11705" t="s">
        <v>3</v>
      </c>
      <c r="D11705" t="s">
        <v>9</v>
      </c>
      <c r="E11705" t="s">
        <v>217</v>
      </c>
      <c r="F11705">
        <v>15046</v>
      </c>
      <c r="G11705">
        <v>25101</v>
      </c>
      <c r="H11705">
        <v>0.59941834986653919</v>
      </c>
      <c r="I11705" t="s">
        <v>118</v>
      </c>
      <c r="J11705" t="s">
        <v>183</v>
      </c>
      <c r="K11705">
        <v>33</v>
      </c>
    </row>
    <row r="11706" spans="1:11" x14ac:dyDescent="0.2">
      <c r="A11706">
        <v>2021</v>
      </c>
      <c r="B11706" t="s">
        <v>46</v>
      </c>
      <c r="C11706" t="s">
        <v>3</v>
      </c>
      <c r="D11706" t="s">
        <v>9</v>
      </c>
      <c r="E11706" t="s">
        <v>218</v>
      </c>
      <c r="F11706">
        <v>8238</v>
      </c>
      <c r="G11706">
        <v>25101</v>
      </c>
      <c r="H11706">
        <v>0.32819409585275489</v>
      </c>
      <c r="I11706" t="s">
        <v>118</v>
      </c>
      <c r="J11706" t="s">
        <v>183</v>
      </c>
      <c r="K11706">
        <v>33</v>
      </c>
    </row>
    <row r="11707" spans="1:11" x14ac:dyDescent="0.2">
      <c r="A11707">
        <v>2021</v>
      </c>
      <c r="B11707" t="s">
        <v>46</v>
      </c>
      <c r="C11707" t="s">
        <v>3</v>
      </c>
      <c r="D11707" t="s">
        <v>9</v>
      </c>
      <c r="E11707" t="s">
        <v>216</v>
      </c>
      <c r="F11707">
        <v>1817</v>
      </c>
      <c r="G11707">
        <v>25101</v>
      </c>
      <c r="H11707">
        <v>7.2387554280705951E-2</v>
      </c>
      <c r="I11707" t="s">
        <v>118</v>
      </c>
      <c r="J11707" t="s">
        <v>183</v>
      </c>
      <c r="K11707">
        <v>33</v>
      </c>
    </row>
    <row r="11708" spans="1:11" x14ac:dyDescent="0.2">
      <c r="A11708">
        <v>2021</v>
      </c>
      <c r="B11708" t="s">
        <v>46</v>
      </c>
      <c r="C11708" t="s">
        <v>3</v>
      </c>
      <c r="D11708" t="s">
        <v>62</v>
      </c>
      <c r="E11708" t="s">
        <v>217</v>
      </c>
      <c r="F11708">
        <v>29568</v>
      </c>
      <c r="G11708">
        <v>47581</v>
      </c>
      <c r="H11708">
        <v>0.62142451819003386</v>
      </c>
      <c r="I11708" t="s">
        <v>118</v>
      </c>
      <c r="J11708" t="s">
        <v>183</v>
      </c>
      <c r="K11708">
        <v>33</v>
      </c>
    </row>
    <row r="11709" spans="1:11" x14ac:dyDescent="0.2">
      <c r="A11709">
        <v>2021</v>
      </c>
      <c r="B11709" t="s">
        <v>46</v>
      </c>
      <c r="C11709" t="s">
        <v>3</v>
      </c>
      <c r="D11709" t="s">
        <v>62</v>
      </c>
      <c r="E11709" t="s">
        <v>218</v>
      </c>
      <c r="F11709">
        <v>14582</v>
      </c>
      <c r="G11709">
        <v>47581</v>
      </c>
      <c r="H11709">
        <v>0.30646686702675435</v>
      </c>
      <c r="I11709" t="s">
        <v>118</v>
      </c>
      <c r="J11709" t="s">
        <v>183</v>
      </c>
      <c r="K11709">
        <v>33</v>
      </c>
    </row>
    <row r="11710" spans="1:11" x14ac:dyDescent="0.2">
      <c r="A11710">
        <v>2021</v>
      </c>
      <c r="B11710" t="s">
        <v>46</v>
      </c>
      <c r="C11710" t="s">
        <v>3</v>
      </c>
      <c r="D11710" t="s">
        <v>62</v>
      </c>
      <c r="E11710" t="s">
        <v>216</v>
      </c>
      <c r="F11710">
        <v>3431</v>
      </c>
      <c r="G11710">
        <v>47581</v>
      </c>
      <c r="H11710">
        <v>7.2108614783211789E-2</v>
      </c>
      <c r="I11710" t="s">
        <v>118</v>
      </c>
      <c r="J11710" t="s">
        <v>183</v>
      </c>
      <c r="K11710">
        <v>33</v>
      </c>
    </row>
    <row r="11711" spans="1:11" x14ac:dyDescent="0.2">
      <c r="A11711">
        <v>2021</v>
      </c>
      <c r="B11711" t="s">
        <v>46</v>
      </c>
      <c r="C11711" t="s">
        <v>2</v>
      </c>
      <c r="D11711" t="s">
        <v>8</v>
      </c>
      <c r="E11711" t="s">
        <v>217</v>
      </c>
      <c r="F11711">
        <v>14029</v>
      </c>
      <c r="G11711">
        <v>21196</v>
      </c>
      <c r="H11711">
        <v>0.66187016418192113</v>
      </c>
      <c r="I11711" t="s">
        <v>118</v>
      </c>
      <c r="J11711" t="s">
        <v>183</v>
      </c>
      <c r="K11711">
        <v>33</v>
      </c>
    </row>
    <row r="11712" spans="1:11" x14ac:dyDescent="0.2">
      <c r="A11712">
        <v>2021</v>
      </c>
      <c r="B11712" t="s">
        <v>46</v>
      </c>
      <c r="C11712" t="s">
        <v>2</v>
      </c>
      <c r="D11712" t="s">
        <v>8</v>
      </c>
      <c r="E11712" t="s">
        <v>218</v>
      </c>
      <c r="F11712">
        <v>5622</v>
      </c>
      <c r="G11712">
        <v>21196</v>
      </c>
      <c r="H11712">
        <v>0.26523872428760142</v>
      </c>
      <c r="I11712" t="s">
        <v>118</v>
      </c>
      <c r="J11712" t="s">
        <v>183</v>
      </c>
      <c r="K11712">
        <v>33</v>
      </c>
    </row>
    <row r="11713" spans="1:11" x14ac:dyDescent="0.2">
      <c r="A11713">
        <v>2021</v>
      </c>
      <c r="B11713" t="s">
        <v>46</v>
      </c>
      <c r="C11713" t="s">
        <v>2</v>
      </c>
      <c r="D11713" t="s">
        <v>8</v>
      </c>
      <c r="E11713" t="s">
        <v>216</v>
      </c>
      <c r="F11713">
        <v>1545</v>
      </c>
      <c r="G11713">
        <v>21196</v>
      </c>
      <c r="H11713">
        <v>7.2891111530477448E-2</v>
      </c>
      <c r="I11713" t="s">
        <v>118</v>
      </c>
      <c r="J11713" t="s">
        <v>183</v>
      </c>
      <c r="K11713">
        <v>33</v>
      </c>
    </row>
    <row r="11714" spans="1:11" x14ac:dyDescent="0.2">
      <c r="A11714">
        <v>2021</v>
      </c>
      <c r="B11714" t="s">
        <v>46</v>
      </c>
      <c r="C11714" t="s">
        <v>2</v>
      </c>
      <c r="D11714" t="s">
        <v>9</v>
      </c>
      <c r="E11714" t="s">
        <v>217</v>
      </c>
      <c r="F11714">
        <v>13183</v>
      </c>
      <c r="G11714">
        <v>21485</v>
      </c>
      <c r="H11714">
        <v>0.61359087735629514</v>
      </c>
      <c r="I11714" t="s">
        <v>118</v>
      </c>
      <c r="J11714" t="s">
        <v>183</v>
      </c>
      <c r="K11714">
        <v>33</v>
      </c>
    </row>
    <row r="11715" spans="1:11" x14ac:dyDescent="0.2">
      <c r="A11715">
        <v>2021</v>
      </c>
      <c r="B11715" t="s">
        <v>46</v>
      </c>
      <c r="C11715" t="s">
        <v>2</v>
      </c>
      <c r="D11715" t="s">
        <v>9</v>
      </c>
      <c r="E11715" t="s">
        <v>218</v>
      </c>
      <c r="F11715">
        <v>6473</v>
      </c>
      <c r="G11715">
        <v>21485</v>
      </c>
      <c r="H11715">
        <v>0.30127996276471958</v>
      </c>
      <c r="I11715" t="s">
        <v>118</v>
      </c>
      <c r="J11715" t="s">
        <v>183</v>
      </c>
      <c r="K11715">
        <v>33</v>
      </c>
    </row>
    <row r="11716" spans="1:11" x14ac:dyDescent="0.2">
      <c r="A11716">
        <v>2021</v>
      </c>
      <c r="B11716" t="s">
        <v>46</v>
      </c>
      <c r="C11716" t="s">
        <v>2</v>
      </c>
      <c r="D11716" t="s">
        <v>9</v>
      </c>
      <c r="E11716" t="s">
        <v>216</v>
      </c>
      <c r="F11716">
        <v>1829</v>
      </c>
      <c r="G11716">
        <v>21485</v>
      </c>
      <c r="H11716">
        <v>8.5129159878985339E-2</v>
      </c>
      <c r="I11716" t="s">
        <v>118</v>
      </c>
      <c r="J11716" t="s">
        <v>183</v>
      </c>
      <c r="K11716">
        <v>33</v>
      </c>
    </row>
    <row r="11717" spans="1:11" x14ac:dyDescent="0.2">
      <c r="A11717">
        <v>2021</v>
      </c>
      <c r="B11717" t="s">
        <v>46</v>
      </c>
      <c r="C11717" t="s">
        <v>2</v>
      </c>
      <c r="D11717" t="s">
        <v>62</v>
      </c>
      <c r="E11717" t="s">
        <v>217</v>
      </c>
      <c r="F11717">
        <v>27212</v>
      </c>
      <c r="G11717">
        <v>42681</v>
      </c>
      <c r="H11717">
        <v>0.63756706731332446</v>
      </c>
      <c r="I11717" t="s">
        <v>118</v>
      </c>
      <c r="J11717" t="s">
        <v>183</v>
      </c>
      <c r="K11717">
        <v>33</v>
      </c>
    </row>
    <row r="11718" spans="1:11" x14ac:dyDescent="0.2">
      <c r="A11718">
        <v>2021</v>
      </c>
      <c r="B11718" t="s">
        <v>46</v>
      </c>
      <c r="C11718" t="s">
        <v>2</v>
      </c>
      <c r="D11718" t="s">
        <v>62</v>
      </c>
      <c r="E11718" t="s">
        <v>218</v>
      </c>
      <c r="F11718">
        <v>12095</v>
      </c>
      <c r="G11718">
        <v>42681</v>
      </c>
      <c r="H11718">
        <v>0.28338136407300674</v>
      </c>
      <c r="I11718" t="s">
        <v>118</v>
      </c>
      <c r="J11718" t="s">
        <v>183</v>
      </c>
      <c r="K11718">
        <v>33</v>
      </c>
    </row>
    <row r="11719" spans="1:11" x14ac:dyDescent="0.2">
      <c r="A11719">
        <v>2021</v>
      </c>
      <c r="B11719" t="s">
        <v>46</v>
      </c>
      <c r="C11719" t="s">
        <v>2</v>
      </c>
      <c r="D11719" t="s">
        <v>62</v>
      </c>
      <c r="E11719" t="s">
        <v>216</v>
      </c>
      <c r="F11719">
        <v>3374</v>
      </c>
      <c r="G11719">
        <v>42681</v>
      </c>
      <c r="H11719">
        <v>7.9051568613668841E-2</v>
      </c>
      <c r="I11719" t="s">
        <v>118</v>
      </c>
      <c r="J11719" t="s">
        <v>183</v>
      </c>
      <c r="K11719">
        <v>33</v>
      </c>
    </row>
    <row r="11720" spans="1:11" x14ac:dyDescent="0.2">
      <c r="A11720">
        <v>2021</v>
      </c>
      <c r="B11720" t="s">
        <v>46</v>
      </c>
      <c r="C11720" t="s">
        <v>1</v>
      </c>
      <c r="D11720" t="s">
        <v>8</v>
      </c>
      <c r="E11720" t="s">
        <v>217</v>
      </c>
      <c r="F11720">
        <v>17851</v>
      </c>
      <c r="G11720">
        <v>26060</v>
      </c>
      <c r="H11720">
        <v>0.68499616270145813</v>
      </c>
      <c r="I11720" t="s">
        <v>118</v>
      </c>
      <c r="J11720" t="s">
        <v>183</v>
      </c>
      <c r="K11720">
        <v>33</v>
      </c>
    </row>
    <row r="11721" spans="1:11" x14ac:dyDescent="0.2">
      <c r="A11721">
        <v>2021</v>
      </c>
      <c r="B11721" t="s">
        <v>46</v>
      </c>
      <c r="C11721" t="s">
        <v>1</v>
      </c>
      <c r="D11721" t="s">
        <v>8</v>
      </c>
      <c r="E11721" t="s">
        <v>218</v>
      </c>
      <c r="F11721">
        <v>6245</v>
      </c>
      <c r="G11721">
        <v>26060</v>
      </c>
      <c r="H11721">
        <v>0.23963929393706832</v>
      </c>
      <c r="I11721" t="s">
        <v>118</v>
      </c>
      <c r="J11721" t="s">
        <v>183</v>
      </c>
      <c r="K11721">
        <v>33</v>
      </c>
    </row>
    <row r="11722" spans="1:11" x14ac:dyDescent="0.2">
      <c r="A11722">
        <v>2021</v>
      </c>
      <c r="B11722" t="s">
        <v>46</v>
      </c>
      <c r="C11722" t="s">
        <v>1</v>
      </c>
      <c r="D11722" t="s">
        <v>8</v>
      </c>
      <c r="E11722" t="s">
        <v>216</v>
      </c>
      <c r="F11722">
        <v>1964</v>
      </c>
      <c r="G11722">
        <v>26060</v>
      </c>
      <c r="H11722">
        <v>7.5364543361473524E-2</v>
      </c>
      <c r="I11722" t="s">
        <v>118</v>
      </c>
      <c r="J11722" t="s">
        <v>183</v>
      </c>
      <c r="K11722">
        <v>33</v>
      </c>
    </row>
    <row r="11723" spans="1:11" x14ac:dyDescent="0.2">
      <c r="A11723">
        <v>2021</v>
      </c>
      <c r="B11723" t="s">
        <v>46</v>
      </c>
      <c r="C11723" t="s">
        <v>1</v>
      </c>
      <c r="D11723" t="s">
        <v>9</v>
      </c>
      <c r="E11723" t="s">
        <v>217</v>
      </c>
      <c r="F11723">
        <v>14253</v>
      </c>
      <c r="G11723">
        <v>22649</v>
      </c>
      <c r="H11723">
        <v>0.62929930681266277</v>
      </c>
      <c r="I11723" t="s">
        <v>118</v>
      </c>
      <c r="J11723" t="s">
        <v>183</v>
      </c>
      <c r="K11723">
        <v>33</v>
      </c>
    </row>
    <row r="11724" spans="1:11" x14ac:dyDescent="0.2">
      <c r="A11724">
        <v>2021</v>
      </c>
      <c r="B11724" t="s">
        <v>46</v>
      </c>
      <c r="C11724" t="s">
        <v>1</v>
      </c>
      <c r="D11724" t="s">
        <v>9</v>
      </c>
      <c r="E11724" t="s">
        <v>218</v>
      </c>
      <c r="F11724">
        <v>6212</v>
      </c>
      <c r="G11724">
        <v>22649</v>
      </c>
      <c r="H11724">
        <v>0.2742725948165482</v>
      </c>
      <c r="I11724" t="s">
        <v>118</v>
      </c>
      <c r="J11724" t="s">
        <v>183</v>
      </c>
      <c r="K11724">
        <v>33</v>
      </c>
    </row>
    <row r="11725" spans="1:11" x14ac:dyDescent="0.2">
      <c r="A11725">
        <v>2021</v>
      </c>
      <c r="B11725" t="s">
        <v>46</v>
      </c>
      <c r="C11725" t="s">
        <v>1</v>
      </c>
      <c r="D11725" t="s">
        <v>9</v>
      </c>
      <c r="E11725" t="s">
        <v>216</v>
      </c>
      <c r="F11725">
        <v>2184</v>
      </c>
      <c r="G11725">
        <v>22649</v>
      </c>
      <c r="H11725">
        <v>9.6428098370789E-2</v>
      </c>
      <c r="I11725" t="s">
        <v>118</v>
      </c>
      <c r="J11725" t="s">
        <v>183</v>
      </c>
      <c r="K11725">
        <v>33</v>
      </c>
    </row>
    <row r="11726" spans="1:11" x14ac:dyDescent="0.2">
      <c r="A11726">
        <v>2021</v>
      </c>
      <c r="B11726" t="s">
        <v>46</v>
      </c>
      <c r="C11726" t="s">
        <v>1</v>
      </c>
      <c r="D11726" t="s">
        <v>62</v>
      </c>
      <c r="E11726" t="s">
        <v>217</v>
      </c>
      <c r="F11726">
        <v>32104</v>
      </c>
      <c r="G11726">
        <v>48709</v>
      </c>
      <c r="H11726">
        <v>0.6590979079841508</v>
      </c>
      <c r="I11726" t="s">
        <v>118</v>
      </c>
      <c r="J11726" t="s">
        <v>183</v>
      </c>
      <c r="K11726">
        <v>33</v>
      </c>
    </row>
    <row r="11727" spans="1:11" x14ac:dyDescent="0.2">
      <c r="A11727">
        <v>2021</v>
      </c>
      <c r="B11727" t="s">
        <v>46</v>
      </c>
      <c r="C11727" t="s">
        <v>1</v>
      </c>
      <c r="D11727" t="s">
        <v>62</v>
      </c>
      <c r="E11727" t="s">
        <v>218</v>
      </c>
      <c r="F11727">
        <v>12457</v>
      </c>
      <c r="G11727">
        <v>48709</v>
      </c>
      <c r="H11727">
        <v>0.25574329179412431</v>
      </c>
      <c r="I11727" t="s">
        <v>118</v>
      </c>
      <c r="J11727" t="s">
        <v>183</v>
      </c>
      <c r="K11727">
        <v>33</v>
      </c>
    </row>
    <row r="11728" spans="1:11" x14ac:dyDescent="0.2">
      <c r="A11728">
        <v>2021</v>
      </c>
      <c r="B11728" t="s">
        <v>46</v>
      </c>
      <c r="C11728" t="s">
        <v>1</v>
      </c>
      <c r="D11728" t="s">
        <v>62</v>
      </c>
      <c r="E11728" t="s">
        <v>216</v>
      </c>
      <c r="F11728">
        <v>4148</v>
      </c>
      <c r="G11728">
        <v>48709</v>
      </c>
      <c r="H11728">
        <v>8.5158800221724937E-2</v>
      </c>
      <c r="I11728" t="s">
        <v>118</v>
      </c>
      <c r="J11728" t="s">
        <v>183</v>
      </c>
      <c r="K11728">
        <v>33</v>
      </c>
    </row>
    <row r="11729" spans="1:11" x14ac:dyDescent="0.2">
      <c r="A11729">
        <v>2021</v>
      </c>
      <c r="B11729" t="s">
        <v>46</v>
      </c>
      <c r="C11729" t="s">
        <v>136</v>
      </c>
      <c r="D11729" t="s">
        <v>8</v>
      </c>
      <c r="E11729" t="s">
        <v>217</v>
      </c>
      <c r="F11729">
        <v>113152</v>
      </c>
      <c r="G11729">
        <v>179930</v>
      </c>
      <c r="H11729">
        <v>0.62886678152614905</v>
      </c>
      <c r="I11729" t="s">
        <v>118</v>
      </c>
      <c r="J11729" t="s">
        <v>183</v>
      </c>
      <c r="K11729">
        <v>33</v>
      </c>
    </row>
    <row r="11730" spans="1:11" x14ac:dyDescent="0.2">
      <c r="A11730">
        <v>2021</v>
      </c>
      <c r="B11730" t="s">
        <v>46</v>
      </c>
      <c r="C11730" t="s">
        <v>136</v>
      </c>
      <c r="D11730" t="s">
        <v>8</v>
      </c>
      <c r="E11730" t="s">
        <v>218</v>
      </c>
      <c r="F11730">
        <v>51069</v>
      </c>
      <c r="G11730">
        <v>179930</v>
      </c>
      <c r="H11730">
        <v>0.28382704385038626</v>
      </c>
      <c r="I11730" t="s">
        <v>118</v>
      </c>
      <c r="J11730" t="s">
        <v>183</v>
      </c>
      <c r="K11730">
        <v>33</v>
      </c>
    </row>
    <row r="11731" spans="1:11" x14ac:dyDescent="0.2">
      <c r="A11731">
        <v>2021</v>
      </c>
      <c r="B11731" t="s">
        <v>46</v>
      </c>
      <c r="C11731" t="s">
        <v>136</v>
      </c>
      <c r="D11731" t="s">
        <v>8</v>
      </c>
      <c r="E11731" t="s">
        <v>216</v>
      </c>
      <c r="F11731">
        <v>15709</v>
      </c>
      <c r="G11731">
        <v>179930</v>
      </c>
      <c r="H11731">
        <v>8.7306174623464683E-2</v>
      </c>
      <c r="I11731" t="s">
        <v>118</v>
      </c>
      <c r="J11731" t="s">
        <v>183</v>
      </c>
      <c r="K11731">
        <v>33</v>
      </c>
    </row>
    <row r="11732" spans="1:11" x14ac:dyDescent="0.2">
      <c r="A11732">
        <v>2021</v>
      </c>
      <c r="B11732" t="s">
        <v>46</v>
      </c>
      <c r="C11732" t="s">
        <v>136</v>
      </c>
      <c r="D11732" t="s">
        <v>9</v>
      </c>
      <c r="E11732" t="s">
        <v>217</v>
      </c>
      <c r="F11732">
        <v>118586</v>
      </c>
      <c r="G11732">
        <v>206835</v>
      </c>
      <c r="H11732">
        <v>0.57333623419634006</v>
      </c>
      <c r="I11732" t="s">
        <v>118</v>
      </c>
      <c r="J11732" t="s">
        <v>183</v>
      </c>
      <c r="K11732">
        <v>33</v>
      </c>
    </row>
    <row r="11733" spans="1:11" x14ac:dyDescent="0.2">
      <c r="A11733">
        <v>2021</v>
      </c>
      <c r="B11733" t="s">
        <v>46</v>
      </c>
      <c r="C11733" t="s">
        <v>136</v>
      </c>
      <c r="D11733" t="s">
        <v>9</v>
      </c>
      <c r="E11733" t="s">
        <v>218</v>
      </c>
      <c r="F11733">
        <v>73734</v>
      </c>
      <c r="G11733">
        <v>206835</v>
      </c>
      <c r="H11733">
        <v>0.35648705489883242</v>
      </c>
      <c r="I11733" t="s">
        <v>118</v>
      </c>
      <c r="J11733" t="s">
        <v>183</v>
      </c>
      <c r="K11733">
        <v>33</v>
      </c>
    </row>
    <row r="11734" spans="1:11" x14ac:dyDescent="0.2">
      <c r="A11734">
        <v>2021</v>
      </c>
      <c r="B11734" t="s">
        <v>46</v>
      </c>
      <c r="C11734" t="s">
        <v>136</v>
      </c>
      <c r="D11734" t="s">
        <v>9</v>
      </c>
      <c r="E11734" t="s">
        <v>216</v>
      </c>
      <c r="F11734">
        <v>14515</v>
      </c>
      <c r="G11734">
        <v>206835</v>
      </c>
      <c r="H11734">
        <v>7.0176710904827522E-2</v>
      </c>
      <c r="I11734" t="s">
        <v>118</v>
      </c>
      <c r="J11734" t="s">
        <v>183</v>
      </c>
      <c r="K11734">
        <v>33</v>
      </c>
    </row>
    <row r="11735" spans="1:11" x14ac:dyDescent="0.2">
      <c r="A11735">
        <v>2021</v>
      </c>
      <c r="B11735" t="s">
        <v>46</v>
      </c>
      <c r="C11735" t="s">
        <v>136</v>
      </c>
      <c r="D11735" t="s">
        <v>62</v>
      </c>
      <c r="E11735" t="s">
        <v>217</v>
      </c>
      <c r="F11735">
        <v>231738</v>
      </c>
      <c r="G11735">
        <v>386765</v>
      </c>
      <c r="H11735">
        <v>0.59917003865396301</v>
      </c>
      <c r="I11735" t="s">
        <v>118</v>
      </c>
      <c r="J11735" t="s">
        <v>183</v>
      </c>
      <c r="K11735">
        <v>33</v>
      </c>
    </row>
    <row r="11736" spans="1:11" x14ac:dyDescent="0.2">
      <c r="A11736">
        <v>2021</v>
      </c>
      <c r="B11736" t="s">
        <v>46</v>
      </c>
      <c r="C11736" t="s">
        <v>136</v>
      </c>
      <c r="D11736" t="s">
        <v>62</v>
      </c>
      <c r="E11736" t="s">
        <v>218</v>
      </c>
      <c r="F11736">
        <v>124803</v>
      </c>
      <c r="G11736">
        <v>386765</v>
      </c>
      <c r="H11736">
        <v>0.32268431735032899</v>
      </c>
      <c r="I11736" t="s">
        <v>118</v>
      </c>
      <c r="J11736" t="s">
        <v>183</v>
      </c>
      <c r="K11736">
        <v>33</v>
      </c>
    </row>
    <row r="11737" spans="1:11" x14ac:dyDescent="0.2">
      <c r="A11737">
        <v>2021</v>
      </c>
      <c r="B11737" t="s">
        <v>46</v>
      </c>
      <c r="C11737" t="s">
        <v>136</v>
      </c>
      <c r="D11737" t="s">
        <v>62</v>
      </c>
      <c r="E11737" t="s">
        <v>216</v>
      </c>
      <c r="F11737">
        <v>30224</v>
      </c>
      <c r="G11737">
        <v>386765</v>
      </c>
      <c r="H11737">
        <v>7.8145643995707989E-2</v>
      </c>
      <c r="I11737" t="s">
        <v>118</v>
      </c>
      <c r="J11737" t="s">
        <v>183</v>
      </c>
      <c r="K11737">
        <v>33</v>
      </c>
    </row>
    <row r="11738" spans="1:11" x14ac:dyDescent="0.2">
      <c r="A11738">
        <v>2021</v>
      </c>
      <c r="B11738" t="s">
        <v>16</v>
      </c>
      <c r="C11738" t="s">
        <v>7</v>
      </c>
      <c r="D11738" t="s">
        <v>8</v>
      </c>
      <c r="E11738" t="s">
        <v>217</v>
      </c>
      <c r="F11738">
        <v>10714</v>
      </c>
      <c r="G11738">
        <v>17392</v>
      </c>
      <c r="H11738">
        <v>0.6160303587856486</v>
      </c>
      <c r="I11738" t="s">
        <v>88</v>
      </c>
      <c r="J11738" t="s">
        <v>153</v>
      </c>
      <c r="K11738">
        <v>3</v>
      </c>
    </row>
    <row r="11739" spans="1:11" x14ac:dyDescent="0.2">
      <c r="A11739">
        <v>2021</v>
      </c>
      <c r="B11739" t="s">
        <v>16</v>
      </c>
      <c r="C11739" t="s">
        <v>7</v>
      </c>
      <c r="D11739" t="s">
        <v>8</v>
      </c>
      <c r="E11739" t="s">
        <v>218</v>
      </c>
      <c r="F11739">
        <v>4756</v>
      </c>
      <c r="G11739">
        <v>17392</v>
      </c>
      <c r="H11739">
        <v>0.27345906163753447</v>
      </c>
      <c r="I11739" t="s">
        <v>88</v>
      </c>
      <c r="J11739" t="s">
        <v>153</v>
      </c>
      <c r="K11739">
        <v>3</v>
      </c>
    </row>
    <row r="11740" spans="1:11" x14ac:dyDescent="0.2">
      <c r="A11740">
        <v>2021</v>
      </c>
      <c r="B11740" t="s">
        <v>16</v>
      </c>
      <c r="C11740" t="s">
        <v>7</v>
      </c>
      <c r="D11740" t="s">
        <v>8</v>
      </c>
      <c r="E11740" t="s">
        <v>216</v>
      </c>
      <c r="F11740">
        <v>1922</v>
      </c>
      <c r="G11740">
        <v>17392</v>
      </c>
      <c r="H11740">
        <v>0.11051057957681693</v>
      </c>
      <c r="I11740" t="s">
        <v>88</v>
      </c>
      <c r="J11740" t="s">
        <v>153</v>
      </c>
      <c r="K11740">
        <v>3</v>
      </c>
    </row>
    <row r="11741" spans="1:11" x14ac:dyDescent="0.2">
      <c r="A11741">
        <v>2021</v>
      </c>
      <c r="B11741" t="s">
        <v>16</v>
      </c>
      <c r="C11741" t="s">
        <v>7</v>
      </c>
      <c r="D11741" t="s">
        <v>9</v>
      </c>
      <c r="E11741" t="s">
        <v>217</v>
      </c>
      <c r="F11741">
        <v>12866</v>
      </c>
      <c r="G11741">
        <v>23208</v>
      </c>
      <c r="H11741">
        <v>0.55437780075835918</v>
      </c>
      <c r="I11741" t="s">
        <v>88</v>
      </c>
      <c r="J11741" t="s">
        <v>153</v>
      </c>
      <c r="K11741">
        <v>3</v>
      </c>
    </row>
    <row r="11742" spans="1:11" x14ac:dyDescent="0.2">
      <c r="A11742">
        <v>2021</v>
      </c>
      <c r="B11742" t="s">
        <v>16</v>
      </c>
      <c r="C11742" t="s">
        <v>7</v>
      </c>
      <c r="D11742" t="s">
        <v>9</v>
      </c>
      <c r="E11742" t="s">
        <v>218</v>
      </c>
      <c r="F11742">
        <v>9004</v>
      </c>
      <c r="G11742">
        <v>23208</v>
      </c>
      <c r="H11742">
        <v>0.38796966563254048</v>
      </c>
      <c r="I11742" t="s">
        <v>88</v>
      </c>
      <c r="J11742" t="s">
        <v>153</v>
      </c>
      <c r="K11742">
        <v>3</v>
      </c>
    </row>
    <row r="11743" spans="1:11" x14ac:dyDescent="0.2">
      <c r="A11743">
        <v>2021</v>
      </c>
      <c r="B11743" t="s">
        <v>16</v>
      </c>
      <c r="C11743" t="s">
        <v>7</v>
      </c>
      <c r="D11743" t="s">
        <v>9</v>
      </c>
      <c r="E11743" t="s">
        <v>216</v>
      </c>
      <c r="F11743">
        <v>1338</v>
      </c>
      <c r="G11743">
        <v>23208</v>
      </c>
      <c r="H11743">
        <v>5.7652533609100311E-2</v>
      </c>
      <c r="I11743" t="s">
        <v>88</v>
      </c>
      <c r="J11743" t="s">
        <v>153</v>
      </c>
      <c r="K11743">
        <v>3</v>
      </c>
    </row>
    <row r="11744" spans="1:11" x14ac:dyDescent="0.2">
      <c r="A11744">
        <v>2021</v>
      </c>
      <c r="B11744" t="s">
        <v>16</v>
      </c>
      <c r="C11744" t="s">
        <v>7</v>
      </c>
      <c r="D11744" t="s">
        <v>62</v>
      </c>
      <c r="E11744" t="s">
        <v>217</v>
      </c>
      <c r="F11744">
        <v>23580</v>
      </c>
      <c r="G11744">
        <v>40600</v>
      </c>
      <c r="H11744">
        <v>0.58078817733990151</v>
      </c>
      <c r="I11744" t="s">
        <v>88</v>
      </c>
      <c r="J11744" t="s">
        <v>153</v>
      </c>
      <c r="K11744">
        <v>3</v>
      </c>
    </row>
    <row r="11745" spans="1:11" x14ac:dyDescent="0.2">
      <c r="A11745">
        <v>2021</v>
      </c>
      <c r="B11745" t="s">
        <v>16</v>
      </c>
      <c r="C11745" t="s">
        <v>7</v>
      </c>
      <c r="D11745" t="s">
        <v>62</v>
      </c>
      <c r="E11745" t="s">
        <v>218</v>
      </c>
      <c r="F11745">
        <v>13760</v>
      </c>
      <c r="G11745">
        <v>40600</v>
      </c>
      <c r="H11745">
        <v>0.33891625615763549</v>
      </c>
      <c r="I11745" t="s">
        <v>88</v>
      </c>
      <c r="J11745" t="s">
        <v>153</v>
      </c>
      <c r="K11745">
        <v>3</v>
      </c>
    </row>
    <row r="11746" spans="1:11" x14ac:dyDescent="0.2">
      <c r="A11746">
        <v>2021</v>
      </c>
      <c r="B11746" t="s">
        <v>16</v>
      </c>
      <c r="C11746" t="s">
        <v>7</v>
      </c>
      <c r="D11746" t="s">
        <v>62</v>
      </c>
      <c r="E11746" t="s">
        <v>216</v>
      </c>
      <c r="F11746">
        <v>3260</v>
      </c>
      <c r="G11746">
        <v>40600</v>
      </c>
      <c r="H11746">
        <v>8.0295566502463056E-2</v>
      </c>
      <c r="I11746" t="s">
        <v>88</v>
      </c>
      <c r="J11746" t="s">
        <v>153</v>
      </c>
      <c r="K11746">
        <v>3</v>
      </c>
    </row>
    <row r="11747" spans="1:11" x14ac:dyDescent="0.2">
      <c r="A11747">
        <v>2021</v>
      </c>
      <c r="B11747" t="s">
        <v>16</v>
      </c>
      <c r="C11747" t="s">
        <v>6</v>
      </c>
      <c r="D11747" t="s">
        <v>8</v>
      </c>
      <c r="E11747" t="s">
        <v>217</v>
      </c>
      <c r="F11747">
        <v>12961</v>
      </c>
      <c r="G11747">
        <v>20801</v>
      </c>
      <c r="H11747">
        <v>0.62309504350752365</v>
      </c>
      <c r="I11747" t="s">
        <v>88</v>
      </c>
      <c r="J11747" t="s">
        <v>153</v>
      </c>
      <c r="K11747">
        <v>3</v>
      </c>
    </row>
    <row r="11748" spans="1:11" x14ac:dyDescent="0.2">
      <c r="A11748">
        <v>2021</v>
      </c>
      <c r="B11748" t="s">
        <v>16</v>
      </c>
      <c r="C11748" t="s">
        <v>6</v>
      </c>
      <c r="D11748" t="s">
        <v>8</v>
      </c>
      <c r="E11748" t="s">
        <v>218</v>
      </c>
      <c r="F11748">
        <v>5707</v>
      </c>
      <c r="G11748">
        <v>20801</v>
      </c>
      <c r="H11748">
        <v>0.27436180952838807</v>
      </c>
      <c r="I11748" t="s">
        <v>88</v>
      </c>
      <c r="J11748" t="s">
        <v>153</v>
      </c>
      <c r="K11748">
        <v>3</v>
      </c>
    </row>
    <row r="11749" spans="1:11" x14ac:dyDescent="0.2">
      <c r="A11749">
        <v>2021</v>
      </c>
      <c r="B11749" t="s">
        <v>16</v>
      </c>
      <c r="C11749" t="s">
        <v>6</v>
      </c>
      <c r="D11749" t="s">
        <v>8</v>
      </c>
      <c r="E11749" t="s">
        <v>216</v>
      </c>
      <c r="F11749">
        <v>2133</v>
      </c>
      <c r="G11749">
        <v>20801</v>
      </c>
      <c r="H11749">
        <v>0.10254314696408827</v>
      </c>
      <c r="I11749" t="s">
        <v>88</v>
      </c>
      <c r="J11749" t="s">
        <v>153</v>
      </c>
      <c r="K11749">
        <v>3</v>
      </c>
    </row>
    <row r="11750" spans="1:11" x14ac:dyDescent="0.2">
      <c r="A11750">
        <v>2021</v>
      </c>
      <c r="B11750" t="s">
        <v>16</v>
      </c>
      <c r="C11750" t="s">
        <v>6</v>
      </c>
      <c r="D11750" t="s">
        <v>9</v>
      </c>
      <c r="E11750" t="s">
        <v>217</v>
      </c>
      <c r="F11750">
        <v>15447</v>
      </c>
      <c r="G11750">
        <v>26852</v>
      </c>
      <c r="H11750">
        <v>0.57526441233427683</v>
      </c>
      <c r="I11750" t="s">
        <v>88</v>
      </c>
      <c r="J11750" t="s">
        <v>153</v>
      </c>
      <c r="K11750">
        <v>3</v>
      </c>
    </row>
    <row r="11751" spans="1:11" x14ac:dyDescent="0.2">
      <c r="A11751">
        <v>2021</v>
      </c>
      <c r="B11751" t="s">
        <v>16</v>
      </c>
      <c r="C11751" t="s">
        <v>6</v>
      </c>
      <c r="D11751" t="s">
        <v>9</v>
      </c>
      <c r="E11751" t="s">
        <v>218</v>
      </c>
      <c r="F11751">
        <v>9886</v>
      </c>
      <c r="G11751">
        <v>26852</v>
      </c>
      <c r="H11751">
        <v>0.36816624460002978</v>
      </c>
      <c r="I11751" t="s">
        <v>88</v>
      </c>
      <c r="J11751" t="s">
        <v>153</v>
      </c>
      <c r="K11751">
        <v>3</v>
      </c>
    </row>
    <row r="11752" spans="1:11" x14ac:dyDescent="0.2">
      <c r="A11752">
        <v>2021</v>
      </c>
      <c r="B11752" t="s">
        <v>16</v>
      </c>
      <c r="C11752" t="s">
        <v>6</v>
      </c>
      <c r="D11752" t="s">
        <v>9</v>
      </c>
      <c r="E11752" t="s">
        <v>216</v>
      </c>
      <c r="F11752">
        <v>1519</v>
      </c>
      <c r="G11752">
        <v>26852</v>
      </c>
      <c r="H11752">
        <v>5.6569343065693431E-2</v>
      </c>
      <c r="I11752" t="s">
        <v>88</v>
      </c>
      <c r="J11752" t="s">
        <v>153</v>
      </c>
      <c r="K11752">
        <v>3</v>
      </c>
    </row>
    <row r="11753" spans="1:11" x14ac:dyDescent="0.2">
      <c r="A11753">
        <v>2021</v>
      </c>
      <c r="B11753" t="s">
        <v>16</v>
      </c>
      <c r="C11753" t="s">
        <v>6</v>
      </c>
      <c r="D11753" t="s">
        <v>62</v>
      </c>
      <c r="E11753" t="s">
        <v>217</v>
      </c>
      <c r="F11753">
        <v>28408</v>
      </c>
      <c r="G11753">
        <v>47653</v>
      </c>
      <c r="H11753">
        <v>0.59614295007659535</v>
      </c>
      <c r="I11753" t="s">
        <v>88</v>
      </c>
      <c r="J11753" t="s">
        <v>153</v>
      </c>
      <c r="K11753">
        <v>3</v>
      </c>
    </row>
    <row r="11754" spans="1:11" x14ac:dyDescent="0.2">
      <c r="A11754">
        <v>2021</v>
      </c>
      <c r="B11754" t="s">
        <v>16</v>
      </c>
      <c r="C11754" t="s">
        <v>6</v>
      </c>
      <c r="D11754" t="s">
        <v>62</v>
      </c>
      <c r="E11754" t="s">
        <v>218</v>
      </c>
      <c r="F11754">
        <v>15593</v>
      </c>
      <c r="G11754">
        <v>47653</v>
      </c>
      <c r="H11754">
        <v>0.32721969235934778</v>
      </c>
      <c r="I11754" t="s">
        <v>88</v>
      </c>
      <c r="J11754" t="s">
        <v>153</v>
      </c>
      <c r="K11754">
        <v>3</v>
      </c>
    </row>
    <row r="11755" spans="1:11" x14ac:dyDescent="0.2">
      <c r="A11755">
        <v>2021</v>
      </c>
      <c r="B11755" t="s">
        <v>16</v>
      </c>
      <c r="C11755" t="s">
        <v>6</v>
      </c>
      <c r="D11755" t="s">
        <v>62</v>
      </c>
      <c r="E11755" t="s">
        <v>216</v>
      </c>
      <c r="F11755">
        <v>3652</v>
      </c>
      <c r="G11755">
        <v>47653</v>
      </c>
      <c r="H11755">
        <v>7.6637357564056832E-2</v>
      </c>
      <c r="I11755" t="s">
        <v>88</v>
      </c>
      <c r="J11755" t="s">
        <v>153</v>
      </c>
      <c r="K11755">
        <v>3</v>
      </c>
    </row>
    <row r="11756" spans="1:11" x14ac:dyDescent="0.2">
      <c r="A11756">
        <v>2021</v>
      </c>
      <c r="B11756" t="s">
        <v>16</v>
      </c>
      <c r="C11756" t="s">
        <v>5</v>
      </c>
      <c r="D11756" t="s">
        <v>8</v>
      </c>
      <c r="E11756" t="s">
        <v>217</v>
      </c>
      <c r="F11756">
        <v>12600</v>
      </c>
      <c r="G11756">
        <v>20106</v>
      </c>
      <c r="H11756">
        <v>0.62667860340196957</v>
      </c>
      <c r="I11756" t="s">
        <v>88</v>
      </c>
      <c r="J11756" t="s">
        <v>153</v>
      </c>
      <c r="K11756">
        <v>3</v>
      </c>
    </row>
    <row r="11757" spans="1:11" x14ac:dyDescent="0.2">
      <c r="A11757">
        <v>2021</v>
      </c>
      <c r="B11757" t="s">
        <v>16</v>
      </c>
      <c r="C11757" t="s">
        <v>5</v>
      </c>
      <c r="D11757" t="s">
        <v>8</v>
      </c>
      <c r="E11757" t="s">
        <v>218</v>
      </c>
      <c r="F11757">
        <v>5709</v>
      </c>
      <c r="G11757">
        <v>20106</v>
      </c>
      <c r="H11757">
        <v>0.28394509101760668</v>
      </c>
      <c r="I11757" t="s">
        <v>88</v>
      </c>
      <c r="J11757" t="s">
        <v>153</v>
      </c>
      <c r="K11757">
        <v>3</v>
      </c>
    </row>
    <row r="11758" spans="1:11" x14ac:dyDescent="0.2">
      <c r="A11758">
        <v>2021</v>
      </c>
      <c r="B11758" t="s">
        <v>16</v>
      </c>
      <c r="C11758" t="s">
        <v>5</v>
      </c>
      <c r="D11758" t="s">
        <v>8</v>
      </c>
      <c r="E11758" t="s">
        <v>216</v>
      </c>
      <c r="F11758">
        <v>1797</v>
      </c>
      <c r="G11758">
        <v>20106</v>
      </c>
      <c r="H11758">
        <v>8.9376305580423754E-2</v>
      </c>
      <c r="I11758" t="s">
        <v>88</v>
      </c>
      <c r="J11758" t="s">
        <v>153</v>
      </c>
      <c r="K11758">
        <v>3</v>
      </c>
    </row>
    <row r="11759" spans="1:11" x14ac:dyDescent="0.2">
      <c r="A11759">
        <v>2021</v>
      </c>
      <c r="B11759" t="s">
        <v>16</v>
      </c>
      <c r="C11759" t="s">
        <v>5</v>
      </c>
      <c r="D11759" t="s">
        <v>9</v>
      </c>
      <c r="E11759" t="s">
        <v>217</v>
      </c>
      <c r="F11759">
        <v>14853</v>
      </c>
      <c r="G11759">
        <v>24937</v>
      </c>
      <c r="H11759">
        <v>0.59562096483137505</v>
      </c>
      <c r="I11759" t="s">
        <v>88</v>
      </c>
      <c r="J11759" t="s">
        <v>153</v>
      </c>
      <c r="K11759">
        <v>3</v>
      </c>
    </row>
    <row r="11760" spans="1:11" x14ac:dyDescent="0.2">
      <c r="A11760">
        <v>2021</v>
      </c>
      <c r="B11760" t="s">
        <v>16</v>
      </c>
      <c r="C11760" t="s">
        <v>5</v>
      </c>
      <c r="D11760" t="s">
        <v>9</v>
      </c>
      <c r="E11760" t="s">
        <v>218</v>
      </c>
      <c r="F11760">
        <v>8581</v>
      </c>
      <c r="G11760">
        <v>24937</v>
      </c>
      <c r="H11760">
        <v>0.34410715001804548</v>
      </c>
      <c r="I11760" t="s">
        <v>88</v>
      </c>
      <c r="J11760" t="s">
        <v>153</v>
      </c>
      <c r="K11760">
        <v>3</v>
      </c>
    </row>
    <row r="11761" spans="1:11" x14ac:dyDescent="0.2">
      <c r="A11761">
        <v>2021</v>
      </c>
      <c r="B11761" t="s">
        <v>16</v>
      </c>
      <c r="C11761" t="s">
        <v>5</v>
      </c>
      <c r="D11761" t="s">
        <v>9</v>
      </c>
      <c r="E11761" t="s">
        <v>216</v>
      </c>
      <c r="F11761">
        <v>1503</v>
      </c>
      <c r="G11761">
        <v>24937</v>
      </c>
      <c r="H11761">
        <v>6.0271885150579463E-2</v>
      </c>
      <c r="I11761" t="s">
        <v>88</v>
      </c>
      <c r="J11761" t="s">
        <v>153</v>
      </c>
      <c r="K11761">
        <v>3</v>
      </c>
    </row>
    <row r="11762" spans="1:11" x14ac:dyDescent="0.2">
      <c r="A11762">
        <v>2021</v>
      </c>
      <c r="B11762" t="s">
        <v>16</v>
      </c>
      <c r="C11762" t="s">
        <v>5</v>
      </c>
      <c r="D11762" t="s">
        <v>62</v>
      </c>
      <c r="E11762" t="s">
        <v>217</v>
      </c>
      <c r="F11762">
        <v>27453</v>
      </c>
      <c r="G11762">
        <v>45043</v>
      </c>
      <c r="H11762">
        <v>0.60948427058588461</v>
      </c>
      <c r="I11762" t="s">
        <v>88</v>
      </c>
      <c r="J11762" t="s">
        <v>153</v>
      </c>
      <c r="K11762">
        <v>3</v>
      </c>
    </row>
    <row r="11763" spans="1:11" x14ac:dyDescent="0.2">
      <c r="A11763">
        <v>2021</v>
      </c>
      <c r="B11763" t="s">
        <v>16</v>
      </c>
      <c r="C11763" t="s">
        <v>5</v>
      </c>
      <c r="D11763" t="s">
        <v>62</v>
      </c>
      <c r="E11763" t="s">
        <v>218</v>
      </c>
      <c r="F11763">
        <v>14290</v>
      </c>
      <c r="G11763">
        <v>45043</v>
      </c>
      <c r="H11763">
        <v>0.31725240325910797</v>
      </c>
      <c r="I11763" t="s">
        <v>88</v>
      </c>
      <c r="J11763" t="s">
        <v>153</v>
      </c>
      <c r="K11763">
        <v>3</v>
      </c>
    </row>
    <row r="11764" spans="1:11" x14ac:dyDescent="0.2">
      <c r="A11764">
        <v>2021</v>
      </c>
      <c r="B11764" t="s">
        <v>16</v>
      </c>
      <c r="C11764" t="s">
        <v>5</v>
      </c>
      <c r="D11764" t="s">
        <v>62</v>
      </c>
      <c r="E11764" t="s">
        <v>216</v>
      </c>
      <c r="F11764">
        <v>3300</v>
      </c>
      <c r="G11764">
        <v>45043</v>
      </c>
      <c r="H11764">
        <v>7.3263326155007441E-2</v>
      </c>
      <c r="I11764" t="s">
        <v>88</v>
      </c>
      <c r="J11764" t="s">
        <v>153</v>
      </c>
      <c r="K11764">
        <v>3</v>
      </c>
    </row>
    <row r="11765" spans="1:11" x14ac:dyDescent="0.2">
      <c r="A11765">
        <v>2021</v>
      </c>
      <c r="B11765" t="s">
        <v>16</v>
      </c>
      <c r="C11765" t="s">
        <v>4</v>
      </c>
      <c r="D11765" t="s">
        <v>8</v>
      </c>
      <c r="E11765" t="s">
        <v>217</v>
      </c>
      <c r="F11765">
        <v>12145</v>
      </c>
      <c r="G11765">
        <v>18980</v>
      </c>
      <c r="H11765">
        <v>0.63988408851422551</v>
      </c>
      <c r="I11765" t="s">
        <v>88</v>
      </c>
      <c r="J11765" t="s">
        <v>153</v>
      </c>
      <c r="K11765">
        <v>3</v>
      </c>
    </row>
    <row r="11766" spans="1:11" x14ac:dyDescent="0.2">
      <c r="A11766">
        <v>2021</v>
      </c>
      <c r="B11766" t="s">
        <v>16</v>
      </c>
      <c r="C11766" t="s">
        <v>4</v>
      </c>
      <c r="D11766" t="s">
        <v>8</v>
      </c>
      <c r="E11766" t="s">
        <v>218</v>
      </c>
      <c r="F11766">
        <v>5384</v>
      </c>
      <c r="G11766">
        <v>18980</v>
      </c>
      <c r="H11766">
        <v>0.28366701791359328</v>
      </c>
      <c r="I11766" t="s">
        <v>88</v>
      </c>
      <c r="J11766" t="s">
        <v>153</v>
      </c>
      <c r="K11766">
        <v>3</v>
      </c>
    </row>
    <row r="11767" spans="1:11" x14ac:dyDescent="0.2">
      <c r="A11767">
        <v>2021</v>
      </c>
      <c r="B11767" t="s">
        <v>16</v>
      </c>
      <c r="C11767" t="s">
        <v>4</v>
      </c>
      <c r="D11767" t="s">
        <v>8</v>
      </c>
      <c r="E11767" t="s">
        <v>216</v>
      </c>
      <c r="F11767">
        <v>1451</v>
      </c>
      <c r="G11767">
        <v>18980</v>
      </c>
      <c r="H11767">
        <v>7.6448893572181237E-2</v>
      </c>
      <c r="I11767" t="s">
        <v>88</v>
      </c>
      <c r="J11767" t="s">
        <v>153</v>
      </c>
      <c r="K11767">
        <v>3</v>
      </c>
    </row>
    <row r="11768" spans="1:11" x14ac:dyDescent="0.2">
      <c r="A11768">
        <v>2021</v>
      </c>
      <c r="B11768" t="s">
        <v>16</v>
      </c>
      <c r="C11768" t="s">
        <v>4</v>
      </c>
      <c r="D11768" t="s">
        <v>9</v>
      </c>
      <c r="E11768" t="s">
        <v>217</v>
      </c>
      <c r="F11768">
        <v>14511</v>
      </c>
      <c r="G11768">
        <v>23391</v>
      </c>
      <c r="H11768">
        <v>0.62036680774656916</v>
      </c>
      <c r="I11768" t="s">
        <v>88</v>
      </c>
      <c r="J11768" t="s">
        <v>153</v>
      </c>
      <c r="K11768">
        <v>3</v>
      </c>
    </row>
    <row r="11769" spans="1:11" x14ac:dyDescent="0.2">
      <c r="A11769">
        <v>2021</v>
      </c>
      <c r="B11769" t="s">
        <v>16</v>
      </c>
      <c r="C11769" t="s">
        <v>4</v>
      </c>
      <c r="D11769" t="s">
        <v>9</v>
      </c>
      <c r="E11769" t="s">
        <v>218</v>
      </c>
      <c r="F11769">
        <v>7340</v>
      </c>
      <c r="G11769">
        <v>23391</v>
      </c>
      <c r="H11769">
        <v>0.31379590440767818</v>
      </c>
      <c r="I11769" t="s">
        <v>88</v>
      </c>
      <c r="J11769" t="s">
        <v>153</v>
      </c>
      <c r="K11769">
        <v>3</v>
      </c>
    </row>
    <row r="11770" spans="1:11" x14ac:dyDescent="0.2">
      <c r="A11770">
        <v>2021</v>
      </c>
      <c r="B11770" t="s">
        <v>16</v>
      </c>
      <c r="C11770" t="s">
        <v>4</v>
      </c>
      <c r="D11770" t="s">
        <v>9</v>
      </c>
      <c r="E11770" t="s">
        <v>216</v>
      </c>
      <c r="F11770">
        <v>1540</v>
      </c>
      <c r="G11770">
        <v>23391</v>
      </c>
      <c r="H11770">
        <v>6.5837287845752643E-2</v>
      </c>
      <c r="I11770" t="s">
        <v>88</v>
      </c>
      <c r="J11770" t="s">
        <v>153</v>
      </c>
      <c r="K11770">
        <v>3</v>
      </c>
    </row>
    <row r="11771" spans="1:11" x14ac:dyDescent="0.2">
      <c r="A11771">
        <v>2021</v>
      </c>
      <c r="B11771" t="s">
        <v>16</v>
      </c>
      <c r="C11771" t="s">
        <v>4</v>
      </c>
      <c r="D11771" t="s">
        <v>62</v>
      </c>
      <c r="E11771" t="s">
        <v>217</v>
      </c>
      <c r="F11771">
        <v>26656</v>
      </c>
      <c r="G11771">
        <v>42371</v>
      </c>
      <c r="H11771">
        <v>0.62910953246324142</v>
      </c>
      <c r="I11771" t="s">
        <v>88</v>
      </c>
      <c r="J11771" t="s">
        <v>153</v>
      </c>
      <c r="K11771">
        <v>3</v>
      </c>
    </row>
    <row r="11772" spans="1:11" x14ac:dyDescent="0.2">
      <c r="A11772">
        <v>2021</v>
      </c>
      <c r="B11772" t="s">
        <v>16</v>
      </c>
      <c r="C11772" t="s">
        <v>4</v>
      </c>
      <c r="D11772" t="s">
        <v>62</v>
      </c>
      <c r="E11772" t="s">
        <v>218</v>
      </c>
      <c r="F11772">
        <v>12724</v>
      </c>
      <c r="G11772">
        <v>42371</v>
      </c>
      <c r="H11772">
        <v>0.3002997333081589</v>
      </c>
      <c r="I11772" t="s">
        <v>88</v>
      </c>
      <c r="J11772" t="s">
        <v>153</v>
      </c>
      <c r="K11772">
        <v>3</v>
      </c>
    </row>
    <row r="11773" spans="1:11" x14ac:dyDescent="0.2">
      <c r="A11773">
        <v>2021</v>
      </c>
      <c r="B11773" t="s">
        <v>16</v>
      </c>
      <c r="C11773" t="s">
        <v>4</v>
      </c>
      <c r="D11773" t="s">
        <v>62</v>
      </c>
      <c r="E11773" t="s">
        <v>216</v>
      </c>
      <c r="F11773">
        <v>2991</v>
      </c>
      <c r="G11773">
        <v>42371</v>
      </c>
      <c r="H11773">
        <v>7.0590734228599752E-2</v>
      </c>
      <c r="I11773" t="s">
        <v>88</v>
      </c>
      <c r="J11773" t="s">
        <v>153</v>
      </c>
      <c r="K11773">
        <v>3</v>
      </c>
    </row>
    <row r="11774" spans="1:11" x14ac:dyDescent="0.2">
      <c r="A11774">
        <v>2021</v>
      </c>
      <c r="B11774" t="s">
        <v>16</v>
      </c>
      <c r="C11774" t="s">
        <v>3</v>
      </c>
      <c r="D11774" t="s">
        <v>8</v>
      </c>
      <c r="E11774" t="s">
        <v>217</v>
      </c>
      <c r="F11774">
        <v>12714</v>
      </c>
      <c r="G11774">
        <v>19172</v>
      </c>
      <c r="H11774">
        <v>0.66315460045900276</v>
      </c>
      <c r="I11774" t="s">
        <v>88</v>
      </c>
      <c r="J11774" t="s">
        <v>153</v>
      </c>
      <c r="K11774">
        <v>3</v>
      </c>
    </row>
    <row r="11775" spans="1:11" x14ac:dyDescent="0.2">
      <c r="A11775">
        <v>2021</v>
      </c>
      <c r="B11775" t="s">
        <v>16</v>
      </c>
      <c r="C11775" t="s">
        <v>3</v>
      </c>
      <c r="D11775" t="s">
        <v>8</v>
      </c>
      <c r="E11775" t="s">
        <v>218</v>
      </c>
      <c r="F11775">
        <v>5043</v>
      </c>
      <c r="G11775">
        <v>19172</v>
      </c>
      <c r="H11775">
        <v>0.26303984978093053</v>
      </c>
      <c r="I11775" t="s">
        <v>88</v>
      </c>
      <c r="J11775" t="s">
        <v>153</v>
      </c>
      <c r="K11775">
        <v>3</v>
      </c>
    </row>
    <row r="11776" spans="1:11" x14ac:dyDescent="0.2">
      <c r="A11776">
        <v>2021</v>
      </c>
      <c r="B11776" t="s">
        <v>16</v>
      </c>
      <c r="C11776" t="s">
        <v>3</v>
      </c>
      <c r="D11776" t="s">
        <v>8</v>
      </c>
      <c r="E11776" t="s">
        <v>216</v>
      </c>
      <c r="F11776">
        <v>1415</v>
      </c>
      <c r="G11776">
        <v>19172</v>
      </c>
      <c r="H11776">
        <v>7.3805549760066758E-2</v>
      </c>
      <c r="I11776" t="s">
        <v>88</v>
      </c>
      <c r="J11776" t="s">
        <v>153</v>
      </c>
      <c r="K11776">
        <v>3</v>
      </c>
    </row>
    <row r="11777" spans="1:11" x14ac:dyDescent="0.2">
      <c r="A11777">
        <v>2021</v>
      </c>
      <c r="B11777" t="s">
        <v>16</v>
      </c>
      <c r="C11777" t="s">
        <v>3</v>
      </c>
      <c r="D11777" t="s">
        <v>9</v>
      </c>
      <c r="E11777" t="s">
        <v>217</v>
      </c>
      <c r="F11777">
        <v>14660</v>
      </c>
      <c r="G11777">
        <v>22064</v>
      </c>
      <c r="H11777">
        <v>0.66443074691805659</v>
      </c>
      <c r="I11777" t="s">
        <v>88</v>
      </c>
      <c r="J11777" t="s">
        <v>153</v>
      </c>
      <c r="K11777">
        <v>3</v>
      </c>
    </row>
    <row r="11778" spans="1:11" x14ac:dyDescent="0.2">
      <c r="A11778">
        <v>2021</v>
      </c>
      <c r="B11778" t="s">
        <v>16</v>
      </c>
      <c r="C11778" t="s">
        <v>3</v>
      </c>
      <c r="D11778" t="s">
        <v>9</v>
      </c>
      <c r="E11778" t="s">
        <v>218</v>
      </c>
      <c r="F11778">
        <v>5801</v>
      </c>
      <c r="G11778">
        <v>22064</v>
      </c>
      <c r="H11778">
        <v>0.26291696881798404</v>
      </c>
      <c r="I11778" t="s">
        <v>88</v>
      </c>
      <c r="J11778" t="s">
        <v>153</v>
      </c>
      <c r="K11778">
        <v>3</v>
      </c>
    </row>
    <row r="11779" spans="1:11" x14ac:dyDescent="0.2">
      <c r="A11779">
        <v>2021</v>
      </c>
      <c r="B11779" t="s">
        <v>16</v>
      </c>
      <c r="C11779" t="s">
        <v>3</v>
      </c>
      <c r="D11779" t="s">
        <v>9</v>
      </c>
      <c r="E11779" t="s">
        <v>216</v>
      </c>
      <c r="F11779">
        <v>1603</v>
      </c>
      <c r="G11779">
        <v>22064</v>
      </c>
      <c r="H11779">
        <v>7.2652284263959394E-2</v>
      </c>
      <c r="I11779" t="s">
        <v>88</v>
      </c>
      <c r="J11779" t="s">
        <v>153</v>
      </c>
      <c r="K11779">
        <v>3</v>
      </c>
    </row>
    <row r="11780" spans="1:11" x14ac:dyDescent="0.2">
      <c r="A11780">
        <v>2021</v>
      </c>
      <c r="B11780" t="s">
        <v>16</v>
      </c>
      <c r="C11780" t="s">
        <v>3</v>
      </c>
      <c r="D11780" t="s">
        <v>62</v>
      </c>
      <c r="E11780" t="s">
        <v>217</v>
      </c>
      <c r="F11780">
        <v>27374</v>
      </c>
      <c r="G11780">
        <v>41236</v>
      </c>
      <c r="H11780">
        <v>0.66383742361043752</v>
      </c>
      <c r="I11780" t="s">
        <v>88</v>
      </c>
      <c r="J11780" t="s">
        <v>153</v>
      </c>
      <c r="K11780">
        <v>3</v>
      </c>
    </row>
    <row r="11781" spans="1:11" x14ac:dyDescent="0.2">
      <c r="A11781">
        <v>2021</v>
      </c>
      <c r="B11781" t="s">
        <v>16</v>
      </c>
      <c r="C11781" t="s">
        <v>3</v>
      </c>
      <c r="D11781" t="s">
        <v>62</v>
      </c>
      <c r="E11781" t="s">
        <v>218</v>
      </c>
      <c r="F11781">
        <v>10844</v>
      </c>
      <c r="G11781">
        <v>41236</v>
      </c>
      <c r="H11781">
        <v>0.26297410030070811</v>
      </c>
      <c r="I11781" t="s">
        <v>88</v>
      </c>
      <c r="J11781" t="s">
        <v>153</v>
      </c>
      <c r="K11781">
        <v>3</v>
      </c>
    </row>
    <row r="11782" spans="1:11" x14ac:dyDescent="0.2">
      <c r="A11782">
        <v>2021</v>
      </c>
      <c r="B11782" t="s">
        <v>16</v>
      </c>
      <c r="C11782" t="s">
        <v>3</v>
      </c>
      <c r="D11782" t="s">
        <v>62</v>
      </c>
      <c r="E11782" t="s">
        <v>216</v>
      </c>
      <c r="F11782">
        <v>3018</v>
      </c>
      <c r="G11782">
        <v>41236</v>
      </c>
      <c r="H11782">
        <v>7.3188476088854398E-2</v>
      </c>
      <c r="I11782" t="s">
        <v>88</v>
      </c>
      <c r="J11782" t="s">
        <v>153</v>
      </c>
      <c r="K11782">
        <v>3</v>
      </c>
    </row>
    <row r="11783" spans="1:11" x14ac:dyDescent="0.2">
      <c r="A11783">
        <v>2021</v>
      </c>
      <c r="B11783" t="s">
        <v>16</v>
      </c>
      <c r="C11783" t="s">
        <v>2</v>
      </c>
      <c r="D11783" t="s">
        <v>8</v>
      </c>
      <c r="E11783" t="s">
        <v>217</v>
      </c>
      <c r="F11783">
        <v>14224</v>
      </c>
      <c r="G11783">
        <v>20890</v>
      </c>
      <c r="H11783">
        <v>0.68089995213020582</v>
      </c>
      <c r="I11783" t="s">
        <v>88</v>
      </c>
      <c r="J11783" t="s">
        <v>153</v>
      </c>
      <c r="K11783">
        <v>3</v>
      </c>
    </row>
    <row r="11784" spans="1:11" x14ac:dyDescent="0.2">
      <c r="A11784">
        <v>2021</v>
      </c>
      <c r="B11784" t="s">
        <v>16</v>
      </c>
      <c r="C11784" t="s">
        <v>2</v>
      </c>
      <c r="D11784" t="s">
        <v>8</v>
      </c>
      <c r="E11784" t="s">
        <v>218</v>
      </c>
      <c r="F11784">
        <v>5066</v>
      </c>
      <c r="G11784">
        <v>20890</v>
      </c>
      <c r="H11784">
        <v>0.24250837721397797</v>
      </c>
      <c r="I11784" t="s">
        <v>88</v>
      </c>
      <c r="J11784" t="s">
        <v>153</v>
      </c>
      <c r="K11784">
        <v>3</v>
      </c>
    </row>
    <row r="11785" spans="1:11" x14ac:dyDescent="0.2">
      <c r="A11785">
        <v>2021</v>
      </c>
      <c r="B11785" t="s">
        <v>16</v>
      </c>
      <c r="C11785" t="s">
        <v>2</v>
      </c>
      <c r="D11785" t="s">
        <v>8</v>
      </c>
      <c r="E11785" t="s">
        <v>216</v>
      </c>
      <c r="F11785">
        <v>1600</v>
      </c>
      <c r="G11785">
        <v>20890</v>
      </c>
      <c r="H11785">
        <v>7.659167065581618E-2</v>
      </c>
      <c r="I11785" t="s">
        <v>88</v>
      </c>
      <c r="J11785" t="s">
        <v>153</v>
      </c>
      <c r="K11785">
        <v>3</v>
      </c>
    </row>
    <row r="11786" spans="1:11" x14ac:dyDescent="0.2">
      <c r="A11786">
        <v>2021</v>
      </c>
      <c r="B11786" t="s">
        <v>16</v>
      </c>
      <c r="C11786" t="s">
        <v>2</v>
      </c>
      <c r="D11786" t="s">
        <v>9</v>
      </c>
      <c r="E11786" t="s">
        <v>217</v>
      </c>
      <c r="F11786">
        <v>13174</v>
      </c>
      <c r="G11786">
        <v>19855</v>
      </c>
      <c r="H11786">
        <v>0.66351045076806847</v>
      </c>
      <c r="I11786" t="s">
        <v>88</v>
      </c>
      <c r="J11786" t="s">
        <v>153</v>
      </c>
      <c r="K11786">
        <v>3</v>
      </c>
    </row>
    <row r="11787" spans="1:11" x14ac:dyDescent="0.2">
      <c r="A11787">
        <v>2021</v>
      </c>
      <c r="B11787" t="s">
        <v>16</v>
      </c>
      <c r="C11787" t="s">
        <v>2</v>
      </c>
      <c r="D11787" t="s">
        <v>9</v>
      </c>
      <c r="E11787" t="s">
        <v>218</v>
      </c>
      <c r="F11787">
        <v>5029</v>
      </c>
      <c r="G11787">
        <v>19855</v>
      </c>
      <c r="H11787">
        <v>0.25328632586250316</v>
      </c>
      <c r="I11787" t="s">
        <v>88</v>
      </c>
      <c r="J11787" t="s">
        <v>153</v>
      </c>
      <c r="K11787">
        <v>3</v>
      </c>
    </row>
    <row r="11788" spans="1:11" x14ac:dyDescent="0.2">
      <c r="A11788">
        <v>2021</v>
      </c>
      <c r="B11788" t="s">
        <v>16</v>
      </c>
      <c r="C11788" t="s">
        <v>2</v>
      </c>
      <c r="D11788" t="s">
        <v>9</v>
      </c>
      <c r="E11788" t="s">
        <v>216</v>
      </c>
      <c r="F11788">
        <v>1652</v>
      </c>
      <c r="G11788">
        <v>19855</v>
      </c>
      <c r="H11788">
        <v>8.3203223369428356E-2</v>
      </c>
      <c r="I11788" t="s">
        <v>88</v>
      </c>
      <c r="J11788" t="s">
        <v>153</v>
      </c>
      <c r="K11788">
        <v>3</v>
      </c>
    </row>
    <row r="11789" spans="1:11" x14ac:dyDescent="0.2">
      <c r="A11789">
        <v>2021</v>
      </c>
      <c r="B11789" t="s">
        <v>16</v>
      </c>
      <c r="C11789" t="s">
        <v>2</v>
      </c>
      <c r="D11789" t="s">
        <v>62</v>
      </c>
      <c r="E11789" t="s">
        <v>217</v>
      </c>
      <c r="F11789">
        <v>27398</v>
      </c>
      <c r="G11789">
        <v>40745</v>
      </c>
      <c r="H11789">
        <v>0.6724260645477973</v>
      </c>
      <c r="I11789" t="s">
        <v>88</v>
      </c>
      <c r="J11789" t="s">
        <v>153</v>
      </c>
      <c r="K11789">
        <v>3</v>
      </c>
    </row>
    <row r="11790" spans="1:11" x14ac:dyDescent="0.2">
      <c r="A11790">
        <v>2021</v>
      </c>
      <c r="B11790" t="s">
        <v>16</v>
      </c>
      <c r="C11790" t="s">
        <v>2</v>
      </c>
      <c r="D11790" t="s">
        <v>62</v>
      </c>
      <c r="E11790" t="s">
        <v>218</v>
      </c>
      <c r="F11790">
        <v>10095</v>
      </c>
      <c r="G11790">
        <v>40745</v>
      </c>
      <c r="H11790">
        <v>0.24776046140630753</v>
      </c>
      <c r="I11790" t="s">
        <v>88</v>
      </c>
      <c r="J11790" t="s">
        <v>153</v>
      </c>
      <c r="K11790">
        <v>3</v>
      </c>
    </row>
    <row r="11791" spans="1:11" x14ac:dyDescent="0.2">
      <c r="A11791">
        <v>2021</v>
      </c>
      <c r="B11791" t="s">
        <v>16</v>
      </c>
      <c r="C11791" t="s">
        <v>2</v>
      </c>
      <c r="D11791" t="s">
        <v>62</v>
      </c>
      <c r="E11791" t="s">
        <v>216</v>
      </c>
      <c r="F11791">
        <v>3252</v>
      </c>
      <c r="G11791">
        <v>40745</v>
      </c>
      <c r="H11791">
        <v>7.98134740458952E-2</v>
      </c>
      <c r="I11791" t="s">
        <v>88</v>
      </c>
      <c r="J11791" t="s">
        <v>153</v>
      </c>
      <c r="K11791">
        <v>3</v>
      </c>
    </row>
    <row r="11792" spans="1:11" x14ac:dyDescent="0.2">
      <c r="A11792">
        <v>2021</v>
      </c>
      <c r="B11792" t="s">
        <v>16</v>
      </c>
      <c r="C11792" t="s">
        <v>1</v>
      </c>
      <c r="D11792" t="s">
        <v>8</v>
      </c>
      <c r="E11792" t="s">
        <v>217</v>
      </c>
      <c r="F11792">
        <v>17088</v>
      </c>
      <c r="G11792">
        <v>24941</v>
      </c>
      <c r="H11792">
        <v>0.68513692313860708</v>
      </c>
      <c r="I11792" t="s">
        <v>88</v>
      </c>
      <c r="J11792" t="s">
        <v>153</v>
      </c>
      <c r="K11792">
        <v>3</v>
      </c>
    </row>
    <row r="11793" spans="1:11" x14ac:dyDescent="0.2">
      <c r="A11793">
        <v>2021</v>
      </c>
      <c r="B11793" t="s">
        <v>16</v>
      </c>
      <c r="C11793" t="s">
        <v>1</v>
      </c>
      <c r="D11793" t="s">
        <v>8</v>
      </c>
      <c r="E11793" t="s">
        <v>218</v>
      </c>
      <c r="F11793">
        <v>5566</v>
      </c>
      <c r="G11793">
        <v>24941</v>
      </c>
      <c r="H11793">
        <v>0.22316667334910389</v>
      </c>
      <c r="I11793" t="s">
        <v>88</v>
      </c>
      <c r="J11793" t="s">
        <v>153</v>
      </c>
      <c r="K11793">
        <v>3</v>
      </c>
    </row>
    <row r="11794" spans="1:11" x14ac:dyDescent="0.2">
      <c r="A11794">
        <v>2021</v>
      </c>
      <c r="B11794" t="s">
        <v>16</v>
      </c>
      <c r="C11794" t="s">
        <v>1</v>
      </c>
      <c r="D11794" t="s">
        <v>8</v>
      </c>
      <c r="E11794" t="s">
        <v>216</v>
      </c>
      <c r="F11794">
        <v>2287</v>
      </c>
      <c r="G11794">
        <v>24941</v>
      </c>
      <c r="H11794">
        <v>9.1696403512288999E-2</v>
      </c>
      <c r="I11794" t="s">
        <v>88</v>
      </c>
      <c r="J11794" t="s">
        <v>153</v>
      </c>
      <c r="K11794">
        <v>3</v>
      </c>
    </row>
    <row r="11795" spans="1:11" x14ac:dyDescent="0.2">
      <c r="A11795">
        <v>2021</v>
      </c>
      <c r="B11795" t="s">
        <v>16</v>
      </c>
      <c r="C11795" t="s">
        <v>1</v>
      </c>
      <c r="D11795" t="s">
        <v>9</v>
      </c>
      <c r="E11795" t="s">
        <v>217</v>
      </c>
      <c r="F11795">
        <v>14210</v>
      </c>
      <c r="G11795">
        <v>21233</v>
      </c>
      <c r="H11795">
        <v>0.66924127537323974</v>
      </c>
      <c r="I11795" t="s">
        <v>88</v>
      </c>
      <c r="J11795" t="s">
        <v>153</v>
      </c>
      <c r="K11795">
        <v>3</v>
      </c>
    </row>
    <row r="11796" spans="1:11" x14ac:dyDescent="0.2">
      <c r="A11796">
        <v>2021</v>
      </c>
      <c r="B11796" t="s">
        <v>16</v>
      </c>
      <c r="C11796" t="s">
        <v>1</v>
      </c>
      <c r="D11796" t="s">
        <v>9</v>
      </c>
      <c r="E11796" t="s">
        <v>218</v>
      </c>
      <c r="F11796">
        <v>4968</v>
      </c>
      <c r="G11796">
        <v>21233</v>
      </c>
      <c r="H11796">
        <v>0.23397541562661894</v>
      </c>
      <c r="I11796" t="s">
        <v>88</v>
      </c>
      <c r="J11796" t="s">
        <v>153</v>
      </c>
      <c r="K11796">
        <v>3</v>
      </c>
    </row>
    <row r="11797" spans="1:11" x14ac:dyDescent="0.2">
      <c r="A11797">
        <v>2021</v>
      </c>
      <c r="B11797" t="s">
        <v>16</v>
      </c>
      <c r="C11797" t="s">
        <v>1</v>
      </c>
      <c r="D11797" t="s">
        <v>9</v>
      </c>
      <c r="E11797" t="s">
        <v>216</v>
      </c>
      <c r="F11797">
        <v>2055</v>
      </c>
      <c r="G11797">
        <v>21233</v>
      </c>
      <c r="H11797">
        <v>9.6783309000141288E-2</v>
      </c>
      <c r="I11797" t="s">
        <v>88</v>
      </c>
      <c r="J11797" t="s">
        <v>153</v>
      </c>
      <c r="K11797">
        <v>3</v>
      </c>
    </row>
    <row r="11798" spans="1:11" x14ac:dyDescent="0.2">
      <c r="A11798">
        <v>2021</v>
      </c>
      <c r="B11798" t="s">
        <v>16</v>
      </c>
      <c r="C11798" t="s">
        <v>1</v>
      </c>
      <c r="D11798" t="s">
        <v>62</v>
      </c>
      <c r="E11798" t="s">
        <v>217</v>
      </c>
      <c r="F11798">
        <v>31298</v>
      </c>
      <c r="G11798">
        <v>46174</v>
      </c>
      <c r="H11798">
        <v>0.67782734872439032</v>
      </c>
      <c r="I11798" t="s">
        <v>88</v>
      </c>
      <c r="J11798" t="s">
        <v>153</v>
      </c>
      <c r="K11798">
        <v>3</v>
      </c>
    </row>
    <row r="11799" spans="1:11" x14ac:dyDescent="0.2">
      <c r="A11799">
        <v>2021</v>
      </c>
      <c r="B11799" t="s">
        <v>16</v>
      </c>
      <c r="C11799" t="s">
        <v>1</v>
      </c>
      <c r="D11799" t="s">
        <v>62</v>
      </c>
      <c r="E11799" t="s">
        <v>218</v>
      </c>
      <c r="F11799">
        <v>10534</v>
      </c>
      <c r="G11799">
        <v>46174</v>
      </c>
      <c r="H11799">
        <v>0.22813704682288735</v>
      </c>
      <c r="I11799" t="s">
        <v>88</v>
      </c>
      <c r="J11799" t="s">
        <v>153</v>
      </c>
      <c r="K11799">
        <v>3</v>
      </c>
    </row>
    <row r="11800" spans="1:11" x14ac:dyDescent="0.2">
      <c r="A11800">
        <v>2021</v>
      </c>
      <c r="B11800" t="s">
        <v>16</v>
      </c>
      <c r="C11800" t="s">
        <v>1</v>
      </c>
      <c r="D11800" t="s">
        <v>62</v>
      </c>
      <c r="E11800" t="s">
        <v>216</v>
      </c>
      <c r="F11800">
        <v>4342</v>
      </c>
      <c r="G11800">
        <v>46174</v>
      </c>
      <c r="H11800">
        <v>9.4035604452722313E-2</v>
      </c>
      <c r="I11800" t="s">
        <v>88</v>
      </c>
      <c r="J11800" t="s">
        <v>153</v>
      </c>
      <c r="K11800">
        <v>3</v>
      </c>
    </row>
    <row r="11801" spans="1:11" x14ac:dyDescent="0.2">
      <c r="A11801">
        <v>2021</v>
      </c>
      <c r="B11801" t="s">
        <v>16</v>
      </c>
      <c r="C11801" t="s">
        <v>136</v>
      </c>
      <c r="D11801" t="s">
        <v>8</v>
      </c>
      <c r="E11801" t="s">
        <v>217</v>
      </c>
      <c r="F11801">
        <v>92446</v>
      </c>
      <c r="G11801">
        <v>142282</v>
      </c>
      <c r="H11801">
        <v>0.6497378445622074</v>
      </c>
      <c r="I11801" t="s">
        <v>88</v>
      </c>
      <c r="J11801" t="s">
        <v>153</v>
      </c>
      <c r="K11801">
        <v>3</v>
      </c>
    </row>
    <row r="11802" spans="1:11" x14ac:dyDescent="0.2">
      <c r="A11802">
        <v>2021</v>
      </c>
      <c r="B11802" t="s">
        <v>16</v>
      </c>
      <c r="C11802" t="s">
        <v>136</v>
      </c>
      <c r="D11802" t="s">
        <v>8</v>
      </c>
      <c r="E11802" t="s">
        <v>218</v>
      </c>
      <c r="F11802">
        <v>37231</v>
      </c>
      <c r="G11802">
        <v>142282</v>
      </c>
      <c r="H11802">
        <v>0.26167048537411619</v>
      </c>
      <c r="I11802" t="s">
        <v>88</v>
      </c>
      <c r="J11802" t="s">
        <v>153</v>
      </c>
      <c r="K11802">
        <v>3</v>
      </c>
    </row>
    <row r="11803" spans="1:11" x14ac:dyDescent="0.2">
      <c r="A11803">
        <v>2021</v>
      </c>
      <c r="B11803" t="s">
        <v>16</v>
      </c>
      <c r="C11803" t="s">
        <v>136</v>
      </c>
      <c r="D11803" t="s">
        <v>8</v>
      </c>
      <c r="E11803" t="s">
        <v>216</v>
      </c>
      <c r="F11803">
        <v>12605</v>
      </c>
      <c r="G11803">
        <v>142282</v>
      </c>
      <c r="H11803">
        <v>8.8591670063676367E-2</v>
      </c>
      <c r="I11803" t="s">
        <v>88</v>
      </c>
      <c r="J11803" t="s">
        <v>153</v>
      </c>
      <c r="K11803">
        <v>3</v>
      </c>
    </row>
    <row r="11804" spans="1:11" x14ac:dyDescent="0.2">
      <c r="A11804">
        <v>2021</v>
      </c>
      <c r="B11804" t="s">
        <v>16</v>
      </c>
      <c r="C11804" t="s">
        <v>136</v>
      </c>
      <c r="D11804" t="s">
        <v>9</v>
      </c>
      <c r="E11804" t="s">
        <v>217</v>
      </c>
      <c r="F11804">
        <v>99721</v>
      </c>
      <c r="G11804">
        <v>161540</v>
      </c>
      <c r="H11804">
        <v>0.61731459700383806</v>
      </c>
      <c r="I11804" t="s">
        <v>88</v>
      </c>
      <c r="J11804" t="s">
        <v>153</v>
      </c>
      <c r="K11804">
        <v>3</v>
      </c>
    </row>
    <row r="11805" spans="1:11" x14ac:dyDescent="0.2">
      <c r="A11805">
        <v>2021</v>
      </c>
      <c r="B11805" t="s">
        <v>16</v>
      </c>
      <c r="C11805" t="s">
        <v>136</v>
      </c>
      <c r="D11805" t="s">
        <v>9</v>
      </c>
      <c r="E11805" t="s">
        <v>218</v>
      </c>
      <c r="F11805">
        <v>50609</v>
      </c>
      <c r="G11805">
        <v>161540</v>
      </c>
      <c r="H11805">
        <v>0.31329082580165901</v>
      </c>
      <c r="I11805" t="s">
        <v>88</v>
      </c>
      <c r="J11805" t="s">
        <v>153</v>
      </c>
      <c r="K11805">
        <v>3</v>
      </c>
    </row>
    <row r="11806" spans="1:11" x14ac:dyDescent="0.2">
      <c r="A11806">
        <v>2021</v>
      </c>
      <c r="B11806" t="s">
        <v>16</v>
      </c>
      <c r="C11806" t="s">
        <v>136</v>
      </c>
      <c r="D11806" t="s">
        <v>9</v>
      </c>
      <c r="E11806" t="s">
        <v>216</v>
      </c>
      <c r="F11806">
        <v>11210</v>
      </c>
      <c r="G11806">
        <v>161540</v>
      </c>
      <c r="H11806">
        <v>6.9394577194502913E-2</v>
      </c>
      <c r="I11806" t="s">
        <v>88</v>
      </c>
      <c r="J11806" t="s">
        <v>153</v>
      </c>
      <c r="K11806">
        <v>3</v>
      </c>
    </row>
    <row r="11807" spans="1:11" x14ac:dyDescent="0.2">
      <c r="A11807">
        <v>2021</v>
      </c>
      <c r="B11807" t="s">
        <v>16</v>
      </c>
      <c r="C11807" t="s">
        <v>136</v>
      </c>
      <c r="D11807" t="s">
        <v>62</v>
      </c>
      <c r="E11807" t="s">
        <v>217</v>
      </c>
      <c r="F11807">
        <v>192167</v>
      </c>
      <c r="G11807">
        <v>303822</v>
      </c>
      <c r="H11807">
        <v>0.63249863406863227</v>
      </c>
      <c r="I11807" t="s">
        <v>88</v>
      </c>
      <c r="J11807" t="s">
        <v>153</v>
      </c>
      <c r="K11807">
        <v>3</v>
      </c>
    </row>
    <row r="11808" spans="1:11" x14ac:dyDescent="0.2">
      <c r="A11808">
        <v>2021</v>
      </c>
      <c r="B11808" t="s">
        <v>16</v>
      </c>
      <c r="C11808" t="s">
        <v>136</v>
      </c>
      <c r="D11808" t="s">
        <v>62</v>
      </c>
      <c r="E11808" t="s">
        <v>218</v>
      </c>
      <c r="F11808">
        <v>87840</v>
      </c>
      <c r="G11808">
        <v>303822</v>
      </c>
      <c r="H11808">
        <v>0.28911665383020319</v>
      </c>
      <c r="I11808" t="s">
        <v>88</v>
      </c>
      <c r="J11808" t="s">
        <v>153</v>
      </c>
      <c r="K11808">
        <v>3</v>
      </c>
    </row>
    <row r="11809" spans="1:11" x14ac:dyDescent="0.2">
      <c r="A11809">
        <v>2021</v>
      </c>
      <c r="B11809" t="s">
        <v>16</v>
      </c>
      <c r="C11809" t="s">
        <v>136</v>
      </c>
      <c r="D11809" t="s">
        <v>62</v>
      </c>
      <c r="E11809" t="s">
        <v>216</v>
      </c>
      <c r="F11809">
        <v>23815</v>
      </c>
      <c r="G11809">
        <v>303822</v>
      </c>
      <c r="H11809">
        <v>7.8384712101164503E-2</v>
      </c>
      <c r="I11809" t="s">
        <v>88</v>
      </c>
      <c r="J11809" t="s">
        <v>153</v>
      </c>
      <c r="K11809">
        <v>3</v>
      </c>
    </row>
    <row r="11810" spans="1:11" x14ac:dyDescent="0.2">
      <c r="A11810">
        <v>2021</v>
      </c>
      <c r="B11810" t="s">
        <v>45</v>
      </c>
      <c r="C11810" t="s">
        <v>7</v>
      </c>
      <c r="D11810" t="s">
        <v>8</v>
      </c>
      <c r="E11810" t="s">
        <v>217</v>
      </c>
      <c r="F11810">
        <v>5404</v>
      </c>
      <c r="G11810">
        <v>9266</v>
      </c>
      <c r="H11810">
        <v>0.58320742499460387</v>
      </c>
      <c r="I11810" t="s">
        <v>117</v>
      </c>
      <c r="J11810" t="s">
        <v>182</v>
      </c>
      <c r="K11810">
        <v>32</v>
      </c>
    </row>
    <row r="11811" spans="1:11" x14ac:dyDescent="0.2">
      <c r="A11811">
        <v>2021</v>
      </c>
      <c r="B11811" t="s">
        <v>45</v>
      </c>
      <c r="C11811" t="s">
        <v>7</v>
      </c>
      <c r="D11811" t="s">
        <v>8</v>
      </c>
      <c r="E11811" t="s">
        <v>218</v>
      </c>
      <c r="F11811">
        <v>2899</v>
      </c>
      <c r="G11811">
        <v>9266</v>
      </c>
      <c r="H11811">
        <v>0.31286423483703862</v>
      </c>
      <c r="I11811" t="s">
        <v>117</v>
      </c>
      <c r="J11811" t="s">
        <v>182</v>
      </c>
      <c r="K11811">
        <v>32</v>
      </c>
    </row>
    <row r="11812" spans="1:11" x14ac:dyDescent="0.2">
      <c r="A11812">
        <v>2021</v>
      </c>
      <c r="B11812" t="s">
        <v>45</v>
      </c>
      <c r="C11812" t="s">
        <v>7</v>
      </c>
      <c r="D11812" t="s">
        <v>8</v>
      </c>
      <c r="E11812" t="s">
        <v>216</v>
      </c>
      <c r="F11812">
        <v>963</v>
      </c>
      <c r="G11812">
        <v>9266</v>
      </c>
      <c r="H11812">
        <v>0.10392834016835743</v>
      </c>
      <c r="I11812" t="s">
        <v>117</v>
      </c>
      <c r="J11812" t="s">
        <v>182</v>
      </c>
      <c r="K11812">
        <v>32</v>
      </c>
    </row>
    <row r="11813" spans="1:11" x14ac:dyDescent="0.2">
      <c r="A11813">
        <v>2021</v>
      </c>
      <c r="B11813" t="s">
        <v>45</v>
      </c>
      <c r="C11813" t="s">
        <v>7</v>
      </c>
      <c r="D11813" t="s">
        <v>9</v>
      </c>
      <c r="E11813" t="s">
        <v>217</v>
      </c>
      <c r="F11813">
        <v>5937</v>
      </c>
      <c r="G11813">
        <v>11454</v>
      </c>
      <c r="H11813">
        <v>0.51833420639078054</v>
      </c>
      <c r="I11813" t="s">
        <v>117</v>
      </c>
      <c r="J11813" t="s">
        <v>182</v>
      </c>
      <c r="K11813">
        <v>32</v>
      </c>
    </row>
    <row r="11814" spans="1:11" x14ac:dyDescent="0.2">
      <c r="A11814">
        <v>2021</v>
      </c>
      <c r="B11814" t="s">
        <v>45</v>
      </c>
      <c r="C11814" t="s">
        <v>7</v>
      </c>
      <c r="D11814" t="s">
        <v>9</v>
      </c>
      <c r="E11814" t="s">
        <v>218</v>
      </c>
      <c r="F11814">
        <v>4818</v>
      </c>
      <c r="G11814">
        <v>11454</v>
      </c>
      <c r="H11814">
        <v>0.42063907805133577</v>
      </c>
      <c r="I11814" t="s">
        <v>117</v>
      </c>
      <c r="J11814" t="s">
        <v>182</v>
      </c>
      <c r="K11814">
        <v>32</v>
      </c>
    </row>
    <row r="11815" spans="1:11" x14ac:dyDescent="0.2">
      <c r="A11815">
        <v>2021</v>
      </c>
      <c r="B11815" t="s">
        <v>45</v>
      </c>
      <c r="C11815" t="s">
        <v>7</v>
      </c>
      <c r="D11815" t="s">
        <v>9</v>
      </c>
      <c r="E11815" t="s">
        <v>216</v>
      </c>
      <c r="F11815">
        <v>699</v>
      </c>
      <c r="G11815">
        <v>11454</v>
      </c>
      <c r="H11815">
        <v>6.1026715557883707E-2</v>
      </c>
      <c r="I11815" t="s">
        <v>117</v>
      </c>
      <c r="J11815" t="s">
        <v>182</v>
      </c>
      <c r="K11815">
        <v>32</v>
      </c>
    </row>
    <row r="11816" spans="1:11" x14ac:dyDescent="0.2">
      <c r="A11816">
        <v>2021</v>
      </c>
      <c r="B11816" t="s">
        <v>45</v>
      </c>
      <c r="C11816" t="s">
        <v>7</v>
      </c>
      <c r="D11816" t="s">
        <v>62</v>
      </c>
      <c r="E11816" t="s">
        <v>217</v>
      </c>
      <c r="F11816">
        <v>11341</v>
      </c>
      <c r="G11816">
        <v>20720</v>
      </c>
      <c r="H11816">
        <v>0.54734555984555988</v>
      </c>
      <c r="I11816" t="s">
        <v>117</v>
      </c>
      <c r="J11816" t="s">
        <v>182</v>
      </c>
      <c r="K11816">
        <v>32</v>
      </c>
    </row>
    <row r="11817" spans="1:11" x14ac:dyDescent="0.2">
      <c r="A11817">
        <v>2021</v>
      </c>
      <c r="B11817" t="s">
        <v>45</v>
      </c>
      <c r="C11817" t="s">
        <v>7</v>
      </c>
      <c r="D11817" t="s">
        <v>62</v>
      </c>
      <c r="E11817" t="s">
        <v>218</v>
      </c>
      <c r="F11817">
        <v>7717</v>
      </c>
      <c r="G11817">
        <v>20720</v>
      </c>
      <c r="H11817">
        <v>0.37244208494208492</v>
      </c>
      <c r="I11817" t="s">
        <v>117</v>
      </c>
      <c r="J11817" t="s">
        <v>182</v>
      </c>
      <c r="K11817">
        <v>32</v>
      </c>
    </row>
    <row r="11818" spans="1:11" x14ac:dyDescent="0.2">
      <c r="A11818">
        <v>2021</v>
      </c>
      <c r="B11818" t="s">
        <v>45</v>
      </c>
      <c r="C11818" t="s">
        <v>7</v>
      </c>
      <c r="D11818" t="s">
        <v>62</v>
      </c>
      <c r="E11818" t="s">
        <v>216</v>
      </c>
      <c r="F11818">
        <v>1662</v>
      </c>
      <c r="G11818">
        <v>20720</v>
      </c>
      <c r="H11818">
        <v>8.0212355212355216E-2</v>
      </c>
      <c r="I11818" t="s">
        <v>117</v>
      </c>
      <c r="J11818" t="s">
        <v>182</v>
      </c>
      <c r="K11818">
        <v>32</v>
      </c>
    </row>
    <row r="11819" spans="1:11" x14ac:dyDescent="0.2">
      <c r="A11819">
        <v>2021</v>
      </c>
      <c r="B11819" t="s">
        <v>45</v>
      </c>
      <c r="C11819" t="s">
        <v>6</v>
      </c>
      <c r="D11819" t="s">
        <v>8</v>
      </c>
      <c r="E11819" t="s">
        <v>217</v>
      </c>
      <c r="F11819">
        <v>6705</v>
      </c>
      <c r="G11819">
        <v>11374</v>
      </c>
      <c r="H11819">
        <v>0.58950237383506243</v>
      </c>
      <c r="I11819" t="s">
        <v>117</v>
      </c>
      <c r="J11819" t="s">
        <v>182</v>
      </c>
      <c r="K11819">
        <v>32</v>
      </c>
    </row>
    <row r="11820" spans="1:11" x14ac:dyDescent="0.2">
      <c r="A11820">
        <v>2021</v>
      </c>
      <c r="B11820" t="s">
        <v>45</v>
      </c>
      <c r="C11820" t="s">
        <v>6</v>
      </c>
      <c r="D11820" t="s">
        <v>8</v>
      </c>
      <c r="E11820" t="s">
        <v>218</v>
      </c>
      <c r="F11820">
        <v>3529</v>
      </c>
      <c r="G11820">
        <v>11374</v>
      </c>
      <c r="H11820">
        <v>0.31026903464040795</v>
      </c>
      <c r="I11820" t="s">
        <v>117</v>
      </c>
      <c r="J11820" t="s">
        <v>182</v>
      </c>
      <c r="K11820">
        <v>32</v>
      </c>
    </row>
    <row r="11821" spans="1:11" x14ac:dyDescent="0.2">
      <c r="A11821">
        <v>2021</v>
      </c>
      <c r="B11821" t="s">
        <v>45</v>
      </c>
      <c r="C11821" t="s">
        <v>6</v>
      </c>
      <c r="D11821" t="s">
        <v>8</v>
      </c>
      <c r="E11821" t="s">
        <v>216</v>
      </c>
      <c r="F11821">
        <v>1140</v>
      </c>
      <c r="G11821">
        <v>11374</v>
      </c>
      <c r="H11821">
        <v>0.10022859152452963</v>
      </c>
      <c r="I11821" t="s">
        <v>117</v>
      </c>
      <c r="J11821" t="s">
        <v>182</v>
      </c>
      <c r="K11821">
        <v>32</v>
      </c>
    </row>
    <row r="11822" spans="1:11" x14ac:dyDescent="0.2">
      <c r="A11822">
        <v>2021</v>
      </c>
      <c r="B11822" t="s">
        <v>45</v>
      </c>
      <c r="C11822" t="s">
        <v>6</v>
      </c>
      <c r="D11822" t="s">
        <v>9</v>
      </c>
      <c r="E11822" t="s">
        <v>217</v>
      </c>
      <c r="F11822">
        <v>7121</v>
      </c>
      <c r="G11822">
        <v>13604</v>
      </c>
      <c r="H11822">
        <v>0.52344898559247277</v>
      </c>
      <c r="I11822" t="s">
        <v>117</v>
      </c>
      <c r="J11822" t="s">
        <v>182</v>
      </c>
      <c r="K11822">
        <v>32</v>
      </c>
    </row>
    <row r="11823" spans="1:11" x14ac:dyDescent="0.2">
      <c r="A11823">
        <v>2021</v>
      </c>
      <c r="B11823" t="s">
        <v>45</v>
      </c>
      <c r="C11823" t="s">
        <v>6</v>
      </c>
      <c r="D11823" t="s">
        <v>9</v>
      </c>
      <c r="E11823" t="s">
        <v>218</v>
      </c>
      <c r="F11823">
        <v>5670</v>
      </c>
      <c r="G11823">
        <v>13604</v>
      </c>
      <c r="H11823">
        <v>0.41678917965304324</v>
      </c>
      <c r="I11823" t="s">
        <v>117</v>
      </c>
      <c r="J11823" t="s">
        <v>182</v>
      </c>
      <c r="K11823">
        <v>32</v>
      </c>
    </row>
    <row r="11824" spans="1:11" x14ac:dyDescent="0.2">
      <c r="A11824">
        <v>2021</v>
      </c>
      <c r="B11824" t="s">
        <v>45</v>
      </c>
      <c r="C11824" t="s">
        <v>6</v>
      </c>
      <c r="D11824" t="s">
        <v>9</v>
      </c>
      <c r="E11824" t="s">
        <v>216</v>
      </c>
      <c r="F11824">
        <v>813</v>
      </c>
      <c r="G11824">
        <v>13604</v>
      </c>
      <c r="H11824">
        <v>5.9761834754483975E-2</v>
      </c>
      <c r="I11824" t="s">
        <v>117</v>
      </c>
      <c r="J11824" t="s">
        <v>182</v>
      </c>
      <c r="K11824">
        <v>32</v>
      </c>
    </row>
    <row r="11825" spans="1:11" x14ac:dyDescent="0.2">
      <c r="A11825">
        <v>2021</v>
      </c>
      <c r="B11825" t="s">
        <v>45</v>
      </c>
      <c r="C11825" t="s">
        <v>6</v>
      </c>
      <c r="D11825" t="s">
        <v>62</v>
      </c>
      <c r="E11825" t="s">
        <v>217</v>
      </c>
      <c r="F11825">
        <v>13826</v>
      </c>
      <c r="G11825">
        <v>24978</v>
      </c>
      <c r="H11825">
        <v>0.55352710385138926</v>
      </c>
      <c r="I11825" t="s">
        <v>117</v>
      </c>
      <c r="J11825" t="s">
        <v>182</v>
      </c>
      <c r="K11825">
        <v>32</v>
      </c>
    </row>
    <row r="11826" spans="1:11" x14ac:dyDescent="0.2">
      <c r="A11826">
        <v>2021</v>
      </c>
      <c r="B11826" t="s">
        <v>45</v>
      </c>
      <c r="C11826" t="s">
        <v>6</v>
      </c>
      <c r="D11826" t="s">
        <v>62</v>
      </c>
      <c r="E11826" t="s">
        <v>218</v>
      </c>
      <c r="F11826">
        <v>9199</v>
      </c>
      <c r="G11826">
        <v>24978</v>
      </c>
      <c r="H11826">
        <v>0.36828408999919932</v>
      </c>
      <c r="I11826" t="s">
        <v>117</v>
      </c>
      <c r="J11826" t="s">
        <v>182</v>
      </c>
      <c r="K11826">
        <v>32</v>
      </c>
    </row>
    <row r="11827" spans="1:11" x14ac:dyDescent="0.2">
      <c r="A11827">
        <v>2021</v>
      </c>
      <c r="B11827" t="s">
        <v>45</v>
      </c>
      <c r="C11827" t="s">
        <v>6</v>
      </c>
      <c r="D11827" t="s">
        <v>62</v>
      </c>
      <c r="E11827" t="s">
        <v>216</v>
      </c>
      <c r="F11827">
        <v>1953</v>
      </c>
      <c r="G11827">
        <v>24978</v>
      </c>
      <c r="H11827">
        <v>7.8188806149411483E-2</v>
      </c>
      <c r="I11827" t="s">
        <v>117</v>
      </c>
      <c r="J11827" t="s">
        <v>182</v>
      </c>
      <c r="K11827">
        <v>32</v>
      </c>
    </row>
    <row r="11828" spans="1:11" x14ac:dyDescent="0.2">
      <c r="A11828">
        <v>2021</v>
      </c>
      <c r="B11828" t="s">
        <v>45</v>
      </c>
      <c r="C11828" t="s">
        <v>5</v>
      </c>
      <c r="D11828" t="s">
        <v>8</v>
      </c>
      <c r="E11828" t="s">
        <v>217</v>
      </c>
      <c r="F11828">
        <v>6060</v>
      </c>
      <c r="G11828">
        <v>10258</v>
      </c>
      <c r="H11828">
        <v>0.59075843244297133</v>
      </c>
      <c r="I11828" t="s">
        <v>117</v>
      </c>
      <c r="J11828" t="s">
        <v>182</v>
      </c>
      <c r="K11828">
        <v>32</v>
      </c>
    </row>
    <row r="11829" spans="1:11" x14ac:dyDescent="0.2">
      <c r="A11829">
        <v>2021</v>
      </c>
      <c r="B11829" t="s">
        <v>45</v>
      </c>
      <c r="C11829" t="s">
        <v>5</v>
      </c>
      <c r="D11829" t="s">
        <v>8</v>
      </c>
      <c r="E11829" t="s">
        <v>218</v>
      </c>
      <c r="F11829">
        <v>3214</v>
      </c>
      <c r="G11829">
        <v>10258</v>
      </c>
      <c r="H11829">
        <v>0.31331643595242736</v>
      </c>
      <c r="I11829" t="s">
        <v>117</v>
      </c>
      <c r="J11829" t="s">
        <v>182</v>
      </c>
      <c r="K11829">
        <v>32</v>
      </c>
    </row>
    <row r="11830" spans="1:11" x14ac:dyDescent="0.2">
      <c r="A11830">
        <v>2021</v>
      </c>
      <c r="B11830" t="s">
        <v>45</v>
      </c>
      <c r="C11830" t="s">
        <v>5</v>
      </c>
      <c r="D11830" t="s">
        <v>8</v>
      </c>
      <c r="E11830" t="s">
        <v>216</v>
      </c>
      <c r="F11830">
        <v>984</v>
      </c>
      <c r="G11830">
        <v>10258</v>
      </c>
      <c r="H11830">
        <v>9.5925131604601283E-2</v>
      </c>
      <c r="I11830" t="s">
        <v>117</v>
      </c>
      <c r="J11830" t="s">
        <v>182</v>
      </c>
      <c r="K11830">
        <v>32</v>
      </c>
    </row>
    <row r="11831" spans="1:11" x14ac:dyDescent="0.2">
      <c r="A11831">
        <v>2021</v>
      </c>
      <c r="B11831" t="s">
        <v>45</v>
      </c>
      <c r="C11831" t="s">
        <v>5</v>
      </c>
      <c r="D11831" t="s">
        <v>9</v>
      </c>
      <c r="E11831" t="s">
        <v>217</v>
      </c>
      <c r="F11831">
        <v>6519</v>
      </c>
      <c r="G11831">
        <v>12031</v>
      </c>
      <c r="H11831">
        <v>0.54185022026431717</v>
      </c>
      <c r="I11831" t="s">
        <v>117</v>
      </c>
      <c r="J11831" t="s">
        <v>182</v>
      </c>
      <c r="K11831">
        <v>32</v>
      </c>
    </row>
    <row r="11832" spans="1:11" x14ac:dyDescent="0.2">
      <c r="A11832">
        <v>2021</v>
      </c>
      <c r="B11832" t="s">
        <v>45</v>
      </c>
      <c r="C11832" t="s">
        <v>5</v>
      </c>
      <c r="D11832" t="s">
        <v>9</v>
      </c>
      <c r="E11832" t="s">
        <v>218</v>
      </c>
      <c r="F11832">
        <v>4752</v>
      </c>
      <c r="G11832">
        <v>12031</v>
      </c>
      <c r="H11832">
        <v>0.39497963594048707</v>
      </c>
      <c r="I11832" t="s">
        <v>117</v>
      </c>
      <c r="J11832" t="s">
        <v>182</v>
      </c>
      <c r="K11832">
        <v>32</v>
      </c>
    </row>
    <row r="11833" spans="1:11" x14ac:dyDescent="0.2">
      <c r="A11833">
        <v>2021</v>
      </c>
      <c r="B11833" t="s">
        <v>45</v>
      </c>
      <c r="C11833" t="s">
        <v>5</v>
      </c>
      <c r="D11833" t="s">
        <v>9</v>
      </c>
      <c r="E11833" t="s">
        <v>216</v>
      </c>
      <c r="F11833">
        <v>760</v>
      </c>
      <c r="G11833">
        <v>12031</v>
      </c>
      <c r="H11833">
        <v>6.3170143795195741E-2</v>
      </c>
      <c r="I11833" t="s">
        <v>117</v>
      </c>
      <c r="J11833" t="s">
        <v>182</v>
      </c>
      <c r="K11833">
        <v>32</v>
      </c>
    </row>
    <row r="11834" spans="1:11" x14ac:dyDescent="0.2">
      <c r="A11834">
        <v>2021</v>
      </c>
      <c r="B11834" t="s">
        <v>45</v>
      </c>
      <c r="C11834" t="s">
        <v>5</v>
      </c>
      <c r="D11834" t="s">
        <v>62</v>
      </c>
      <c r="E11834" t="s">
        <v>217</v>
      </c>
      <c r="F11834">
        <v>12579</v>
      </c>
      <c r="G11834">
        <v>22289</v>
      </c>
      <c r="H11834">
        <v>0.56435910090179009</v>
      </c>
      <c r="I11834" t="s">
        <v>117</v>
      </c>
      <c r="J11834" t="s">
        <v>182</v>
      </c>
      <c r="K11834">
        <v>32</v>
      </c>
    </row>
    <row r="11835" spans="1:11" x14ac:dyDescent="0.2">
      <c r="A11835">
        <v>2021</v>
      </c>
      <c r="B11835" t="s">
        <v>45</v>
      </c>
      <c r="C11835" t="s">
        <v>5</v>
      </c>
      <c r="D11835" t="s">
        <v>62</v>
      </c>
      <c r="E11835" t="s">
        <v>218</v>
      </c>
      <c r="F11835">
        <v>7966</v>
      </c>
      <c r="G11835">
        <v>22289</v>
      </c>
      <c r="H11835">
        <v>0.35739602494504014</v>
      </c>
      <c r="I11835" t="s">
        <v>117</v>
      </c>
      <c r="J11835" t="s">
        <v>182</v>
      </c>
      <c r="K11835">
        <v>32</v>
      </c>
    </row>
    <row r="11836" spans="1:11" x14ac:dyDescent="0.2">
      <c r="A11836">
        <v>2021</v>
      </c>
      <c r="B11836" t="s">
        <v>45</v>
      </c>
      <c r="C11836" t="s">
        <v>5</v>
      </c>
      <c r="D11836" t="s">
        <v>62</v>
      </c>
      <c r="E11836" t="s">
        <v>216</v>
      </c>
      <c r="F11836">
        <v>1744</v>
      </c>
      <c r="G11836">
        <v>22289</v>
      </c>
      <c r="H11836">
        <v>7.8244874153169719E-2</v>
      </c>
      <c r="I11836" t="s">
        <v>117</v>
      </c>
      <c r="J11836" t="s">
        <v>182</v>
      </c>
      <c r="K11836">
        <v>32</v>
      </c>
    </row>
    <row r="11837" spans="1:11" x14ac:dyDescent="0.2">
      <c r="A11837">
        <v>2021</v>
      </c>
      <c r="B11837" t="s">
        <v>45</v>
      </c>
      <c r="C11837" t="s">
        <v>4</v>
      </c>
      <c r="D11837" t="s">
        <v>8</v>
      </c>
      <c r="E11837" t="s">
        <v>217</v>
      </c>
      <c r="F11837">
        <v>5813</v>
      </c>
      <c r="G11837">
        <v>9632</v>
      </c>
      <c r="H11837">
        <v>0.60350913621262459</v>
      </c>
      <c r="I11837" t="s">
        <v>117</v>
      </c>
      <c r="J11837" t="s">
        <v>182</v>
      </c>
      <c r="K11837">
        <v>32</v>
      </c>
    </row>
    <row r="11838" spans="1:11" x14ac:dyDescent="0.2">
      <c r="A11838">
        <v>2021</v>
      </c>
      <c r="B11838" t="s">
        <v>45</v>
      </c>
      <c r="C11838" t="s">
        <v>4</v>
      </c>
      <c r="D11838" t="s">
        <v>8</v>
      </c>
      <c r="E11838" t="s">
        <v>218</v>
      </c>
      <c r="F11838">
        <v>2981</v>
      </c>
      <c r="G11838">
        <v>9632</v>
      </c>
      <c r="H11838">
        <v>0.30948920265780733</v>
      </c>
      <c r="I11838" t="s">
        <v>117</v>
      </c>
      <c r="J11838" t="s">
        <v>182</v>
      </c>
      <c r="K11838">
        <v>32</v>
      </c>
    </row>
    <row r="11839" spans="1:11" x14ac:dyDescent="0.2">
      <c r="A11839">
        <v>2021</v>
      </c>
      <c r="B11839" t="s">
        <v>45</v>
      </c>
      <c r="C11839" t="s">
        <v>4</v>
      </c>
      <c r="D11839" t="s">
        <v>8</v>
      </c>
      <c r="E11839" t="s">
        <v>216</v>
      </c>
      <c r="F11839">
        <v>838</v>
      </c>
      <c r="G11839">
        <v>9632</v>
      </c>
      <c r="H11839">
        <v>8.70016611295681E-2</v>
      </c>
      <c r="I11839" t="s">
        <v>117</v>
      </c>
      <c r="J11839" t="s">
        <v>182</v>
      </c>
      <c r="K11839">
        <v>32</v>
      </c>
    </row>
    <row r="11840" spans="1:11" x14ac:dyDescent="0.2">
      <c r="A11840">
        <v>2021</v>
      </c>
      <c r="B11840" t="s">
        <v>45</v>
      </c>
      <c r="C11840" t="s">
        <v>4</v>
      </c>
      <c r="D11840" t="s">
        <v>9</v>
      </c>
      <c r="E11840" t="s">
        <v>217</v>
      </c>
      <c r="F11840">
        <v>6013</v>
      </c>
      <c r="G11840">
        <v>10710</v>
      </c>
      <c r="H11840">
        <v>0.56143790849673203</v>
      </c>
      <c r="I11840" t="s">
        <v>117</v>
      </c>
      <c r="J11840" t="s">
        <v>182</v>
      </c>
      <c r="K11840">
        <v>32</v>
      </c>
    </row>
    <row r="11841" spans="1:11" x14ac:dyDescent="0.2">
      <c r="A11841">
        <v>2021</v>
      </c>
      <c r="B11841" t="s">
        <v>45</v>
      </c>
      <c r="C11841" t="s">
        <v>4</v>
      </c>
      <c r="D11841" t="s">
        <v>9</v>
      </c>
      <c r="E11841" t="s">
        <v>218</v>
      </c>
      <c r="F11841">
        <v>4025</v>
      </c>
      <c r="G11841">
        <v>10710</v>
      </c>
      <c r="H11841">
        <v>0.37581699346405228</v>
      </c>
      <c r="I11841" t="s">
        <v>117</v>
      </c>
      <c r="J11841" t="s">
        <v>182</v>
      </c>
      <c r="K11841">
        <v>32</v>
      </c>
    </row>
    <row r="11842" spans="1:11" x14ac:dyDescent="0.2">
      <c r="A11842">
        <v>2021</v>
      </c>
      <c r="B11842" t="s">
        <v>45</v>
      </c>
      <c r="C11842" t="s">
        <v>4</v>
      </c>
      <c r="D11842" t="s">
        <v>9</v>
      </c>
      <c r="E11842" t="s">
        <v>216</v>
      </c>
      <c r="F11842">
        <v>672</v>
      </c>
      <c r="G11842">
        <v>10710</v>
      </c>
      <c r="H11842">
        <v>6.2745098039215685E-2</v>
      </c>
      <c r="I11842" t="s">
        <v>117</v>
      </c>
      <c r="J11842" t="s">
        <v>182</v>
      </c>
      <c r="K11842">
        <v>32</v>
      </c>
    </row>
    <row r="11843" spans="1:11" x14ac:dyDescent="0.2">
      <c r="A11843">
        <v>2021</v>
      </c>
      <c r="B11843" t="s">
        <v>45</v>
      </c>
      <c r="C11843" t="s">
        <v>4</v>
      </c>
      <c r="D11843" t="s">
        <v>62</v>
      </c>
      <c r="E11843" t="s">
        <v>217</v>
      </c>
      <c r="F11843">
        <v>11826</v>
      </c>
      <c r="G11843">
        <v>20342</v>
      </c>
      <c r="H11843">
        <v>0.58135876511650775</v>
      </c>
      <c r="I11843" t="s">
        <v>117</v>
      </c>
      <c r="J11843" t="s">
        <v>182</v>
      </c>
      <c r="K11843">
        <v>32</v>
      </c>
    </row>
    <row r="11844" spans="1:11" x14ac:dyDescent="0.2">
      <c r="A11844">
        <v>2021</v>
      </c>
      <c r="B11844" t="s">
        <v>45</v>
      </c>
      <c r="C11844" t="s">
        <v>4</v>
      </c>
      <c r="D11844" t="s">
        <v>62</v>
      </c>
      <c r="E11844" t="s">
        <v>218</v>
      </c>
      <c r="F11844">
        <v>7006</v>
      </c>
      <c r="G11844">
        <v>20342</v>
      </c>
      <c r="H11844">
        <v>0.34441057909743389</v>
      </c>
      <c r="I11844" t="s">
        <v>117</v>
      </c>
      <c r="J11844" t="s">
        <v>182</v>
      </c>
      <c r="K11844">
        <v>32</v>
      </c>
    </row>
    <row r="11845" spans="1:11" x14ac:dyDescent="0.2">
      <c r="A11845">
        <v>2021</v>
      </c>
      <c r="B11845" t="s">
        <v>45</v>
      </c>
      <c r="C11845" t="s">
        <v>4</v>
      </c>
      <c r="D11845" t="s">
        <v>62</v>
      </c>
      <c r="E11845" t="s">
        <v>216</v>
      </c>
      <c r="F11845">
        <v>1510</v>
      </c>
      <c r="G11845">
        <v>20342</v>
      </c>
      <c r="H11845">
        <v>7.4230655786058405E-2</v>
      </c>
      <c r="I11845" t="s">
        <v>117</v>
      </c>
      <c r="J11845" t="s">
        <v>182</v>
      </c>
      <c r="K11845">
        <v>32</v>
      </c>
    </row>
    <row r="11846" spans="1:11" x14ac:dyDescent="0.2">
      <c r="A11846">
        <v>2021</v>
      </c>
      <c r="B11846" t="s">
        <v>45</v>
      </c>
      <c r="C11846" t="s">
        <v>3</v>
      </c>
      <c r="D11846" t="s">
        <v>8</v>
      </c>
      <c r="E11846" t="s">
        <v>217</v>
      </c>
      <c r="F11846">
        <v>6276</v>
      </c>
      <c r="G11846">
        <v>9873</v>
      </c>
      <c r="H11846">
        <v>0.63567304770586452</v>
      </c>
      <c r="I11846" t="s">
        <v>117</v>
      </c>
      <c r="J11846" t="s">
        <v>182</v>
      </c>
      <c r="K11846">
        <v>32</v>
      </c>
    </row>
    <row r="11847" spans="1:11" x14ac:dyDescent="0.2">
      <c r="A11847">
        <v>2021</v>
      </c>
      <c r="B11847" t="s">
        <v>45</v>
      </c>
      <c r="C11847" t="s">
        <v>3</v>
      </c>
      <c r="D11847" t="s">
        <v>8</v>
      </c>
      <c r="E11847" t="s">
        <v>218</v>
      </c>
      <c r="F11847">
        <v>2840</v>
      </c>
      <c r="G11847">
        <v>9873</v>
      </c>
      <c r="H11847">
        <v>0.28765319558391572</v>
      </c>
      <c r="I11847" t="s">
        <v>117</v>
      </c>
      <c r="J11847" t="s">
        <v>182</v>
      </c>
      <c r="K11847">
        <v>32</v>
      </c>
    </row>
    <row r="11848" spans="1:11" x14ac:dyDescent="0.2">
      <c r="A11848">
        <v>2021</v>
      </c>
      <c r="B11848" t="s">
        <v>45</v>
      </c>
      <c r="C11848" t="s">
        <v>3</v>
      </c>
      <c r="D11848" t="s">
        <v>8</v>
      </c>
      <c r="E11848" t="s">
        <v>216</v>
      </c>
      <c r="F11848">
        <v>757</v>
      </c>
      <c r="G11848">
        <v>9873</v>
      </c>
      <c r="H11848">
        <v>7.6673756710219795E-2</v>
      </c>
      <c r="I11848" t="s">
        <v>117</v>
      </c>
      <c r="J11848" t="s">
        <v>182</v>
      </c>
      <c r="K11848">
        <v>32</v>
      </c>
    </row>
    <row r="11849" spans="1:11" x14ac:dyDescent="0.2">
      <c r="A11849">
        <v>2021</v>
      </c>
      <c r="B11849" t="s">
        <v>45</v>
      </c>
      <c r="C11849" t="s">
        <v>3</v>
      </c>
      <c r="D11849" t="s">
        <v>9</v>
      </c>
      <c r="E11849" t="s">
        <v>217</v>
      </c>
      <c r="F11849">
        <v>6444</v>
      </c>
      <c r="G11849">
        <v>10776</v>
      </c>
      <c r="H11849">
        <v>0.59799554565701563</v>
      </c>
      <c r="I11849" t="s">
        <v>117</v>
      </c>
      <c r="J11849" t="s">
        <v>182</v>
      </c>
      <c r="K11849">
        <v>32</v>
      </c>
    </row>
    <row r="11850" spans="1:11" x14ac:dyDescent="0.2">
      <c r="A11850">
        <v>2021</v>
      </c>
      <c r="B11850" t="s">
        <v>45</v>
      </c>
      <c r="C11850" t="s">
        <v>3</v>
      </c>
      <c r="D11850" t="s">
        <v>9</v>
      </c>
      <c r="E11850" t="s">
        <v>218</v>
      </c>
      <c r="F11850">
        <v>3560</v>
      </c>
      <c r="G11850">
        <v>10776</v>
      </c>
      <c r="H11850">
        <v>0.3303637713437268</v>
      </c>
      <c r="I11850" t="s">
        <v>117</v>
      </c>
      <c r="J11850" t="s">
        <v>182</v>
      </c>
      <c r="K11850">
        <v>32</v>
      </c>
    </row>
    <row r="11851" spans="1:11" x14ac:dyDescent="0.2">
      <c r="A11851">
        <v>2021</v>
      </c>
      <c r="B11851" t="s">
        <v>45</v>
      </c>
      <c r="C11851" t="s">
        <v>3</v>
      </c>
      <c r="D11851" t="s">
        <v>9</v>
      </c>
      <c r="E11851" t="s">
        <v>216</v>
      </c>
      <c r="F11851">
        <v>772</v>
      </c>
      <c r="G11851">
        <v>10776</v>
      </c>
      <c r="H11851">
        <v>7.1640682999257604E-2</v>
      </c>
      <c r="I11851" t="s">
        <v>117</v>
      </c>
      <c r="J11851" t="s">
        <v>182</v>
      </c>
      <c r="K11851">
        <v>32</v>
      </c>
    </row>
    <row r="11852" spans="1:11" x14ac:dyDescent="0.2">
      <c r="A11852">
        <v>2021</v>
      </c>
      <c r="B11852" t="s">
        <v>45</v>
      </c>
      <c r="C11852" t="s">
        <v>3</v>
      </c>
      <c r="D11852" t="s">
        <v>62</v>
      </c>
      <c r="E11852" t="s">
        <v>217</v>
      </c>
      <c r="F11852">
        <v>12720</v>
      </c>
      <c r="G11852">
        <v>20649</v>
      </c>
      <c r="H11852">
        <v>0.61601046055499054</v>
      </c>
      <c r="I11852" t="s">
        <v>117</v>
      </c>
      <c r="J11852" t="s">
        <v>182</v>
      </c>
      <c r="K11852">
        <v>32</v>
      </c>
    </row>
    <row r="11853" spans="1:11" x14ac:dyDescent="0.2">
      <c r="A11853">
        <v>2021</v>
      </c>
      <c r="B11853" t="s">
        <v>45</v>
      </c>
      <c r="C11853" t="s">
        <v>3</v>
      </c>
      <c r="D11853" t="s">
        <v>62</v>
      </c>
      <c r="E11853" t="s">
        <v>218</v>
      </c>
      <c r="F11853">
        <v>6400</v>
      </c>
      <c r="G11853">
        <v>20649</v>
      </c>
      <c r="H11853">
        <v>0.3099423700905613</v>
      </c>
      <c r="I11853" t="s">
        <v>117</v>
      </c>
      <c r="J11853" t="s">
        <v>182</v>
      </c>
      <c r="K11853">
        <v>32</v>
      </c>
    </row>
    <row r="11854" spans="1:11" x14ac:dyDescent="0.2">
      <c r="A11854">
        <v>2021</v>
      </c>
      <c r="B11854" t="s">
        <v>45</v>
      </c>
      <c r="C11854" t="s">
        <v>3</v>
      </c>
      <c r="D11854" t="s">
        <v>62</v>
      </c>
      <c r="E11854" t="s">
        <v>216</v>
      </c>
      <c r="F11854">
        <v>1529</v>
      </c>
      <c r="G11854">
        <v>20649</v>
      </c>
      <c r="H11854">
        <v>7.4047169354448161E-2</v>
      </c>
      <c r="I11854" t="s">
        <v>117</v>
      </c>
      <c r="J11854" t="s">
        <v>182</v>
      </c>
      <c r="K11854">
        <v>32</v>
      </c>
    </row>
    <row r="11855" spans="1:11" x14ac:dyDescent="0.2">
      <c r="A11855">
        <v>2021</v>
      </c>
      <c r="B11855" t="s">
        <v>45</v>
      </c>
      <c r="C11855" t="s">
        <v>2</v>
      </c>
      <c r="D11855" t="s">
        <v>8</v>
      </c>
      <c r="E11855" t="s">
        <v>217</v>
      </c>
      <c r="F11855">
        <v>7046</v>
      </c>
      <c r="G11855">
        <v>10448</v>
      </c>
      <c r="H11855">
        <v>0.67438744257274119</v>
      </c>
      <c r="I11855" t="s">
        <v>117</v>
      </c>
      <c r="J11855" t="s">
        <v>182</v>
      </c>
      <c r="K11855">
        <v>32</v>
      </c>
    </row>
    <row r="11856" spans="1:11" x14ac:dyDescent="0.2">
      <c r="A11856">
        <v>2021</v>
      </c>
      <c r="B11856" t="s">
        <v>45</v>
      </c>
      <c r="C11856" t="s">
        <v>2</v>
      </c>
      <c r="D11856" t="s">
        <v>8</v>
      </c>
      <c r="E11856" t="s">
        <v>218</v>
      </c>
      <c r="F11856">
        <v>2643</v>
      </c>
      <c r="G11856">
        <v>10448</v>
      </c>
      <c r="H11856">
        <v>0.25296707503828486</v>
      </c>
      <c r="I11856" t="s">
        <v>117</v>
      </c>
      <c r="J11856" t="s">
        <v>182</v>
      </c>
      <c r="K11856">
        <v>32</v>
      </c>
    </row>
    <row r="11857" spans="1:11" x14ac:dyDescent="0.2">
      <c r="A11857">
        <v>2021</v>
      </c>
      <c r="B11857" t="s">
        <v>45</v>
      </c>
      <c r="C11857" t="s">
        <v>2</v>
      </c>
      <c r="D11857" t="s">
        <v>8</v>
      </c>
      <c r="E11857" t="s">
        <v>216</v>
      </c>
      <c r="F11857">
        <v>759</v>
      </c>
      <c r="G11857">
        <v>10448</v>
      </c>
      <c r="H11857">
        <v>7.2645482388973961E-2</v>
      </c>
      <c r="I11857" t="s">
        <v>117</v>
      </c>
      <c r="J11857" t="s">
        <v>182</v>
      </c>
      <c r="K11857">
        <v>32</v>
      </c>
    </row>
    <row r="11858" spans="1:11" x14ac:dyDescent="0.2">
      <c r="A11858">
        <v>2021</v>
      </c>
      <c r="B11858" t="s">
        <v>45</v>
      </c>
      <c r="C11858" t="s">
        <v>2</v>
      </c>
      <c r="D11858" t="s">
        <v>9</v>
      </c>
      <c r="E11858" t="s">
        <v>217</v>
      </c>
      <c r="F11858">
        <v>6316</v>
      </c>
      <c r="G11858">
        <v>10215</v>
      </c>
      <c r="H11858">
        <v>0.61830641213901127</v>
      </c>
      <c r="I11858" t="s">
        <v>117</v>
      </c>
      <c r="J11858" t="s">
        <v>182</v>
      </c>
      <c r="K11858">
        <v>32</v>
      </c>
    </row>
    <row r="11859" spans="1:11" x14ac:dyDescent="0.2">
      <c r="A11859">
        <v>2021</v>
      </c>
      <c r="B11859" t="s">
        <v>45</v>
      </c>
      <c r="C11859" t="s">
        <v>2</v>
      </c>
      <c r="D11859" t="s">
        <v>9</v>
      </c>
      <c r="E11859" t="s">
        <v>218</v>
      </c>
      <c r="F11859">
        <v>3033</v>
      </c>
      <c r="G11859">
        <v>10215</v>
      </c>
      <c r="H11859">
        <v>0.29691629955947135</v>
      </c>
      <c r="I11859" t="s">
        <v>117</v>
      </c>
      <c r="J11859" t="s">
        <v>182</v>
      </c>
      <c r="K11859">
        <v>32</v>
      </c>
    </row>
    <row r="11860" spans="1:11" x14ac:dyDescent="0.2">
      <c r="A11860">
        <v>2021</v>
      </c>
      <c r="B11860" t="s">
        <v>45</v>
      </c>
      <c r="C11860" t="s">
        <v>2</v>
      </c>
      <c r="D11860" t="s">
        <v>9</v>
      </c>
      <c r="E11860" t="s">
        <v>216</v>
      </c>
      <c r="F11860">
        <v>866</v>
      </c>
      <c r="G11860">
        <v>10215</v>
      </c>
      <c r="H11860">
        <v>8.4777288301517373E-2</v>
      </c>
      <c r="I11860" t="s">
        <v>117</v>
      </c>
      <c r="J11860" t="s">
        <v>182</v>
      </c>
      <c r="K11860">
        <v>32</v>
      </c>
    </row>
    <row r="11861" spans="1:11" x14ac:dyDescent="0.2">
      <c r="A11861">
        <v>2021</v>
      </c>
      <c r="B11861" t="s">
        <v>45</v>
      </c>
      <c r="C11861" t="s">
        <v>2</v>
      </c>
      <c r="D11861" t="s">
        <v>62</v>
      </c>
      <c r="E11861" t="s">
        <v>217</v>
      </c>
      <c r="F11861">
        <v>13362</v>
      </c>
      <c r="G11861">
        <v>20663</v>
      </c>
      <c r="H11861">
        <v>0.64666311764990558</v>
      </c>
      <c r="I11861" t="s">
        <v>117</v>
      </c>
      <c r="J11861" t="s">
        <v>182</v>
      </c>
      <c r="K11861">
        <v>32</v>
      </c>
    </row>
    <row r="11862" spans="1:11" x14ac:dyDescent="0.2">
      <c r="A11862">
        <v>2021</v>
      </c>
      <c r="B11862" t="s">
        <v>45</v>
      </c>
      <c r="C11862" t="s">
        <v>2</v>
      </c>
      <c r="D11862" t="s">
        <v>62</v>
      </c>
      <c r="E11862" t="s">
        <v>218</v>
      </c>
      <c r="F11862">
        <v>5676</v>
      </c>
      <c r="G11862">
        <v>20663</v>
      </c>
      <c r="H11862">
        <v>0.27469389730436045</v>
      </c>
      <c r="I11862" t="s">
        <v>117</v>
      </c>
      <c r="J11862" t="s">
        <v>182</v>
      </c>
      <c r="K11862">
        <v>32</v>
      </c>
    </row>
    <row r="11863" spans="1:11" x14ac:dyDescent="0.2">
      <c r="A11863">
        <v>2021</v>
      </c>
      <c r="B11863" t="s">
        <v>45</v>
      </c>
      <c r="C11863" t="s">
        <v>2</v>
      </c>
      <c r="D11863" t="s">
        <v>62</v>
      </c>
      <c r="E11863" t="s">
        <v>216</v>
      </c>
      <c r="F11863">
        <v>1625</v>
      </c>
      <c r="G11863">
        <v>20663</v>
      </c>
      <c r="H11863">
        <v>7.8642985045733915E-2</v>
      </c>
      <c r="I11863" t="s">
        <v>117</v>
      </c>
      <c r="J11863" t="s">
        <v>182</v>
      </c>
      <c r="K11863">
        <v>32</v>
      </c>
    </row>
    <row r="11864" spans="1:11" x14ac:dyDescent="0.2">
      <c r="A11864">
        <v>2021</v>
      </c>
      <c r="B11864" t="s">
        <v>45</v>
      </c>
      <c r="C11864" t="s">
        <v>1</v>
      </c>
      <c r="D11864" t="s">
        <v>8</v>
      </c>
      <c r="E11864" t="s">
        <v>217</v>
      </c>
      <c r="F11864">
        <v>9555</v>
      </c>
      <c r="G11864">
        <v>13554</v>
      </c>
      <c r="H11864">
        <v>0.70495794599380257</v>
      </c>
      <c r="I11864" t="s">
        <v>117</v>
      </c>
      <c r="J11864" t="s">
        <v>182</v>
      </c>
      <c r="K11864">
        <v>32</v>
      </c>
    </row>
    <row r="11865" spans="1:11" x14ac:dyDescent="0.2">
      <c r="A11865">
        <v>2021</v>
      </c>
      <c r="B11865" t="s">
        <v>45</v>
      </c>
      <c r="C11865" t="s">
        <v>1</v>
      </c>
      <c r="D11865" t="s">
        <v>8</v>
      </c>
      <c r="E11865" t="s">
        <v>218</v>
      </c>
      <c r="F11865">
        <v>2865</v>
      </c>
      <c r="G11865">
        <v>13554</v>
      </c>
      <c r="H11865">
        <v>0.21137671536077909</v>
      </c>
      <c r="I11865" t="s">
        <v>117</v>
      </c>
      <c r="J11865" t="s">
        <v>182</v>
      </c>
      <c r="K11865">
        <v>32</v>
      </c>
    </row>
    <row r="11866" spans="1:11" x14ac:dyDescent="0.2">
      <c r="A11866">
        <v>2021</v>
      </c>
      <c r="B11866" t="s">
        <v>45</v>
      </c>
      <c r="C11866" t="s">
        <v>1</v>
      </c>
      <c r="D11866" t="s">
        <v>8</v>
      </c>
      <c r="E11866" t="s">
        <v>216</v>
      </c>
      <c r="F11866">
        <v>1134</v>
      </c>
      <c r="G11866">
        <v>13554</v>
      </c>
      <c r="H11866">
        <v>8.3665338645418322E-2</v>
      </c>
      <c r="I11866" t="s">
        <v>117</v>
      </c>
      <c r="J11866" t="s">
        <v>182</v>
      </c>
      <c r="K11866">
        <v>32</v>
      </c>
    </row>
    <row r="11867" spans="1:11" x14ac:dyDescent="0.2">
      <c r="A11867">
        <v>2021</v>
      </c>
      <c r="B11867" t="s">
        <v>45</v>
      </c>
      <c r="C11867" t="s">
        <v>1</v>
      </c>
      <c r="D11867" t="s">
        <v>9</v>
      </c>
      <c r="E11867" t="s">
        <v>217</v>
      </c>
      <c r="F11867">
        <v>7782</v>
      </c>
      <c r="G11867">
        <v>12052</v>
      </c>
      <c r="H11867">
        <v>0.64570195818121479</v>
      </c>
      <c r="I11867" t="s">
        <v>117</v>
      </c>
      <c r="J11867" t="s">
        <v>182</v>
      </c>
      <c r="K11867">
        <v>32</v>
      </c>
    </row>
    <row r="11868" spans="1:11" x14ac:dyDescent="0.2">
      <c r="A11868">
        <v>2021</v>
      </c>
      <c r="B11868" t="s">
        <v>45</v>
      </c>
      <c r="C11868" t="s">
        <v>1</v>
      </c>
      <c r="D11868" t="s">
        <v>9</v>
      </c>
      <c r="E11868" t="s">
        <v>218</v>
      </c>
      <c r="F11868">
        <v>3127</v>
      </c>
      <c r="G11868">
        <v>12052</v>
      </c>
      <c r="H11868">
        <v>0.25945901095253898</v>
      </c>
      <c r="I11868" t="s">
        <v>117</v>
      </c>
      <c r="J11868" t="s">
        <v>182</v>
      </c>
      <c r="K11868">
        <v>32</v>
      </c>
    </row>
    <row r="11869" spans="1:11" x14ac:dyDescent="0.2">
      <c r="A11869">
        <v>2021</v>
      </c>
      <c r="B11869" t="s">
        <v>45</v>
      </c>
      <c r="C11869" t="s">
        <v>1</v>
      </c>
      <c r="D11869" t="s">
        <v>9</v>
      </c>
      <c r="E11869" t="s">
        <v>216</v>
      </c>
      <c r="F11869">
        <v>1143</v>
      </c>
      <c r="G11869">
        <v>12052</v>
      </c>
      <c r="H11869">
        <v>9.483903086624626E-2</v>
      </c>
      <c r="I11869" t="s">
        <v>117</v>
      </c>
      <c r="J11869" t="s">
        <v>182</v>
      </c>
      <c r="K11869">
        <v>32</v>
      </c>
    </row>
    <row r="11870" spans="1:11" x14ac:dyDescent="0.2">
      <c r="A11870">
        <v>2021</v>
      </c>
      <c r="B11870" t="s">
        <v>45</v>
      </c>
      <c r="C11870" t="s">
        <v>1</v>
      </c>
      <c r="D11870" t="s">
        <v>62</v>
      </c>
      <c r="E11870" t="s">
        <v>217</v>
      </c>
      <c r="F11870">
        <v>17337</v>
      </c>
      <c r="G11870">
        <v>25606</v>
      </c>
      <c r="H11870">
        <v>0.67706787471686325</v>
      </c>
      <c r="I11870" t="s">
        <v>117</v>
      </c>
      <c r="J11870" t="s">
        <v>182</v>
      </c>
      <c r="K11870">
        <v>32</v>
      </c>
    </row>
    <row r="11871" spans="1:11" x14ac:dyDescent="0.2">
      <c r="A11871">
        <v>2021</v>
      </c>
      <c r="B11871" t="s">
        <v>45</v>
      </c>
      <c r="C11871" t="s">
        <v>1</v>
      </c>
      <c r="D11871" t="s">
        <v>62</v>
      </c>
      <c r="E11871" t="s">
        <v>218</v>
      </c>
      <c r="F11871">
        <v>5992</v>
      </c>
      <c r="G11871">
        <v>25606</v>
      </c>
      <c r="H11871">
        <v>0.23400765445598687</v>
      </c>
      <c r="I11871" t="s">
        <v>117</v>
      </c>
      <c r="J11871" t="s">
        <v>182</v>
      </c>
      <c r="K11871">
        <v>32</v>
      </c>
    </row>
    <row r="11872" spans="1:11" x14ac:dyDescent="0.2">
      <c r="A11872">
        <v>2021</v>
      </c>
      <c r="B11872" t="s">
        <v>45</v>
      </c>
      <c r="C11872" t="s">
        <v>1</v>
      </c>
      <c r="D11872" t="s">
        <v>62</v>
      </c>
      <c r="E11872" t="s">
        <v>216</v>
      </c>
      <c r="F11872">
        <v>2277</v>
      </c>
      <c r="G11872">
        <v>25606</v>
      </c>
      <c r="H11872">
        <v>8.8924470827149882E-2</v>
      </c>
      <c r="I11872" t="s">
        <v>117</v>
      </c>
      <c r="J11872" t="s">
        <v>182</v>
      </c>
      <c r="K11872">
        <v>32</v>
      </c>
    </row>
    <row r="11873" spans="1:11" x14ac:dyDescent="0.2">
      <c r="A11873">
        <v>2021</v>
      </c>
      <c r="B11873" t="s">
        <v>45</v>
      </c>
      <c r="C11873" t="s">
        <v>136</v>
      </c>
      <c r="D11873" t="s">
        <v>8</v>
      </c>
      <c r="E11873" t="s">
        <v>217</v>
      </c>
      <c r="F11873">
        <v>46859</v>
      </c>
      <c r="G11873">
        <v>74405</v>
      </c>
      <c r="H11873">
        <v>0.62978294469457696</v>
      </c>
      <c r="I11873" t="s">
        <v>117</v>
      </c>
      <c r="J11873" t="s">
        <v>182</v>
      </c>
      <c r="K11873">
        <v>32</v>
      </c>
    </row>
    <row r="11874" spans="1:11" x14ac:dyDescent="0.2">
      <c r="A11874">
        <v>2021</v>
      </c>
      <c r="B11874" t="s">
        <v>45</v>
      </c>
      <c r="C11874" t="s">
        <v>136</v>
      </c>
      <c r="D11874" t="s">
        <v>8</v>
      </c>
      <c r="E11874" t="s">
        <v>218</v>
      </c>
      <c r="F11874">
        <v>20971</v>
      </c>
      <c r="G11874">
        <v>74405</v>
      </c>
      <c r="H11874">
        <v>0.28184933808211815</v>
      </c>
      <c r="I11874" t="s">
        <v>117</v>
      </c>
      <c r="J11874" t="s">
        <v>182</v>
      </c>
      <c r="K11874">
        <v>32</v>
      </c>
    </row>
    <row r="11875" spans="1:11" x14ac:dyDescent="0.2">
      <c r="A11875">
        <v>2021</v>
      </c>
      <c r="B11875" t="s">
        <v>45</v>
      </c>
      <c r="C11875" t="s">
        <v>136</v>
      </c>
      <c r="D11875" t="s">
        <v>8</v>
      </c>
      <c r="E11875" t="s">
        <v>216</v>
      </c>
      <c r="F11875">
        <v>6575</v>
      </c>
      <c r="G11875">
        <v>74405</v>
      </c>
      <c r="H11875">
        <v>8.8367717223304887E-2</v>
      </c>
      <c r="I11875" t="s">
        <v>117</v>
      </c>
      <c r="J11875" t="s">
        <v>182</v>
      </c>
      <c r="K11875">
        <v>32</v>
      </c>
    </row>
    <row r="11876" spans="1:11" x14ac:dyDescent="0.2">
      <c r="A11876">
        <v>2021</v>
      </c>
      <c r="B11876" t="s">
        <v>45</v>
      </c>
      <c r="C11876" t="s">
        <v>136</v>
      </c>
      <c r="D11876" t="s">
        <v>9</v>
      </c>
      <c r="E11876" t="s">
        <v>217</v>
      </c>
      <c r="F11876">
        <v>46132</v>
      </c>
      <c r="G11876">
        <v>80842</v>
      </c>
      <c r="H11876">
        <v>0.57064397219267216</v>
      </c>
      <c r="I11876" t="s">
        <v>117</v>
      </c>
      <c r="J11876" t="s">
        <v>182</v>
      </c>
      <c r="K11876">
        <v>32</v>
      </c>
    </row>
    <row r="11877" spans="1:11" x14ac:dyDescent="0.2">
      <c r="A11877">
        <v>2021</v>
      </c>
      <c r="B11877" t="s">
        <v>45</v>
      </c>
      <c r="C11877" t="s">
        <v>136</v>
      </c>
      <c r="D11877" t="s">
        <v>9</v>
      </c>
      <c r="E11877" t="s">
        <v>218</v>
      </c>
      <c r="F11877">
        <v>28985</v>
      </c>
      <c r="G11877">
        <v>80842</v>
      </c>
      <c r="H11877">
        <v>0.35853887830583114</v>
      </c>
      <c r="I11877" t="s">
        <v>117</v>
      </c>
      <c r="J11877" t="s">
        <v>182</v>
      </c>
      <c r="K11877">
        <v>32</v>
      </c>
    </row>
    <row r="11878" spans="1:11" x14ac:dyDescent="0.2">
      <c r="A11878">
        <v>2021</v>
      </c>
      <c r="B11878" t="s">
        <v>45</v>
      </c>
      <c r="C11878" t="s">
        <v>136</v>
      </c>
      <c r="D11878" t="s">
        <v>9</v>
      </c>
      <c r="E11878" t="s">
        <v>216</v>
      </c>
      <c r="F11878">
        <v>5725</v>
      </c>
      <c r="G11878">
        <v>80842</v>
      </c>
      <c r="H11878">
        <v>7.0817149501496743E-2</v>
      </c>
      <c r="I11878" t="s">
        <v>117</v>
      </c>
      <c r="J11878" t="s">
        <v>182</v>
      </c>
      <c r="K11878">
        <v>32</v>
      </c>
    </row>
    <row r="11879" spans="1:11" x14ac:dyDescent="0.2">
      <c r="A11879">
        <v>2021</v>
      </c>
      <c r="B11879" t="s">
        <v>45</v>
      </c>
      <c r="C11879" t="s">
        <v>136</v>
      </c>
      <c r="D11879" t="s">
        <v>62</v>
      </c>
      <c r="E11879" t="s">
        <v>217</v>
      </c>
      <c r="F11879">
        <v>92991</v>
      </c>
      <c r="G11879">
        <v>155247</v>
      </c>
      <c r="H11879">
        <v>0.5989874200467642</v>
      </c>
      <c r="I11879" t="s">
        <v>117</v>
      </c>
      <c r="J11879" t="s">
        <v>182</v>
      </c>
      <c r="K11879">
        <v>32</v>
      </c>
    </row>
    <row r="11880" spans="1:11" x14ac:dyDescent="0.2">
      <c r="A11880">
        <v>2021</v>
      </c>
      <c r="B11880" t="s">
        <v>45</v>
      </c>
      <c r="C11880" t="s">
        <v>136</v>
      </c>
      <c r="D11880" t="s">
        <v>62</v>
      </c>
      <c r="E11880" t="s">
        <v>218</v>
      </c>
      <c r="F11880">
        <v>49956</v>
      </c>
      <c r="G11880">
        <v>155247</v>
      </c>
      <c r="H11880">
        <v>0.32178399582600631</v>
      </c>
      <c r="I11880" t="s">
        <v>117</v>
      </c>
      <c r="J11880" t="s">
        <v>182</v>
      </c>
      <c r="K11880">
        <v>32</v>
      </c>
    </row>
    <row r="11881" spans="1:11" x14ac:dyDescent="0.2">
      <c r="A11881">
        <v>2021</v>
      </c>
      <c r="B11881" t="s">
        <v>45</v>
      </c>
      <c r="C11881" t="s">
        <v>136</v>
      </c>
      <c r="D11881" t="s">
        <v>62</v>
      </c>
      <c r="E11881" t="s">
        <v>216</v>
      </c>
      <c r="F11881">
        <v>12300</v>
      </c>
      <c r="G11881">
        <v>155247</v>
      </c>
      <c r="H11881">
        <v>7.9228584127229509E-2</v>
      </c>
      <c r="I11881" t="s">
        <v>117</v>
      </c>
      <c r="J11881" t="s">
        <v>182</v>
      </c>
      <c r="K11881">
        <v>32</v>
      </c>
    </row>
    <row r="11882" spans="1:11" x14ac:dyDescent="0.2">
      <c r="A11882">
        <v>2021</v>
      </c>
      <c r="B11882" t="s">
        <v>47</v>
      </c>
      <c r="C11882" t="s">
        <v>7</v>
      </c>
      <c r="D11882" t="s">
        <v>8</v>
      </c>
      <c r="E11882" t="s">
        <v>217</v>
      </c>
      <c r="F11882">
        <v>20629</v>
      </c>
      <c r="G11882">
        <v>34160</v>
      </c>
      <c r="H11882">
        <v>0.60389344262295086</v>
      </c>
      <c r="I11882" t="s">
        <v>119</v>
      </c>
      <c r="J11882" t="s">
        <v>184</v>
      </c>
      <c r="K11882">
        <v>34</v>
      </c>
    </row>
    <row r="11883" spans="1:11" x14ac:dyDescent="0.2">
      <c r="A11883">
        <v>2021</v>
      </c>
      <c r="B11883" t="s">
        <v>47</v>
      </c>
      <c r="C11883" t="s">
        <v>7</v>
      </c>
      <c r="D11883" t="s">
        <v>8</v>
      </c>
      <c r="E11883" t="s">
        <v>218</v>
      </c>
      <c r="F11883">
        <v>10186</v>
      </c>
      <c r="G11883">
        <v>34160</v>
      </c>
      <c r="H11883">
        <v>0.29818501170960188</v>
      </c>
      <c r="I11883" t="s">
        <v>119</v>
      </c>
      <c r="J11883" t="s">
        <v>184</v>
      </c>
      <c r="K11883">
        <v>34</v>
      </c>
    </row>
    <row r="11884" spans="1:11" x14ac:dyDescent="0.2">
      <c r="A11884">
        <v>2021</v>
      </c>
      <c r="B11884" t="s">
        <v>47</v>
      </c>
      <c r="C11884" t="s">
        <v>7</v>
      </c>
      <c r="D11884" t="s">
        <v>8</v>
      </c>
      <c r="E11884" t="s">
        <v>216</v>
      </c>
      <c r="F11884">
        <v>3345</v>
      </c>
      <c r="G11884">
        <v>34160</v>
      </c>
      <c r="H11884">
        <v>9.7921545667447304E-2</v>
      </c>
      <c r="I11884" t="s">
        <v>119</v>
      </c>
      <c r="J11884" t="s">
        <v>184</v>
      </c>
      <c r="K11884">
        <v>34</v>
      </c>
    </row>
    <row r="11885" spans="1:11" x14ac:dyDescent="0.2">
      <c r="A11885">
        <v>2021</v>
      </c>
      <c r="B11885" t="s">
        <v>47</v>
      </c>
      <c r="C11885" t="s">
        <v>7</v>
      </c>
      <c r="D11885" t="s">
        <v>9</v>
      </c>
      <c r="E11885" t="s">
        <v>217</v>
      </c>
      <c r="F11885">
        <v>25297</v>
      </c>
      <c r="G11885">
        <v>48340</v>
      </c>
      <c r="H11885">
        <v>0.52331402565163421</v>
      </c>
      <c r="I11885" t="s">
        <v>119</v>
      </c>
      <c r="J11885" t="s">
        <v>184</v>
      </c>
      <c r="K11885">
        <v>34</v>
      </c>
    </row>
    <row r="11886" spans="1:11" x14ac:dyDescent="0.2">
      <c r="A11886">
        <v>2021</v>
      </c>
      <c r="B11886" t="s">
        <v>47</v>
      </c>
      <c r="C11886" t="s">
        <v>7</v>
      </c>
      <c r="D11886" t="s">
        <v>9</v>
      </c>
      <c r="E11886" t="s">
        <v>218</v>
      </c>
      <c r="F11886">
        <v>20511</v>
      </c>
      <c r="G11886">
        <v>48340</v>
      </c>
      <c r="H11886">
        <v>0.42430699213901529</v>
      </c>
      <c r="I11886" t="s">
        <v>119</v>
      </c>
      <c r="J11886" t="s">
        <v>184</v>
      </c>
      <c r="K11886">
        <v>34</v>
      </c>
    </row>
    <row r="11887" spans="1:11" x14ac:dyDescent="0.2">
      <c r="A11887">
        <v>2021</v>
      </c>
      <c r="B11887" t="s">
        <v>47</v>
      </c>
      <c r="C11887" t="s">
        <v>7</v>
      </c>
      <c r="D11887" t="s">
        <v>9</v>
      </c>
      <c r="E11887" t="s">
        <v>216</v>
      </c>
      <c r="F11887">
        <v>2532</v>
      </c>
      <c r="G11887">
        <v>48340</v>
      </c>
      <c r="H11887">
        <v>5.2378982209350437E-2</v>
      </c>
      <c r="I11887" t="s">
        <v>119</v>
      </c>
      <c r="J11887" t="s">
        <v>184</v>
      </c>
      <c r="K11887">
        <v>34</v>
      </c>
    </row>
    <row r="11888" spans="1:11" x14ac:dyDescent="0.2">
      <c r="A11888">
        <v>2021</v>
      </c>
      <c r="B11888" t="s">
        <v>47</v>
      </c>
      <c r="C11888" t="s">
        <v>7</v>
      </c>
      <c r="D11888" t="s">
        <v>62</v>
      </c>
      <c r="E11888" t="s">
        <v>217</v>
      </c>
      <c r="F11888">
        <v>45926</v>
      </c>
      <c r="G11888">
        <v>82500</v>
      </c>
      <c r="H11888">
        <v>0.55667878787878788</v>
      </c>
      <c r="I11888" t="s">
        <v>119</v>
      </c>
      <c r="J11888" t="s">
        <v>184</v>
      </c>
      <c r="K11888">
        <v>34</v>
      </c>
    </row>
    <row r="11889" spans="1:11" x14ac:dyDescent="0.2">
      <c r="A11889">
        <v>2021</v>
      </c>
      <c r="B11889" t="s">
        <v>47</v>
      </c>
      <c r="C11889" t="s">
        <v>7</v>
      </c>
      <c r="D11889" t="s">
        <v>62</v>
      </c>
      <c r="E11889" t="s">
        <v>218</v>
      </c>
      <c r="F11889">
        <v>30697</v>
      </c>
      <c r="G11889">
        <v>82500</v>
      </c>
      <c r="H11889">
        <v>0.37208484848484846</v>
      </c>
      <c r="I11889" t="s">
        <v>119</v>
      </c>
      <c r="J11889" t="s">
        <v>184</v>
      </c>
      <c r="K11889">
        <v>34</v>
      </c>
    </row>
    <row r="11890" spans="1:11" x14ac:dyDescent="0.2">
      <c r="A11890">
        <v>2021</v>
      </c>
      <c r="B11890" t="s">
        <v>47</v>
      </c>
      <c r="C11890" t="s">
        <v>7</v>
      </c>
      <c r="D11890" t="s">
        <v>62</v>
      </c>
      <c r="E11890" t="s">
        <v>216</v>
      </c>
      <c r="F11890">
        <v>5877</v>
      </c>
      <c r="G11890">
        <v>82500</v>
      </c>
      <c r="H11890">
        <v>7.1236363636363639E-2</v>
      </c>
      <c r="I11890" t="s">
        <v>119</v>
      </c>
      <c r="J11890" t="s">
        <v>184</v>
      </c>
      <c r="K11890">
        <v>34</v>
      </c>
    </row>
    <row r="11891" spans="1:11" x14ac:dyDescent="0.2">
      <c r="A11891">
        <v>2021</v>
      </c>
      <c r="B11891" t="s">
        <v>47</v>
      </c>
      <c r="C11891" t="s">
        <v>6</v>
      </c>
      <c r="D11891" t="s">
        <v>8</v>
      </c>
      <c r="E11891" t="s">
        <v>217</v>
      </c>
      <c r="F11891">
        <v>26591</v>
      </c>
      <c r="G11891">
        <v>43860</v>
      </c>
      <c r="H11891">
        <v>0.60626994984040128</v>
      </c>
      <c r="I11891" t="s">
        <v>119</v>
      </c>
      <c r="J11891" t="s">
        <v>184</v>
      </c>
      <c r="K11891">
        <v>34</v>
      </c>
    </row>
    <row r="11892" spans="1:11" x14ac:dyDescent="0.2">
      <c r="A11892">
        <v>2021</v>
      </c>
      <c r="B11892" t="s">
        <v>47</v>
      </c>
      <c r="C11892" t="s">
        <v>6</v>
      </c>
      <c r="D11892" t="s">
        <v>8</v>
      </c>
      <c r="E11892" t="s">
        <v>218</v>
      </c>
      <c r="F11892">
        <v>13145</v>
      </c>
      <c r="G11892">
        <v>43860</v>
      </c>
      <c r="H11892">
        <v>0.29970360237118104</v>
      </c>
      <c r="I11892" t="s">
        <v>119</v>
      </c>
      <c r="J11892" t="s">
        <v>184</v>
      </c>
      <c r="K11892">
        <v>34</v>
      </c>
    </row>
    <row r="11893" spans="1:11" x14ac:dyDescent="0.2">
      <c r="A11893">
        <v>2021</v>
      </c>
      <c r="B11893" t="s">
        <v>47</v>
      </c>
      <c r="C11893" t="s">
        <v>6</v>
      </c>
      <c r="D11893" t="s">
        <v>8</v>
      </c>
      <c r="E11893" t="s">
        <v>216</v>
      </c>
      <c r="F11893">
        <v>4124</v>
      </c>
      <c r="G11893">
        <v>43860</v>
      </c>
      <c r="H11893">
        <v>9.4026447788417691E-2</v>
      </c>
      <c r="I11893" t="s">
        <v>119</v>
      </c>
      <c r="J11893" t="s">
        <v>184</v>
      </c>
      <c r="K11893">
        <v>34</v>
      </c>
    </row>
    <row r="11894" spans="1:11" x14ac:dyDescent="0.2">
      <c r="A11894">
        <v>2021</v>
      </c>
      <c r="B11894" t="s">
        <v>47</v>
      </c>
      <c r="C11894" t="s">
        <v>6</v>
      </c>
      <c r="D11894" t="s">
        <v>9</v>
      </c>
      <c r="E11894" t="s">
        <v>217</v>
      </c>
      <c r="F11894">
        <v>32958</v>
      </c>
      <c r="G11894">
        <v>60913</v>
      </c>
      <c r="H11894">
        <v>0.54106676735672188</v>
      </c>
      <c r="I11894" t="s">
        <v>119</v>
      </c>
      <c r="J11894" t="s">
        <v>184</v>
      </c>
      <c r="K11894">
        <v>34</v>
      </c>
    </row>
    <row r="11895" spans="1:11" x14ac:dyDescent="0.2">
      <c r="A11895">
        <v>2021</v>
      </c>
      <c r="B11895" t="s">
        <v>47</v>
      </c>
      <c r="C11895" t="s">
        <v>6</v>
      </c>
      <c r="D11895" t="s">
        <v>9</v>
      </c>
      <c r="E11895" t="s">
        <v>218</v>
      </c>
      <c r="F11895">
        <v>24986</v>
      </c>
      <c r="G11895">
        <v>60913</v>
      </c>
      <c r="H11895">
        <v>0.41019158471918965</v>
      </c>
      <c r="I11895" t="s">
        <v>119</v>
      </c>
      <c r="J11895" t="s">
        <v>184</v>
      </c>
      <c r="K11895">
        <v>34</v>
      </c>
    </row>
    <row r="11896" spans="1:11" x14ac:dyDescent="0.2">
      <c r="A11896">
        <v>2021</v>
      </c>
      <c r="B11896" t="s">
        <v>47</v>
      </c>
      <c r="C11896" t="s">
        <v>6</v>
      </c>
      <c r="D11896" t="s">
        <v>9</v>
      </c>
      <c r="E11896" t="s">
        <v>216</v>
      </c>
      <c r="F11896">
        <v>2969</v>
      </c>
      <c r="G11896">
        <v>60913</v>
      </c>
      <c r="H11896">
        <v>4.8741647924088451E-2</v>
      </c>
      <c r="I11896" t="s">
        <v>119</v>
      </c>
      <c r="J11896" t="s">
        <v>184</v>
      </c>
      <c r="K11896">
        <v>34</v>
      </c>
    </row>
    <row r="11897" spans="1:11" x14ac:dyDescent="0.2">
      <c r="A11897">
        <v>2021</v>
      </c>
      <c r="B11897" t="s">
        <v>47</v>
      </c>
      <c r="C11897" t="s">
        <v>6</v>
      </c>
      <c r="D11897" t="s">
        <v>62</v>
      </c>
      <c r="E11897" t="s">
        <v>217</v>
      </c>
      <c r="F11897">
        <v>59549</v>
      </c>
      <c r="G11897">
        <v>104773</v>
      </c>
      <c r="H11897">
        <v>0.5683620780162828</v>
      </c>
      <c r="I11897" t="s">
        <v>119</v>
      </c>
      <c r="J11897" t="s">
        <v>184</v>
      </c>
      <c r="K11897">
        <v>34</v>
      </c>
    </row>
    <row r="11898" spans="1:11" x14ac:dyDescent="0.2">
      <c r="A11898">
        <v>2021</v>
      </c>
      <c r="B11898" t="s">
        <v>47</v>
      </c>
      <c r="C11898" t="s">
        <v>6</v>
      </c>
      <c r="D11898" t="s">
        <v>62</v>
      </c>
      <c r="E11898" t="s">
        <v>218</v>
      </c>
      <c r="F11898">
        <v>38131</v>
      </c>
      <c r="G11898">
        <v>104773</v>
      </c>
      <c r="H11898">
        <v>0.3639391828047302</v>
      </c>
      <c r="I11898" t="s">
        <v>119</v>
      </c>
      <c r="J11898" t="s">
        <v>184</v>
      </c>
      <c r="K11898">
        <v>34</v>
      </c>
    </row>
    <row r="11899" spans="1:11" x14ac:dyDescent="0.2">
      <c r="A11899">
        <v>2021</v>
      </c>
      <c r="B11899" t="s">
        <v>47</v>
      </c>
      <c r="C11899" t="s">
        <v>6</v>
      </c>
      <c r="D11899" t="s">
        <v>62</v>
      </c>
      <c r="E11899" t="s">
        <v>216</v>
      </c>
      <c r="F11899">
        <v>7093</v>
      </c>
      <c r="G11899">
        <v>104773</v>
      </c>
      <c r="H11899">
        <v>6.7698739178986958E-2</v>
      </c>
      <c r="I11899" t="s">
        <v>119</v>
      </c>
      <c r="J11899" t="s">
        <v>184</v>
      </c>
      <c r="K11899">
        <v>34</v>
      </c>
    </row>
    <row r="11900" spans="1:11" x14ac:dyDescent="0.2">
      <c r="A11900">
        <v>2021</v>
      </c>
      <c r="B11900" t="s">
        <v>47</v>
      </c>
      <c r="C11900" t="s">
        <v>5</v>
      </c>
      <c r="D11900" t="s">
        <v>8</v>
      </c>
      <c r="E11900" t="s">
        <v>217</v>
      </c>
      <c r="F11900">
        <v>25455</v>
      </c>
      <c r="G11900">
        <v>41684</v>
      </c>
      <c r="H11900">
        <v>0.61066596295940889</v>
      </c>
      <c r="I11900" t="s">
        <v>119</v>
      </c>
      <c r="J11900" t="s">
        <v>184</v>
      </c>
      <c r="K11900">
        <v>34</v>
      </c>
    </row>
    <row r="11901" spans="1:11" x14ac:dyDescent="0.2">
      <c r="A11901">
        <v>2021</v>
      </c>
      <c r="B11901" t="s">
        <v>47</v>
      </c>
      <c r="C11901" t="s">
        <v>5</v>
      </c>
      <c r="D11901" t="s">
        <v>8</v>
      </c>
      <c r="E11901" t="s">
        <v>218</v>
      </c>
      <c r="F11901">
        <v>12578</v>
      </c>
      <c r="G11901">
        <v>41684</v>
      </c>
      <c r="H11901">
        <v>0.3017464734670377</v>
      </c>
      <c r="I11901" t="s">
        <v>119</v>
      </c>
      <c r="J11901" t="s">
        <v>184</v>
      </c>
      <c r="K11901">
        <v>34</v>
      </c>
    </row>
    <row r="11902" spans="1:11" x14ac:dyDescent="0.2">
      <c r="A11902">
        <v>2021</v>
      </c>
      <c r="B11902" t="s">
        <v>47</v>
      </c>
      <c r="C11902" t="s">
        <v>5</v>
      </c>
      <c r="D11902" t="s">
        <v>8</v>
      </c>
      <c r="E11902" t="s">
        <v>216</v>
      </c>
      <c r="F11902">
        <v>3651</v>
      </c>
      <c r="G11902">
        <v>41684</v>
      </c>
      <c r="H11902">
        <v>8.7587563573553406E-2</v>
      </c>
      <c r="I11902" t="s">
        <v>119</v>
      </c>
      <c r="J11902" t="s">
        <v>184</v>
      </c>
      <c r="K11902">
        <v>34</v>
      </c>
    </row>
    <row r="11903" spans="1:11" x14ac:dyDescent="0.2">
      <c r="A11903">
        <v>2021</v>
      </c>
      <c r="B11903" t="s">
        <v>47</v>
      </c>
      <c r="C11903" t="s">
        <v>5</v>
      </c>
      <c r="D11903" t="s">
        <v>9</v>
      </c>
      <c r="E11903" t="s">
        <v>217</v>
      </c>
      <c r="F11903">
        <v>31570</v>
      </c>
      <c r="G11903">
        <v>56665</v>
      </c>
      <c r="H11903">
        <v>0.5571340333539222</v>
      </c>
      <c r="I11903" t="s">
        <v>119</v>
      </c>
      <c r="J11903" t="s">
        <v>184</v>
      </c>
      <c r="K11903">
        <v>34</v>
      </c>
    </row>
    <row r="11904" spans="1:11" x14ac:dyDescent="0.2">
      <c r="A11904">
        <v>2021</v>
      </c>
      <c r="B11904" t="s">
        <v>47</v>
      </c>
      <c r="C11904" t="s">
        <v>5</v>
      </c>
      <c r="D11904" t="s">
        <v>9</v>
      </c>
      <c r="E11904" t="s">
        <v>218</v>
      </c>
      <c r="F11904">
        <v>22064</v>
      </c>
      <c r="G11904">
        <v>56665</v>
      </c>
      <c r="H11904">
        <v>0.3893761581222977</v>
      </c>
      <c r="I11904" t="s">
        <v>119</v>
      </c>
      <c r="J11904" t="s">
        <v>184</v>
      </c>
      <c r="K11904">
        <v>34</v>
      </c>
    </row>
    <row r="11905" spans="1:11" x14ac:dyDescent="0.2">
      <c r="A11905">
        <v>2021</v>
      </c>
      <c r="B11905" t="s">
        <v>47</v>
      </c>
      <c r="C11905" t="s">
        <v>5</v>
      </c>
      <c r="D11905" t="s">
        <v>9</v>
      </c>
      <c r="E11905" t="s">
        <v>216</v>
      </c>
      <c r="F11905">
        <v>3031</v>
      </c>
      <c r="G11905">
        <v>56665</v>
      </c>
      <c r="H11905">
        <v>5.3489808523780109E-2</v>
      </c>
      <c r="I11905" t="s">
        <v>119</v>
      </c>
      <c r="J11905" t="s">
        <v>184</v>
      </c>
      <c r="K11905">
        <v>34</v>
      </c>
    </row>
    <row r="11906" spans="1:11" x14ac:dyDescent="0.2">
      <c r="A11906">
        <v>2021</v>
      </c>
      <c r="B11906" t="s">
        <v>47</v>
      </c>
      <c r="C11906" t="s">
        <v>5</v>
      </c>
      <c r="D11906" t="s">
        <v>62</v>
      </c>
      <c r="E11906" t="s">
        <v>217</v>
      </c>
      <c r="F11906">
        <v>57025</v>
      </c>
      <c r="G11906">
        <v>98349</v>
      </c>
      <c r="H11906">
        <v>0.5798228756774344</v>
      </c>
      <c r="I11906" t="s">
        <v>119</v>
      </c>
      <c r="J11906" t="s">
        <v>184</v>
      </c>
      <c r="K11906">
        <v>34</v>
      </c>
    </row>
    <row r="11907" spans="1:11" x14ac:dyDescent="0.2">
      <c r="A11907">
        <v>2021</v>
      </c>
      <c r="B11907" t="s">
        <v>47</v>
      </c>
      <c r="C11907" t="s">
        <v>5</v>
      </c>
      <c r="D11907" t="s">
        <v>62</v>
      </c>
      <c r="E11907" t="s">
        <v>218</v>
      </c>
      <c r="F11907">
        <v>34642</v>
      </c>
      <c r="G11907">
        <v>98349</v>
      </c>
      <c r="H11907">
        <v>0.35223540656234431</v>
      </c>
      <c r="I11907" t="s">
        <v>119</v>
      </c>
      <c r="J11907" t="s">
        <v>184</v>
      </c>
      <c r="K11907">
        <v>34</v>
      </c>
    </row>
    <row r="11908" spans="1:11" x14ac:dyDescent="0.2">
      <c r="A11908">
        <v>2021</v>
      </c>
      <c r="B11908" t="s">
        <v>47</v>
      </c>
      <c r="C11908" t="s">
        <v>5</v>
      </c>
      <c r="D11908" t="s">
        <v>62</v>
      </c>
      <c r="E11908" t="s">
        <v>216</v>
      </c>
      <c r="F11908">
        <v>6682</v>
      </c>
      <c r="G11908">
        <v>98349</v>
      </c>
      <c r="H11908">
        <v>6.794171776022126E-2</v>
      </c>
      <c r="I11908" t="s">
        <v>119</v>
      </c>
      <c r="J11908" t="s">
        <v>184</v>
      </c>
      <c r="K11908">
        <v>34</v>
      </c>
    </row>
    <row r="11909" spans="1:11" x14ac:dyDescent="0.2">
      <c r="A11909">
        <v>2021</v>
      </c>
      <c r="B11909" t="s">
        <v>47</v>
      </c>
      <c r="C11909" t="s">
        <v>4</v>
      </c>
      <c r="D11909" t="s">
        <v>8</v>
      </c>
      <c r="E11909" t="s">
        <v>217</v>
      </c>
      <c r="F11909">
        <v>20777</v>
      </c>
      <c r="G11909">
        <v>33357</v>
      </c>
      <c r="H11909">
        <v>0.62286776388763976</v>
      </c>
      <c r="I11909" t="s">
        <v>119</v>
      </c>
      <c r="J11909" t="s">
        <v>184</v>
      </c>
      <c r="K11909">
        <v>34</v>
      </c>
    </row>
    <row r="11910" spans="1:11" x14ac:dyDescent="0.2">
      <c r="A11910">
        <v>2021</v>
      </c>
      <c r="B11910" t="s">
        <v>47</v>
      </c>
      <c r="C11910" t="s">
        <v>4</v>
      </c>
      <c r="D11910" t="s">
        <v>8</v>
      </c>
      <c r="E11910" t="s">
        <v>218</v>
      </c>
      <c r="F11910">
        <v>10060</v>
      </c>
      <c r="G11910">
        <v>33357</v>
      </c>
      <c r="H11910">
        <v>0.30158587402943909</v>
      </c>
      <c r="I11910" t="s">
        <v>119</v>
      </c>
      <c r="J11910" t="s">
        <v>184</v>
      </c>
      <c r="K11910">
        <v>34</v>
      </c>
    </row>
    <row r="11911" spans="1:11" x14ac:dyDescent="0.2">
      <c r="A11911">
        <v>2021</v>
      </c>
      <c r="B11911" t="s">
        <v>47</v>
      </c>
      <c r="C11911" t="s">
        <v>4</v>
      </c>
      <c r="D11911" t="s">
        <v>8</v>
      </c>
      <c r="E11911" t="s">
        <v>216</v>
      </c>
      <c r="F11911">
        <v>2520</v>
      </c>
      <c r="G11911">
        <v>33357</v>
      </c>
      <c r="H11911">
        <v>7.554636208292112E-2</v>
      </c>
      <c r="I11911" t="s">
        <v>119</v>
      </c>
      <c r="J11911" t="s">
        <v>184</v>
      </c>
      <c r="K11911">
        <v>34</v>
      </c>
    </row>
    <row r="11912" spans="1:11" x14ac:dyDescent="0.2">
      <c r="A11912">
        <v>2021</v>
      </c>
      <c r="B11912" t="s">
        <v>47</v>
      </c>
      <c r="C11912" t="s">
        <v>4</v>
      </c>
      <c r="D11912" t="s">
        <v>9</v>
      </c>
      <c r="E11912" t="s">
        <v>217</v>
      </c>
      <c r="F11912">
        <v>26266</v>
      </c>
      <c r="G11912">
        <v>45659</v>
      </c>
      <c r="H11912">
        <v>0.57526446045686497</v>
      </c>
      <c r="I11912" t="s">
        <v>119</v>
      </c>
      <c r="J11912" t="s">
        <v>184</v>
      </c>
      <c r="K11912">
        <v>34</v>
      </c>
    </row>
    <row r="11913" spans="1:11" x14ac:dyDescent="0.2">
      <c r="A11913">
        <v>2021</v>
      </c>
      <c r="B11913" t="s">
        <v>47</v>
      </c>
      <c r="C11913" t="s">
        <v>4</v>
      </c>
      <c r="D11913" t="s">
        <v>9</v>
      </c>
      <c r="E11913" t="s">
        <v>218</v>
      </c>
      <c r="F11913">
        <v>16769</v>
      </c>
      <c r="G11913">
        <v>45659</v>
      </c>
      <c r="H11913">
        <v>0.36726603736393704</v>
      </c>
      <c r="I11913" t="s">
        <v>119</v>
      </c>
      <c r="J11913" t="s">
        <v>184</v>
      </c>
      <c r="K11913">
        <v>34</v>
      </c>
    </row>
    <row r="11914" spans="1:11" x14ac:dyDescent="0.2">
      <c r="A11914">
        <v>2021</v>
      </c>
      <c r="B11914" t="s">
        <v>47</v>
      </c>
      <c r="C11914" t="s">
        <v>4</v>
      </c>
      <c r="D11914" t="s">
        <v>9</v>
      </c>
      <c r="E11914" t="s">
        <v>216</v>
      </c>
      <c r="F11914">
        <v>2624</v>
      </c>
      <c r="G11914">
        <v>45659</v>
      </c>
      <c r="H11914">
        <v>5.7469502179197968E-2</v>
      </c>
      <c r="I11914" t="s">
        <v>119</v>
      </c>
      <c r="J11914" t="s">
        <v>184</v>
      </c>
      <c r="K11914">
        <v>34</v>
      </c>
    </row>
    <row r="11915" spans="1:11" x14ac:dyDescent="0.2">
      <c r="A11915">
        <v>2021</v>
      </c>
      <c r="B11915" t="s">
        <v>47</v>
      </c>
      <c r="C11915" t="s">
        <v>4</v>
      </c>
      <c r="D11915" t="s">
        <v>62</v>
      </c>
      <c r="E11915" t="s">
        <v>217</v>
      </c>
      <c r="F11915">
        <v>47043</v>
      </c>
      <c r="G11915">
        <v>79016</v>
      </c>
      <c r="H11915">
        <v>0.59536043332995847</v>
      </c>
      <c r="I11915" t="s">
        <v>119</v>
      </c>
      <c r="J11915" t="s">
        <v>184</v>
      </c>
      <c r="K11915">
        <v>34</v>
      </c>
    </row>
    <row r="11916" spans="1:11" x14ac:dyDescent="0.2">
      <c r="A11916">
        <v>2021</v>
      </c>
      <c r="B11916" t="s">
        <v>47</v>
      </c>
      <c r="C11916" t="s">
        <v>4</v>
      </c>
      <c r="D11916" t="s">
        <v>62</v>
      </c>
      <c r="E11916" t="s">
        <v>218</v>
      </c>
      <c r="F11916">
        <v>26829</v>
      </c>
      <c r="G11916">
        <v>79016</v>
      </c>
      <c r="H11916">
        <v>0.33953882757922443</v>
      </c>
      <c r="I11916" t="s">
        <v>119</v>
      </c>
      <c r="J11916" t="s">
        <v>184</v>
      </c>
      <c r="K11916">
        <v>34</v>
      </c>
    </row>
    <row r="11917" spans="1:11" x14ac:dyDescent="0.2">
      <c r="A11917">
        <v>2021</v>
      </c>
      <c r="B11917" t="s">
        <v>47</v>
      </c>
      <c r="C11917" t="s">
        <v>4</v>
      </c>
      <c r="D11917" t="s">
        <v>62</v>
      </c>
      <c r="E11917" t="s">
        <v>216</v>
      </c>
      <c r="F11917">
        <v>5144</v>
      </c>
      <c r="G11917">
        <v>79016</v>
      </c>
      <c r="H11917">
        <v>6.5100739090817053E-2</v>
      </c>
      <c r="I11917" t="s">
        <v>119</v>
      </c>
      <c r="J11917" t="s">
        <v>184</v>
      </c>
      <c r="K11917">
        <v>34</v>
      </c>
    </row>
    <row r="11918" spans="1:11" x14ac:dyDescent="0.2">
      <c r="A11918">
        <v>2021</v>
      </c>
      <c r="B11918" t="s">
        <v>47</v>
      </c>
      <c r="C11918" t="s">
        <v>3</v>
      </c>
      <c r="D11918" t="s">
        <v>8</v>
      </c>
      <c r="E11918" t="s">
        <v>217</v>
      </c>
      <c r="F11918">
        <v>17132</v>
      </c>
      <c r="G11918">
        <v>26851</v>
      </c>
      <c r="H11918">
        <v>0.63803955159956793</v>
      </c>
      <c r="I11918" t="s">
        <v>119</v>
      </c>
      <c r="J11918" t="s">
        <v>184</v>
      </c>
      <c r="K11918">
        <v>34</v>
      </c>
    </row>
    <row r="11919" spans="1:11" x14ac:dyDescent="0.2">
      <c r="A11919">
        <v>2021</v>
      </c>
      <c r="B11919" t="s">
        <v>47</v>
      </c>
      <c r="C11919" t="s">
        <v>3</v>
      </c>
      <c r="D11919" t="s">
        <v>8</v>
      </c>
      <c r="E11919" t="s">
        <v>218</v>
      </c>
      <c r="F11919">
        <v>7894</v>
      </c>
      <c r="G11919">
        <v>26851</v>
      </c>
      <c r="H11919">
        <v>0.29399277494320508</v>
      </c>
      <c r="I11919" t="s">
        <v>119</v>
      </c>
      <c r="J11919" t="s">
        <v>184</v>
      </c>
      <c r="K11919">
        <v>34</v>
      </c>
    </row>
    <row r="11920" spans="1:11" x14ac:dyDescent="0.2">
      <c r="A11920">
        <v>2021</v>
      </c>
      <c r="B11920" t="s">
        <v>47</v>
      </c>
      <c r="C11920" t="s">
        <v>3</v>
      </c>
      <c r="D11920" t="s">
        <v>8</v>
      </c>
      <c r="E11920" t="s">
        <v>216</v>
      </c>
      <c r="F11920">
        <v>1825</v>
      </c>
      <c r="G11920">
        <v>26851</v>
      </c>
      <c r="H11920">
        <v>6.7967673457226915E-2</v>
      </c>
      <c r="I11920" t="s">
        <v>119</v>
      </c>
      <c r="J11920" t="s">
        <v>184</v>
      </c>
      <c r="K11920">
        <v>34</v>
      </c>
    </row>
    <row r="11921" spans="1:11" x14ac:dyDescent="0.2">
      <c r="A11921">
        <v>2021</v>
      </c>
      <c r="B11921" t="s">
        <v>47</v>
      </c>
      <c r="C11921" t="s">
        <v>3</v>
      </c>
      <c r="D11921" t="s">
        <v>9</v>
      </c>
      <c r="E11921" t="s">
        <v>217</v>
      </c>
      <c r="F11921">
        <v>21827</v>
      </c>
      <c r="G11921">
        <v>36653</v>
      </c>
      <c r="H11921">
        <v>0.59550377868114479</v>
      </c>
      <c r="I11921" t="s">
        <v>119</v>
      </c>
      <c r="J11921" t="s">
        <v>184</v>
      </c>
      <c r="K11921">
        <v>34</v>
      </c>
    </row>
    <row r="11922" spans="1:11" x14ac:dyDescent="0.2">
      <c r="A11922">
        <v>2021</v>
      </c>
      <c r="B11922" t="s">
        <v>47</v>
      </c>
      <c r="C11922" t="s">
        <v>3</v>
      </c>
      <c r="D11922" t="s">
        <v>9</v>
      </c>
      <c r="E11922" t="s">
        <v>218</v>
      </c>
      <c r="F11922">
        <v>12504</v>
      </c>
      <c r="G11922">
        <v>36653</v>
      </c>
      <c r="H11922">
        <v>0.34114533598886859</v>
      </c>
      <c r="I11922" t="s">
        <v>119</v>
      </c>
      <c r="J11922" t="s">
        <v>184</v>
      </c>
      <c r="K11922">
        <v>34</v>
      </c>
    </row>
    <row r="11923" spans="1:11" x14ac:dyDescent="0.2">
      <c r="A11923">
        <v>2021</v>
      </c>
      <c r="B11923" t="s">
        <v>47</v>
      </c>
      <c r="C11923" t="s">
        <v>3</v>
      </c>
      <c r="D11923" t="s">
        <v>9</v>
      </c>
      <c r="E11923" t="s">
        <v>216</v>
      </c>
      <c r="F11923">
        <v>2322</v>
      </c>
      <c r="G11923">
        <v>36653</v>
      </c>
      <c r="H11923">
        <v>6.3350885329986631E-2</v>
      </c>
      <c r="I11923" t="s">
        <v>119</v>
      </c>
      <c r="J11923" t="s">
        <v>184</v>
      </c>
      <c r="K11923">
        <v>34</v>
      </c>
    </row>
    <row r="11924" spans="1:11" x14ac:dyDescent="0.2">
      <c r="A11924">
        <v>2021</v>
      </c>
      <c r="B11924" t="s">
        <v>47</v>
      </c>
      <c r="C11924" t="s">
        <v>3</v>
      </c>
      <c r="D11924" t="s">
        <v>62</v>
      </c>
      <c r="E11924" t="s">
        <v>217</v>
      </c>
      <c r="F11924">
        <v>38959</v>
      </c>
      <c r="G11924">
        <v>63504</v>
      </c>
      <c r="H11924">
        <v>0.61348891408415218</v>
      </c>
      <c r="I11924" t="s">
        <v>119</v>
      </c>
      <c r="J11924" t="s">
        <v>184</v>
      </c>
      <c r="K11924">
        <v>34</v>
      </c>
    </row>
    <row r="11925" spans="1:11" x14ac:dyDescent="0.2">
      <c r="A11925">
        <v>2021</v>
      </c>
      <c r="B11925" t="s">
        <v>47</v>
      </c>
      <c r="C11925" t="s">
        <v>3</v>
      </c>
      <c r="D11925" t="s">
        <v>62</v>
      </c>
      <c r="E11925" t="s">
        <v>218</v>
      </c>
      <c r="F11925">
        <v>20398</v>
      </c>
      <c r="G11925">
        <v>63504</v>
      </c>
      <c r="H11925">
        <v>0.32120811287477952</v>
      </c>
      <c r="I11925" t="s">
        <v>119</v>
      </c>
      <c r="J11925" t="s">
        <v>184</v>
      </c>
      <c r="K11925">
        <v>34</v>
      </c>
    </row>
    <row r="11926" spans="1:11" x14ac:dyDescent="0.2">
      <c r="A11926">
        <v>2021</v>
      </c>
      <c r="B11926" t="s">
        <v>47</v>
      </c>
      <c r="C11926" t="s">
        <v>3</v>
      </c>
      <c r="D11926" t="s">
        <v>62</v>
      </c>
      <c r="E11926" t="s">
        <v>216</v>
      </c>
      <c r="F11926">
        <v>4147</v>
      </c>
      <c r="G11926">
        <v>63504</v>
      </c>
      <c r="H11926">
        <v>6.5302973041068274E-2</v>
      </c>
      <c r="I11926" t="s">
        <v>119</v>
      </c>
      <c r="J11926" t="s">
        <v>184</v>
      </c>
      <c r="K11926">
        <v>34</v>
      </c>
    </row>
    <row r="11927" spans="1:11" x14ac:dyDescent="0.2">
      <c r="A11927">
        <v>2021</v>
      </c>
      <c r="B11927" t="s">
        <v>47</v>
      </c>
      <c r="C11927" t="s">
        <v>2</v>
      </c>
      <c r="D11927" t="s">
        <v>8</v>
      </c>
      <c r="E11927" t="s">
        <v>217</v>
      </c>
      <c r="F11927">
        <v>13094</v>
      </c>
      <c r="G11927">
        <v>19975</v>
      </c>
      <c r="H11927">
        <v>0.65551939924906133</v>
      </c>
      <c r="I11927" t="s">
        <v>119</v>
      </c>
      <c r="J11927" t="s">
        <v>184</v>
      </c>
      <c r="K11927">
        <v>34</v>
      </c>
    </row>
    <row r="11928" spans="1:11" x14ac:dyDescent="0.2">
      <c r="A11928">
        <v>2021</v>
      </c>
      <c r="B11928" t="s">
        <v>47</v>
      </c>
      <c r="C11928" t="s">
        <v>2</v>
      </c>
      <c r="D11928" t="s">
        <v>8</v>
      </c>
      <c r="E11928" t="s">
        <v>218</v>
      </c>
      <c r="F11928">
        <v>5572</v>
      </c>
      <c r="G11928">
        <v>19975</v>
      </c>
      <c r="H11928">
        <v>0.27894868585732163</v>
      </c>
      <c r="I11928" t="s">
        <v>119</v>
      </c>
      <c r="J11928" t="s">
        <v>184</v>
      </c>
      <c r="K11928">
        <v>34</v>
      </c>
    </row>
    <row r="11929" spans="1:11" x14ac:dyDescent="0.2">
      <c r="A11929">
        <v>2021</v>
      </c>
      <c r="B11929" t="s">
        <v>47</v>
      </c>
      <c r="C11929" t="s">
        <v>2</v>
      </c>
      <c r="D11929" t="s">
        <v>8</v>
      </c>
      <c r="E11929" t="s">
        <v>216</v>
      </c>
      <c r="F11929">
        <v>1309</v>
      </c>
      <c r="G11929">
        <v>19975</v>
      </c>
      <c r="H11929">
        <v>6.5531914893617024E-2</v>
      </c>
      <c r="I11929" t="s">
        <v>119</v>
      </c>
      <c r="J11929" t="s">
        <v>184</v>
      </c>
      <c r="K11929">
        <v>34</v>
      </c>
    </row>
    <row r="11930" spans="1:11" x14ac:dyDescent="0.2">
      <c r="A11930">
        <v>2021</v>
      </c>
      <c r="B11930" t="s">
        <v>47</v>
      </c>
      <c r="C11930" t="s">
        <v>2</v>
      </c>
      <c r="D11930" t="s">
        <v>9</v>
      </c>
      <c r="E11930" t="s">
        <v>217</v>
      </c>
      <c r="F11930">
        <v>15450</v>
      </c>
      <c r="G11930">
        <v>24869</v>
      </c>
      <c r="H11930">
        <v>0.62125537818167198</v>
      </c>
      <c r="I11930" t="s">
        <v>119</v>
      </c>
      <c r="J11930" t="s">
        <v>184</v>
      </c>
      <c r="K11930">
        <v>34</v>
      </c>
    </row>
    <row r="11931" spans="1:11" x14ac:dyDescent="0.2">
      <c r="A11931">
        <v>2021</v>
      </c>
      <c r="B11931" t="s">
        <v>47</v>
      </c>
      <c r="C11931" t="s">
        <v>2</v>
      </c>
      <c r="D11931" t="s">
        <v>9</v>
      </c>
      <c r="E11931" t="s">
        <v>218</v>
      </c>
      <c r="F11931">
        <v>7628</v>
      </c>
      <c r="G11931">
        <v>24869</v>
      </c>
      <c r="H11931">
        <v>0.30672725079416141</v>
      </c>
      <c r="I11931" t="s">
        <v>119</v>
      </c>
      <c r="J11931" t="s">
        <v>184</v>
      </c>
      <c r="K11931">
        <v>34</v>
      </c>
    </row>
    <row r="11932" spans="1:11" x14ac:dyDescent="0.2">
      <c r="A11932">
        <v>2021</v>
      </c>
      <c r="B11932" t="s">
        <v>47</v>
      </c>
      <c r="C11932" t="s">
        <v>2</v>
      </c>
      <c r="D11932" t="s">
        <v>9</v>
      </c>
      <c r="E11932" t="s">
        <v>216</v>
      </c>
      <c r="F11932">
        <v>1791</v>
      </c>
      <c r="G11932">
        <v>24869</v>
      </c>
      <c r="H11932">
        <v>7.2017371024166638E-2</v>
      </c>
      <c r="I11932" t="s">
        <v>119</v>
      </c>
      <c r="J11932" t="s">
        <v>184</v>
      </c>
      <c r="K11932">
        <v>34</v>
      </c>
    </row>
    <row r="11933" spans="1:11" x14ac:dyDescent="0.2">
      <c r="A11933">
        <v>2021</v>
      </c>
      <c r="B11933" t="s">
        <v>47</v>
      </c>
      <c r="C11933" t="s">
        <v>2</v>
      </c>
      <c r="D11933" t="s">
        <v>62</v>
      </c>
      <c r="E11933" t="s">
        <v>217</v>
      </c>
      <c r="F11933">
        <v>28544</v>
      </c>
      <c r="G11933">
        <v>44844</v>
      </c>
      <c r="H11933">
        <v>0.63651770582463651</v>
      </c>
      <c r="I11933" t="s">
        <v>119</v>
      </c>
      <c r="J11933" t="s">
        <v>184</v>
      </c>
      <c r="K11933">
        <v>34</v>
      </c>
    </row>
    <row r="11934" spans="1:11" x14ac:dyDescent="0.2">
      <c r="A11934">
        <v>2021</v>
      </c>
      <c r="B11934" t="s">
        <v>47</v>
      </c>
      <c r="C11934" t="s">
        <v>2</v>
      </c>
      <c r="D11934" t="s">
        <v>62</v>
      </c>
      <c r="E11934" t="s">
        <v>218</v>
      </c>
      <c r="F11934">
        <v>13200</v>
      </c>
      <c r="G11934">
        <v>44844</v>
      </c>
      <c r="H11934">
        <v>0.29435375970029437</v>
      </c>
      <c r="I11934" t="s">
        <v>119</v>
      </c>
      <c r="J11934" t="s">
        <v>184</v>
      </c>
      <c r="K11934">
        <v>34</v>
      </c>
    </row>
    <row r="11935" spans="1:11" x14ac:dyDescent="0.2">
      <c r="A11935">
        <v>2021</v>
      </c>
      <c r="B11935" t="s">
        <v>47</v>
      </c>
      <c r="C11935" t="s">
        <v>2</v>
      </c>
      <c r="D11935" t="s">
        <v>62</v>
      </c>
      <c r="E11935" t="s">
        <v>216</v>
      </c>
      <c r="F11935">
        <v>3100</v>
      </c>
      <c r="G11935">
        <v>44844</v>
      </c>
      <c r="H11935">
        <v>6.9128534475069128E-2</v>
      </c>
      <c r="I11935" t="s">
        <v>119</v>
      </c>
      <c r="J11935" t="s">
        <v>184</v>
      </c>
      <c r="K11935">
        <v>34</v>
      </c>
    </row>
    <row r="11936" spans="1:11" x14ac:dyDescent="0.2">
      <c r="A11936">
        <v>2021</v>
      </c>
      <c r="B11936" t="s">
        <v>47</v>
      </c>
      <c r="C11936" t="s">
        <v>1</v>
      </c>
      <c r="D11936" t="s">
        <v>8</v>
      </c>
      <c r="E11936" t="s">
        <v>217</v>
      </c>
      <c r="F11936">
        <v>13715</v>
      </c>
      <c r="G11936">
        <v>20474</v>
      </c>
      <c r="H11936">
        <v>0.66987398651948815</v>
      </c>
      <c r="I11936" t="s">
        <v>119</v>
      </c>
      <c r="J11936" t="s">
        <v>184</v>
      </c>
      <c r="K11936">
        <v>34</v>
      </c>
    </row>
    <row r="11937" spans="1:11" x14ac:dyDescent="0.2">
      <c r="A11937">
        <v>2021</v>
      </c>
      <c r="B11937" t="s">
        <v>47</v>
      </c>
      <c r="C11937" t="s">
        <v>1</v>
      </c>
      <c r="D11937" t="s">
        <v>8</v>
      </c>
      <c r="E11937" t="s">
        <v>218</v>
      </c>
      <c r="F11937">
        <v>5255</v>
      </c>
      <c r="G11937">
        <v>20474</v>
      </c>
      <c r="H11937">
        <v>0.25666699228289536</v>
      </c>
      <c r="I11937" t="s">
        <v>119</v>
      </c>
      <c r="J11937" t="s">
        <v>184</v>
      </c>
      <c r="K11937">
        <v>34</v>
      </c>
    </row>
    <row r="11938" spans="1:11" x14ac:dyDescent="0.2">
      <c r="A11938">
        <v>2021</v>
      </c>
      <c r="B11938" t="s">
        <v>47</v>
      </c>
      <c r="C11938" t="s">
        <v>1</v>
      </c>
      <c r="D11938" t="s">
        <v>8</v>
      </c>
      <c r="E11938" t="s">
        <v>216</v>
      </c>
      <c r="F11938">
        <v>1504</v>
      </c>
      <c r="G11938">
        <v>20474</v>
      </c>
      <c r="H11938">
        <v>7.3459021197616492E-2</v>
      </c>
      <c r="I11938" t="s">
        <v>119</v>
      </c>
      <c r="J11938" t="s">
        <v>184</v>
      </c>
      <c r="K11938">
        <v>34</v>
      </c>
    </row>
    <row r="11939" spans="1:11" x14ac:dyDescent="0.2">
      <c r="A11939">
        <v>2021</v>
      </c>
      <c r="B11939" t="s">
        <v>47</v>
      </c>
      <c r="C11939" t="s">
        <v>1</v>
      </c>
      <c r="D11939" t="s">
        <v>9</v>
      </c>
      <c r="E11939" t="s">
        <v>217</v>
      </c>
      <c r="F11939">
        <v>13788</v>
      </c>
      <c r="G11939">
        <v>21751</v>
      </c>
      <c r="H11939">
        <v>0.63390188956829574</v>
      </c>
      <c r="I11939" t="s">
        <v>119</v>
      </c>
      <c r="J11939" t="s">
        <v>184</v>
      </c>
      <c r="K11939">
        <v>34</v>
      </c>
    </row>
    <row r="11940" spans="1:11" x14ac:dyDescent="0.2">
      <c r="A11940">
        <v>2021</v>
      </c>
      <c r="B11940" t="s">
        <v>47</v>
      </c>
      <c r="C11940" t="s">
        <v>1</v>
      </c>
      <c r="D11940" t="s">
        <v>9</v>
      </c>
      <c r="E11940" t="s">
        <v>218</v>
      </c>
      <c r="F11940">
        <v>5994</v>
      </c>
      <c r="G11940">
        <v>21751</v>
      </c>
      <c r="H11940">
        <v>0.27557353684888053</v>
      </c>
      <c r="I11940" t="s">
        <v>119</v>
      </c>
      <c r="J11940" t="s">
        <v>184</v>
      </c>
      <c r="K11940">
        <v>34</v>
      </c>
    </row>
    <row r="11941" spans="1:11" x14ac:dyDescent="0.2">
      <c r="A11941">
        <v>2021</v>
      </c>
      <c r="B11941" t="s">
        <v>47</v>
      </c>
      <c r="C11941" t="s">
        <v>1</v>
      </c>
      <c r="D11941" t="s">
        <v>9</v>
      </c>
      <c r="E11941" t="s">
        <v>216</v>
      </c>
      <c r="F11941">
        <v>1969</v>
      </c>
      <c r="G11941">
        <v>21751</v>
      </c>
      <c r="H11941">
        <v>9.0524573582823772E-2</v>
      </c>
      <c r="I11941" t="s">
        <v>119</v>
      </c>
      <c r="J11941" t="s">
        <v>184</v>
      </c>
      <c r="K11941">
        <v>34</v>
      </c>
    </row>
    <row r="11942" spans="1:11" x14ac:dyDescent="0.2">
      <c r="A11942">
        <v>2021</v>
      </c>
      <c r="B11942" t="s">
        <v>47</v>
      </c>
      <c r="C11942" t="s">
        <v>1</v>
      </c>
      <c r="D11942" t="s">
        <v>62</v>
      </c>
      <c r="E11942" t="s">
        <v>217</v>
      </c>
      <c r="F11942">
        <v>27503</v>
      </c>
      <c r="G11942">
        <v>42225</v>
      </c>
      <c r="H11942">
        <v>0.65134399052693903</v>
      </c>
      <c r="I11942" t="s">
        <v>119</v>
      </c>
      <c r="J11942" t="s">
        <v>184</v>
      </c>
      <c r="K11942">
        <v>34</v>
      </c>
    </row>
    <row r="11943" spans="1:11" x14ac:dyDescent="0.2">
      <c r="A11943">
        <v>2021</v>
      </c>
      <c r="B11943" t="s">
        <v>47</v>
      </c>
      <c r="C11943" t="s">
        <v>1</v>
      </c>
      <c r="D11943" t="s">
        <v>62</v>
      </c>
      <c r="E11943" t="s">
        <v>218</v>
      </c>
      <c r="F11943">
        <v>11249</v>
      </c>
      <c r="G11943">
        <v>42225</v>
      </c>
      <c r="H11943">
        <v>0.26640615748963886</v>
      </c>
      <c r="I11943" t="s">
        <v>119</v>
      </c>
      <c r="J11943" t="s">
        <v>184</v>
      </c>
      <c r="K11943">
        <v>34</v>
      </c>
    </row>
    <row r="11944" spans="1:11" x14ac:dyDescent="0.2">
      <c r="A11944">
        <v>2021</v>
      </c>
      <c r="B11944" t="s">
        <v>47</v>
      </c>
      <c r="C11944" t="s">
        <v>1</v>
      </c>
      <c r="D11944" t="s">
        <v>62</v>
      </c>
      <c r="E11944" t="s">
        <v>216</v>
      </c>
      <c r="F11944">
        <v>3473</v>
      </c>
      <c r="G11944">
        <v>42225</v>
      </c>
      <c r="H11944">
        <v>8.2249851983422148E-2</v>
      </c>
      <c r="I11944" t="s">
        <v>119</v>
      </c>
      <c r="J11944" t="s">
        <v>184</v>
      </c>
      <c r="K11944">
        <v>34</v>
      </c>
    </row>
    <row r="11945" spans="1:11" x14ac:dyDescent="0.2">
      <c r="A11945">
        <v>2021</v>
      </c>
      <c r="B11945" t="s">
        <v>47</v>
      </c>
      <c r="C11945" t="s">
        <v>136</v>
      </c>
      <c r="D11945" t="s">
        <v>8</v>
      </c>
      <c r="E11945" t="s">
        <v>217</v>
      </c>
      <c r="F11945">
        <v>137393</v>
      </c>
      <c r="G11945">
        <v>220361</v>
      </c>
      <c r="H11945">
        <v>0.62349054506015134</v>
      </c>
      <c r="I11945" t="s">
        <v>119</v>
      </c>
      <c r="J11945" t="s">
        <v>184</v>
      </c>
      <c r="K11945">
        <v>34</v>
      </c>
    </row>
    <row r="11946" spans="1:11" x14ac:dyDescent="0.2">
      <c r="A11946">
        <v>2021</v>
      </c>
      <c r="B11946" t="s">
        <v>47</v>
      </c>
      <c r="C11946" t="s">
        <v>136</v>
      </c>
      <c r="D11946" t="s">
        <v>8</v>
      </c>
      <c r="E11946" t="s">
        <v>218</v>
      </c>
      <c r="F11946">
        <v>64690</v>
      </c>
      <c r="G11946">
        <v>220361</v>
      </c>
      <c r="H11946">
        <v>0.29356374313059025</v>
      </c>
      <c r="I11946" t="s">
        <v>119</v>
      </c>
      <c r="J11946" t="s">
        <v>184</v>
      </c>
      <c r="K11946">
        <v>34</v>
      </c>
    </row>
    <row r="11947" spans="1:11" x14ac:dyDescent="0.2">
      <c r="A11947">
        <v>2021</v>
      </c>
      <c r="B11947" t="s">
        <v>47</v>
      </c>
      <c r="C11947" t="s">
        <v>136</v>
      </c>
      <c r="D11947" t="s">
        <v>8</v>
      </c>
      <c r="E11947" t="s">
        <v>216</v>
      </c>
      <c r="F11947">
        <v>18278</v>
      </c>
      <c r="G11947">
        <v>220361</v>
      </c>
      <c r="H11947">
        <v>8.2945711809258443E-2</v>
      </c>
      <c r="I11947" t="s">
        <v>119</v>
      </c>
      <c r="J11947" t="s">
        <v>184</v>
      </c>
      <c r="K11947">
        <v>34</v>
      </c>
    </row>
    <row r="11948" spans="1:11" x14ac:dyDescent="0.2">
      <c r="A11948">
        <v>2021</v>
      </c>
      <c r="B11948" t="s">
        <v>47</v>
      </c>
      <c r="C11948" t="s">
        <v>136</v>
      </c>
      <c r="D11948" t="s">
        <v>9</v>
      </c>
      <c r="E11948" t="s">
        <v>217</v>
      </c>
      <c r="F11948">
        <v>167156</v>
      </c>
      <c r="G11948">
        <v>294850</v>
      </c>
      <c r="H11948">
        <v>0.56691877225707987</v>
      </c>
      <c r="I11948" t="s">
        <v>119</v>
      </c>
      <c r="J11948" t="s">
        <v>184</v>
      </c>
      <c r="K11948">
        <v>34</v>
      </c>
    </row>
    <row r="11949" spans="1:11" x14ac:dyDescent="0.2">
      <c r="A11949">
        <v>2021</v>
      </c>
      <c r="B11949" t="s">
        <v>47</v>
      </c>
      <c r="C11949" t="s">
        <v>136</v>
      </c>
      <c r="D11949" t="s">
        <v>9</v>
      </c>
      <c r="E11949" t="s">
        <v>218</v>
      </c>
      <c r="F11949">
        <v>110456</v>
      </c>
      <c r="G11949">
        <v>294850</v>
      </c>
      <c r="H11949">
        <v>0.3746176021705952</v>
      </c>
      <c r="I11949" t="s">
        <v>119</v>
      </c>
      <c r="J11949" t="s">
        <v>184</v>
      </c>
      <c r="K11949">
        <v>34</v>
      </c>
    </row>
    <row r="11950" spans="1:11" x14ac:dyDescent="0.2">
      <c r="A11950">
        <v>2021</v>
      </c>
      <c r="B11950" t="s">
        <v>47</v>
      </c>
      <c r="C11950" t="s">
        <v>136</v>
      </c>
      <c r="D11950" t="s">
        <v>9</v>
      </c>
      <c r="E11950" t="s">
        <v>216</v>
      </c>
      <c r="F11950">
        <v>17238</v>
      </c>
      <c r="G11950">
        <v>294850</v>
      </c>
      <c r="H11950">
        <v>5.8463625572324908E-2</v>
      </c>
      <c r="I11950" t="s">
        <v>119</v>
      </c>
      <c r="J11950" t="s">
        <v>184</v>
      </c>
      <c r="K11950">
        <v>34</v>
      </c>
    </row>
    <row r="11951" spans="1:11" x14ac:dyDescent="0.2">
      <c r="A11951">
        <v>2021</v>
      </c>
      <c r="B11951" t="s">
        <v>47</v>
      </c>
      <c r="C11951" t="s">
        <v>136</v>
      </c>
      <c r="D11951" t="s">
        <v>62</v>
      </c>
      <c r="E11951" t="s">
        <v>217</v>
      </c>
      <c r="F11951">
        <v>304549</v>
      </c>
      <c r="G11951">
        <v>515211</v>
      </c>
      <c r="H11951">
        <v>0.59111509653326499</v>
      </c>
      <c r="I11951" t="s">
        <v>119</v>
      </c>
      <c r="J11951" t="s">
        <v>184</v>
      </c>
      <c r="K11951">
        <v>34</v>
      </c>
    </row>
    <row r="11952" spans="1:11" x14ac:dyDescent="0.2">
      <c r="A11952">
        <v>2021</v>
      </c>
      <c r="B11952" t="s">
        <v>47</v>
      </c>
      <c r="C11952" t="s">
        <v>136</v>
      </c>
      <c r="D11952" t="s">
        <v>62</v>
      </c>
      <c r="E11952" t="s">
        <v>218</v>
      </c>
      <c r="F11952">
        <v>175146</v>
      </c>
      <c r="G11952">
        <v>515211</v>
      </c>
      <c r="H11952">
        <v>0.33995003988657074</v>
      </c>
      <c r="I11952" t="s">
        <v>119</v>
      </c>
      <c r="J11952" t="s">
        <v>184</v>
      </c>
      <c r="K11952">
        <v>34</v>
      </c>
    </row>
    <row r="11953" spans="1:11" x14ac:dyDescent="0.2">
      <c r="A11953">
        <v>2021</v>
      </c>
      <c r="B11953" t="s">
        <v>47</v>
      </c>
      <c r="C11953" t="s">
        <v>136</v>
      </c>
      <c r="D11953" t="s">
        <v>62</v>
      </c>
      <c r="E11953" t="s">
        <v>216</v>
      </c>
      <c r="F11953">
        <v>35516</v>
      </c>
      <c r="G11953">
        <v>515211</v>
      </c>
      <c r="H11953">
        <v>6.8934863580164249E-2</v>
      </c>
      <c r="I11953" t="s">
        <v>119</v>
      </c>
      <c r="J11953" t="s">
        <v>184</v>
      </c>
      <c r="K11953">
        <v>34</v>
      </c>
    </row>
    <row r="11954" spans="1:11" x14ac:dyDescent="0.2">
      <c r="A11954">
        <v>2021</v>
      </c>
      <c r="B11954" t="s">
        <v>49</v>
      </c>
      <c r="C11954" t="s">
        <v>7</v>
      </c>
      <c r="D11954" t="s">
        <v>8</v>
      </c>
      <c r="E11954" t="s">
        <v>217</v>
      </c>
      <c r="F11954">
        <v>5005</v>
      </c>
      <c r="G11954">
        <v>8501</v>
      </c>
      <c r="H11954">
        <v>0.58875426420421129</v>
      </c>
      <c r="I11954" t="s">
        <v>121</v>
      </c>
      <c r="J11954" t="s">
        <v>186</v>
      </c>
      <c r="K11954">
        <v>36</v>
      </c>
    </row>
    <row r="11955" spans="1:11" x14ac:dyDescent="0.2">
      <c r="A11955">
        <v>2021</v>
      </c>
      <c r="B11955" t="s">
        <v>49</v>
      </c>
      <c r="C11955" t="s">
        <v>7</v>
      </c>
      <c r="D11955" t="s">
        <v>8</v>
      </c>
      <c r="E11955" t="s">
        <v>218</v>
      </c>
      <c r="F11955">
        <v>2610</v>
      </c>
      <c r="G11955">
        <v>8501</v>
      </c>
      <c r="H11955">
        <v>0.30702270321138692</v>
      </c>
      <c r="I11955" t="s">
        <v>121</v>
      </c>
      <c r="J11955" t="s">
        <v>186</v>
      </c>
      <c r="K11955">
        <v>36</v>
      </c>
    </row>
    <row r="11956" spans="1:11" x14ac:dyDescent="0.2">
      <c r="A11956">
        <v>2021</v>
      </c>
      <c r="B11956" t="s">
        <v>49</v>
      </c>
      <c r="C11956" t="s">
        <v>7</v>
      </c>
      <c r="D11956" t="s">
        <v>8</v>
      </c>
      <c r="E11956" t="s">
        <v>216</v>
      </c>
      <c r="F11956">
        <v>886</v>
      </c>
      <c r="G11956">
        <v>8501</v>
      </c>
      <c r="H11956">
        <v>0.10422303258440184</v>
      </c>
      <c r="I11956" t="s">
        <v>121</v>
      </c>
      <c r="J11956" t="s">
        <v>186</v>
      </c>
      <c r="K11956">
        <v>36</v>
      </c>
    </row>
    <row r="11957" spans="1:11" x14ac:dyDescent="0.2">
      <c r="A11957">
        <v>2021</v>
      </c>
      <c r="B11957" t="s">
        <v>49</v>
      </c>
      <c r="C11957" t="s">
        <v>7</v>
      </c>
      <c r="D11957" t="s">
        <v>9</v>
      </c>
      <c r="E11957" t="s">
        <v>217</v>
      </c>
      <c r="F11957">
        <v>5631</v>
      </c>
      <c r="G11957">
        <v>10728</v>
      </c>
      <c r="H11957">
        <v>0.52488814317673382</v>
      </c>
      <c r="I11957" t="s">
        <v>121</v>
      </c>
      <c r="J11957" t="s">
        <v>186</v>
      </c>
      <c r="K11957">
        <v>36</v>
      </c>
    </row>
    <row r="11958" spans="1:11" x14ac:dyDescent="0.2">
      <c r="A11958">
        <v>2021</v>
      </c>
      <c r="B11958" t="s">
        <v>49</v>
      </c>
      <c r="C11958" t="s">
        <v>7</v>
      </c>
      <c r="D11958" t="s">
        <v>9</v>
      </c>
      <c r="E11958" t="s">
        <v>218</v>
      </c>
      <c r="F11958">
        <v>4429</v>
      </c>
      <c r="G11958">
        <v>10728</v>
      </c>
      <c r="H11958">
        <v>0.41284489187173751</v>
      </c>
      <c r="I11958" t="s">
        <v>121</v>
      </c>
      <c r="J11958" t="s">
        <v>186</v>
      </c>
      <c r="K11958">
        <v>36</v>
      </c>
    </row>
    <row r="11959" spans="1:11" x14ac:dyDescent="0.2">
      <c r="A11959">
        <v>2021</v>
      </c>
      <c r="B11959" t="s">
        <v>49</v>
      </c>
      <c r="C11959" t="s">
        <v>7</v>
      </c>
      <c r="D11959" t="s">
        <v>9</v>
      </c>
      <c r="E11959" t="s">
        <v>216</v>
      </c>
      <c r="F11959">
        <v>668</v>
      </c>
      <c r="G11959">
        <v>10728</v>
      </c>
      <c r="H11959">
        <v>6.2266964951528711E-2</v>
      </c>
      <c r="I11959" t="s">
        <v>121</v>
      </c>
      <c r="J11959" t="s">
        <v>186</v>
      </c>
      <c r="K11959">
        <v>36</v>
      </c>
    </row>
    <row r="11960" spans="1:11" x14ac:dyDescent="0.2">
      <c r="A11960">
        <v>2021</v>
      </c>
      <c r="B11960" t="s">
        <v>49</v>
      </c>
      <c r="C11960" t="s">
        <v>7</v>
      </c>
      <c r="D11960" t="s">
        <v>62</v>
      </c>
      <c r="E11960" t="s">
        <v>217</v>
      </c>
      <c r="F11960">
        <v>10636</v>
      </c>
      <c r="G11960">
        <v>19229</v>
      </c>
      <c r="H11960">
        <v>0.55312288730563208</v>
      </c>
      <c r="I11960" t="s">
        <v>121</v>
      </c>
      <c r="J11960" t="s">
        <v>186</v>
      </c>
      <c r="K11960">
        <v>36</v>
      </c>
    </row>
    <row r="11961" spans="1:11" x14ac:dyDescent="0.2">
      <c r="A11961">
        <v>2021</v>
      </c>
      <c r="B11961" t="s">
        <v>49</v>
      </c>
      <c r="C11961" t="s">
        <v>7</v>
      </c>
      <c r="D11961" t="s">
        <v>62</v>
      </c>
      <c r="E11961" t="s">
        <v>218</v>
      </c>
      <c r="F11961">
        <v>7039</v>
      </c>
      <c r="G11961">
        <v>19229</v>
      </c>
      <c r="H11961">
        <v>0.36606167767434605</v>
      </c>
      <c r="I11961" t="s">
        <v>121</v>
      </c>
      <c r="J11961" t="s">
        <v>186</v>
      </c>
      <c r="K11961">
        <v>36</v>
      </c>
    </row>
    <row r="11962" spans="1:11" x14ac:dyDescent="0.2">
      <c r="A11962">
        <v>2021</v>
      </c>
      <c r="B11962" t="s">
        <v>49</v>
      </c>
      <c r="C11962" t="s">
        <v>7</v>
      </c>
      <c r="D11962" t="s">
        <v>62</v>
      </c>
      <c r="E11962" t="s">
        <v>216</v>
      </c>
      <c r="F11962">
        <v>1554</v>
      </c>
      <c r="G11962">
        <v>19229</v>
      </c>
      <c r="H11962">
        <v>8.0815435020021836E-2</v>
      </c>
      <c r="I11962" t="s">
        <v>121</v>
      </c>
      <c r="J11962" t="s">
        <v>186</v>
      </c>
      <c r="K11962">
        <v>36</v>
      </c>
    </row>
    <row r="11963" spans="1:11" x14ac:dyDescent="0.2">
      <c r="A11963">
        <v>2021</v>
      </c>
      <c r="B11963" t="s">
        <v>49</v>
      </c>
      <c r="C11963" t="s">
        <v>6</v>
      </c>
      <c r="D11963" t="s">
        <v>8</v>
      </c>
      <c r="E11963" t="s">
        <v>217</v>
      </c>
      <c r="F11963">
        <v>6312</v>
      </c>
      <c r="G11963">
        <v>10494</v>
      </c>
      <c r="H11963">
        <v>0.60148656375071474</v>
      </c>
      <c r="I11963" t="s">
        <v>121</v>
      </c>
      <c r="J11963" t="s">
        <v>186</v>
      </c>
      <c r="K11963">
        <v>36</v>
      </c>
    </row>
    <row r="11964" spans="1:11" x14ac:dyDescent="0.2">
      <c r="A11964">
        <v>2021</v>
      </c>
      <c r="B11964" t="s">
        <v>49</v>
      </c>
      <c r="C11964" t="s">
        <v>6</v>
      </c>
      <c r="D11964" t="s">
        <v>8</v>
      </c>
      <c r="E11964" t="s">
        <v>218</v>
      </c>
      <c r="F11964">
        <v>3201</v>
      </c>
      <c r="G11964">
        <v>10494</v>
      </c>
      <c r="H11964">
        <v>0.30503144654088049</v>
      </c>
      <c r="I11964" t="s">
        <v>121</v>
      </c>
      <c r="J11964" t="s">
        <v>186</v>
      </c>
      <c r="K11964">
        <v>36</v>
      </c>
    </row>
    <row r="11965" spans="1:11" x14ac:dyDescent="0.2">
      <c r="A11965">
        <v>2021</v>
      </c>
      <c r="B11965" t="s">
        <v>49</v>
      </c>
      <c r="C11965" t="s">
        <v>6</v>
      </c>
      <c r="D11965" t="s">
        <v>8</v>
      </c>
      <c r="E11965" t="s">
        <v>216</v>
      </c>
      <c r="F11965">
        <v>981</v>
      </c>
      <c r="G11965">
        <v>10494</v>
      </c>
      <c r="H11965">
        <v>9.3481989708404808E-2</v>
      </c>
      <c r="I11965" t="s">
        <v>121</v>
      </c>
      <c r="J11965" t="s">
        <v>186</v>
      </c>
      <c r="K11965">
        <v>36</v>
      </c>
    </row>
    <row r="11966" spans="1:11" x14ac:dyDescent="0.2">
      <c r="A11966">
        <v>2021</v>
      </c>
      <c r="B11966" t="s">
        <v>49</v>
      </c>
      <c r="C11966" t="s">
        <v>6</v>
      </c>
      <c r="D11966" t="s">
        <v>9</v>
      </c>
      <c r="E11966" t="s">
        <v>217</v>
      </c>
      <c r="F11966">
        <v>6823</v>
      </c>
      <c r="G11966">
        <v>12759</v>
      </c>
      <c r="H11966">
        <v>0.53475977741202285</v>
      </c>
      <c r="I11966" t="s">
        <v>121</v>
      </c>
      <c r="J11966" t="s">
        <v>186</v>
      </c>
      <c r="K11966">
        <v>36</v>
      </c>
    </row>
    <row r="11967" spans="1:11" x14ac:dyDescent="0.2">
      <c r="A11967">
        <v>2021</v>
      </c>
      <c r="B11967" t="s">
        <v>49</v>
      </c>
      <c r="C11967" t="s">
        <v>6</v>
      </c>
      <c r="D11967" t="s">
        <v>9</v>
      </c>
      <c r="E11967" t="s">
        <v>218</v>
      </c>
      <c r="F11967">
        <v>5280</v>
      </c>
      <c r="G11967">
        <v>12759</v>
      </c>
      <c r="H11967">
        <v>0.41382553491652951</v>
      </c>
      <c r="I11967" t="s">
        <v>121</v>
      </c>
      <c r="J11967" t="s">
        <v>186</v>
      </c>
      <c r="K11967">
        <v>36</v>
      </c>
    </row>
    <row r="11968" spans="1:11" x14ac:dyDescent="0.2">
      <c r="A11968">
        <v>2021</v>
      </c>
      <c r="B11968" t="s">
        <v>49</v>
      </c>
      <c r="C11968" t="s">
        <v>6</v>
      </c>
      <c r="D11968" t="s">
        <v>9</v>
      </c>
      <c r="E11968" t="s">
        <v>216</v>
      </c>
      <c r="F11968">
        <v>656</v>
      </c>
      <c r="G11968">
        <v>12759</v>
      </c>
      <c r="H11968">
        <v>5.1414687671447606E-2</v>
      </c>
      <c r="I11968" t="s">
        <v>121</v>
      </c>
      <c r="J11968" t="s">
        <v>186</v>
      </c>
      <c r="K11968">
        <v>36</v>
      </c>
    </row>
    <row r="11969" spans="1:11" x14ac:dyDescent="0.2">
      <c r="A11969">
        <v>2021</v>
      </c>
      <c r="B11969" t="s">
        <v>49</v>
      </c>
      <c r="C11969" t="s">
        <v>6</v>
      </c>
      <c r="D11969" t="s">
        <v>62</v>
      </c>
      <c r="E11969" t="s">
        <v>217</v>
      </c>
      <c r="F11969">
        <v>13135</v>
      </c>
      <c r="G11969">
        <v>23253</v>
      </c>
      <c r="H11969">
        <v>0.56487334967531067</v>
      </c>
      <c r="I11969" t="s">
        <v>121</v>
      </c>
      <c r="J11969" t="s">
        <v>186</v>
      </c>
      <c r="K11969">
        <v>36</v>
      </c>
    </row>
    <row r="11970" spans="1:11" x14ac:dyDescent="0.2">
      <c r="A11970">
        <v>2021</v>
      </c>
      <c r="B11970" t="s">
        <v>49</v>
      </c>
      <c r="C11970" t="s">
        <v>6</v>
      </c>
      <c r="D11970" t="s">
        <v>62</v>
      </c>
      <c r="E11970" t="s">
        <v>218</v>
      </c>
      <c r="F11970">
        <v>8481</v>
      </c>
      <c r="G11970">
        <v>23253</v>
      </c>
      <c r="H11970">
        <v>0.36472713198296997</v>
      </c>
      <c r="I11970" t="s">
        <v>121</v>
      </c>
      <c r="J11970" t="s">
        <v>186</v>
      </c>
      <c r="K11970">
        <v>36</v>
      </c>
    </row>
    <row r="11971" spans="1:11" x14ac:dyDescent="0.2">
      <c r="A11971">
        <v>2021</v>
      </c>
      <c r="B11971" t="s">
        <v>49</v>
      </c>
      <c r="C11971" t="s">
        <v>6</v>
      </c>
      <c r="D11971" t="s">
        <v>62</v>
      </c>
      <c r="E11971" t="s">
        <v>216</v>
      </c>
      <c r="F11971">
        <v>1637</v>
      </c>
      <c r="G11971">
        <v>23253</v>
      </c>
      <c r="H11971">
        <v>7.0399518341719342E-2</v>
      </c>
      <c r="I11971" t="s">
        <v>121</v>
      </c>
      <c r="J11971" t="s">
        <v>186</v>
      </c>
      <c r="K11971">
        <v>36</v>
      </c>
    </row>
    <row r="11972" spans="1:11" x14ac:dyDescent="0.2">
      <c r="A11972">
        <v>2021</v>
      </c>
      <c r="B11972" t="s">
        <v>49</v>
      </c>
      <c r="C11972" t="s">
        <v>5</v>
      </c>
      <c r="D11972" t="s">
        <v>8</v>
      </c>
      <c r="E11972" t="s">
        <v>217</v>
      </c>
      <c r="F11972">
        <v>6138</v>
      </c>
      <c r="G11972">
        <v>10366</v>
      </c>
      <c r="H11972">
        <v>0.59212811113254871</v>
      </c>
      <c r="I11972" t="s">
        <v>121</v>
      </c>
      <c r="J11972" t="s">
        <v>186</v>
      </c>
      <c r="K11972">
        <v>36</v>
      </c>
    </row>
    <row r="11973" spans="1:11" x14ac:dyDescent="0.2">
      <c r="A11973">
        <v>2021</v>
      </c>
      <c r="B11973" t="s">
        <v>49</v>
      </c>
      <c r="C11973" t="s">
        <v>5</v>
      </c>
      <c r="D11973" t="s">
        <v>8</v>
      </c>
      <c r="E11973" t="s">
        <v>218</v>
      </c>
      <c r="F11973">
        <v>3331</v>
      </c>
      <c r="G11973">
        <v>10366</v>
      </c>
      <c r="H11973">
        <v>0.32133899286127726</v>
      </c>
      <c r="I11973" t="s">
        <v>121</v>
      </c>
      <c r="J11973" t="s">
        <v>186</v>
      </c>
      <c r="K11973">
        <v>36</v>
      </c>
    </row>
    <row r="11974" spans="1:11" x14ac:dyDescent="0.2">
      <c r="A11974">
        <v>2021</v>
      </c>
      <c r="B11974" t="s">
        <v>49</v>
      </c>
      <c r="C11974" t="s">
        <v>5</v>
      </c>
      <c r="D11974" t="s">
        <v>8</v>
      </c>
      <c r="E11974" t="s">
        <v>216</v>
      </c>
      <c r="F11974">
        <v>897</v>
      </c>
      <c r="G11974">
        <v>10366</v>
      </c>
      <c r="H11974">
        <v>8.6532896006174032E-2</v>
      </c>
      <c r="I11974" t="s">
        <v>121</v>
      </c>
      <c r="J11974" t="s">
        <v>186</v>
      </c>
      <c r="K11974">
        <v>36</v>
      </c>
    </row>
    <row r="11975" spans="1:11" x14ac:dyDescent="0.2">
      <c r="A11975">
        <v>2021</v>
      </c>
      <c r="B11975" t="s">
        <v>49</v>
      </c>
      <c r="C11975" t="s">
        <v>5</v>
      </c>
      <c r="D11975" t="s">
        <v>9</v>
      </c>
      <c r="E11975" t="s">
        <v>217</v>
      </c>
      <c r="F11975">
        <v>6494</v>
      </c>
      <c r="G11975">
        <v>11793</v>
      </c>
      <c r="H11975">
        <v>0.55066564911388116</v>
      </c>
      <c r="I11975" t="s">
        <v>121</v>
      </c>
      <c r="J11975" t="s">
        <v>186</v>
      </c>
      <c r="K11975">
        <v>36</v>
      </c>
    </row>
    <row r="11976" spans="1:11" x14ac:dyDescent="0.2">
      <c r="A11976">
        <v>2021</v>
      </c>
      <c r="B11976" t="s">
        <v>49</v>
      </c>
      <c r="C11976" t="s">
        <v>5</v>
      </c>
      <c r="D11976" t="s">
        <v>9</v>
      </c>
      <c r="E11976" t="s">
        <v>218</v>
      </c>
      <c r="F11976">
        <v>4665</v>
      </c>
      <c r="G11976">
        <v>11793</v>
      </c>
      <c r="H11976">
        <v>0.39557364538285422</v>
      </c>
      <c r="I11976" t="s">
        <v>121</v>
      </c>
      <c r="J11976" t="s">
        <v>186</v>
      </c>
      <c r="K11976">
        <v>36</v>
      </c>
    </row>
    <row r="11977" spans="1:11" x14ac:dyDescent="0.2">
      <c r="A11977">
        <v>2021</v>
      </c>
      <c r="B11977" t="s">
        <v>49</v>
      </c>
      <c r="C11977" t="s">
        <v>5</v>
      </c>
      <c r="D11977" t="s">
        <v>9</v>
      </c>
      <c r="E11977" t="s">
        <v>216</v>
      </c>
      <c r="F11977">
        <v>634</v>
      </c>
      <c r="G11977">
        <v>11793</v>
      </c>
      <c r="H11977">
        <v>5.3760705503264651E-2</v>
      </c>
      <c r="I11977" t="s">
        <v>121</v>
      </c>
      <c r="J11977" t="s">
        <v>186</v>
      </c>
      <c r="K11977">
        <v>36</v>
      </c>
    </row>
    <row r="11978" spans="1:11" x14ac:dyDescent="0.2">
      <c r="A11978">
        <v>2021</v>
      </c>
      <c r="B11978" t="s">
        <v>49</v>
      </c>
      <c r="C11978" t="s">
        <v>5</v>
      </c>
      <c r="D11978" t="s">
        <v>62</v>
      </c>
      <c r="E11978" t="s">
        <v>217</v>
      </c>
      <c r="F11978">
        <v>12632</v>
      </c>
      <c r="G11978">
        <v>22159</v>
      </c>
      <c r="H11978">
        <v>0.57006182589467036</v>
      </c>
      <c r="I11978" t="s">
        <v>121</v>
      </c>
      <c r="J11978" t="s">
        <v>186</v>
      </c>
      <c r="K11978">
        <v>36</v>
      </c>
    </row>
    <row r="11979" spans="1:11" x14ac:dyDescent="0.2">
      <c r="A11979">
        <v>2021</v>
      </c>
      <c r="B11979" t="s">
        <v>49</v>
      </c>
      <c r="C11979" t="s">
        <v>5</v>
      </c>
      <c r="D11979" t="s">
        <v>62</v>
      </c>
      <c r="E11979" t="s">
        <v>218</v>
      </c>
      <c r="F11979">
        <v>7996</v>
      </c>
      <c r="G11979">
        <v>22159</v>
      </c>
      <c r="H11979">
        <v>0.36084660860147116</v>
      </c>
      <c r="I11979" t="s">
        <v>121</v>
      </c>
      <c r="J11979" t="s">
        <v>186</v>
      </c>
      <c r="K11979">
        <v>36</v>
      </c>
    </row>
    <row r="11980" spans="1:11" x14ac:dyDescent="0.2">
      <c r="A11980">
        <v>2021</v>
      </c>
      <c r="B11980" t="s">
        <v>49</v>
      </c>
      <c r="C11980" t="s">
        <v>5</v>
      </c>
      <c r="D11980" t="s">
        <v>62</v>
      </c>
      <c r="E11980" t="s">
        <v>216</v>
      </c>
      <c r="F11980">
        <v>1531</v>
      </c>
      <c r="G11980">
        <v>22159</v>
      </c>
      <c r="H11980">
        <v>6.9091565503858476E-2</v>
      </c>
      <c r="I11980" t="s">
        <v>121</v>
      </c>
      <c r="J11980" t="s">
        <v>186</v>
      </c>
      <c r="K11980">
        <v>36</v>
      </c>
    </row>
    <row r="11981" spans="1:11" x14ac:dyDescent="0.2">
      <c r="A11981">
        <v>2021</v>
      </c>
      <c r="B11981" t="s">
        <v>49</v>
      </c>
      <c r="C11981" t="s">
        <v>4</v>
      </c>
      <c r="D11981" t="s">
        <v>8</v>
      </c>
      <c r="E11981" t="s">
        <v>217</v>
      </c>
      <c r="F11981">
        <v>5654</v>
      </c>
      <c r="G11981">
        <v>9429</v>
      </c>
      <c r="H11981">
        <v>0.59963941032983348</v>
      </c>
      <c r="I11981" t="s">
        <v>121</v>
      </c>
      <c r="J11981" t="s">
        <v>186</v>
      </c>
      <c r="K11981">
        <v>36</v>
      </c>
    </row>
    <row r="11982" spans="1:11" x14ac:dyDescent="0.2">
      <c r="A11982">
        <v>2021</v>
      </c>
      <c r="B11982" t="s">
        <v>49</v>
      </c>
      <c r="C11982" t="s">
        <v>4</v>
      </c>
      <c r="D11982" t="s">
        <v>8</v>
      </c>
      <c r="E11982" t="s">
        <v>218</v>
      </c>
      <c r="F11982">
        <v>3010</v>
      </c>
      <c r="G11982">
        <v>9429</v>
      </c>
      <c r="H11982">
        <v>0.31922791388270227</v>
      </c>
      <c r="I11982" t="s">
        <v>121</v>
      </c>
      <c r="J11982" t="s">
        <v>186</v>
      </c>
      <c r="K11982">
        <v>36</v>
      </c>
    </row>
    <row r="11983" spans="1:11" x14ac:dyDescent="0.2">
      <c r="A11983">
        <v>2021</v>
      </c>
      <c r="B11983" t="s">
        <v>49</v>
      </c>
      <c r="C11983" t="s">
        <v>4</v>
      </c>
      <c r="D11983" t="s">
        <v>8</v>
      </c>
      <c r="E11983" t="s">
        <v>216</v>
      </c>
      <c r="F11983">
        <v>765</v>
      </c>
      <c r="G11983">
        <v>9429</v>
      </c>
      <c r="H11983">
        <v>8.1132675787464206E-2</v>
      </c>
      <c r="I11983" t="s">
        <v>121</v>
      </c>
      <c r="J11983" t="s">
        <v>186</v>
      </c>
      <c r="K11983">
        <v>36</v>
      </c>
    </row>
    <row r="11984" spans="1:11" x14ac:dyDescent="0.2">
      <c r="A11984">
        <v>2021</v>
      </c>
      <c r="B11984" t="s">
        <v>49</v>
      </c>
      <c r="C11984" t="s">
        <v>4</v>
      </c>
      <c r="D11984" t="s">
        <v>9</v>
      </c>
      <c r="E11984" t="s">
        <v>217</v>
      </c>
      <c r="F11984">
        <v>5933</v>
      </c>
      <c r="G11984">
        <v>10591</v>
      </c>
      <c r="H11984">
        <v>0.56019261637239171</v>
      </c>
      <c r="I11984" t="s">
        <v>121</v>
      </c>
      <c r="J11984" t="s">
        <v>186</v>
      </c>
      <c r="K11984">
        <v>36</v>
      </c>
    </row>
    <row r="11985" spans="1:11" x14ac:dyDescent="0.2">
      <c r="A11985">
        <v>2021</v>
      </c>
      <c r="B11985" t="s">
        <v>49</v>
      </c>
      <c r="C11985" t="s">
        <v>4</v>
      </c>
      <c r="D11985" t="s">
        <v>9</v>
      </c>
      <c r="E11985" t="s">
        <v>218</v>
      </c>
      <c r="F11985">
        <v>4009</v>
      </c>
      <c r="G11985">
        <v>10591</v>
      </c>
      <c r="H11985">
        <v>0.37852893966575396</v>
      </c>
      <c r="I11985" t="s">
        <v>121</v>
      </c>
      <c r="J11985" t="s">
        <v>186</v>
      </c>
      <c r="K11985">
        <v>36</v>
      </c>
    </row>
    <row r="11986" spans="1:11" x14ac:dyDescent="0.2">
      <c r="A11986">
        <v>2021</v>
      </c>
      <c r="B11986" t="s">
        <v>49</v>
      </c>
      <c r="C11986" t="s">
        <v>4</v>
      </c>
      <c r="D11986" t="s">
        <v>9</v>
      </c>
      <c r="E11986" t="s">
        <v>216</v>
      </c>
      <c r="F11986">
        <v>649</v>
      </c>
      <c r="G11986">
        <v>10591</v>
      </c>
      <c r="H11986">
        <v>6.1278443961854404E-2</v>
      </c>
      <c r="I11986" t="s">
        <v>121</v>
      </c>
      <c r="J11986" t="s">
        <v>186</v>
      </c>
      <c r="K11986">
        <v>36</v>
      </c>
    </row>
    <row r="11987" spans="1:11" x14ac:dyDescent="0.2">
      <c r="A11987">
        <v>2021</v>
      </c>
      <c r="B11987" t="s">
        <v>49</v>
      </c>
      <c r="C11987" t="s">
        <v>4</v>
      </c>
      <c r="D11987" t="s">
        <v>62</v>
      </c>
      <c r="E11987" t="s">
        <v>217</v>
      </c>
      <c r="F11987">
        <v>11587</v>
      </c>
      <c r="G11987">
        <v>20020</v>
      </c>
      <c r="H11987">
        <v>0.57877122877122877</v>
      </c>
      <c r="I11987" t="s">
        <v>121</v>
      </c>
      <c r="J11987" t="s">
        <v>186</v>
      </c>
      <c r="K11987">
        <v>36</v>
      </c>
    </row>
    <row r="11988" spans="1:11" x14ac:dyDescent="0.2">
      <c r="A11988">
        <v>2021</v>
      </c>
      <c r="B11988" t="s">
        <v>49</v>
      </c>
      <c r="C11988" t="s">
        <v>4</v>
      </c>
      <c r="D11988" t="s">
        <v>62</v>
      </c>
      <c r="E11988" t="s">
        <v>218</v>
      </c>
      <c r="F11988">
        <v>7019</v>
      </c>
      <c r="G11988">
        <v>20020</v>
      </c>
      <c r="H11988">
        <v>0.35059940059940059</v>
      </c>
      <c r="I11988" t="s">
        <v>121</v>
      </c>
      <c r="J11988" t="s">
        <v>186</v>
      </c>
      <c r="K11988">
        <v>36</v>
      </c>
    </row>
    <row r="11989" spans="1:11" x14ac:dyDescent="0.2">
      <c r="A11989">
        <v>2021</v>
      </c>
      <c r="B11989" t="s">
        <v>49</v>
      </c>
      <c r="C11989" t="s">
        <v>4</v>
      </c>
      <c r="D11989" t="s">
        <v>62</v>
      </c>
      <c r="E11989" t="s">
        <v>216</v>
      </c>
      <c r="F11989">
        <v>1414</v>
      </c>
      <c r="G11989">
        <v>20020</v>
      </c>
      <c r="H11989">
        <v>7.0629370629370636E-2</v>
      </c>
      <c r="I11989" t="s">
        <v>121</v>
      </c>
      <c r="J11989" t="s">
        <v>186</v>
      </c>
      <c r="K11989">
        <v>36</v>
      </c>
    </row>
    <row r="11990" spans="1:11" x14ac:dyDescent="0.2">
      <c r="A11990">
        <v>2021</v>
      </c>
      <c r="B11990" t="s">
        <v>49</v>
      </c>
      <c r="C11990" t="s">
        <v>3</v>
      </c>
      <c r="D11990" t="s">
        <v>8</v>
      </c>
      <c r="E11990" t="s">
        <v>217</v>
      </c>
      <c r="F11990">
        <v>5775</v>
      </c>
      <c r="G11990">
        <v>9211</v>
      </c>
      <c r="H11990">
        <v>0.62696775594398002</v>
      </c>
      <c r="I11990" t="s">
        <v>121</v>
      </c>
      <c r="J11990" t="s">
        <v>186</v>
      </c>
      <c r="K11990">
        <v>36</v>
      </c>
    </row>
    <row r="11991" spans="1:11" x14ac:dyDescent="0.2">
      <c r="A11991">
        <v>2021</v>
      </c>
      <c r="B11991" t="s">
        <v>49</v>
      </c>
      <c r="C11991" t="s">
        <v>3</v>
      </c>
      <c r="D11991" t="s">
        <v>8</v>
      </c>
      <c r="E11991" t="s">
        <v>218</v>
      </c>
      <c r="F11991">
        <v>2779</v>
      </c>
      <c r="G11991">
        <v>9211</v>
      </c>
      <c r="H11991">
        <v>0.30170448376940612</v>
      </c>
      <c r="I11991" t="s">
        <v>121</v>
      </c>
      <c r="J11991" t="s">
        <v>186</v>
      </c>
      <c r="K11991">
        <v>36</v>
      </c>
    </row>
    <row r="11992" spans="1:11" x14ac:dyDescent="0.2">
      <c r="A11992">
        <v>2021</v>
      </c>
      <c r="B11992" t="s">
        <v>49</v>
      </c>
      <c r="C11992" t="s">
        <v>3</v>
      </c>
      <c r="D11992" t="s">
        <v>8</v>
      </c>
      <c r="E11992" t="s">
        <v>216</v>
      </c>
      <c r="F11992">
        <v>657</v>
      </c>
      <c r="G11992">
        <v>9211</v>
      </c>
      <c r="H11992">
        <v>7.1327760286613834E-2</v>
      </c>
      <c r="I11992" t="s">
        <v>121</v>
      </c>
      <c r="J11992" t="s">
        <v>186</v>
      </c>
      <c r="K11992">
        <v>36</v>
      </c>
    </row>
    <row r="11993" spans="1:11" x14ac:dyDescent="0.2">
      <c r="A11993">
        <v>2021</v>
      </c>
      <c r="B11993" t="s">
        <v>49</v>
      </c>
      <c r="C11993" t="s">
        <v>3</v>
      </c>
      <c r="D11993" t="s">
        <v>9</v>
      </c>
      <c r="E11993" t="s">
        <v>217</v>
      </c>
      <c r="F11993">
        <v>5732</v>
      </c>
      <c r="G11993">
        <v>9722</v>
      </c>
      <c r="H11993">
        <v>0.58959061921415346</v>
      </c>
      <c r="I11993" t="s">
        <v>121</v>
      </c>
      <c r="J11993" t="s">
        <v>186</v>
      </c>
      <c r="K11993">
        <v>36</v>
      </c>
    </row>
    <row r="11994" spans="1:11" x14ac:dyDescent="0.2">
      <c r="A11994">
        <v>2021</v>
      </c>
      <c r="B11994" t="s">
        <v>49</v>
      </c>
      <c r="C11994" t="s">
        <v>3</v>
      </c>
      <c r="D11994" t="s">
        <v>9</v>
      </c>
      <c r="E11994" t="s">
        <v>218</v>
      </c>
      <c r="F11994">
        <v>3380</v>
      </c>
      <c r="G11994">
        <v>9722</v>
      </c>
      <c r="H11994">
        <v>0.3476650894877597</v>
      </c>
      <c r="I11994" t="s">
        <v>121</v>
      </c>
      <c r="J11994" t="s">
        <v>186</v>
      </c>
      <c r="K11994">
        <v>36</v>
      </c>
    </row>
    <row r="11995" spans="1:11" x14ac:dyDescent="0.2">
      <c r="A11995">
        <v>2021</v>
      </c>
      <c r="B11995" t="s">
        <v>49</v>
      </c>
      <c r="C11995" t="s">
        <v>3</v>
      </c>
      <c r="D11995" t="s">
        <v>9</v>
      </c>
      <c r="E11995" t="s">
        <v>216</v>
      </c>
      <c r="F11995">
        <v>610</v>
      </c>
      <c r="G11995">
        <v>9722</v>
      </c>
      <c r="H11995">
        <v>6.2744291298086813E-2</v>
      </c>
      <c r="I11995" t="s">
        <v>121</v>
      </c>
      <c r="J11995" t="s">
        <v>186</v>
      </c>
      <c r="K11995">
        <v>36</v>
      </c>
    </row>
    <row r="11996" spans="1:11" x14ac:dyDescent="0.2">
      <c r="A11996">
        <v>2021</v>
      </c>
      <c r="B11996" t="s">
        <v>49</v>
      </c>
      <c r="C11996" t="s">
        <v>3</v>
      </c>
      <c r="D11996" t="s">
        <v>62</v>
      </c>
      <c r="E11996" t="s">
        <v>217</v>
      </c>
      <c r="F11996">
        <v>11507</v>
      </c>
      <c r="G11996">
        <v>18933</v>
      </c>
      <c r="H11996">
        <v>0.60777478476733748</v>
      </c>
      <c r="I11996" t="s">
        <v>121</v>
      </c>
      <c r="J11996" t="s">
        <v>186</v>
      </c>
      <c r="K11996">
        <v>36</v>
      </c>
    </row>
    <row r="11997" spans="1:11" x14ac:dyDescent="0.2">
      <c r="A11997">
        <v>2021</v>
      </c>
      <c r="B11997" t="s">
        <v>49</v>
      </c>
      <c r="C11997" t="s">
        <v>3</v>
      </c>
      <c r="D11997" t="s">
        <v>62</v>
      </c>
      <c r="E11997" t="s">
        <v>218</v>
      </c>
      <c r="F11997">
        <v>6159</v>
      </c>
      <c r="G11997">
        <v>18933</v>
      </c>
      <c r="H11997">
        <v>0.32530502297575664</v>
      </c>
      <c r="I11997" t="s">
        <v>121</v>
      </c>
      <c r="J11997" t="s">
        <v>186</v>
      </c>
      <c r="K11997">
        <v>36</v>
      </c>
    </row>
    <row r="11998" spans="1:11" x14ac:dyDescent="0.2">
      <c r="A11998">
        <v>2021</v>
      </c>
      <c r="B11998" t="s">
        <v>49</v>
      </c>
      <c r="C11998" t="s">
        <v>3</v>
      </c>
      <c r="D11998" t="s">
        <v>62</v>
      </c>
      <c r="E11998" t="s">
        <v>216</v>
      </c>
      <c r="F11998">
        <v>1267</v>
      </c>
      <c r="G11998">
        <v>18933</v>
      </c>
      <c r="H11998">
        <v>6.692019225690593E-2</v>
      </c>
      <c r="I11998" t="s">
        <v>121</v>
      </c>
      <c r="J11998" t="s">
        <v>186</v>
      </c>
      <c r="K11998">
        <v>36</v>
      </c>
    </row>
    <row r="11999" spans="1:11" x14ac:dyDescent="0.2">
      <c r="A11999">
        <v>2021</v>
      </c>
      <c r="B11999" t="s">
        <v>49</v>
      </c>
      <c r="C11999" t="s">
        <v>2</v>
      </c>
      <c r="D11999" t="s">
        <v>8</v>
      </c>
      <c r="E11999" t="s">
        <v>217</v>
      </c>
      <c r="F11999">
        <v>6692</v>
      </c>
      <c r="G11999">
        <v>10703</v>
      </c>
      <c r="H11999">
        <v>0.62524525833878353</v>
      </c>
      <c r="I11999" t="s">
        <v>121</v>
      </c>
      <c r="J11999" t="s">
        <v>186</v>
      </c>
      <c r="K11999">
        <v>36</v>
      </c>
    </row>
    <row r="12000" spans="1:11" x14ac:dyDescent="0.2">
      <c r="A12000">
        <v>2021</v>
      </c>
      <c r="B12000" t="s">
        <v>49</v>
      </c>
      <c r="C12000" t="s">
        <v>2</v>
      </c>
      <c r="D12000" t="s">
        <v>8</v>
      </c>
      <c r="E12000" t="s">
        <v>218</v>
      </c>
      <c r="F12000">
        <v>3237</v>
      </c>
      <c r="G12000">
        <v>10703</v>
      </c>
      <c r="H12000">
        <v>0.30243856862561896</v>
      </c>
      <c r="I12000" t="s">
        <v>121</v>
      </c>
      <c r="J12000" t="s">
        <v>186</v>
      </c>
      <c r="K12000">
        <v>36</v>
      </c>
    </row>
    <row r="12001" spans="1:11" x14ac:dyDescent="0.2">
      <c r="A12001">
        <v>2021</v>
      </c>
      <c r="B12001" t="s">
        <v>49</v>
      </c>
      <c r="C12001" t="s">
        <v>2</v>
      </c>
      <c r="D12001" t="s">
        <v>8</v>
      </c>
      <c r="E12001" t="s">
        <v>216</v>
      </c>
      <c r="F12001">
        <v>774</v>
      </c>
      <c r="G12001">
        <v>10703</v>
      </c>
      <c r="H12001">
        <v>7.2316173035597495E-2</v>
      </c>
      <c r="I12001" t="s">
        <v>121</v>
      </c>
      <c r="J12001" t="s">
        <v>186</v>
      </c>
      <c r="K12001">
        <v>36</v>
      </c>
    </row>
    <row r="12002" spans="1:11" x14ac:dyDescent="0.2">
      <c r="A12002">
        <v>2021</v>
      </c>
      <c r="B12002" t="s">
        <v>49</v>
      </c>
      <c r="C12002" t="s">
        <v>2</v>
      </c>
      <c r="D12002" t="s">
        <v>9</v>
      </c>
      <c r="E12002" t="s">
        <v>217</v>
      </c>
      <c r="F12002">
        <v>5431</v>
      </c>
      <c r="G12002">
        <v>9297</v>
      </c>
      <c r="H12002">
        <v>0.58416693557061417</v>
      </c>
      <c r="I12002" t="s">
        <v>121</v>
      </c>
      <c r="J12002" t="s">
        <v>186</v>
      </c>
      <c r="K12002">
        <v>36</v>
      </c>
    </row>
    <row r="12003" spans="1:11" x14ac:dyDescent="0.2">
      <c r="A12003">
        <v>2021</v>
      </c>
      <c r="B12003" t="s">
        <v>49</v>
      </c>
      <c r="C12003" t="s">
        <v>2</v>
      </c>
      <c r="D12003" t="s">
        <v>9</v>
      </c>
      <c r="E12003" t="s">
        <v>218</v>
      </c>
      <c r="F12003">
        <v>3131</v>
      </c>
      <c r="G12003">
        <v>9297</v>
      </c>
      <c r="H12003">
        <v>0.33677530386146071</v>
      </c>
      <c r="I12003" t="s">
        <v>121</v>
      </c>
      <c r="J12003" t="s">
        <v>186</v>
      </c>
      <c r="K12003">
        <v>36</v>
      </c>
    </row>
    <row r="12004" spans="1:11" x14ac:dyDescent="0.2">
      <c r="A12004">
        <v>2021</v>
      </c>
      <c r="B12004" t="s">
        <v>49</v>
      </c>
      <c r="C12004" t="s">
        <v>2</v>
      </c>
      <c r="D12004" t="s">
        <v>9</v>
      </c>
      <c r="E12004" t="s">
        <v>216</v>
      </c>
      <c r="F12004">
        <v>735</v>
      </c>
      <c r="G12004">
        <v>9297</v>
      </c>
      <c r="H12004">
        <v>7.9057760567925142E-2</v>
      </c>
      <c r="I12004" t="s">
        <v>121</v>
      </c>
      <c r="J12004" t="s">
        <v>186</v>
      </c>
      <c r="K12004">
        <v>36</v>
      </c>
    </row>
    <row r="12005" spans="1:11" x14ac:dyDescent="0.2">
      <c r="A12005">
        <v>2021</v>
      </c>
      <c r="B12005" t="s">
        <v>49</v>
      </c>
      <c r="C12005" t="s">
        <v>2</v>
      </c>
      <c r="D12005" t="s">
        <v>62</v>
      </c>
      <c r="E12005" t="s">
        <v>217</v>
      </c>
      <c r="F12005">
        <v>12123</v>
      </c>
      <c r="G12005">
        <v>20000</v>
      </c>
      <c r="H12005">
        <v>0.60614999999999997</v>
      </c>
      <c r="I12005" t="s">
        <v>121</v>
      </c>
      <c r="J12005" t="s">
        <v>186</v>
      </c>
      <c r="K12005">
        <v>36</v>
      </c>
    </row>
    <row r="12006" spans="1:11" x14ac:dyDescent="0.2">
      <c r="A12006">
        <v>2021</v>
      </c>
      <c r="B12006" t="s">
        <v>49</v>
      </c>
      <c r="C12006" t="s">
        <v>2</v>
      </c>
      <c r="D12006" t="s">
        <v>62</v>
      </c>
      <c r="E12006" t="s">
        <v>218</v>
      </c>
      <c r="F12006">
        <v>6368</v>
      </c>
      <c r="G12006">
        <v>20000</v>
      </c>
      <c r="H12006">
        <v>0.31840000000000002</v>
      </c>
      <c r="I12006" t="s">
        <v>121</v>
      </c>
      <c r="J12006" t="s">
        <v>186</v>
      </c>
      <c r="K12006">
        <v>36</v>
      </c>
    </row>
    <row r="12007" spans="1:11" x14ac:dyDescent="0.2">
      <c r="A12007">
        <v>2021</v>
      </c>
      <c r="B12007" t="s">
        <v>49</v>
      </c>
      <c r="C12007" t="s">
        <v>2</v>
      </c>
      <c r="D12007" t="s">
        <v>62</v>
      </c>
      <c r="E12007" t="s">
        <v>216</v>
      </c>
      <c r="F12007">
        <v>1509</v>
      </c>
      <c r="G12007">
        <v>20000</v>
      </c>
      <c r="H12007">
        <v>7.5450000000000003E-2</v>
      </c>
      <c r="I12007" t="s">
        <v>121</v>
      </c>
      <c r="J12007" t="s">
        <v>186</v>
      </c>
      <c r="K12007">
        <v>36</v>
      </c>
    </row>
    <row r="12008" spans="1:11" x14ac:dyDescent="0.2">
      <c r="A12008">
        <v>2021</v>
      </c>
      <c r="B12008" t="s">
        <v>49</v>
      </c>
      <c r="C12008" t="s">
        <v>1</v>
      </c>
      <c r="D12008" t="s">
        <v>8</v>
      </c>
      <c r="E12008" t="s">
        <v>217</v>
      </c>
      <c r="F12008">
        <v>8650</v>
      </c>
      <c r="G12008">
        <v>13435</v>
      </c>
      <c r="H12008">
        <v>0.64384071455154446</v>
      </c>
      <c r="I12008" t="s">
        <v>121</v>
      </c>
      <c r="J12008" t="s">
        <v>186</v>
      </c>
      <c r="K12008">
        <v>36</v>
      </c>
    </row>
    <row r="12009" spans="1:11" x14ac:dyDescent="0.2">
      <c r="A12009">
        <v>2021</v>
      </c>
      <c r="B12009" t="s">
        <v>49</v>
      </c>
      <c r="C12009" t="s">
        <v>1</v>
      </c>
      <c r="D12009" t="s">
        <v>8</v>
      </c>
      <c r="E12009" t="s">
        <v>218</v>
      </c>
      <c r="F12009">
        <v>3665</v>
      </c>
      <c r="G12009">
        <v>13435</v>
      </c>
      <c r="H12009">
        <v>0.27279493859322662</v>
      </c>
      <c r="I12009" t="s">
        <v>121</v>
      </c>
      <c r="J12009" t="s">
        <v>186</v>
      </c>
      <c r="K12009">
        <v>36</v>
      </c>
    </row>
    <row r="12010" spans="1:11" x14ac:dyDescent="0.2">
      <c r="A12010">
        <v>2021</v>
      </c>
      <c r="B12010" t="s">
        <v>49</v>
      </c>
      <c r="C12010" t="s">
        <v>1</v>
      </c>
      <c r="D12010" t="s">
        <v>8</v>
      </c>
      <c r="E12010" t="s">
        <v>216</v>
      </c>
      <c r="F12010">
        <v>1120</v>
      </c>
      <c r="G12010">
        <v>13435</v>
      </c>
      <c r="H12010">
        <v>8.336434685522888E-2</v>
      </c>
      <c r="I12010" t="s">
        <v>121</v>
      </c>
      <c r="J12010" t="s">
        <v>186</v>
      </c>
      <c r="K12010">
        <v>36</v>
      </c>
    </row>
    <row r="12011" spans="1:11" x14ac:dyDescent="0.2">
      <c r="A12011">
        <v>2021</v>
      </c>
      <c r="B12011" t="s">
        <v>49</v>
      </c>
      <c r="C12011" t="s">
        <v>1</v>
      </c>
      <c r="D12011" t="s">
        <v>9</v>
      </c>
      <c r="E12011" t="s">
        <v>217</v>
      </c>
      <c r="F12011">
        <v>6701</v>
      </c>
      <c r="G12011">
        <v>11346</v>
      </c>
      <c r="H12011">
        <v>0.59060461836770672</v>
      </c>
      <c r="I12011" t="s">
        <v>121</v>
      </c>
      <c r="J12011" t="s">
        <v>186</v>
      </c>
      <c r="K12011">
        <v>36</v>
      </c>
    </row>
    <row r="12012" spans="1:11" x14ac:dyDescent="0.2">
      <c r="A12012">
        <v>2021</v>
      </c>
      <c r="B12012" t="s">
        <v>49</v>
      </c>
      <c r="C12012" t="s">
        <v>1</v>
      </c>
      <c r="D12012" t="s">
        <v>9</v>
      </c>
      <c r="E12012" t="s">
        <v>218</v>
      </c>
      <c r="F12012">
        <v>3557</v>
      </c>
      <c r="G12012">
        <v>11346</v>
      </c>
      <c r="H12012">
        <v>0.31350255596686055</v>
      </c>
      <c r="I12012" t="s">
        <v>121</v>
      </c>
      <c r="J12012" t="s">
        <v>186</v>
      </c>
      <c r="K12012">
        <v>36</v>
      </c>
    </row>
    <row r="12013" spans="1:11" x14ac:dyDescent="0.2">
      <c r="A12013">
        <v>2021</v>
      </c>
      <c r="B12013" t="s">
        <v>49</v>
      </c>
      <c r="C12013" t="s">
        <v>1</v>
      </c>
      <c r="D12013" t="s">
        <v>9</v>
      </c>
      <c r="E12013" t="s">
        <v>216</v>
      </c>
      <c r="F12013">
        <v>1088</v>
      </c>
      <c r="G12013">
        <v>11346</v>
      </c>
      <c r="H12013">
        <v>9.5892825665432752E-2</v>
      </c>
      <c r="I12013" t="s">
        <v>121</v>
      </c>
      <c r="J12013" t="s">
        <v>186</v>
      </c>
      <c r="K12013">
        <v>36</v>
      </c>
    </row>
    <row r="12014" spans="1:11" x14ac:dyDescent="0.2">
      <c r="A12014">
        <v>2021</v>
      </c>
      <c r="B12014" t="s">
        <v>49</v>
      </c>
      <c r="C12014" t="s">
        <v>1</v>
      </c>
      <c r="D12014" t="s">
        <v>62</v>
      </c>
      <c r="E12014" t="s">
        <v>217</v>
      </c>
      <c r="F12014">
        <v>15351</v>
      </c>
      <c r="G12014">
        <v>24781</v>
      </c>
      <c r="H12014">
        <v>0.61946652677454506</v>
      </c>
      <c r="I12014" t="s">
        <v>121</v>
      </c>
      <c r="J12014" t="s">
        <v>186</v>
      </c>
      <c r="K12014">
        <v>36</v>
      </c>
    </row>
    <row r="12015" spans="1:11" x14ac:dyDescent="0.2">
      <c r="A12015">
        <v>2021</v>
      </c>
      <c r="B12015" t="s">
        <v>49</v>
      </c>
      <c r="C12015" t="s">
        <v>1</v>
      </c>
      <c r="D12015" t="s">
        <v>62</v>
      </c>
      <c r="E12015" t="s">
        <v>218</v>
      </c>
      <c r="F12015">
        <v>7222</v>
      </c>
      <c r="G12015">
        <v>24781</v>
      </c>
      <c r="H12015">
        <v>0.29143295266534847</v>
      </c>
      <c r="I12015" t="s">
        <v>121</v>
      </c>
      <c r="J12015" t="s">
        <v>186</v>
      </c>
      <c r="K12015">
        <v>36</v>
      </c>
    </row>
    <row r="12016" spans="1:11" x14ac:dyDescent="0.2">
      <c r="A12016">
        <v>2021</v>
      </c>
      <c r="B12016" t="s">
        <v>49</v>
      </c>
      <c r="C12016" t="s">
        <v>1</v>
      </c>
      <c r="D12016" t="s">
        <v>62</v>
      </c>
      <c r="E12016" t="s">
        <v>216</v>
      </c>
      <c r="F12016">
        <v>2208</v>
      </c>
      <c r="G12016">
        <v>24781</v>
      </c>
      <c r="H12016">
        <v>8.9100520560106533E-2</v>
      </c>
      <c r="I12016" t="s">
        <v>121</v>
      </c>
      <c r="J12016" t="s">
        <v>186</v>
      </c>
      <c r="K12016">
        <v>36</v>
      </c>
    </row>
    <row r="12017" spans="1:11" x14ac:dyDescent="0.2">
      <c r="A12017">
        <v>2021</v>
      </c>
      <c r="B12017" t="s">
        <v>49</v>
      </c>
      <c r="C12017" t="s">
        <v>136</v>
      </c>
      <c r="D12017" t="s">
        <v>8</v>
      </c>
      <c r="E12017" t="s">
        <v>217</v>
      </c>
      <c r="F12017">
        <v>44226</v>
      </c>
      <c r="G12017">
        <v>72139</v>
      </c>
      <c r="H12017">
        <v>0.6130664411760629</v>
      </c>
      <c r="I12017" t="s">
        <v>121</v>
      </c>
      <c r="J12017" t="s">
        <v>186</v>
      </c>
      <c r="K12017">
        <v>36</v>
      </c>
    </row>
    <row r="12018" spans="1:11" x14ac:dyDescent="0.2">
      <c r="A12018">
        <v>2021</v>
      </c>
      <c r="B12018" t="s">
        <v>49</v>
      </c>
      <c r="C12018" t="s">
        <v>136</v>
      </c>
      <c r="D12018" t="s">
        <v>8</v>
      </c>
      <c r="E12018" t="s">
        <v>218</v>
      </c>
      <c r="F12018">
        <v>21833</v>
      </c>
      <c r="G12018">
        <v>72139</v>
      </c>
      <c r="H12018">
        <v>0.30265182494905668</v>
      </c>
      <c r="I12018" t="s">
        <v>121</v>
      </c>
      <c r="J12018" t="s">
        <v>186</v>
      </c>
      <c r="K12018">
        <v>36</v>
      </c>
    </row>
    <row r="12019" spans="1:11" x14ac:dyDescent="0.2">
      <c r="A12019">
        <v>2021</v>
      </c>
      <c r="B12019" t="s">
        <v>49</v>
      </c>
      <c r="C12019" t="s">
        <v>136</v>
      </c>
      <c r="D12019" t="s">
        <v>8</v>
      </c>
      <c r="E12019" t="s">
        <v>216</v>
      </c>
      <c r="F12019">
        <v>6080</v>
      </c>
      <c r="G12019">
        <v>72139</v>
      </c>
      <c r="H12019">
        <v>8.4281733874880443E-2</v>
      </c>
      <c r="I12019" t="s">
        <v>121</v>
      </c>
      <c r="J12019" t="s">
        <v>186</v>
      </c>
      <c r="K12019">
        <v>36</v>
      </c>
    </row>
    <row r="12020" spans="1:11" x14ac:dyDescent="0.2">
      <c r="A12020">
        <v>2021</v>
      </c>
      <c r="B12020" t="s">
        <v>49</v>
      </c>
      <c r="C12020" t="s">
        <v>136</v>
      </c>
      <c r="D12020" t="s">
        <v>9</v>
      </c>
      <c r="E12020" t="s">
        <v>217</v>
      </c>
      <c r="F12020">
        <v>42745</v>
      </c>
      <c r="G12020">
        <v>76236</v>
      </c>
      <c r="H12020">
        <v>0.56069311086625739</v>
      </c>
      <c r="I12020" t="s">
        <v>121</v>
      </c>
      <c r="J12020" t="s">
        <v>186</v>
      </c>
      <c r="K12020">
        <v>36</v>
      </c>
    </row>
    <row r="12021" spans="1:11" x14ac:dyDescent="0.2">
      <c r="A12021">
        <v>2021</v>
      </c>
      <c r="B12021" t="s">
        <v>49</v>
      </c>
      <c r="C12021" t="s">
        <v>136</v>
      </c>
      <c r="D12021" t="s">
        <v>9</v>
      </c>
      <c r="E12021" t="s">
        <v>218</v>
      </c>
      <c r="F12021">
        <v>28451</v>
      </c>
      <c r="G12021">
        <v>76236</v>
      </c>
      <c r="H12021">
        <v>0.37319639015688127</v>
      </c>
      <c r="I12021" t="s">
        <v>121</v>
      </c>
      <c r="J12021" t="s">
        <v>186</v>
      </c>
      <c r="K12021">
        <v>36</v>
      </c>
    </row>
    <row r="12022" spans="1:11" x14ac:dyDescent="0.2">
      <c r="A12022">
        <v>2021</v>
      </c>
      <c r="B12022" t="s">
        <v>49</v>
      </c>
      <c r="C12022" t="s">
        <v>136</v>
      </c>
      <c r="D12022" t="s">
        <v>9</v>
      </c>
      <c r="E12022" t="s">
        <v>216</v>
      </c>
      <c r="F12022">
        <v>5040</v>
      </c>
      <c r="G12022">
        <v>76236</v>
      </c>
      <c r="H12022">
        <v>6.6110498976861332E-2</v>
      </c>
      <c r="I12022" t="s">
        <v>121</v>
      </c>
      <c r="J12022" t="s">
        <v>186</v>
      </c>
      <c r="K12022">
        <v>36</v>
      </c>
    </row>
    <row r="12023" spans="1:11" x14ac:dyDescent="0.2">
      <c r="A12023">
        <v>2021</v>
      </c>
      <c r="B12023" t="s">
        <v>49</v>
      </c>
      <c r="C12023" t="s">
        <v>136</v>
      </c>
      <c r="D12023" t="s">
        <v>62</v>
      </c>
      <c r="E12023" t="s">
        <v>217</v>
      </c>
      <c r="F12023">
        <v>86971</v>
      </c>
      <c r="G12023">
        <v>148375</v>
      </c>
      <c r="H12023">
        <v>0.58615669755686606</v>
      </c>
      <c r="I12023" t="s">
        <v>121</v>
      </c>
      <c r="J12023" t="s">
        <v>186</v>
      </c>
      <c r="K12023">
        <v>36</v>
      </c>
    </row>
    <row r="12024" spans="1:11" x14ac:dyDescent="0.2">
      <c r="A12024">
        <v>2021</v>
      </c>
      <c r="B12024" t="s">
        <v>49</v>
      </c>
      <c r="C12024" t="s">
        <v>136</v>
      </c>
      <c r="D12024" t="s">
        <v>62</v>
      </c>
      <c r="E12024" t="s">
        <v>218</v>
      </c>
      <c r="F12024">
        <v>50284</v>
      </c>
      <c r="G12024">
        <v>148375</v>
      </c>
      <c r="H12024">
        <v>0.33889806234203873</v>
      </c>
      <c r="I12024" t="s">
        <v>121</v>
      </c>
      <c r="J12024" t="s">
        <v>186</v>
      </c>
      <c r="K12024">
        <v>36</v>
      </c>
    </row>
    <row r="12025" spans="1:11" x14ac:dyDescent="0.2">
      <c r="A12025">
        <v>2021</v>
      </c>
      <c r="B12025" t="s">
        <v>49</v>
      </c>
      <c r="C12025" t="s">
        <v>136</v>
      </c>
      <c r="D12025" t="s">
        <v>62</v>
      </c>
      <c r="E12025" t="s">
        <v>216</v>
      </c>
      <c r="F12025">
        <v>11120</v>
      </c>
      <c r="G12025">
        <v>148375</v>
      </c>
      <c r="H12025">
        <v>7.4945240101095198E-2</v>
      </c>
      <c r="I12025" t="s">
        <v>121</v>
      </c>
      <c r="J12025" t="s">
        <v>186</v>
      </c>
      <c r="K12025">
        <v>36</v>
      </c>
    </row>
    <row r="12026" spans="1:11" x14ac:dyDescent="0.2">
      <c r="A12026">
        <v>2021</v>
      </c>
      <c r="B12026" t="s">
        <v>51</v>
      </c>
      <c r="C12026" t="s">
        <v>7</v>
      </c>
      <c r="D12026" t="s">
        <v>8</v>
      </c>
      <c r="E12026" t="s">
        <v>217</v>
      </c>
      <c r="F12026">
        <v>10790</v>
      </c>
      <c r="G12026">
        <v>17379</v>
      </c>
      <c r="H12026">
        <v>0.62086426146498652</v>
      </c>
      <c r="I12026" t="s">
        <v>123</v>
      </c>
      <c r="J12026" t="s">
        <v>188</v>
      </c>
      <c r="K12026">
        <v>38</v>
      </c>
    </row>
    <row r="12027" spans="1:11" x14ac:dyDescent="0.2">
      <c r="A12027">
        <v>2021</v>
      </c>
      <c r="B12027" t="s">
        <v>51</v>
      </c>
      <c r="C12027" t="s">
        <v>7</v>
      </c>
      <c r="D12027" t="s">
        <v>8</v>
      </c>
      <c r="E12027" t="s">
        <v>218</v>
      </c>
      <c r="F12027">
        <v>4803</v>
      </c>
      <c r="G12027">
        <v>17379</v>
      </c>
      <c r="H12027">
        <v>0.27636803038149493</v>
      </c>
      <c r="I12027" t="s">
        <v>123</v>
      </c>
      <c r="J12027" t="s">
        <v>188</v>
      </c>
      <c r="K12027">
        <v>38</v>
      </c>
    </row>
    <row r="12028" spans="1:11" x14ac:dyDescent="0.2">
      <c r="A12028">
        <v>2021</v>
      </c>
      <c r="B12028" t="s">
        <v>51</v>
      </c>
      <c r="C12028" t="s">
        <v>7</v>
      </c>
      <c r="D12028" t="s">
        <v>8</v>
      </c>
      <c r="E12028" t="s">
        <v>216</v>
      </c>
      <c r="F12028">
        <v>1786</v>
      </c>
      <c r="G12028">
        <v>17379</v>
      </c>
      <c r="H12028">
        <v>0.10276770815351861</v>
      </c>
      <c r="I12028" t="s">
        <v>123</v>
      </c>
      <c r="J12028" t="s">
        <v>188</v>
      </c>
      <c r="K12028">
        <v>38</v>
      </c>
    </row>
    <row r="12029" spans="1:11" x14ac:dyDescent="0.2">
      <c r="A12029">
        <v>2021</v>
      </c>
      <c r="B12029" t="s">
        <v>51</v>
      </c>
      <c r="C12029" t="s">
        <v>7</v>
      </c>
      <c r="D12029" t="s">
        <v>9</v>
      </c>
      <c r="E12029" t="s">
        <v>217</v>
      </c>
      <c r="F12029">
        <v>12433</v>
      </c>
      <c r="G12029">
        <v>22822</v>
      </c>
      <c r="H12029">
        <v>0.54478135132766625</v>
      </c>
      <c r="I12029" t="s">
        <v>123</v>
      </c>
      <c r="J12029" t="s">
        <v>188</v>
      </c>
      <c r="K12029">
        <v>38</v>
      </c>
    </row>
    <row r="12030" spans="1:11" x14ac:dyDescent="0.2">
      <c r="A12030">
        <v>2021</v>
      </c>
      <c r="B12030" t="s">
        <v>51</v>
      </c>
      <c r="C12030" t="s">
        <v>7</v>
      </c>
      <c r="D12030" t="s">
        <v>9</v>
      </c>
      <c r="E12030" t="s">
        <v>218</v>
      </c>
      <c r="F12030">
        <v>9139</v>
      </c>
      <c r="G12030">
        <v>22822</v>
      </c>
      <c r="H12030">
        <v>0.40044693716589258</v>
      </c>
      <c r="I12030" t="s">
        <v>123</v>
      </c>
      <c r="J12030" t="s">
        <v>188</v>
      </c>
      <c r="K12030">
        <v>38</v>
      </c>
    </row>
    <row r="12031" spans="1:11" x14ac:dyDescent="0.2">
      <c r="A12031">
        <v>2021</v>
      </c>
      <c r="B12031" t="s">
        <v>51</v>
      </c>
      <c r="C12031" t="s">
        <v>7</v>
      </c>
      <c r="D12031" t="s">
        <v>9</v>
      </c>
      <c r="E12031" t="s">
        <v>216</v>
      </c>
      <c r="F12031">
        <v>1250</v>
      </c>
      <c r="G12031">
        <v>22822</v>
      </c>
      <c r="H12031">
        <v>5.4771711506441154E-2</v>
      </c>
      <c r="I12031" t="s">
        <v>123</v>
      </c>
      <c r="J12031" t="s">
        <v>188</v>
      </c>
      <c r="K12031">
        <v>38</v>
      </c>
    </row>
    <row r="12032" spans="1:11" x14ac:dyDescent="0.2">
      <c r="A12032">
        <v>2021</v>
      </c>
      <c r="B12032" t="s">
        <v>51</v>
      </c>
      <c r="C12032" t="s">
        <v>7</v>
      </c>
      <c r="D12032" t="s">
        <v>62</v>
      </c>
      <c r="E12032" t="s">
        <v>217</v>
      </c>
      <c r="F12032">
        <v>23223</v>
      </c>
      <c r="G12032">
        <v>40201</v>
      </c>
      <c r="H12032">
        <v>0.57767219720902463</v>
      </c>
      <c r="I12032" t="s">
        <v>123</v>
      </c>
      <c r="J12032" t="s">
        <v>188</v>
      </c>
      <c r="K12032">
        <v>38</v>
      </c>
    </row>
    <row r="12033" spans="1:11" x14ac:dyDescent="0.2">
      <c r="A12033">
        <v>2021</v>
      </c>
      <c r="B12033" t="s">
        <v>51</v>
      </c>
      <c r="C12033" t="s">
        <v>7</v>
      </c>
      <c r="D12033" t="s">
        <v>62</v>
      </c>
      <c r="E12033" t="s">
        <v>218</v>
      </c>
      <c r="F12033">
        <v>13942</v>
      </c>
      <c r="G12033">
        <v>40201</v>
      </c>
      <c r="H12033">
        <v>0.34680729335091165</v>
      </c>
      <c r="I12033" t="s">
        <v>123</v>
      </c>
      <c r="J12033" t="s">
        <v>188</v>
      </c>
      <c r="K12033">
        <v>38</v>
      </c>
    </row>
    <row r="12034" spans="1:11" x14ac:dyDescent="0.2">
      <c r="A12034">
        <v>2021</v>
      </c>
      <c r="B12034" t="s">
        <v>51</v>
      </c>
      <c r="C12034" t="s">
        <v>7</v>
      </c>
      <c r="D12034" t="s">
        <v>62</v>
      </c>
      <c r="E12034" t="s">
        <v>216</v>
      </c>
      <c r="F12034">
        <v>3036</v>
      </c>
      <c r="G12034">
        <v>40201</v>
      </c>
      <c r="H12034">
        <v>7.5520509440063679E-2</v>
      </c>
      <c r="I12034" t="s">
        <v>123</v>
      </c>
      <c r="J12034" t="s">
        <v>188</v>
      </c>
      <c r="K12034">
        <v>38</v>
      </c>
    </row>
    <row r="12035" spans="1:11" x14ac:dyDescent="0.2">
      <c r="A12035">
        <v>2021</v>
      </c>
      <c r="B12035" t="s">
        <v>51</v>
      </c>
      <c r="C12035" t="s">
        <v>6</v>
      </c>
      <c r="D12035" t="s">
        <v>8</v>
      </c>
      <c r="E12035" t="s">
        <v>217</v>
      </c>
      <c r="F12035">
        <v>13315</v>
      </c>
      <c r="G12035">
        <v>21394</v>
      </c>
      <c r="H12035">
        <v>0.62237075815649245</v>
      </c>
      <c r="I12035" t="s">
        <v>123</v>
      </c>
      <c r="J12035" t="s">
        <v>188</v>
      </c>
      <c r="K12035">
        <v>38</v>
      </c>
    </row>
    <row r="12036" spans="1:11" x14ac:dyDescent="0.2">
      <c r="A12036">
        <v>2021</v>
      </c>
      <c r="B12036" t="s">
        <v>51</v>
      </c>
      <c r="C12036" t="s">
        <v>6</v>
      </c>
      <c r="D12036" t="s">
        <v>8</v>
      </c>
      <c r="E12036" t="s">
        <v>218</v>
      </c>
      <c r="F12036">
        <v>6026</v>
      </c>
      <c r="G12036">
        <v>21394</v>
      </c>
      <c r="H12036">
        <v>0.2816677573151351</v>
      </c>
      <c r="I12036" t="s">
        <v>123</v>
      </c>
      <c r="J12036" t="s">
        <v>188</v>
      </c>
      <c r="K12036">
        <v>38</v>
      </c>
    </row>
    <row r="12037" spans="1:11" x14ac:dyDescent="0.2">
      <c r="A12037">
        <v>2021</v>
      </c>
      <c r="B12037" t="s">
        <v>51</v>
      </c>
      <c r="C12037" t="s">
        <v>6</v>
      </c>
      <c r="D12037" t="s">
        <v>8</v>
      </c>
      <c r="E12037" t="s">
        <v>216</v>
      </c>
      <c r="F12037">
        <v>2053</v>
      </c>
      <c r="G12037">
        <v>21394</v>
      </c>
      <c r="H12037">
        <v>9.5961484528372443E-2</v>
      </c>
      <c r="I12037" t="s">
        <v>123</v>
      </c>
      <c r="J12037" t="s">
        <v>188</v>
      </c>
      <c r="K12037">
        <v>38</v>
      </c>
    </row>
    <row r="12038" spans="1:11" x14ac:dyDescent="0.2">
      <c r="A12038">
        <v>2021</v>
      </c>
      <c r="B12038" t="s">
        <v>51</v>
      </c>
      <c r="C12038" t="s">
        <v>6</v>
      </c>
      <c r="D12038" t="s">
        <v>9</v>
      </c>
      <c r="E12038" t="s">
        <v>217</v>
      </c>
      <c r="F12038">
        <v>15657</v>
      </c>
      <c r="G12038">
        <v>28277</v>
      </c>
      <c r="H12038">
        <v>0.55370088764720449</v>
      </c>
      <c r="I12038" t="s">
        <v>123</v>
      </c>
      <c r="J12038" t="s">
        <v>188</v>
      </c>
      <c r="K12038">
        <v>38</v>
      </c>
    </row>
    <row r="12039" spans="1:11" x14ac:dyDescent="0.2">
      <c r="A12039">
        <v>2021</v>
      </c>
      <c r="B12039" t="s">
        <v>51</v>
      </c>
      <c r="C12039" t="s">
        <v>6</v>
      </c>
      <c r="D12039" t="s">
        <v>9</v>
      </c>
      <c r="E12039" t="s">
        <v>218</v>
      </c>
      <c r="F12039">
        <v>11174</v>
      </c>
      <c r="G12039">
        <v>28277</v>
      </c>
      <c r="H12039">
        <v>0.39516214591364007</v>
      </c>
      <c r="I12039" t="s">
        <v>123</v>
      </c>
      <c r="J12039" t="s">
        <v>188</v>
      </c>
      <c r="K12039">
        <v>38</v>
      </c>
    </row>
    <row r="12040" spans="1:11" x14ac:dyDescent="0.2">
      <c r="A12040">
        <v>2021</v>
      </c>
      <c r="B12040" t="s">
        <v>51</v>
      </c>
      <c r="C12040" t="s">
        <v>6</v>
      </c>
      <c r="D12040" t="s">
        <v>9</v>
      </c>
      <c r="E12040" t="s">
        <v>216</v>
      </c>
      <c r="F12040">
        <v>1446</v>
      </c>
      <c r="G12040">
        <v>28277</v>
      </c>
      <c r="H12040">
        <v>5.1136966439155496E-2</v>
      </c>
      <c r="I12040" t="s">
        <v>123</v>
      </c>
      <c r="J12040" t="s">
        <v>188</v>
      </c>
      <c r="K12040">
        <v>38</v>
      </c>
    </row>
    <row r="12041" spans="1:11" x14ac:dyDescent="0.2">
      <c r="A12041">
        <v>2021</v>
      </c>
      <c r="B12041" t="s">
        <v>51</v>
      </c>
      <c r="C12041" t="s">
        <v>6</v>
      </c>
      <c r="D12041" t="s">
        <v>62</v>
      </c>
      <c r="E12041" t="s">
        <v>217</v>
      </c>
      <c r="F12041">
        <v>28972</v>
      </c>
      <c r="G12041">
        <v>49671</v>
      </c>
      <c r="H12041">
        <v>0.58327796903625861</v>
      </c>
      <c r="I12041" t="s">
        <v>123</v>
      </c>
      <c r="J12041" t="s">
        <v>188</v>
      </c>
      <c r="K12041">
        <v>38</v>
      </c>
    </row>
    <row r="12042" spans="1:11" x14ac:dyDescent="0.2">
      <c r="A12042">
        <v>2021</v>
      </c>
      <c r="B12042" t="s">
        <v>51</v>
      </c>
      <c r="C12042" t="s">
        <v>6</v>
      </c>
      <c r="D12042" t="s">
        <v>62</v>
      </c>
      <c r="E12042" t="s">
        <v>218</v>
      </c>
      <c r="F12042">
        <v>17200</v>
      </c>
      <c r="G12042">
        <v>49671</v>
      </c>
      <c r="H12042">
        <v>0.34627851261299347</v>
      </c>
      <c r="I12042" t="s">
        <v>123</v>
      </c>
      <c r="J12042" t="s">
        <v>188</v>
      </c>
      <c r="K12042">
        <v>38</v>
      </c>
    </row>
    <row r="12043" spans="1:11" x14ac:dyDescent="0.2">
      <c r="A12043">
        <v>2021</v>
      </c>
      <c r="B12043" t="s">
        <v>51</v>
      </c>
      <c r="C12043" t="s">
        <v>6</v>
      </c>
      <c r="D12043" t="s">
        <v>62</v>
      </c>
      <c r="E12043" t="s">
        <v>216</v>
      </c>
      <c r="F12043">
        <v>3499</v>
      </c>
      <c r="G12043">
        <v>49671</v>
      </c>
      <c r="H12043">
        <v>7.0443518350747927E-2</v>
      </c>
      <c r="I12043" t="s">
        <v>123</v>
      </c>
      <c r="J12043" t="s">
        <v>188</v>
      </c>
      <c r="K12043">
        <v>38</v>
      </c>
    </row>
    <row r="12044" spans="1:11" x14ac:dyDescent="0.2">
      <c r="A12044">
        <v>2021</v>
      </c>
      <c r="B12044" t="s">
        <v>51</v>
      </c>
      <c r="C12044" t="s">
        <v>5</v>
      </c>
      <c r="D12044" t="s">
        <v>8</v>
      </c>
      <c r="E12044" t="s">
        <v>217</v>
      </c>
      <c r="F12044">
        <v>12784</v>
      </c>
      <c r="G12044">
        <v>20730</v>
      </c>
      <c r="H12044">
        <v>0.61669078630004825</v>
      </c>
      <c r="I12044" t="s">
        <v>123</v>
      </c>
      <c r="J12044" t="s">
        <v>188</v>
      </c>
      <c r="K12044">
        <v>38</v>
      </c>
    </row>
    <row r="12045" spans="1:11" x14ac:dyDescent="0.2">
      <c r="A12045">
        <v>2021</v>
      </c>
      <c r="B12045" t="s">
        <v>51</v>
      </c>
      <c r="C12045" t="s">
        <v>5</v>
      </c>
      <c r="D12045" t="s">
        <v>8</v>
      </c>
      <c r="E12045" t="s">
        <v>218</v>
      </c>
      <c r="F12045">
        <v>6104</v>
      </c>
      <c r="G12045">
        <v>20730</v>
      </c>
      <c r="H12045">
        <v>0.29445248432223831</v>
      </c>
      <c r="I12045" t="s">
        <v>123</v>
      </c>
      <c r="J12045" t="s">
        <v>188</v>
      </c>
      <c r="K12045">
        <v>38</v>
      </c>
    </row>
    <row r="12046" spans="1:11" x14ac:dyDescent="0.2">
      <c r="A12046">
        <v>2021</v>
      </c>
      <c r="B12046" t="s">
        <v>51</v>
      </c>
      <c r="C12046" t="s">
        <v>5</v>
      </c>
      <c r="D12046" t="s">
        <v>8</v>
      </c>
      <c r="E12046" t="s">
        <v>216</v>
      </c>
      <c r="F12046">
        <v>1842</v>
      </c>
      <c r="G12046">
        <v>20730</v>
      </c>
      <c r="H12046">
        <v>8.8856729377713453E-2</v>
      </c>
      <c r="I12046" t="s">
        <v>123</v>
      </c>
      <c r="J12046" t="s">
        <v>188</v>
      </c>
      <c r="K12046">
        <v>38</v>
      </c>
    </row>
    <row r="12047" spans="1:11" x14ac:dyDescent="0.2">
      <c r="A12047">
        <v>2021</v>
      </c>
      <c r="B12047" t="s">
        <v>51</v>
      </c>
      <c r="C12047" t="s">
        <v>5</v>
      </c>
      <c r="D12047" t="s">
        <v>9</v>
      </c>
      <c r="E12047" t="s">
        <v>217</v>
      </c>
      <c r="F12047">
        <v>14413</v>
      </c>
      <c r="G12047">
        <v>25264</v>
      </c>
      <c r="H12047">
        <v>0.57049556681443947</v>
      </c>
      <c r="I12047" t="s">
        <v>123</v>
      </c>
      <c r="J12047" t="s">
        <v>188</v>
      </c>
      <c r="K12047">
        <v>38</v>
      </c>
    </row>
    <row r="12048" spans="1:11" x14ac:dyDescent="0.2">
      <c r="A12048">
        <v>2021</v>
      </c>
      <c r="B12048" t="s">
        <v>51</v>
      </c>
      <c r="C12048" t="s">
        <v>5</v>
      </c>
      <c r="D12048" t="s">
        <v>9</v>
      </c>
      <c r="E12048" t="s">
        <v>218</v>
      </c>
      <c r="F12048">
        <v>9388</v>
      </c>
      <c r="G12048">
        <v>25264</v>
      </c>
      <c r="H12048">
        <v>0.37159594680177327</v>
      </c>
      <c r="I12048" t="s">
        <v>123</v>
      </c>
      <c r="J12048" t="s">
        <v>188</v>
      </c>
      <c r="K12048">
        <v>38</v>
      </c>
    </row>
    <row r="12049" spans="1:11" x14ac:dyDescent="0.2">
      <c r="A12049">
        <v>2021</v>
      </c>
      <c r="B12049" t="s">
        <v>51</v>
      </c>
      <c r="C12049" t="s">
        <v>5</v>
      </c>
      <c r="D12049" t="s">
        <v>9</v>
      </c>
      <c r="E12049" t="s">
        <v>216</v>
      </c>
      <c r="F12049">
        <v>1463</v>
      </c>
      <c r="G12049">
        <v>25264</v>
      </c>
      <c r="H12049">
        <v>5.7908486383787205E-2</v>
      </c>
      <c r="I12049" t="s">
        <v>123</v>
      </c>
      <c r="J12049" t="s">
        <v>188</v>
      </c>
      <c r="K12049">
        <v>38</v>
      </c>
    </row>
    <row r="12050" spans="1:11" x14ac:dyDescent="0.2">
      <c r="A12050">
        <v>2021</v>
      </c>
      <c r="B12050" t="s">
        <v>51</v>
      </c>
      <c r="C12050" t="s">
        <v>5</v>
      </c>
      <c r="D12050" t="s">
        <v>62</v>
      </c>
      <c r="E12050" t="s">
        <v>217</v>
      </c>
      <c r="F12050">
        <v>27197</v>
      </c>
      <c r="G12050">
        <v>45994</v>
      </c>
      <c r="H12050">
        <v>0.59131625864243165</v>
      </c>
      <c r="I12050" t="s">
        <v>123</v>
      </c>
      <c r="J12050" t="s">
        <v>188</v>
      </c>
      <c r="K12050">
        <v>38</v>
      </c>
    </row>
    <row r="12051" spans="1:11" x14ac:dyDescent="0.2">
      <c r="A12051">
        <v>2021</v>
      </c>
      <c r="B12051" t="s">
        <v>51</v>
      </c>
      <c r="C12051" t="s">
        <v>5</v>
      </c>
      <c r="D12051" t="s">
        <v>62</v>
      </c>
      <c r="E12051" t="s">
        <v>218</v>
      </c>
      <c r="F12051">
        <v>15492</v>
      </c>
      <c r="G12051">
        <v>45994</v>
      </c>
      <c r="H12051">
        <v>0.33682654259251205</v>
      </c>
      <c r="I12051" t="s">
        <v>123</v>
      </c>
      <c r="J12051" t="s">
        <v>188</v>
      </c>
      <c r="K12051">
        <v>38</v>
      </c>
    </row>
    <row r="12052" spans="1:11" x14ac:dyDescent="0.2">
      <c r="A12052">
        <v>2021</v>
      </c>
      <c r="B12052" t="s">
        <v>51</v>
      </c>
      <c r="C12052" t="s">
        <v>5</v>
      </c>
      <c r="D12052" t="s">
        <v>62</v>
      </c>
      <c r="E12052" t="s">
        <v>216</v>
      </c>
      <c r="F12052">
        <v>3305</v>
      </c>
      <c r="G12052">
        <v>45994</v>
      </c>
      <c r="H12052">
        <v>7.1857198765056307E-2</v>
      </c>
      <c r="I12052" t="s">
        <v>123</v>
      </c>
      <c r="J12052" t="s">
        <v>188</v>
      </c>
      <c r="K12052">
        <v>38</v>
      </c>
    </row>
    <row r="12053" spans="1:11" x14ac:dyDescent="0.2">
      <c r="A12053">
        <v>2021</v>
      </c>
      <c r="B12053" t="s">
        <v>51</v>
      </c>
      <c r="C12053" t="s">
        <v>4</v>
      </c>
      <c r="D12053" t="s">
        <v>8</v>
      </c>
      <c r="E12053" t="s">
        <v>217</v>
      </c>
      <c r="F12053">
        <v>11102</v>
      </c>
      <c r="G12053">
        <v>17844</v>
      </c>
      <c r="H12053">
        <v>0.62216991705895541</v>
      </c>
      <c r="I12053" t="s">
        <v>123</v>
      </c>
      <c r="J12053" t="s">
        <v>188</v>
      </c>
      <c r="K12053">
        <v>38</v>
      </c>
    </row>
    <row r="12054" spans="1:11" x14ac:dyDescent="0.2">
      <c r="A12054">
        <v>2021</v>
      </c>
      <c r="B12054" t="s">
        <v>51</v>
      </c>
      <c r="C12054" t="s">
        <v>4</v>
      </c>
      <c r="D12054" t="s">
        <v>8</v>
      </c>
      <c r="E12054" t="s">
        <v>218</v>
      </c>
      <c r="F12054">
        <v>5322</v>
      </c>
      <c r="G12054">
        <v>17844</v>
      </c>
      <c r="H12054">
        <v>0.29825151311365167</v>
      </c>
      <c r="I12054" t="s">
        <v>123</v>
      </c>
      <c r="J12054" t="s">
        <v>188</v>
      </c>
      <c r="K12054">
        <v>38</v>
      </c>
    </row>
    <row r="12055" spans="1:11" x14ac:dyDescent="0.2">
      <c r="A12055">
        <v>2021</v>
      </c>
      <c r="B12055" t="s">
        <v>51</v>
      </c>
      <c r="C12055" t="s">
        <v>4</v>
      </c>
      <c r="D12055" t="s">
        <v>8</v>
      </c>
      <c r="E12055" t="s">
        <v>216</v>
      </c>
      <c r="F12055">
        <v>1420</v>
      </c>
      <c r="G12055">
        <v>17844</v>
      </c>
      <c r="H12055">
        <v>7.9578569827392961E-2</v>
      </c>
      <c r="I12055" t="s">
        <v>123</v>
      </c>
      <c r="J12055" t="s">
        <v>188</v>
      </c>
      <c r="K12055">
        <v>38</v>
      </c>
    </row>
    <row r="12056" spans="1:11" x14ac:dyDescent="0.2">
      <c r="A12056">
        <v>2021</v>
      </c>
      <c r="B12056" t="s">
        <v>51</v>
      </c>
      <c r="C12056" t="s">
        <v>4</v>
      </c>
      <c r="D12056" t="s">
        <v>9</v>
      </c>
      <c r="E12056" t="s">
        <v>217</v>
      </c>
      <c r="F12056">
        <v>12879</v>
      </c>
      <c r="G12056">
        <v>21899</v>
      </c>
      <c r="H12056">
        <v>0.58810904607516323</v>
      </c>
      <c r="I12056" t="s">
        <v>123</v>
      </c>
      <c r="J12056" t="s">
        <v>188</v>
      </c>
      <c r="K12056">
        <v>38</v>
      </c>
    </row>
    <row r="12057" spans="1:11" x14ac:dyDescent="0.2">
      <c r="A12057">
        <v>2021</v>
      </c>
      <c r="B12057" t="s">
        <v>51</v>
      </c>
      <c r="C12057" t="s">
        <v>4</v>
      </c>
      <c r="D12057" t="s">
        <v>9</v>
      </c>
      <c r="E12057" t="s">
        <v>218</v>
      </c>
      <c r="F12057">
        <v>7769</v>
      </c>
      <c r="G12057">
        <v>21899</v>
      </c>
      <c r="H12057">
        <v>0.35476505776519474</v>
      </c>
      <c r="I12057" t="s">
        <v>123</v>
      </c>
      <c r="J12057" t="s">
        <v>188</v>
      </c>
      <c r="K12057">
        <v>38</v>
      </c>
    </row>
    <row r="12058" spans="1:11" x14ac:dyDescent="0.2">
      <c r="A12058">
        <v>2021</v>
      </c>
      <c r="B12058" t="s">
        <v>51</v>
      </c>
      <c r="C12058" t="s">
        <v>4</v>
      </c>
      <c r="D12058" t="s">
        <v>9</v>
      </c>
      <c r="E12058" t="s">
        <v>216</v>
      </c>
      <c r="F12058">
        <v>1251</v>
      </c>
      <c r="G12058">
        <v>21899</v>
      </c>
      <c r="H12058">
        <v>5.712589615964199E-2</v>
      </c>
      <c r="I12058" t="s">
        <v>123</v>
      </c>
      <c r="J12058" t="s">
        <v>188</v>
      </c>
      <c r="K12058">
        <v>38</v>
      </c>
    </row>
    <row r="12059" spans="1:11" x14ac:dyDescent="0.2">
      <c r="A12059">
        <v>2021</v>
      </c>
      <c r="B12059" t="s">
        <v>51</v>
      </c>
      <c r="C12059" t="s">
        <v>4</v>
      </c>
      <c r="D12059" t="s">
        <v>62</v>
      </c>
      <c r="E12059" t="s">
        <v>217</v>
      </c>
      <c r="F12059">
        <v>23981</v>
      </c>
      <c r="G12059">
        <v>39743</v>
      </c>
      <c r="H12059">
        <v>0.6034018569307803</v>
      </c>
      <c r="I12059" t="s">
        <v>123</v>
      </c>
      <c r="J12059" t="s">
        <v>188</v>
      </c>
      <c r="K12059">
        <v>38</v>
      </c>
    </row>
    <row r="12060" spans="1:11" x14ac:dyDescent="0.2">
      <c r="A12060">
        <v>2021</v>
      </c>
      <c r="B12060" t="s">
        <v>51</v>
      </c>
      <c r="C12060" t="s">
        <v>4</v>
      </c>
      <c r="D12060" t="s">
        <v>62</v>
      </c>
      <c r="E12060" t="s">
        <v>218</v>
      </c>
      <c r="F12060">
        <v>13091</v>
      </c>
      <c r="G12060">
        <v>39743</v>
      </c>
      <c r="H12060">
        <v>0.32939133935535819</v>
      </c>
      <c r="I12060" t="s">
        <v>123</v>
      </c>
      <c r="J12060" t="s">
        <v>188</v>
      </c>
      <c r="K12060">
        <v>38</v>
      </c>
    </row>
    <row r="12061" spans="1:11" x14ac:dyDescent="0.2">
      <c r="A12061">
        <v>2021</v>
      </c>
      <c r="B12061" t="s">
        <v>51</v>
      </c>
      <c r="C12061" t="s">
        <v>4</v>
      </c>
      <c r="D12061" t="s">
        <v>62</v>
      </c>
      <c r="E12061" t="s">
        <v>216</v>
      </c>
      <c r="F12061">
        <v>2671</v>
      </c>
      <c r="G12061">
        <v>39743</v>
      </c>
      <c r="H12061">
        <v>6.7206803713861563E-2</v>
      </c>
      <c r="I12061" t="s">
        <v>123</v>
      </c>
      <c r="J12061" t="s">
        <v>188</v>
      </c>
      <c r="K12061">
        <v>38</v>
      </c>
    </row>
    <row r="12062" spans="1:11" x14ac:dyDescent="0.2">
      <c r="A12062">
        <v>2021</v>
      </c>
      <c r="B12062" t="s">
        <v>51</v>
      </c>
      <c r="C12062" t="s">
        <v>3</v>
      </c>
      <c r="D12062" t="s">
        <v>8</v>
      </c>
      <c r="E12062" t="s">
        <v>217</v>
      </c>
      <c r="F12062">
        <v>10051</v>
      </c>
      <c r="G12062">
        <v>15521</v>
      </c>
      <c r="H12062">
        <v>0.64757425423619608</v>
      </c>
      <c r="I12062" t="s">
        <v>123</v>
      </c>
      <c r="J12062" t="s">
        <v>188</v>
      </c>
      <c r="K12062">
        <v>38</v>
      </c>
    </row>
    <row r="12063" spans="1:11" x14ac:dyDescent="0.2">
      <c r="A12063">
        <v>2021</v>
      </c>
      <c r="B12063" t="s">
        <v>51</v>
      </c>
      <c r="C12063" t="s">
        <v>3</v>
      </c>
      <c r="D12063" t="s">
        <v>8</v>
      </c>
      <c r="E12063" t="s">
        <v>218</v>
      </c>
      <c r="F12063">
        <v>4371</v>
      </c>
      <c r="G12063">
        <v>15521</v>
      </c>
      <c r="H12063">
        <v>0.28161845241930289</v>
      </c>
      <c r="I12063" t="s">
        <v>123</v>
      </c>
      <c r="J12063" t="s">
        <v>188</v>
      </c>
      <c r="K12063">
        <v>38</v>
      </c>
    </row>
    <row r="12064" spans="1:11" x14ac:dyDescent="0.2">
      <c r="A12064">
        <v>2021</v>
      </c>
      <c r="B12064" t="s">
        <v>51</v>
      </c>
      <c r="C12064" t="s">
        <v>3</v>
      </c>
      <c r="D12064" t="s">
        <v>8</v>
      </c>
      <c r="E12064" t="s">
        <v>216</v>
      </c>
      <c r="F12064">
        <v>1099</v>
      </c>
      <c r="G12064">
        <v>15521</v>
      </c>
      <c r="H12064">
        <v>7.0807293344501004E-2</v>
      </c>
      <c r="I12064" t="s">
        <v>123</v>
      </c>
      <c r="J12064" t="s">
        <v>188</v>
      </c>
      <c r="K12064">
        <v>38</v>
      </c>
    </row>
    <row r="12065" spans="1:11" x14ac:dyDescent="0.2">
      <c r="A12065">
        <v>2021</v>
      </c>
      <c r="B12065" t="s">
        <v>51</v>
      </c>
      <c r="C12065" t="s">
        <v>3</v>
      </c>
      <c r="D12065" t="s">
        <v>9</v>
      </c>
      <c r="E12065" t="s">
        <v>217</v>
      </c>
      <c r="F12065">
        <v>11548</v>
      </c>
      <c r="G12065">
        <v>19057</v>
      </c>
      <c r="H12065">
        <v>0.60597155900718891</v>
      </c>
      <c r="I12065" t="s">
        <v>123</v>
      </c>
      <c r="J12065" t="s">
        <v>188</v>
      </c>
      <c r="K12065">
        <v>38</v>
      </c>
    </row>
    <row r="12066" spans="1:11" x14ac:dyDescent="0.2">
      <c r="A12066">
        <v>2021</v>
      </c>
      <c r="B12066" t="s">
        <v>51</v>
      </c>
      <c r="C12066" t="s">
        <v>3</v>
      </c>
      <c r="D12066" t="s">
        <v>9</v>
      </c>
      <c r="E12066" t="s">
        <v>218</v>
      </c>
      <c r="F12066">
        <v>6280</v>
      </c>
      <c r="G12066">
        <v>19057</v>
      </c>
      <c r="H12066">
        <v>0.3295377026814294</v>
      </c>
      <c r="I12066" t="s">
        <v>123</v>
      </c>
      <c r="J12066" t="s">
        <v>188</v>
      </c>
      <c r="K12066">
        <v>38</v>
      </c>
    </row>
    <row r="12067" spans="1:11" x14ac:dyDescent="0.2">
      <c r="A12067">
        <v>2021</v>
      </c>
      <c r="B12067" t="s">
        <v>51</v>
      </c>
      <c r="C12067" t="s">
        <v>3</v>
      </c>
      <c r="D12067" t="s">
        <v>9</v>
      </c>
      <c r="E12067" t="s">
        <v>216</v>
      </c>
      <c r="F12067">
        <v>1229</v>
      </c>
      <c r="G12067">
        <v>19057</v>
      </c>
      <c r="H12067">
        <v>6.4490738311381648E-2</v>
      </c>
      <c r="I12067" t="s">
        <v>123</v>
      </c>
      <c r="J12067" t="s">
        <v>188</v>
      </c>
      <c r="K12067">
        <v>38</v>
      </c>
    </row>
    <row r="12068" spans="1:11" x14ac:dyDescent="0.2">
      <c r="A12068">
        <v>2021</v>
      </c>
      <c r="B12068" t="s">
        <v>51</v>
      </c>
      <c r="C12068" t="s">
        <v>3</v>
      </c>
      <c r="D12068" t="s">
        <v>62</v>
      </c>
      <c r="E12068" t="s">
        <v>217</v>
      </c>
      <c r="F12068">
        <v>21599</v>
      </c>
      <c r="G12068">
        <v>34578</v>
      </c>
      <c r="H12068">
        <v>0.6246457284978888</v>
      </c>
      <c r="I12068" t="s">
        <v>123</v>
      </c>
      <c r="J12068" t="s">
        <v>188</v>
      </c>
      <c r="K12068">
        <v>38</v>
      </c>
    </row>
    <row r="12069" spans="1:11" x14ac:dyDescent="0.2">
      <c r="A12069">
        <v>2021</v>
      </c>
      <c r="B12069" t="s">
        <v>51</v>
      </c>
      <c r="C12069" t="s">
        <v>3</v>
      </c>
      <c r="D12069" t="s">
        <v>62</v>
      </c>
      <c r="E12069" t="s">
        <v>218</v>
      </c>
      <c r="F12069">
        <v>10651</v>
      </c>
      <c r="G12069">
        <v>34578</v>
      </c>
      <c r="H12069">
        <v>0.30802822603967839</v>
      </c>
      <c r="I12069" t="s">
        <v>123</v>
      </c>
      <c r="J12069" t="s">
        <v>188</v>
      </c>
      <c r="K12069">
        <v>38</v>
      </c>
    </row>
    <row r="12070" spans="1:11" x14ac:dyDescent="0.2">
      <c r="A12070">
        <v>2021</v>
      </c>
      <c r="B12070" t="s">
        <v>51</v>
      </c>
      <c r="C12070" t="s">
        <v>3</v>
      </c>
      <c r="D12070" t="s">
        <v>62</v>
      </c>
      <c r="E12070" t="s">
        <v>216</v>
      </c>
      <c r="F12070">
        <v>2328</v>
      </c>
      <c r="G12070">
        <v>34578</v>
      </c>
      <c r="H12070">
        <v>6.732604546243276E-2</v>
      </c>
      <c r="I12070" t="s">
        <v>123</v>
      </c>
      <c r="J12070" t="s">
        <v>188</v>
      </c>
      <c r="K12070">
        <v>38</v>
      </c>
    </row>
    <row r="12071" spans="1:11" x14ac:dyDescent="0.2">
      <c r="A12071">
        <v>2021</v>
      </c>
      <c r="B12071" t="s">
        <v>51</v>
      </c>
      <c r="C12071" t="s">
        <v>2</v>
      </c>
      <c r="D12071" t="s">
        <v>8</v>
      </c>
      <c r="E12071" t="s">
        <v>217</v>
      </c>
      <c r="F12071">
        <v>8523</v>
      </c>
      <c r="G12071">
        <v>12726</v>
      </c>
      <c r="H12071">
        <v>0.66973125884016971</v>
      </c>
      <c r="I12071" t="s">
        <v>123</v>
      </c>
      <c r="J12071" t="s">
        <v>188</v>
      </c>
      <c r="K12071">
        <v>38</v>
      </c>
    </row>
    <row r="12072" spans="1:11" x14ac:dyDescent="0.2">
      <c r="A12072">
        <v>2021</v>
      </c>
      <c r="B12072" t="s">
        <v>51</v>
      </c>
      <c r="C12072" t="s">
        <v>2</v>
      </c>
      <c r="D12072" t="s">
        <v>8</v>
      </c>
      <c r="E12072" t="s">
        <v>218</v>
      </c>
      <c r="F12072">
        <v>3323</v>
      </c>
      <c r="G12072">
        <v>12726</v>
      </c>
      <c r="H12072">
        <v>0.26111896903976112</v>
      </c>
      <c r="I12072" t="s">
        <v>123</v>
      </c>
      <c r="J12072" t="s">
        <v>188</v>
      </c>
      <c r="K12072">
        <v>38</v>
      </c>
    </row>
    <row r="12073" spans="1:11" x14ac:dyDescent="0.2">
      <c r="A12073">
        <v>2021</v>
      </c>
      <c r="B12073" t="s">
        <v>51</v>
      </c>
      <c r="C12073" t="s">
        <v>2</v>
      </c>
      <c r="D12073" t="s">
        <v>8</v>
      </c>
      <c r="E12073" t="s">
        <v>216</v>
      </c>
      <c r="F12073">
        <v>880</v>
      </c>
      <c r="G12073">
        <v>12726</v>
      </c>
      <c r="H12073">
        <v>6.9149772120069147E-2</v>
      </c>
      <c r="I12073" t="s">
        <v>123</v>
      </c>
      <c r="J12073" t="s">
        <v>188</v>
      </c>
      <c r="K12073">
        <v>38</v>
      </c>
    </row>
    <row r="12074" spans="1:11" x14ac:dyDescent="0.2">
      <c r="A12074">
        <v>2021</v>
      </c>
      <c r="B12074" t="s">
        <v>51</v>
      </c>
      <c r="C12074" t="s">
        <v>2</v>
      </c>
      <c r="D12074" t="s">
        <v>9</v>
      </c>
      <c r="E12074" t="s">
        <v>217</v>
      </c>
      <c r="F12074">
        <v>8489</v>
      </c>
      <c r="G12074">
        <v>13555</v>
      </c>
      <c r="H12074">
        <v>0.62626337144964961</v>
      </c>
      <c r="I12074" t="s">
        <v>123</v>
      </c>
      <c r="J12074" t="s">
        <v>188</v>
      </c>
      <c r="K12074">
        <v>38</v>
      </c>
    </row>
    <row r="12075" spans="1:11" x14ac:dyDescent="0.2">
      <c r="A12075">
        <v>2021</v>
      </c>
      <c r="B12075" t="s">
        <v>51</v>
      </c>
      <c r="C12075" t="s">
        <v>2</v>
      </c>
      <c r="D12075" t="s">
        <v>9</v>
      </c>
      <c r="E12075" t="s">
        <v>218</v>
      </c>
      <c r="F12075">
        <v>4042</v>
      </c>
      <c r="G12075">
        <v>13555</v>
      </c>
      <c r="H12075">
        <v>0.29819254887495389</v>
      </c>
      <c r="I12075" t="s">
        <v>123</v>
      </c>
      <c r="J12075" t="s">
        <v>188</v>
      </c>
      <c r="K12075">
        <v>38</v>
      </c>
    </row>
    <row r="12076" spans="1:11" x14ac:dyDescent="0.2">
      <c r="A12076">
        <v>2021</v>
      </c>
      <c r="B12076" t="s">
        <v>51</v>
      </c>
      <c r="C12076" t="s">
        <v>2</v>
      </c>
      <c r="D12076" t="s">
        <v>9</v>
      </c>
      <c r="E12076" t="s">
        <v>216</v>
      </c>
      <c r="F12076">
        <v>1024</v>
      </c>
      <c r="G12076">
        <v>13555</v>
      </c>
      <c r="H12076">
        <v>7.554407967539653E-2</v>
      </c>
      <c r="I12076" t="s">
        <v>123</v>
      </c>
      <c r="J12076" t="s">
        <v>188</v>
      </c>
      <c r="K12076">
        <v>38</v>
      </c>
    </row>
    <row r="12077" spans="1:11" x14ac:dyDescent="0.2">
      <c r="A12077">
        <v>2021</v>
      </c>
      <c r="B12077" t="s">
        <v>51</v>
      </c>
      <c r="C12077" t="s">
        <v>2</v>
      </c>
      <c r="D12077" t="s">
        <v>62</v>
      </c>
      <c r="E12077" t="s">
        <v>217</v>
      </c>
      <c r="F12077">
        <v>17012</v>
      </c>
      <c r="G12077">
        <v>26281</v>
      </c>
      <c r="H12077">
        <v>0.64731174612838172</v>
      </c>
      <c r="I12077" t="s">
        <v>123</v>
      </c>
      <c r="J12077" t="s">
        <v>188</v>
      </c>
      <c r="K12077">
        <v>38</v>
      </c>
    </row>
    <row r="12078" spans="1:11" x14ac:dyDescent="0.2">
      <c r="A12078">
        <v>2021</v>
      </c>
      <c r="B12078" t="s">
        <v>51</v>
      </c>
      <c r="C12078" t="s">
        <v>2</v>
      </c>
      <c r="D12078" t="s">
        <v>62</v>
      </c>
      <c r="E12078" t="s">
        <v>218</v>
      </c>
      <c r="F12078">
        <v>7365</v>
      </c>
      <c r="G12078">
        <v>26281</v>
      </c>
      <c r="H12078">
        <v>0.2802404779117994</v>
      </c>
      <c r="I12078" t="s">
        <v>123</v>
      </c>
      <c r="J12078" t="s">
        <v>188</v>
      </c>
      <c r="K12078">
        <v>38</v>
      </c>
    </row>
    <row r="12079" spans="1:11" x14ac:dyDescent="0.2">
      <c r="A12079">
        <v>2021</v>
      </c>
      <c r="B12079" t="s">
        <v>51</v>
      </c>
      <c r="C12079" t="s">
        <v>2</v>
      </c>
      <c r="D12079" t="s">
        <v>62</v>
      </c>
      <c r="E12079" t="s">
        <v>216</v>
      </c>
      <c r="F12079">
        <v>1904</v>
      </c>
      <c r="G12079">
        <v>26281</v>
      </c>
      <c r="H12079">
        <v>7.2447775959818883E-2</v>
      </c>
      <c r="I12079" t="s">
        <v>123</v>
      </c>
      <c r="J12079" t="s">
        <v>188</v>
      </c>
      <c r="K12079">
        <v>38</v>
      </c>
    </row>
    <row r="12080" spans="1:11" x14ac:dyDescent="0.2">
      <c r="A12080">
        <v>2021</v>
      </c>
      <c r="B12080" t="s">
        <v>51</v>
      </c>
      <c r="C12080" t="s">
        <v>1</v>
      </c>
      <c r="D12080" t="s">
        <v>8</v>
      </c>
      <c r="E12080" t="s">
        <v>217</v>
      </c>
      <c r="F12080">
        <v>8918</v>
      </c>
      <c r="G12080">
        <v>13182</v>
      </c>
      <c r="H12080">
        <v>0.6765285996055227</v>
      </c>
      <c r="I12080" t="s">
        <v>123</v>
      </c>
      <c r="J12080" t="s">
        <v>188</v>
      </c>
      <c r="K12080">
        <v>38</v>
      </c>
    </row>
    <row r="12081" spans="1:11" x14ac:dyDescent="0.2">
      <c r="A12081">
        <v>2021</v>
      </c>
      <c r="B12081" t="s">
        <v>51</v>
      </c>
      <c r="C12081" t="s">
        <v>1</v>
      </c>
      <c r="D12081" t="s">
        <v>8</v>
      </c>
      <c r="E12081" t="s">
        <v>218</v>
      </c>
      <c r="F12081">
        <v>3241</v>
      </c>
      <c r="G12081">
        <v>13182</v>
      </c>
      <c r="H12081">
        <v>0.24586557426794114</v>
      </c>
      <c r="I12081" t="s">
        <v>123</v>
      </c>
      <c r="J12081" t="s">
        <v>188</v>
      </c>
      <c r="K12081">
        <v>38</v>
      </c>
    </row>
    <row r="12082" spans="1:11" x14ac:dyDescent="0.2">
      <c r="A12082">
        <v>2021</v>
      </c>
      <c r="B12082" t="s">
        <v>51</v>
      </c>
      <c r="C12082" t="s">
        <v>1</v>
      </c>
      <c r="D12082" t="s">
        <v>8</v>
      </c>
      <c r="E12082" t="s">
        <v>216</v>
      </c>
      <c r="F12082">
        <v>1023</v>
      </c>
      <c r="G12082">
        <v>13182</v>
      </c>
      <c r="H12082">
        <v>7.7605826126536187E-2</v>
      </c>
      <c r="I12082" t="s">
        <v>123</v>
      </c>
      <c r="J12082" t="s">
        <v>188</v>
      </c>
      <c r="K12082">
        <v>38</v>
      </c>
    </row>
    <row r="12083" spans="1:11" x14ac:dyDescent="0.2">
      <c r="A12083">
        <v>2021</v>
      </c>
      <c r="B12083" t="s">
        <v>51</v>
      </c>
      <c r="C12083" t="s">
        <v>1</v>
      </c>
      <c r="D12083" t="s">
        <v>9</v>
      </c>
      <c r="E12083" t="s">
        <v>217</v>
      </c>
      <c r="F12083">
        <v>7779</v>
      </c>
      <c r="G12083">
        <v>12350</v>
      </c>
      <c r="H12083">
        <v>0.62987854251012143</v>
      </c>
      <c r="I12083" t="s">
        <v>123</v>
      </c>
      <c r="J12083" t="s">
        <v>188</v>
      </c>
      <c r="K12083">
        <v>38</v>
      </c>
    </row>
    <row r="12084" spans="1:11" x14ac:dyDescent="0.2">
      <c r="A12084">
        <v>2021</v>
      </c>
      <c r="B12084" t="s">
        <v>51</v>
      </c>
      <c r="C12084" t="s">
        <v>1</v>
      </c>
      <c r="D12084" t="s">
        <v>9</v>
      </c>
      <c r="E12084" t="s">
        <v>218</v>
      </c>
      <c r="F12084">
        <v>3461</v>
      </c>
      <c r="G12084">
        <v>12350</v>
      </c>
      <c r="H12084">
        <v>0.28024291497975706</v>
      </c>
      <c r="I12084" t="s">
        <v>123</v>
      </c>
      <c r="J12084" t="s">
        <v>188</v>
      </c>
      <c r="K12084">
        <v>38</v>
      </c>
    </row>
    <row r="12085" spans="1:11" x14ac:dyDescent="0.2">
      <c r="A12085">
        <v>2021</v>
      </c>
      <c r="B12085" t="s">
        <v>51</v>
      </c>
      <c r="C12085" t="s">
        <v>1</v>
      </c>
      <c r="D12085" t="s">
        <v>9</v>
      </c>
      <c r="E12085" t="s">
        <v>216</v>
      </c>
      <c r="F12085">
        <v>1110</v>
      </c>
      <c r="G12085">
        <v>12350</v>
      </c>
      <c r="H12085">
        <v>8.9878542510121451E-2</v>
      </c>
      <c r="I12085" t="s">
        <v>123</v>
      </c>
      <c r="J12085" t="s">
        <v>188</v>
      </c>
      <c r="K12085">
        <v>38</v>
      </c>
    </row>
    <row r="12086" spans="1:11" x14ac:dyDescent="0.2">
      <c r="A12086">
        <v>2021</v>
      </c>
      <c r="B12086" t="s">
        <v>51</v>
      </c>
      <c r="C12086" t="s">
        <v>1</v>
      </c>
      <c r="D12086" t="s">
        <v>62</v>
      </c>
      <c r="E12086" t="s">
        <v>217</v>
      </c>
      <c r="F12086">
        <v>16697</v>
      </c>
      <c r="G12086">
        <v>25532</v>
      </c>
      <c r="H12086">
        <v>0.65396365345448848</v>
      </c>
      <c r="I12086" t="s">
        <v>123</v>
      </c>
      <c r="J12086" t="s">
        <v>188</v>
      </c>
      <c r="K12086">
        <v>38</v>
      </c>
    </row>
    <row r="12087" spans="1:11" x14ac:dyDescent="0.2">
      <c r="A12087">
        <v>2021</v>
      </c>
      <c r="B12087" t="s">
        <v>51</v>
      </c>
      <c r="C12087" t="s">
        <v>1</v>
      </c>
      <c r="D12087" t="s">
        <v>62</v>
      </c>
      <c r="E12087" t="s">
        <v>218</v>
      </c>
      <c r="F12087">
        <v>6702</v>
      </c>
      <c r="G12087">
        <v>25532</v>
      </c>
      <c r="H12087">
        <v>0.26249412501958325</v>
      </c>
      <c r="I12087" t="s">
        <v>123</v>
      </c>
      <c r="J12087" t="s">
        <v>188</v>
      </c>
      <c r="K12087">
        <v>38</v>
      </c>
    </row>
    <row r="12088" spans="1:11" x14ac:dyDescent="0.2">
      <c r="A12088">
        <v>2021</v>
      </c>
      <c r="B12088" t="s">
        <v>51</v>
      </c>
      <c r="C12088" t="s">
        <v>1</v>
      </c>
      <c r="D12088" t="s">
        <v>62</v>
      </c>
      <c r="E12088" t="s">
        <v>216</v>
      </c>
      <c r="F12088">
        <v>2133</v>
      </c>
      <c r="G12088">
        <v>25532</v>
      </c>
      <c r="H12088">
        <v>8.3542221525928245E-2</v>
      </c>
      <c r="I12088" t="s">
        <v>123</v>
      </c>
      <c r="J12088" t="s">
        <v>188</v>
      </c>
      <c r="K12088">
        <v>38</v>
      </c>
    </row>
    <row r="12089" spans="1:11" x14ac:dyDescent="0.2">
      <c r="A12089">
        <v>2021</v>
      </c>
      <c r="B12089" t="s">
        <v>51</v>
      </c>
      <c r="C12089" t="s">
        <v>136</v>
      </c>
      <c r="D12089" t="s">
        <v>8</v>
      </c>
      <c r="E12089" t="s">
        <v>217</v>
      </c>
      <c r="F12089">
        <v>75483</v>
      </c>
      <c r="G12089">
        <v>118776</v>
      </c>
      <c r="H12089">
        <v>0.63550717316629624</v>
      </c>
      <c r="I12089" t="s">
        <v>123</v>
      </c>
      <c r="J12089" t="s">
        <v>188</v>
      </c>
      <c r="K12089">
        <v>38</v>
      </c>
    </row>
    <row r="12090" spans="1:11" x14ac:dyDescent="0.2">
      <c r="A12090">
        <v>2021</v>
      </c>
      <c r="B12090" t="s">
        <v>51</v>
      </c>
      <c r="C12090" t="s">
        <v>136</v>
      </c>
      <c r="D12090" t="s">
        <v>8</v>
      </c>
      <c r="E12090" t="s">
        <v>218</v>
      </c>
      <c r="F12090">
        <v>33190</v>
      </c>
      <c r="G12090">
        <v>118776</v>
      </c>
      <c r="H12090">
        <v>0.27943355560045802</v>
      </c>
      <c r="I12090" t="s">
        <v>123</v>
      </c>
      <c r="J12090" t="s">
        <v>188</v>
      </c>
      <c r="K12090">
        <v>38</v>
      </c>
    </row>
    <row r="12091" spans="1:11" x14ac:dyDescent="0.2">
      <c r="A12091">
        <v>2021</v>
      </c>
      <c r="B12091" t="s">
        <v>51</v>
      </c>
      <c r="C12091" t="s">
        <v>136</v>
      </c>
      <c r="D12091" t="s">
        <v>8</v>
      </c>
      <c r="E12091" t="s">
        <v>216</v>
      </c>
      <c r="F12091">
        <v>10103</v>
      </c>
      <c r="G12091">
        <v>118776</v>
      </c>
      <c r="H12091">
        <v>8.5059271233245776E-2</v>
      </c>
      <c r="I12091" t="s">
        <v>123</v>
      </c>
      <c r="J12091" t="s">
        <v>188</v>
      </c>
      <c r="K12091">
        <v>38</v>
      </c>
    </row>
    <row r="12092" spans="1:11" x14ac:dyDescent="0.2">
      <c r="A12092">
        <v>2021</v>
      </c>
      <c r="B12092" t="s">
        <v>51</v>
      </c>
      <c r="C12092" t="s">
        <v>136</v>
      </c>
      <c r="D12092" t="s">
        <v>9</v>
      </c>
      <c r="E12092" t="s">
        <v>217</v>
      </c>
      <c r="F12092">
        <v>83198</v>
      </c>
      <c r="G12092">
        <v>143224</v>
      </c>
      <c r="H12092">
        <v>0.58089426353125173</v>
      </c>
      <c r="I12092" t="s">
        <v>123</v>
      </c>
      <c r="J12092" t="s">
        <v>188</v>
      </c>
      <c r="K12092">
        <v>38</v>
      </c>
    </row>
    <row r="12093" spans="1:11" x14ac:dyDescent="0.2">
      <c r="A12093">
        <v>2021</v>
      </c>
      <c r="B12093" t="s">
        <v>51</v>
      </c>
      <c r="C12093" t="s">
        <v>136</v>
      </c>
      <c r="D12093" t="s">
        <v>9</v>
      </c>
      <c r="E12093" t="s">
        <v>218</v>
      </c>
      <c r="F12093">
        <v>51253</v>
      </c>
      <c r="G12093">
        <v>143224</v>
      </c>
      <c r="H12093">
        <v>0.35785203597162485</v>
      </c>
      <c r="I12093" t="s">
        <v>123</v>
      </c>
      <c r="J12093" t="s">
        <v>188</v>
      </c>
      <c r="K12093">
        <v>38</v>
      </c>
    </row>
    <row r="12094" spans="1:11" x14ac:dyDescent="0.2">
      <c r="A12094">
        <v>2021</v>
      </c>
      <c r="B12094" t="s">
        <v>51</v>
      </c>
      <c r="C12094" t="s">
        <v>136</v>
      </c>
      <c r="D12094" t="s">
        <v>9</v>
      </c>
      <c r="E12094" t="s">
        <v>216</v>
      </c>
      <c r="F12094">
        <v>8773</v>
      </c>
      <c r="G12094">
        <v>143224</v>
      </c>
      <c r="H12094">
        <v>6.1253700497123385E-2</v>
      </c>
      <c r="I12094" t="s">
        <v>123</v>
      </c>
      <c r="J12094" t="s">
        <v>188</v>
      </c>
      <c r="K12094">
        <v>38</v>
      </c>
    </row>
    <row r="12095" spans="1:11" x14ac:dyDescent="0.2">
      <c r="A12095">
        <v>2021</v>
      </c>
      <c r="B12095" t="s">
        <v>51</v>
      </c>
      <c r="C12095" t="s">
        <v>136</v>
      </c>
      <c r="D12095" t="s">
        <v>62</v>
      </c>
      <c r="E12095" t="s">
        <v>217</v>
      </c>
      <c r="F12095">
        <v>158681</v>
      </c>
      <c r="G12095">
        <v>262000</v>
      </c>
      <c r="H12095">
        <v>0.60565267175572524</v>
      </c>
      <c r="I12095" t="s">
        <v>123</v>
      </c>
      <c r="J12095" t="s">
        <v>188</v>
      </c>
      <c r="K12095">
        <v>38</v>
      </c>
    </row>
    <row r="12096" spans="1:11" x14ac:dyDescent="0.2">
      <c r="A12096">
        <v>2021</v>
      </c>
      <c r="B12096" t="s">
        <v>51</v>
      </c>
      <c r="C12096" t="s">
        <v>136</v>
      </c>
      <c r="D12096" t="s">
        <v>62</v>
      </c>
      <c r="E12096" t="s">
        <v>218</v>
      </c>
      <c r="F12096">
        <v>84443</v>
      </c>
      <c r="G12096">
        <v>262000</v>
      </c>
      <c r="H12096">
        <v>0.32230152671755724</v>
      </c>
      <c r="I12096" t="s">
        <v>123</v>
      </c>
      <c r="J12096" t="s">
        <v>188</v>
      </c>
      <c r="K12096">
        <v>38</v>
      </c>
    </row>
    <row r="12097" spans="1:11" x14ac:dyDescent="0.2">
      <c r="A12097">
        <v>2021</v>
      </c>
      <c r="B12097" t="s">
        <v>51</v>
      </c>
      <c r="C12097" t="s">
        <v>136</v>
      </c>
      <c r="D12097" t="s">
        <v>62</v>
      </c>
      <c r="E12097" t="s">
        <v>216</v>
      </c>
      <c r="F12097">
        <v>18876</v>
      </c>
      <c r="G12097">
        <v>262000</v>
      </c>
      <c r="H12097">
        <v>7.2045801526717551E-2</v>
      </c>
      <c r="I12097" t="s">
        <v>123</v>
      </c>
      <c r="J12097" t="s">
        <v>188</v>
      </c>
      <c r="K12097">
        <v>38</v>
      </c>
    </row>
    <row r="12098" spans="1:11" x14ac:dyDescent="0.2">
      <c r="A12098">
        <v>2021</v>
      </c>
      <c r="B12098" t="s">
        <v>36</v>
      </c>
      <c r="C12098" t="s">
        <v>7</v>
      </c>
      <c r="D12098" t="s">
        <v>8</v>
      </c>
      <c r="E12098" t="s">
        <v>217</v>
      </c>
      <c r="F12098">
        <v>66219</v>
      </c>
      <c r="G12098">
        <v>105822</v>
      </c>
      <c r="H12098">
        <v>0.62575834892555426</v>
      </c>
      <c r="I12098" t="s">
        <v>108</v>
      </c>
      <c r="J12098" t="s">
        <v>173</v>
      </c>
      <c r="K12098">
        <v>23</v>
      </c>
    </row>
    <row r="12099" spans="1:11" x14ac:dyDescent="0.2">
      <c r="A12099">
        <v>2021</v>
      </c>
      <c r="B12099" t="s">
        <v>36</v>
      </c>
      <c r="C12099" t="s">
        <v>7</v>
      </c>
      <c r="D12099" t="s">
        <v>8</v>
      </c>
      <c r="E12099" t="s">
        <v>218</v>
      </c>
      <c r="F12099">
        <v>28677</v>
      </c>
      <c r="G12099">
        <v>105822</v>
      </c>
      <c r="H12099">
        <v>0.2709927992288938</v>
      </c>
      <c r="I12099" t="s">
        <v>108</v>
      </c>
      <c r="J12099" t="s">
        <v>173</v>
      </c>
      <c r="K12099">
        <v>23</v>
      </c>
    </row>
    <row r="12100" spans="1:11" x14ac:dyDescent="0.2">
      <c r="A12100">
        <v>2021</v>
      </c>
      <c r="B12100" t="s">
        <v>36</v>
      </c>
      <c r="C12100" t="s">
        <v>7</v>
      </c>
      <c r="D12100" t="s">
        <v>8</v>
      </c>
      <c r="E12100" t="s">
        <v>216</v>
      </c>
      <c r="F12100">
        <v>10926</v>
      </c>
      <c r="G12100">
        <v>105822</v>
      </c>
      <c r="H12100">
        <v>0.10324885184555196</v>
      </c>
      <c r="I12100" t="s">
        <v>108</v>
      </c>
      <c r="J12100" t="s">
        <v>173</v>
      </c>
      <c r="K12100">
        <v>23</v>
      </c>
    </row>
    <row r="12101" spans="1:11" x14ac:dyDescent="0.2">
      <c r="A12101">
        <v>2021</v>
      </c>
      <c r="B12101" t="s">
        <v>36</v>
      </c>
      <c r="C12101" t="s">
        <v>7</v>
      </c>
      <c r="D12101" t="s">
        <v>9</v>
      </c>
      <c r="E12101" t="s">
        <v>217</v>
      </c>
      <c r="F12101">
        <v>84793</v>
      </c>
      <c r="G12101">
        <v>158202</v>
      </c>
      <c r="H12101">
        <v>0.53597931758132011</v>
      </c>
      <c r="I12101" t="s">
        <v>108</v>
      </c>
      <c r="J12101" t="s">
        <v>173</v>
      </c>
      <c r="K12101">
        <v>23</v>
      </c>
    </row>
    <row r="12102" spans="1:11" x14ac:dyDescent="0.2">
      <c r="A12102">
        <v>2021</v>
      </c>
      <c r="B12102" t="s">
        <v>36</v>
      </c>
      <c r="C12102" t="s">
        <v>7</v>
      </c>
      <c r="D12102" t="s">
        <v>9</v>
      </c>
      <c r="E12102" t="s">
        <v>218</v>
      </c>
      <c r="F12102">
        <v>63839</v>
      </c>
      <c r="G12102">
        <v>158202</v>
      </c>
      <c r="H12102">
        <v>0.40352840039948928</v>
      </c>
      <c r="I12102" t="s">
        <v>108</v>
      </c>
      <c r="J12102" t="s">
        <v>173</v>
      </c>
      <c r="K12102">
        <v>23</v>
      </c>
    </row>
    <row r="12103" spans="1:11" x14ac:dyDescent="0.2">
      <c r="A12103">
        <v>2021</v>
      </c>
      <c r="B12103" t="s">
        <v>36</v>
      </c>
      <c r="C12103" t="s">
        <v>7</v>
      </c>
      <c r="D12103" t="s">
        <v>9</v>
      </c>
      <c r="E12103" t="s">
        <v>216</v>
      </c>
      <c r="F12103">
        <v>9570</v>
      </c>
      <c r="G12103">
        <v>158202</v>
      </c>
      <c r="H12103">
        <v>6.0492282019190657E-2</v>
      </c>
      <c r="I12103" t="s">
        <v>108</v>
      </c>
      <c r="J12103" t="s">
        <v>173</v>
      </c>
      <c r="K12103">
        <v>23</v>
      </c>
    </row>
    <row r="12104" spans="1:11" x14ac:dyDescent="0.2">
      <c r="A12104">
        <v>2021</v>
      </c>
      <c r="B12104" t="s">
        <v>36</v>
      </c>
      <c r="C12104" t="s">
        <v>7</v>
      </c>
      <c r="D12104" t="s">
        <v>62</v>
      </c>
      <c r="E12104" t="s">
        <v>217</v>
      </c>
      <c r="F12104">
        <v>151012</v>
      </c>
      <c r="G12104">
        <v>264024</v>
      </c>
      <c r="H12104">
        <v>0.57196315486470928</v>
      </c>
      <c r="I12104" t="s">
        <v>108</v>
      </c>
      <c r="J12104" t="s">
        <v>173</v>
      </c>
      <c r="K12104">
        <v>23</v>
      </c>
    </row>
    <row r="12105" spans="1:11" x14ac:dyDescent="0.2">
      <c r="A12105">
        <v>2021</v>
      </c>
      <c r="B12105" t="s">
        <v>36</v>
      </c>
      <c r="C12105" t="s">
        <v>7</v>
      </c>
      <c r="D12105" t="s">
        <v>62</v>
      </c>
      <c r="E12105" t="s">
        <v>218</v>
      </c>
      <c r="F12105">
        <v>92516</v>
      </c>
      <c r="G12105">
        <v>264024</v>
      </c>
      <c r="H12105">
        <v>0.35040753870860225</v>
      </c>
      <c r="I12105" t="s">
        <v>108</v>
      </c>
      <c r="J12105" t="s">
        <v>173</v>
      </c>
      <c r="K12105">
        <v>23</v>
      </c>
    </row>
    <row r="12106" spans="1:11" x14ac:dyDescent="0.2">
      <c r="A12106">
        <v>2021</v>
      </c>
      <c r="B12106" t="s">
        <v>36</v>
      </c>
      <c r="C12106" t="s">
        <v>7</v>
      </c>
      <c r="D12106" t="s">
        <v>62</v>
      </c>
      <c r="E12106" t="s">
        <v>216</v>
      </c>
      <c r="F12106">
        <v>20496</v>
      </c>
      <c r="G12106">
        <v>264024</v>
      </c>
      <c r="H12106">
        <v>7.7629306426688485E-2</v>
      </c>
      <c r="I12106" t="s">
        <v>108</v>
      </c>
      <c r="J12106" t="s">
        <v>173</v>
      </c>
      <c r="K12106">
        <v>23</v>
      </c>
    </row>
    <row r="12107" spans="1:11" x14ac:dyDescent="0.2">
      <c r="A12107">
        <v>2021</v>
      </c>
      <c r="B12107" t="s">
        <v>36</v>
      </c>
      <c r="C12107" t="s">
        <v>6</v>
      </c>
      <c r="D12107" t="s">
        <v>8</v>
      </c>
      <c r="E12107" t="s">
        <v>217</v>
      </c>
      <c r="F12107">
        <v>82707</v>
      </c>
      <c r="G12107">
        <v>131091</v>
      </c>
      <c r="H12107">
        <v>0.63091287731423207</v>
      </c>
      <c r="I12107" t="s">
        <v>108</v>
      </c>
      <c r="J12107" t="s">
        <v>173</v>
      </c>
      <c r="K12107">
        <v>23</v>
      </c>
    </row>
    <row r="12108" spans="1:11" x14ac:dyDescent="0.2">
      <c r="A12108">
        <v>2021</v>
      </c>
      <c r="B12108" t="s">
        <v>36</v>
      </c>
      <c r="C12108" t="s">
        <v>6</v>
      </c>
      <c r="D12108" t="s">
        <v>8</v>
      </c>
      <c r="E12108" t="s">
        <v>218</v>
      </c>
      <c r="F12108">
        <v>35993</v>
      </c>
      <c r="G12108">
        <v>131091</v>
      </c>
      <c r="H12108">
        <v>0.27456499683426017</v>
      </c>
      <c r="I12108" t="s">
        <v>108</v>
      </c>
      <c r="J12108" t="s">
        <v>173</v>
      </c>
      <c r="K12108">
        <v>23</v>
      </c>
    </row>
    <row r="12109" spans="1:11" x14ac:dyDescent="0.2">
      <c r="A12109">
        <v>2021</v>
      </c>
      <c r="B12109" t="s">
        <v>36</v>
      </c>
      <c r="C12109" t="s">
        <v>6</v>
      </c>
      <c r="D12109" t="s">
        <v>8</v>
      </c>
      <c r="E12109" t="s">
        <v>216</v>
      </c>
      <c r="F12109">
        <v>12391</v>
      </c>
      <c r="G12109">
        <v>131091</v>
      </c>
      <c r="H12109">
        <v>9.4522125851507738E-2</v>
      </c>
      <c r="I12109" t="s">
        <v>108</v>
      </c>
      <c r="J12109" t="s">
        <v>173</v>
      </c>
      <c r="K12109">
        <v>23</v>
      </c>
    </row>
    <row r="12110" spans="1:11" x14ac:dyDescent="0.2">
      <c r="A12110">
        <v>2021</v>
      </c>
      <c r="B12110" t="s">
        <v>36</v>
      </c>
      <c r="C12110" t="s">
        <v>6</v>
      </c>
      <c r="D12110" t="s">
        <v>9</v>
      </c>
      <c r="E12110" t="s">
        <v>217</v>
      </c>
      <c r="F12110">
        <v>103374</v>
      </c>
      <c r="G12110">
        <v>188750</v>
      </c>
      <c r="H12110">
        <v>0.54767682119205296</v>
      </c>
      <c r="I12110" t="s">
        <v>108</v>
      </c>
      <c r="J12110" t="s">
        <v>173</v>
      </c>
      <c r="K12110">
        <v>23</v>
      </c>
    </row>
    <row r="12111" spans="1:11" x14ac:dyDescent="0.2">
      <c r="A12111">
        <v>2021</v>
      </c>
      <c r="B12111" t="s">
        <v>36</v>
      </c>
      <c r="C12111" t="s">
        <v>6</v>
      </c>
      <c r="D12111" t="s">
        <v>9</v>
      </c>
      <c r="E12111" t="s">
        <v>218</v>
      </c>
      <c r="F12111">
        <v>74764</v>
      </c>
      <c r="G12111">
        <v>188750</v>
      </c>
      <c r="H12111">
        <v>0.39610066225165563</v>
      </c>
      <c r="I12111" t="s">
        <v>108</v>
      </c>
      <c r="J12111" t="s">
        <v>173</v>
      </c>
      <c r="K12111">
        <v>23</v>
      </c>
    </row>
    <row r="12112" spans="1:11" x14ac:dyDescent="0.2">
      <c r="A12112">
        <v>2021</v>
      </c>
      <c r="B12112" t="s">
        <v>36</v>
      </c>
      <c r="C12112" t="s">
        <v>6</v>
      </c>
      <c r="D12112" t="s">
        <v>9</v>
      </c>
      <c r="E12112" t="s">
        <v>216</v>
      </c>
      <c r="F12112">
        <v>10612</v>
      </c>
      <c r="G12112">
        <v>188750</v>
      </c>
      <c r="H12112">
        <v>5.6222516556291388E-2</v>
      </c>
      <c r="I12112" t="s">
        <v>108</v>
      </c>
      <c r="J12112" t="s">
        <v>173</v>
      </c>
      <c r="K12112">
        <v>23</v>
      </c>
    </row>
    <row r="12113" spans="1:11" x14ac:dyDescent="0.2">
      <c r="A12113">
        <v>2021</v>
      </c>
      <c r="B12113" t="s">
        <v>36</v>
      </c>
      <c r="C12113" t="s">
        <v>6</v>
      </c>
      <c r="D12113" t="s">
        <v>62</v>
      </c>
      <c r="E12113" t="s">
        <v>217</v>
      </c>
      <c r="F12113">
        <v>186081</v>
      </c>
      <c r="G12113">
        <v>319841</v>
      </c>
      <c r="H12113">
        <v>0.58179220300086609</v>
      </c>
      <c r="I12113" t="s">
        <v>108</v>
      </c>
      <c r="J12113" t="s">
        <v>173</v>
      </c>
      <c r="K12113">
        <v>23</v>
      </c>
    </row>
    <row r="12114" spans="1:11" x14ac:dyDescent="0.2">
      <c r="A12114">
        <v>2021</v>
      </c>
      <c r="B12114" t="s">
        <v>36</v>
      </c>
      <c r="C12114" t="s">
        <v>6</v>
      </c>
      <c r="D12114" t="s">
        <v>62</v>
      </c>
      <c r="E12114" t="s">
        <v>218</v>
      </c>
      <c r="F12114">
        <v>110757</v>
      </c>
      <c r="G12114">
        <v>319841</v>
      </c>
      <c r="H12114">
        <v>0.34628768669432625</v>
      </c>
      <c r="I12114" t="s">
        <v>108</v>
      </c>
      <c r="J12114" t="s">
        <v>173</v>
      </c>
      <c r="K12114">
        <v>23</v>
      </c>
    </row>
    <row r="12115" spans="1:11" x14ac:dyDescent="0.2">
      <c r="A12115">
        <v>2021</v>
      </c>
      <c r="B12115" t="s">
        <v>36</v>
      </c>
      <c r="C12115" t="s">
        <v>6</v>
      </c>
      <c r="D12115" t="s">
        <v>62</v>
      </c>
      <c r="E12115" t="s">
        <v>216</v>
      </c>
      <c r="F12115">
        <v>23003</v>
      </c>
      <c r="G12115">
        <v>319841</v>
      </c>
      <c r="H12115">
        <v>7.1920110304807702E-2</v>
      </c>
      <c r="I12115" t="s">
        <v>108</v>
      </c>
      <c r="J12115" t="s">
        <v>173</v>
      </c>
      <c r="K12115">
        <v>23</v>
      </c>
    </row>
    <row r="12116" spans="1:11" x14ac:dyDescent="0.2">
      <c r="A12116">
        <v>2021</v>
      </c>
      <c r="B12116" t="s">
        <v>36</v>
      </c>
      <c r="C12116" t="s">
        <v>5</v>
      </c>
      <c r="D12116" t="s">
        <v>8</v>
      </c>
      <c r="E12116" t="s">
        <v>217</v>
      </c>
      <c r="F12116">
        <v>82665</v>
      </c>
      <c r="G12116">
        <v>130228</v>
      </c>
      <c r="H12116">
        <v>0.63477132413920201</v>
      </c>
      <c r="I12116" t="s">
        <v>108</v>
      </c>
      <c r="J12116" t="s">
        <v>173</v>
      </c>
      <c r="K12116">
        <v>23</v>
      </c>
    </row>
    <row r="12117" spans="1:11" x14ac:dyDescent="0.2">
      <c r="A12117">
        <v>2021</v>
      </c>
      <c r="B12117" t="s">
        <v>36</v>
      </c>
      <c r="C12117" t="s">
        <v>5</v>
      </c>
      <c r="D12117" t="s">
        <v>8</v>
      </c>
      <c r="E12117" t="s">
        <v>218</v>
      </c>
      <c r="F12117">
        <v>35920</v>
      </c>
      <c r="G12117">
        <v>130228</v>
      </c>
      <c r="H12117">
        <v>0.27582393955217005</v>
      </c>
      <c r="I12117" t="s">
        <v>108</v>
      </c>
      <c r="J12117" t="s">
        <v>173</v>
      </c>
      <c r="K12117">
        <v>23</v>
      </c>
    </row>
    <row r="12118" spans="1:11" x14ac:dyDescent="0.2">
      <c r="A12118">
        <v>2021</v>
      </c>
      <c r="B12118" t="s">
        <v>36</v>
      </c>
      <c r="C12118" t="s">
        <v>5</v>
      </c>
      <c r="D12118" t="s">
        <v>8</v>
      </c>
      <c r="E12118" t="s">
        <v>216</v>
      </c>
      <c r="F12118">
        <v>11643</v>
      </c>
      <c r="G12118">
        <v>130228</v>
      </c>
      <c r="H12118">
        <v>8.9404736308627941E-2</v>
      </c>
      <c r="I12118" t="s">
        <v>108</v>
      </c>
      <c r="J12118" t="s">
        <v>173</v>
      </c>
      <c r="K12118">
        <v>23</v>
      </c>
    </row>
    <row r="12119" spans="1:11" x14ac:dyDescent="0.2">
      <c r="A12119">
        <v>2021</v>
      </c>
      <c r="B12119" t="s">
        <v>36</v>
      </c>
      <c r="C12119" t="s">
        <v>5</v>
      </c>
      <c r="D12119" t="s">
        <v>9</v>
      </c>
      <c r="E12119" t="s">
        <v>217</v>
      </c>
      <c r="F12119">
        <v>103236</v>
      </c>
      <c r="G12119">
        <v>182752</v>
      </c>
      <c r="H12119">
        <v>0.56489669059709335</v>
      </c>
      <c r="I12119" t="s">
        <v>108</v>
      </c>
      <c r="J12119" t="s">
        <v>173</v>
      </c>
      <c r="K12119">
        <v>23</v>
      </c>
    </row>
    <row r="12120" spans="1:11" x14ac:dyDescent="0.2">
      <c r="A12120">
        <v>2021</v>
      </c>
      <c r="B12120" t="s">
        <v>36</v>
      </c>
      <c r="C12120" t="s">
        <v>5</v>
      </c>
      <c r="D12120" t="s">
        <v>9</v>
      </c>
      <c r="E12120" t="s">
        <v>218</v>
      </c>
      <c r="F12120">
        <v>68792</v>
      </c>
      <c r="G12120">
        <v>182752</v>
      </c>
      <c r="H12120">
        <v>0.3764226930485029</v>
      </c>
      <c r="I12120" t="s">
        <v>108</v>
      </c>
      <c r="J12120" t="s">
        <v>173</v>
      </c>
      <c r="K12120">
        <v>23</v>
      </c>
    </row>
    <row r="12121" spans="1:11" x14ac:dyDescent="0.2">
      <c r="A12121">
        <v>2021</v>
      </c>
      <c r="B12121" t="s">
        <v>36</v>
      </c>
      <c r="C12121" t="s">
        <v>5</v>
      </c>
      <c r="D12121" t="s">
        <v>9</v>
      </c>
      <c r="E12121" t="s">
        <v>216</v>
      </c>
      <c r="F12121">
        <v>10724</v>
      </c>
      <c r="G12121">
        <v>182752</v>
      </c>
      <c r="H12121">
        <v>5.8680616354403782E-2</v>
      </c>
      <c r="I12121" t="s">
        <v>108</v>
      </c>
      <c r="J12121" t="s">
        <v>173</v>
      </c>
      <c r="K12121">
        <v>23</v>
      </c>
    </row>
    <row r="12122" spans="1:11" x14ac:dyDescent="0.2">
      <c r="A12122">
        <v>2021</v>
      </c>
      <c r="B12122" t="s">
        <v>36</v>
      </c>
      <c r="C12122" t="s">
        <v>5</v>
      </c>
      <c r="D12122" t="s">
        <v>62</v>
      </c>
      <c r="E12122" t="s">
        <v>217</v>
      </c>
      <c r="F12122">
        <v>185901</v>
      </c>
      <c r="G12122">
        <v>312980</v>
      </c>
      <c r="H12122">
        <v>0.59397086075787586</v>
      </c>
      <c r="I12122" t="s">
        <v>108</v>
      </c>
      <c r="J12122" t="s">
        <v>173</v>
      </c>
      <c r="K12122">
        <v>23</v>
      </c>
    </row>
    <row r="12123" spans="1:11" x14ac:dyDescent="0.2">
      <c r="A12123">
        <v>2021</v>
      </c>
      <c r="B12123" t="s">
        <v>36</v>
      </c>
      <c r="C12123" t="s">
        <v>5</v>
      </c>
      <c r="D12123" t="s">
        <v>62</v>
      </c>
      <c r="E12123" t="s">
        <v>218</v>
      </c>
      <c r="F12123">
        <v>104712</v>
      </c>
      <c r="G12123">
        <v>312980</v>
      </c>
      <c r="H12123">
        <v>0.33456450891430761</v>
      </c>
      <c r="I12123" t="s">
        <v>108</v>
      </c>
      <c r="J12123" t="s">
        <v>173</v>
      </c>
      <c r="K12123">
        <v>23</v>
      </c>
    </row>
    <row r="12124" spans="1:11" x14ac:dyDescent="0.2">
      <c r="A12124">
        <v>2021</v>
      </c>
      <c r="B12124" t="s">
        <v>36</v>
      </c>
      <c r="C12124" t="s">
        <v>5</v>
      </c>
      <c r="D12124" t="s">
        <v>62</v>
      </c>
      <c r="E12124" t="s">
        <v>216</v>
      </c>
      <c r="F12124">
        <v>22367</v>
      </c>
      <c r="G12124">
        <v>312980</v>
      </c>
      <c r="H12124">
        <v>7.146463032781647E-2</v>
      </c>
      <c r="I12124" t="s">
        <v>108</v>
      </c>
      <c r="J12124" t="s">
        <v>173</v>
      </c>
      <c r="K12124">
        <v>23</v>
      </c>
    </row>
    <row r="12125" spans="1:11" x14ac:dyDescent="0.2">
      <c r="A12125">
        <v>2021</v>
      </c>
      <c r="B12125" t="s">
        <v>36</v>
      </c>
      <c r="C12125" t="s">
        <v>4</v>
      </c>
      <c r="D12125" t="s">
        <v>8</v>
      </c>
      <c r="E12125" t="s">
        <v>217</v>
      </c>
      <c r="F12125">
        <v>66953</v>
      </c>
      <c r="G12125">
        <v>104070</v>
      </c>
      <c r="H12125">
        <v>0.64334582492553094</v>
      </c>
      <c r="I12125" t="s">
        <v>108</v>
      </c>
      <c r="J12125" t="s">
        <v>173</v>
      </c>
      <c r="K12125">
        <v>23</v>
      </c>
    </row>
    <row r="12126" spans="1:11" x14ac:dyDescent="0.2">
      <c r="A12126">
        <v>2021</v>
      </c>
      <c r="B12126" t="s">
        <v>36</v>
      </c>
      <c r="C12126" t="s">
        <v>4</v>
      </c>
      <c r="D12126" t="s">
        <v>8</v>
      </c>
      <c r="E12126" t="s">
        <v>218</v>
      </c>
      <c r="F12126">
        <v>28776</v>
      </c>
      <c r="G12126">
        <v>104070</v>
      </c>
      <c r="H12126">
        <v>0.27650619775151342</v>
      </c>
      <c r="I12126" t="s">
        <v>108</v>
      </c>
      <c r="J12126" t="s">
        <v>173</v>
      </c>
      <c r="K12126">
        <v>23</v>
      </c>
    </row>
    <row r="12127" spans="1:11" x14ac:dyDescent="0.2">
      <c r="A12127">
        <v>2021</v>
      </c>
      <c r="B12127" t="s">
        <v>36</v>
      </c>
      <c r="C12127" t="s">
        <v>4</v>
      </c>
      <c r="D12127" t="s">
        <v>8</v>
      </c>
      <c r="E12127" t="s">
        <v>216</v>
      </c>
      <c r="F12127">
        <v>8341</v>
      </c>
      <c r="G12127">
        <v>104070</v>
      </c>
      <c r="H12127">
        <v>8.0147977322955699E-2</v>
      </c>
      <c r="I12127" t="s">
        <v>108</v>
      </c>
      <c r="J12127" t="s">
        <v>173</v>
      </c>
      <c r="K12127">
        <v>23</v>
      </c>
    </row>
    <row r="12128" spans="1:11" x14ac:dyDescent="0.2">
      <c r="A12128">
        <v>2021</v>
      </c>
      <c r="B12128" t="s">
        <v>36</v>
      </c>
      <c r="C12128" t="s">
        <v>4</v>
      </c>
      <c r="D12128" t="s">
        <v>9</v>
      </c>
      <c r="E12128" t="s">
        <v>217</v>
      </c>
      <c r="F12128">
        <v>83466</v>
      </c>
      <c r="G12128">
        <v>145158</v>
      </c>
      <c r="H12128">
        <v>0.57500103335675612</v>
      </c>
      <c r="I12128" t="s">
        <v>108</v>
      </c>
      <c r="J12128" t="s">
        <v>173</v>
      </c>
      <c r="K12128">
        <v>23</v>
      </c>
    </row>
    <row r="12129" spans="1:11" x14ac:dyDescent="0.2">
      <c r="A12129">
        <v>2021</v>
      </c>
      <c r="B12129" t="s">
        <v>36</v>
      </c>
      <c r="C12129" t="s">
        <v>4</v>
      </c>
      <c r="D12129" t="s">
        <v>9</v>
      </c>
      <c r="E12129" t="s">
        <v>218</v>
      </c>
      <c r="F12129">
        <v>52361</v>
      </c>
      <c r="G12129">
        <v>145158</v>
      </c>
      <c r="H12129">
        <v>0.36071728736962483</v>
      </c>
      <c r="I12129" t="s">
        <v>108</v>
      </c>
      <c r="J12129" t="s">
        <v>173</v>
      </c>
      <c r="K12129">
        <v>23</v>
      </c>
    </row>
    <row r="12130" spans="1:11" x14ac:dyDescent="0.2">
      <c r="A12130">
        <v>2021</v>
      </c>
      <c r="B12130" t="s">
        <v>36</v>
      </c>
      <c r="C12130" t="s">
        <v>4</v>
      </c>
      <c r="D12130" t="s">
        <v>9</v>
      </c>
      <c r="E12130" t="s">
        <v>216</v>
      </c>
      <c r="F12130">
        <v>9331</v>
      </c>
      <c r="G12130">
        <v>145158</v>
      </c>
      <c r="H12130">
        <v>6.4281679273619094E-2</v>
      </c>
      <c r="I12130" t="s">
        <v>108</v>
      </c>
      <c r="J12130" t="s">
        <v>173</v>
      </c>
      <c r="K12130">
        <v>23</v>
      </c>
    </row>
    <row r="12131" spans="1:11" x14ac:dyDescent="0.2">
      <c r="A12131">
        <v>2021</v>
      </c>
      <c r="B12131" t="s">
        <v>36</v>
      </c>
      <c r="C12131" t="s">
        <v>4</v>
      </c>
      <c r="D12131" t="s">
        <v>62</v>
      </c>
      <c r="E12131" t="s">
        <v>217</v>
      </c>
      <c r="F12131">
        <v>150419</v>
      </c>
      <c r="G12131">
        <v>249228</v>
      </c>
      <c r="H12131">
        <v>0.60353973068836564</v>
      </c>
      <c r="I12131" t="s">
        <v>108</v>
      </c>
      <c r="J12131" t="s">
        <v>173</v>
      </c>
      <c r="K12131">
        <v>23</v>
      </c>
    </row>
    <row r="12132" spans="1:11" x14ac:dyDescent="0.2">
      <c r="A12132">
        <v>2021</v>
      </c>
      <c r="B12132" t="s">
        <v>36</v>
      </c>
      <c r="C12132" t="s">
        <v>4</v>
      </c>
      <c r="D12132" t="s">
        <v>62</v>
      </c>
      <c r="E12132" t="s">
        <v>218</v>
      </c>
      <c r="F12132">
        <v>81137</v>
      </c>
      <c r="G12132">
        <v>249228</v>
      </c>
      <c r="H12132">
        <v>0.32555330861700932</v>
      </c>
      <c r="I12132" t="s">
        <v>108</v>
      </c>
      <c r="J12132" t="s">
        <v>173</v>
      </c>
      <c r="K12132">
        <v>23</v>
      </c>
    </row>
    <row r="12133" spans="1:11" x14ac:dyDescent="0.2">
      <c r="A12133">
        <v>2021</v>
      </c>
      <c r="B12133" t="s">
        <v>36</v>
      </c>
      <c r="C12133" t="s">
        <v>4</v>
      </c>
      <c r="D12133" t="s">
        <v>62</v>
      </c>
      <c r="E12133" t="s">
        <v>216</v>
      </c>
      <c r="F12133">
        <v>17672</v>
      </c>
      <c r="G12133">
        <v>249228</v>
      </c>
      <c r="H12133">
        <v>7.0906960694625001E-2</v>
      </c>
      <c r="I12133" t="s">
        <v>108</v>
      </c>
      <c r="J12133" t="s">
        <v>173</v>
      </c>
      <c r="K12133">
        <v>23</v>
      </c>
    </row>
    <row r="12134" spans="1:11" x14ac:dyDescent="0.2">
      <c r="A12134">
        <v>2021</v>
      </c>
      <c r="B12134" t="s">
        <v>36</v>
      </c>
      <c r="C12134" t="s">
        <v>3</v>
      </c>
      <c r="D12134" t="s">
        <v>8</v>
      </c>
      <c r="E12134" t="s">
        <v>217</v>
      </c>
      <c r="F12134">
        <v>56082</v>
      </c>
      <c r="G12134">
        <v>84125</v>
      </c>
      <c r="H12134">
        <v>0.66665081723625552</v>
      </c>
      <c r="I12134" t="s">
        <v>108</v>
      </c>
      <c r="J12134" t="s">
        <v>173</v>
      </c>
      <c r="K12134">
        <v>23</v>
      </c>
    </row>
    <row r="12135" spans="1:11" x14ac:dyDescent="0.2">
      <c r="A12135">
        <v>2021</v>
      </c>
      <c r="B12135" t="s">
        <v>36</v>
      </c>
      <c r="C12135" t="s">
        <v>3</v>
      </c>
      <c r="D12135" t="s">
        <v>8</v>
      </c>
      <c r="E12135" t="s">
        <v>218</v>
      </c>
      <c r="F12135">
        <v>22129</v>
      </c>
      <c r="G12135">
        <v>84125</v>
      </c>
      <c r="H12135">
        <v>0.26304903417533432</v>
      </c>
      <c r="I12135" t="s">
        <v>108</v>
      </c>
      <c r="J12135" t="s">
        <v>173</v>
      </c>
      <c r="K12135">
        <v>23</v>
      </c>
    </row>
    <row r="12136" spans="1:11" x14ac:dyDescent="0.2">
      <c r="A12136">
        <v>2021</v>
      </c>
      <c r="B12136" t="s">
        <v>36</v>
      </c>
      <c r="C12136" t="s">
        <v>3</v>
      </c>
      <c r="D12136" t="s">
        <v>8</v>
      </c>
      <c r="E12136" t="s">
        <v>216</v>
      </c>
      <c r="F12136">
        <v>5914</v>
      </c>
      <c r="G12136">
        <v>84125</v>
      </c>
      <c r="H12136">
        <v>7.0300148588410105E-2</v>
      </c>
      <c r="I12136" t="s">
        <v>108</v>
      </c>
      <c r="J12136" t="s">
        <v>173</v>
      </c>
      <c r="K12136">
        <v>23</v>
      </c>
    </row>
    <row r="12137" spans="1:11" x14ac:dyDescent="0.2">
      <c r="A12137">
        <v>2021</v>
      </c>
      <c r="B12137" t="s">
        <v>36</v>
      </c>
      <c r="C12137" t="s">
        <v>3</v>
      </c>
      <c r="D12137" t="s">
        <v>9</v>
      </c>
      <c r="E12137" t="s">
        <v>217</v>
      </c>
      <c r="F12137">
        <v>64342</v>
      </c>
      <c r="G12137">
        <v>107374</v>
      </c>
      <c r="H12137">
        <v>0.59923258889489073</v>
      </c>
      <c r="I12137" t="s">
        <v>108</v>
      </c>
      <c r="J12137" t="s">
        <v>173</v>
      </c>
      <c r="K12137">
        <v>23</v>
      </c>
    </row>
    <row r="12138" spans="1:11" x14ac:dyDescent="0.2">
      <c r="A12138">
        <v>2021</v>
      </c>
      <c r="B12138" t="s">
        <v>36</v>
      </c>
      <c r="C12138" t="s">
        <v>3</v>
      </c>
      <c r="D12138" t="s">
        <v>9</v>
      </c>
      <c r="E12138" t="s">
        <v>218</v>
      </c>
      <c r="F12138">
        <v>35622</v>
      </c>
      <c r="G12138">
        <v>107374</v>
      </c>
      <c r="H12138">
        <v>0.33175629109467841</v>
      </c>
      <c r="I12138" t="s">
        <v>108</v>
      </c>
      <c r="J12138" t="s">
        <v>173</v>
      </c>
      <c r="K12138">
        <v>23</v>
      </c>
    </row>
    <row r="12139" spans="1:11" x14ac:dyDescent="0.2">
      <c r="A12139">
        <v>2021</v>
      </c>
      <c r="B12139" t="s">
        <v>36</v>
      </c>
      <c r="C12139" t="s">
        <v>3</v>
      </c>
      <c r="D12139" t="s">
        <v>9</v>
      </c>
      <c r="E12139" t="s">
        <v>216</v>
      </c>
      <c r="F12139">
        <v>7410</v>
      </c>
      <c r="G12139">
        <v>107374</v>
      </c>
      <c r="H12139">
        <v>6.9011120010430832E-2</v>
      </c>
      <c r="I12139" t="s">
        <v>108</v>
      </c>
      <c r="J12139" t="s">
        <v>173</v>
      </c>
      <c r="K12139">
        <v>23</v>
      </c>
    </row>
    <row r="12140" spans="1:11" x14ac:dyDescent="0.2">
      <c r="A12140">
        <v>2021</v>
      </c>
      <c r="B12140" t="s">
        <v>36</v>
      </c>
      <c r="C12140" t="s">
        <v>3</v>
      </c>
      <c r="D12140" t="s">
        <v>62</v>
      </c>
      <c r="E12140" t="s">
        <v>217</v>
      </c>
      <c r="F12140">
        <v>120424</v>
      </c>
      <c r="G12140">
        <v>191499</v>
      </c>
      <c r="H12140">
        <v>0.62884923681063609</v>
      </c>
      <c r="I12140" t="s">
        <v>108</v>
      </c>
      <c r="J12140" t="s">
        <v>173</v>
      </c>
      <c r="K12140">
        <v>23</v>
      </c>
    </row>
    <row r="12141" spans="1:11" x14ac:dyDescent="0.2">
      <c r="A12141">
        <v>2021</v>
      </c>
      <c r="B12141" t="s">
        <v>36</v>
      </c>
      <c r="C12141" t="s">
        <v>3</v>
      </c>
      <c r="D12141" t="s">
        <v>62</v>
      </c>
      <c r="E12141" t="s">
        <v>218</v>
      </c>
      <c r="F12141">
        <v>57751</v>
      </c>
      <c r="G12141">
        <v>191499</v>
      </c>
      <c r="H12141">
        <v>0.30157337636227866</v>
      </c>
      <c r="I12141" t="s">
        <v>108</v>
      </c>
      <c r="J12141" t="s">
        <v>173</v>
      </c>
      <c r="K12141">
        <v>23</v>
      </c>
    </row>
    <row r="12142" spans="1:11" x14ac:dyDescent="0.2">
      <c r="A12142">
        <v>2021</v>
      </c>
      <c r="B12142" t="s">
        <v>36</v>
      </c>
      <c r="C12142" t="s">
        <v>3</v>
      </c>
      <c r="D12142" t="s">
        <v>62</v>
      </c>
      <c r="E12142" t="s">
        <v>216</v>
      </c>
      <c r="F12142">
        <v>13324</v>
      </c>
      <c r="G12142">
        <v>191499</v>
      </c>
      <c r="H12142">
        <v>6.9577386827085252E-2</v>
      </c>
      <c r="I12142" t="s">
        <v>108</v>
      </c>
      <c r="J12142" t="s">
        <v>173</v>
      </c>
      <c r="K12142">
        <v>23</v>
      </c>
    </row>
    <row r="12143" spans="1:11" x14ac:dyDescent="0.2">
      <c r="A12143">
        <v>2021</v>
      </c>
      <c r="B12143" t="s">
        <v>36</v>
      </c>
      <c r="C12143" t="s">
        <v>2</v>
      </c>
      <c r="D12143" t="s">
        <v>8</v>
      </c>
      <c r="E12143" t="s">
        <v>217</v>
      </c>
      <c r="F12143">
        <v>55070</v>
      </c>
      <c r="G12143">
        <v>80015</v>
      </c>
      <c r="H12143">
        <v>0.68824595388364684</v>
      </c>
      <c r="I12143" t="s">
        <v>108</v>
      </c>
      <c r="J12143" t="s">
        <v>173</v>
      </c>
      <c r="K12143">
        <v>23</v>
      </c>
    </row>
    <row r="12144" spans="1:11" x14ac:dyDescent="0.2">
      <c r="A12144">
        <v>2021</v>
      </c>
      <c r="B12144" t="s">
        <v>36</v>
      </c>
      <c r="C12144" t="s">
        <v>2</v>
      </c>
      <c r="D12144" t="s">
        <v>8</v>
      </c>
      <c r="E12144" t="s">
        <v>218</v>
      </c>
      <c r="F12144">
        <v>19472</v>
      </c>
      <c r="G12144">
        <v>80015</v>
      </c>
      <c r="H12144">
        <v>0.24335437105542712</v>
      </c>
      <c r="I12144" t="s">
        <v>108</v>
      </c>
      <c r="J12144" t="s">
        <v>173</v>
      </c>
      <c r="K12144">
        <v>23</v>
      </c>
    </row>
    <row r="12145" spans="1:11" x14ac:dyDescent="0.2">
      <c r="A12145">
        <v>2021</v>
      </c>
      <c r="B12145" t="s">
        <v>36</v>
      </c>
      <c r="C12145" t="s">
        <v>2</v>
      </c>
      <c r="D12145" t="s">
        <v>8</v>
      </c>
      <c r="E12145" t="s">
        <v>216</v>
      </c>
      <c r="F12145">
        <v>5473</v>
      </c>
      <c r="G12145">
        <v>80015</v>
      </c>
      <c r="H12145">
        <v>6.8399675060926077E-2</v>
      </c>
      <c r="I12145" t="s">
        <v>108</v>
      </c>
      <c r="J12145" t="s">
        <v>173</v>
      </c>
      <c r="K12145">
        <v>23</v>
      </c>
    </row>
    <row r="12146" spans="1:11" x14ac:dyDescent="0.2">
      <c r="A12146">
        <v>2021</v>
      </c>
      <c r="B12146" t="s">
        <v>36</v>
      </c>
      <c r="C12146" t="s">
        <v>2</v>
      </c>
      <c r="D12146" t="s">
        <v>9</v>
      </c>
      <c r="E12146" t="s">
        <v>217</v>
      </c>
      <c r="F12146">
        <v>49798</v>
      </c>
      <c r="G12146">
        <v>79176</v>
      </c>
      <c r="H12146">
        <v>0.62895321814691318</v>
      </c>
      <c r="I12146" t="s">
        <v>108</v>
      </c>
      <c r="J12146" t="s">
        <v>173</v>
      </c>
      <c r="K12146">
        <v>23</v>
      </c>
    </row>
    <row r="12147" spans="1:11" x14ac:dyDescent="0.2">
      <c r="A12147">
        <v>2021</v>
      </c>
      <c r="B12147" t="s">
        <v>36</v>
      </c>
      <c r="C12147" t="s">
        <v>2</v>
      </c>
      <c r="D12147" t="s">
        <v>9</v>
      </c>
      <c r="E12147" t="s">
        <v>218</v>
      </c>
      <c r="F12147">
        <v>23337</v>
      </c>
      <c r="G12147">
        <v>79176</v>
      </c>
      <c r="H12147">
        <v>0.2947484086086693</v>
      </c>
      <c r="I12147" t="s">
        <v>108</v>
      </c>
      <c r="J12147" t="s">
        <v>173</v>
      </c>
      <c r="K12147">
        <v>23</v>
      </c>
    </row>
    <row r="12148" spans="1:11" x14ac:dyDescent="0.2">
      <c r="A12148">
        <v>2021</v>
      </c>
      <c r="B12148" t="s">
        <v>36</v>
      </c>
      <c r="C12148" t="s">
        <v>2</v>
      </c>
      <c r="D12148" t="s">
        <v>9</v>
      </c>
      <c r="E12148" t="s">
        <v>216</v>
      </c>
      <c r="F12148">
        <v>6041</v>
      </c>
      <c r="G12148">
        <v>79176</v>
      </c>
      <c r="H12148">
        <v>7.6298373244417503E-2</v>
      </c>
      <c r="I12148" t="s">
        <v>108</v>
      </c>
      <c r="J12148" t="s">
        <v>173</v>
      </c>
      <c r="K12148">
        <v>23</v>
      </c>
    </row>
    <row r="12149" spans="1:11" x14ac:dyDescent="0.2">
      <c r="A12149">
        <v>2021</v>
      </c>
      <c r="B12149" t="s">
        <v>36</v>
      </c>
      <c r="C12149" t="s">
        <v>2</v>
      </c>
      <c r="D12149" t="s">
        <v>62</v>
      </c>
      <c r="E12149" t="s">
        <v>217</v>
      </c>
      <c r="F12149">
        <v>104868</v>
      </c>
      <c r="G12149">
        <v>159191</v>
      </c>
      <c r="H12149">
        <v>0.65875583418660599</v>
      </c>
      <c r="I12149" t="s">
        <v>108</v>
      </c>
      <c r="J12149" t="s">
        <v>173</v>
      </c>
      <c r="K12149">
        <v>23</v>
      </c>
    </row>
    <row r="12150" spans="1:11" x14ac:dyDescent="0.2">
      <c r="A12150">
        <v>2021</v>
      </c>
      <c r="B12150" t="s">
        <v>36</v>
      </c>
      <c r="C12150" t="s">
        <v>2</v>
      </c>
      <c r="D12150" t="s">
        <v>62</v>
      </c>
      <c r="E12150" t="s">
        <v>218</v>
      </c>
      <c r="F12150">
        <v>42809</v>
      </c>
      <c r="G12150">
        <v>159191</v>
      </c>
      <c r="H12150">
        <v>0.2689159563040624</v>
      </c>
      <c r="I12150" t="s">
        <v>108</v>
      </c>
      <c r="J12150" t="s">
        <v>173</v>
      </c>
      <c r="K12150">
        <v>23</v>
      </c>
    </row>
    <row r="12151" spans="1:11" x14ac:dyDescent="0.2">
      <c r="A12151">
        <v>2021</v>
      </c>
      <c r="B12151" t="s">
        <v>36</v>
      </c>
      <c r="C12151" t="s">
        <v>2</v>
      </c>
      <c r="D12151" t="s">
        <v>62</v>
      </c>
      <c r="E12151" t="s">
        <v>216</v>
      </c>
      <c r="F12151">
        <v>11514</v>
      </c>
      <c r="G12151">
        <v>159191</v>
      </c>
      <c r="H12151">
        <v>7.2328209509331554E-2</v>
      </c>
      <c r="I12151" t="s">
        <v>108</v>
      </c>
      <c r="J12151" t="s">
        <v>173</v>
      </c>
      <c r="K12151">
        <v>23</v>
      </c>
    </row>
    <row r="12152" spans="1:11" x14ac:dyDescent="0.2">
      <c r="A12152">
        <v>2021</v>
      </c>
      <c r="B12152" t="s">
        <v>36</v>
      </c>
      <c r="C12152" t="s">
        <v>1</v>
      </c>
      <c r="D12152" t="s">
        <v>8</v>
      </c>
      <c r="E12152" t="s">
        <v>217</v>
      </c>
      <c r="F12152">
        <v>79242</v>
      </c>
      <c r="G12152">
        <v>112353</v>
      </c>
      <c r="H12152">
        <v>0.70529491869375982</v>
      </c>
      <c r="I12152" t="s">
        <v>108</v>
      </c>
      <c r="J12152" t="s">
        <v>173</v>
      </c>
      <c r="K12152">
        <v>23</v>
      </c>
    </row>
    <row r="12153" spans="1:11" x14ac:dyDescent="0.2">
      <c r="A12153">
        <v>2021</v>
      </c>
      <c r="B12153" t="s">
        <v>36</v>
      </c>
      <c r="C12153" t="s">
        <v>1</v>
      </c>
      <c r="D12153" t="s">
        <v>8</v>
      </c>
      <c r="E12153" t="s">
        <v>218</v>
      </c>
      <c r="F12153">
        <v>24718</v>
      </c>
      <c r="G12153">
        <v>112353</v>
      </c>
      <c r="H12153">
        <v>0.22000302617642609</v>
      </c>
      <c r="I12153" t="s">
        <v>108</v>
      </c>
      <c r="J12153" t="s">
        <v>173</v>
      </c>
      <c r="K12153">
        <v>23</v>
      </c>
    </row>
    <row r="12154" spans="1:11" x14ac:dyDescent="0.2">
      <c r="A12154">
        <v>2021</v>
      </c>
      <c r="B12154" t="s">
        <v>36</v>
      </c>
      <c r="C12154" t="s">
        <v>1</v>
      </c>
      <c r="D12154" t="s">
        <v>8</v>
      </c>
      <c r="E12154" t="s">
        <v>216</v>
      </c>
      <c r="F12154">
        <v>8393</v>
      </c>
      <c r="G12154">
        <v>112353</v>
      </c>
      <c r="H12154">
        <v>7.4702055129814066E-2</v>
      </c>
      <c r="I12154" t="s">
        <v>108</v>
      </c>
      <c r="J12154" t="s">
        <v>173</v>
      </c>
      <c r="K12154">
        <v>23</v>
      </c>
    </row>
    <row r="12155" spans="1:11" x14ac:dyDescent="0.2">
      <c r="A12155">
        <v>2021</v>
      </c>
      <c r="B12155" t="s">
        <v>36</v>
      </c>
      <c r="C12155" t="s">
        <v>1</v>
      </c>
      <c r="D12155" t="s">
        <v>9</v>
      </c>
      <c r="E12155" t="s">
        <v>217</v>
      </c>
      <c r="F12155">
        <v>61919</v>
      </c>
      <c r="G12155">
        <v>96013</v>
      </c>
      <c r="H12155">
        <v>0.64490225281993063</v>
      </c>
      <c r="I12155" t="s">
        <v>108</v>
      </c>
      <c r="J12155" t="s">
        <v>173</v>
      </c>
      <c r="K12155">
        <v>23</v>
      </c>
    </row>
    <row r="12156" spans="1:11" x14ac:dyDescent="0.2">
      <c r="A12156">
        <v>2021</v>
      </c>
      <c r="B12156" t="s">
        <v>36</v>
      </c>
      <c r="C12156" t="s">
        <v>1</v>
      </c>
      <c r="D12156" t="s">
        <v>9</v>
      </c>
      <c r="E12156" t="s">
        <v>218</v>
      </c>
      <c r="F12156">
        <v>25258</v>
      </c>
      <c r="G12156">
        <v>96013</v>
      </c>
      <c r="H12156">
        <v>0.26306854280149561</v>
      </c>
      <c r="I12156" t="s">
        <v>108</v>
      </c>
      <c r="J12156" t="s">
        <v>173</v>
      </c>
      <c r="K12156">
        <v>23</v>
      </c>
    </row>
    <row r="12157" spans="1:11" x14ac:dyDescent="0.2">
      <c r="A12157">
        <v>2021</v>
      </c>
      <c r="B12157" t="s">
        <v>36</v>
      </c>
      <c r="C12157" t="s">
        <v>1</v>
      </c>
      <c r="D12157" t="s">
        <v>9</v>
      </c>
      <c r="E12157" t="s">
        <v>216</v>
      </c>
      <c r="F12157">
        <v>8836</v>
      </c>
      <c r="G12157">
        <v>96013</v>
      </c>
      <c r="H12157">
        <v>9.2029204378573731E-2</v>
      </c>
      <c r="I12157" t="s">
        <v>108</v>
      </c>
      <c r="J12157" t="s">
        <v>173</v>
      </c>
      <c r="K12157">
        <v>23</v>
      </c>
    </row>
    <row r="12158" spans="1:11" x14ac:dyDescent="0.2">
      <c r="A12158">
        <v>2021</v>
      </c>
      <c r="B12158" t="s">
        <v>36</v>
      </c>
      <c r="C12158" t="s">
        <v>1</v>
      </c>
      <c r="D12158" t="s">
        <v>62</v>
      </c>
      <c r="E12158" t="s">
        <v>217</v>
      </c>
      <c r="F12158">
        <v>141161</v>
      </c>
      <c r="G12158">
        <v>208366</v>
      </c>
      <c r="H12158">
        <v>0.67746657324131576</v>
      </c>
      <c r="I12158" t="s">
        <v>108</v>
      </c>
      <c r="J12158" t="s">
        <v>173</v>
      </c>
      <c r="K12158">
        <v>23</v>
      </c>
    </row>
    <row r="12159" spans="1:11" x14ac:dyDescent="0.2">
      <c r="A12159">
        <v>2021</v>
      </c>
      <c r="B12159" t="s">
        <v>36</v>
      </c>
      <c r="C12159" t="s">
        <v>1</v>
      </c>
      <c r="D12159" t="s">
        <v>62</v>
      </c>
      <c r="E12159" t="s">
        <v>218</v>
      </c>
      <c r="F12159">
        <v>49976</v>
      </c>
      <c r="G12159">
        <v>208366</v>
      </c>
      <c r="H12159">
        <v>0.23984719196030063</v>
      </c>
      <c r="I12159" t="s">
        <v>108</v>
      </c>
      <c r="J12159" t="s">
        <v>173</v>
      </c>
      <c r="K12159">
        <v>23</v>
      </c>
    </row>
    <row r="12160" spans="1:11" x14ac:dyDescent="0.2">
      <c r="A12160">
        <v>2021</v>
      </c>
      <c r="B12160" t="s">
        <v>36</v>
      </c>
      <c r="C12160" t="s">
        <v>1</v>
      </c>
      <c r="D12160" t="s">
        <v>62</v>
      </c>
      <c r="E12160" t="s">
        <v>216</v>
      </c>
      <c r="F12160">
        <v>17229</v>
      </c>
      <c r="G12160">
        <v>208366</v>
      </c>
      <c r="H12160">
        <v>8.2686234798383607E-2</v>
      </c>
      <c r="I12160" t="s">
        <v>108</v>
      </c>
      <c r="J12160" t="s">
        <v>173</v>
      </c>
      <c r="K12160">
        <v>23</v>
      </c>
    </row>
    <row r="12161" spans="1:11" x14ac:dyDescent="0.2">
      <c r="A12161">
        <v>2021</v>
      </c>
      <c r="B12161" t="s">
        <v>36</v>
      </c>
      <c r="C12161" t="s">
        <v>136</v>
      </c>
      <c r="D12161" t="s">
        <v>8</v>
      </c>
      <c r="E12161" t="s">
        <v>217</v>
      </c>
      <c r="F12161">
        <v>488938</v>
      </c>
      <c r="G12161">
        <v>747704</v>
      </c>
      <c r="H12161">
        <v>0.65391919797138975</v>
      </c>
      <c r="I12161" t="s">
        <v>108</v>
      </c>
      <c r="J12161" t="s">
        <v>173</v>
      </c>
      <c r="K12161">
        <v>23</v>
      </c>
    </row>
    <row r="12162" spans="1:11" x14ac:dyDescent="0.2">
      <c r="A12162">
        <v>2021</v>
      </c>
      <c r="B12162" t="s">
        <v>36</v>
      </c>
      <c r="C12162" t="s">
        <v>136</v>
      </c>
      <c r="D12162" t="s">
        <v>8</v>
      </c>
      <c r="E12162" t="s">
        <v>218</v>
      </c>
      <c r="F12162">
        <v>195685</v>
      </c>
      <c r="G12162">
        <v>747704</v>
      </c>
      <c r="H12162">
        <v>0.26171452874399492</v>
      </c>
      <c r="I12162" t="s">
        <v>108</v>
      </c>
      <c r="J12162" t="s">
        <v>173</v>
      </c>
      <c r="K12162">
        <v>23</v>
      </c>
    </row>
    <row r="12163" spans="1:11" x14ac:dyDescent="0.2">
      <c r="A12163">
        <v>2021</v>
      </c>
      <c r="B12163" t="s">
        <v>36</v>
      </c>
      <c r="C12163" t="s">
        <v>136</v>
      </c>
      <c r="D12163" t="s">
        <v>8</v>
      </c>
      <c r="E12163" t="s">
        <v>216</v>
      </c>
      <c r="F12163">
        <v>63081</v>
      </c>
      <c r="G12163">
        <v>747704</v>
      </c>
      <c r="H12163">
        <v>8.4366273284615309E-2</v>
      </c>
      <c r="I12163" t="s">
        <v>108</v>
      </c>
      <c r="J12163" t="s">
        <v>173</v>
      </c>
      <c r="K12163">
        <v>23</v>
      </c>
    </row>
    <row r="12164" spans="1:11" x14ac:dyDescent="0.2">
      <c r="A12164">
        <v>2021</v>
      </c>
      <c r="B12164" t="s">
        <v>36</v>
      </c>
      <c r="C12164" t="s">
        <v>136</v>
      </c>
      <c r="D12164" t="s">
        <v>9</v>
      </c>
      <c r="E12164" t="s">
        <v>217</v>
      </c>
      <c r="F12164">
        <v>550928</v>
      </c>
      <c r="G12164">
        <v>957425</v>
      </c>
      <c r="H12164">
        <v>0.57542679583257172</v>
      </c>
      <c r="I12164" t="s">
        <v>108</v>
      </c>
      <c r="J12164" t="s">
        <v>173</v>
      </c>
      <c r="K12164">
        <v>23</v>
      </c>
    </row>
    <row r="12165" spans="1:11" x14ac:dyDescent="0.2">
      <c r="A12165">
        <v>2021</v>
      </c>
      <c r="B12165" t="s">
        <v>36</v>
      </c>
      <c r="C12165" t="s">
        <v>136</v>
      </c>
      <c r="D12165" t="s">
        <v>9</v>
      </c>
      <c r="E12165" t="s">
        <v>218</v>
      </c>
      <c r="F12165">
        <v>343973</v>
      </c>
      <c r="G12165">
        <v>957425</v>
      </c>
      <c r="H12165">
        <v>0.35926887223542314</v>
      </c>
      <c r="I12165" t="s">
        <v>108</v>
      </c>
      <c r="J12165" t="s">
        <v>173</v>
      </c>
      <c r="K12165">
        <v>23</v>
      </c>
    </row>
    <row r="12166" spans="1:11" x14ac:dyDescent="0.2">
      <c r="A12166">
        <v>2021</v>
      </c>
      <c r="B12166" t="s">
        <v>36</v>
      </c>
      <c r="C12166" t="s">
        <v>136</v>
      </c>
      <c r="D12166" t="s">
        <v>9</v>
      </c>
      <c r="E12166" t="s">
        <v>216</v>
      </c>
      <c r="F12166">
        <v>62524</v>
      </c>
      <c r="G12166">
        <v>957425</v>
      </c>
      <c r="H12166">
        <v>6.5304331932005119E-2</v>
      </c>
      <c r="I12166" t="s">
        <v>108</v>
      </c>
      <c r="J12166" t="s">
        <v>173</v>
      </c>
      <c r="K12166">
        <v>23</v>
      </c>
    </row>
    <row r="12167" spans="1:11" x14ac:dyDescent="0.2">
      <c r="A12167">
        <v>2021</v>
      </c>
      <c r="B12167" t="s">
        <v>36</v>
      </c>
      <c r="C12167" t="s">
        <v>136</v>
      </c>
      <c r="D12167" t="s">
        <v>62</v>
      </c>
      <c r="E12167" t="s">
        <v>217</v>
      </c>
      <c r="F12167">
        <v>1039866</v>
      </c>
      <c r="G12167">
        <v>1705129</v>
      </c>
      <c r="H12167">
        <v>0.60984594127482439</v>
      </c>
      <c r="I12167" t="s">
        <v>108</v>
      </c>
      <c r="J12167" t="s">
        <v>173</v>
      </c>
      <c r="K12167">
        <v>23</v>
      </c>
    </row>
    <row r="12168" spans="1:11" x14ac:dyDescent="0.2">
      <c r="A12168">
        <v>2021</v>
      </c>
      <c r="B12168" t="s">
        <v>36</v>
      </c>
      <c r="C12168" t="s">
        <v>136</v>
      </c>
      <c r="D12168" t="s">
        <v>62</v>
      </c>
      <c r="E12168" t="s">
        <v>218</v>
      </c>
      <c r="F12168">
        <v>539658</v>
      </c>
      <c r="G12168">
        <v>1705129</v>
      </c>
      <c r="H12168">
        <v>0.3164910103575741</v>
      </c>
      <c r="I12168" t="s">
        <v>108</v>
      </c>
      <c r="J12168" t="s">
        <v>173</v>
      </c>
      <c r="K12168">
        <v>23</v>
      </c>
    </row>
    <row r="12169" spans="1:11" x14ac:dyDescent="0.2">
      <c r="A12169">
        <v>2021</v>
      </c>
      <c r="B12169" t="s">
        <v>36</v>
      </c>
      <c r="C12169" t="s">
        <v>136</v>
      </c>
      <c r="D12169" t="s">
        <v>62</v>
      </c>
      <c r="E12169" t="s">
        <v>216</v>
      </c>
      <c r="F12169">
        <v>125605</v>
      </c>
      <c r="G12169">
        <v>1705129</v>
      </c>
      <c r="H12169">
        <v>7.3663048367601514E-2</v>
      </c>
      <c r="I12169" t="s">
        <v>108</v>
      </c>
      <c r="J12169" t="s">
        <v>173</v>
      </c>
      <c r="K12169">
        <v>23</v>
      </c>
    </row>
    <row r="12170" spans="1:11" x14ac:dyDescent="0.2">
      <c r="A12170">
        <v>2021</v>
      </c>
      <c r="B12170" t="s">
        <v>28</v>
      </c>
      <c r="C12170" t="s">
        <v>7</v>
      </c>
      <c r="D12170" t="s">
        <v>8</v>
      </c>
      <c r="E12170" t="s">
        <v>217</v>
      </c>
      <c r="F12170">
        <v>21739</v>
      </c>
      <c r="G12170">
        <v>34876</v>
      </c>
      <c r="H12170">
        <v>0.6233226287418282</v>
      </c>
      <c r="I12170" t="s">
        <v>100</v>
      </c>
      <c r="J12170" t="s">
        <v>165</v>
      </c>
      <c r="K12170">
        <v>15</v>
      </c>
    </row>
    <row r="12171" spans="1:11" x14ac:dyDescent="0.2">
      <c r="A12171">
        <v>2021</v>
      </c>
      <c r="B12171" t="s">
        <v>28</v>
      </c>
      <c r="C12171" t="s">
        <v>7</v>
      </c>
      <c r="D12171" t="s">
        <v>8</v>
      </c>
      <c r="E12171" t="s">
        <v>218</v>
      </c>
      <c r="F12171">
        <v>9526</v>
      </c>
      <c r="G12171">
        <v>34876</v>
      </c>
      <c r="H12171">
        <v>0.27313912145888292</v>
      </c>
      <c r="I12171" t="s">
        <v>100</v>
      </c>
      <c r="J12171" t="s">
        <v>165</v>
      </c>
      <c r="K12171">
        <v>15</v>
      </c>
    </row>
    <row r="12172" spans="1:11" x14ac:dyDescent="0.2">
      <c r="A12172">
        <v>2021</v>
      </c>
      <c r="B12172" t="s">
        <v>28</v>
      </c>
      <c r="C12172" t="s">
        <v>7</v>
      </c>
      <c r="D12172" t="s">
        <v>8</v>
      </c>
      <c r="E12172" t="s">
        <v>216</v>
      </c>
      <c r="F12172">
        <v>3611</v>
      </c>
      <c r="G12172">
        <v>34876</v>
      </c>
      <c r="H12172">
        <v>0.10353824979928891</v>
      </c>
      <c r="I12172" t="s">
        <v>100</v>
      </c>
      <c r="J12172" t="s">
        <v>165</v>
      </c>
      <c r="K12172">
        <v>15</v>
      </c>
    </row>
    <row r="12173" spans="1:11" x14ac:dyDescent="0.2">
      <c r="A12173">
        <v>2021</v>
      </c>
      <c r="B12173" t="s">
        <v>28</v>
      </c>
      <c r="C12173" t="s">
        <v>7</v>
      </c>
      <c r="D12173" t="s">
        <v>9</v>
      </c>
      <c r="E12173" t="s">
        <v>217</v>
      </c>
      <c r="F12173">
        <v>25467</v>
      </c>
      <c r="G12173">
        <v>45779</v>
      </c>
      <c r="H12173">
        <v>0.55630310841215402</v>
      </c>
      <c r="I12173" t="s">
        <v>100</v>
      </c>
      <c r="J12173" t="s">
        <v>165</v>
      </c>
      <c r="K12173">
        <v>15</v>
      </c>
    </row>
    <row r="12174" spans="1:11" x14ac:dyDescent="0.2">
      <c r="A12174">
        <v>2021</v>
      </c>
      <c r="B12174" t="s">
        <v>28</v>
      </c>
      <c r="C12174" t="s">
        <v>7</v>
      </c>
      <c r="D12174" t="s">
        <v>9</v>
      </c>
      <c r="E12174" t="s">
        <v>218</v>
      </c>
      <c r="F12174">
        <v>17696</v>
      </c>
      <c r="G12174">
        <v>45779</v>
      </c>
      <c r="H12174">
        <v>0.38655278621201861</v>
      </c>
      <c r="I12174" t="s">
        <v>100</v>
      </c>
      <c r="J12174" t="s">
        <v>165</v>
      </c>
      <c r="K12174">
        <v>15</v>
      </c>
    </row>
    <row r="12175" spans="1:11" x14ac:dyDescent="0.2">
      <c r="A12175">
        <v>2021</v>
      </c>
      <c r="B12175" t="s">
        <v>28</v>
      </c>
      <c r="C12175" t="s">
        <v>7</v>
      </c>
      <c r="D12175" t="s">
        <v>9</v>
      </c>
      <c r="E12175" t="s">
        <v>216</v>
      </c>
      <c r="F12175">
        <v>2616</v>
      </c>
      <c r="G12175">
        <v>45779</v>
      </c>
      <c r="H12175">
        <v>5.7144105375827342E-2</v>
      </c>
      <c r="I12175" t="s">
        <v>100</v>
      </c>
      <c r="J12175" t="s">
        <v>165</v>
      </c>
      <c r="K12175">
        <v>15</v>
      </c>
    </row>
    <row r="12176" spans="1:11" x14ac:dyDescent="0.2">
      <c r="A12176">
        <v>2021</v>
      </c>
      <c r="B12176" t="s">
        <v>28</v>
      </c>
      <c r="C12176" t="s">
        <v>7</v>
      </c>
      <c r="D12176" t="s">
        <v>62</v>
      </c>
      <c r="E12176" t="s">
        <v>217</v>
      </c>
      <c r="F12176">
        <v>47206</v>
      </c>
      <c r="G12176">
        <v>80655</v>
      </c>
      <c r="H12176">
        <v>0.58528299547455209</v>
      </c>
      <c r="I12176" t="s">
        <v>100</v>
      </c>
      <c r="J12176" t="s">
        <v>165</v>
      </c>
      <c r="K12176">
        <v>15</v>
      </c>
    </row>
    <row r="12177" spans="1:11" x14ac:dyDescent="0.2">
      <c r="A12177">
        <v>2021</v>
      </c>
      <c r="B12177" t="s">
        <v>28</v>
      </c>
      <c r="C12177" t="s">
        <v>7</v>
      </c>
      <c r="D12177" t="s">
        <v>62</v>
      </c>
      <c r="E12177" t="s">
        <v>218</v>
      </c>
      <c r="F12177">
        <v>27222</v>
      </c>
      <c r="G12177">
        <v>80655</v>
      </c>
      <c r="H12177">
        <v>0.33751162358192299</v>
      </c>
      <c r="I12177" t="s">
        <v>100</v>
      </c>
      <c r="J12177" t="s">
        <v>165</v>
      </c>
      <c r="K12177">
        <v>15</v>
      </c>
    </row>
    <row r="12178" spans="1:11" x14ac:dyDescent="0.2">
      <c r="A12178">
        <v>2021</v>
      </c>
      <c r="B12178" t="s">
        <v>28</v>
      </c>
      <c r="C12178" t="s">
        <v>7</v>
      </c>
      <c r="D12178" t="s">
        <v>62</v>
      </c>
      <c r="E12178" t="s">
        <v>216</v>
      </c>
      <c r="F12178">
        <v>6227</v>
      </c>
      <c r="G12178">
        <v>80655</v>
      </c>
      <c r="H12178">
        <v>7.7205380943524887E-2</v>
      </c>
      <c r="I12178" t="s">
        <v>100</v>
      </c>
      <c r="J12178" t="s">
        <v>165</v>
      </c>
      <c r="K12178">
        <v>15</v>
      </c>
    </row>
    <row r="12179" spans="1:11" x14ac:dyDescent="0.2">
      <c r="A12179">
        <v>2021</v>
      </c>
      <c r="B12179" t="s">
        <v>28</v>
      </c>
      <c r="C12179" t="s">
        <v>6</v>
      </c>
      <c r="D12179" t="s">
        <v>8</v>
      </c>
      <c r="E12179" t="s">
        <v>217</v>
      </c>
      <c r="F12179">
        <v>27410</v>
      </c>
      <c r="G12179">
        <v>42850</v>
      </c>
      <c r="H12179">
        <v>0.63967327887981329</v>
      </c>
      <c r="I12179" t="s">
        <v>100</v>
      </c>
      <c r="J12179" t="s">
        <v>165</v>
      </c>
      <c r="K12179">
        <v>15</v>
      </c>
    </row>
    <row r="12180" spans="1:11" x14ac:dyDescent="0.2">
      <c r="A12180">
        <v>2021</v>
      </c>
      <c r="B12180" t="s">
        <v>28</v>
      </c>
      <c r="C12180" t="s">
        <v>6</v>
      </c>
      <c r="D12180" t="s">
        <v>8</v>
      </c>
      <c r="E12180" t="s">
        <v>218</v>
      </c>
      <c r="F12180">
        <v>11561</v>
      </c>
      <c r="G12180">
        <v>42850</v>
      </c>
      <c r="H12180">
        <v>0.26980163360560094</v>
      </c>
      <c r="I12180" t="s">
        <v>100</v>
      </c>
      <c r="J12180" t="s">
        <v>165</v>
      </c>
      <c r="K12180">
        <v>15</v>
      </c>
    </row>
    <row r="12181" spans="1:11" x14ac:dyDescent="0.2">
      <c r="A12181">
        <v>2021</v>
      </c>
      <c r="B12181" t="s">
        <v>28</v>
      </c>
      <c r="C12181" t="s">
        <v>6</v>
      </c>
      <c r="D12181" t="s">
        <v>8</v>
      </c>
      <c r="E12181" t="s">
        <v>216</v>
      </c>
      <c r="F12181">
        <v>3879</v>
      </c>
      <c r="G12181">
        <v>42850</v>
      </c>
      <c r="H12181">
        <v>9.0525087514585767E-2</v>
      </c>
      <c r="I12181" t="s">
        <v>100</v>
      </c>
      <c r="J12181" t="s">
        <v>165</v>
      </c>
      <c r="K12181">
        <v>15</v>
      </c>
    </row>
    <row r="12182" spans="1:11" x14ac:dyDescent="0.2">
      <c r="A12182">
        <v>2021</v>
      </c>
      <c r="B12182" t="s">
        <v>28</v>
      </c>
      <c r="C12182" t="s">
        <v>6</v>
      </c>
      <c r="D12182" t="s">
        <v>9</v>
      </c>
      <c r="E12182" t="s">
        <v>217</v>
      </c>
      <c r="F12182">
        <v>31125</v>
      </c>
      <c r="G12182">
        <v>53888</v>
      </c>
      <c r="H12182">
        <v>0.57758684679334915</v>
      </c>
      <c r="I12182" t="s">
        <v>100</v>
      </c>
      <c r="J12182" t="s">
        <v>165</v>
      </c>
      <c r="K12182">
        <v>15</v>
      </c>
    </row>
    <row r="12183" spans="1:11" x14ac:dyDescent="0.2">
      <c r="A12183">
        <v>2021</v>
      </c>
      <c r="B12183" t="s">
        <v>28</v>
      </c>
      <c r="C12183" t="s">
        <v>6</v>
      </c>
      <c r="D12183" t="s">
        <v>9</v>
      </c>
      <c r="E12183" t="s">
        <v>218</v>
      </c>
      <c r="F12183">
        <v>19936</v>
      </c>
      <c r="G12183">
        <v>53888</v>
      </c>
      <c r="H12183">
        <v>0.36995249406175773</v>
      </c>
      <c r="I12183" t="s">
        <v>100</v>
      </c>
      <c r="J12183" t="s">
        <v>165</v>
      </c>
      <c r="K12183">
        <v>15</v>
      </c>
    </row>
    <row r="12184" spans="1:11" x14ac:dyDescent="0.2">
      <c r="A12184">
        <v>2021</v>
      </c>
      <c r="B12184" t="s">
        <v>28</v>
      </c>
      <c r="C12184" t="s">
        <v>6</v>
      </c>
      <c r="D12184" t="s">
        <v>9</v>
      </c>
      <c r="E12184" t="s">
        <v>216</v>
      </c>
      <c r="F12184">
        <v>2827</v>
      </c>
      <c r="G12184">
        <v>53888</v>
      </c>
      <c r="H12184">
        <v>5.2460659144893111E-2</v>
      </c>
      <c r="I12184" t="s">
        <v>100</v>
      </c>
      <c r="J12184" t="s">
        <v>165</v>
      </c>
      <c r="K12184">
        <v>15</v>
      </c>
    </row>
    <row r="12185" spans="1:11" x14ac:dyDescent="0.2">
      <c r="A12185">
        <v>2021</v>
      </c>
      <c r="B12185" t="s">
        <v>28</v>
      </c>
      <c r="C12185" t="s">
        <v>6</v>
      </c>
      <c r="D12185" t="s">
        <v>62</v>
      </c>
      <c r="E12185" t="s">
        <v>217</v>
      </c>
      <c r="F12185">
        <v>58535</v>
      </c>
      <c r="G12185">
        <v>96738</v>
      </c>
      <c r="H12185">
        <v>0.60508796956728483</v>
      </c>
      <c r="I12185" t="s">
        <v>100</v>
      </c>
      <c r="J12185" t="s">
        <v>165</v>
      </c>
      <c r="K12185">
        <v>15</v>
      </c>
    </row>
    <row r="12186" spans="1:11" x14ac:dyDescent="0.2">
      <c r="A12186">
        <v>2021</v>
      </c>
      <c r="B12186" t="s">
        <v>28</v>
      </c>
      <c r="C12186" t="s">
        <v>6</v>
      </c>
      <c r="D12186" t="s">
        <v>62</v>
      </c>
      <c r="E12186" t="s">
        <v>218</v>
      </c>
      <c r="F12186">
        <v>31497</v>
      </c>
      <c r="G12186">
        <v>96738</v>
      </c>
      <c r="H12186">
        <v>0.32559077094833466</v>
      </c>
      <c r="I12186" t="s">
        <v>100</v>
      </c>
      <c r="J12186" t="s">
        <v>165</v>
      </c>
      <c r="K12186">
        <v>15</v>
      </c>
    </row>
    <row r="12187" spans="1:11" x14ac:dyDescent="0.2">
      <c r="A12187">
        <v>2021</v>
      </c>
      <c r="B12187" t="s">
        <v>28</v>
      </c>
      <c r="C12187" t="s">
        <v>6</v>
      </c>
      <c r="D12187" t="s">
        <v>62</v>
      </c>
      <c r="E12187" t="s">
        <v>216</v>
      </c>
      <c r="F12187">
        <v>6706</v>
      </c>
      <c r="G12187">
        <v>96738</v>
      </c>
      <c r="H12187">
        <v>6.932125948438049E-2</v>
      </c>
      <c r="I12187" t="s">
        <v>100</v>
      </c>
      <c r="J12187" t="s">
        <v>165</v>
      </c>
      <c r="K12187">
        <v>15</v>
      </c>
    </row>
    <row r="12188" spans="1:11" x14ac:dyDescent="0.2">
      <c r="A12188">
        <v>2021</v>
      </c>
      <c r="B12188" t="s">
        <v>28</v>
      </c>
      <c r="C12188" t="s">
        <v>5</v>
      </c>
      <c r="D12188" t="s">
        <v>8</v>
      </c>
      <c r="E12188" t="s">
        <v>217</v>
      </c>
      <c r="F12188">
        <v>26236</v>
      </c>
      <c r="G12188">
        <v>40566</v>
      </c>
      <c r="H12188">
        <v>0.64674850860326383</v>
      </c>
      <c r="I12188" t="s">
        <v>100</v>
      </c>
      <c r="J12188" t="s">
        <v>165</v>
      </c>
      <c r="K12188">
        <v>15</v>
      </c>
    </row>
    <row r="12189" spans="1:11" x14ac:dyDescent="0.2">
      <c r="A12189">
        <v>2021</v>
      </c>
      <c r="B12189" t="s">
        <v>28</v>
      </c>
      <c r="C12189" t="s">
        <v>5</v>
      </c>
      <c r="D12189" t="s">
        <v>8</v>
      </c>
      <c r="E12189" t="s">
        <v>218</v>
      </c>
      <c r="F12189">
        <v>10861</v>
      </c>
      <c r="G12189">
        <v>40566</v>
      </c>
      <c r="H12189">
        <v>0.26773652812700288</v>
      </c>
      <c r="I12189" t="s">
        <v>100</v>
      </c>
      <c r="J12189" t="s">
        <v>165</v>
      </c>
      <c r="K12189">
        <v>15</v>
      </c>
    </row>
    <row r="12190" spans="1:11" x14ac:dyDescent="0.2">
      <c r="A12190">
        <v>2021</v>
      </c>
      <c r="B12190" t="s">
        <v>28</v>
      </c>
      <c r="C12190" t="s">
        <v>5</v>
      </c>
      <c r="D12190" t="s">
        <v>8</v>
      </c>
      <c r="E12190" t="s">
        <v>216</v>
      </c>
      <c r="F12190">
        <v>3469</v>
      </c>
      <c r="G12190">
        <v>40566</v>
      </c>
      <c r="H12190">
        <v>8.5514963269733277E-2</v>
      </c>
      <c r="I12190" t="s">
        <v>100</v>
      </c>
      <c r="J12190" t="s">
        <v>165</v>
      </c>
      <c r="K12190">
        <v>15</v>
      </c>
    </row>
    <row r="12191" spans="1:11" x14ac:dyDescent="0.2">
      <c r="A12191">
        <v>2021</v>
      </c>
      <c r="B12191" t="s">
        <v>28</v>
      </c>
      <c r="C12191" t="s">
        <v>5</v>
      </c>
      <c r="D12191" t="s">
        <v>9</v>
      </c>
      <c r="E12191" t="s">
        <v>217</v>
      </c>
      <c r="F12191">
        <v>30100</v>
      </c>
      <c r="G12191">
        <v>50228</v>
      </c>
      <c r="H12191">
        <v>0.59926734092538025</v>
      </c>
      <c r="I12191" t="s">
        <v>100</v>
      </c>
      <c r="J12191" t="s">
        <v>165</v>
      </c>
      <c r="K12191">
        <v>15</v>
      </c>
    </row>
    <row r="12192" spans="1:11" x14ac:dyDescent="0.2">
      <c r="A12192">
        <v>2021</v>
      </c>
      <c r="B12192" t="s">
        <v>28</v>
      </c>
      <c r="C12192" t="s">
        <v>5</v>
      </c>
      <c r="D12192" t="s">
        <v>9</v>
      </c>
      <c r="E12192" t="s">
        <v>218</v>
      </c>
      <c r="F12192">
        <v>17357</v>
      </c>
      <c r="G12192">
        <v>50228</v>
      </c>
      <c r="H12192">
        <v>0.34556422712431312</v>
      </c>
      <c r="I12192" t="s">
        <v>100</v>
      </c>
      <c r="J12192" t="s">
        <v>165</v>
      </c>
      <c r="K12192">
        <v>15</v>
      </c>
    </row>
    <row r="12193" spans="1:11" x14ac:dyDescent="0.2">
      <c r="A12193">
        <v>2021</v>
      </c>
      <c r="B12193" t="s">
        <v>28</v>
      </c>
      <c r="C12193" t="s">
        <v>5</v>
      </c>
      <c r="D12193" t="s">
        <v>9</v>
      </c>
      <c r="E12193" t="s">
        <v>216</v>
      </c>
      <c r="F12193">
        <v>2771</v>
      </c>
      <c r="G12193">
        <v>50228</v>
      </c>
      <c r="H12193">
        <v>5.5168431950306601E-2</v>
      </c>
      <c r="I12193" t="s">
        <v>100</v>
      </c>
      <c r="J12193" t="s">
        <v>165</v>
      </c>
      <c r="K12193">
        <v>15</v>
      </c>
    </row>
    <row r="12194" spans="1:11" x14ac:dyDescent="0.2">
      <c r="A12194">
        <v>2021</v>
      </c>
      <c r="B12194" t="s">
        <v>28</v>
      </c>
      <c r="C12194" t="s">
        <v>5</v>
      </c>
      <c r="D12194" t="s">
        <v>62</v>
      </c>
      <c r="E12194" t="s">
        <v>217</v>
      </c>
      <c r="F12194">
        <v>56336</v>
      </c>
      <c r="G12194">
        <v>90794</v>
      </c>
      <c r="H12194">
        <v>0.6204815296164945</v>
      </c>
      <c r="I12194" t="s">
        <v>100</v>
      </c>
      <c r="J12194" t="s">
        <v>165</v>
      </c>
      <c r="K12194">
        <v>15</v>
      </c>
    </row>
    <row r="12195" spans="1:11" x14ac:dyDescent="0.2">
      <c r="A12195">
        <v>2021</v>
      </c>
      <c r="B12195" t="s">
        <v>28</v>
      </c>
      <c r="C12195" t="s">
        <v>5</v>
      </c>
      <c r="D12195" t="s">
        <v>62</v>
      </c>
      <c r="E12195" t="s">
        <v>218</v>
      </c>
      <c r="F12195">
        <v>28218</v>
      </c>
      <c r="G12195">
        <v>90794</v>
      </c>
      <c r="H12195">
        <v>0.31079146199088048</v>
      </c>
      <c r="I12195" t="s">
        <v>100</v>
      </c>
      <c r="J12195" t="s">
        <v>165</v>
      </c>
      <c r="K12195">
        <v>15</v>
      </c>
    </row>
    <row r="12196" spans="1:11" x14ac:dyDescent="0.2">
      <c r="A12196">
        <v>2021</v>
      </c>
      <c r="B12196" t="s">
        <v>28</v>
      </c>
      <c r="C12196" t="s">
        <v>5</v>
      </c>
      <c r="D12196" t="s">
        <v>62</v>
      </c>
      <c r="E12196" t="s">
        <v>216</v>
      </c>
      <c r="F12196">
        <v>6240</v>
      </c>
      <c r="G12196">
        <v>90794</v>
      </c>
      <c r="H12196">
        <v>6.8727008392625064E-2</v>
      </c>
      <c r="I12196" t="s">
        <v>100</v>
      </c>
      <c r="J12196" t="s">
        <v>165</v>
      </c>
      <c r="K12196">
        <v>15</v>
      </c>
    </row>
    <row r="12197" spans="1:11" x14ac:dyDescent="0.2">
      <c r="A12197">
        <v>2021</v>
      </c>
      <c r="B12197" t="s">
        <v>28</v>
      </c>
      <c r="C12197" t="s">
        <v>4</v>
      </c>
      <c r="D12197" t="s">
        <v>8</v>
      </c>
      <c r="E12197" t="s">
        <v>217</v>
      </c>
      <c r="F12197">
        <v>24180</v>
      </c>
      <c r="G12197">
        <v>36824</v>
      </c>
      <c r="H12197">
        <v>0.65663697588529224</v>
      </c>
      <c r="I12197" t="s">
        <v>100</v>
      </c>
      <c r="J12197" t="s">
        <v>165</v>
      </c>
      <c r="K12197">
        <v>15</v>
      </c>
    </row>
    <row r="12198" spans="1:11" x14ac:dyDescent="0.2">
      <c r="A12198">
        <v>2021</v>
      </c>
      <c r="B12198" t="s">
        <v>28</v>
      </c>
      <c r="C12198" t="s">
        <v>4</v>
      </c>
      <c r="D12198" t="s">
        <v>8</v>
      </c>
      <c r="E12198" t="s">
        <v>218</v>
      </c>
      <c r="F12198">
        <v>9997</v>
      </c>
      <c r="G12198">
        <v>36824</v>
      </c>
      <c r="H12198">
        <v>0.27148055615902672</v>
      </c>
      <c r="I12198" t="s">
        <v>100</v>
      </c>
      <c r="J12198" t="s">
        <v>165</v>
      </c>
      <c r="K12198">
        <v>15</v>
      </c>
    </row>
    <row r="12199" spans="1:11" x14ac:dyDescent="0.2">
      <c r="A12199">
        <v>2021</v>
      </c>
      <c r="B12199" t="s">
        <v>28</v>
      </c>
      <c r="C12199" t="s">
        <v>4</v>
      </c>
      <c r="D12199" t="s">
        <v>8</v>
      </c>
      <c r="E12199" t="s">
        <v>216</v>
      </c>
      <c r="F12199">
        <v>2647</v>
      </c>
      <c r="G12199">
        <v>36824</v>
      </c>
      <c r="H12199">
        <v>7.1882467955681081E-2</v>
      </c>
      <c r="I12199" t="s">
        <v>100</v>
      </c>
      <c r="J12199" t="s">
        <v>165</v>
      </c>
      <c r="K12199">
        <v>15</v>
      </c>
    </row>
    <row r="12200" spans="1:11" x14ac:dyDescent="0.2">
      <c r="A12200">
        <v>2021</v>
      </c>
      <c r="B12200" t="s">
        <v>28</v>
      </c>
      <c r="C12200" t="s">
        <v>4</v>
      </c>
      <c r="D12200" t="s">
        <v>9</v>
      </c>
      <c r="E12200" t="s">
        <v>217</v>
      </c>
      <c r="F12200">
        <v>27508</v>
      </c>
      <c r="G12200">
        <v>44507</v>
      </c>
      <c r="H12200">
        <v>0.61806008043678518</v>
      </c>
      <c r="I12200" t="s">
        <v>100</v>
      </c>
      <c r="J12200" t="s">
        <v>165</v>
      </c>
      <c r="K12200">
        <v>15</v>
      </c>
    </row>
    <row r="12201" spans="1:11" x14ac:dyDescent="0.2">
      <c r="A12201">
        <v>2021</v>
      </c>
      <c r="B12201" t="s">
        <v>28</v>
      </c>
      <c r="C12201" t="s">
        <v>4</v>
      </c>
      <c r="D12201" t="s">
        <v>9</v>
      </c>
      <c r="E12201" t="s">
        <v>218</v>
      </c>
      <c r="F12201">
        <v>14313</v>
      </c>
      <c r="G12201">
        <v>44507</v>
      </c>
      <c r="H12201">
        <v>0.32158986226885661</v>
      </c>
      <c r="I12201" t="s">
        <v>100</v>
      </c>
      <c r="J12201" t="s">
        <v>165</v>
      </c>
      <c r="K12201">
        <v>15</v>
      </c>
    </row>
    <row r="12202" spans="1:11" x14ac:dyDescent="0.2">
      <c r="A12202">
        <v>2021</v>
      </c>
      <c r="B12202" t="s">
        <v>28</v>
      </c>
      <c r="C12202" t="s">
        <v>4</v>
      </c>
      <c r="D12202" t="s">
        <v>9</v>
      </c>
      <c r="E12202" t="s">
        <v>216</v>
      </c>
      <c r="F12202">
        <v>2686</v>
      </c>
      <c r="G12202">
        <v>44507</v>
      </c>
      <c r="H12202">
        <v>6.0350057294358189E-2</v>
      </c>
      <c r="I12202" t="s">
        <v>100</v>
      </c>
      <c r="J12202" t="s">
        <v>165</v>
      </c>
      <c r="K12202">
        <v>15</v>
      </c>
    </row>
    <row r="12203" spans="1:11" x14ac:dyDescent="0.2">
      <c r="A12203">
        <v>2021</v>
      </c>
      <c r="B12203" t="s">
        <v>28</v>
      </c>
      <c r="C12203" t="s">
        <v>4</v>
      </c>
      <c r="D12203" t="s">
        <v>62</v>
      </c>
      <c r="E12203" t="s">
        <v>217</v>
      </c>
      <c r="F12203">
        <v>51688</v>
      </c>
      <c r="G12203">
        <v>81331</v>
      </c>
      <c r="H12203">
        <v>0.6355264290368986</v>
      </c>
      <c r="I12203" t="s">
        <v>100</v>
      </c>
      <c r="J12203" t="s">
        <v>165</v>
      </c>
      <c r="K12203">
        <v>15</v>
      </c>
    </row>
    <row r="12204" spans="1:11" x14ac:dyDescent="0.2">
      <c r="A12204">
        <v>2021</v>
      </c>
      <c r="B12204" t="s">
        <v>28</v>
      </c>
      <c r="C12204" t="s">
        <v>4</v>
      </c>
      <c r="D12204" t="s">
        <v>62</v>
      </c>
      <c r="E12204" t="s">
        <v>218</v>
      </c>
      <c r="F12204">
        <v>24310</v>
      </c>
      <c r="G12204">
        <v>81331</v>
      </c>
      <c r="H12204">
        <v>0.29890201768083513</v>
      </c>
      <c r="I12204" t="s">
        <v>100</v>
      </c>
      <c r="J12204" t="s">
        <v>165</v>
      </c>
      <c r="K12204">
        <v>15</v>
      </c>
    </row>
    <row r="12205" spans="1:11" x14ac:dyDescent="0.2">
      <c r="A12205">
        <v>2021</v>
      </c>
      <c r="B12205" t="s">
        <v>28</v>
      </c>
      <c r="C12205" t="s">
        <v>4</v>
      </c>
      <c r="D12205" t="s">
        <v>62</v>
      </c>
      <c r="E12205" t="s">
        <v>216</v>
      </c>
      <c r="F12205">
        <v>5333</v>
      </c>
      <c r="G12205">
        <v>81331</v>
      </c>
      <c r="H12205">
        <v>6.5571553282266298E-2</v>
      </c>
      <c r="I12205" t="s">
        <v>100</v>
      </c>
      <c r="J12205" t="s">
        <v>165</v>
      </c>
      <c r="K12205">
        <v>15</v>
      </c>
    </row>
    <row r="12206" spans="1:11" x14ac:dyDescent="0.2">
      <c r="A12206">
        <v>2021</v>
      </c>
      <c r="B12206" t="s">
        <v>28</v>
      </c>
      <c r="C12206" t="s">
        <v>3</v>
      </c>
      <c r="D12206" t="s">
        <v>8</v>
      </c>
      <c r="E12206" t="s">
        <v>217</v>
      </c>
      <c r="F12206">
        <v>23372</v>
      </c>
      <c r="G12206">
        <v>34420</v>
      </c>
      <c r="H12206">
        <v>0.67902382335851252</v>
      </c>
      <c r="I12206" t="s">
        <v>100</v>
      </c>
      <c r="J12206" t="s">
        <v>165</v>
      </c>
      <c r="K12206">
        <v>15</v>
      </c>
    </row>
    <row r="12207" spans="1:11" x14ac:dyDescent="0.2">
      <c r="A12207">
        <v>2021</v>
      </c>
      <c r="B12207" t="s">
        <v>28</v>
      </c>
      <c r="C12207" t="s">
        <v>3</v>
      </c>
      <c r="D12207" t="s">
        <v>8</v>
      </c>
      <c r="E12207" t="s">
        <v>218</v>
      </c>
      <c r="F12207">
        <v>8859</v>
      </c>
      <c r="G12207">
        <v>34420</v>
      </c>
      <c r="H12207">
        <v>0.25737943056362578</v>
      </c>
      <c r="I12207" t="s">
        <v>100</v>
      </c>
      <c r="J12207" t="s">
        <v>165</v>
      </c>
      <c r="K12207">
        <v>15</v>
      </c>
    </row>
    <row r="12208" spans="1:11" x14ac:dyDescent="0.2">
      <c r="A12208">
        <v>2021</v>
      </c>
      <c r="B12208" t="s">
        <v>28</v>
      </c>
      <c r="C12208" t="s">
        <v>3</v>
      </c>
      <c r="D12208" t="s">
        <v>8</v>
      </c>
      <c r="E12208" t="s">
        <v>216</v>
      </c>
      <c r="F12208">
        <v>2189</v>
      </c>
      <c r="G12208">
        <v>34420</v>
      </c>
      <c r="H12208">
        <v>6.3596746077861713E-2</v>
      </c>
      <c r="I12208" t="s">
        <v>100</v>
      </c>
      <c r="J12208" t="s">
        <v>165</v>
      </c>
      <c r="K12208">
        <v>15</v>
      </c>
    </row>
    <row r="12209" spans="1:11" x14ac:dyDescent="0.2">
      <c r="A12209">
        <v>2021</v>
      </c>
      <c r="B12209" t="s">
        <v>28</v>
      </c>
      <c r="C12209" t="s">
        <v>3</v>
      </c>
      <c r="D12209" t="s">
        <v>9</v>
      </c>
      <c r="E12209" t="s">
        <v>217</v>
      </c>
      <c r="F12209">
        <v>26457</v>
      </c>
      <c r="G12209">
        <v>40346</v>
      </c>
      <c r="H12209">
        <v>0.65575273880929952</v>
      </c>
      <c r="I12209" t="s">
        <v>100</v>
      </c>
      <c r="J12209" t="s">
        <v>165</v>
      </c>
      <c r="K12209">
        <v>15</v>
      </c>
    </row>
    <row r="12210" spans="1:11" x14ac:dyDescent="0.2">
      <c r="A12210">
        <v>2021</v>
      </c>
      <c r="B12210" t="s">
        <v>28</v>
      </c>
      <c r="C12210" t="s">
        <v>3</v>
      </c>
      <c r="D12210" t="s">
        <v>9</v>
      </c>
      <c r="E12210" t="s">
        <v>218</v>
      </c>
      <c r="F12210">
        <v>11437</v>
      </c>
      <c r="G12210">
        <v>40346</v>
      </c>
      <c r="H12210">
        <v>0.2834729589054677</v>
      </c>
      <c r="I12210" t="s">
        <v>100</v>
      </c>
      <c r="J12210" t="s">
        <v>165</v>
      </c>
      <c r="K12210">
        <v>15</v>
      </c>
    </row>
    <row r="12211" spans="1:11" x14ac:dyDescent="0.2">
      <c r="A12211">
        <v>2021</v>
      </c>
      <c r="B12211" t="s">
        <v>28</v>
      </c>
      <c r="C12211" t="s">
        <v>3</v>
      </c>
      <c r="D12211" t="s">
        <v>9</v>
      </c>
      <c r="E12211" t="s">
        <v>216</v>
      </c>
      <c r="F12211">
        <v>2452</v>
      </c>
      <c r="G12211">
        <v>40346</v>
      </c>
      <c r="H12211">
        <v>6.0774302285232736E-2</v>
      </c>
      <c r="I12211" t="s">
        <v>100</v>
      </c>
      <c r="J12211" t="s">
        <v>165</v>
      </c>
      <c r="K12211">
        <v>15</v>
      </c>
    </row>
    <row r="12212" spans="1:11" x14ac:dyDescent="0.2">
      <c r="A12212">
        <v>2021</v>
      </c>
      <c r="B12212" t="s">
        <v>28</v>
      </c>
      <c r="C12212" t="s">
        <v>3</v>
      </c>
      <c r="D12212" t="s">
        <v>62</v>
      </c>
      <c r="E12212" t="s">
        <v>217</v>
      </c>
      <c r="F12212">
        <v>49829</v>
      </c>
      <c r="G12212">
        <v>74766</v>
      </c>
      <c r="H12212">
        <v>0.66646604071369342</v>
      </c>
      <c r="I12212" t="s">
        <v>100</v>
      </c>
      <c r="J12212" t="s">
        <v>165</v>
      </c>
      <c r="K12212">
        <v>15</v>
      </c>
    </row>
    <row r="12213" spans="1:11" x14ac:dyDescent="0.2">
      <c r="A12213">
        <v>2021</v>
      </c>
      <c r="B12213" t="s">
        <v>28</v>
      </c>
      <c r="C12213" t="s">
        <v>3</v>
      </c>
      <c r="D12213" t="s">
        <v>62</v>
      </c>
      <c r="E12213" t="s">
        <v>218</v>
      </c>
      <c r="F12213">
        <v>20296</v>
      </c>
      <c r="G12213">
        <v>74766</v>
      </c>
      <c r="H12213">
        <v>0.27146028943637485</v>
      </c>
      <c r="I12213" t="s">
        <v>100</v>
      </c>
      <c r="J12213" t="s">
        <v>165</v>
      </c>
      <c r="K12213">
        <v>15</v>
      </c>
    </row>
    <row r="12214" spans="1:11" x14ac:dyDescent="0.2">
      <c r="A12214">
        <v>2021</v>
      </c>
      <c r="B12214" t="s">
        <v>28</v>
      </c>
      <c r="C12214" t="s">
        <v>3</v>
      </c>
      <c r="D12214" t="s">
        <v>62</v>
      </c>
      <c r="E12214" t="s">
        <v>216</v>
      </c>
      <c r="F12214">
        <v>4641</v>
      </c>
      <c r="G12214">
        <v>74766</v>
      </c>
      <c r="H12214">
        <v>6.207366984993179E-2</v>
      </c>
      <c r="I12214" t="s">
        <v>100</v>
      </c>
      <c r="J12214" t="s">
        <v>165</v>
      </c>
      <c r="K12214">
        <v>15</v>
      </c>
    </row>
    <row r="12215" spans="1:11" x14ac:dyDescent="0.2">
      <c r="A12215">
        <v>2021</v>
      </c>
      <c r="B12215" t="s">
        <v>28</v>
      </c>
      <c r="C12215" t="s">
        <v>2</v>
      </c>
      <c r="D12215" t="s">
        <v>8</v>
      </c>
      <c r="E12215" t="s">
        <v>217</v>
      </c>
      <c r="F12215">
        <v>25182</v>
      </c>
      <c r="G12215">
        <v>35665</v>
      </c>
      <c r="H12215">
        <v>0.7060703771204262</v>
      </c>
      <c r="I12215" t="s">
        <v>100</v>
      </c>
      <c r="J12215" t="s">
        <v>165</v>
      </c>
      <c r="K12215">
        <v>15</v>
      </c>
    </row>
    <row r="12216" spans="1:11" x14ac:dyDescent="0.2">
      <c r="A12216">
        <v>2021</v>
      </c>
      <c r="B12216" t="s">
        <v>28</v>
      </c>
      <c r="C12216" t="s">
        <v>2</v>
      </c>
      <c r="D12216" t="s">
        <v>8</v>
      </c>
      <c r="E12216" t="s">
        <v>218</v>
      </c>
      <c r="F12216">
        <v>8195</v>
      </c>
      <c r="G12216">
        <v>35665</v>
      </c>
      <c r="H12216">
        <v>0.22977709238749475</v>
      </c>
      <c r="I12216" t="s">
        <v>100</v>
      </c>
      <c r="J12216" t="s">
        <v>165</v>
      </c>
      <c r="K12216">
        <v>15</v>
      </c>
    </row>
    <row r="12217" spans="1:11" x14ac:dyDescent="0.2">
      <c r="A12217">
        <v>2021</v>
      </c>
      <c r="B12217" t="s">
        <v>28</v>
      </c>
      <c r="C12217" t="s">
        <v>2</v>
      </c>
      <c r="D12217" t="s">
        <v>8</v>
      </c>
      <c r="E12217" t="s">
        <v>216</v>
      </c>
      <c r="F12217">
        <v>2288</v>
      </c>
      <c r="G12217">
        <v>35665</v>
      </c>
      <c r="H12217">
        <v>6.4152530492079071E-2</v>
      </c>
      <c r="I12217" t="s">
        <v>100</v>
      </c>
      <c r="J12217" t="s">
        <v>165</v>
      </c>
      <c r="K12217">
        <v>15</v>
      </c>
    </row>
    <row r="12218" spans="1:11" x14ac:dyDescent="0.2">
      <c r="A12218">
        <v>2021</v>
      </c>
      <c r="B12218" t="s">
        <v>28</v>
      </c>
      <c r="C12218" t="s">
        <v>2</v>
      </c>
      <c r="D12218" t="s">
        <v>9</v>
      </c>
      <c r="E12218" t="s">
        <v>217</v>
      </c>
      <c r="F12218">
        <v>24179</v>
      </c>
      <c r="G12218">
        <v>35924</v>
      </c>
      <c r="H12218">
        <v>0.67305979289611406</v>
      </c>
      <c r="I12218" t="s">
        <v>100</v>
      </c>
      <c r="J12218" t="s">
        <v>165</v>
      </c>
      <c r="K12218">
        <v>15</v>
      </c>
    </row>
    <row r="12219" spans="1:11" x14ac:dyDescent="0.2">
      <c r="A12219">
        <v>2021</v>
      </c>
      <c r="B12219" t="s">
        <v>28</v>
      </c>
      <c r="C12219" t="s">
        <v>2</v>
      </c>
      <c r="D12219" t="s">
        <v>9</v>
      </c>
      <c r="E12219" t="s">
        <v>218</v>
      </c>
      <c r="F12219">
        <v>9041</v>
      </c>
      <c r="G12219">
        <v>35924</v>
      </c>
      <c r="H12219">
        <v>0.25167019262888318</v>
      </c>
      <c r="I12219" t="s">
        <v>100</v>
      </c>
      <c r="J12219" t="s">
        <v>165</v>
      </c>
      <c r="K12219">
        <v>15</v>
      </c>
    </row>
    <row r="12220" spans="1:11" x14ac:dyDescent="0.2">
      <c r="A12220">
        <v>2021</v>
      </c>
      <c r="B12220" t="s">
        <v>28</v>
      </c>
      <c r="C12220" t="s">
        <v>2</v>
      </c>
      <c r="D12220" t="s">
        <v>9</v>
      </c>
      <c r="E12220" t="s">
        <v>216</v>
      </c>
      <c r="F12220">
        <v>2704</v>
      </c>
      <c r="G12220">
        <v>35924</v>
      </c>
      <c r="H12220">
        <v>7.5270014475002783E-2</v>
      </c>
      <c r="I12220" t="s">
        <v>100</v>
      </c>
      <c r="J12220" t="s">
        <v>165</v>
      </c>
      <c r="K12220">
        <v>15</v>
      </c>
    </row>
    <row r="12221" spans="1:11" x14ac:dyDescent="0.2">
      <c r="A12221">
        <v>2021</v>
      </c>
      <c r="B12221" t="s">
        <v>28</v>
      </c>
      <c r="C12221" t="s">
        <v>2</v>
      </c>
      <c r="D12221" t="s">
        <v>62</v>
      </c>
      <c r="E12221" t="s">
        <v>217</v>
      </c>
      <c r="F12221">
        <v>49361</v>
      </c>
      <c r="G12221">
        <v>71589</v>
      </c>
      <c r="H12221">
        <v>0.68950537093687581</v>
      </c>
      <c r="I12221" t="s">
        <v>100</v>
      </c>
      <c r="J12221" t="s">
        <v>165</v>
      </c>
      <c r="K12221">
        <v>15</v>
      </c>
    </row>
    <row r="12222" spans="1:11" x14ac:dyDescent="0.2">
      <c r="A12222">
        <v>2021</v>
      </c>
      <c r="B12222" t="s">
        <v>28</v>
      </c>
      <c r="C12222" t="s">
        <v>2</v>
      </c>
      <c r="D12222" t="s">
        <v>62</v>
      </c>
      <c r="E12222" t="s">
        <v>218</v>
      </c>
      <c r="F12222">
        <v>17236</v>
      </c>
      <c r="G12222">
        <v>71589</v>
      </c>
      <c r="H12222">
        <v>0.2407632457500454</v>
      </c>
      <c r="I12222" t="s">
        <v>100</v>
      </c>
      <c r="J12222" t="s">
        <v>165</v>
      </c>
      <c r="K12222">
        <v>15</v>
      </c>
    </row>
    <row r="12223" spans="1:11" x14ac:dyDescent="0.2">
      <c r="A12223">
        <v>2021</v>
      </c>
      <c r="B12223" t="s">
        <v>28</v>
      </c>
      <c r="C12223" t="s">
        <v>2</v>
      </c>
      <c r="D12223" t="s">
        <v>62</v>
      </c>
      <c r="E12223" t="s">
        <v>216</v>
      </c>
      <c r="F12223">
        <v>4992</v>
      </c>
      <c r="G12223">
        <v>71589</v>
      </c>
      <c r="H12223">
        <v>6.9731383313078821E-2</v>
      </c>
      <c r="I12223" t="s">
        <v>100</v>
      </c>
      <c r="J12223" t="s">
        <v>165</v>
      </c>
      <c r="K12223">
        <v>15</v>
      </c>
    </row>
    <row r="12224" spans="1:11" x14ac:dyDescent="0.2">
      <c r="A12224">
        <v>2021</v>
      </c>
      <c r="B12224" t="s">
        <v>28</v>
      </c>
      <c r="C12224" t="s">
        <v>1</v>
      </c>
      <c r="D12224" t="s">
        <v>8</v>
      </c>
      <c r="E12224" t="s">
        <v>217</v>
      </c>
      <c r="F12224">
        <v>30995</v>
      </c>
      <c r="G12224">
        <v>43113</v>
      </c>
      <c r="H12224">
        <v>0.71892468628951822</v>
      </c>
      <c r="I12224" t="s">
        <v>100</v>
      </c>
      <c r="J12224" t="s">
        <v>165</v>
      </c>
      <c r="K12224">
        <v>15</v>
      </c>
    </row>
    <row r="12225" spans="1:11" x14ac:dyDescent="0.2">
      <c r="A12225">
        <v>2021</v>
      </c>
      <c r="B12225" t="s">
        <v>28</v>
      </c>
      <c r="C12225" t="s">
        <v>1</v>
      </c>
      <c r="D12225" t="s">
        <v>8</v>
      </c>
      <c r="E12225" t="s">
        <v>218</v>
      </c>
      <c r="F12225">
        <v>8845</v>
      </c>
      <c r="G12225">
        <v>43113</v>
      </c>
      <c r="H12225">
        <v>0.20515853686822999</v>
      </c>
      <c r="I12225" t="s">
        <v>100</v>
      </c>
      <c r="J12225" t="s">
        <v>165</v>
      </c>
      <c r="K12225">
        <v>15</v>
      </c>
    </row>
    <row r="12226" spans="1:11" x14ac:dyDescent="0.2">
      <c r="A12226">
        <v>2021</v>
      </c>
      <c r="B12226" t="s">
        <v>28</v>
      </c>
      <c r="C12226" t="s">
        <v>1</v>
      </c>
      <c r="D12226" t="s">
        <v>8</v>
      </c>
      <c r="E12226" t="s">
        <v>216</v>
      </c>
      <c r="F12226">
        <v>3273</v>
      </c>
      <c r="G12226">
        <v>43113</v>
      </c>
      <c r="H12226">
        <v>7.591677684225176E-2</v>
      </c>
      <c r="I12226" t="s">
        <v>100</v>
      </c>
      <c r="J12226" t="s">
        <v>165</v>
      </c>
      <c r="K12226">
        <v>15</v>
      </c>
    </row>
    <row r="12227" spans="1:11" x14ac:dyDescent="0.2">
      <c r="A12227">
        <v>2021</v>
      </c>
      <c r="B12227" t="s">
        <v>28</v>
      </c>
      <c r="C12227" t="s">
        <v>1</v>
      </c>
      <c r="D12227" t="s">
        <v>9</v>
      </c>
      <c r="E12227" t="s">
        <v>217</v>
      </c>
      <c r="F12227">
        <v>26905</v>
      </c>
      <c r="G12227">
        <v>39575</v>
      </c>
      <c r="H12227">
        <v>0.6798483891345547</v>
      </c>
      <c r="I12227" t="s">
        <v>100</v>
      </c>
      <c r="J12227" t="s">
        <v>165</v>
      </c>
      <c r="K12227">
        <v>15</v>
      </c>
    </row>
    <row r="12228" spans="1:11" x14ac:dyDescent="0.2">
      <c r="A12228">
        <v>2021</v>
      </c>
      <c r="B12228" t="s">
        <v>28</v>
      </c>
      <c r="C12228" t="s">
        <v>1</v>
      </c>
      <c r="D12228" t="s">
        <v>9</v>
      </c>
      <c r="E12228" t="s">
        <v>218</v>
      </c>
      <c r="F12228">
        <v>9050</v>
      </c>
      <c r="G12228">
        <v>39575</v>
      </c>
      <c r="H12228">
        <v>0.22867972204674669</v>
      </c>
      <c r="I12228" t="s">
        <v>100</v>
      </c>
      <c r="J12228" t="s">
        <v>165</v>
      </c>
      <c r="K12228">
        <v>15</v>
      </c>
    </row>
    <row r="12229" spans="1:11" x14ac:dyDescent="0.2">
      <c r="A12229">
        <v>2021</v>
      </c>
      <c r="B12229" t="s">
        <v>28</v>
      </c>
      <c r="C12229" t="s">
        <v>1</v>
      </c>
      <c r="D12229" t="s">
        <v>9</v>
      </c>
      <c r="E12229" t="s">
        <v>216</v>
      </c>
      <c r="F12229">
        <v>3620</v>
      </c>
      <c r="G12229">
        <v>39575</v>
      </c>
      <c r="H12229">
        <v>9.1471888818698679E-2</v>
      </c>
      <c r="I12229" t="s">
        <v>100</v>
      </c>
      <c r="J12229" t="s">
        <v>165</v>
      </c>
      <c r="K12229">
        <v>15</v>
      </c>
    </row>
    <row r="12230" spans="1:11" x14ac:dyDescent="0.2">
      <c r="A12230">
        <v>2021</v>
      </c>
      <c r="B12230" t="s">
        <v>28</v>
      </c>
      <c r="C12230" t="s">
        <v>1</v>
      </c>
      <c r="D12230" t="s">
        <v>62</v>
      </c>
      <c r="E12230" t="s">
        <v>217</v>
      </c>
      <c r="F12230">
        <v>57900</v>
      </c>
      <c r="G12230">
        <v>82688</v>
      </c>
      <c r="H12230">
        <v>0.70022252321981426</v>
      </c>
      <c r="I12230" t="s">
        <v>100</v>
      </c>
      <c r="J12230" t="s">
        <v>165</v>
      </c>
      <c r="K12230">
        <v>15</v>
      </c>
    </row>
    <row r="12231" spans="1:11" x14ac:dyDescent="0.2">
      <c r="A12231">
        <v>2021</v>
      </c>
      <c r="B12231" t="s">
        <v>28</v>
      </c>
      <c r="C12231" t="s">
        <v>1</v>
      </c>
      <c r="D12231" t="s">
        <v>62</v>
      </c>
      <c r="E12231" t="s">
        <v>218</v>
      </c>
      <c r="F12231">
        <v>17895</v>
      </c>
      <c r="G12231">
        <v>82688</v>
      </c>
      <c r="H12231">
        <v>0.21641592492260062</v>
      </c>
      <c r="I12231" t="s">
        <v>100</v>
      </c>
      <c r="J12231" t="s">
        <v>165</v>
      </c>
      <c r="K12231">
        <v>15</v>
      </c>
    </row>
    <row r="12232" spans="1:11" x14ac:dyDescent="0.2">
      <c r="A12232">
        <v>2021</v>
      </c>
      <c r="B12232" t="s">
        <v>28</v>
      </c>
      <c r="C12232" t="s">
        <v>1</v>
      </c>
      <c r="D12232" t="s">
        <v>62</v>
      </c>
      <c r="E12232" t="s">
        <v>216</v>
      </c>
      <c r="F12232">
        <v>6893</v>
      </c>
      <c r="G12232">
        <v>82688</v>
      </c>
      <c r="H12232">
        <v>8.3361551857585134E-2</v>
      </c>
      <c r="I12232" t="s">
        <v>100</v>
      </c>
      <c r="J12232" t="s">
        <v>165</v>
      </c>
      <c r="K12232">
        <v>15</v>
      </c>
    </row>
    <row r="12233" spans="1:11" x14ac:dyDescent="0.2">
      <c r="A12233">
        <v>2021</v>
      </c>
      <c r="B12233" t="s">
        <v>28</v>
      </c>
      <c r="C12233" t="s">
        <v>136</v>
      </c>
      <c r="D12233" t="s">
        <v>8</v>
      </c>
      <c r="E12233" t="s">
        <v>217</v>
      </c>
      <c r="F12233">
        <v>179114</v>
      </c>
      <c r="G12233">
        <v>268314</v>
      </c>
      <c r="H12233">
        <v>0.66755368709795238</v>
      </c>
      <c r="I12233" t="s">
        <v>100</v>
      </c>
      <c r="J12233" t="s">
        <v>165</v>
      </c>
      <c r="K12233">
        <v>15</v>
      </c>
    </row>
    <row r="12234" spans="1:11" x14ac:dyDescent="0.2">
      <c r="A12234">
        <v>2021</v>
      </c>
      <c r="B12234" t="s">
        <v>28</v>
      </c>
      <c r="C12234" t="s">
        <v>136</v>
      </c>
      <c r="D12234" t="s">
        <v>8</v>
      </c>
      <c r="E12234" t="s">
        <v>218</v>
      </c>
      <c r="F12234">
        <v>67844</v>
      </c>
      <c r="G12234">
        <v>268314</v>
      </c>
      <c r="H12234">
        <v>0.25285300058886229</v>
      </c>
      <c r="I12234" t="s">
        <v>100</v>
      </c>
      <c r="J12234" t="s">
        <v>165</v>
      </c>
      <c r="K12234">
        <v>15</v>
      </c>
    </row>
    <row r="12235" spans="1:11" x14ac:dyDescent="0.2">
      <c r="A12235">
        <v>2021</v>
      </c>
      <c r="B12235" t="s">
        <v>28</v>
      </c>
      <c r="C12235" t="s">
        <v>136</v>
      </c>
      <c r="D12235" t="s">
        <v>8</v>
      </c>
      <c r="E12235" t="s">
        <v>216</v>
      </c>
      <c r="F12235">
        <v>21356</v>
      </c>
      <c r="G12235">
        <v>268314</v>
      </c>
      <c r="H12235">
        <v>7.9593312313185297E-2</v>
      </c>
      <c r="I12235" t="s">
        <v>100</v>
      </c>
      <c r="J12235" t="s">
        <v>165</v>
      </c>
      <c r="K12235">
        <v>15</v>
      </c>
    </row>
    <row r="12236" spans="1:11" x14ac:dyDescent="0.2">
      <c r="A12236">
        <v>2021</v>
      </c>
      <c r="B12236" t="s">
        <v>28</v>
      </c>
      <c r="C12236" t="s">
        <v>136</v>
      </c>
      <c r="D12236" t="s">
        <v>9</v>
      </c>
      <c r="E12236" t="s">
        <v>217</v>
      </c>
      <c r="F12236">
        <v>191741</v>
      </c>
      <c r="G12236">
        <v>310247</v>
      </c>
      <c r="H12236">
        <v>0.6180269269324119</v>
      </c>
      <c r="I12236" t="s">
        <v>100</v>
      </c>
      <c r="J12236" t="s">
        <v>165</v>
      </c>
      <c r="K12236">
        <v>15</v>
      </c>
    </row>
    <row r="12237" spans="1:11" x14ac:dyDescent="0.2">
      <c r="A12237">
        <v>2021</v>
      </c>
      <c r="B12237" t="s">
        <v>28</v>
      </c>
      <c r="C12237" t="s">
        <v>136</v>
      </c>
      <c r="D12237" t="s">
        <v>9</v>
      </c>
      <c r="E12237" t="s">
        <v>218</v>
      </c>
      <c r="F12237">
        <v>98830</v>
      </c>
      <c r="G12237">
        <v>310247</v>
      </c>
      <c r="H12237">
        <v>0.31855263709238124</v>
      </c>
      <c r="I12237" t="s">
        <v>100</v>
      </c>
      <c r="J12237" t="s">
        <v>165</v>
      </c>
      <c r="K12237">
        <v>15</v>
      </c>
    </row>
    <row r="12238" spans="1:11" x14ac:dyDescent="0.2">
      <c r="A12238">
        <v>2021</v>
      </c>
      <c r="B12238" t="s">
        <v>28</v>
      </c>
      <c r="C12238" t="s">
        <v>136</v>
      </c>
      <c r="D12238" t="s">
        <v>9</v>
      </c>
      <c r="E12238" t="s">
        <v>216</v>
      </c>
      <c r="F12238">
        <v>19676</v>
      </c>
      <c r="G12238">
        <v>310247</v>
      </c>
      <c r="H12238">
        <v>6.3420435975206857E-2</v>
      </c>
      <c r="I12238" t="s">
        <v>100</v>
      </c>
      <c r="J12238" t="s">
        <v>165</v>
      </c>
      <c r="K12238">
        <v>15</v>
      </c>
    </row>
    <row r="12239" spans="1:11" x14ac:dyDescent="0.2">
      <c r="A12239">
        <v>2021</v>
      </c>
      <c r="B12239" t="s">
        <v>28</v>
      </c>
      <c r="C12239" t="s">
        <v>136</v>
      </c>
      <c r="D12239" t="s">
        <v>62</v>
      </c>
      <c r="E12239" t="s">
        <v>217</v>
      </c>
      <c r="F12239">
        <v>370855</v>
      </c>
      <c r="G12239">
        <v>578561</v>
      </c>
      <c r="H12239">
        <v>0.64099550436341202</v>
      </c>
      <c r="I12239" t="s">
        <v>100</v>
      </c>
      <c r="J12239" t="s">
        <v>165</v>
      </c>
      <c r="K12239">
        <v>15</v>
      </c>
    </row>
    <row r="12240" spans="1:11" x14ac:dyDescent="0.2">
      <c r="A12240">
        <v>2021</v>
      </c>
      <c r="B12240" t="s">
        <v>28</v>
      </c>
      <c r="C12240" t="s">
        <v>136</v>
      </c>
      <c r="D12240" t="s">
        <v>62</v>
      </c>
      <c r="E12240" t="s">
        <v>218</v>
      </c>
      <c r="F12240">
        <v>166674</v>
      </c>
      <c r="G12240">
        <v>578561</v>
      </c>
      <c r="H12240">
        <v>0.28808371113849707</v>
      </c>
      <c r="I12240" t="s">
        <v>100</v>
      </c>
      <c r="J12240" t="s">
        <v>165</v>
      </c>
      <c r="K12240">
        <v>15</v>
      </c>
    </row>
    <row r="12241" spans="1:11" x14ac:dyDescent="0.2">
      <c r="A12241">
        <v>2021</v>
      </c>
      <c r="B12241" t="s">
        <v>28</v>
      </c>
      <c r="C12241" t="s">
        <v>136</v>
      </c>
      <c r="D12241" t="s">
        <v>62</v>
      </c>
      <c r="E12241" t="s">
        <v>216</v>
      </c>
      <c r="F12241">
        <v>41032</v>
      </c>
      <c r="G12241">
        <v>578561</v>
      </c>
      <c r="H12241">
        <v>7.0920784498090958E-2</v>
      </c>
      <c r="I12241" t="s">
        <v>100</v>
      </c>
      <c r="J12241" t="s">
        <v>165</v>
      </c>
      <c r="K12241">
        <v>15</v>
      </c>
    </row>
    <row r="12242" spans="1:11" x14ac:dyDescent="0.2">
      <c r="A12242">
        <v>2021</v>
      </c>
      <c r="B12242" t="s">
        <v>26</v>
      </c>
      <c r="C12242" t="s">
        <v>7</v>
      </c>
      <c r="D12242" t="s">
        <v>8</v>
      </c>
      <c r="E12242" t="s">
        <v>217</v>
      </c>
      <c r="F12242">
        <v>147445</v>
      </c>
      <c r="G12242">
        <v>250307</v>
      </c>
      <c r="H12242">
        <v>0.58905663844798584</v>
      </c>
      <c r="I12242" t="s">
        <v>98</v>
      </c>
      <c r="J12242" t="s">
        <v>163</v>
      </c>
      <c r="K12242">
        <v>13</v>
      </c>
    </row>
    <row r="12243" spans="1:11" x14ac:dyDescent="0.2">
      <c r="A12243">
        <v>2021</v>
      </c>
      <c r="B12243" t="s">
        <v>26</v>
      </c>
      <c r="C12243" t="s">
        <v>7</v>
      </c>
      <c r="D12243" t="s">
        <v>8</v>
      </c>
      <c r="E12243" t="s">
        <v>218</v>
      </c>
      <c r="F12243">
        <v>74518</v>
      </c>
      <c r="G12243">
        <v>250307</v>
      </c>
      <c r="H12243">
        <v>0.29770641652051283</v>
      </c>
      <c r="I12243" t="s">
        <v>98</v>
      </c>
      <c r="J12243" t="s">
        <v>163</v>
      </c>
      <c r="K12243">
        <v>13</v>
      </c>
    </row>
    <row r="12244" spans="1:11" x14ac:dyDescent="0.2">
      <c r="A12244">
        <v>2021</v>
      </c>
      <c r="B12244" t="s">
        <v>26</v>
      </c>
      <c r="C12244" t="s">
        <v>7</v>
      </c>
      <c r="D12244" t="s">
        <v>8</v>
      </c>
      <c r="E12244" t="s">
        <v>216</v>
      </c>
      <c r="F12244">
        <v>28344</v>
      </c>
      <c r="G12244">
        <v>250307</v>
      </c>
      <c r="H12244">
        <v>0.11323694503150132</v>
      </c>
      <c r="I12244" t="s">
        <v>98</v>
      </c>
      <c r="J12244" t="s">
        <v>163</v>
      </c>
      <c r="K12244">
        <v>13</v>
      </c>
    </row>
    <row r="12245" spans="1:11" x14ac:dyDescent="0.2">
      <c r="A12245">
        <v>2021</v>
      </c>
      <c r="B12245" t="s">
        <v>26</v>
      </c>
      <c r="C12245" t="s">
        <v>7</v>
      </c>
      <c r="D12245" t="s">
        <v>9</v>
      </c>
      <c r="E12245" t="s">
        <v>217</v>
      </c>
      <c r="F12245">
        <v>153976</v>
      </c>
      <c r="G12245">
        <v>303686</v>
      </c>
      <c r="H12245">
        <v>0.50702370211336711</v>
      </c>
      <c r="I12245" t="s">
        <v>98</v>
      </c>
      <c r="J12245" t="s">
        <v>163</v>
      </c>
      <c r="K12245">
        <v>13</v>
      </c>
    </row>
    <row r="12246" spans="1:11" x14ac:dyDescent="0.2">
      <c r="A12246">
        <v>2021</v>
      </c>
      <c r="B12246" t="s">
        <v>26</v>
      </c>
      <c r="C12246" t="s">
        <v>7</v>
      </c>
      <c r="D12246" t="s">
        <v>9</v>
      </c>
      <c r="E12246" t="s">
        <v>218</v>
      </c>
      <c r="F12246">
        <v>129775</v>
      </c>
      <c r="G12246">
        <v>303686</v>
      </c>
      <c r="H12246">
        <v>0.42733283720685183</v>
      </c>
      <c r="I12246" t="s">
        <v>98</v>
      </c>
      <c r="J12246" t="s">
        <v>163</v>
      </c>
      <c r="K12246">
        <v>13</v>
      </c>
    </row>
    <row r="12247" spans="1:11" x14ac:dyDescent="0.2">
      <c r="A12247">
        <v>2021</v>
      </c>
      <c r="B12247" t="s">
        <v>26</v>
      </c>
      <c r="C12247" t="s">
        <v>7</v>
      </c>
      <c r="D12247" t="s">
        <v>9</v>
      </c>
      <c r="E12247" t="s">
        <v>216</v>
      </c>
      <c r="F12247">
        <v>19935</v>
      </c>
      <c r="G12247">
        <v>303686</v>
      </c>
      <c r="H12247">
        <v>6.5643460679781093E-2</v>
      </c>
      <c r="I12247" t="s">
        <v>98</v>
      </c>
      <c r="J12247" t="s">
        <v>163</v>
      </c>
      <c r="K12247">
        <v>13</v>
      </c>
    </row>
    <row r="12248" spans="1:11" x14ac:dyDescent="0.2">
      <c r="A12248">
        <v>2021</v>
      </c>
      <c r="B12248" t="s">
        <v>26</v>
      </c>
      <c r="C12248" t="s">
        <v>7</v>
      </c>
      <c r="D12248" t="s">
        <v>62</v>
      </c>
      <c r="E12248" t="s">
        <v>217</v>
      </c>
      <c r="F12248">
        <v>301421</v>
      </c>
      <c r="G12248">
        <v>553993</v>
      </c>
      <c r="H12248">
        <v>0.54408810219623716</v>
      </c>
      <c r="I12248" t="s">
        <v>98</v>
      </c>
      <c r="J12248" t="s">
        <v>163</v>
      </c>
      <c r="K12248">
        <v>13</v>
      </c>
    </row>
    <row r="12249" spans="1:11" x14ac:dyDescent="0.2">
      <c r="A12249">
        <v>2021</v>
      </c>
      <c r="B12249" t="s">
        <v>26</v>
      </c>
      <c r="C12249" t="s">
        <v>7</v>
      </c>
      <c r="D12249" t="s">
        <v>62</v>
      </c>
      <c r="E12249" t="s">
        <v>218</v>
      </c>
      <c r="F12249">
        <v>204293</v>
      </c>
      <c r="G12249">
        <v>553993</v>
      </c>
      <c r="H12249">
        <v>0.36876458727817862</v>
      </c>
      <c r="I12249" t="s">
        <v>98</v>
      </c>
      <c r="J12249" t="s">
        <v>163</v>
      </c>
      <c r="K12249">
        <v>13</v>
      </c>
    </row>
    <row r="12250" spans="1:11" x14ac:dyDescent="0.2">
      <c r="A12250">
        <v>2021</v>
      </c>
      <c r="B12250" t="s">
        <v>26</v>
      </c>
      <c r="C12250" t="s">
        <v>7</v>
      </c>
      <c r="D12250" t="s">
        <v>62</v>
      </c>
      <c r="E12250" t="s">
        <v>216</v>
      </c>
      <c r="F12250">
        <v>48279</v>
      </c>
      <c r="G12250">
        <v>553993</v>
      </c>
      <c r="H12250">
        <v>8.7147310525584262E-2</v>
      </c>
      <c r="I12250" t="s">
        <v>98</v>
      </c>
      <c r="J12250" t="s">
        <v>163</v>
      </c>
      <c r="K12250">
        <v>13</v>
      </c>
    </row>
    <row r="12251" spans="1:11" x14ac:dyDescent="0.2">
      <c r="A12251">
        <v>2021</v>
      </c>
      <c r="B12251" t="s">
        <v>26</v>
      </c>
      <c r="C12251" t="s">
        <v>6</v>
      </c>
      <c r="D12251" t="s">
        <v>8</v>
      </c>
      <c r="E12251" t="s">
        <v>217</v>
      </c>
      <c r="F12251">
        <v>173267</v>
      </c>
      <c r="G12251">
        <v>286952</v>
      </c>
      <c r="H12251">
        <v>0.60381875714405198</v>
      </c>
      <c r="I12251" t="s">
        <v>98</v>
      </c>
      <c r="J12251" t="s">
        <v>163</v>
      </c>
      <c r="K12251">
        <v>13</v>
      </c>
    </row>
    <row r="12252" spans="1:11" x14ac:dyDescent="0.2">
      <c r="A12252">
        <v>2021</v>
      </c>
      <c r="B12252" t="s">
        <v>26</v>
      </c>
      <c r="C12252" t="s">
        <v>6</v>
      </c>
      <c r="D12252" t="s">
        <v>8</v>
      </c>
      <c r="E12252" t="s">
        <v>218</v>
      </c>
      <c r="F12252">
        <v>83420</v>
      </c>
      <c r="G12252">
        <v>286952</v>
      </c>
      <c r="H12252">
        <v>0.29071064150101761</v>
      </c>
      <c r="I12252" t="s">
        <v>98</v>
      </c>
      <c r="J12252" t="s">
        <v>163</v>
      </c>
      <c r="K12252">
        <v>13</v>
      </c>
    </row>
    <row r="12253" spans="1:11" x14ac:dyDescent="0.2">
      <c r="A12253">
        <v>2021</v>
      </c>
      <c r="B12253" t="s">
        <v>26</v>
      </c>
      <c r="C12253" t="s">
        <v>6</v>
      </c>
      <c r="D12253" t="s">
        <v>8</v>
      </c>
      <c r="E12253" t="s">
        <v>216</v>
      </c>
      <c r="F12253">
        <v>30265</v>
      </c>
      <c r="G12253">
        <v>286952</v>
      </c>
      <c r="H12253">
        <v>0.10547060135493044</v>
      </c>
      <c r="I12253" t="s">
        <v>98</v>
      </c>
      <c r="J12253" t="s">
        <v>163</v>
      </c>
      <c r="K12253">
        <v>13</v>
      </c>
    </row>
    <row r="12254" spans="1:11" x14ac:dyDescent="0.2">
      <c r="A12254">
        <v>2021</v>
      </c>
      <c r="B12254" t="s">
        <v>26</v>
      </c>
      <c r="C12254" t="s">
        <v>6</v>
      </c>
      <c r="D12254" t="s">
        <v>9</v>
      </c>
      <c r="E12254" t="s">
        <v>217</v>
      </c>
      <c r="F12254">
        <v>179655</v>
      </c>
      <c r="G12254">
        <v>342969</v>
      </c>
      <c r="H12254">
        <v>0.52382285279427587</v>
      </c>
      <c r="I12254" t="s">
        <v>98</v>
      </c>
      <c r="J12254" t="s">
        <v>163</v>
      </c>
      <c r="K12254">
        <v>13</v>
      </c>
    </row>
    <row r="12255" spans="1:11" x14ac:dyDescent="0.2">
      <c r="A12255">
        <v>2021</v>
      </c>
      <c r="B12255" t="s">
        <v>26</v>
      </c>
      <c r="C12255" t="s">
        <v>6</v>
      </c>
      <c r="D12255" t="s">
        <v>9</v>
      </c>
      <c r="E12255" t="s">
        <v>218</v>
      </c>
      <c r="F12255">
        <v>142227</v>
      </c>
      <c r="G12255">
        <v>342969</v>
      </c>
      <c r="H12255">
        <v>0.41469345625989523</v>
      </c>
      <c r="I12255" t="s">
        <v>98</v>
      </c>
      <c r="J12255" t="s">
        <v>163</v>
      </c>
      <c r="K12255">
        <v>13</v>
      </c>
    </row>
    <row r="12256" spans="1:11" x14ac:dyDescent="0.2">
      <c r="A12256">
        <v>2021</v>
      </c>
      <c r="B12256" t="s">
        <v>26</v>
      </c>
      <c r="C12256" t="s">
        <v>6</v>
      </c>
      <c r="D12256" t="s">
        <v>9</v>
      </c>
      <c r="E12256" t="s">
        <v>216</v>
      </c>
      <c r="F12256">
        <v>21087</v>
      </c>
      <c r="G12256">
        <v>342969</v>
      </c>
      <c r="H12256">
        <v>6.1483690945828923E-2</v>
      </c>
      <c r="I12256" t="s">
        <v>98</v>
      </c>
      <c r="J12256" t="s">
        <v>163</v>
      </c>
      <c r="K12256">
        <v>13</v>
      </c>
    </row>
    <row r="12257" spans="1:11" x14ac:dyDescent="0.2">
      <c r="A12257">
        <v>2021</v>
      </c>
      <c r="B12257" t="s">
        <v>26</v>
      </c>
      <c r="C12257" t="s">
        <v>6</v>
      </c>
      <c r="D12257" t="s">
        <v>62</v>
      </c>
      <c r="E12257" t="s">
        <v>217</v>
      </c>
      <c r="F12257">
        <v>352922</v>
      </c>
      <c r="G12257">
        <v>629921</v>
      </c>
      <c r="H12257">
        <v>0.56026390610886123</v>
      </c>
      <c r="I12257" t="s">
        <v>98</v>
      </c>
      <c r="J12257" t="s">
        <v>163</v>
      </c>
      <c r="K12257">
        <v>13</v>
      </c>
    </row>
    <row r="12258" spans="1:11" x14ac:dyDescent="0.2">
      <c r="A12258">
        <v>2021</v>
      </c>
      <c r="B12258" t="s">
        <v>26</v>
      </c>
      <c r="C12258" t="s">
        <v>6</v>
      </c>
      <c r="D12258" t="s">
        <v>62</v>
      </c>
      <c r="E12258" t="s">
        <v>218</v>
      </c>
      <c r="F12258">
        <v>225647</v>
      </c>
      <c r="G12258">
        <v>629921</v>
      </c>
      <c r="H12258">
        <v>0.35821476026358862</v>
      </c>
      <c r="I12258" t="s">
        <v>98</v>
      </c>
      <c r="J12258" t="s">
        <v>163</v>
      </c>
      <c r="K12258">
        <v>13</v>
      </c>
    </row>
    <row r="12259" spans="1:11" x14ac:dyDescent="0.2">
      <c r="A12259">
        <v>2021</v>
      </c>
      <c r="B12259" t="s">
        <v>26</v>
      </c>
      <c r="C12259" t="s">
        <v>6</v>
      </c>
      <c r="D12259" t="s">
        <v>62</v>
      </c>
      <c r="E12259" t="s">
        <v>216</v>
      </c>
      <c r="F12259">
        <v>51352</v>
      </c>
      <c r="G12259">
        <v>629921</v>
      </c>
      <c r="H12259">
        <v>8.1521333627550124E-2</v>
      </c>
      <c r="I12259" t="s">
        <v>98</v>
      </c>
      <c r="J12259" t="s">
        <v>163</v>
      </c>
      <c r="K12259">
        <v>13</v>
      </c>
    </row>
    <row r="12260" spans="1:11" x14ac:dyDescent="0.2">
      <c r="A12260">
        <v>2021</v>
      </c>
      <c r="B12260" t="s">
        <v>26</v>
      </c>
      <c r="C12260" t="s">
        <v>5</v>
      </c>
      <c r="D12260" t="s">
        <v>8</v>
      </c>
      <c r="E12260" t="s">
        <v>217</v>
      </c>
      <c r="F12260">
        <v>173561</v>
      </c>
      <c r="G12260">
        <v>280438</v>
      </c>
      <c r="H12260">
        <v>0.61889258944936132</v>
      </c>
      <c r="I12260" t="s">
        <v>98</v>
      </c>
      <c r="J12260" t="s">
        <v>163</v>
      </c>
      <c r="K12260">
        <v>13</v>
      </c>
    </row>
    <row r="12261" spans="1:11" x14ac:dyDescent="0.2">
      <c r="A12261">
        <v>2021</v>
      </c>
      <c r="B12261" t="s">
        <v>26</v>
      </c>
      <c r="C12261" t="s">
        <v>5</v>
      </c>
      <c r="D12261" t="s">
        <v>8</v>
      </c>
      <c r="E12261" t="s">
        <v>218</v>
      </c>
      <c r="F12261">
        <v>78522</v>
      </c>
      <c r="G12261">
        <v>280438</v>
      </c>
      <c r="H12261">
        <v>0.27999771785564009</v>
      </c>
      <c r="I12261" t="s">
        <v>98</v>
      </c>
      <c r="J12261" t="s">
        <v>163</v>
      </c>
      <c r="K12261">
        <v>13</v>
      </c>
    </row>
    <row r="12262" spans="1:11" x14ac:dyDescent="0.2">
      <c r="A12262">
        <v>2021</v>
      </c>
      <c r="B12262" t="s">
        <v>26</v>
      </c>
      <c r="C12262" t="s">
        <v>5</v>
      </c>
      <c r="D12262" t="s">
        <v>8</v>
      </c>
      <c r="E12262" t="s">
        <v>216</v>
      </c>
      <c r="F12262">
        <v>28355</v>
      </c>
      <c r="G12262">
        <v>280438</v>
      </c>
      <c r="H12262">
        <v>0.10110969269499853</v>
      </c>
      <c r="I12262" t="s">
        <v>98</v>
      </c>
      <c r="J12262" t="s">
        <v>163</v>
      </c>
      <c r="K12262">
        <v>13</v>
      </c>
    </row>
    <row r="12263" spans="1:11" x14ac:dyDescent="0.2">
      <c r="A12263">
        <v>2021</v>
      </c>
      <c r="B12263" t="s">
        <v>26</v>
      </c>
      <c r="C12263" t="s">
        <v>5</v>
      </c>
      <c r="D12263" t="s">
        <v>9</v>
      </c>
      <c r="E12263" t="s">
        <v>217</v>
      </c>
      <c r="F12263">
        <v>184799</v>
      </c>
      <c r="G12263">
        <v>335427</v>
      </c>
      <c r="H12263">
        <v>0.55093656742003472</v>
      </c>
      <c r="I12263" t="s">
        <v>98</v>
      </c>
      <c r="J12263" t="s">
        <v>163</v>
      </c>
      <c r="K12263">
        <v>13</v>
      </c>
    </row>
    <row r="12264" spans="1:11" x14ac:dyDescent="0.2">
      <c r="A12264">
        <v>2021</v>
      </c>
      <c r="B12264" t="s">
        <v>26</v>
      </c>
      <c r="C12264" t="s">
        <v>5</v>
      </c>
      <c r="D12264" t="s">
        <v>9</v>
      </c>
      <c r="E12264" t="s">
        <v>218</v>
      </c>
      <c r="F12264">
        <v>129716</v>
      </c>
      <c r="G12264">
        <v>335427</v>
      </c>
      <c r="H12264">
        <v>0.38671901784889112</v>
      </c>
      <c r="I12264" t="s">
        <v>98</v>
      </c>
      <c r="J12264" t="s">
        <v>163</v>
      </c>
      <c r="K12264">
        <v>13</v>
      </c>
    </row>
    <row r="12265" spans="1:11" x14ac:dyDescent="0.2">
      <c r="A12265">
        <v>2021</v>
      </c>
      <c r="B12265" t="s">
        <v>26</v>
      </c>
      <c r="C12265" t="s">
        <v>5</v>
      </c>
      <c r="D12265" t="s">
        <v>9</v>
      </c>
      <c r="E12265" t="s">
        <v>216</v>
      </c>
      <c r="F12265">
        <v>20912</v>
      </c>
      <c r="G12265">
        <v>335427</v>
      </c>
      <c r="H12265">
        <v>6.2344414731074126E-2</v>
      </c>
      <c r="I12265" t="s">
        <v>98</v>
      </c>
      <c r="J12265" t="s">
        <v>163</v>
      </c>
      <c r="K12265">
        <v>13</v>
      </c>
    </row>
    <row r="12266" spans="1:11" x14ac:dyDescent="0.2">
      <c r="A12266">
        <v>2021</v>
      </c>
      <c r="B12266" t="s">
        <v>26</v>
      </c>
      <c r="C12266" t="s">
        <v>5</v>
      </c>
      <c r="D12266" t="s">
        <v>62</v>
      </c>
      <c r="E12266" t="s">
        <v>217</v>
      </c>
      <c r="F12266">
        <v>358360</v>
      </c>
      <c r="G12266">
        <v>615865</v>
      </c>
      <c r="H12266">
        <v>0.5818807693244461</v>
      </c>
      <c r="I12266" t="s">
        <v>98</v>
      </c>
      <c r="J12266" t="s">
        <v>163</v>
      </c>
      <c r="K12266">
        <v>13</v>
      </c>
    </row>
    <row r="12267" spans="1:11" x14ac:dyDescent="0.2">
      <c r="A12267">
        <v>2021</v>
      </c>
      <c r="B12267" t="s">
        <v>26</v>
      </c>
      <c r="C12267" t="s">
        <v>5</v>
      </c>
      <c r="D12267" t="s">
        <v>62</v>
      </c>
      <c r="E12267" t="s">
        <v>218</v>
      </c>
      <c r="F12267">
        <v>208238</v>
      </c>
      <c r="G12267">
        <v>615865</v>
      </c>
      <c r="H12267">
        <v>0.33812280288699637</v>
      </c>
      <c r="I12267" t="s">
        <v>98</v>
      </c>
      <c r="J12267" t="s">
        <v>163</v>
      </c>
      <c r="K12267">
        <v>13</v>
      </c>
    </row>
    <row r="12268" spans="1:11" x14ac:dyDescent="0.2">
      <c r="A12268">
        <v>2021</v>
      </c>
      <c r="B12268" t="s">
        <v>26</v>
      </c>
      <c r="C12268" t="s">
        <v>5</v>
      </c>
      <c r="D12268" t="s">
        <v>62</v>
      </c>
      <c r="E12268" t="s">
        <v>216</v>
      </c>
      <c r="F12268">
        <v>49267</v>
      </c>
      <c r="G12268">
        <v>615865</v>
      </c>
      <c r="H12268">
        <v>7.9996427788557561E-2</v>
      </c>
      <c r="I12268" t="s">
        <v>98</v>
      </c>
      <c r="J12268" t="s">
        <v>163</v>
      </c>
      <c r="K12268">
        <v>13</v>
      </c>
    </row>
    <row r="12269" spans="1:11" x14ac:dyDescent="0.2">
      <c r="A12269">
        <v>2021</v>
      </c>
      <c r="B12269" t="s">
        <v>26</v>
      </c>
      <c r="C12269" t="s">
        <v>4</v>
      </c>
      <c r="D12269" t="s">
        <v>8</v>
      </c>
      <c r="E12269" t="s">
        <v>217</v>
      </c>
      <c r="F12269">
        <v>140405</v>
      </c>
      <c r="G12269">
        <v>221296</v>
      </c>
      <c r="H12269">
        <v>0.63446695828211985</v>
      </c>
      <c r="I12269" t="s">
        <v>98</v>
      </c>
      <c r="J12269" t="s">
        <v>163</v>
      </c>
      <c r="K12269">
        <v>13</v>
      </c>
    </row>
    <row r="12270" spans="1:11" x14ac:dyDescent="0.2">
      <c r="A12270">
        <v>2021</v>
      </c>
      <c r="B12270" t="s">
        <v>26</v>
      </c>
      <c r="C12270" t="s">
        <v>4</v>
      </c>
      <c r="D12270" t="s">
        <v>8</v>
      </c>
      <c r="E12270" t="s">
        <v>218</v>
      </c>
      <c r="F12270">
        <v>60448</v>
      </c>
      <c r="G12270">
        <v>221296</v>
      </c>
      <c r="H12270">
        <v>0.27315450798929941</v>
      </c>
      <c r="I12270" t="s">
        <v>98</v>
      </c>
      <c r="J12270" t="s">
        <v>163</v>
      </c>
      <c r="K12270">
        <v>13</v>
      </c>
    </row>
    <row r="12271" spans="1:11" x14ac:dyDescent="0.2">
      <c r="A12271">
        <v>2021</v>
      </c>
      <c r="B12271" t="s">
        <v>26</v>
      </c>
      <c r="C12271" t="s">
        <v>4</v>
      </c>
      <c r="D12271" t="s">
        <v>8</v>
      </c>
      <c r="E12271" t="s">
        <v>216</v>
      </c>
      <c r="F12271">
        <v>20443</v>
      </c>
      <c r="G12271">
        <v>221296</v>
      </c>
      <c r="H12271">
        <v>9.2378533728580722E-2</v>
      </c>
      <c r="I12271" t="s">
        <v>98</v>
      </c>
      <c r="J12271" t="s">
        <v>163</v>
      </c>
      <c r="K12271">
        <v>13</v>
      </c>
    </row>
    <row r="12272" spans="1:11" x14ac:dyDescent="0.2">
      <c r="A12272">
        <v>2021</v>
      </c>
      <c r="B12272" t="s">
        <v>26</v>
      </c>
      <c r="C12272" t="s">
        <v>4</v>
      </c>
      <c r="D12272" t="s">
        <v>9</v>
      </c>
      <c r="E12272" t="s">
        <v>217</v>
      </c>
      <c r="F12272">
        <v>155484</v>
      </c>
      <c r="G12272">
        <v>272186</v>
      </c>
      <c r="H12272">
        <v>0.57124172440904386</v>
      </c>
      <c r="I12272" t="s">
        <v>98</v>
      </c>
      <c r="J12272" t="s">
        <v>163</v>
      </c>
      <c r="K12272">
        <v>13</v>
      </c>
    </row>
    <row r="12273" spans="1:11" x14ac:dyDescent="0.2">
      <c r="A12273">
        <v>2021</v>
      </c>
      <c r="B12273" t="s">
        <v>26</v>
      </c>
      <c r="C12273" t="s">
        <v>4</v>
      </c>
      <c r="D12273" t="s">
        <v>9</v>
      </c>
      <c r="E12273" t="s">
        <v>218</v>
      </c>
      <c r="F12273">
        <v>98463</v>
      </c>
      <c r="G12273">
        <v>272186</v>
      </c>
      <c r="H12273">
        <v>0.36174895108491989</v>
      </c>
      <c r="I12273" t="s">
        <v>98</v>
      </c>
      <c r="J12273" t="s">
        <v>163</v>
      </c>
      <c r="K12273">
        <v>13</v>
      </c>
    </row>
    <row r="12274" spans="1:11" x14ac:dyDescent="0.2">
      <c r="A12274">
        <v>2021</v>
      </c>
      <c r="B12274" t="s">
        <v>26</v>
      </c>
      <c r="C12274" t="s">
        <v>4</v>
      </c>
      <c r="D12274" t="s">
        <v>9</v>
      </c>
      <c r="E12274" t="s">
        <v>216</v>
      </c>
      <c r="F12274">
        <v>18239</v>
      </c>
      <c r="G12274">
        <v>272186</v>
      </c>
      <c r="H12274">
        <v>6.7009324506036319E-2</v>
      </c>
      <c r="I12274" t="s">
        <v>98</v>
      </c>
      <c r="J12274" t="s">
        <v>163</v>
      </c>
      <c r="K12274">
        <v>13</v>
      </c>
    </row>
    <row r="12275" spans="1:11" x14ac:dyDescent="0.2">
      <c r="A12275">
        <v>2021</v>
      </c>
      <c r="B12275" t="s">
        <v>26</v>
      </c>
      <c r="C12275" t="s">
        <v>4</v>
      </c>
      <c r="D12275" t="s">
        <v>62</v>
      </c>
      <c r="E12275" t="s">
        <v>217</v>
      </c>
      <c r="F12275">
        <v>295889</v>
      </c>
      <c r="G12275">
        <v>493482</v>
      </c>
      <c r="H12275">
        <v>0.59959431144398379</v>
      </c>
      <c r="I12275" t="s">
        <v>98</v>
      </c>
      <c r="J12275" t="s">
        <v>163</v>
      </c>
      <c r="K12275">
        <v>13</v>
      </c>
    </row>
    <row r="12276" spans="1:11" x14ac:dyDescent="0.2">
      <c r="A12276">
        <v>2021</v>
      </c>
      <c r="B12276" t="s">
        <v>26</v>
      </c>
      <c r="C12276" t="s">
        <v>4</v>
      </c>
      <c r="D12276" t="s">
        <v>62</v>
      </c>
      <c r="E12276" t="s">
        <v>218</v>
      </c>
      <c r="F12276">
        <v>158911</v>
      </c>
      <c r="G12276">
        <v>493482</v>
      </c>
      <c r="H12276">
        <v>0.32201985077469897</v>
      </c>
      <c r="I12276" t="s">
        <v>98</v>
      </c>
      <c r="J12276" t="s">
        <v>163</v>
      </c>
      <c r="K12276">
        <v>13</v>
      </c>
    </row>
    <row r="12277" spans="1:11" x14ac:dyDescent="0.2">
      <c r="A12277">
        <v>2021</v>
      </c>
      <c r="B12277" t="s">
        <v>26</v>
      </c>
      <c r="C12277" t="s">
        <v>4</v>
      </c>
      <c r="D12277" t="s">
        <v>62</v>
      </c>
      <c r="E12277" t="s">
        <v>216</v>
      </c>
      <c r="F12277">
        <v>38682</v>
      </c>
      <c r="G12277">
        <v>493482</v>
      </c>
      <c r="H12277">
        <v>7.8385837781317247E-2</v>
      </c>
      <c r="I12277" t="s">
        <v>98</v>
      </c>
      <c r="J12277" t="s">
        <v>163</v>
      </c>
      <c r="K12277">
        <v>13</v>
      </c>
    </row>
    <row r="12278" spans="1:11" x14ac:dyDescent="0.2">
      <c r="A12278">
        <v>2021</v>
      </c>
      <c r="B12278" t="s">
        <v>26</v>
      </c>
      <c r="C12278" t="s">
        <v>3</v>
      </c>
      <c r="D12278" t="s">
        <v>8</v>
      </c>
      <c r="E12278" t="s">
        <v>217</v>
      </c>
      <c r="F12278">
        <v>110113</v>
      </c>
      <c r="G12278">
        <v>166980</v>
      </c>
      <c r="H12278">
        <v>0.65943825607857232</v>
      </c>
      <c r="I12278" t="s">
        <v>98</v>
      </c>
      <c r="J12278" t="s">
        <v>163</v>
      </c>
      <c r="K12278">
        <v>13</v>
      </c>
    </row>
    <row r="12279" spans="1:11" x14ac:dyDescent="0.2">
      <c r="A12279">
        <v>2021</v>
      </c>
      <c r="B12279" t="s">
        <v>26</v>
      </c>
      <c r="C12279" t="s">
        <v>3</v>
      </c>
      <c r="D12279" t="s">
        <v>8</v>
      </c>
      <c r="E12279" t="s">
        <v>218</v>
      </c>
      <c r="F12279">
        <v>43171</v>
      </c>
      <c r="G12279">
        <v>166980</v>
      </c>
      <c r="H12279">
        <v>0.25853994490358129</v>
      </c>
      <c r="I12279" t="s">
        <v>98</v>
      </c>
      <c r="J12279" t="s">
        <v>163</v>
      </c>
      <c r="K12279">
        <v>13</v>
      </c>
    </row>
    <row r="12280" spans="1:11" x14ac:dyDescent="0.2">
      <c r="A12280">
        <v>2021</v>
      </c>
      <c r="B12280" t="s">
        <v>26</v>
      </c>
      <c r="C12280" t="s">
        <v>3</v>
      </c>
      <c r="D12280" t="s">
        <v>8</v>
      </c>
      <c r="E12280" t="s">
        <v>216</v>
      </c>
      <c r="F12280">
        <v>13696</v>
      </c>
      <c r="G12280">
        <v>166980</v>
      </c>
      <c r="H12280">
        <v>8.2021799017846453E-2</v>
      </c>
      <c r="I12280" t="s">
        <v>98</v>
      </c>
      <c r="J12280" t="s">
        <v>163</v>
      </c>
      <c r="K12280">
        <v>13</v>
      </c>
    </row>
    <row r="12281" spans="1:11" x14ac:dyDescent="0.2">
      <c r="A12281">
        <v>2021</v>
      </c>
      <c r="B12281" t="s">
        <v>26</v>
      </c>
      <c r="C12281" t="s">
        <v>3</v>
      </c>
      <c r="D12281" t="s">
        <v>9</v>
      </c>
      <c r="E12281" t="s">
        <v>217</v>
      </c>
      <c r="F12281">
        <v>116096</v>
      </c>
      <c r="G12281">
        <v>193448</v>
      </c>
      <c r="H12281">
        <v>0.6001406062611141</v>
      </c>
      <c r="I12281" t="s">
        <v>98</v>
      </c>
      <c r="J12281" t="s">
        <v>163</v>
      </c>
      <c r="K12281">
        <v>13</v>
      </c>
    </row>
    <row r="12282" spans="1:11" x14ac:dyDescent="0.2">
      <c r="A12282">
        <v>2021</v>
      </c>
      <c r="B12282" t="s">
        <v>26</v>
      </c>
      <c r="C12282" t="s">
        <v>3</v>
      </c>
      <c r="D12282" t="s">
        <v>9</v>
      </c>
      <c r="E12282" t="s">
        <v>218</v>
      </c>
      <c r="F12282">
        <v>63634</v>
      </c>
      <c r="G12282">
        <v>193448</v>
      </c>
      <c r="H12282">
        <v>0.32894628013729788</v>
      </c>
      <c r="I12282" t="s">
        <v>98</v>
      </c>
      <c r="J12282" t="s">
        <v>163</v>
      </c>
      <c r="K12282">
        <v>13</v>
      </c>
    </row>
    <row r="12283" spans="1:11" x14ac:dyDescent="0.2">
      <c r="A12283">
        <v>2021</v>
      </c>
      <c r="B12283" t="s">
        <v>26</v>
      </c>
      <c r="C12283" t="s">
        <v>3</v>
      </c>
      <c r="D12283" t="s">
        <v>9</v>
      </c>
      <c r="E12283" t="s">
        <v>216</v>
      </c>
      <c r="F12283">
        <v>13718</v>
      </c>
      <c r="G12283">
        <v>193448</v>
      </c>
      <c r="H12283">
        <v>7.0913113601588029E-2</v>
      </c>
      <c r="I12283" t="s">
        <v>98</v>
      </c>
      <c r="J12283" t="s">
        <v>163</v>
      </c>
      <c r="K12283">
        <v>13</v>
      </c>
    </row>
    <row r="12284" spans="1:11" x14ac:dyDescent="0.2">
      <c r="A12284">
        <v>2021</v>
      </c>
      <c r="B12284" t="s">
        <v>26</v>
      </c>
      <c r="C12284" t="s">
        <v>3</v>
      </c>
      <c r="D12284" t="s">
        <v>62</v>
      </c>
      <c r="E12284" t="s">
        <v>217</v>
      </c>
      <c r="F12284">
        <v>226209</v>
      </c>
      <c r="G12284">
        <v>360428</v>
      </c>
      <c r="H12284">
        <v>0.62761217219527898</v>
      </c>
      <c r="I12284" t="s">
        <v>98</v>
      </c>
      <c r="J12284" t="s">
        <v>163</v>
      </c>
      <c r="K12284">
        <v>13</v>
      </c>
    </row>
    <row r="12285" spans="1:11" x14ac:dyDescent="0.2">
      <c r="A12285">
        <v>2021</v>
      </c>
      <c r="B12285" t="s">
        <v>26</v>
      </c>
      <c r="C12285" t="s">
        <v>3</v>
      </c>
      <c r="D12285" t="s">
        <v>62</v>
      </c>
      <c r="E12285" t="s">
        <v>218</v>
      </c>
      <c r="F12285">
        <v>106805</v>
      </c>
      <c r="G12285">
        <v>360428</v>
      </c>
      <c r="H12285">
        <v>0.29632825418668918</v>
      </c>
      <c r="I12285" t="s">
        <v>98</v>
      </c>
      <c r="J12285" t="s">
        <v>163</v>
      </c>
      <c r="K12285">
        <v>13</v>
      </c>
    </row>
    <row r="12286" spans="1:11" x14ac:dyDescent="0.2">
      <c r="A12286">
        <v>2021</v>
      </c>
      <c r="B12286" t="s">
        <v>26</v>
      </c>
      <c r="C12286" t="s">
        <v>3</v>
      </c>
      <c r="D12286" t="s">
        <v>62</v>
      </c>
      <c r="E12286" t="s">
        <v>216</v>
      </c>
      <c r="F12286">
        <v>27414</v>
      </c>
      <c r="G12286">
        <v>360428</v>
      </c>
      <c r="H12286">
        <v>7.6059573618031895E-2</v>
      </c>
      <c r="I12286" t="s">
        <v>98</v>
      </c>
      <c r="J12286" t="s">
        <v>163</v>
      </c>
      <c r="K12286">
        <v>13</v>
      </c>
    </row>
    <row r="12287" spans="1:11" x14ac:dyDescent="0.2">
      <c r="A12287">
        <v>2021</v>
      </c>
      <c r="B12287" t="s">
        <v>26</v>
      </c>
      <c r="C12287" t="s">
        <v>2</v>
      </c>
      <c r="D12287" t="s">
        <v>8</v>
      </c>
      <c r="E12287" t="s">
        <v>217</v>
      </c>
      <c r="F12287">
        <v>101481</v>
      </c>
      <c r="G12287">
        <v>146776</v>
      </c>
      <c r="H12287">
        <v>0.69140050144437781</v>
      </c>
      <c r="I12287" t="s">
        <v>98</v>
      </c>
      <c r="J12287" t="s">
        <v>163</v>
      </c>
      <c r="K12287">
        <v>13</v>
      </c>
    </row>
    <row r="12288" spans="1:11" x14ac:dyDescent="0.2">
      <c r="A12288">
        <v>2021</v>
      </c>
      <c r="B12288" t="s">
        <v>26</v>
      </c>
      <c r="C12288" t="s">
        <v>2</v>
      </c>
      <c r="D12288" t="s">
        <v>8</v>
      </c>
      <c r="E12288" t="s">
        <v>218</v>
      </c>
      <c r="F12288">
        <v>34602</v>
      </c>
      <c r="G12288">
        <v>146776</v>
      </c>
      <c r="H12288">
        <v>0.23574698860849186</v>
      </c>
      <c r="I12288" t="s">
        <v>98</v>
      </c>
      <c r="J12288" t="s">
        <v>163</v>
      </c>
      <c r="K12288">
        <v>13</v>
      </c>
    </row>
    <row r="12289" spans="1:11" x14ac:dyDescent="0.2">
      <c r="A12289">
        <v>2021</v>
      </c>
      <c r="B12289" t="s">
        <v>26</v>
      </c>
      <c r="C12289" t="s">
        <v>2</v>
      </c>
      <c r="D12289" t="s">
        <v>8</v>
      </c>
      <c r="E12289" t="s">
        <v>216</v>
      </c>
      <c r="F12289">
        <v>10693</v>
      </c>
      <c r="G12289">
        <v>146776</v>
      </c>
      <c r="H12289">
        <v>7.2852509947130314E-2</v>
      </c>
      <c r="I12289" t="s">
        <v>98</v>
      </c>
      <c r="J12289" t="s">
        <v>163</v>
      </c>
      <c r="K12289">
        <v>13</v>
      </c>
    </row>
    <row r="12290" spans="1:11" x14ac:dyDescent="0.2">
      <c r="A12290">
        <v>2021</v>
      </c>
      <c r="B12290" t="s">
        <v>26</v>
      </c>
      <c r="C12290" t="s">
        <v>2</v>
      </c>
      <c r="D12290" t="s">
        <v>9</v>
      </c>
      <c r="E12290" t="s">
        <v>217</v>
      </c>
      <c r="F12290">
        <v>86657</v>
      </c>
      <c r="G12290">
        <v>138166</v>
      </c>
      <c r="H12290">
        <v>0.62719482361796675</v>
      </c>
      <c r="I12290" t="s">
        <v>98</v>
      </c>
      <c r="J12290" t="s">
        <v>163</v>
      </c>
      <c r="K12290">
        <v>13</v>
      </c>
    </row>
    <row r="12291" spans="1:11" x14ac:dyDescent="0.2">
      <c r="A12291">
        <v>2021</v>
      </c>
      <c r="B12291" t="s">
        <v>26</v>
      </c>
      <c r="C12291" t="s">
        <v>2</v>
      </c>
      <c r="D12291" t="s">
        <v>9</v>
      </c>
      <c r="E12291" t="s">
        <v>218</v>
      </c>
      <c r="F12291">
        <v>40834</v>
      </c>
      <c r="G12291">
        <v>138166</v>
      </c>
      <c r="H12291">
        <v>0.29554304242722523</v>
      </c>
      <c r="I12291" t="s">
        <v>98</v>
      </c>
      <c r="J12291" t="s">
        <v>163</v>
      </c>
      <c r="K12291">
        <v>13</v>
      </c>
    </row>
    <row r="12292" spans="1:11" x14ac:dyDescent="0.2">
      <c r="A12292">
        <v>2021</v>
      </c>
      <c r="B12292" t="s">
        <v>26</v>
      </c>
      <c r="C12292" t="s">
        <v>2</v>
      </c>
      <c r="D12292" t="s">
        <v>9</v>
      </c>
      <c r="E12292" t="s">
        <v>216</v>
      </c>
      <c r="F12292">
        <v>10675</v>
      </c>
      <c r="G12292">
        <v>138166</v>
      </c>
      <c r="H12292">
        <v>7.7262133954807979E-2</v>
      </c>
      <c r="I12292" t="s">
        <v>98</v>
      </c>
      <c r="J12292" t="s">
        <v>163</v>
      </c>
      <c r="K12292">
        <v>13</v>
      </c>
    </row>
    <row r="12293" spans="1:11" x14ac:dyDescent="0.2">
      <c r="A12293">
        <v>2021</v>
      </c>
      <c r="B12293" t="s">
        <v>26</v>
      </c>
      <c r="C12293" t="s">
        <v>2</v>
      </c>
      <c r="D12293" t="s">
        <v>62</v>
      </c>
      <c r="E12293" t="s">
        <v>217</v>
      </c>
      <c r="F12293">
        <v>188138</v>
      </c>
      <c r="G12293">
        <v>284942</v>
      </c>
      <c r="H12293">
        <v>0.66026770360283848</v>
      </c>
      <c r="I12293" t="s">
        <v>98</v>
      </c>
      <c r="J12293" t="s">
        <v>163</v>
      </c>
      <c r="K12293">
        <v>13</v>
      </c>
    </row>
    <row r="12294" spans="1:11" x14ac:dyDescent="0.2">
      <c r="A12294">
        <v>2021</v>
      </c>
      <c r="B12294" t="s">
        <v>26</v>
      </c>
      <c r="C12294" t="s">
        <v>2</v>
      </c>
      <c r="D12294" t="s">
        <v>62</v>
      </c>
      <c r="E12294" t="s">
        <v>218</v>
      </c>
      <c r="F12294">
        <v>75436</v>
      </c>
      <c r="G12294">
        <v>284942</v>
      </c>
      <c r="H12294">
        <v>0.26474159653543528</v>
      </c>
      <c r="I12294" t="s">
        <v>98</v>
      </c>
      <c r="J12294" t="s">
        <v>163</v>
      </c>
      <c r="K12294">
        <v>13</v>
      </c>
    </row>
    <row r="12295" spans="1:11" x14ac:dyDescent="0.2">
      <c r="A12295">
        <v>2021</v>
      </c>
      <c r="B12295" t="s">
        <v>26</v>
      </c>
      <c r="C12295" t="s">
        <v>2</v>
      </c>
      <c r="D12295" t="s">
        <v>62</v>
      </c>
      <c r="E12295" t="s">
        <v>216</v>
      </c>
      <c r="F12295">
        <v>21368</v>
      </c>
      <c r="G12295">
        <v>284942</v>
      </c>
      <c r="H12295">
        <v>7.499069986172624E-2</v>
      </c>
      <c r="I12295" t="s">
        <v>98</v>
      </c>
      <c r="J12295" t="s">
        <v>163</v>
      </c>
      <c r="K12295">
        <v>13</v>
      </c>
    </row>
    <row r="12296" spans="1:11" x14ac:dyDescent="0.2">
      <c r="A12296">
        <v>2021</v>
      </c>
      <c r="B12296" t="s">
        <v>26</v>
      </c>
      <c r="C12296" t="s">
        <v>1</v>
      </c>
      <c r="D12296" t="s">
        <v>8</v>
      </c>
      <c r="E12296" t="s">
        <v>217</v>
      </c>
      <c r="F12296">
        <v>144906</v>
      </c>
      <c r="G12296">
        <v>204179</v>
      </c>
      <c r="H12296">
        <v>0.70970080174748629</v>
      </c>
      <c r="I12296" t="s">
        <v>98</v>
      </c>
      <c r="J12296" t="s">
        <v>163</v>
      </c>
      <c r="K12296">
        <v>13</v>
      </c>
    </row>
    <row r="12297" spans="1:11" x14ac:dyDescent="0.2">
      <c r="A12297">
        <v>2021</v>
      </c>
      <c r="B12297" t="s">
        <v>26</v>
      </c>
      <c r="C12297" t="s">
        <v>1</v>
      </c>
      <c r="D12297" t="s">
        <v>8</v>
      </c>
      <c r="E12297" t="s">
        <v>218</v>
      </c>
      <c r="F12297">
        <v>44347</v>
      </c>
      <c r="G12297">
        <v>204179</v>
      </c>
      <c r="H12297">
        <v>0.21719667546613511</v>
      </c>
      <c r="I12297" t="s">
        <v>98</v>
      </c>
      <c r="J12297" t="s">
        <v>163</v>
      </c>
      <c r="K12297">
        <v>13</v>
      </c>
    </row>
    <row r="12298" spans="1:11" x14ac:dyDescent="0.2">
      <c r="A12298">
        <v>2021</v>
      </c>
      <c r="B12298" t="s">
        <v>26</v>
      </c>
      <c r="C12298" t="s">
        <v>1</v>
      </c>
      <c r="D12298" t="s">
        <v>8</v>
      </c>
      <c r="E12298" t="s">
        <v>216</v>
      </c>
      <c r="F12298">
        <v>14926</v>
      </c>
      <c r="G12298">
        <v>204179</v>
      </c>
      <c r="H12298">
        <v>7.3102522786378618E-2</v>
      </c>
      <c r="I12298" t="s">
        <v>98</v>
      </c>
      <c r="J12298" t="s">
        <v>163</v>
      </c>
      <c r="K12298">
        <v>13</v>
      </c>
    </row>
    <row r="12299" spans="1:11" x14ac:dyDescent="0.2">
      <c r="A12299">
        <v>2021</v>
      </c>
      <c r="B12299" t="s">
        <v>26</v>
      </c>
      <c r="C12299" t="s">
        <v>1</v>
      </c>
      <c r="D12299" t="s">
        <v>9</v>
      </c>
      <c r="E12299" t="s">
        <v>217</v>
      </c>
      <c r="F12299">
        <v>104938</v>
      </c>
      <c r="G12299">
        <v>162476</v>
      </c>
      <c r="H12299">
        <v>0.6458676973829981</v>
      </c>
      <c r="I12299" t="s">
        <v>98</v>
      </c>
      <c r="J12299" t="s">
        <v>163</v>
      </c>
      <c r="K12299">
        <v>13</v>
      </c>
    </row>
    <row r="12300" spans="1:11" x14ac:dyDescent="0.2">
      <c r="A12300">
        <v>2021</v>
      </c>
      <c r="B12300" t="s">
        <v>26</v>
      </c>
      <c r="C12300" t="s">
        <v>1</v>
      </c>
      <c r="D12300" t="s">
        <v>9</v>
      </c>
      <c r="E12300" t="s">
        <v>218</v>
      </c>
      <c r="F12300">
        <v>43194</v>
      </c>
      <c r="G12300">
        <v>162476</v>
      </c>
      <c r="H12300">
        <v>0.26584849454688692</v>
      </c>
      <c r="I12300" t="s">
        <v>98</v>
      </c>
      <c r="J12300" t="s">
        <v>163</v>
      </c>
      <c r="K12300">
        <v>13</v>
      </c>
    </row>
    <row r="12301" spans="1:11" x14ac:dyDescent="0.2">
      <c r="A12301">
        <v>2021</v>
      </c>
      <c r="B12301" t="s">
        <v>26</v>
      </c>
      <c r="C12301" t="s">
        <v>1</v>
      </c>
      <c r="D12301" t="s">
        <v>9</v>
      </c>
      <c r="E12301" t="s">
        <v>216</v>
      </c>
      <c r="F12301">
        <v>14344</v>
      </c>
      <c r="G12301">
        <v>162476</v>
      </c>
      <c r="H12301">
        <v>8.8283808070114975E-2</v>
      </c>
      <c r="I12301" t="s">
        <v>98</v>
      </c>
      <c r="J12301" t="s">
        <v>163</v>
      </c>
      <c r="K12301">
        <v>13</v>
      </c>
    </row>
    <row r="12302" spans="1:11" x14ac:dyDescent="0.2">
      <c r="A12302">
        <v>2021</v>
      </c>
      <c r="B12302" t="s">
        <v>26</v>
      </c>
      <c r="C12302" t="s">
        <v>1</v>
      </c>
      <c r="D12302" t="s">
        <v>62</v>
      </c>
      <c r="E12302" t="s">
        <v>217</v>
      </c>
      <c r="F12302">
        <v>249844</v>
      </c>
      <c r="G12302">
        <v>366655</v>
      </c>
      <c r="H12302">
        <v>0.68141440864027492</v>
      </c>
      <c r="I12302" t="s">
        <v>98</v>
      </c>
      <c r="J12302" t="s">
        <v>163</v>
      </c>
      <c r="K12302">
        <v>13</v>
      </c>
    </row>
    <row r="12303" spans="1:11" x14ac:dyDescent="0.2">
      <c r="A12303">
        <v>2021</v>
      </c>
      <c r="B12303" t="s">
        <v>26</v>
      </c>
      <c r="C12303" t="s">
        <v>1</v>
      </c>
      <c r="D12303" t="s">
        <v>62</v>
      </c>
      <c r="E12303" t="s">
        <v>218</v>
      </c>
      <c r="F12303">
        <v>87541</v>
      </c>
      <c r="G12303">
        <v>366655</v>
      </c>
      <c r="H12303">
        <v>0.23875577859295524</v>
      </c>
      <c r="I12303" t="s">
        <v>98</v>
      </c>
      <c r="J12303" t="s">
        <v>163</v>
      </c>
      <c r="K12303">
        <v>13</v>
      </c>
    </row>
    <row r="12304" spans="1:11" x14ac:dyDescent="0.2">
      <c r="A12304">
        <v>2021</v>
      </c>
      <c r="B12304" t="s">
        <v>26</v>
      </c>
      <c r="C12304" t="s">
        <v>1</v>
      </c>
      <c r="D12304" t="s">
        <v>62</v>
      </c>
      <c r="E12304" t="s">
        <v>216</v>
      </c>
      <c r="F12304">
        <v>29270</v>
      </c>
      <c r="G12304">
        <v>366655</v>
      </c>
      <c r="H12304">
        <v>7.9829812766769856E-2</v>
      </c>
      <c r="I12304" t="s">
        <v>98</v>
      </c>
      <c r="J12304" t="s">
        <v>163</v>
      </c>
      <c r="K12304">
        <v>13</v>
      </c>
    </row>
    <row r="12305" spans="1:11" x14ac:dyDescent="0.2">
      <c r="A12305">
        <v>2021</v>
      </c>
      <c r="B12305" t="s">
        <v>26</v>
      </c>
      <c r="C12305" t="s">
        <v>136</v>
      </c>
      <c r="D12305" t="s">
        <v>8</v>
      </c>
      <c r="E12305" t="s">
        <v>217</v>
      </c>
      <c r="F12305">
        <v>991178</v>
      </c>
      <c r="G12305">
        <v>1556928</v>
      </c>
      <c r="H12305">
        <v>0.63662417272988858</v>
      </c>
      <c r="I12305" t="s">
        <v>98</v>
      </c>
      <c r="J12305" t="s">
        <v>163</v>
      </c>
      <c r="K12305">
        <v>13</v>
      </c>
    </row>
    <row r="12306" spans="1:11" x14ac:dyDescent="0.2">
      <c r="A12306">
        <v>2021</v>
      </c>
      <c r="B12306" t="s">
        <v>26</v>
      </c>
      <c r="C12306" t="s">
        <v>136</v>
      </c>
      <c r="D12306" t="s">
        <v>8</v>
      </c>
      <c r="E12306" t="s">
        <v>218</v>
      </c>
      <c r="F12306">
        <v>419028</v>
      </c>
      <c r="G12306">
        <v>1556928</v>
      </c>
      <c r="H12306">
        <v>0.26913768652114933</v>
      </c>
      <c r="I12306" t="s">
        <v>98</v>
      </c>
      <c r="J12306" t="s">
        <v>163</v>
      </c>
      <c r="K12306">
        <v>13</v>
      </c>
    </row>
    <row r="12307" spans="1:11" x14ac:dyDescent="0.2">
      <c r="A12307">
        <v>2021</v>
      </c>
      <c r="B12307" t="s">
        <v>26</v>
      </c>
      <c r="C12307" t="s">
        <v>136</v>
      </c>
      <c r="D12307" t="s">
        <v>8</v>
      </c>
      <c r="E12307" t="s">
        <v>216</v>
      </c>
      <c r="F12307">
        <v>146722</v>
      </c>
      <c r="G12307">
        <v>1556928</v>
      </c>
      <c r="H12307">
        <v>9.4238140748962057E-2</v>
      </c>
      <c r="I12307" t="s">
        <v>98</v>
      </c>
      <c r="J12307" t="s">
        <v>163</v>
      </c>
      <c r="K12307">
        <v>13</v>
      </c>
    </row>
    <row r="12308" spans="1:11" x14ac:dyDescent="0.2">
      <c r="A12308">
        <v>2021</v>
      </c>
      <c r="B12308" t="s">
        <v>26</v>
      </c>
      <c r="C12308" t="s">
        <v>136</v>
      </c>
      <c r="D12308" t="s">
        <v>9</v>
      </c>
      <c r="E12308" t="s">
        <v>217</v>
      </c>
      <c r="F12308">
        <v>981605</v>
      </c>
      <c r="G12308">
        <v>1748358</v>
      </c>
      <c r="H12308">
        <v>0.56144393768324341</v>
      </c>
      <c r="I12308" t="s">
        <v>98</v>
      </c>
      <c r="J12308" t="s">
        <v>163</v>
      </c>
      <c r="K12308">
        <v>13</v>
      </c>
    </row>
    <row r="12309" spans="1:11" x14ac:dyDescent="0.2">
      <c r="A12309">
        <v>2021</v>
      </c>
      <c r="B12309" t="s">
        <v>26</v>
      </c>
      <c r="C12309" t="s">
        <v>136</v>
      </c>
      <c r="D12309" t="s">
        <v>9</v>
      </c>
      <c r="E12309" t="s">
        <v>218</v>
      </c>
      <c r="F12309">
        <v>647843</v>
      </c>
      <c r="G12309">
        <v>1748358</v>
      </c>
      <c r="H12309">
        <v>0.37054367583755732</v>
      </c>
      <c r="I12309" t="s">
        <v>98</v>
      </c>
      <c r="J12309" t="s">
        <v>163</v>
      </c>
      <c r="K12309">
        <v>13</v>
      </c>
    </row>
    <row r="12310" spans="1:11" x14ac:dyDescent="0.2">
      <c r="A12310">
        <v>2021</v>
      </c>
      <c r="B12310" t="s">
        <v>26</v>
      </c>
      <c r="C12310" t="s">
        <v>136</v>
      </c>
      <c r="D12310" t="s">
        <v>9</v>
      </c>
      <c r="E12310" t="s">
        <v>216</v>
      </c>
      <c r="F12310">
        <v>118910</v>
      </c>
      <c r="G12310">
        <v>1748358</v>
      </c>
      <c r="H12310">
        <v>6.8012386479199341E-2</v>
      </c>
      <c r="I12310" t="s">
        <v>98</v>
      </c>
      <c r="J12310" t="s">
        <v>163</v>
      </c>
      <c r="K12310">
        <v>13</v>
      </c>
    </row>
    <row r="12311" spans="1:11" x14ac:dyDescent="0.2">
      <c r="A12311">
        <v>2021</v>
      </c>
      <c r="B12311" t="s">
        <v>26</v>
      </c>
      <c r="C12311" t="s">
        <v>136</v>
      </c>
      <c r="D12311" t="s">
        <v>62</v>
      </c>
      <c r="E12311" t="s">
        <v>217</v>
      </c>
      <c r="F12311">
        <v>1972783</v>
      </c>
      <c r="G12311">
        <v>3305286</v>
      </c>
      <c r="H12311">
        <v>0.59685697395021187</v>
      </c>
      <c r="I12311" t="s">
        <v>98</v>
      </c>
      <c r="J12311" t="s">
        <v>163</v>
      </c>
      <c r="K12311">
        <v>13</v>
      </c>
    </row>
    <row r="12312" spans="1:11" x14ac:dyDescent="0.2">
      <c r="A12312">
        <v>2021</v>
      </c>
      <c r="B12312" t="s">
        <v>26</v>
      </c>
      <c r="C12312" t="s">
        <v>136</v>
      </c>
      <c r="D12312" t="s">
        <v>62</v>
      </c>
      <c r="E12312" t="s">
        <v>218</v>
      </c>
      <c r="F12312">
        <v>1066871</v>
      </c>
      <c r="G12312">
        <v>3305286</v>
      </c>
      <c r="H12312">
        <v>0.32277721201735643</v>
      </c>
      <c r="I12312" t="s">
        <v>98</v>
      </c>
      <c r="J12312" t="s">
        <v>163</v>
      </c>
      <c r="K12312">
        <v>13</v>
      </c>
    </row>
    <row r="12313" spans="1:11" x14ac:dyDescent="0.2">
      <c r="A12313">
        <v>2021</v>
      </c>
      <c r="B12313" t="s">
        <v>26</v>
      </c>
      <c r="C12313" t="s">
        <v>136</v>
      </c>
      <c r="D12313" t="s">
        <v>62</v>
      </c>
      <c r="E12313" t="s">
        <v>216</v>
      </c>
      <c r="F12313">
        <v>265632</v>
      </c>
      <c r="G12313">
        <v>3305286</v>
      </c>
      <c r="H12313">
        <v>8.036581403243169E-2</v>
      </c>
      <c r="I12313" t="s">
        <v>98</v>
      </c>
      <c r="J12313" t="s">
        <v>163</v>
      </c>
      <c r="K12313">
        <v>13</v>
      </c>
    </row>
    <row r="12314" spans="1:11" x14ac:dyDescent="0.2">
      <c r="A12314">
        <v>2021</v>
      </c>
      <c r="B12314" t="s">
        <v>22</v>
      </c>
      <c r="C12314" t="s">
        <v>7</v>
      </c>
      <c r="D12314" t="s">
        <v>8</v>
      </c>
      <c r="E12314" t="s">
        <v>217</v>
      </c>
      <c r="F12314">
        <v>17032</v>
      </c>
      <c r="G12314">
        <v>27468</v>
      </c>
      <c r="H12314">
        <v>0.62006698703946406</v>
      </c>
      <c r="I12314" t="s">
        <v>94</v>
      </c>
      <c r="J12314" t="s">
        <v>159</v>
      </c>
      <c r="K12314">
        <v>9</v>
      </c>
    </row>
    <row r="12315" spans="1:11" x14ac:dyDescent="0.2">
      <c r="A12315">
        <v>2021</v>
      </c>
      <c r="B12315" t="s">
        <v>22</v>
      </c>
      <c r="C12315" t="s">
        <v>7</v>
      </c>
      <c r="D12315" t="s">
        <v>8</v>
      </c>
      <c r="E12315" t="s">
        <v>218</v>
      </c>
      <c r="F12315">
        <v>7504</v>
      </c>
      <c r="G12315">
        <v>27468</v>
      </c>
      <c r="H12315">
        <v>0.27319062181447501</v>
      </c>
      <c r="I12315" t="s">
        <v>94</v>
      </c>
      <c r="J12315" t="s">
        <v>159</v>
      </c>
      <c r="K12315">
        <v>9</v>
      </c>
    </row>
    <row r="12316" spans="1:11" x14ac:dyDescent="0.2">
      <c r="A12316">
        <v>2021</v>
      </c>
      <c r="B12316" t="s">
        <v>22</v>
      </c>
      <c r="C12316" t="s">
        <v>7</v>
      </c>
      <c r="D12316" t="s">
        <v>8</v>
      </c>
      <c r="E12316" t="s">
        <v>216</v>
      </c>
      <c r="F12316">
        <v>2932</v>
      </c>
      <c r="G12316">
        <v>27468</v>
      </c>
      <c r="H12316">
        <v>0.10674239114606088</v>
      </c>
      <c r="I12316" t="s">
        <v>94</v>
      </c>
      <c r="J12316" t="s">
        <v>159</v>
      </c>
      <c r="K12316">
        <v>9</v>
      </c>
    </row>
    <row r="12317" spans="1:11" x14ac:dyDescent="0.2">
      <c r="A12317">
        <v>2021</v>
      </c>
      <c r="B12317" t="s">
        <v>22</v>
      </c>
      <c r="C12317" t="s">
        <v>7</v>
      </c>
      <c r="D12317" t="s">
        <v>9</v>
      </c>
      <c r="E12317" t="s">
        <v>217</v>
      </c>
      <c r="F12317">
        <v>21728</v>
      </c>
      <c r="G12317">
        <v>39710</v>
      </c>
      <c r="H12317">
        <v>0.54716696046335933</v>
      </c>
      <c r="I12317" t="s">
        <v>94</v>
      </c>
      <c r="J12317" t="s">
        <v>159</v>
      </c>
      <c r="K12317">
        <v>9</v>
      </c>
    </row>
    <row r="12318" spans="1:11" x14ac:dyDescent="0.2">
      <c r="A12318">
        <v>2021</v>
      </c>
      <c r="B12318" t="s">
        <v>22</v>
      </c>
      <c r="C12318" t="s">
        <v>7</v>
      </c>
      <c r="D12318" t="s">
        <v>9</v>
      </c>
      <c r="E12318" t="s">
        <v>218</v>
      </c>
      <c r="F12318">
        <v>15481</v>
      </c>
      <c r="G12318">
        <v>39710</v>
      </c>
      <c r="H12318">
        <v>0.38985142281541174</v>
      </c>
      <c r="I12318" t="s">
        <v>94</v>
      </c>
      <c r="J12318" t="s">
        <v>159</v>
      </c>
      <c r="K12318">
        <v>9</v>
      </c>
    </row>
    <row r="12319" spans="1:11" x14ac:dyDescent="0.2">
      <c r="A12319">
        <v>2021</v>
      </c>
      <c r="B12319" t="s">
        <v>22</v>
      </c>
      <c r="C12319" t="s">
        <v>7</v>
      </c>
      <c r="D12319" t="s">
        <v>9</v>
      </c>
      <c r="E12319" t="s">
        <v>216</v>
      </c>
      <c r="F12319">
        <v>2501</v>
      </c>
      <c r="G12319">
        <v>39710</v>
      </c>
      <c r="H12319">
        <v>6.2981616721228914E-2</v>
      </c>
      <c r="I12319" t="s">
        <v>94</v>
      </c>
      <c r="J12319" t="s">
        <v>159</v>
      </c>
      <c r="K12319">
        <v>9</v>
      </c>
    </row>
    <row r="12320" spans="1:11" x14ac:dyDescent="0.2">
      <c r="A12320">
        <v>2021</v>
      </c>
      <c r="B12320" t="s">
        <v>22</v>
      </c>
      <c r="C12320" t="s">
        <v>7</v>
      </c>
      <c r="D12320" t="s">
        <v>62</v>
      </c>
      <c r="E12320" t="s">
        <v>217</v>
      </c>
      <c r="F12320">
        <v>38760</v>
      </c>
      <c r="G12320">
        <v>67178</v>
      </c>
      <c r="H12320">
        <v>0.57697460478132723</v>
      </c>
      <c r="I12320" t="s">
        <v>94</v>
      </c>
      <c r="J12320" t="s">
        <v>159</v>
      </c>
      <c r="K12320">
        <v>9</v>
      </c>
    </row>
    <row r="12321" spans="1:11" x14ac:dyDescent="0.2">
      <c r="A12321">
        <v>2021</v>
      </c>
      <c r="B12321" t="s">
        <v>22</v>
      </c>
      <c r="C12321" t="s">
        <v>7</v>
      </c>
      <c r="D12321" t="s">
        <v>62</v>
      </c>
      <c r="E12321" t="s">
        <v>218</v>
      </c>
      <c r="F12321">
        <v>22985</v>
      </c>
      <c r="G12321">
        <v>67178</v>
      </c>
      <c r="H12321">
        <v>0.34215070409955639</v>
      </c>
      <c r="I12321" t="s">
        <v>94</v>
      </c>
      <c r="J12321" t="s">
        <v>159</v>
      </c>
      <c r="K12321">
        <v>9</v>
      </c>
    </row>
    <row r="12322" spans="1:11" x14ac:dyDescent="0.2">
      <c r="A12322">
        <v>2021</v>
      </c>
      <c r="B12322" t="s">
        <v>22</v>
      </c>
      <c r="C12322" t="s">
        <v>7</v>
      </c>
      <c r="D12322" t="s">
        <v>62</v>
      </c>
      <c r="E12322" t="s">
        <v>216</v>
      </c>
      <c r="F12322">
        <v>5433</v>
      </c>
      <c r="G12322">
        <v>67178</v>
      </c>
      <c r="H12322">
        <v>8.0874691119116382E-2</v>
      </c>
      <c r="I12322" t="s">
        <v>94</v>
      </c>
      <c r="J12322" t="s">
        <v>159</v>
      </c>
      <c r="K12322">
        <v>9</v>
      </c>
    </row>
    <row r="12323" spans="1:11" x14ac:dyDescent="0.2">
      <c r="A12323">
        <v>2021</v>
      </c>
      <c r="B12323" t="s">
        <v>22</v>
      </c>
      <c r="C12323" t="s">
        <v>6</v>
      </c>
      <c r="D12323" t="s">
        <v>8</v>
      </c>
      <c r="E12323" t="s">
        <v>217</v>
      </c>
      <c r="F12323">
        <v>21025</v>
      </c>
      <c r="G12323">
        <v>33172</v>
      </c>
      <c r="H12323">
        <v>0.63381767755938745</v>
      </c>
      <c r="I12323" t="s">
        <v>94</v>
      </c>
      <c r="J12323" t="s">
        <v>159</v>
      </c>
      <c r="K12323">
        <v>9</v>
      </c>
    </row>
    <row r="12324" spans="1:11" x14ac:dyDescent="0.2">
      <c r="A12324">
        <v>2021</v>
      </c>
      <c r="B12324" t="s">
        <v>22</v>
      </c>
      <c r="C12324" t="s">
        <v>6</v>
      </c>
      <c r="D12324" t="s">
        <v>8</v>
      </c>
      <c r="E12324" t="s">
        <v>218</v>
      </c>
      <c r="F12324">
        <v>9034</v>
      </c>
      <c r="G12324">
        <v>33172</v>
      </c>
      <c r="H12324">
        <v>0.27233811648378148</v>
      </c>
      <c r="I12324" t="s">
        <v>94</v>
      </c>
      <c r="J12324" t="s">
        <v>159</v>
      </c>
      <c r="K12324">
        <v>9</v>
      </c>
    </row>
    <row r="12325" spans="1:11" x14ac:dyDescent="0.2">
      <c r="A12325">
        <v>2021</v>
      </c>
      <c r="B12325" t="s">
        <v>22</v>
      </c>
      <c r="C12325" t="s">
        <v>6</v>
      </c>
      <c r="D12325" t="s">
        <v>8</v>
      </c>
      <c r="E12325" t="s">
        <v>216</v>
      </c>
      <c r="F12325">
        <v>3113</v>
      </c>
      <c r="G12325">
        <v>33172</v>
      </c>
      <c r="H12325">
        <v>9.3844205956831059E-2</v>
      </c>
      <c r="I12325" t="s">
        <v>94</v>
      </c>
      <c r="J12325" t="s">
        <v>159</v>
      </c>
      <c r="K12325">
        <v>9</v>
      </c>
    </row>
    <row r="12326" spans="1:11" x14ac:dyDescent="0.2">
      <c r="A12326">
        <v>2021</v>
      </c>
      <c r="B12326" t="s">
        <v>22</v>
      </c>
      <c r="C12326" t="s">
        <v>6</v>
      </c>
      <c r="D12326" t="s">
        <v>9</v>
      </c>
      <c r="E12326" t="s">
        <v>217</v>
      </c>
      <c r="F12326">
        <v>26873</v>
      </c>
      <c r="G12326">
        <v>46835</v>
      </c>
      <c r="H12326">
        <v>0.5737802925162806</v>
      </c>
      <c r="I12326" t="s">
        <v>94</v>
      </c>
      <c r="J12326" t="s">
        <v>159</v>
      </c>
      <c r="K12326">
        <v>9</v>
      </c>
    </row>
    <row r="12327" spans="1:11" x14ac:dyDescent="0.2">
      <c r="A12327">
        <v>2021</v>
      </c>
      <c r="B12327" t="s">
        <v>22</v>
      </c>
      <c r="C12327" t="s">
        <v>6</v>
      </c>
      <c r="D12327" t="s">
        <v>9</v>
      </c>
      <c r="E12327" t="s">
        <v>218</v>
      </c>
      <c r="F12327">
        <v>17338</v>
      </c>
      <c r="G12327">
        <v>46835</v>
      </c>
      <c r="H12327">
        <v>0.37019323155759581</v>
      </c>
      <c r="I12327" t="s">
        <v>94</v>
      </c>
      <c r="J12327" t="s">
        <v>159</v>
      </c>
      <c r="K12327">
        <v>9</v>
      </c>
    </row>
    <row r="12328" spans="1:11" x14ac:dyDescent="0.2">
      <c r="A12328">
        <v>2021</v>
      </c>
      <c r="B12328" t="s">
        <v>22</v>
      </c>
      <c r="C12328" t="s">
        <v>6</v>
      </c>
      <c r="D12328" t="s">
        <v>9</v>
      </c>
      <c r="E12328" t="s">
        <v>216</v>
      </c>
      <c r="F12328">
        <v>2624</v>
      </c>
      <c r="G12328">
        <v>46835</v>
      </c>
      <c r="H12328">
        <v>5.6026475926123628E-2</v>
      </c>
      <c r="I12328" t="s">
        <v>94</v>
      </c>
      <c r="J12328" t="s">
        <v>159</v>
      </c>
      <c r="K12328">
        <v>9</v>
      </c>
    </row>
    <row r="12329" spans="1:11" x14ac:dyDescent="0.2">
      <c r="A12329">
        <v>2021</v>
      </c>
      <c r="B12329" t="s">
        <v>22</v>
      </c>
      <c r="C12329" t="s">
        <v>6</v>
      </c>
      <c r="D12329" t="s">
        <v>62</v>
      </c>
      <c r="E12329" t="s">
        <v>217</v>
      </c>
      <c r="F12329">
        <v>47898</v>
      </c>
      <c r="G12329">
        <v>80007</v>
      </c>
      <c r="H12329">
        <v>0.59867261614608724</v>
      </c>
      <c r="I12329" t="s">
        <v>94</v>
      </c>
      <c r="J12329" t="s">
        <v>159</v>
      </c>
      <c r="K12329">
        <v>9</v>
      </c>
    </row>
    <row r="12330" spans="1:11" x14ac:dyDescent="0.2">
      <c r="A12330">
        <v>2021</v>
      </c>
      <c r="B12330" t="s">
        <v>22</v>
      </c>
      <c r="C12330" t="s">
        <v>6</v>
      </c>
      <c r="D12330" t="s">
        <v>62</v>
      </c>
      <c r="E12330" t="s">
        <v>218</v>
      </c>
      <c r="F12330">
        <v>26372</v>
      </c>
      <c r="G12330">
        <v>80007</v>
      </c>
      <c r="H12330">
        <v>0.329621158148662</v>
      </c>
      <c r="I12330" t="s">
        <v>94</v>
      </c>
      <c r="J12330" t="s">
        <v>159</v>
      </c>
      <c r="K12330">
        <v>9</v>
      </c>
    </row>
    <row r="12331" spans="1:11" x14ac:dyDescent="0.2">
      <c r="A12331">
        <v>2021</v>
      </c>
      <c r="B12331" t="s">
        <v>22</v>
      </c>
      <c r="C12331" t="s">
        <v>6</v>
      </c>
      <c r="D12331" t="s">
        <v>62</v>
      </c>
      <c r="E12331" t="s">
        <v>216</v>
      </c>
      <c r="F12331">
        <v>5737</v>
      </c>
      <c r="G12331">
        <v>80007</v>
      </c>
      <c r="H12331">
        <v>7.1706225705250787E-2</v>
      </c>
      <c r="I12331" t="s">
        <v>94</v>
      </c>
      <c r="J12331" t="s">
        <v>159</v>
      </c>
      <c r="K12331">
        <v>9</v>
      </c>
    </row>
    <row r="12332" spans="1:11" x14ac:dyDescent="0.2">
      <c r="A12332">
        <v>2021</v>
      </c>
      <c r="B12332" t="s">
        <v>22</v>
      </c>
      <c r="C12332" t="s">
        <v>5</v>
      </c>
      <c r="D12332" t="s">
        <v>8</v>
      </c>
      <c r="E12332" t="s">
        <v>217</v>
      </c>
      <c r="F12332">
        <v>20804</v>
      </c>
      <c r="G12332">
        <v>32054</v>
      </c>
      <c r="H12332">
        <v>0.64902976227615894</v>
      </c>
      <c r="I12332" t="s">
        <v>94</v>
      </c>
      <c r="J12332" t="s">
        <v>159</v>
      </c>
      <c r="K12332">
        <v>9</v>
      </c>
    </row>
    <row r="12333" spans="1:11" x14ac:dyDescent="0.2">
      <c r="A12333">
        <v>2021</v>
      </c>
      <c r="B12333" t="s">
        <v>22</v>
      </c>
      <c r="C12333" t="s">
        <v>5</v>
      </c>
      <c r="D12333" t="s">
        <v>8</v>
      </c>
      <c r="E12333" t="s">
        <v>218</v>
      </c>
      <c r="F12333">
        <v>8481</v>
      </c>
      <c r="G12333">
        <v>32054</v>
      </c>
      <c r="H12333">
        <v>0.26458476321207963</v>
      </c>
      <c r="I12333" t="s">
        <v>94</v>
      </c>
      <c r="J12333" t="s">
        <v>159</v>
      </c>
      <c r="K12333">
        <v>9</v>
      </c>
    </row>
    <row r="12334" spans="1:11" x14ac:dyDescent="0.2">
      <c r="A12334">
        <v>2021</v>
      </c>
      <c r="B12334" t="s">
        <v>22</v>
      </c>
      <c r="C12334" t="s">
        <v>5</v>
      </c>
      <c r="D12334" t="s">
        <v>8</v>
      </c>
      <c r="E12334" t="s">
        <v>216</v>
      </c>
      <c r="F12334">
        <v>2769</v>
      </c>
      <c r="G12334">
        <v>32054</v>
      </c>
      <c r="H12334">
        <v>8.6385474511761401E-2</v>
      </c>
      <c r="I12334" t="s">
        <v>94</v>
      </c>
      <c r="J12334" t="s">
        <v>159</v>
      </c>
      <c r="K12334">
        <v>9</v>
      </c>
    </row>
    <row r="12335" spans="1:11" x14ac:dyDescent="0.2">
      <c r="A12335">
        <v>2021</v>
      </c>
      <c r="B12335" t="s">
        <v>22</v>
      </c>
      <c r="C12335" t="s">
        <v>5</v>
      </c>
      <c r="D12335" t="s">
        <v>9</v>
      </c>
      <c r="E12335" t="s">
        <v>217</v>
      </c>
      <c r="F12335">
        <v>25525</v>
      </c>
      <c r="G12335">
        <v>42883</v>
      </c>
      <c r="H12335">
        <v>0.59522421472378328</v>
      </c>
      <c r="I12335" t="s">
        <v>94</v>
      </c>
      <c r="J12335" t="s">
        <v>159</v>
      </c>
      <c r="K12335">
        <v>9</v>
      </c>
    </row>
    <row r="12336" spans="1:11" x14ac:dyDescent="0.2">
      <c r="A12336">
        <v>2021</v>
      </c>
      <c r="B12336" t="s">
        <v>22</v>
      </c>
      <c r="C12336" t="s">
        <v>5</v>
      </c>
      <c r="D12336" t="s">
        <v>9</v>
      </c>
      <c r="E12336" t="s">
        <v>218</v>
      </c>
      <c r="F12336">
        <v>14856</v>
      </c>
      <c r="G12336">
        <v>42883</v>
      </c>
      <c r="H12336">
        <v>0.34643098663806171</v>
      </c>
      <c r="I12336" t="s">
        <v>94</v>
      </c>
      <c r="J12336" t="s">
        <v>159</v>
      </c>
      <c r="K12336">
        <v>9</v>
      </c>
    </row>
    <row r="12337" spans="1:11" x14ac:dyDescent="0.2">
      <c r="A12337">
        <v>2021</v>
      </c>
      <c r="B12337" t="s">
        <v>22</v>
      </c>
      <c r="C12337" t="s">
        <v>5</v>
      </c>
      <c r="D12337" t="s">
        <v>9</v>
      </c>
      <c r="E12337" t="s">
        <v>216</v>
      </c>
      <c r="F12337">
        <v>2502</v>
      </c>
      <c r="G12337">
        <v>42883</v>
      </c>
      <c r="H12337">
        <v>5.8344798638154977E-2</v>
      </c>
      <c r="I12337" t="s">
        <v>94</v>
      </c>
      <c r="J12337" t="s">
        <v>159</v>
      </c>
      <c r="K12337">
        <v>9</v>
      </c>
    </row>
    <row r="12338" spans="1:11" x14ac:dyDescent="0.2">
      <c r="A12338">
        <v>2021</v>
      </c>
      <c r="B12338" t="s">
        <v>22</v>
      </c>
      <c r="C12338" t="s">
        <v>5</v>
      </c>
      <c r="D12338" t="s">
        <v>62</v>
      </c>
      <c r="E12338" t="s">
        <v>217</v>
      </c>
      <c r="F12338">
        <v>46329</v>
      </c>
      <c r="G12338">
        <v>74937</v>
      </c>
      <c r="H12338">
        <v>0.61823932102966495</v>
      </c>
      <c r="I12338" t="s">
        <v>94</v>
      </c>
      <c r="J12338" t="s">
        <v>159</v>
      </c>
      <c r="K12338">
        <v>9</v>
      </c>
    </row>
    <row r="12339" spans="1:11" x14ac:dyDescent="0.2">
      <c r="A12339">
        <v>2021</v>
      </c>
      <c r="B12339" t="s">
        <v>22</v>
      </c>
      <c r="C12339" t="s">
        <v>5</v>
      </c>
      <c r="D12339" t="s">
        <v>62</v>
      </c>
      <c r="E12339" t="s">
        <v>218</v>
      </c>
      <c r="F12339">
        <v>23337</v>
      </c>
      <c r="G12339">
        <v>74937</v>
      </c>
      <c r="H12339">
        <v>0.31142159413907683</v>
      </c>
      <c r="I12339" t="s">
        <v>94</v>
      </c>
      <c r="J12339" t="s">
        <v>159</v>
      </c>
      <c r="K12339">
        <v>9</v>
      </c>
    </row>
    <row r="12340" spans="1:11" x14ac:dyDescent="0.2">
      <c r="A12340">
        <v>2021</v>
      </c>
      <c r="B12340" t="s">
        <v>22</v>
      </c>
      <c r="C12340" t="s">
        <v>5</v>
      </c>
      <c r="D12340" t="s">
        <v>62</v>
      </c>
      <c r="E12340" t="s">
        <v>216</v>
      </c>
      <c r="F12340">
        <v>5271</v>
      </c>
      <c r="G12340">
        <v>74937</v>
      </c>
      <c r="H12340">
        <v>7.0339084831258253E-2</v>
      </c>
      <c r="I12340" t="s">
        <v>94</v>
      </c>
      <c r="J12340" t="s">
        <v>159</v>
      </c>
      <c r="K12340">
        <v>9</v>
      </c>
    </row>
    <row r="12341" spans="1:11" x14ac:dyDescent="0.2">
      <c r="A12341">
        <v>2021</v>
      </c>
      <c r="B12341" t="s">
        <v>22</v>
      </c>
      <c r="C12341" t="s">
        <v>4</v>
      </c>
      <c r="D12341" t="s">
        <v>8</v>
      </c>
      <c r="E12341" t="s">
        <v>217</v>
      </c>
      <c r="F12341">
        <v>18118</v>
      </c>
      <c r="G12341">
        <v>27164</v>
      </c>
      <c r="H12341">
        <v>0.66698571638933879</v>
      </c>
      <c r="I12341" t="s">
        <v>94</v>
      </c>
      <c r="J12341" t="s">
        <v>159</v>
      </c>
      <c r="K12341">
        <v>9</v>
      </c>
    </row>
    <row r="12342" spans="1:11" x14ac:dyDescent="0.2">
      <c r="A12342">
        <v>2021</v>
      </c>
      <c r="B12342" t="s">
        <v>22</v>
      </c>
      <c r="C12342" t="s">
        <v>4</v>
      </c>
      <c r="D12342" t="s">
        <v>8</v>
      </c>
      <c r="E12342" t="s">
        <v>218</v>
      </c>
      <c r="F12342">
        <v>6979</v>
      </c>
      <c r="G12342">
        <v>27164</v>
      </c>
      <c r="H12342">
        <v>0.25692092475335004</v>
      </c>
      <c r="I12342" t="s">
        <v>94</v>
      </c>
      <c r="J12342" t="s">
        <v>159</v>
      </c>
      <c r="K12342">
        <v>9</v>
      </c>
    </row>
    <row r="12343" spans="1:11" x14ac:dyDescent="0.2">
      <c r="A12343">
        <v>2021</v>
      </c>
      <c r="B12343" t="s">
        <v>22</v>
      </c>
      <c r="C12343" t="s">
        <v>4</v>
      </c>
      <c r="D12343" t="s">
        <v>8</v>
      </c>
      <c r="E12343" t="s">
        <v>216</v>
      </c>
      <c r="F12343">
        <v>2067</v>
      </c>
      <c r="G12343">
        <v>27164</v>
      </c>
      <c r="H12343">
        <v>7.6093358857311152E-2</v>
      </c>
      <c r="I12343" t="s">
        <v>94</v>
      </c>
      <c r="J12343" t="s">
        <v>159</v>
      </c>
      <c r="K12343">
        <v>9</v>
      </c>
    </row>
    <row r="12344" spans="1:11" x14ac:dyDescent="0.2">
      <c r="A12344">
        <v>2021</v>
      </c>
      <c r="B12344" t="s">
        <v>22</v>
      </c>
      <c r="C12344" t="s">
        <v>4</v>
      </c>
      <c r="D12344" t="s">
        <v>9</v>
      </c>
      <c r="E12344" t="s">
        <v>217</v>
      </c>
      <c r="F12344">
        <v>21927</v>
      </c>
      <c r="G12344">
        <v>35867</v>
      </c>
      <c r="H12344">
        <v>0.61134190202693284</v>
      </c>
      <c r="I12344" t="s">
        <v>94</v>
      </c>
      <c r="J12344" t="s">
        <v>159</v>
      </c>
      <c r="K12344">
        <v>9</v>
      </c>
    </row>
    <row r="12345" spans="1:11" x14ac:dyDescent="0.2">
      <c r="A12345">
        <v>2021</v>
      </c>
      <c r="B12345" t="s">
        <v>22</v>
      </c>
      <c r="C12345" t="s">
        <v>4</v>
      </c>
      <c r="D12345" t="s">
        <v>9</v>
      </c>
      <c r="E12345" t="s">
        <v>218</v>
      </c>
      <c r="F12345">
        <v>11693</v>
      </c>
      <c r="G12345">
        <v>35867</v>
      </c>
      <c r="H12345">
        <v>0.32600998131987619</v>
      </c>
      <c r="I12345" t="s">
        <v>94</v>
      </c>
      <c r="J12345" t="s">
        <v>159</v>
      </c>
      <c r="K12345">
        <v>9</v>
      </c>
    </row>
    <row r="12346" spans="1:11" x14ac:dyDescent="0.2">
      <c r="A12346">
        <v>2021</v>
      </c>
      <c r="B12346" t="s">
        <v>22</v>
      </c>
      <c r="C12346" t="s">
        <v>4</v>
      </c>
      <c r="D12346" t="s">
        <v>9</v>
      </c>
      <c r="E12346" t="s">
        <v>216</v>
      </c>
      <c r="F12346">
        <v>2247</v>
      </c>
      <c r="G12346">
        <v>35867</v>
      </c>
      <c r="H12346">
        <v>6.2648116653190949E-2</v>
      </c>
      <c r="I12346" t="s">
        <v>94</v>
      </c>
      <c r="J12346" t="s">
        <v>159</v>
      </c>
      <c r="K12346">
        <v>9</v>
      </c>
    </row>
    <row r="12347" spans="1:11" x14ac:dyDescent="0.2">
      <c r="A12347">
        <v>2021</v>
      </c>
      <c r="B12347" t="s">
        <v>22</v>
      </c>
      <c r="C12347" t="s">
        <v>4</v>
      </c>
      <c r="D12347" t="s">
        <v>62</v>
      </c>
      <c r="E12347" t="s">
        <v>217</v>
      </c>
      <c r="F12347">
        <v>40045</v>
      </c>
      <c r="G12347">
        <v>63031</v>
      </c>
      <c r="H12347">
        <v>0.63532230172454829</v>
      </c>
      <c r="I12347" t="s">
        <v>94</v>
      </c>
      <c r="J12347" t="s">
        <v>159</v>
      </c>
      <c r="K12347">
        <v>9</v>
      </c>
    </row>
    <row r="12348" spans="1:11" x14ac:dyDescent="0.2">
      <c r="A12348">
        <v>2021</v>
      </c>
      <c r="B12348" t="s">
        <v>22</v>
      </c>
      <c r="C12348" t="s">
        <v>4</v>
      </c>
      <c r="D12348" t="s">
        <v>62</v>
      </c>
      <c r="E12348" t="s">
        <v>218</v>
      </c>
      <c r="F12348">
        <v>18672</v>
      </c>
      <c r="G12348">
        <v>63031</v>
      </c>
      <c r="H12348">
        <v>0.29623518586092557</v>
      </c>
      <c r="I12348" t="s">
        <v>94</v>
      </c>
      <c r="J12348" t="s">
        <v>159</v>
      </c>
      <c r="K12348">
        <v>9</v>
      </c>
    </row>
    <row r="12349" spans="1:11" x14ac:dyDescent="0.2">
      <c r="A12349">
        <v>2021</v>
      </c>
      <c r="B12349" t="s">
        <v>22</v>
      </c>
      <c r="C12349" t="s">
        <v>4</v>
      </c>
      <c r="D12349" t="s">
        <v>62</v>
      </c>
      <c r="E12349" t="s">
        <v>216</v>
      </c>
      <c r="F12349">
        <v>4314</v>
      </c>
      <c r="G12349">
        <v>63031</v>
      </c>
      <c r="H12349">
        <v>6.8442512414526188E-2</v>
      </c>
      <c r="I12349" t="s">
        <v>94</v>
      </c>
      <c r="J12349" t="s">
        <v>159</v>
      </c>
      <c r="K12349">
        <v>9</v>
      </c>
    </row>
    <row r="12350" spans="1:11" x14ac:dyDescent="0.2">
      <c r="A12350">
        <v>2021</v>
      </c>
      <c r="B12350" t="s">
        <v>22</v>
      </c>
      <c r="C12350" t="s">
        <v>3</v>
      </c>
      <c r="D12350" t="s">
        <v>8</v>
      </c>
      <c r="E12350" t="s">
        <v>217</v>
      </c>
      <c r="F12350">
        <v>18047</v>
      </c>
      <c r="G12350">
        <v>25785</v>
      </c>
      <c r="H12350">
        <v>0.6999030444056622</v>
      </c>
      <c r="I12350" t="s">
        <v>94</v>
      </c>
      <c r="J12350" t="s">
        <v>159</v>
      </c>
      <c r="K12350">
        <v>9</v>
      </c>
    </row>
    <row r="12351" spans="1:11" x14ac:dyDescent="0.2">
      <c r="A12351">
        <v>2021</v>
      </c>
      <c r="B12351" t="s">
        <v>22</v>
      </c>
      <c r="C12351" t="s">
        <v>3</v>
      </c>
      <c r="D12351" t="s">
        <v>8</v>
      </c>
      <c r="E12351" t="s">
        <v>218</v>
      </c>
      <c r="F12351">
        <v>6162</v>
      </c>
      <c r="G12351">
        <v>25785</v>
      </c>
      <c r="H12351">
        <v>0.2389761489237929</v>
      </c>
      <c r="I12351" t="s">
        <v>94</v>
      </c>
      <c r="J12351" t="s">
        <v>159</v>
      </c>
      <c r="K12351">
        <v>9</v>
      </c>
    </row>
    <row r="12352" spans="1:11" x14ac:dyDescent="0.2">
      <c r="A12352">
        <v>2021</v>
      </c>
      <c r="B12352" t="s">
        <v>22</v>
      </c>
      <c r="C12352" t="s">
        <v>3</v>
      </c>
      <c r="D12352" t="s">
        <v>8</v>
      </c>
      <c r="E12352" t="s">
        <v>216</v>
      </c>
      <c r="F12352">
        <v>1576</v>
      </c>
      <c r="G12352">
        <v>25785</v>
      </c>
      <c r="H12352">
        <v>6.112080667054489E-2</v>
      </c>
      <c r="I12352" t="s">
        <v>94</v>
      </c>
      <c r="J12352" t="s">
        <v>159</v>
      </c>
      <c r="K12352">
        <v>9</v>
      </c>
    </row>
    <row r="12353" spans="1:11" x14ac:dyDescent="0.2">
      <c r="A12353">
        <v>2021</v>
      </c>
      <c r="B12353" t="s">
        <v>22</v>
      </c>
      <c r="C12353" t="s">
        <v>3</v>
      </c>
      <c r="D12353" t="s">
        <v>9</v>
      </c>
      <c r="E12353" t="s">
        <v>217</v>
      </c>
      <c r="F12353">
        <v>20271</v>
      </c>
      <c r="G12353">
        <v>31198</v>
      </c>
      <c r="H12353">
        <v>0.64975318930700687</v>
      </c>
      <c r="I12353" t="s">
        <v>94</v>
      </c>
      <c r="J12353" t="s">
        <v>159</v>
      </c>
      <c r="K12353">
        <v>9</v>
      </c>
    </row>
    <row r="12354" spans="1:11" x14ac:dyDescent="0.2">
      <c r="A12354">
        <v>2021</v>
      </c>
      <c r="B12354" t="s">
        <v>22</v>
      </c>
      <c r="C12354" t="s">
        <v>3</v>
      </c>
      <c r="D12354" t="s">
        <v>9</v>
      </c>
      <c r="E12354" t="s">
        <v>218</v>
      </c>
      <c r="F12354">
        <v>8905</v>
      </c>
      <c r="G12354">
        <v>31198</v>
      </c>
      <c r="H12354">
        <v>0.28543496377972949</v>
      </c>
      <c r="I12354" t="s">
        <v>94</v>
      </c>
      <c r="J12354" t="s">
        <v>159</v>
      </c>
      <c r="K12354">
        <v>9</v>
      </c>
    </row>
    <row r="12355" spans="1:11" x14ac:dyDescent="0.2">
      <c r="A12355">
        <v>2021</v>
      </c>
      <c r="B12355" t="s">
        <v>22</v>
      </c>
      <c r="C12355" t="s">
        <v>3</v>
      </c>
      <c r="D12355" t="s">
        <v>9</v>
      </c>
      <c r="E12355" t="s">
        <v>216</v>
      </c>
      <c r="F12355">
        <v>2022</v>
      </c>
      <c r="G12355">
        <v>31198</v>
      </c>
      <c r="H12355">
        <v>6.4811846913263665E-2</v>
      </c>
      <c r="I12355" t="s">
        <v>94</v>
      </c>
      <c r="J12355" t="s">
        <v>159</v>
      </c>
      <c r="K12355">
        <v>9</v>
      </c>
    </row>
    <row r="12356" spans="1:11" x14ac:dyDescent="0.2">
      <c r="A12356">
        <v>2021</v>
      </c>
      <c r="B12356" t="s">
        <v>22</v>
      </c>
      <c r="C12356" t="s">
        <v>3</v>
      </c>
      <c r="D12356" t="s">
        <v>62</v>
      </c>
      <c r="E12356" t="s">
        <v>217</v>
      </c>
      <c r="F12356">
        <v>38318</v>
      </c>
      <c r="G12356">
        <v>56983</v>
      </c>
      <c r="H12356">
        <v>0.6724461681554148</v>
      </c>
      <c r="I12356" t="s">
        <v>94</v>
      </c>
      <c r="J12356" t="s">
        <v>159</v>
      </c>
      <c r="K12356">
        <v>9</v>
      </c>
    </row>
    <row r="12357" spans="1:11" x14ac:dyDescent="0.2">
      <c r="A12357">
        <v>2021</v>
      </c>
      <c r="B12357" t="s">
        <v>22</v>
      </c>
      <c r="C12357" t="s">
        <v>3</v>
      </c>
      <c r="D12357" t="s">
        <v>62</v>
      </c>
      <c r="E12357" t="s">
        <v>218</v>
      </c>
      <c r="F12357">
        <v>15067</v>
      </c>
      <c r="G12357">
        <v>56983</v>
      </c>
      <c r="H12357">
        <v>0.26441219311022585</v>
      </c>
      <c r="I12357" t="s">
        <v>94</v>
      </c>
      <c r="J12357" t="s">
        <v>159</v>
      </c>
      <c r="K12357">
        <v>9</v>
      </c>
    </row>
    <row r="12358" spans="1:11" x14ac:dyDescent="0.2">
      <c r="A12358">
        <v>2021</v>
      </c>
      <c r="B12358" t="s">
        <v>22</v>
      </c>
      <c r="C12358" t="s">
        <v>3</v>
      </c>
      <c r="D12358" t="s">
        <v>62</v>
      </c>
      <c r="E12358" t="s">
        <v>216</v>
      </c>
      <c r="F12358">
        <v>3598</v>
      </c>
      <c r="G12358">
        <v>56983</v>
      </c>
      <c r="H12358">
        <v>6.3141638734359365E-2</v>
      </c>
      <c r="I12358" t="s">
        <v>94</v>
      </c>
      <c r="J12358" t="s">
        <v>159</v>
      </c>
      <c r="K12358">
        <v>9</v>
      </c>
    </row>
    <row r="12359" spans="1:11" x14ac:dyDescent="0.2">
      <c r="A12359">
        <v>2021</v>
      </c>
      <c r="B12359" t="s">
        <v>22</v>
      </c>
      <c r="C12359" t="s">
        <v>2</v>
      </c>
      <c r="D12359" t="s">
        <v>8</v>
      </c>
      <c r="E12359" t="s">
        <v>217</v>
      </c>
      <c r="F12359">
        <v>19336</v>
      </c>
      <c r="G12359">
        <v>26728</v>
      </c>
      <c r="H12359">
        <v>0.72343609697695299</v>
      </c>
      <c r="I12359" t="s">
        <v>94</v>
      </c>
      <c r="J12359" t="s">
        <v>159</v>
      </c>
      <c r="K12359">
        <v>9</v>
      </c>
    </row>
    <row r="12360" spans="1:11" x14ac:dyDescent="0.2">
      <c r="A12360">
        <v>2021</v>
      </c>
      <c r="B12360" t="s">
        <v>22</v>
      </c>
      <c r="C12360" t="s">
        <v>2</v>
      </c>
      <c r="D12360" t="s">
        <v>8</v>
      </c>
      <c r="E12360" t="s">
        <v>218</v>
      </c>
      <c r="F12360">
        <v>5709</v>
      </c>
      <c r="G12360">
        <v>26728</v>
      </c>
      <c r="H12360">
        <v>0.21359622867404968</v>
      </c>
      <c r="I12360" t="s">
        <v>94</v>
      </c>
      <c r="J12360" t="s">
        <v>159</v>
      </c>
      <c r="K12360">
        <v>9</v>
      </c>
    </row>
    <row r="12361" spans="1:11" x14ac:dyDescent="0.2">
      <c r="A12361">
        <v>2021</v>
      </c>
      <c r="B12361" t="s">
        <v>22</v>
      </c>
      <c r="C12361" t="s">
        <v>2</v>
      </c>
      <c r="D12361" t="s">
        <v>8</v>
      </c>
      <c r="E12361" t="s">
        <v>216</v>
      </c>
      <c r="F12361">
        <v>1683</v>
      </c>
      <c r="G12361">
        <v>26728</v>
      </c>
      <c r="H12361">
        <v>6.2967674348997305E-2</v>
      </c>
      <c r="I12361" t="s">
        <v>94</v>
      </c>
      <c r="J12361" t="s">
        <v>159</v>
      </c>
      <c r="K12361">
        <v>9</v>
      </c>
    </row>
    <row r="12362" spans="1:11" x14ac:dyDescent="0.2">
      <c r="A12362">
        <v>2021</v>
      </c>
      <c r="B12362" t="s">
        <v>22</v>
      </c>
      <c r="C12362" t="s">
        <v>2</v>
      </c>
      <c r="D12362" t="s">
        <v>9</v>
      </c>
      <c r="E12362" t="s">
        <v>217</v>
      </c>
      <c r="F12362">
        <v>17928</v>
      </c>
      <c r="G12362">
        <v>27234</v>
      </c>
      <c r="H12362">
        <v>0.65829477858559149</v>
      </c>
      <c r="I12362" t="s">
        <v>94</v>
      </c>
      <c r="J12362" t="s">
        <v>159</v>
      </c>
      <c r="K12362">
        <v>9</v>
      </c>
    </row>
    <row r="12363" spans="1:11" x14ac:dyDescent="0.2">
      <c r="A12363">
        <v>2021</v>
      </c>
      <c r="B12363" t="s">
        <v>22</v>
      </c>
      <c r="C12363" t="s">
        <v>2</v>
      </c>
      <c r="D12363" t="s">
        <v>9</v>
      </c>
      <c r="E12363" t="s">
        <v>218</v>
      </c>
      <c r="F12363">
        <v>7282</v>
      </c>
      <c r="G12363">
        <v>27234</v>
      </c>
      <c r="H12363">
        <v>0.26738635529118016</v>
      </c>
      <c r="I12363" t="s">
        <v>94</v>
      </c>
      <c r="J12363" t="s">
        <v>159</v>
      </c>
      <c r="K12363">
        <v>9</v>
      </c>
    </row>
    <row r="12364" spans="1:11" x14ac:dyDescent="0.2">
      <c r="A12364">
        <v>2021</v>
      </c>
      <c r="B12364" t="s">
        <v>22</v>
      </c>
      <c r="C12364" t="s">
        <v>2</v>
      </c>
      <c r="D12364" t="s">
        <v>9</v>
      </c>
      <c r="E12364" t="s">
        <v>216</v>
      </c>
      <c r="F12364">
        <v>2024</v>
      </c>
      <c r="G12364">
        <v>27234</v>
      </c>
      <c r="H12364">
        <v>7.4318866123228314E-2</v>
      </c>
      <c r="I12364" t="s">
        <v>94</v>
      </c>
      <c r="J12364" t="s">
        <v>159</v>
      </c>
      <c r="K12364">
        <v>9</v>
      </c>
    </row>
    <row r="12365" spans="1:11" x14ac:dyDescent="0.2">
      <c r="A12365">
        <v>2021</v>
      </c>
      <c r="B12365" t="s">
        <v>22</v>
      </c>
      <c r="C12365" t="s">
        <v>2</v>
      </c>
      <c r="D12365" t="s">
        <v>62</v>
      </c>
      <c r="E12365" t="s">
        <v>217</v>
      </c>
      <c r="F12365">
        <v>37264</v>
      </c>
      <c r="G12365">
        <v>53962</v>
      </c>
      <c r="H12365">
        <v>0.69056002372039582</v>
      </c>
      <c r="I12365" t="s">
        <v>94</v>
      </c>
      <c r="J12365" t="s">
        <v>159</v>
      </c>
      <c r="K12365">
        <v>9</v>
      </c>
    </row>
    <row r="12366" spans="1:11" x14ac:dyDescent="0.2">
      <c r="A12366">
        <v>2021</v>
      </c>
      <c r="B12366" t="s">
        <v>22</v>
      </c>
      <c r="C12366" t="s">
        <v>2</v>
      </c>
      <c r="D12366" t="s">
        <v>62</v>
      </c>
      <c r="E12366" t="s">
        <v>218</v>
      </c>
      <c r="F12366">
        <v>12991</v>
      </c>
      <c r="G12366">
        <v>53962</v>
      </c>
      <c r="H12366">
        <v>0.24074348615692526</v>
      </c>
      <c r="I12366" t="s">
        <v>94</v>
      </c>
      <c r="J12366" t="s">
        <v>159</v>
      </c>
      <c r="K12366">
        <v>9</v>
      </c>
    </row>
    <row r="12367" spans="1:11" x14ac:dyDescent="0.2">
      <c r="A12367">
        <v>2021</v>
      </c>
      <c r="B12367" t="s">
        <v>22</v>
      </c>
      <c r="C12367" t="s">
        <v>2</v>
      </c>
      <c r="D12367" t="s">
        <v>62</v>
      </c>
      <c r="E12367" t="s">
        <v>216</v>
      </c>
      <c r="F12367">
        <v>3707</v>
      </c>
      <c r="G12367">
        <v>53962</v>
      </c>
      <c r="H12367">
        <v>6.8696490122678922E-2</v>
      </c>
      <c r="I12367" t="s">
        <v>94</v>
      </c>
      <c r="J12367" t="s">
        <v>159</v>
      </c>
      <c r="K12367">
        <v>9</v>
      </c>
    </row>
    <row r="12368" spans="1:11" x14ac:dyDescent="0.2">
      <c r="A12368">
        <v>2021</v>
      </c>
      <c r="B12368" t="s">
        <v>22</v>
      </c>
      <c r="C12368" t="s">
        <v>1</v>
      </c>
      <c r="D12368" t="s">
        <v>8</v>
      </c>
      <c r="E12368" t="s">
        <v>217</v>
      </c>
      <c r="F12368">
        <v>22435</v>
      </c>
      <c r="G12368">
        <v>30482</v>
      </c>
      <c r="H12368">
        <v>0.73600813594908465</v>
      </c>
      <c r="I12368" t="s">
        <v>94</v>
      </c>
      <c r="J12368" t="s">
        <v>159</v>
      </c>
      <c r="K12368">
        <v>9</v>
      </c>
    </row>
    <row r="12369" spans="1:11" x14ac:dyDescent="0.2">
      <c r="A12369">
        <v>2021</v>
      </c>
      <c r="B12369" t="s">
        <v>22</v>
      </c>
      <c r="C12369" t="s">
        <v>1</v>
      </c>
      <c r="D12369" t="s">
        <v>8</v>
      </c>
      <c r="E12369" t="s">
        <v>218</v>
      </c>
      <c r="F12369">
        <v>5874</v>
      </c>
      <c r="G12369">
        <v>30482</v>
      </c>
      <c r="H12369">
        <v>0.1927038908208123</v>
      </c>
      <c r="I12369" t="s">
        <v>94</v>
      </c>
      <c r="J12369" t="s">
        <v>159</v>
      </c>
      <c r="K12369">
        <v>9</v>
      </c>
    </row>
    <row r="12370" spans="1:11" x14ac:dyDescent="0.2">
      <c r="A12370">
        <v>2021</v>
      </c>
      <c r="B12370" t="s">
        <v>22</v>
      </c>
      <c r="C12370" t="s">
        <v>1</v>
      </c>
      <c r="D12370" t="s">
        <v>8</v>
      </c>
      <c r="E12370" t="s">
        <v>216</v>
      </c>
      <c r="F12370">
        <v>2173</v>
      </c>
      <c r="G12370">
        <v>30482</v>
      </c>
      <c r="H12370">
        <v>7.1287973230103011E-2</v>
      </c>
      <c r="I12370" t="s">
        <v>94</v>
      </c>
      <c r="J12370" t="s">
        <v>159</v>
      </c>
      <c r="K12370">
        <v>9</v>
      </c>
    </row>
    <row r="12371" spans="1:11" x14ac:dyDescent="0.2">
      <c r="A12371">
        <v>2021</v>
      </c>
      <c r="B12371" t="s">
        <v>22</v>
      </c>
      <c r="C12371" t="s">
        <v>1</v>
      </c>
      <c r="D12371" t="s">
        <v>9</v>
      </c>
      <c r="E12371" t="s">
        <v>217</v>
      </c>
      <c r="F12371">
        <v>19099</v>
      </c>
      <c r="G12371">
        <v>28453</v>
      </c>
      <c r="H12371">
        <v>0.67124732014198851</v>
      </c>
      <c r="I12371" t="s">
        <v>94</v>
      </c>
      <c r="J12371" t="s">
        <v>159</v>
      </c>
      <c r="K12371">
        <v>9</v>
      </c>
    </row>
    <row r="12372" spans="1:11" x14ac:dyDescent="0.2">
      <c r="A12372">
        <v>2021</v>
      </c>
      <c r="B12372" t="s">
        <v>22</v>
      </c>
      <c r="C12372" t="s">
        <v>1</v>
      </c>
      <c r="D12372" t="s">
        <v>9</v>
      </c>
      <c r="E12372" t="s">
        <v>218</v>
      </c>
      <c r="F12372">
        <v>6850</v>
      </c>
      <c r="G12372">
        <v>28453</v>
      </c>
      <c r="H12372">
        <v>0.24074790004568938</v>
      </c>
      <c r="I12372" t="s">
        <v>94</v>
      </c>
      <c r="J12372" t="s">
        <v>159</v>
      </c>
      <c r="K12372">
        <v>9</v>
      </c>
    </row>
    <row r="12373" spans="1:11" x14ac:dyDescent="0.2">
      <c r="A12373">
        <v>2021</v>
      </c>
      <c r="B12373" t="s">
        <v>22</v>
      </c>
      <c r="C12373" t="s">
        <v>1</v>
      </c>
      <c r="D12373" t="s">
        <v>9</v>
      </c>
      <c r="E12373" t="s">
        <v>216</v>
      </c>
      <c r="F12373">
        <v>2504</v>
      </c>
      <c r="G12373">
        <v>28453</v>
      </c>
      <c r="H12373">
        <v>8.8004779812322076E-2</v>
      </c>
      <c r="I12373" t="s">
        <v>94</v>
      </c>
      <c r="J12373" t="s">
        <v>159</v>
      </c>
      <c r="K12373">
        <v>9</v>
      </c>
    </row>
    <row r="12374" spans="1:11" x14ac:dyDescent="0.2">
      <c r="A12374">
        <v>2021</v>
      </c>
      <c r="B12374" t="s">
        <v>22</v>
      </c>
      <c r="C12374" t="s">
        <v>1</v>
      </c>
      <c r="D12374" t="s">
        <v>62</v>
      </c>
      <c r="E12374" t="s">
        <v>217</v>
      </c>
      <c r="F12374">
        <v>41534</v>
      </c>
      <c r="G12374">
        <v>58935</v>
      </c>
      <c r="H12374">
        <v>0.70474251293798251</v>
      </c>
      <c r="I12374" t="s">
        <v>94</v>
      </c>
      <c r="J12374" t="s">
        <v>159</v>
      </c>
      <c r="K12374">
        <v>9</v>
      </c>
    </row>
    <row r="12375" spans="1:11" x14ac:dyDescent="0.2">
      <c r="A12375">
        <v>2021</v>
      </c>
      <c r="B12375" t="s">
        <v>22</v>
      </c>
      <c r="C12375" t="s">
        <v>1</v>
      </c>
      <c r="D12375" t="s">
        <v>62</v>
      </c>
      <c r="E12375" t="s">
        <v>218</v>
      </c>
      <c r="F12375">
        <v>12724</v>
      </c>
      <c r="G12375">
        <v>58935</v>
      </c>
      <c r="H12375">
        <v>0.21589887163824553</v>
      </c>
      <c r="I12375" t="s">
        <v>94</v>
      </c>
      <c r="J12375" t="s">
        <v>159</v>
      </c>
      <c r="K12375">
        <v>9</v>
      </c>
    </row>
    <row r="12376" spans="1:11" x14ac:dyDescent="0.2">
      <c r="A12376">
        <v>2021</v>
      </c>
      <c r="B12376" t="s">
        <v>22</v>
      </c>
      <c r="C12376" t="s">
        <v>1</v>
      </c>
      <c r="D12376" t="s">
        <v>62</v>
      </c>
      <c r="E12376" t="s">
        <v>216</v>
      </c>
      <c r="F12376">
        <v>4677</v>
      </c>
      <c r="G12376">
        <v>58935</v>
      </c>
      <c r="H12376">
        <v>7.9358615423771955E-2</v>
      </c>
      <c r="I12376" t="s">
        <v>94</v>
      </c>
      <c r="J12376" t="s">
        <v>159</v>
      </c>
      <c r="K12376">
        <v>9</v>
      </c>
    </row>
    <row r="12377" spans="1:11" x14ac:dyDescent="0.2">
      <c r="A12377">
        <v>2021</v>
      </c>
      <c r="B12377" t="s">
        <v>22</v>
      </c>
      <c r="C12377" t="s">
        <v>136</v>
      </c>
      <c r="D12377" t="s">
        <v>8</v>
      </c>
      <c r="E12377" t="s">
        <v>217</v>
      </c>
      <c r="F12377">
        <v>136797</v>
      </c>
      <c r="G12377">
        <v>202853</v>
      </c>
      <c r="H12377">
        <v>0.6743651806973523</v>
      </c>
      <c r="I12377" t="s">
        <v>94</v>
      </c>
      <c r="J12377" t="s">
        <v>159</v>
      </c>
      <c r="K12377">
        <v>9</v>
      </c>
    </row>
    <row r="12378" spans="1:11" x14ac:dyDescent="0.2">
      <c r="A12378">
        <v>2021</v>
      </c>
      <c r="B12378" t="s">
        <v>22</v>
      </c>
      <c r="C12378" t="s">
        <v>136</v>
      </c>
      <c r="D12378" t="s">
        <v>8</v>
      </c>
      <c r="E12378" t="s">
        <v>218</v>
      </c>
      <c r="F12378">
        <v>49743</v>
      </c>
      <c r="G12378">
        <v>202853</v>
      </c>
      <c r="H12378">
        <v>0.24521697978338994</v>
      </c>
      <c r="I12378" t="s">
        <v>94</v>
      </c>
      <c r="J12378" t="s">
        <v>159</v>
      </c>
      <c r="K12378">
        <v>9</v>
      </c>
    </row>
    <row r="12379" spans="1:11" x14ac:dyDescent="0.2">
      <c r="A12379">
        <v>2021</v>
      </c>
      <c r="B12379" t="s">
        <v>22</v>
      </c>
      <c r="C12379" t="s">
        <v>136</v>
      </c>
      <c r="D12379" t="s">
        <v>8</v>
      </c>
      <c r="E12379" t="s">
        <v>216</v>
      </c>
      <c r="F12379">
        <v>16313</v>
      </c>
      <c r="G12379">
        <v>202853</v>
      </c>
      <c r="H12379">
        <v>8.0417839519257794E-2</v>
      </c>
      <c r="I12379" t="s">
        <v>94</v>
      </c>
      <c r="J12379" t="s">
        <v>159</v>
      </c>
      <c r="K12379">
        <v>9</v>
      </c>
    </row>
    <row r="12380" spans="1:11" x14ac:dyDescent="0.2">
      <c r="A12380">
        <v>2021</v>
      </c>
      <c r="B12380" t="s">
        <v>22</v>
      </c>
      <c r="C12380" t="s">
        <v>136</v>
      </c>
      <c r="D12380" t="s">
        <v>9</v>
      </c>
      <c r="E12380" t="s">
        <v>217</v>
      </c>
      <c r="F12380">
        <v>153351</v>
      </c>
      <c r="G12380">
        <v>252180</v>
      </c>
      <c r="H12380">
        <v>0.60810135617416128</v>
      </c>
      <c r="I12380" t="s">
        <v>94</v>
      </c>
      <c r="J12380" t="s">
        <v>159</v>
      </c>
      <c r="K12380">
        <v>9</v>
      </c>
    </row>
    <row r="12381" spans="1:11" x14ac:dyDescent="0.2">
      <c r="A12381">
        <v>2021</v>
      </c>
      <c r="B12381" t="s">
        <v>22</v>
      </c>
      <c r="C12381" t="s">
        <v>136</v>
      </c>
      <c r="D12381" t="s">
        <v>9</v>
      </c>
      <c r="E12381" t="s">
        <v>218</v>
      </c>
      <c r="F12381">
        <v>82405</v>
      </c>
      <c r="G12381">
        <v>252180</v>
      </c>
      <c r="H12381">
        <v>0.32677056071060356</v>
      </c>
      <c r="I12381" t="s">
        <v>94</v>
      </c>
      <c r="J12381" t="s">
        <v>159</v>
      </c>
      <c r="K12381">
        <v>9</v>
      </c>
    </row>
    <row r="12382" spans="1:11" x14ac:dyDescent="0.2">
      <c r="A12382">
        <v>2021</v>
      </c>
      <c r="B12382" t="s">
        <v>22</v>
      </c>
      <c r="C12382" t="s">
        <v>136</v>
      </c>
      <c r="D12382" t="s">
        <v>9</v>
      </c>
      <c r="E12382" t="s">
        <v>216</v>
      </c>
      <c r="F12382">
        <v>16424</v>
      </c>
      <c r="G12382">
        <v>252180</v>
      </c>
      <c r="H12382">
        <v>6.5128083115235144E-2</v>
      </c>
      <c r="I12382" t="s">
        <v>94</v>
      </c>
      <c r="J12382" t="s">
        <v>159</v>
      </c>
      <c r="K12382">
        <v>9</v>
      </c>
    </row>
    <row r="12383" spans="1:11" x14ac:dyDescent="0.2">
      <c r="A12383">
        <v>2021</v>
      </c>
      <c r="B12383" t="s">
        <v>22</v>
      </c>
      <c r="C12383" t="s">
        <v>136</v>
      </c>
      <c r="D12383" t="s">
        <v>62</v>
      </c>
      <c r="E12383" t="s">
        <v>217</v>
      </c>
      <c r="F12383">
        <v>290148</v>
      </c>
      <c r="G12383">
        <v>455033</v>
      </c>
      <c r="H12383">
        <v>0.63764166554953161</v>
      </c>
      <c r="I12383" t="s">
        <v>94</v>
      </c>
      <c r="J12383" t="s">
        <v>159</v>
      </c>
      <c r="K12383">
        <v>9</v>
      </c>
    </row>
    <row r="12384" spans="1:11" x14ac:dyDescent="0.2">
      <c r="A12384">
        <v>2021</v>
      </c>
      <c r="B12384" t="s">
        <v>22</v>
      </c>
      <c r="C12384" t="s">
        <v>136</v>
      </c>
      <c r="D12384" t="s">
        <v>62</v>
      </c>
      <c r="E12384" t="s">
        <v>218</v>
      </c>
      <c r="F12384">
        <v>132148</v>
      </c>
      <c r="G12384">
        <v>455033</v>
      </c>
      <c r="H12384">
        <v>0.29041410183437244</v>
      </c>
      <c r="I12384" t="s">
        <v>94</v>
      </c>
      <c r="J12384" t="s">
        <v>159</v>
      </c>
      <c r="K12384">
        <v>9</v>
      </c>
    </row>
    <row r="12385" spans="1:11" x14ac:dyDescent="0.2">
      <c r="A12385">
        <v>2021</v>
      </c>
      <c r="B12385" t="s">
        <v>22</v>
      </c>
      <c r="C12385" t="s">
        <v>136</v>
      </c>
      <c r="D12385" t="s">
        <v>62</v>
      </c>
      <c r="E12385" t="s">
        <v>216</v>
      </c>
      <c r="F12385">
        <v>32737</v>
      </c>
      <c r="G12385">
        <v>455033</v>
      </c>
      <c r="H12385">
        <v>7.1944232616095977E-2</v>
      </c>
      <c r="I12385" t="s">
        <v>94</v>
      </c>
      <c r="J12385" t="s">
        <v>159</v>
      </c>
      <c r="K12385">
        <v>9</v>
      </c>
    </row>
    <row r="12386" spans="1:11" x14ac:dyDescent="0.2">
      <c r="A12386">
        <v>2021</v>
      </c>
      <c r="B12386" t="s">
        <v>60</v>
      </c>
      <c r="C12386" t="s">
        <v>7</v>
      </c>
      <c r="D12386" t="s">
        <v>8</v>
      </c>
      <c r="E12386" t="s">
        <v>217</v>
      </c>
      <c r="F12386">
        <v>10693</v>
      </c>
      <c r="G12386">
        <v>18102</v>
      </c>
      <c r="H12386">
        <v>0.5907082090376754</v>
      </c>
      <c r="I12386" t="s">
        <v>132</v>
      </c>
      <c r="J12386" t="s">
        <v>197</v>
      </c>
      <c r="K12386">
        <v>47</v>
      </c>
    </row>
    <row r="12387" spans="1:11" x14ac:dyDescent="0.2">
      <c r="A12387">
        <v>2021</v>
      </c>
      <c r="B12387" t="s">
        <v>60</v>
      </c>
      <c r="C12387" t="s">
        <v>7</v>
      </c>
      <c r="D12387" t="s">
        <v>8</v>
      </c>
      <c r="E12387" t="s">
        <v>218</v>
      </c>
      <c r="F12387">
        <v>5841</v>
      </c>
      <c r="G12387">
        <v>18102</v>
      </c>
      <c r="H12387">
        <v>0.3226715280079549</v>
      </c>
      <c r="I12387" t="s">
        <v>132</v>
      </c>
      <c r="J12387" t="s">
        <v>197</v>
      </c>
      <c r="K12387">
        <v>47</v>
      </c>
    </row>
    <row r="12388" spans="1:11" x14ac:dyDescent="0.2">
      <c r="A12388">
        <v>2021</v>
      </c>
      <c r="B12388" t="s">
        <v>60</v>
      </c>
      <c r="C12388" t="s">
        <v>7</v>
      </c>
      <c r="D12388" t="s">
        <v>8</v>
      </c>
      <c r="E12388" t="s">
        <v>216</v>
      </c>
      <c r="F12388">
        <v>1568</v>
      </c>
      <c r="G12388">
        <v>18102</v>
      </c>
      <c r="H12388">
        <v>8.6620262954369684E-2</v>
      </c>
      <c r="I12388" t="s">
        <v>132</v>
      </c>
      <c r="J12388" t="s">
        <v>197</v>
      </c>
      <c r="K12388">
        <v>47</v>
      </c>
    </row>
    <row r="12389" spans="1:11" x14ac:dyDescent="0.2">
      <c r="A12389">
        <v>2021</v>
      </c>
      <c r="B12389" t="s">
        <v>60</v>
      </c>
      <c r="C12389" t="s">
        <v>7</v>
      </c>
      <c r="D12389" t="s">
        <v>9</v>
      </c>
      <c r="E12389" t="s">
        <v>217</v>
      </c>
      <c r="F12389">
        <v>10627</v>
      </c>
      <c r="G12389">
        <v>20201</v>
      </c>
      <c r="H12389">
        <v>0.52606306618484233</v>
      </c>
      <c r="I12389" t="s">
        <v>132</v>
      </c>
      <c r="J12389" t="s">
        <v>197</v>
      </c>
      <c r="K12389">
        <v>47</v>
      </c>
    </row>
    <row r="12390" spans="1:11" x14ac:dyDescent="0.2">
      <c r="A12390">
        <v>2021</v>
      </c>
      <c r="B12390" t="s">
        <v>60</v>
      </c>
      <c r="C12390" t="s">
        <v>7</v>
      </c>
      <c r="D12390" t="s">
        <v>9</v>
      </c>
      <c r="E12390" t="s">
        <v>218</v>
      </c>
      <c r="F12390">
        <v>8522</v>
      </c>
      <c r="G12390">
        <v>20201</v>
      </c>
      <c r="H12390">
        <v>0.42186030394534924</v>
      </c>
      <c r="I12390" t="s">
        <v>132</v>
      </c>
      <c r="J12390" t="s">
        <v>197</v>
      </c>
      <c r="K12390">
        <v>47</v>
      </c>
    </row>
    <row r="12391" spans="1:11" x14ac:dyDescent="0.2">
      <c r="A12391">
        <v>2021</v>
      </c>
      <c r="B12391" t="s">
        <v>60</v>
      </c>
      <c r="C12391" t="s">
        <v>7</v>
      </c>
      <c r="D12391" t="s">
        <v>9</v>
      </c>
      <c r="E12391" t="s">
        <v>216</v>
      </c>
      <c r="F12391">
        <v>1052</v>
      </c>
      <c r="G12391">
        <v>20201</v>
      </c>
      <c r="H12391">
        <v>5.2076629869808426E-2</v>
      </c>
      <c r="I12391" t="s">
        <v>132</v>
      </c>
      <c r="J12391" t="s">
        <v>197</v>
      </c>
      <c r="K12391">
        <v>47</v>
      </c>
    </row>
    <row r="12392" spans="1:11" x14ac:dyDescent="0.2">
      <c r="A12392">
        <v>2021</v>
      </c>
      <c r="B12392" t="s">
        <v>60</v>
      </c>
      <c r="C12392" t="s">
        <v>7</v>
      </c>
      <c r="D12392" t="s">
        <v>62</v>
      </c>
      <c r="E12392" t="s">
        <v>217</v>
      </c>
      <c r="F12392">
        <v>21320</v>
      </c>
      <c r="G12392">
        <v>38303</v>
      </c>
      <c r="H12392">
        <v>0.55661436441009837</v>
      </c>
      <c r="I12392" t="s">
        <v>132</v>
      </c>
      <c r="J12392" t="s">
        <v>197</v>
      </c>
      <c r="K12392">
        <v>47</v>
      </c>
    </row>
    <row r="12393" spans="1:11" x14ac:dyDescent="0.2">
      <c r="A12393">
        <v>2021</v>
      </c>
      <c r="B12393" t="s">
        <v>60</v>
      </c>
      <c r="C12393" t="s">
        <v>7</v>
      </c>
      <c r="D12393" t="s">
        <v>62</v>
      </c>
      <c r="E12393" t="s">
        <v>218</v>
      </c>
      <c r="F12393">
        <v>14363</v>
      </c>
      <c r="G12393">
        <v>38303</v>
      </c>
      <c r="H12393">
        <v>0.37498368274025534</v>
      </c>
      <c r="I12393" t="s">
        <v>132</v>
      </c>
      <c r="J12393" t="s">
        <v>197</v>
      </c>
      <c r="K12393">
        <v>47</v>
      </c>
    </row>
    <row r="12394" spans="1:11" x14ac:dyDescent="0.2">
      <c r="A12394">
        <v>2021</v>
      </c>
      <c r="B12394" t="s">
        <v>60</v>
      </c>
      <c r="C12394" t="s">
        <v>7</v>
      </c>
      <c r="D12394" t="s">
        <v>62</v>
      </c>
      <c r="E12394" t="s">
        <v>216</v>
      </c>
      <c r="F12394">
        <v>2620</v>
      </c>
      <c r="G12394">
        <v>38303</v>
      </c>
      <c r="H12394">
        <v>6.8401952849646244E-2</v>
      </c>
      <c r="I12394" t="s">
        <v>132</v>
      </c>
      <c r="J12394" t="s">
        <v>197</v>
      </c>
      <c r="K12394">
        <v>47</v>
      </c>
    </row>
    <row r="12395" spans="1:11" x14ac:dyDescent="0.2">
      <c r="A12395">
        <v>2021</v>
      </c>
      <c r="B12395" t="s">
        <v>60</v>
      </c>
      <c r="C12395" t="s">
        <v>6</v>
      </c>
      <c r="D12395" t="s">
        <v>8</v>
      </c>
      <c r="E12395" t="s">
        <v>217</v>
      </c>
      <c r="F12395">
        <v>12260</v>
      </c>
      <c r="G12395">
        <v>20735</v>
      </c>
      <c r="H12395">
        <v>0.59127079816734984</v>
      </c>
      <c r="I12395" t="s">
        <v>132</v>
      </c>
      <c r="J12395" t="s">
        <v>197</v>
      </c>
      <c r="K12395">
        <v>47</v>
      </c>
    </row>
    <row r="12396" spans="1:11" x14ac:dyDescent="0.2">
      <c r="A12396">
        <v>2021</v>
      </c>
      <c r="B12396" t="s">
        <v>60</v>
      </c>
      <c r="C12396" t="s">
        <v>6</v>
      </c>
      <c r="D12396" t="s">
        <v>8</v>
      </c>
      <c r="E12396" t="s">
        <v>218</v>
      </c>
      <c r="F12396">
        <v>6846</v>
      </c>
      <c r="G12396">
        <v>20735</v>
      </c>
      <c r="H12396">
        <v>0.33016638533879911</v>
      </c>
      <c r="I12396" t="s">
        <v>132</v>
      </c>
      <c r="J12396" t="s">
        <v>197</v>
      </c>
      <c r="K12396">
        <v>47</v>
      </c>
    </row>
    <row r="12397" spans="1:11" x14ac:dyDescent="0.2">
      <c r="A12397">
        <v>2021</v>
      </c>
      <c r="B12397" t="s">
        <v>60</v>
      </c>
      <c r="C12397" t="s">
        <v>6</v>
      </c>
      <c r="D12397" t="s">
        <v>8</v>
      </c>
      <c r="E12397" t="s">
        <v>216</v>
      </c>
      <c r="F12397">
        <v>1629</v>
      </c>
      <c r="G12397">
        <v>20735</v>
      </c>
      <c r="H12397">
        <v>7.8562816493850982E-2</v>
      </c>
      <c r="I12397" t="s">
        <v>132</v>
      </c>
      <c r="J12397" t="s">
        <v>197</v>
      </c>
      <c r="K12397">
        <v>47</v>
      </c>
    </row>
    <row r="12398" spans="1:11" x14ac:dyDescent="0.2">
      <c r="A12398">
        <v>2021</v>
      </c>
      <c r="B12398" t="s">
        <v>60</v>
      </c>
      <c r="C12398" t="s">
        <v>6</v>
      </c>
      <c r="D12398" t="s">
        <v>9</v>
      </c>
      <c r="E12398" t="s">
        <v>217</v>
      </c>
      <c r="F12398">
        <v>13108</v>
      </c>
      <c r="G12398">
        <v>23795</v>
      </c>
      <c r="H12398">
        <v>0.55087203193948309</v>
      </c>
      <c r="I12398" t="s">
        <v>132</v>
      </c>
      <c r="J12398" t="s">
        <v>197</v>
      </c>
      <c r="K12398">
        <v>47</v>
      </c>
    </row>
    <row r="12399" spans="1:11" x14ac:dyDescent="0.2">
      <c r="A12399">
        <v>2021</v>
      </c>
      <c r="B12399" t="s">
        <v>60</v>
      </c>
      <c r="C12399" t="s">
        <v>6</v>
      </c>
      <c r="D12399" t="s">
        <v>9</v>
      </c>
      <c r="E12399" t="s">
        <v>218</v>
      </c>
      <c r="F12399">
        <v>9561</v>
      </c>
      <c r="G12399">
        <v>23795</v>
      </c>
      <c r="H12399">
        <v>0.40180710233242278</v>
      </c>
      <c r="I12399" t="s">
        <v>132</v>
      </c>
      <c r="J12399" t="s">
        <v>197</v>
      </c>
      <c r="K12399">
        <v>47</v>
      </c>
    </row>
    <row r="12400" spans="1:11" x14ac:dyDescent="0.2">
      <c r="A12400">
        <v>2021</v>
      </c>
      <c r="B12400" t="s">
        <v>60</v>
      </c>
      <c r="C12400" t="s">
        <v>6</v>
      </c>
      <c r="D12400" t="s">
        <v>9</v>
      </c>
      <c r="E12400" t="s">
        <v>216</v>
      </c>
      <c r="F12400">
        <v>1126</v>
      </c>
      <c r="G12400">
        <v>23795</v>
      </c>
      <c r="H12400">
        <v>4.7320865728094137E-2</v>
      </c>
      <c r="I12400" t="s">
        <v>132</v>
      </c>
      <c r="J12400" t="s">
        <v>197</v>
      </c>
      <c r="K12400">
        <v>47</v>
      </c>
    </row>
    <row r="12401" spans="1:11" x14ac:dyDescent="0.2">
      <c r="A12401">
        <v>2021</v>
      </c>
      <c r="B12401" t="s">
        <v>60</v>
      </c>
      <c r="C12401" t="s">
        <v>6</v>
      </c>
      <c r="D12401" t="s">
        <v>62</v>
      </c>
      <c r="E12401" t="s">
        <v>217</v>
      </c>
      <c r="F12401">
        <v>25368</v>
      </c>
      <c r="G12401">
        <v>44530</v>
      </c>
      <c r="H12401">
        <v>0.56968335953289917</v>
      </c>
      <c r="I12401" t="s">
        <v>132</v>
      </c>
      <c r="J12401" t="s">
        <v>197</v>
      </c>
      <c r="K12401">
        <v>47</v>
      </c>
    </row>
    <row r="12402" spans="1:11" x14ac:dyDescent="0.2">
      <c r="A12402">
        <v>2021</v>
      </c>
      <c r="B12402" t="s">
        <v>60</v>
      </c>
      <c r="C12402" t="s">
        <v>6</v>
      </c>
      <c r="D12402" t="s">
        <v>62</v>
      </c>
      <c r="E12402" t="s">
        <v>218</v>
      </c>
      <c r="F12402">
        <v>16407</v>
      </c>
      <c r="G12402">
        <v>44530</v>
      </c>
      <c r="H12402">
        <v>0.36844823714349878</v>
      </c>
      <c r="I12402" t="s">
        <v>132</v>
      </c>
      <c r="J12402" t="s">
        <v>197</v>
      </c>
      <c r="K12402">
        <v>47</v>
      </c>
    </row>
    <row r="12403" spans="1:11" x14ac:dyDescent="0.2">
      <c r="A12403">
        <v>2021</v>
      </c>
      <c r="B12403" t="s">
        <v>60</v>
      </c>
      <c r="C12403" t="s">
        <v>6</v>
      </c>
      <c r="D12403" t="s">
        <v>62</v>
      </c>
      <c r="E12403" t="s">
        <v>216</v>
      </c>
      <c r="F12403">
        <v>2755</v>
      </c>
      <c r="G12403">
        <v>44530</v>
      </c>
      <c r="H12403">
        <v>6.1868403323602064E-2</v>
      </c>
      <c r="I12403" t="s">
        <v>132</v>
      </c>
      <c r="J12403" t="s">
        <v>197</v>
      </c>
      <c r="K12403">
        <v>47</v>
      </c>
    </row>
    <row r="12404" spans="1:11" x14ac:dyDescent="0.2">
      <c r="A12404">
        <v>2021</v>
      </c>
      <c r="B12404" t="s">
        <v>60</v>
      </c>
      <c r="C12404" t="s">
        <v>5</v>
      </c>
      <c r="D12404" t="s">
        <v>8</v>
      </c>
      <c r="E12404" t="s">
        <v>217</v>
      </c>
      <c r="F12404">
        <v>11212</v>
      </c>
      <c r="G12404">
        <v>18887</v>
      </c>
      <c r="H12404">
        <v>0.59363583417165244</v>
      </c>
      <c r="I12404" t="s">
        <v>132</v>
      </c>
      <c r="J12404" t="s">
        <v>197</v>
      </c>
      <c r="K12404">
        <v>47</v>
      </c>
    </row>
    <row r="12405" spans="1:11" x14ac:dyDescent="0.2">
      <c r="A12405">
        <v>2021</v>
      </c>
      <c r="B12405" t="s">
        <v>60</v>
      </c>
      <c r="C12405" t="s">
        <v>5</v>
      </c>
      <c r="D12405" t="s">
        <v>8</v>
      </c>
      <c r="E12405" t="s">
        <v>218</v>
      </c>
      <c r="F12405">
        <v>6391</v>
      </c>
      <c r="G12405">
        <v>18887</v>
      </c>
      <c r="H12405">
        <v>0.33838089691322071</v>
      </c>
      <c r="I12405" t="s">
        <v>132</v>
      </c>
      <c r="J12405" t="s">
        <v>197</v>
      </c>
      <c r="K12405">
        <v>47</v>
      </c>
    </row>
    <row r="12406" spans="1:11" x14ac:dyDescent="0.2">
      <c r="A12406">
        <v>2021</v>
      </c>
      <c r="B12406" t="s">
        <v>60</v>
      </c>
      <c r="C12406" t="s">
        <v>5</v>
      </c>
      <c r="D12406" t="s">
        <v>8</v>
      </c>
      <c r="E12406" t="s">
        <v>216</v>
      </c>
      <c r="F12406">
        <v>1284</v>
      </c>
      <c r="G12406">
        <v>18887</v>
      </c>
      <c r="H12406">
        <v>6.7983268915126807E-2</v>
      </c>
      <c r="I12406" t="s">
        <v>132</v>
      </c>
      <c r="J12406" t="s">
        <v>197</v>
      </c>
      <c r="K12406">
        <v>47</v>
      </c>
    </row>
    <row r="12407" spans="1:11" x14ac:dyDescent="0.2">
      <c r="A12407">
        <v>2021</v>
      </c>
      <c r="B12407" t="s">
        <v>60</v>
      </c>
      <c r="C12407" t="s">
        <v>5</v>
      </c>
      <c r="D12407" t="s">
        <v>9</v>
      </c>
      <c r="E12407" t="s">
        <v>217</v>
      </c>
      <c r="F12407">
        <v>11774</v>
      </c>
      <c r="G12407">
        <v>20981</v>
      </c>
      <c r="H12407">
        <v>0.56117439588198847</v>
      </c>
      <c r="I12407" t="s">
        <v>132</v>
      </c>
      <c r="J12407" t="s">
        <v>197</v>
      </c>
      <c r="K12407">
        <v>47</v>
      </c>
    </row>
    <row r="12408" spans="1:11" x14ac:dyDescent="0.2">
      <c r="A12408">
        <v>2021</v>
      </c>
      <c r="B12408" t="s">
        <v>60</v>
      </c>
      <c r="C12408" t="s">
        <v>5</v>
      </c>
      <c r="D12408" t="s">
        <v>9</v>
      </c>
      <c r="E12408" t="s">
        <v>218</v>
      </c>
      <c r="F12408">
        <v>8208</v>
      </c>
      <c r="G12408">
        <v>20981</v>
      </c>
      <c r="H12408">
        <v>0.3912110957533006</v>
      </c>
      <c r="I12408" t="s">
        <v>132</v>
      </c>
      <c r="J12408" t="s">
        <v>197</v>
      </c>
      <c r="K12408">
        <v>47</v>
      </c>
    </row>
    <row r="12409" spans="1:11" x14ac:dyDescent="0.2">
      <c r="A12409">
        <v>2021</v>
      </c>
      <c r="B12409" t="s">
        <v>60</v>
      </c>
      <c r="C12409" t="s">
        <v>5</v>
      </c>
      <c r="D12409" t="s">
        <v>9</v>
      </c>
      <c r="E12409" t="s">
        <v>216</v>
      </c>
      <c r="F12409">
        <v>999</v>
      </c>
      <c r="G12409">
        <v>20981</v>
      </c>
      <c r="H12409">
        <v>4.7614508364710928E-2</v>
      </c>
      <c r="I12409" t="s">
        <v>132</v>
      </c>
      <c r="J12409" t="s">
        <v>197</v>
      </c>
      <c r="K12409">
        <v>47</v>
      </c>
    </row>
    <row r="12410" spans="1:11" x14ac:dyDescent="0.2">
      <c r="A12410">
        <v>2021</v>
      </c>
      <c r="B12410" t="s">
        <v>60</v>
      </c>
      <c r="C12410" t="s">
        <v>5</v>
      </c>
      <c r="D12410" t="s">
        <v>62</v>
      </c>
      <c r="E12410" t="s">
        <v>217</v>
      </c>
      <c r="F12410">
        <v>22986</v>
      </c>
      <c r="G12410">
        <v>39868</v>
      </c>
      <c r="H12410">
        <v>0.57655262365807158</v>
      </c>
      <c r="I12410" t="s">
        <v>132</v>
      </c>
      <c r="J12410" t="s">
        <v>197</v>
      </c>
      <c r="K12410">
        <v>47</v>
      </c>
    </row>
    <row r="12411" spans="1:11" x14ac:dyDescent="0.2">
      <c r="A12411">
        <v>2021</v>
      </c>
      <c r="B12411" t="s">
        <v>60</v>
      </c>
      <c r="C12411" t="s">
        <v>5</v>
      </c>
      <c r="D12411" t="s">
        <v>62</v>
      </c>
      <c r="E12411" t="s">
        <v>218</v>
      </c>
      <c r="F12411">
        <v>14599</v>
      </c>
      <c r="G12411">
        <v>39868</v>
      </c>
      <c r="H12411">
        <v>0.36618340523728304</v>
      </c>
      <c r="I12411" t="s">
        <v>132</v>
      </c>
      <c r="J12411" t="s">
        <v>197</v>
      </c>
      <c r="K12411">
        <v>47</v>
      </c>
    </row>
    <row r="12412" spans="1:11" x14ac:dyDescent="0.2">
      <c r="A12412">
        <v>2021</v>
      </c>
      <c r="B12412" t="s">
        <v>60</v>
      </c>
      <c r="C12412" t="s">
        <v>5</v>
      </c>
      <c r="D12412" t="s">
        <v>62</v>
      </c>
      <c r="E12412" t="s">
        <v>216</v>
      </c>
      <c r="F12412">
        <v>2283</v>
      </c>
      <c r="G12412">
        <v>39868</v>
      </c>
      <c r="H12412">
        <v>5.7263971104645331E-2</v>
      </c>
      <c r="I12412" t="s">
        <v>132</v>
      </c>
      <c r="J12412" t="s">
        <v>197</v>
      </c>
      <c r="K12412">
        <v>47</v>
      </c>
    </row>
    <row r="12413" spans="1:11" x14ac:dyDescent="0.2">
      <c r="A12413">
        <v>2021</v>
      </c>
      <c r="B12413" t="s">
        <v>60</v>
      </c>
      <c r="C12413" t="s">
        <v>4</v>
      </c>
      <c r="D12413" t="s">
        <v>8</v>
      </c>
      <c r="E12413" t="s">
        <v>217</v>
      </c>
      <c r="F12413">
        <v>9964</v>
      </c>
      <c r="G12413">
        <v>16139</v>
      </c>
      <c r="H12413">
        <v>0.61738645517070445</v>
      </c>
      <c r="I12413" t="s">
        <v>132</v>
      </c>
      <c r="J12413" t="s">
        <v>197</v>
      </c>
      <c r="K12413">
        <v>47</v>
      </c>
    </row>
    <row r="12414" spans="1:11" x14ac:dyDescent="0.2">
      <c r="A12414">
        <v>2021</v>
      </c>
      <c r="B12414" t="s">
        <v>60</v>
      </c>
      <c r="C12414" t="s">
        <v>4</v>
      </c>
      <c r="D12414" t="s">
        <v>8</v>
      </c>
      <c r="E12414" t="s">
        <v>218</v>
      </c>
      <c r="F12414">
        <v>5167</v>
      </c>
      <c r="G12414">
        <v>16139</v>
      </c>
      <c r="H12414">
        <v>0.32015614350331495</v>
      </c>
      <c r="I12414" t="s">
        <v>132</v>
      </c>
      <c r="J12414" t="s">
        <v>197</v>
      </c>
      <c r="K12414">
        <v>47</v>
      </c>
    </row>
    <row r="12415" spans="1:11" x14ac:dyDescent="0.2">
      <c r="A12415">
        <v>2021</v>
      </c>
      <c r="B12415" t="s">
        <v>60</v>
      </c>
      <c r="C12415" t="s">
        <v>4</v>
      </c>
      <c r="D12415" t="s">
        <v>8</v>
      </c>
      <c r="E12415" t="s">
        <v>216</v>
      </c>
      <c r="F12415">
        <v>1008</v>
      </c>
      <c r="G12415">
        <v>16139</v>
      </c>
      <c r="H12415">
        <v>6.2457401325980544E-2</v>
      </c>
      <c r="I12415" t="s">
        <v>132</v>
      </c>
      <c r="J12415" t="s">
        <v>197</v>
      </c>
      <c r="K12415">
        <v>47</v>
      </c>
    </row>
    <row r="12416" spans="1:11" x14ac:dyDescent="0.2">
      <c r="A12416">
        <v>2021</v>
      </c>
      <c r="B12416" t="s">
        <v>60</v>
      </c>
      <c r="C12416" t="s">
        <v>4</v>
      </c>
      <c r="D12416" t="s">
        <v>9</v>
      </c>
      <c r="E12416" t="s">
        <v>217</v>
      </c>
      <c r="F12416">
        <v>10483</v>
      </c>
      <c r="G12416">
        <v>17553</v>
      </c>
      <c r="H12416">
        <v>0.59721984845895293</v>
      </c>
      <c r="I12416" t="s">
        <v>132</v>
      </c>
      <c r="J12416" t="s">
        <v>197</v>
      </c>
      <c r="K12416">
        <v>47</v>
      </c>
    </row>
    <row r="12417" spans="1:11" x14ac:dyDescent="0.2">
      <c r="A12417">
        <v>2021</v>
      </c>
      <c r="B12417" t="s">
        <v>60</v>
      </c>
      <c r="C12417" t="s">
        <v>4</v>
      </c>
      <c r="D12417" t="s">
        <v>9</v>
      </c>
      <c r="E12417" t="s">
        <v>218</v>
      </c>
      <c r="F12417">
        <v>6203</v>
      </c>
      <c r="G12417">
        <v>17553</v>
      </c>
      <c r="H12417">
        <v>0.35338688543268959</v>
      </c>
      <c r="I12417" t="s">
        <v>132</v>
      </c>
      <c r="J12417" t="s">
        <v>197</v>
      </c>
      <c r="K12417">
        <v>47</v>
      </c>
    </row>
    <row r="12418" spans="1:11" x14ac:dyDescent="0.2">
      <c r="A12418">
        <v>2021</v>
      </c>
      <c r="B12418" t="s">
        <v>60</v>
      </c>
      <c r="C12418" t="s">
        <v>4</v>
      </c>
      <c r="D12418" t="s">
        <v>9</v>
      </c>
      <c r="E12418" t="s">
        <v>216</v>
      </c>
      <c r="F12418">
        <v>867</v>
      </c>
      <c r="G12418">
        <v>17553</v>
      </c>
      <c r="H12418">
        <v>4.9393266108357543E-2</v>
      </c>
      <c r="I12418" t="s">
        <v>132</v>
      </c>
      <c r="J12418" t="s">
        <v>197</v>
      </c>
      <c r="K12418">
        <v>47</v>
      </c>
    </row>
    <row r="12419" spans="1:11" x14ac:dyDescent="0.2">
      <c r="A12419">
        <v>2021</v>
      </c>
      <c r="B12419" t="s">
        <v>60</v>
      </c>
      <c r="C12419" t="s">
        <v>4</v>
      </c>
      <c r="D12419" t="s">
        <v>62</v>
      </c>
      <c r="E12419" t="s">
        <v>217</v>
      </c>
      <c r="F12419">
        <v>20447</v>
      </c>
      <c r="G12419">
        <v>33692</v>
      </c>
      <c r="H12419">
        <v>0.60687997150658912</v>
      </c>
      <c r="I12419" t="s">
        <v>132</v>
      </c>
      <c r="J12419" t="s">
        <v>197</v>
      </c>
      <c r="K12419">
        <v>47</v>
      </c>
    </row>
    <row r="12420" spans="1:11" x14ac:dyDescent="0.2">
      <c r="A12420">
        <v>2021</v>
      </c>
      <c r="B12420" t="s">
        <v>60</v>
      </c>
      <c r="C12420" t="s">
        <v>4</v>
      </c>
      <c r="D12420" t="s">
        <v>62</v>
      </c>
      <c r="E12420" t="s">
        <v>218</v>
      </c>
      <c r="F12420">
        <v>11370</v>
      </c>
      <c r="G12420">
        <v>33692</v>
      </c>
      <c r="H12420">
        <v>0.33746883533182953</v>
      </c>
      <c r="I12420" t="s">
        <v>132</v>
      </c>
      <c r="J12420" t="s">
        <v>197</v>
      </c>
      <c r="K12420">
        <v>47</v>
      </c>
    </row>
    <row r="12421" spans="1:11" x14ac:dyDescent="0.2">
      <c r="A12421">
        <v>2021</v>
      </c>
      <c r="B12421" t="s">
        <v>60</v>
      </c>
      <c r="C12421" t="s">
        <v>4</v>
      </c>
      <c r="D12421" t="s">
        <v>62</v>
      </c>
      <c r="E12421" t="s">
        <v>216</v>
      </c>
      <c r="F12421">
        <v>1875</v>
      </c>
      <c r="G12421">
        <v>33692</v>
      </c>
      <c r="H12421">
        <v>5.5651193161581382E-2</v>
      </c>
      <c r="I12421" t="s">
        <v>132</v>
      </c>
      <c r="J12421" t="s">
        <v>197</v>
      </c>
      <c r="K12421">
        <v>47</v>
      </c>
    </row>
    <row r="12422" spans="1:11" x14ac:dyDescent="0.2">
      <c r="A12422">
        <v>2021</v>
      </c>
      <c r="B12422" t="s">
        <v>60</v>
      </c>
      <c r="C12422" t="s">
        <v>3</v>
      </c>
      <c r="D12422" t="s">
        <v>8</v>
      </c>
      <c r="E12422" t="s">
        <v>217</v>
      </c>
      <c r="F12422">
        <v>9160</v>
      </c>
      <c r="G12422">
        <v>14203</v>
      </c>
      <c r="H12422">
        <v>0.64493416883756949</v>
      </c>
      <c r="I12422" t="s">
        <v>132</v>
      </c>
      <c r="J12422" t="s">
        <v>197</v>
      </c>
      <c r="K12422">
        <v>47</v>
      </c>
    </row>
    <row r="12423" spans="1:11" x14ac:dyDescent="0.2">
      <c r="A12423">
        <v>2021</v>
      </c>
      <c r="B12423" t="s">
        <v>60</v>
      </c>
      <c r="C12423" t="s">
        <v>3</v>
      </c>
      <c r="D12423" t="s">
        <v>8</v>
      </c>
      <c r="E12423" t="s">
        <v>218</v>
      </c>
      <c r="F12423">
        <v>4190</v>
      </c>
      <c r="G12423">
        <v>14203</v>
      </c>
      <c r="H12423">
        <v>0.29500809688094065</v>
      </c>
      <c r="I12423" t="s">
        <v>132</v>
      </c>
      <c r="J12423" t="s">
        <v>197</v>
      </c>
      <c r="K12423">
        <v>47</v>
      </c>
    </row>
    <row r="12424" spans="1:11" x14ac:dyDescent="0.2">
      <c r="A12424">
        <v>2021</v>
      </c>
      <c r="B12424" t="s">
        <v>60</v>
      </c>
      <c r="C12424" t="s">
        <v>3</v>
      </c>
      <c r="D12424" t="s">
        <v>8</v>
      </c>
      <c r="E12424" t="s">
        <v>216</v>
      </c>
      <c r="F12424">
        <v>853</v>
      </c>
      <c r="G12424">
        <v>14203</v>
      </c>
      <c r="H12424">
        <v>6.0057734281489826E-2</v>
      </c>
      <c r="I12424" t="s">
        <v>132</v>
      </c>
      <c r="J12424" t="s">
        <v>197</v>
      </c>
      <c r="K12424">
        <v>47</v>
      </c>
    </row>
    <row r="12425" spans="1:11" x14ac:dyDescent="0.2">
      <c r="A12425">
        <v>2021</v>
      </c>
      <c r="B12425" t="s">
        <v>60</v>
      </c>
      <c r="C12425" t="s">
        <v>3</v>
      </c>
      <c r="D12425" t="s">
        <v>9</v>
      </c>
      <c r="E12425" t="s">
        <v>217</v>
      </c>
      <c r="F12425">
        <v>9437</v>
      </c>
      <c r="G12425">
        <v>15091</v>
      </c>
      <c r="H12425">
        <v>0.6253396063879133</v>
      </c>
      <c r="I12425" t="s">
        <v>132</v>
      </c>
      <c r="J12425" t="s">
        <v>197</v>
      </c>
      <c r="K12425">
        <v>47</v>
      </c>
    </row>
    <row r="12426" spans="1:11" x14ac:dyDescent="0.2">
      <c r="A12426">
        <v>2021</v>
      </c>
      <c r="B12426" t="s">
        <v>60</v>
      </c>
      <c r="C12426" t="s">
        <v>3</v>
      </c>
      <c r="D12426" t="s">
        <v>9</v>
      </c>
      <c r="E12426" t="s">
        <v>218</v>
      </c>
      <c r="F12426">
        <v>4750</v>
      </c>
      <c r="G12426">
        <v>15091</v>
      </c>
      <c r="H12426">
        <v>0.31475714001722882</v>
      </c>
      <c r="I12426" t="s">
        <v>132</v>
      </c>
      <c r="J12426" t="s">
        <v>197</v>
      </c>
      <c r="K12426">
        <v>47</v>
      </c>
    </row>
    <row r="12427" spans="1:11" x14ac:dyDescent="0.2">
      <c r="A12427">
        <v>2021</v>
      </c>
      <c r="B12427" t="s">
        <v>60</v>
      </c>
      <c r="C12427" t="s">
        <v>3</v>
      </c>
      <c r="D12427" t="s">
        <v>9</v>
      </c>
      <c r="E12427" t="s">
        <v>216</v>
      </c>
      <c r="F12427">
        <v>904</v>
      </c>
      <c r="G12427">
        <v>15091</v>
      </c>
      <c r="H12427">
        <v>5.9903253594857861E-2</v>
      </c>
      <c r="I12427" t="s">
        <v>132</v>
      </c>
      <c r="J12427" t="s">
        <v>197</v>
      </c>
      <c r="K12427">
        <v>47</v>
      </c>
    </row>
    <row r="12428" spans="1:11" x14ac:dyDescent="0.2">
      <c r="A12428">
        <v>2021</v>
      </c>
      <c r="B12428" t="s">
        <v>60</v>
      </c>
      <c r="C12428" t="s">
        <v>3</v>
      </c>
      <c r="D12428" t="s">
        <v>62</v>
      </c>
      <c r="E12428" t="s">
        <v>217</v>
      </c>
      <c r="F12428">
        <v>18597</v>
      </c>
      <c r="G12428">
        <v>29294</v>
      </c>
      <c r="H12428">
        <v>0.63483989895541748</v>
      </c>
      <c r="I12428" t="s">
        <v>132</v>
      </c>
      <c r="J12428" t="s">
        <v>197</v>
      </c>
      <c r="K12428">
        <v>47</v>
      </c>
    </row>
    <row r="12429" spans="1:11" x14ac:dyDescent="0.2">
      <c r="A12429">
        <v>2021</v>
      </c>
      <c r="B12429" t="s">
        <v>60</v>
      </c>
      <c r="C12429" t="s">
        <v>3</v>
      </c>
      <c r="D12429" t="s">
        <v>62</v>
      </c>
      <c r="E12429" t="s">
        <v>218</v>
      </c>
      <c r="F12429">
        <v>8940</v>
      </c>
      <c r="G12429">
        <v>29294</v>
      </c>
      <c r="H12429">
        <v>0.30518194852188163</v>
      </c>
      <c r="I12429" t="s">
        <v>132</v>
      </c>
      <c r="J12429" t="s">
        <v>197</v>
      </c>
      <c r="K12429">
        <v>47</v>
      </c>
    </row>
    <row r="12430" spans="1:11" x14ac:dyDescent="0.2">
      <c r="A12430">
        <v>2021</v>
      </c>
      <c r="B12430" t="s">
        <v>60</v>
      </c>
      <c r="C12430" t="s">
        <v>3</v>
      </c>
      <c r="D12430" t="s">
        <v>62</v>
      </c>
      <c r="E12430" t="s">
        <v>216</v>
      </c>
      <c r="F12430">
        <v>1757</v>
      </c>
      <c r="G12430">
        <v>29294</v>
      </c>
      <c r="H12430">
        <v>5.9978152522700896E-2</v>
      </c>
      <c r="I12430" t="s">
        <v>132</v>
      </c>
      <c r="J12430" t="s">
        <v>197</v>
      </c>
      <c r="K12430">
        <v>47</v>
      </c>
    </row>
    <row r="12431" spans="1:11" x14ac:dyDescent="0.2">
      <c r="A12431">
        <v>2021</v>
      </c>
      <c r="B12431" t="s">
        <v>60</v>
      </c>
      <c r="C12431" t="s">
        <v>2</v>
      </c>
      <c r="D12431" t="s">
        <v>8</v>
      </c>
      <c r="E12431" t="s">
        <v>217</v>
      </c>
      <c r="F12431">
        <v>8758</v>
      </c>
      <c r="G12431">
        <v>13374</v>
      </c>
      <c r="H12431">
        <v>0.65485269926723488</v>
      </c>
      <c r="I12431" t="s">
        <v>132</v>
      </c>
      <c r="J12431" t="s">
        <v>197</v>
      </c>
      <c r="K12431">
        <v>47</v>
      </c>
    </row>
    <row r="12432" spans="1:11" x14ac:dyDescent="0.2">
      <c r="A12432">
        <v>2021</v>
      </c>
      <c r="B12432" t="s">
        <v>60</v>
      </c>
      <c r="C12432" t="s">
        <v>2</v>
      </c>
      <c r="D12432" t="s">
        <v>8</v>
      </c>
      <c r="E12432" t="s">
        <v>218</v>
      </c>
      <c r="F12432">
        <v>3724</v>
      </c>
      <c r="G12432">
        <v>13374</v>
      </c>
      <c r="H12432">
        <v>0.27845072528787201</v>
      </c>
      <c r="I12432" t="s">
        <v>132</v>
      </c>
      <c r="J12432" t="s">
        <v>197</v>
      </c>
      <c r="K12432">
        <v>47</v>
      </c>
    </row>
    <row r="12433" spans="1:11" x14ac:dyDescent="0.2">
      <c r="A12433">
        <v>2021</v>
      </c>
      <c r="B12433" t="s">
        <v>60</v>
      </c>
      <c r="C12433" t="s">
        <v>2</v>
      </c>
      <c r="D12433" t="s">
        <v>8</v>
      </c>
      <c r="E12433" t="s">
        <v>216</v>
      </c>
      <c r="F12433">
        <v>892</v>
      </c>
      <c r="G12433">
        <v>13374</v>
      </c>
      <c r="H12433">
        <v>6.6696575444893075E-2</v>
      </c>
      <c r="I12433" t="s">
        <v>132</v>
      </c>
      <c r="J12433" t="s">
        <v>197</v>
      </c>
      <c r="K12433">
        <v>47</v>
      </c>
    </row>
    <row r="12434" spans="1:11" x14ac:dyDescent="0.2">
      <c r="A12434">
        <v>2021</v>
      </c>
      <c r="B12434" t="s">
        <v>60</v>
      </c>
      <c r="C12434" t="s">
        <v>2</v>
      </c>
      <c r="D12434" t="s">
        <v>9</v>
      </c>
      <c r="E12434" t="s">
        <v>217</v>
      </c>
      <c r="F12434">
        <v>8251</v>
      </c>
      <c r="G12434">
        <v>13024</v>
      </c>
      <c r="H12434">
        <v>0.63352272727272729</v>
      </c>
      <c r="I12434" t="s">
        <v>132</v>
      </c>
      <c r="J12434" t="s">
        <v>197</v>
      </c>
      <c r="K12434">
        <v>47</v>
      </c>
    </row>
    <row r="12435" spans="1:11" x14ac:dyDescent="0.2">
      <c r="A12435">
        <v>2021</v>
      </c>
      <c r="B12435" t="s">
        <v>60</v>
      </c>
      <c r="C12435" t="s">
        <v>2</v>
      </c>
      <c r="D12435" t="s">
        <v>9</v>
      </c>
      <c r="E12435" t="s">
        <v>218</v>
      </c>
      <c r="F12435">
        <v>3727</v>
      </c>
      <c r="G12435">
        <v>13024</v>
      </c>
      <c r="H12435">
        <v>0.2861640049140049</v>
      </c>
      <c r="I12435" t="s">
        <v>132</v>
      </c>
      <c r="J12435" t="s">
        <v>197</v>
      </c>
      <c r="K12435">
        <v>47</v>
      </c>
    </row>
    <row r="12436" spans="1:11" x14ac:dyDescent="0.2">
      <c r="A12436">
        <v>2021</v>
      </c>
      <c r="B12436" t="s">
        <v>60</v>
      </c>
      <c r="C12436" t="s">
        <v>2</v>
      </c>
      <c r="D12436" t="s">
        <v>9</v>
      </c>
      <c r="E12436" t="s">
        <v>216</v>
      </c>
      <c r="F12436">
        <v>1046</v>
      </c>
      <c r="G12436">
        <v>13024</v>
      </c>
      <c r="H12436">
        <v>8.0313267813267808E-2</v>
      </c>
      <c r="I12436" t="s">
        <v>132</v>
      </c>
      <c r="J12436" t="s">
        <v>197</v>
      </c>
      <c r="K12436">
        <v>47</v>
      </c>
    </row>
    <row r="12437" spans="1:11" x14ac:dyDescent="0.2">
      <c r="A12437">
        <v>2021</v>
      </c>
      <c r="B12437" t="s">
        <v>60</v>
      </c>
      <c r="C12437" t="s">
        <v>2</v>
      </c>
      <c r="D12437" t="s">
        <v>62</v>
      </c>
      <c r="E12437" t="s">
        <v>217</v>
      </c>
      <c r="F12437">
        <v>17009</v>
      </c>
      <c r="G12437">
        <v>26398</v>
      </c>
      <c r="H12437">
        <v>0.64432911584210928</v>
      </c>
      <c r="I12437" t="s">
        <v>132</v>
      </c>
      <c r="J12437" t="s">
        <v>197</v>
      </c>
      <c r="K12437">
        <v>47</v>
      </c>
    </row>
    <row r="12438" spans="1:11" x14ac:dyDescent="0.2">
      <c r="A12438">
        <v>2021</v>
      </c>
      <c r="B12438" t="s">
        <v>60</v>
      </c>
      <c r="C12438" t="s">
        <v>2</v>
      </c>
      <c r="D12438" t="s">
        <v>62</v>
      </c>
      <c r="E12438" t="s">
        <v>218</v>
      </c>
      <c r="F12438">
        <v>7451</v>
      </c>
      <c r="G12438">
        <v>26398</v>
      </c>
      <c r="H12438">
        <v>0.28225623153269186</v>
      </c>
      <c r="I12438" t="s">
        <v>132</v>
      </c>
      <c r="J12438" t="s">
        <v>197</v>
      </c>
      <c r="K12438">
        <v>47</v>
      </c>
    </row>
    <row r="12439" spans="1:11" x14ac:dyDescent="0.2">
      <c r="A12439">
        <v>2021</v>
      </c>
      <c r="B12439" t="s">
        <v>60</v>
      </c>
      <c r="C12439" t="s">
        <v>2</v>
      </c>
      <c r="D12439" t="s">
        <v>62</v>
      </c>
      <c r="E12439" t="s">
        <v>216</v>
      </c>
      <c r="F12439">
        <v>1938</v>
      </c>
      <c r="G12439">
        <v>26398</v>
      </c>
      <c r="H12439">
        <v>7.3414652625198876E-2</v>
      </c>
      <c r="I12439" t="s">
        <v>132</v>
      </c>
      <c r="J12439" t="s">
        <v>197</v>
      </c>
      <c r="K12439">
        <v>47</v>
      </c>
    </row>
    <row r="12440" spans="1:11" x14ac:dyDescent="0.2">
      <c r="A12440">
        <v>2021</v>
      </c>
      <c r="B12440" t="s">
        <v>60</v>
      </c>
      <c r="C12440" t="s">
        <v>1</v>
      </c>
      <c r="D12440" t="s">
        <v>8</v>
      </c>
      <c r="E12440" t="s">
        <v>217</v>
      </c>
      <c r="F12440">
        <v>8506</v>
      </c>
      <c r="G12440">
        <v>13247</v>
      </c>
      <c r="H12440">
        <v>0.64210764701441836</v>
      </c>
      <c r="I12440" t="s">
        <v>132</v>
      </c>
      <c r="J12440" t="s">
        <v>197</v>
      </c>
      <c r="K12440">
        <v>47</v>
      </c>
    </row>
    <row r="12441" spans="1:11" x14ac:dyDescent="0.2">
      <c r="A12441">
        <v>2021</v>
      </c>
      <c r="B12441" t="s">
        <v>60</v>
      </c>
      <c r="C12441" t="s">
        <v>1</v>
      </c>
      <c r="D12441" t="s">
        <v>8</v>
      </c>
      <c r="E12441" t="s">
        <v>218</v>
      </c>
      <c r="F12441">
        <v>3645</v>
      </c>
      <c r="G12441">
        <v>13247</v>
      </c>
      <c r="H12441">
        <v>0.27515663923907302</v>
      </c>
      <c r="I12441" t="s">
        <v>132</v>
      </c>
      <c r="J12441" t="s">
        <v>197</v>
      </c>
      <c r="K12441">
        <v>47</v>
      </c>
    </row>
    <row r="12442" spans="1:11" x14ac:dyDescent="0.2">
      <c r="A12442">
        <v>2021</v>
      </c>
      <c r="B12442" t="s">
        <v>60</v>
      </c>
      <c r="C12442" t="s">
        <v>1</v>
      </c>
      <c r="D12442" t="s">
        <v>8</v>
      </c>
      <c r="E12442" t="s">
        <v>216</v>
      </c>
      <c r="F12442">
        <v>1096</v>
      </c>
      <c r="G12442">
        <v>13247</v>
      </c>
      <c r="H12442">
        <v>8.2735713746508649E-2</v>
      </c>
      <c r="I12442" t="s">
        <v>132</v>
      </c>
      <c r="J12442" t="s">
        <v>197</v>
      </c>
      <c r="K12442">
        <v>47</v>
      </c>
    </row>
    <row r="12443" spans="1:11" x14ac:dyDescent="0.2">
      <c r="A12443">
        <v>2021</v>
      </c>
      <c r="B12443" t="s">
        <v>60</v>
      </c>
      <c r="C12443" t="s">
        <v>1</v>
      </c>
      <c r="D12443" t="s">
        <v>9</v>
      </c>
      <c r="E12443" t="s">
        <v>217</v>
      </c>
      <c r="F12443">
        <v>7627</v>
      </c>
      <c r="G12443">
        <v>12091</v>
      </c>
      <c r="H12443">
        <v>0.63079976842279384</v>
      </c>
      <c r="I12443" t="s">
        <v>132</v>
      </c>
      <c r="J12443" t="s">
        <v>197</v>
      </c>
      <c r="K12443">
        <v>47</v>
      </c>
    </row>
    <row r="12444" spans="1:11" x14ac:dyDescent="0.2">
      <c r="A12444">
        <v>2021</v>
      </c>
      <c r="B12444" t="s">
        <v>60</v>
      </c>
      <c r="C12444" t="s">
        <v>1</v>
      </c>
      <c r="D12444" t="s">
        <v>9</v>
      </c>
      <c r="E12444" t="s">
        <v>218</v>
      </c>
      <c r="F12444">
        <v>3319</v>
      </c>
      <c r="G12444">
        <v>12091</v>
      </c>
      <c r="H12444">
        <v>0.27450169547597386</v>
      </c>
      <c r="I12444" t="s">
        <v>132</v>
      </c>
      <c r="J12444" t="s">
        <v>197</v>
      </c>
      <c r="K12444">
        <v>47</v>
      </c>
    </row>
    <row r="12445" spans="1:11" x14ac:dyDescent="0.2">
      <c r="A12445">
        <v>2021</v>
      </c>
      <c r="B12445" t="s">
        <v>60</v>
      </c>
      <c r="C12445" t="s">
        <v>1</v>
      </c>
      <c r="D12445" t="s">
        <v>9</v>
      </c>
      <c r="E12445" t="s">
        <v>216</v>
      </c>
      <c r="F12445">
        <v>1145</v>
      </c>
      <c r="G12445">
        <v>12091</v>
      </c>
      <c r="H12445">
        <v>9.4698536101232328E-2</v>
      </c>
      <c r="I12445" t="s">
        <v>132</v>
      </c>
      <c r="J12445" t="s">
        <v>197</v>
      </c>
      <c r="K12445">
        <v>47</v>
      </c>
    </row>
    <row r="12446" spans="1:11" x14ac:dyDescent="0.2">
      <c r="A12446">
        <v>2021</v>
      </c>
      <c r="B12446" t="s">
        <v>60</v>
      </c>
      <c r="C12446" t="s">
        <v>1</v>
      </c>
      <c r="D12446" t="s">
        <v>62</v>
      </c>
      <c r="E12446" t="s">
        <v>217</v>
      </c>
      <c r="F12446">
        <v>16133</v>
      </c>
      <c r="G12446">
        <v>25338</v>
      </c>
      <c r="H12446">
        <v>0.63671165837871968</v>
      </c>
      <c r="I12446" t="s">
        <v>132</v>
      </c>
      <c r="J12446" t="s">
        <v>197</v>
      </c>
      <c r="K12446">
        <v>47</v>
      </c>
    </row>
    <row r="12447" spans="1:11" x14ac:dyDescent="0.2">
      <c r="A12447">
        <v>2021</v>
      </c>
      <c r="B12447" t="s">
        <v>60</v>
      </c>
      <c r="C12447" t="s">
        <v>1</v>
      </c>
      <c r="D12447" t="s">
        <v>62</v>
      </c>
      <c r="E12447" t="s">
        <v>218</v>
      </c>
      <c r="F12447">
        <v>6964</v>
      </c>
      <c r="G12447">
        <v>25338</v>
      </c>
      <c r="H12447">
        <v>0.27484410766437761</v>
      </c>
      <c r="I12447" t="s">
        <v>132</v>
      </c>
      <c r="J12447" t="s">
        <v>197</v>
      </c>
      <c r="K12447">
        <v>47</v>
      </c>
    </row>
    <row r="12448" spans="1:11" x14ac:dyDescent="0.2">
      <c r="A12448">
        <v>2021</v>
      </c>
      <c r="B12448" t="s">
        <v>60</v>
      </c>
      <c r="C12448" t="s">
        <v>1</v>
      </c>
      <c r="D12448" t="s">
        <v>62</v>
      </c>
      <c r="E12448" t="s">
        <v>216</v>
      </c>
      <c r="F12448">
        <v>2241</v>
      </c>
      <c r="G12448">
        <v>25338</v>
      </c>
      <c r="H12448">
        <v>8.8444233956902679E-2</v>
      </c>
      <c r="I12448" t="s">
        <v>132</v>
      </c>
      <c r="J12448" t="s">
        <v>197</v>
      </c>
      <c r="K12448">
        <v>47</v>
      </c>
    </row>
    <row r="12449" spans="1:11" x14ac:dyDescent="0.2">
      <c r="A12449">
        <v>2021</v>
      </c>
      <c r="B12449" t="s">
        <v>60</v>
      </c>
      <c r="C12449" t="s">
        <v>136</v>
      </c>
      <c r="D12449" t="s">
        <v>8</v>
      </c>
      <c r="E12449" t="s">
        <v>217</v>
      </c>
      <c r="F12449">
        <v>70553</v>
      </c>
      <c r="G12449">
        <v>114687</v>
      </c>
      <c r="H12449">
        <v>0.61517870377636519</v>
      </c>
      <c r="I12449" t="s">
        <v>132</v>
      </c>
      <c r="J12449" t="s">
        <v>197</v>
      </c>
      <c r="K12449">
        <v>47</v>
      </c>
    </row>
    <row r="12450" spans="1:11" x14ac:dyDescent="0.2">
      <c r="A12450">
        <v>2021</v>
      </c>
      <c r="B12450" t="s">
        <v>60</v>
      </c>
      <c r="C12450" t="s">
        <v>136</v>
      </c>
      <c r="D12450" t="s">
        <v>8</v>
      </c>
      <c r="E12450" t="s">
        <v>218</v>
      </c>
      <c r="F12450">
        <v>35804</v>
      </c>
      <c r="G12450">
        <v>114687</v>
      </c>
      <c r="H12450">
        <v>0.31218882698126205</v>
      </c>
      <c r="I12450" t="s">
        <v>132</v>
      </c>
      <c r="J12450" t="s">
        <v>197</v>
      </c>
      <c r="K12450">
        <v>47</v>
      </c>
    </row>
    <row r="12451" spans="1:11" x14ac:dyDescent="0.2">
      <c r="A12451">
        <v>2021</v>
      </c>
      <c r="B12451" t="s">
        <v>60</v>
      </c>
      <c r="C12451" t="s">
        <v>136</v>
      </c>
      <c r="D12451" t="s">
        <v>8</v>
      </c>
      <c r="E12451" t="s">
        <v>216</v>
      </c>
      <c r="F12451">
        <v>8330</v>
      </c>
      <c r="G12451">
        <v>114687</v>
      </c>
      <c r="H12451">
        <v>7.2632469242372724E-2</v>
      </c>
      <c r="I12451" t="s">
        <v>132</v>
      </c>
      <c r="J12451" t="s">
        <v>197</v>
      </c>
      <c r="K12451">
        <v>47</v>
      </c>
    </row>
    <row r="12452" spans="1:11" x14ac:dyDescent="0.2">
      <c r="A12452">
        <v>2021</v>
      </c>
      <c r="B12452" t="s">
        <v>60</v>
      </c>
      <c r="C12452" t="s">
        <v>136</v>
      </c>
      <c r="D12452" t="s">
        <v>9</v>
      </c>
      <c r="E12452" t="s">
        <v>217</v>
      </c>
      <c r="F12452">
        <v>71307</v>
      </c>
      <c r="G12452">
        <v>122736</v>
      </c>
      <c r="H12452">
        <v>0.58097868596010949</v>
      </c>
      <c r="I12452" t="s">
        <v>132</v>
      </c>
      <c r="J12452" t="s">
        <v>197</v>
      </c>
      <c r="K12452">
        <v>47</v>
      </c>
    </row>
    <row r="12453" spans="1:11" x14ac:dyDescent="0.2">
      <c r="A12453">
        <v>2021</v>
      </c>
      <c r="B12453" t="s">
        <v>60</v>
      </c>
      <c r="C12453" t="s">
        <v>136</v>
      </c>
      <c r="D12453" t="s">
        <v>9</v>
      </c>
      <c r="E12453" t="s">
        <v>218</v>
      </c>
      <c r="F12453">
        <v>44290</v>
      </c>
      <c r="G12453">
        <v>122736</v>
      </c>
      <c r="H12453">
        <v>0.36085582062312604</v>
      </c>
      <c r="I12453" t="s">
        <v>132</v>
      </c>
      <c r="J12453" t="s">
        <v>197</v>
      </c>
      <c r="K12453">
        <v>47</v>
      </c>
    </row>
    <row r="12454" spans="1:11" x14ac:dyDescent="0.2">
      <c r="A12454">
        <v>2021</v>
      </c>
      <c r="B12454" t="s">
        <v>60</v>
      </c>
      <c r="C12454" t="s">
        <v>136</v>
      </c>
      <c r="D12454" t="s">
        <v>9</v>
      </c>
      <c r="E12454" t="s">
        <v>216</v>
      </c>
      <c r="F12454">
        <v>7139</v>
      </c>
      <c r="G12454">
        <v>122736</v>
      </c>
      <c r="H12454">
        <v>5.8165493416764434E-2</v>
      </c>
      <c r="I12454" t="s">
        <v>132</v>
      </c>
      <c r="J12454" t="s">
        <v>197</v>
      </c>
      <c r="K12454">
        <v>47</v>
      </c>
    </row>
    <row r="12455" spans="1:11" x14ac:dyDescent="0.2">
      <c r="A12455">
        <v>2021</v>
      </c>
      <c r="B12455" t="s">
        <v>60</v>
      </c>
      <c r="C12455" t="s">
        <v>136</v>
      </c>
      <c r="D12455" t="s">
        <v>62</v>
      </c>
      <c r="E12455" t="s">
        <v>217</v>
      </c>
      <c r="F12455">
        <v>141860</v>
      </c>
      <c r="G12455">
        <v>237423</v>
      </c>
      <c r="H12455">
        <v>0.59749897861622503</v>
      </c>
      <c r="I12455" t="s">
        <v>132</v>
      </c>
      <c r="J12455" t="s">
        <v>197</v>
      </c>
      <c r="K12455">
        <v>47</v>
      </c>
    </row>
    <row r="12456" spans="1:11" x14ac:dyDescent="0.2">
      <c r="A12456">
        <v>2021</v>
      </c>
      <c r="B12456" t="s">
        <v>60</v>
      </c>
      <c r="C12456" t="s">
        <v>136</v>
      </c>
      <c r="D12456" t="s">
        <v>62</v>
      </c>
      <c r="E12456" t="s">
        <v>218</v>
      </c>
      <c r="F12456">
        <v>80094</v>
      </c>
      <c r="G12456">
        <v>237423</v>
      </c>
      <c r="H12456">
        <v>0.33734726627159123</v>
      </c>
      <c r="I12456" t="s">
        <v>132</v>
      </c>
      <c r="J12456" t="s">
        <v>197</v>
      </c>
      <c r="K12456">
        <v>47</v>
      </c>
    </row>
    <row r="12457" spans="1:11" x14ac:dyDescent="0.2">
      <c r="A12457">
        <v>2021</v>
      </c>
      <c r="B12457" t="s">
        <v>60</v>
      </c>
      <c r="C12457" t="s">
        <v>136</v>
      </c>
      <c r="D12457" t="s">
        <v>62</v>
      </c>
      <c r="E12457" t="s">
        <v>216</v>
      </c>
      <c r="F12457">
        <v>15469</v>
      </c>
      <c r="G12457">
        <v>237423</v>
      </c>
      <c r="H12457">
        <v>6.5153755112183742E-2</v>
      </c>
      <c r="I12457" t="s">
        <v>132</v>
      </c>
      <c r="J12457" t="s">
        <v>197</v>
      </c>
      <c r="K12457">
        <v>47</v>
      </c>
    </row>
    <row r="12458" spans="1:11" x14ac:dyDescent="0.2">
      <c r="A12458">
        <v>2021</v>
      </c>
      <c r="B12458" t="s">
        <v>38</v>
      </c>
      <c r="C12458" t="s">
        <v>7</v>
      </c>
      <c r="D12458" t="s">
        <v>8</v>
      </c>
      <c r="E12458" t="s">
        <v>217</v>
      </c>
      <c r="F12458">
        <v>14170</v>
      </c>
      <c r="G12458">
        <v>22900</v>
      </c>
      <c r="H12458">
        <v>0.61877729257641922</v>
      </c>
      <c r="I12458" t="s">
        <v>110</v>
      </c>
      <c r="J12458" t="s">
        <v>175</v>
      </c>
      <c r="K12458">
        <v>25</v>
      </c>
    </row>
    <row r="12459" spans="1:11" x14ac:dyDescent="0.2">
      <c r="A12459">
        <v>2021</v>
      </c>
      <c r="B12459" t="s">
        <v>38</v>
      </c>
      <c r="C12459" t="s">
        <v>7</v>
      </c>
      <c r="D12459" t="s">
        <v>8</v>
      </c>
      <c r="E12459" t="s">
        <v>218</v>
      </c>
      <c r="F12459">
        <v>6546</v>
      </c>
      <c r="G12459">
        <v>22900</v>
      </c>
      <c r="H12459">
        <v>0.28585152838427946</v>
      </c>
      <c r="I12459" t="s">
        <v>110</v>
      </c>
      <c r="J12459" t="s">
        <v>175</v>
      </c>
      <c r="K12459">
        <v>25</v>
      </c>
    </row>
    <row r="12460" spans="1:11" x14ac:dyDescent="0.2">
      <c r="A12460">
        <v>2021</v>
      </c>
      <c r="B12460" t="s">
        <v>38</v>
      </c>
      <c r="C12460" t="s">
        <v>7</v>
      </c>
      <c r="D12460" t="s">
        <v>8</v>
      </c>
      <c r="E12460" t="s">
        <v>216</v>
      </c>
      <c r="F12460">
        <v>2184</v>
      </c>
      <c r="G12460">
        <v>22900</v>
      </c>
      <c r="H12460">
        <v>9.5371179039301313E-2</v>
      </c>
      <c r="I12460" t="s">
        <v>110</v>
      </c>
      <c r="J12460" t="s">
        <v>175</v>
      </c>
      <c r="K12460">
        <v>25</v>
      </c>
    </row>
    <row r="12461" spans="1:11" x14ac:dyDescent="0.2">
      <c r="A12461">
        <v>2021</v>
      </c>
      <c r="B12461" t="s">
        <v>38</v>
      </c>
      <c r="C12461" t="s">
        <v>7</v>
      </c>
      <c r="D12461" t="s">
        <v>9</v>
      </c>
      <c r="E12461" t="s">
        <v>217</v>
      </c>
      <c r="F12461">
        <v>15700</v>
      </c>
      <c r="G12461">
        <v>29081</v>
      </c>
      <c r="H12461">
        <v>0.53987139369347681</v>
      </c>
      <c r="I12461" t="s">
        <v>110</v>
      </c>
      <c r="J12461" t="s">
        <v>175</v>
      </c>
      <c r="K12461">
        <v>25</v>
      </c>
    </row>
    <row r="12462" spans="1:11" x14ac:dyDescent="0.2">
      <c r="A12462">
        <v>2021</v>
      </c>
      <c r="B12462" t="s">
        <v>38</v>
      </c>
      <c r="C12462" t="s">
        <v>7</v>
      </c>
      <c r="D12462" t="s">
        <v>9</v>
      </c>
      <c r="E12462" t="s">
        <v>218</v>
      </c>
      <c r="F12462">
        <v>11705</v>
      </c>
      <c r="G12462">
        <v>29081</v>
      </c>
      <c r="H12462">
        <v>0.40249647536192018</v>
      </c>
      <c r="I12462" t="s">
        <v>110</v>
      </c>
      <c r="J12462" t="s">
        <v>175</v>
      </c>
      <c r="K12462">
        <v>25</v>
      </c>
    </row>
    <row r="12463" spans="1:11" x14ac:dyDescent="0.2">
      <c r="A12463">
        <v>2021</v>
      </c>
      <c r="B12463" t="s">
        <v>38</v>
      </c>
      <c r="C12463" t="s">
        <v>7</v>
      </c>
      <c r="D12463" t="s">
        <v>9</v>
      </c>
      <c r="E12463" t="s">
        <v>216</v>
      </c>
      <c r="F12463">
        <v>1676</v>
      </c>
      <c r="G12463">
        <v>29081</v>
      </c>
      <c r="H12463">
        <v>5.7632130944603004E-2</v>
      </c>
      <c r="I12463" t="s">
        <v>110</v>
      </c>
      <c r="J12463" t="s">
        <v>175</v>
      </c>
      <c r="K12463">
        <v>25</v>
      </c>
    </row>
    <row r="12464" spans="1:11" x14ac:dyDescent="0.2">
      <c r="A12464">
        <v>2021</v>
      </c>
      <c r="B12464" t="s">
        <v>38</v>
      </c>
      <c r="C12464" t="s">
        <v>7</v>
      </c>
      <c r="D12464" t="s">
        <v>62</v>
      </c>
      <c r="E12464" t="s">
        <v>217</v>
      </c>
      <c r="F12464">
        <v>29870</v>
      </c>
      <c r="G12464">
        <v>51981</v>
      </c>
      <c r="H12464">
        <v>0.57463303899501739</v>
      </c>
      <c r="I12464" t="s">
        <v>110</v>
      </c>
      <c r="J12464" t="s">
        <v>175</v>
      </c>
      <c r="K12464">
        <v>25</v>
      </c>
    </row>
    <row r="12465" spans="1:11" x14ac:dyDescent="0.2">
      <c r="A12465">
        <v>2021</v>
      </c>
      <c r="B12465" t="s">
        <v>38</v>
      </c>
      <c r="C12465" t="s">
        <v>7</v>
      </c>
      <c r="D12465" t="s">
        <v>62</v>
      </c>
      <c r="E12465" t="s">
        <v>218</v>
      </c>
      <c r="F12465">
        <v>18251</v>
      </c>
      <c r="G12465">
        <v>51981</v>
      </c>
      <c r="H12465">
        <v>0.35110905907927897</v>
      </c>
      <c r="I12465" t="s">
        <v>110</v>
      </c>
      <c r="J12465" t="s">
        <v>175</v>
      </c>
      <c r="K12465">
        <v>25</v>
      </c>
    </row>
    <row r="12466" spans="1:11" x14ac:dyDescent="0.2">
      <c r="A12466">
        <v>2021</v>
      </c>
      <c r="B12466" t="s">
        <v>38</v>
      </c>
      <c r="C12466" t="s">
        <v>7</v>
      </c>
      <c r="D12466" t="s">
        <v>62</v>
      </c>
      <c r="E12466" t="s">
        <v>216</v>
      </c>
      <c r="F12466">
        <v>3860</v>
      </c>
      <c r="G12466">
        <v>51981</v>
      </c>
      <c r="H12466">
        <v>7.4257901925703626E-2</v>
      </c>
      <c r="I12466" t="s">
        <v>110</v>
      </c>
      <c r="J12466" t="s">
        <v>175</v>
      </c>
      <c r="K12466">
        <v>25</v>
      </c>
    </row>
    <row r="12467" spans="1:11" x14ac:dyDescent="0.2">
      <c r="A12467">
        <v>2021</v>
      </c>
      <c r="B12467" t="s">
        <v>38</v>
      </c>
      <c r="C12467" t="s">
        <v>6</v>
      </c>
      <c r="D12467" t="s">
        <v>8</v>
      </c>
      <c r="E12467" t="s">
        <v>217</v>
      </c>
      <c r="F12467">
        <v>16789</v>
      </c>
      <c r="G12467">
        <v>26836</v>
      </c>
      <c r="H12467">
        <v>0.6256148457296169</v>
      </c>
      <c r="I12467" t="s">
        <v>110</v>
      </c>
      <c r="J12467" t="s">
        <v>175</v>
      </c>
      <c r="K12467">
        <v>25</v>
      </c>
    </row>
    <row r="12468" spans="1:11" x14ac:dyDescent="0.2">
      <c r="A12468">
        <v>2021</v>
      </c>
      <c r="B12468" t="s">
        <v>38</v>
      </c>
      <c r="C12468" t="s">
        <v>6</v>
      </c>
      <c r="D12468" t="s">
        <v>8</v>
      </c>
      <c r="E12468" t="s">
        <v>218</v>
      </c>
      <c r="F12468">
        <v>7636</v>
      </c>
      <c r="G12468">
        <v>26836</v>
      </c>
      <c r="H12468">
        <v>0.28454315099120586</v>
      </c>
      <c r="I12468" t="s">
        <v>110</v>
      </c>
      <c r="J12468" t="s">
        <v>175</v>
      </c>
      <c r="K12468">
        <v>25</v>
      </c>
    </row>
    <row r="12469" spans="1:11" x14ac:dyDescent="0.2">
      <c r="A12469">
        <v>2021</v>
      </c>
      <c r="B12469" t="s">
        <v>38</v>
      </c>
      <c r="C12469" t="s">
        <v>6</v>
      </c>
      <c r="D12469" t="s">
        <v>8</v>
      </c>
      <c r="E12469" t="s">
        <v>216</v>
      </c>
      <c r="F12469">
        <v>2411</v>
      </c>
      <c r="G12469">
        <v>26836</v>
      </c>
      <c r="H12469">
        <v>8.9842003279177227E-2</v>
      </c>
      <c r="I12469" t="s">
        <v>110</v>
      </c>
      <c r="J12469" t="s">
        <v>175</v>
      </c>
      <c r="K12469">
        <v>25</v>
      </c>
    </row>
    <row r="12470" spans="1:11" x14ac:dyDescent="0.2">
      <c r="A12470">
        <v>2021</v>
      </c>
      <c r="B12470" t="s">
        <v>38</v>
      </c>
      <c r="C12470" t="s">
        <v>6</v>
      </c>
      <c r="D12470" t="s">
        <v>9</v>
      </c>
      <c r="E12470" t="s">
        <v>217</v>
      </c>
      <c r="F12470">
        <v>18462</v>
      </c>
      <c r="G12470">
        <v>33758</v>
      </c>
      <c r="H12470">
        <v>0.54689258842348476</v>
      </c>
      <c r="I12470" t="s">
        <v>110</v>
      </c>
      <c r="J12470" t="s">
        <v>175</v>
      </c>
      <c r="K12470">
        <v>25</v>
      </c>
    </row>
    <row r="12471" spans="1:11" x14ac:dyDescent="0.2">
      <c r="A12471">
        <v>2021</v>
      </c>
      <c r="B12471" t="s">
        <v>38</v>
      </c>
      <c r="C12471" t="s">
        <v>6</v>
      </c>
      <c r="D12471" t="s">
        <v>9</v>
      </c>
      <c r="E12471" t="s">
        <v>218</v>
      </c>
      <c r="F12471">
        <v>13485</v>
      </c>
      <c r="G12471">
        <v>33758</v>
      </c>
      <c r="H12471">
        <v>0.39946086853486579</v>
      </c>
      <c r="I12471" t="s">
        <v>110</v>
      </c>
      <c r="J12471" t="s">
        <v>175</v>
      </c>
      <c r="K12471">
        <v>25</v>
      </c>
    </row>
    <row r="12472" spans="1:11" x14ac:dyDescent="0.2">
      <c r="A12472">
        <v>2021</v>
      </c>
      <c r="B12472" t="s">
        <v>38</v>
      </c>
      <c r="C12472" t="s">
        <v>6</v>
      </c>
      <c r="D12472" t="s">
        <v>9</v>
      </c>
      <c r="E12472" t="s">
        <v>216</v>
      </c>
      <c r="F12472">
        <v>1811</v>
      </c>
      <c r="G12472">
        <v>33758</v>
      </c>
      <c r="H12472">
        <v>5.364654304164939E-2</v>
      </c>
      <c r="I12472" t="s">
        <v>110</v>
      </c>
      <c r="J12472" t="s">
        <v>175</v>
      </c>
      <c r="K12472">
        <v>25</v>
      </c>
    </row>
    <row r="12473" spans="1:11" x14ac:dyDescent="0.2">
      <c r="A12473">
        <v>2021</v>
      </c>
      <c r="B12473" t="s">
        <v>38</v>
      </c>
      <c r="C12473" t="s">
        <v>6</v>
      </c>
      <c r="D12473" t="s">
        <v>62</v>
      </c>
      <c r="E12473" t="s">
        <v>217</v>
      </c>
      <c r="F12473">
        <v>35251</v>
      </c>
      <c r="G12473">
        <v>60594</v>
      </c>
      <c r="H12473">
        <v>0.58175726969666963</v>
      </c>
      <c r="I12473" t="s">
        <v>110</v>
      </c>
      <c r="J12473" t="s">
        <v>175</v>
      </c>
      <c r="K12473">
        <v>25</v>
      </c>
    </row>
    <row r="12474" spans="1:11" x14ac:dyDescent="0.2">
      <c r="A12474">
        <v>2021</v>
      </c>
      <c r="B12474" t="s">
        <v>38</v>
      </c>
      <c r="C12474" t="s">
        <v>6</v>
      </c>
      <c r="D12474" t="s">
        <v>62</v>
      </c>
      <c r="E12474" t="s">
        <v>218</v>
      </c>
      <c r="F12474">
        <v>21121</v>
      </c>
      <c r="G12474">
        <v>60594</v>
      </c>
      <c r="H12474">
        <v>0.3485658646070568</v>
      </c>
      <c r="I12474" t="s">
        <v>110</v>
      </c>
      <c r="J12474" t="s">
        <v>175</v>
      </c>
      <c r="K12474">
        <v>25</v>
      </c>
    </row>
    <row r="12475" spans="1:11" x14ac:dyDescent="0.2">
      <c r="A12475">
        <v>2021</v>
      </c>
      <c r="B12475" t="s">
        <v>38</v>
      </c>
      <c r="C12475" t="s">
        <v>6</v>
      </c>
      <c r="D12475" t="s">
        <v>62</v>
      </c>
      <c r="E12475" t="s">
        <v>216</v>
      </c>
      <c r="F12475">
        <v>4222</v>
      </c>
      <c r="G12475">
        <v>60594</v>
      </c>
      <c r="H12475">
        <v>6.9676865696273557E-2</v>
      </c>
      <c r="I12475" t="s">
        <v>110</v>
      </c>
      <c r="J12475" t="s">
        <v>175</v>
      </c>
      <c r="K12475">
        <v>25</v>
      </c>
    </row>
    <row r="12476" spans="1:11" x14ac:dyDescent="0.2">
      <c r="A12476">
        <v>2021</v>
      </c>
      <c r="B12476" t="s">
        <v>38</v>
      </c>
      <c r="C12476" t="s">
        <v>5</v>
      </c>
      <c r="D12476" t="s">
        <v>8</v>
      </c>
      <c r="E12476" t="s">
        <v>217</v>
      </c>
      <c r="F12476">
        <v>15897</v>
      </c>
      <c r="G12476">
        <v>25451</v>
      </c>
      <c r="H12476">
        <v>0.62461199952850577</v>
      </c>
      <c r="I12476" t="s">
        <v>110</v>
      </c>
      <c r="J12476" t="s">
        <v>175</v>
      </c>
      <c r="K12476">
        <v>25</v>
      </c>
    </row>
    <row r="12477" spans="1:11" x14ac:dyDescent="0.2">
      <c r="A12477">
        <v>2021</v>
      </c>
      <c r="B12477" t="s">
        <v>38</v>
      </c>
      <c r="C12477" t="s">
        <v>5</v>
      </c>
      <c r="D12477" t="s">
        <v>8</v>
      </c>
      <c r="E12477" t="s">
        <v>218</v>
      </c>
      <c r="F12477">
        <v>7359</v>
      </c>
      <c r="G12477">
        <v>25451</v>
      </c>
      <c r="H12477">
        <v>0.28914384503555851</v>
      </c>
      <c r="I12477" t="s">
        <v>110</v>
      </c>
      <c r="J12477" t="s">
        <v>175</v>
      </c>
      <c r="K12477">
        <v>25</v>
      </c>
    </row>
    <row r="12478" spans="1:11" x14ac:dyDescent="0.2">
      <c r="A12478">
        <v>2021</v>
      </c>
      <c r="B12478" t="s">
        <v>38</v>
      </c>
      <c r="C12478" t="s">
        <v>5</v>
      </c>
      <c r="D12478" t="s">
        <v>8</v>
      </c>
      <c r="E12478" t="s">
        <v>216</v>
      </c>
      <c r="F12478">
        <v>2195</v>
      </c>
      <c r="G12478">
        <v>25451</v>
      </c>
      <c r="H12478">
        <v>8.6244155435935721E-2</v>
      </c>
      <c r="I12478" t="s">
        <v>110</v>
      </c>
      <c r="J12478" t="s">
        <v>175</v>
      </c>
      <c r="K12478">
        <v>25</v>
      </c>
    </row>
    <row r="12479" spans="1:11" x14ac:dyDescent="0.2">
      <c r="A12479">
        <v>2021</v>
      </c>
      <c r="B12479" t="s">
        <v>38</v>
      </c>
      <c r="C12479" t="s">
        <v>5</v>
      </c>
      <c r="D12479" t="s">
        <v>9</v>
      </c>
      <c r="E12479" t="s">
        <v>217</v>
      </c>
      <c r="F12479">
        <v>17274</v>
      </c>
      <c r="G12479">
        <v>30825</v>
      </c>
      <c r="H12479">
        <v>0.56038929440389296</v>
      </c>
      <c r="I12479" t="s">
        <v>110</v>
      </c>
      <c r="J12479" t="s">
        <v>175</v>
      </c>
      <c r="K12479">
        <v>25</v>
      </c>
    </row>
    <row r="12480" spans="1:11" x14ac:dyDescent="0.2">
      <c r="A12480">
        <v>2021</v>
      </c>
      <c r="B12480" t="s">
        <v>38</v>
      </c>
      <c r="C12480" t="s">
        <v>5</v>
      </c>
      <c r="D12480" t="s">
        <v>9</v>
      </c>
      <c r="E12480" t="s">
        <v>218</v>
      </c>
      <c r="F12480">
        <v>11738</v>
      </c>
      <c r="G12480">
        <v>30825</v>
      </c>
      <c r="H12480">
        <v>0.38079480940794808</v>
      </c>
      <c r="I12480" t="s">
        <v>110</v>
      </c>
      <c r="J12480" t="s">
        <v>175</v>
      </c>
      <c r="K12480">
        <v>25</v>
      </c>
    </row>
    <row r="12481" spans="1:11" x14ac:dyDescent="0.2">
      <c r="A12481">
        <v>2021</v>
      </c>
      <c r="B12481" t="s">
        <v>38</v>
      </c>
      <c r="C12481" t="s">
        <v>5</v>
      </c>
      <c r="D12481" t="s">
        <v>9</v>
      </c>
      <c r="E12481" t="s">
        <v>216</v>
      </c>
      <c r="F12481">
        <v>1813</v>
      </c>
      <c r="G12481">
        <v>30825</v>
      </c>
      <c r="H12481">
        <v>5.881589618815896E-2</v>
      </c>
      <c r="I12481" t="s">
        <v>110</v>
      </c>
      <c r="J12481" t="s">
        <v>175</v>
      </c>
      <c r="K12481">
        <v>25</v>
      </c>
    </row>
    <row r="12482" spans="1:11" x14ac:dyDescent="0.2">
      <c r="A12482">
        <v>2021</v>
      </c>
      <c r="B12482" t="s">
        <v>38</v>
      </c>
      <c r="C12482" t="s">
        <v>5</v>
      </c>
      <c r="D12482" t="s">
        <v>62</v>
      </c>
      <c r="E12482" t="s">
        <v>217</v>
      </c>
      <c r="F12482">
        <v>33171</v>
      </c>
      <c r="G12482">
        <v>56276</v>
      </c>
      <c r="H12482">
        <v>0.58943421707299737</v>
      </c>
      <c r="I12482" t="s">
        <v>110</v>
      </c>
      <c r="J12482" t="s">
        <v>175</v>
      </c>
      <c r="K12482">
        <v>25</v>
      </c>
    </row>
    <row r="12483" spans="1:11" x14ac:dyDescent="0.2">
      <c r="A12483">
        <v>2021</v>
      </c>
      <c r="B12483" t="s">
        <v>38</v>
      </c>
      <c r="C12483" t="s">
        <v>5</v>
      </c>
      <c r="D12483" t="s">
        <v>62</v>
      </c>
      <c r="E12483" t="s">
        <v>218</v>
      </c>
      <c r="F12483">
        <v>19097</v>
      </c>
      <c r="G12483">
        <v>56276</v>
      </c>
      <c r="H12483">
        <v>0.33934536925154596</v>
      </c>
      <c r="I12483" t="s">
        <v>110</v>
      </c>
      <c r="J12483" t="s">
        <v>175</v>
      </c>
      <c r="K12483">
        <v>25</v>
      </c>
    </row>
    <row r="12484" spans="1:11" x14ac:dyDescent="0.2">
      <c r="A12484">
        <v>2021</v>
      </c>
      <c r="B12484" t="s">
        <v>38</v>
      </c>
      <c r="C12484" t="s">
        <v>5</v>
      </c>
      <c r="D12484" t="s">
        <v>62</v>
      </c>
      <c r="E12484" t="s">
        <v>216</v>
      </c>
      <c r="F12484">
        <v>4008</v>
      </c>
      <c r="G12484">
        <v>56276</v>
      </c>
      <c r="H12484">
        <v>7.1220413675456673E-2</v>
      </c>
      <c r="I12484" t="s">
        <v>110</v>
      </c>
      <c r="J12484" t="s">
        <v>175</v>
      </c>
      <c r="K12484">
        <v>25</v>
      </c>
    </row>
    <row r="12485" spans="1:11" x14ac:dyDescent="0.2">
      <c r="A12485">
        <v>2021</v>
      </c>
      <c r="B12485" t="s">
        <v>38</v>
      </c>
      <c r="C12485" t="s">
        <v>4</v>
      </c>
      <c r="D12485" t="s">
        <v>8</v>
      </c>
      <c r="E12485" t="s">
        <v>217</v>
      </c>
      <c r="F12485">
        <v>13631</v>
      </c>
      <c r="G12485">
        <v>21530</v>
      </c>
      <c r="H12485">
        <v>0.63311658151416628</v>
      </c>
      <c r="I12485" t="s">
        <v>110</v>
      </c>
      <c r="J12485" t="s">
        <v>175</v>
      </c>
      <c r="K12485">
        <v>25</v>
      </c>
    </row>
    <row r="12486" spans="1:11" x14ac:dyDescent="0.2">
      <c r="A12486">
        <v>2021</v>
      </c>
      <c r="B12486" t="s">
        <v>38</v>
      </c>
      <c r="C12486" t="s">
        <v>4</v>
      </c>
      <c r="D12486" t="s">
        <v>8</v>
      </c>
      <c r="E12486" t="s">
        <v>218</v>
      </c>
      <c r="F12486">
        <v>6263</v>
      </c>
      <c r="G12486">
        <v>21530</v>
      </c>
      <c r="H12486">
        <v>0.29089642359498374</v>
      </c>
      <c r="I12486" t="s">
        <v>110</v>
      </c>
      <c r="J12486" t="s">
        <v>175</v>
      </c>
      <c r="K12486">
        <v>25</v>
      </c>
    </row>
    <row r="12487" spans="1:11" x14ac:dyDescent="0.2">
      <c r="A12487">
        <v>2021</v>
      </c>
      <c r="B12487" t="s">
        <v>38</v>
      </c>
      <c r="C12487" t="s">
        <v>4</v>
      </c>
      <c r="D12487" t="s">
        <v>8</v>
      </c>
      <c r="E12487" t="s">
        <v>216</v>
      </c>
      <c r="F12487">
        <v>1636</v>
      </c>
      <c r="G12487">
        <v>21530</v>
      </c>
      <c r="H12487">
        <v>7.5986994890849979E-2</v>
      </c>
      <c r="I12487" t="s">
        <v>110</v>
      </c>
      <c r="J12487" t="s">
        <v>175</v>
      </c>
      <c r="K12487">
        <v>25</v>
      </c>
    </row>
    <row r="12488" spans="1:11" x14ac:dyDescent="0.2">
      <c r="A12488">
        <v>2021</v>
      </c>
      <c r="B12488" t="s">
        <v>38</v>
      </c>
      <c r="C12488" t="s">
        <v>4</v>
      </c>
      <c r="D12488" t="s">
        <v>9</v>
      </c>
      <c r="E12488" t="s">
        <v>217</v>
      </c>
      <c r="F12488">
        <v>14523</v>
      </c>
      <c r="G12488">
        <v>25433</v>
      </c>
      <c r="H12488">
        <v>0.57102976447921994</v>
      </c>
      <c r="I12488" t="s">
        <v>110</v>
      </c>
      <c r="J12488" t="s">
        <v>175</v>
      </c>
      <c r="K12488">
        <v>25</v>
      </c>
    </row>
    <row r="12489" spans="1:11" x14ac:dyDescent="0.2">
      <c r="A12489">
        <v>2021</v>
      </c>
      <c r="B12489" t="s">
        <v>38</v>
      </c>
      <c r="C12489" t="s">
        <v>4</v>
      </c>
      <c r="D12489" t="s">
        <v>9</v>
      </c>
      <c r="E12489" t="s">
        <v>218</v>
      </c>
      <c r="F12489">
        <v>9407</v>
      </c>
      <c r="G12489">
        <v>25433</v>
      </c>
      <c r="H12489">
        <v>0.36987378602602916</v>
      </c>
      <c r="I12489" t="s">
        <v>110</v>
      </c>
      <c r="J12489" t="s">
        <v>175</v>
      </c>
      <c r="K12489">
        <v>25</v>
      </c>
    </row>
    <row r="12490" spans="1:11" x14ac:dyDescent="0.2">
      <c r="A12490">
        <v>2021</v>
      </c>
      <c r="B12490" t="s">
        <v>38</v>
      </c>
      <c r="C12490" t="s">
        <v>4</v>
      </c>
      <c r="D12490" t="s">
        <v>9</v>
      </c>
      <c r="E12490" t="s">
        <v>216</v>
      </c>
      <c r="F12490">
        <v>1503</v>
      </c>
      <c r="G12490">
        <v>25433</v>
      </c>
      <c r="H12490">
        <v>5.9096449494750916E-2</v>
      </c>
      <c r="I12490" t="s">
        <v>110</v>
      </c>
      <c r="J12490" t="s">
        <v>175</v>
      </c>
      <c r="K12490">
        <v>25</v>
      </c>
    </row>
    <row r="12491" spans="1:11" x14ac:dyDescent="0.2">
      <c r="A12491">
        <v>2021</v>
      </c>
      <c r="B12491" t="s">
        <v>38</v>
      </c>
      <c r="C12491" t="s">
        <v>4</v>
      </c>
      <c r="D12491" t="s">
        <v>62</v>
      </c>
      <c r="E12491" t="s">
        <v>217</v>
      </c>
      <c r="F12491">
        <v>28154</v>
      </c>
      <c r="G12491">
        <v>46963</v>
      </c>
      <c r="H12491">
        <v>0.59949321806528544</v>
      </c>
      <c r="I12491" t="s">
        <v>110</v>
      </c>
      <c r="J12491" t="s">
        <v>175</v>
      </c>
      <c r="K12491">
        <v>25</v>
      </c>
    </row>
    <row r="12492" spans="1:11" x14ac:dyDescent="0.2">
      <c r="A12492">
        <v>2021</v>
      </c>
      <c r="B12492" t="s">
        <v>38</v>
      </c>
      <c r="C12492" t="s">
        <v>4</v>
      </c>
      <c r="D12492" t="s">
        <v>62</v>
      </c>
      <c r="E12492" t="s">
        <v>218</v>
      </c>
      <c r="F12492">
        <v>15670</v>
      </c>
      <c r="G12492">
        <v>46963</v>
      </c>
      <c r="H12492">
        <v>0.33366692928475611</v>
      </c>
      <c r="I12492" t="s">
        <v>110</v>
      </c>
      <c r="J12492" t="s">
        <v>175</v>
      </c>
      <c r="K12492">
        <v>25</v>
      </c>
    </row>
    <row r="12493" spans="1:11" x14ac:dyDescent="0.2">
      <c r="A12493">
        <v>2021</v>
      </c>
      <c r="B12493" t="s">
        <v>38</v>
      </c>
      <c r="C12493" t="s">
        <v>4</v>
      </c>
      <c r="D12493" t="s">
        <v>62</v>
      </c>
      <c r="E12493" t="s">
        <v>216</v>
      </c>
      <c r="F12493">
        <v>3139</v>
      </c>
      <c r="G12493">
        <v>46963</v>
      </c>
      <c r="H12493">
        <v>6.6839852649958481E-2</v>
      </c>
      <c r="I12493" t="s">
        <v>110</v>
      </c>
      <c r="J12493" t="s">
        <v>175</v>
      </c>
      <c r="K12493">
        <v>25</v>
      </c>
    </row>
    <row r="12494" spans="1:11" x14ac:dyDescent="0.2">
      <c r="A12494">
        <v>2021</v>
      </c>
      <c r="B12494" t="s">
        <v>38</v>
      </c>
      <c r="C12494" t="s">
        <v>3</v>
      </c>
      <c r="D12494" t="s">
        <v>8</v>
      </c>
      <c r="E12494" t="s">
        <v>217</v>
      </c>
      <c r="F12494">
        <v>12550</v>
      </c>
      <c r="G12494">
        <v>19135</v>
      </c>
      <c r="H12494">
        <v>0.65586621374444731</v>
      </c>
      <c r="I12494" t="s">
        <v>110</v>
      </c>
      <c r="J12494" t="s">
        <v>175</v>
      </c>
      <c r="K12494">
        <v>25</v>
      </c>
    </row>
    <row r="12495" spans="1:11" x14ac:dyDescent="0.2">
      <c r="A12495">
        <v>2021</v>
      </c>
      <c r="B12495" t="s">
        <v>38</v>
      </c>
      <c r="C12495" t="s">
        <v>3</v>
      </c>
      <c r="D12495" t="s">
        <v>8</v>
      </c>
      <c r="E12495" t="s">
        <v>218</v>
      </c>
      <c r="F12495">
        <v>5249</v>
      </c>
      <c r="G12495">
        <v>19135</v>
      </c>
      <c r="H12495">
        <v>0.27431408413901226</v>
      </c>
      <c r="I12495" t="s">
        <v>110</v>
      </c>
      <c r="J12495" t="s">
        <v>175</v>
      </c>
      <c r="K12495">
        <v>25</v>
      </c>
    </row>
    <row r="12496" spans="1:11" x14ac:dyDescent="0.2">
      <c r="A12496">
        <v>2021</v>
      </c>
      <c r="B12496" t="s">
        <v>38</v>
      </c>
      <c r="C12496" t="s">
        <v>3</v>
      </c>
      <c r="D12496" t="s">
        <v>8</v>
      </c>
      <c r="E12496" t="s">
        <v>216</v>
      </c>
      <c r="F12496">
        <v>1336</v>
      </c>
      <c r="G12496">
        <v>19135</v>
      </c>
      <c r="H12496">
        <v>6.9819702116540372E-2</v>
      </c>
      <c r="I12496" t="s">
        <v>110</v>
      </c>
      <c r="J12496" t="s">
        <v>175</v>
      </c>
      <c r="K12496">
        <v>25</v>
      </c>
    </row>
    <row r="12497" spans="1:11" x14ac:dyDescent="0.2">
      <c r="A12497">
        <v>2021</v>
      </c>
      <c r="B12497" t="s">
        <v>38</v>
      </c>
      <c r="C12497" t="s">
        <v>3</v>
      </c>
      <c r="D12497" t="s">
        <v>9</v>
      </c>
      <c r="E12497" t="s">
        <v>217</v>
      </c>
      <c r="F12497">
        <v>12512</v>
      </c>
      <c r="G12497">
        <v>21083</v>
      </c>
      <c r="H12497">
        <v>0.59346392828345107</v>
      </c>
      <c r="I12497" t="s">
        <v>110</v>
      </c>
      <c r="J12497" t="s">
        <v>175</v>
      </c>
      <c r="K12497">
        <v>25</v>
      </c>
    </row>
    <row r="12498" spans="1:11" x14ac:dyDescent="0.2">
      <c r="A12498">
        <v>2021</v>
      </c>
      <c r="B12498" t="s">
        <v>38</v>
      </c>
      <c r="C12498" t="s">
        <v>3</v>
      </c>
      <c r="D12498" t="s">
        <v>9</v>
      </c>
      <c r="E12498" t="s">
        <v>218</v>
      </c>
      <c r="F12498">
        <v>7191</v>
      </c>
      <c r="G12498">
        <v>21083</v>
      </c>
      <c r="H12498">
        <v>0.34108049139116825</v>
      </c>
      <c r="I12498" t="s">
        <v>110</v>
      </c>
      <c r="J12498" t="s">
        <v>175</v>
      </c>
      <c r="K12498">
        <v>25</v>
      </c>
    </row>
    <row r="12499" spans="1:11" x14ac:dyDescent="0.2">
      <c r="A12499">
        <v>2021</v>
      </c>
      <c r="B12499" t="s">
        <v>38</v>
      </c>
      <c r="C12499" t="s">
        <v>3</v>
      </c>
      <c r="D12499" t="s">
        <v>9</v>
      </c>
      <c r="E12499" t="s">
        <v>216</v>
      </c>
      <c r="F12499">
        <v>1380</v>
      </c>
      <c r="G12499">
        <v>21083</v>
      </c>
      <c r="H12499">
        <v>6.5455580325380638E-2</v>
      </c>
      <c r="I12499" t="s">
        <v>110</v>
      </c>
      <c r="J12499" t="s">
        <v>175</v>
      </c>
      <c r="K12499">
        <v>25</v>
      </c>
    </row>
    <row r="12500" spans="1:11" x14ac:dyDescent="0.2">
      <c r="A12500">
        <v>2021</v>
      </c>
      <c r="B12500" t="s">
        <v>38</v>
      </c>
      <c r="C12500" t="s">
        <v>3</v>
      </c>
      <c r="D12500" t="s">
        <v>62</v>
      </c>
      <c r="E12500" t="s">
        <v>217</v>
      </c>
      <c r="F12500">
        <v>25062</v>
      </c>
      <c r="G12500">
        <v>40218</v>
      </c>
      <c r="H12500">
        <v>0.62315381172609274</v>
      </c>
      <c r="I12500" t="s">
        <v>110</v>
      </c>
      <c r="J12500" t="s">
        <v>175</v>
      </c>
      <c r="K12500">
        <v>25</v>
      </c>
    </row>
    <row r="12501" spans="1:11" x14ac:dyDescent="0.2">
      <c r="A12501">
        <v>2021</v>
      </c>
      <c r="B12501" t="s">
        <v>38</v>
      </c>
      <c r="C12501" t="s">
        <v>3</v>
      </c>
      <c r="D12501" t="s">
        <v>62</v>
      </c>
      <c r="E12501" t="s">
        <v>218</v>
      </c>
      <c r="F12501">
        <v>12440</v>
      </c>
      <c r="G12501">
        <v>40218</v>
      </c>
      <c r="H12501">
        <v>0.30931423740613656</v>
      </c>
      <c r="I12501" t="s">
        <v>110</v>
      </c>
      <c r="J12501" t="s">
        <v>175</v>
      </c>
      <c r="K12501">
        <v>25</v>
      </c>
    </row>
    <row r="12502" spans="1:11" x14ac:dyDescent="0.2">
      <c r="A12502">
        <v>2021</v>
      </c>
      <c r="B12502" t="s">
        <v>38</v>
      </c>
      <c r="C12502" t="s">
        <v>3</v>
      </c>
      <c r="D12502" t="s">
        <v>62</v>
      </c>
      <c r="E12502" t="s">
        <v>216</v>
      </c>
      <c r="F12502">
        <v>2716</v>
      </c>
      <c r="G12502">
        <v>40218</v>
      </c>
      <c r="H12502">
        <v>6.7531950867770654E-2</v>
      </c>
      <c r="I12502" t="s">
        <v>110</v>
      </c>
      <c r="J12502" t="s">
        <v>175</v>
      </c>
      <c r="K12502">
        <v>25</v>
      </c>
    </row>
    <row r="12503" spans="1:11" x14ac:dyDescent="0.2">
      <c r="A12503">
        <v>2021</v>
      </c>
      <c r="B12503" t="s">
        <v>38</v>
      </c>
      <c r="C12503" t="s">
        <v>2</v>
      </c>
      <c r="D12503" t="s">
        <v>8</v>
      </c>
      <c r="E12503" t="s">
        <v>217</v>
      </c>
      <c r="F12503">
        <v>11862</v>
      </c>
      <c r="G12503">
        <v>17332</v>
      </c>
      <c r="H12503">
        <v>0.68439879990768515</v>
      </c>
      <c r="I12503" t="s">
        <v>110</v>
      </c>
      <c r="J12503" t="s">
        <v>175</v>
      </c>
      <c r="K12503">
        <v>25</v>
      </c>
    </row>
    <row r="12504" spans="1:11" x14ac:dyDescent="0.2">
      <c r="A12504">
        <v>2021</v>
      </c>
      <c r="B12504" t="s">
        <v>38</v>
      </c>
      <c r="C12504" t="s">
        <v>2</v>
      </c>
      <c r="D12504" t="s">
        <v>8</v>
      </c>
      <c r="E12504" t="s">
        <v>218</v>
      </c>
      <c r="F12504">
        <v>4290</v>
      </c>
      <c r="G12504">
        <v>17332</v>
      </c>
      <c r="H12504">
        <v>0.24751903992614815</v>
      </c>
      <c r="I12504" t="s">
        <v>110</v>
      </c>
      <c r="J12504" t="s">
        <v>175</v>
      </c>
      <c r="K12504">
        <v>25</v>
      </c>
    </row>
    <row r="12505" spans="1:11" x14ac:dyDescent="0.2">
      <c r="A12505">
        <v>2021</v>
      </c>
      <c r="B12505" t="s">
        <v>38</v>
      </c>
      <c r="C12505" t="s">
        <v>2</v>
      </c>
      <c r="D12505" t="s">
        <v>8</v>
      </c>
      <c r="E12505" t="s">
        <v>216</v>
      </c>
      <c r="F12505">
        <v>1180</v>
      </c>
      <c r="G12505">
        <v>17332</v>
      </c>
      <c r="H12505">
        <v>6.8082160166166625E-2</v>
      </c>
      <c r="I12505" t="s">
        <v>110</v>
      </c>
      <c r="J12505" t="s">
        <v>175</v>
      </c>
      <c r="K12505">
        <v>25</v>
      </c>
    </row>
    <row r="12506" spans="1:11" x14ac:dyDescent="0.2">
      <c r="A12506">
        <v>2021</v>
      </c>
      <c r="B12506" t="s">
        <v>38</v>
      </c>
      <c r="C12506" t="s">
        <v>2</v>
      </c>
      <c r="D12506" t="s">
        <v>9</v>
      </c>
      <c r="E12506" t="s">
        <v>217</v>
      </c>
      <c r="F12506">
        <v>10276</v>
      </c>
      <c r="G12506">
        <v>16954</v>
      </c>
      <c r="H12506">
        <v>0.60611065235342687</v>
      </c>
      <c r="I12506" t="s">
        <v>110</v>
      </c>
      <c r="J12506" t="s">
        <v>175</v>
      </c>
      <c r="K12506">
        <v>25</v>
      </c>
    </row>
    <row r="12507" spans="1:11" x14ac:dyDescent="0.2">
      <c r="A12507">
        <v>2021</v>
      </c>
      <c r="B12507" t="s">
        <v>38</v>
      </c>
      <c r="C12507" t="s">
        <v>2</v>
      </c>
      <c r="D12507" t="s">
        <v>9</v>
      </c>
      <c r="E12507" t="s">
        <v>218</v>
      </c>
      <c r="F12507">
        <v>5304</v>
      </c>
      <c r="G12507">
        <v>16954</v>
      </c>
      <c r="H12507">
        <v>0.31284652589359441</v>
      </c>
      <c r="I12507" t="s">
        <v>110</v>
      </c>
      <c r="J12507" t="s">
        <v>175</v>
      </c>
      <c r="K12507">
        <v>25</v>
      </c>
    </row>
    <row r="12508" spans="1:11" x14ac:dyDescent="0.2">
      <c r="A12508">
        <v>2021</v>
      </c>
      <c r="B12508" t="s">
        <v>38</v>
      </c>
      <c r="C12508" t="s">
        <v>2</v>
      </c>
      <c r="D12508" t="s">
        <v>9</v>
      </c>
      <c r="E12508" t="s">
        <v>216</v>
      </c>
      <c r="F12508">
        <v>1374</v>
      </c>
      <c r="G12508">
        <v>16954</v>
      </c>
      <c r="H12508">
        <v>8.1042821752978653E-2</v>
      </c>
      <c r="I12508" t="s">
        <v>110</v>
      </c>
      <c r="J12508" t="s">
        <v>175</v>
      </c>
      <c r="K12508">
        <v>25</v>
      </c>
    </row>
    <row r="12509" spans="1:11" x14ac:dyDescent="0.2">
      <c r="A12509">
        <v>2021</v>
      </c>
      <c r="B12509" t="s">
        <v>38</v>
      </c>
      <c r="C12509" t="s">
        <v>2</v>
      </c>
      <c r="D12509" t="s">
        <v>62</v>
      </c>
      <c r="E12509" t="s">
        <v>217</v>
      </c>
      <c r="F12509">
        <v>22138</v>
      </c>
      <c r="G12509">
        <v>34286</v>
      </c>
      <c r="H12509">
        <v>0.64568628594761712</v>
      </c>
      <c r="I12509" t="s">
        <v>110</v>
      </c>
      <c r="J12509" t="s">
        <v>175</v>
      </c>
      <c r="K12509">
        <v>25</v>
      </c>
    </row>
    <row r="12510" spans="1:11" x14ac:dyDescent="0.2">
      <c r="A12510">
        <v>2021</v>
      </c>
      <c r="B12510" t="s">
        <v>38</v>
      </c>
      <c r="C12510" t="s">
        <v>2</v>
      </c>
      <c r="D12510" t="s">
        <v>62</v>
      </c>
      <c r="E12510" t="s">
        <v>218</v>
      </c>
      <c r="F12510">
        <v>9594</v>
      </c>
      <c r="G12510">
        <v>34286</v>
      </c>
      <c r="H12510">
        <v>0.27982266814443213</v>
      </c>
      <c r="I12510" t="s">
        <v>110</v>
      </c>
      <c r="J12510" t="s">
        <v>175</v>
      </c>
      <c r="K12510">
        <v>25</v>
      </c>
    </row>
    <row r="12511" spans="1:11" x14ac:dyDescent="0.2">
      <c r="A12511">
        <v>2021</v>
      </c>
      <c r="B12511" t="s">
        <v>38</v>
      </c>
      <c r="C12511" t="s">
        <v>2</v>
      </c>
      <c r="D12511" t="s">
        <v>62</v>
      </c>
      <c r="E12511" t="s">
        <v>216</v>
      </c>
      <c r="F12511">
        <v>2554</v>
      </c>
      <c r="G12511">
        <v>34286</v>
      </c>
      <c r="H12511">
        <v>7.4491045907950762E-2</v>
      </c>
      <c r="I12511" t="s">
        <v>110</v>
      </c>
      <c r="J12511" t="s">
        <v>175</v>
      </c>
      <c r="K12511">
        <v>25</v>
      </c>
    </row>
    <row r="12512" spans="1:11" x14ac:dyDescent="0.2">
      <c r="A12512">
        <v>2021</v>
      </c>
      <c r="B12512" t="s">
        <v>38</v>
      </c>
      <c r="C12512" t="s">
        <v>1</v>
      </c>
      <c r="D12512" t="s">
        <v>8</v>
      </c>
      <c r="E12512" t="s">
        <v>217</v>
      </c>
      <c r="F12512">
        <v>15208</v>
      </c>
      <c r="G12512">
        <v>21874</v>
      </c>
      <c r="H12512">
        <v>0.69525464021212402</v>
      </c>
      <c r="I12512" t="s">
        <v>110</v>
      </c>
      <c r="J12512" t="s">
        <v>175</v>
      </c>
      <c r="K12512">
        <v>25</v>
      </c>
    </row>
    <row r="12513" spans="1:11" x14ac:dyDescent="0.2">
      <c r="A12513">
        <v>2021</v>
      </c>
      <c r="B12513" t="s">
        <v>38</v>
      </c>
      <c r="C12513" t="s">
        <v>1</v>
      </c>
      <c r="D12513" t="s">
        <v>8</v>
      </c>
      <c r="E12513" t="s">
        <v>218</v>
      </c>
      <c r="F12513">
        <v>5030</v>
      </c>
      <c r="G12513">
        <v>21874</v>
      </c>
      <c r="H12513">
        <v>0.22995336929688215</v>
      </c>
      <c r="I12513" t="s">
        <v>110</v>
      </c>
      <c r="J12513" t="s">
        <v>175</v>
      </c>
      <c r="K12513">
        <v>25</v>
      </c>
    </row>
    <row r="12514" spans="1:11" x14ac:dyDescent="0.2">
      <c r="A12514">
        <v>2021</v>
      </c>
      <c r="B12514" t="s">
        <v>38</v>
      </c>
      <c r="C12514" t="s">
        <v>1</v>
      </c>
      <c r="D12514" t="s">
        <v>8</v>
      </c>
      <c r="E12514" t="s">
        <v>216</v>
      </c>
      <c r="F12514">
        <v>1636</v>
      </c>
      <c r="G12514">
        <v>21874</v>
      </c>
      <c r="H12514">
        <v>7.4791990490993873E-2</v>
      </c>
      <c r="I12514" t="s">
        <v>110</v>
      </c>
      <c r="J12514" t="s">
        <v>175</v>
      </c>
      <c r="K12514">
        <v>25</v>
      </c>
    </row>
    <row r="12515" spans="1:11" x14ac:dyDescent="0.2">
      <c r="A12515">
        <v>2021</v>
      </c>
      <c r="B12515" t="s">
        <v>38</v>
      </c>
      <c r="C12515" t="s">
        <v>1</v>
      </c>
      <c r="D12515" t="s">
        <v>9</v>
      </c>
      <c r="E12515" t="s">
        <v>217</v>
      </c>
      <c r="F12515">
        <v>11993</v>
      </c>
      <c r="G12515">
        <v>19060</v>
      </c>
      <c r="H12515">
        <v>0.62922350472193078</v>
      </c>
      <c r="I12515" t="s">
        <v>110</v>
      </c>
      <c r="J12515" t="s">
        <v>175</v>
      </c>
      <c r="K12515">
        <v>25</v>
      </c>
    </row>
    <row r="12516" spans="1:11" x14ac:dyDescent="0.2">
      <c r="A12516">
        <v>2021</v>
      </c>
      <c r="B12516" t="s">
        <v>38</v>
      </c>
      <c r="C12516" t="s">
        <v>1</v>
      </c>
      <c r="D12516" t="s">
        <v>9</v>
      </c>
      <c r="E12516" t="s">
        <v>218</v>
      </c>
      <c r="F12516">
        <v>5339</v>
      </c>
      <c r="G12516">
        <v>19060</v>
      </c>
      <c r="H12516">
        <v>0.28011542497376707</v>
      </c>
      <c r="I12516" t="s">
        <v>110</v>
      </c>
      <c r="J12516" t="s">
        <v>175</v>
      </c>
      <c r="K12516">
        <v>25</v>
      </c>
    </row>
    <row r="12517" spans="1:11" x14ac:dyDescent="0.2">
      <c r="A12517">
        <v>2021</v>
      </c>
      <c r="B12517" t="s">
        <v>38</v>
      </c>
      <c r="C12517" t="s">
        <v>1</v>
      </c>
      <c r="D12517" t="s">
        <v>9</v>
      </c>
      <c r="E12517" t="s">
        <v>216</v>
      </c>
      <c r="F12517">
        <v>1728</v>
      </c>
      <c r="G12517">
        <v>19060</v>
      </c>
      <c r="H12517">
        <v>9.0661070304302205E-2</v>
      </c>
      <c r="I12517" t="s">
        <v>110</v>
      </c>
      <c r="J12517" t="s">
        <v>175</v>
      </c>
      <c r="K12517">
        <v>25</v>
      </c>
    </row>
    <row r="12518" spans="1:11" x14ac:dyDescent="0.2">
      <c r="A12518">
        <v>2021</v>
      </c>
      <c r="B12518" t="s">
        <v>38</v>
      </c>
      <c r="C12518" t="s">
        <v>1</v>
      </c>
      <c r="D12518" t="s">
        <v>62</v>
      </c>
      <c r="E12518" t="s">
        <v>217</v>
      </c>
      <c r="F12518">
        <v>27201</v>
      </c>
      <c r="G12518">
        <v>40934</v>
      </c>
      <c r="H12518">
        <v>0.66450872135632966</v>
      </c>
      <c r="I12518" t="s">
        <v>110</v>
      </c>
      <c r="J12518" t="s">
        <v>175</v>
      </c>
      <c r="K12518">
        <v>25</v>
      </c>
    </row>
    <row r="12519" spans="1:11" x14ac:dyDescent="0.2">
      <c r="A12519">
        <v>2021</v>
      </c>
      <c r="B12519" t="s">
        <v>38</v>
      </c>
      <c r="C12519" t="s">
        <v>1</v>
      </c>
      <c r="D12519" t="s">
        <v>62</v>
      </c>
      <c r="E12519" t="s">
        <v>218</v>
      </c>
      <c r="F12519">
        <v>10369</v>
      </c>
      <c r="G12519">
        <v>40934</v>
      </c>
      <c r="H12519">
        <v>0.25331020667415838</v>
      </c>
      <c r="I12519" t="s">
        <v>110</v>
      </c>
      <c r="J12519" t="s">
        <v>175</v>
      </c>
      <c r="K12519">
        <v>25</v>
      </c>
    </row>
    <row r="12520" spans="1:11" x14ac:dyDescent="0.2">
      <c r="A12520">
        <v>2021</v>
      </c>
      <c r="B12520" t="s">
        <v>38</v>
      </c>
      <c r="C12520" t="s">
        <v>1</v>
      </c>
      <c r="D12520" t="s">
        <v>62</v>
      </c>
      <c r="E12520" t="s">
        <v>216</v>
      </c>
      <c r="F12520">
        <v>3364</v>
      </c>
      <c r="G12520">
        <v>40934</v>
      </c>
      <c r="H12520">
        <v>8.2181071969511896E-2</v>
      </c>
      <c r="I12520" t="s">
        <v>110</v>
      </c>
      <c r="J12520" t="s">
        <v>175</v>
      </c>
      <c r="K12520">
        <v>25</v>
      </c>
    </row>
    <row r="12521" spans="1:11" x14ac:dyDescent="0.2">
      <c r="A12521">
        <v>2021</v>
      </c>
      <c r="B12521" t="s">
        <v>38</v>
      </c>
      <c r="C12521" t="s">
        <v>136</v>
      </c>
      <c r="D12521" t="s">
        <v>8</v>
      </c>
      <c r="E12521" t="s">
        <v>217</v>
      </c>
      <c r="F12521">
        <v>100107</v>
      </c>
      <c r="G12521">
        <v>155058</v>
      </c>
      <c r="H12521">
        <v>0.64561002979530235</v>
      </c>
      <c r="I12521" t="s">
        <v>110</v>
      </c>
      <c r="J12521" t="s">
        <v>175</v>
      </c>
      <c r="K12521">
        <v>25</v>
      </c>
    </row>
    <row r="12522" spans="1:11" x14ac:dyDescent="0.2">
      <c r="A12522">
        <v>2021</v>
      </c>
      <c r="B12522" t="s">
        <v>38</v>
      </c>
      <c r="C12522" t="s">
        <v>136</v>
      </c>
      <c r="D12522" t="s">
        <v>8</v>
      </c>
      <c r="E12522" t="s">
        <v>218</v>
      </c>
      <c r="F12522">
        <v>42373</v>
      </c>
      <c r="G12522">
        <v>155058</v>
      </c>
      <c r="H12522">
        <v>0.27327193695262419</v>
      </c>
      <c r="I12522" t="s">
        <v>110</v>
      </c>
      <c r="J12522" t="s">
        <v>175</v>
      </c>
      <c r="K12522">
        <v>25</v>
      </c>
    </row>
    <row r="12523" spans="1:11" x14ac:dyDescent="0.2">
      <c r="A12523">
        <v>2021</v>
      </c>
      <c r="B12523" t="s">
        <v>38</v>
      </c>
      <c r="C12523" t="s">
        <v>136</v>
      </c>
      <c r="D12523" t="s">
        <v>8</v>
      </c>
      <c r="E12523" t="s">
        <v>216</v>
      </c>
      <c r="F12523">
        <v>12578</v>
      </c>
      <c r="G12523">
        <v>155058</v>
      </c>
      <c r="H12523">
        <v>8.1118033252073424E-2</v>
      </c>
      <c r="I12523" t="s">
        <v>110</v>
      </c>
      <c r="J12523" t="s">
        <v>175</v>
      </c>
      <c r="K12523">
        <v>25</v>
      </c>
    </row>
    <row r="12524" spans="1:11" x14ac:dyDescent="0.2">
      <c r="A12524">
        <v>2021</v>
      </c>
      <c r="B12524" t="s">
        <v>38</v>
      </c>
      <c r="C12524" t="s">
        <v>136</v>
      </c>
      <c r="D12524" t="s">
        <v>9</v>
      </c>
      <c r="E12524" t="s">
        <v>217</v>
      </c>
      <c r="F12524">
        <v>100740</v>
      </c>
      <c r="G12524">
        <v>176194</v>
      </c>
      <c r="H12524">
        <v>0.57175613244491863</v>
      </c>
      <c r="I12524" t="s">
        <v>110</v>
      </c>
      <c r="J12524" t="s">
        <v>175</v>
      </c>
      <c r="K12524">
        <v>25</v>
      </c>
    </row>
    <row r="12525" spans="1:11" x14ac:dyDescent="0.2">
      <c r="A12525">
        <v>2021</v>
      </c>
      <c r="B12525" t="s">
        <v>38</v>
      </c>
      <c r="C12525" t="s">
        <v>136</v>
      </c>
      <c r="D12525" t="s">
        <v>9</v>
      </c>
      <c r="E12525" t="s">
        <v>218</v>
      </c>
      <c r="F12525">
        <v>64169</v>
      </c>
      <c r="G12525">
        <v>176194</v>
      </c>
      <c r="H12525">
        <v>0.36419514852946183</v>
      </c>
      <c r="I12525" t="s">
        <v>110</v>
      </c>
      <c r="J12525" t="s">
        <v>175</v>
      </c>
      <c r="K12525">
        <v>25</v>
      </c>
    </row>
    <row r="12526" spans="1:11" x14ac:dyDescent="0.2">
      <c r="A12526">
        <v>2021</v>
      </c>
      <c r="B12526" t="s">
        <v>38</v>
      </c>
      <c r="C12526" t="s">
        <v>136</v>
      </c>
      <c r="D12526" t="s">
        <v>9</v>
      </c>
      <c r="E12526" t="s">
        <v>216</v>
      </c>
      <c r="F12526">
        <v>11285</v>
      </c>
      <c r="G12526">
        <v>176194</v>
      </c>
      <c r="H12526">
        <v>6.4048719025619483E-2</v>
      </c>
      <c r="I12526" t="s">
        <v>110</v>
      </c>
      <c r="J12526" t="s">
        <v>175</v>
      </c>
      <c r="K12526">
        <v>25</v>
      </c>
    </row>
    <row r="12527" spans="1:11" x14ac:dyDescent="0.2">
      <c r="A12527">
        <v>2021</v>
      </c>
      <c r="B12527" t="s">
        <v>38</v>
      </c>
      <c r="C12527" t="s">
        <v>136</v>
      </c>
      <c r="D12527" t="s">
        <v>62</v>
      </c>
      <c r="E12527" t="s">
        <v>217</v>
      </c>
      <c r="F12527">
        <v>200847</v>
      </c>
      <c r="G12527">
        <v>331252</v>
      </c>
      <c r="H12527">
        <v>0.60632690519604415</v>
      </c>
      <c r="I12527" t="s">
        <v>110</v>
      </c>
      <c r="J12527" t="s">
        <v>175</v>
      </c>
      <c r="K12527">
        <v>25</v>
      </c>
    </row>
    <row r="12528" spans="1:11" x14ac:dyDescent="0.2">
      <c r="A12528">
        <v>2021</v>
      </c>
      <c r="B12528" t="s">
        <v>38</v>
      </c>
      <c r="C12528" t="s">
        <v>136</v>
      </c>
      <c r="D12528" t="s">
        <v>62</v>
      </c>
      <c r="E12528" t="s">
        <v>218</v>
      </c>
      <c r="F12528">
        <v>106542</v>
      </c>
      <c r="G12528">
        <v>331252</v>
      </c>
      <c r="H12528">
        <v>0.32163428447224468</v>
      </c>
      <c r="I12528" t="s">
        <v>110</v>
      </c>
      <c r="J12528" t="s">
        <v>175</v>
      </c>
      <c r="K12528">
        <v>25</v>
      </c>
    </row>
    <row r="12529" spans="1:11" x14ac:dyDescent="0.2">
      <c r="A12529">
        <v>2021</v>
      </c>
      <c r="B12529" t="s">
        <v>38</v>
      </c>
      <c r="C12529" t="s">
        <v>136</v>
      </c>
      <c r="D12529" t="s">
        <v>62</v>
      </c>
      <c r="E12529" t="s">
        <v>216</v>
      </c>
      <c r="F12529">
        <v>23863</v>
      </c>
      <c r="G12529">
        <v>331252</v>
      </c>
      <c r="H12529">
        <v>7.2038810331711209E-2</v>
      </c>
      <c r="I12529" t="s">
        <v>110</v>
      </c>
      <c r="J12529" t="s">
        <v>175</v>
      </c>
      <c r="K12529">
        <v>25</v>
      </c>
    </row>
    <row r="12530" spans="1:11" x14ac:dyDescent="0.2">
      <c r="A12530">
        <v>2021</v>
      </c>
      <c r="B12530" t="s">
        <v>56</v>
      </c>
      <c r="C12530" t="s">
        <v>7</v>
      </c>
      <c r="D12530" t="s">
        <v>8</v>
      </c>
      <c r="E12530" t="s">
        <v>217</v>
      </c>
      <c r="F12530">
        <v>14807</v>
      </c>
      <c r="G12530">
        <v>24250</v>
      </c>
      <c r="H12530">
        <v>0.61059793814432994</v>
      </c>
      <c r="I12530" t="s">
        <v>128</v>
      </c>
      <c r="J12530" t="s">
        <v>193</v>
      </c>
      <c r="K12530">
        <v>43</v>
      </c>
    </row>
    <row r="12531" spans="1:11" x14ac:dyDescent="0.2">
      <c r="A12531">
        <v>2021</v>
      </c>
      <c r="B12531" t="s">
        <v>56</v>
      </c>
      <c r="C12531" t="s">
        <v>7</v>
      </c>
      <c r="D12531" t="s">
        <v>8</v>
      </c>
      <c r="E12531" t="s">
        <v>218</v>
      </c>
      <c r="F12531">
        <v>7099</v>
      </c>
      <c r="G12531">
        <v>24250</v>
      </c>
      <c r="H12531">
        <v>0.2927422680412371</v>
      </c>
      <c r="I12531" t="s">
        <v>128</v>
      </c>
      <c r="J12531" t="s">
        <v>193</v>
      </c>
      <c r="K12531">
        <v>43</v>
      </c>
    </row>
    <row r="12532" spans="1:11" x14ac:dyDescent="0.2">
      <c r="A12532">
        <v>2021</v>
      </c>
      <c r="B12532" t="s">
        <v>56</v>
      </c>
      <c r="C12532" t="s">
        <v>7</v>
      </c>
      <c r="D12532" t="s">
        <v>8</v>
      </c>
      <c r="E12532" t="s">
        <v>216</v>
      </c>
      <c r="F12532">
        <v>2344</v>
      </c>
      <c r="G12532">
        <v>24250</v>
      </c>
      <c r="H12532">
        <v>9.6659793814432987E-2</v>
      </c>
      <c r="I12532" t="s">
        <v>128</v>
      </c>
      <c r="J12532" t="s">
        <v>193</v>
      </c>
      <c r="K12532">
        <v>43</v>
      </c>
    </row>
    <row r="12533" spans="1:11" x14ac:dyDescent="0.2">
      <c r="A12533">
        <v>2021</v>
      </c>
      <c r="B12533" t="s">
        <v>56</v>
      </c>
      <c r="C12533" t="s">
        <v>7</v>
      </c>
      <c r="D12533" t="s">
        <v>9</v>
      </c>
      <c r="E12533" t="s">
        <v>217</v>
      </c>
      <c r="F12533">
        <v>15484</v>
      </c>
      <c r="G12533">
        <v>29036</v>
      </c>
      <c r="H12533">
        <v>0.5332690453230472</v>
      </c>
      <c r="I12533" t="s">
        <v>128</v>
      </c>
      <c r="J12533" t="s">
        <v>193</v>
      </c>
      <c r="K12533">
        <v>43</v>
      </c>
    </row>
    <row r="12534" spans="1:11" x14ac:dyDescent="0.2">
      <c r="A12534">
        <v>2021</v>
      </c>
      <c r="B12534" t="s">
        <v>56</v>
      </c>
      <c r="C12534" t="s">
        <v>7</v>
      </c>
      <c r="D12534" t="s">
        <v>9</v>
      </c>
      <c r="E12534" t="s">
        <v>218</v>
      </c>
      <c r="F12534">
        <v>12011</v>
      </c>
      <c r="G12534">
        <v>29036</v>
      </c>
      <c r="H12534">
        <v>0.413658906185425</v>
      </c>
      <c r="I12534" t="s">
        <v>128</v>
      </c>
      <c r="J12534" t="s">
        <v>193</v>
      </c>
      <c r="K12534">
        <v>43</v>
      </c>
    </row>
    <row r="12535" spans="1:11" x14ac:dyDescent="0.2">
      <c r="A12535">
        <v>2021</v>
      </c>
      <c r="B12535" t="s">
        <v>56</v>
      </c>
      <c r="C12535" t="s">
        <v>7</v>
      </c>
      <c r="D12535" t="s">
        <v>9</v>
      </c>
      <c r="E12535" t="s">
        <v>216</v>
      </c>
      <c r="F12535">
        <v>1541</v>
      </c>
      <c r="G12535">
        <v>29036</v>
      </c>
      <c r="H12535">
        <v>5.307204849152776E-2</v>
      </c>
      <c r="I12535" t="s">
        <v>128</v>
      </c>
      <c r="J12535" t="s">
        <v>193</v>
      </c>
      <c r="K12535">
        <v>43</v>
      </c>
    </row>
    <row r="12536" spans="1:11" x14ac:dyDescent="0.2">
      <c r="A12536">
        <v>2021</v>
      </c>
      <c r="B12536" t="s">
        <v>56</v>
      </c>
      <c r="C12536" t="s">
        <v>7</v>
      </c>
      <c r="D12536" t="s">
        <v>62</v>
      </c>
      <c r="E12536" t="s">
        <v>217</v>
      </c>
      <c r="F12536">
        <v>30291</v>
      </c>
      <c r="G12536">
        <v>53286</v>
      </c>
      <c r="H12536">
        <v>0.56846075892354464</v>
      </c>
      <c r="I12536" t="s">
        <v>128</v>
      </c>
      <c r="J12536" t="s">
        <v>193</v>
      </c>
      <c r="K12536">
        <v>43</v>
      </c>
    </row>
    <row r="12537" spans="1:11" x14ac:dyDescent="0.2">
      <c r="A12537">
        <v>2021</v>
      </c>
      <c r="B12537" t="s">
        <v>56</v>
      </c>
      <c r="C12537" t="s">
        <v>7</v>
      </c>
      <c r="D12537" t="s">
        <v>62</v>
      </c>
      <c r="E12537" t="s">
        <v>218</v>
      </c>
      <c r="F12537">
        <v>19110</v>
      </c>
      <c r="G12537">
        <v>53286</v>
      </c>
      <c r="H12537">
        <v>0.3586307848215291</v>
      </c>
      <c r="I12537" t="s">
        <v>128</v>
      </c>
      <c r="J12537" t="s">
        <v>193</v>
      </c>
      <c r="K12537">
        <v>43</v>
      </c>
    </row>
    <row r="12538" spans="1:11" x14ac:dyDescent="0.2">
      <c r="A12538">
        <v>2021</v>
      </c>
      <c r="B12538" t="s">
        <v>56</v>
      </c>
      <c r="C12538" t="s">
        <v>7</v>
      </c>
      <c r="D12538" t="s">
        <v>62</v>
      </c>
      <c r="E12538" t="s">
        <v>216</v>
      </c>
      <c r="F12538">
        <v>3885</v>
      </c>
      <c r="G12538">
        <v>53286</v>
      </c>
      <c r="H12538">
        <v>7.2908456254926243E-2</v>
      </c>
      <c r="I12538" t="s">
        <v>128</v>
      </c>
      <c r="J12538" t="s">
        <v>193</v>
      </c>
      <c r="K12538">
        <v>43</v>
      </c>
    </row>
    <row r="12539" spans="1:11" x14ac:dyDescent="0.2">
      <c r="A12539">
        <v>2021</v>
      </c>
      <c r="B12539" t="s">
        <v>56</v>
      </c>
      <c r="C12539" t="s">
        <v>6</v>
      </c>
      <c r="D12539" t="s">
        <v>8</v>
      </c>
      <c r="E12539" t="s">
        <v>217</v>
      </c>
      <c r="F12539">
        <v>16935</v>
      </c>
      <c r="G12539">
        <v>27586</v>
      </c>
      <c r="H12539">
        <v>0.61389835423765682</v>
      </c>
      <c r="I12539" t="s">
        <v>128</v>
      </c>
      <c r="J12539" t="s">
        <v>193</v>
      </c>
      <c r="K12539">
        <v>43</v>
      </c>
    </row>
    <row r="12540" spans="1:11" x14ac:dyDescent="0.2">
      <c r="A12540">
        <v>2021</v>
      </c>
      <c r="B12540" t="s">
        <v>56</v>
      </c>
      <c r="C12540" t="s">
        <v>6</v>
      </c>
      <c r="D12540" t="s">
        <v>8</v>
      </c>
      <c r="E12540" t="s">
        <v>218</v>
      </c>
      <c r="F12540">
        <v>8336</v>
      </c>
      <c r="G12540">
        <v>27586</v>
      </c>
      <c r="H12540">
        <v>0.30218226636699774</v>
      </c>
      <c r="I12540" t="s">
        <v>128</v>
      </c>
      <c r="J12540" t="s">
        <v>193</v>
      </c>
      <c r="K12540">
        <v>43</v>
      </c>
    </row>
    <row r="12541" spans="1:11" x14ac:dyDescent="0.2">
      <c r="A12541">
        <v>2021</v>
      </c>
      <c r="B12541" t="s">
        <v>56</v>
      </c>
      <c r="C12541" t="s">
        <v>6</v>
      </c>
      <c r="D12541" t="s">
        <v>8</v>
      </c>
      <c r="E12541" t="s">
        <v>216</v>
      </c>
      <c r="F12541">
        <v>2315</v>
      </c>
      <c r="G12541">
        <v>27586</v>
      </c>
      <c r="H12541">
        <v>8.3919379395345467E-2</v>
      </c>
      <c r="I12541" t="s">
        <v>128</v>
      </c>
      <c r="J12541" t="s">
        <v>193</v>
      </c>
      <c r="K12541">
        <v>43</v>
      </c>
    </row>
    <row r="12542" spans="1:11" x14ac:dyDescent="0.2">
      <c r="A12542">
        <v>2021</v>
      </c>
      <c r="B12542" t="s">
        <v>56</v>
      </c>
      <c r="C12542" t="s">
        <v>6</v>
      </c>
      <c r="D12542" t="s">
        <v>9</v>
      </c>
      <c r="E12542" t="s">
        <v>217</v>
      </c>
      <c r="F12542">
        <v>17404</v>
      </c>
      <c r="G12542">
        <v>32093</v>
      </c>
      <c r="H12542">
        <v>0.54229894369488674</v>
      </c>
      <c r="I12542" t="s">
        <v>128</v>
      </c>
      <c r="J12542" t="s">
        <v>193</v>
      </c>
      <c r="K12542">
        <v>43</v>
      </c>
    </row>
    <row r="12543" spans="1:11" x14ac:dyDescent="0.2">
      <c r="A12543">
        <v>2021</v>
      </c>
      <c r="B12543" t="s">
        <v>56</v>
      </c>
      <c r="C12543" t="s">
        <v>6</v>
      </c>
      <c r="D12543" t="s">
        <v>9</v>
      </c>
      <c r="E12543" t="s">
        <v>218</v>
      </c>
      <c r="F12543">
        <v>13042</v>
      </c>
      <c r="G12543">
        <v>32093</v>
      </c>
      <c r="H12543">
        <v>0.40638145389960428</v>
      </c>
      <c r="I12543" t="s">
        <v>128</v>
      </c>
      <c r="J12543" t="s">
        <v>193</v>
      </c>
      <c r="K12543">
        <v>43</v>
      </c>
    </row>
    <row r="12544" spans="1:11" x14ac:dyDescent="0.2">
      <c r="A12544">
        <v>2021</v>
      </c>
      <c r="B12544" t="s">
        <v>56</v>
      </c>
      <c r="C12544" t="s">
        <v>6</v>
      </c>
      <c r="D12544" t="s">
        <v>9</v>
      </c>
      <c r="E12544" t="s">
        <v>216</v>
      </c>
      <c r="F12544">
        <v>1647</v>
      </c>
      <c r="G12544">
        <v>32093</v>
      </c>
      <c r="H12544">
        <v>5.1319602405508986E-2</v>
      </c>
      <c r="I12544" t="s">
        <v>128</v>
      </c>
      <c r="J12544" t="s">
        <v>193</v>
      </c>
      <c r="K12544">
        <v>43</v>
      </c>
    </row>
    <row r="12545" spans="1:11" x14ac:dyDescent="0.2">
      <c r="A12545">
        <v>2021</v>
      </c>
      <c r="B12545" t="s">
        <v>56</v>
      </c>
      <c r="C12545" t="s">
        <v>6</v>
      </c>
      <c r="D12545" t="s">
        <v>62</v>
      </c>
      <c r="E12545" t="s">
        <v>217</v>
      </c>
      <c r="F12545">
        <v>34339</v>
      </c>
      <c r="G12545">
        <v>59679</v>
      </c>
      <c r="H12545">
        <v>0.57539503007758175</v>
      </c>
      <c r="I12545" t="s">
        <v>128</v>
      </c>
      <c r="J12545" t="s">
        <v>193</v>
      </c>
      <c r="K12545">
        <v>43</v>
      </c>
    </row>
    <row r="12546" spans="1:11" x14ac:dyDescent="0.2">
      <c r="A12546">
        <v>2021</v>
      </c>
      <c r="B12546" t="s">
        <v>56</v>
      </c>
      <c r="C12546" t="s">
        <v>6</v>
      </c>
      <c r="D12546" t="s">
        <v>62</v>
      </c>
      <c r="E12546" t="s">
        <v>218</v>
      </c>
      <c r="F12546">
        <v>21378</v>
      </c>
      <c r="G12546">
        <v>59679</v>
      </c>
      <c r="H12546">
        <v>0.35821645805057056</v>
      </c>
      <c r="I12546" t="s">
        <v>128</v>
      </c>
      <c r="J12546" t="s">
        <v>193</v>
      </c>
      <c r="K12546">
        <v>43</v>
      </c>
    </row>
    <row r="12547" spans="1:11" x14ac:dyDescent="0.2">
      <c r="A12547">
        <v>2021</v>
      </c>
      <c r="B12547" t="s">
        <v>56</v>
      </c>
      <c r="C12547" t="s">
        <v>6</v>
      </c>
      <c r="D12547" t="s">
        <v>62</v>
      </c>
      <c r="E12547" t="s">
        <v>216</v>
      </c>
      <c r="F12547">
        <v>3962</v>
      </c>
      <c r="G12547">
        <v>59679</v>
      </c>
      <c r="H12547">
        <v>6.6388511871847716E-2</v>
      </c>
      <c r="I12547" t="s">
        <v>128</v>
      </c>
      <c r="J12547" t="s">
        <v>193</v>
      </c>
      <c r="K12547">
        <v>43</v>
      </c>
    </row>
    <row r="12548" spans="1:11" x14ac:dyDescent="0.2">
      <c r="A12548">
        <v>2021</v>
      </c>
      <c r="B12548" t="s">
        <v>56</v>
      </c>
      <c r="C12548" t="s">
        <v>5</v>
      </c>
      <c r="D12548" t="s">
        <v>8</v>
      </c>
      <c r="E12548" t="s">
        <v>217</v>
      </c>
      <c r="F12548">
        <v>15915</v>
      </c>
      <c r="G12548">
        <v>25838</v>
      </c>
      <c r="H12548">
        <v>0.6159532471553526</v>
      </c>
      <c r="I12548" t="s">
        <v>128</v>
      </c>
      <c r="J12548" t="s">
        <v>193</v>
      </c>
      <c r="K12548">
        <v>43</v>
      </c>
    </row>
    <row r="12549" spans="1:11" x14ac:dyDescent="0.2">
      <c r="A12549">
        <v>2021</v>
      </c>
      <c r="B12549" t="s">
        <v>56</v>
      </c>
      <c r="C12549" t="s">
        <v>5</v>
      </c>
      <c r="D12549" t="s">
        <v>8</v>
      </c>
      <c r="E12549" t="s">
        <v>218</v>
      </c>
      <c r="F12549">
        <v>7902</v>
      </c>
      <c r="G12549">
        <v>25838</v>
      </c>
      <c r="H12549">
        <v>0.30582862450654075</v>
      </c>
      <c r="I12549" t="s">
        <v>128</v>
      </c>
      <c r="J12549" t="s">
        <v>193</v>
      </c>
      <c r="K12549">
        <v>43</v>
      </c>
    </row>
    <row r="12550" spans="1:11" x14ac:dyDescent="0.2">
      <c r="A12550">
        <v>2021</v>
      </c>
      <c r="B12550" t="s">
        <v>56</v>
      </c>
      <c r="C12550" t="s">
        <v>5</v>
      </c>
      <c r="D12550" t="s">
        <v>8</v>
      </c>
      <c r="E12550" t="s">
        <v>216</v>
      </c>
      <c r="F12550">
        <v>2021</v>
      </c>
      <c r="G12550">
        <v>25838</v>
      </c>
      <c r="H12550">
        <v>7.8218128338106666E-2</v>
      </c>
      <c r="I12550" t="s">
        <v>128</v>
      </c>
      <c r="J12550" t="s">
        <v>193</v>
      </c>
      <c r="K12550">
        <v>43</v>
      </c>
    </row>
    <row r="12551" spans="1:11" x14ac:dyDescent="0.2">
      <c r="A12551">
        <v>2021</v>
      </c>
      <c r="B12551" t="s">
        <v>56</v>
      </c>
      <c r="C12551" t="s">
        <v>5</v>
      </c>
      <c r="D12551" t="s">
        <v>9</v>
      </c>
      <c r="E12551" t="s">
        <v>217</v>
      </c>
      <c r="F12551">
        <v>16349</v>
      </c>
      <c r="G12551">
        <v>28704</v>
      </c>
      <c r="H12551">
        <v>0.56957218506131546</v>
      </c>
      <c r="I12551" t="s">
        <v>128</v>
      </c>
      <c r="J12551" t="s">
        <v>193</v>
      </c>
      <c r="K12551">
        <v>43</v>
      </c>
    </row>
    <row r="12552" spans="1:11" x14ac:dyDescent="0.2">
      <c r="A12552">
        <v>2021</v>
      </c>
      <c r="B12552" t="s">
        <v>56</v>
      </c>
      <c r="C12552" t="s">
        <v>5</v>
      </c>
      <c r="D12552" t="s">
        <v>9</v>
      </c>
      <c r="E12552" t="s">
        <v>218</v>
      </c>
      <c r="F12552">
        <v>10947</v>
      </c>
      <c r="G12552">
        <v>28704</v>
      </c>
      <c r="H12552">
        <v>0.38137541806020064</v>
      </c>
      <c r="I12552" t="s">
        <v>128</v>
      </c>
      <c r="J12552" t="s">
        <v>193</v>
      </c>
      <c r="K12552">
        <v>43</v>
      </c>
    </row>
    <row r="12553" spans="1:11" x14ac:dyDescent="0.2">
      <c r="A12553">
        <v>2021</v>
      </c>
      <c r="B12553" t="s">
        <v>56</v>
      </c>
      <c r="C12553" t="s">
        <v>5</v>
      </c>
      <c r="D12553" t="s">
        <v>9</v>
      </c>
      <c r="E12553" t="s">
        <v>216</v>
      </c>
      <c r="F12553">
        <v>1408</v>
      </c>
      <c r="G12553">
        <v>28704</v>
      </c>
      <c r="H12553">
        <v>4.9052396878483832E-2</v>
      </c>
      <c r="I12553" t="s">
        <v>128</v>
      </c>
      <c r="J12553" t="s">
        <v>193</v>
      </c>
      <c r="K12553">
        <v>43</v>
      </c>
    </row>
    <row r="12554" spans="1:11" x14ac:dyDescent="0.2">
      <c r="A12554">
        <v>2021</v>
      </c>
      <c r="B12554" t="s">
        <v>56</v>
      </c>
      <c r="C12554" t="s">
        <v>5</v>
      </c>
      <c r="D12554" t="s">
        <v>62</v>
      </c>
      <c r="E12554" t="s">
        <v>217</v>
      </c>
      <c r="F12554">
        <v>32264</v>
      </c>
      <c r="G12554">
        <v>54542</v>
      </c>
      <c r="H12554">
        <v>0.59154413112830484</v>
      </c>
      <c r="I12554" t="s">
        <v>128</v>
      </c>
      <c r="J12554" t="s">
        <v>193</v>
      </c>
      <c r="K12554">
        <v>43</v>
      </c>
    </row>
    <row r="12555" spans="1:11" x14ac:dyDescent="0.2">
      <c r="A12555">
        <v>2021</v>
      </c>
      <c r="B12555" t="s">
        <v>56</v>
      </c>
      <c r="C12555" t="s">
        <v>5</v>
      </c>
      <c r="D12555" t="s">
        <v>62</v>
      </c>
      <c r="E12555" t="s">
        <v>218</v>
      </c>
      <c r="F12555">
        <v>18849</v>
      </c>
      <c r="G12555">
        <v>54542</v>
      </c>
      <c r="H12555">
        <v>0.34558688716952074</v>
      </c>
      <c r="I12555" t="s">
        <v>128</v>
      </c>
      <c r="J12555" t="s">
        <v>193</v>
      </c>
      <c r="K12555">
        <v>43</v>
      </c>
    </row>
    <row r="12556" spans="1:11" x14ac:dyDescent="0.2">
      <c r="A12556">
        <v>2021</v>
      </c>
      <c r="B12556" t="s">
        <v>56</v>
      </c>
      <c r="C12556" t="s">
        <v>5</v>
      </c>
      <c r="D12556" t="s">
        <v>62</v>
      </c>
      <c r="E12556" t="s">
        <v>216</v>
      </c>
      <c r="F12556">
        <v>3429</v>
      </c>
      <c r="G12556">
        <v>54542</v>
      </c>
      <c r="H12556">
        <v>6.2868981702174476E-2</v>
      </c>
      <c r="I12556" t="s">
        <v>128</v>
      </c>
      <c r="J12556" t="s">
        <v>193</v>
      </c>
      <c r="K12556">
        <v>43</v>
      </c>
    </row>
    <row r="12557" spans="1:11" x14ac:dyDescent="0.2">
      <c r="A12557">
        <v>2021</v>
      </c>
      <c r="B12557" t="s">
        <v>56</v>
      </c>
      <c r="C12557" t="s">
        <v>4</v>
      </c>
      <c r="D12557" t="s">
        <v>8</v>
      </c>
      <c r="E12557" t="s">
        <v>217</v>
      </c>
      <c r="F12557">
        <v>15465</v>
      </c>
      <c r="G12557">
        <v>24668</v>
      </c>
      <c r="H12557">
        <v>0.62692557159072482</v>
      </c>
      <c r="I12557" t="s">
        <v>128</v>
      </c>
      <c r="J12557" t="s">
        <v>193</v>
      </c>
      <c r="K12557">
        <v>43</v>
      </c>
    </row>
    <row r="12558" spans="1:11" x14ac:dyDescent="0.2">
      <c r="A12558">
        <v>2021</v>
      </c>
      <c r="B12558" t="s">
        <v>56</v>
      </c>
      <c r="C12558" t="s">
        <v>4</v>
      </c>
      <c r="D12558" t="s">
        <v>8</v>
      </c>
      <c r="E12558" t="s">
        <v>218</v>
      </c>
      <c r="F12558">
        <v>7554</v>
      </c>
      <c r="G12558">
        <v>24668</v>
      </c>
      <c r="H12558">
        <v>0.3062266904491649</v>
      </c>
      <c r="I12558" t="s">
        <v>128</v>
      </c>
      <c r="J12558" t="s">
        <v>193</v>
      </c>
      <c r="K12558">
        <v>43</v>
      </c>
    </row>
    <row r="12559" spans="1:11" x14ac:dyDescent="0.2">
      <c r="A12559">
        <v>2021</v>
      </c>
      <c r="B12559" t="s">
        <v>56</v>
      </c>
      <c r="C12559" t="s">
        <v>4</v>
      </c>
      <c r="D12559" t="s">
        <v>8</v>
      </c>
      <c r="E12559" t="s">
        <v>216</v>
      </c>
      <c r="F12559">
        <v>1649</v>
      </c>
      <c r="G12559">
        <v>24668</v>
      </c>
      <c r="H12559">
        <v>6.6847737960110259E-2</v>
      </c>
      <c r="I12559" t="s">
        <v>128</v>
      </c>
      <c r="J12559" t="s">
        <v>193</v>
      </c>
      <c r="K12559">
        <v>43</v>
      </c>
    </row>
    <row r="12560" spans="1:11" x14ac:dyDescent="0.2">
      <c r="A12560">
        <v>2021</v>
      </c>
      <c r="B12560" t="s">
        <v>56</v>
      </c>
      <c r="C12560" t="s">
        <v>4</v>
      </c>
      <c r="D12560" t="s">
        <v>9</v>
      </c>
      <c r="E12560" t="s">
        <v>217</v>
      </c>
      <c r="F12560">
        <v>16192</v>
      </c>
      <c r="G12560">
        <v>27464</v>
      </c>
      <c r="H12560">
        <v>0.58957180308767843</v>
      </c>
      <c r="I12560" t="s">
        <v>128</v>
      </c>
      <c r="J12560" t="s">
        <v>193</v>
      </c>
      <c r="K12560">
        <v>43</v>
      </c>
    </row>
    <row r="12561" spans="1:11" x14ac:dyDescent="0.2">
      <c r="A12561">
        <v>2021</v>
      </c>
      <c r="B12561" t="s">
        <v>56</v>
      </c>
      <c r="C12561" t="s">
        <v>4</v>
      </c>
      <c r="D12561" t="s">
        <v>9</v>
      </c>
      <c r="E12561" t="s">
        <v>218</v>
      </c>
      <c r="F12561">
        <v>9978</v>
      </c>
      <c r="G12561">
        <v>27464</v>
      </c>
      <c r="H12561">
        <v>0.36331197203612003</v>
      </c>
      <c r="I12561" t="s">
        <v>128</v>
      </c>
      <c r="J12561" t="s">
        <v>193</v>
      </c>
      <c r="K12561">
        <v>43</v>
      </c>
    </row>
    <row r="12562" spans="1:11" x14ac:dyDescent="0.2">
      <c r="A12562">
        <v>2021</v>
      </c>
      <c r="B12562" t="s">
        <v>56</v>
      </c>
      <c r="C12562" t="s">
        <v>4</v>
      </c>
      <c r="D12562" t="s">
        <v>9</v>
      </c>
      <c r="E12562" t="s">
        <v>216</v>
      </c>
      <c r="F12562">
        <v>1294</v>
      </c>
      <c r="G12562">
        <v>27464</v>
      </c>
      <c r="H12562">
        <v>4.7116224876201575E-2</v>
      </c>
      <c r="I12562" t="s">
        <v>128</v>
      </c>
      <c r="J12562" t="s">
        <v>193</v>
      </c>
      <c r="K12562">
        <v>43</v>
      </c>
    </row>
    <row r="12563" spans="1:11" x14ac:dyDescent="0.2">
      <c r="A12563">
        <v>2021</v>
      </c>
      <c r="B12563" t="s">
        <v>56</v>
      </c>
      <c r="C12563" t="s">
        <v>4</v>
      </c>
      <c r="D12563" t="s">
        <v>62</v>
      </c>
      <c r="E12563" t="s">
        <v>217</v>
      </c>
      <c r="F12563">
        <v>31657</v>
      </c>
      <c r="G12563">
        <v>52132</v>
      </c>
      <c r="H12563">
        <v>0.60724698841402591</v>
      </c>
      <c r="I12563" t="s">
        <v>128</v>
      </c>
      <c r="J12563" t="s">
        <v>193</v>
      </c>
      <c r="K12563">
        <v>43</v>
      </c>
    </row>
    <row r="12564" spans="1:11" x14ac:dyDescent="0.2">
      <c r="A12564">
        <v>2021</v>
      </c>
      <c r="B12564" t="s">
        <v>56</v>
      </c>
      <c r="C12564" t="s">
        <v>4</v>
      </c>
      <c r="D12564" t="s">
        <v>62</v>
      </c>
      <c r="E12564" t="s">
        <v>218</v>
      </c>
      <c r="F12564">
        <v>17532</v>
      </c>
      <c r="G12564">
        <v>52132</v>
      </c>
      <c r="H12564">
        <v>0.33630016112944067</v>
      </c>
      <c r="I12564" t="s">
        <v>128</v>
      </c>
      <c r="J12564" t="s">
        <v>193</v>
      </c>
      <c r="K12564">
        <v>43</v>
      </c>
    </row>
    <row r="12565" spans="1:11" x14ac:dyDescent="0.2">
      <c r="A12565">
        <v>2021</v>
      </c>
      <c r="B12565" t="s">
        <v>56</v>
      </c>
      <c r="C12565" t="s">
        <v>4</v>
      </c>
      <c r="D12565" t="s">
        <v>62</v>
      </c>
      <c r="E12565" t="s">
        <v>216</v>
      </c>
      <c r="F12565">
        <v>2943</v>
      </c>
      <c r="G12565">
        <v>52132</v>
      </c>
      <c r="H12565">
        <v>5.6452850456533414E-2</v>
      </c>
      <c r="I12565" t="s">
        <v>128</v>
      </c>
      <c r="J12565" t="s">
        <v>193</v>
      </c>
      <c r="K12565">
        <v>43</v>
      </c>
    </row>
    <row r="12566" spans="1:11" x14ac:dyDescent="0.2">
      <c r="A12566">
        <v>2021</v>
      </c>
      <c r="B12566" t="s">
        <v>56</v>
      </c>
      <c r="C12566" t="s">
        <v>3</v>
      </c>
      <c r="D12566" t="s">
        <v>8</v>
      </c>
      <c r="E12566" t="s">
        <v>217</v>
      </c>
      <c r="F12566">
        <v>15479</v>
      </c>
      <c r="G12566">
        <v>23481</v>
      </c>
      <c r="H12566">
        <v>0.65921383246028709</v>
      </c>
      <c r="I12566" t="s">
        <v>128</v>
      </c>
      <c r="J12566" t="s">
        <v>193</v>
      </c>
      <c r="K12566">
        <v>43</v>
      </c>
    </row>
    <row r="12567" spans="1:11" x14ac:dyDescent="0.2">
      <c r="A12567">
        <v>2021</v>
      </c>
      <c r="B12567" t="s">
        <v>56</v>
      </c>
      <c r="C12567" t="s">
        <v>3</v>
      </c>
      <c r="D12567" t="s">
        <v>8</v>
      </c>
      <c r="E12567" t="s">
        <v>218</v>
      </c>
      <c r="F12567">
        <v>6552</v>
      </c>
      <c r="G12567">
        <v>23481</v>
      </c>
      <c r="H12567">
        <v>0.27903411268685319</v>
      </c>
      <c r="I12567" t="s">
        <v>128</v>
      </c>
      <c r="J12567" t="s">
        <v>193</v>
      </c>
      <c r="K12567">
        <v>43</v>
      </c>
    </row>
    <row r="12568" spans="1:11" x14ac:dyDescent="0.2">
      <c r="A12568">
        <v>2021</v>
      </c>
      <c r="B12568" t="s">
        <v>56</v>
      </c>
      <c r="C12568" t="s">
        <v>3</v>
      </c>
      <c r="D12568" t="s">
        <v>8</v>
      </c>
      <c r="E12568" t="s">
        <v>216</v>
      </c>
      <c r="F12568">
        <v>1450</v>
      </c>
      <c r="G12568">
        <v>23481</v>
      </c>
      <c r="H12568">
        <v>6.1752054852859756E-2</v>
      </c>
      <c r="I12568" t="s">
        <v>128</v>
      </c>
      <c r="J12568" t="s">
        <v>193</v>
      </c>
      <c r="K12568">
        <v>43</v>
      </c>
    </row>
    <row r="12569" spans="1:11" x14ac:dyDescent="0.2">
      <c r="A12569">
        <v>2021</v>
      </c>
      <c r="B12569" t="s">
        <v>56</v>
      </c>
      <c r="C12569" t="s">
        <v>3</v>
      </c>
      <c r="D12569" t="s">
        <v>9</v>
      </c>
      <c r="E12569" t="s">
        <v>217</v>
      </c>
      <c r="F12569">
        <v>15757</v>
      </c>
      <c r="G12569">
        <v>25810</v>
      </c>
      <c r="H12569">
        <v>0.61049980627663691</v>
      </c>
      <c r="I12569" t="s">
        <v>128</v>
      </c>
      <c r="J12569" t="s">
        <v>193</v>
      </c>
      <c r="K12569">
        <v>43</v>
      </c>
    </row>
    <row r="12570" spans="1:11" x14ac:dyDescent="0.2">
      <c r="A12570">
        <v>2021</v>
      </c>
      <c r="B12570" t="s">
        <v>56</v>
      </c>
      <c r="C12570" t="s">
        <v>3</v>
      </c>
      <c r="D12570" t="s">
        <v>9</v>
      </c>
      <c r="E12570" t="s">
        <v>218</v>
      </c>
      <c r="F12570">
        <v>8703</v>
      </c>
      <c r="G12570">
        <v>25810</v>
      </c>
      <c r="H12570">
        <v>0.33719488570321582</v>
      </c>
      <c r="I12570" t="s">
        <v>128</v>
      </c>
      <c r="J12570" t="s">
        <v>193</v>
      </c>
      <c r="K12570">
        <v>43</v>
      </c>
    </row>
    <row r="12571" spans="1:11" x14ac:dyDescent="0.2">
      <c r="A12571">
        <v>2021</v>
      </c>
      <c r="B12571" t="s">
        <v>56</v>
      </c>
      <c r="C12571" t="s">
        <v>3</v>
      </c>
      <c r="D12571" t="s">
        <v>9</v>
      </c>
      <c r="E12571" t="s">
        <v>216</v>
      </c>
      <c r="F12571">
        <v>1350</v>
      </c>
      <c r="G12571">
        <v>25810</v>
      </c>
      <c r="H12571">
        <v>5.2305308020147233E-2</v>
      </c>
      <c r="I12571" t="s">
        <v>128</v>
      </c>
      <c r="J12571" t="s">
        <v>193</v>
      </c>
      <c r="K12571">
        <v>43</v>
      </c>
    </row>
    <row r="12572" spans="1:11" x14ac:dyDescent="0.2">
      <c r="A12572">
        <v>2021</v>
      </c>
      <c r="B12572" t="s">
        <v>56</v>
      </c>
      <c r="C12572" t="s">
        <v>3</v>
      </c>
      <c r="D12572" t="s">
        <v>62</v>
      </c>
      <c r="E12572" t="s">
        <v>217</v>
      </c>
      <c r="F12572">
        <v>31236</v>
      </c>
      <c r="G12572">
        <v>49291</v>
      </c>
      <c r="H12572">
        <v>0.63370595037633648</v>
      </c>
      <c r="I12572" t="s">
        <v>128</v>
      </c>
      <c r="J12572" t="s">
        <v>193</v>
      </c>
      <c r="K12572">
        <v>43</v>
      </c>
    </row>
    <row r="12573" spans="1:11" x14ac:dyDescent="0.2">
      <c r="A12573">
        <v>2021</v>
      </c>
      <c r="B12573" t="s">
        <v>56</v>
      </c>
      <c r="C12573" t="s">
        <v>3</v>
      </c>
      <c r="D12573" t="s">
        <v>62</v>
      </c>
      <c r="E12573" t="s">
        <v>218</v>
      </c>
      <c r="F12573">
        <v>15255</v>
      </c>
      <c r="G12573">
        <v>49291</v>
      </c>
      <c r="H12573">
        <v>0.30948854760503947</v>
      </c>
      <c r="I12573" t="s">
        <v>128</v>
      </c>
      <c r="J12573" t="s">
        <v>193</v>
      </c>
      <c r="K12573">
        <v>43</v>
      </c>
    </row>
    <row r="12574" spans="1:11" x14ac:dyDescent="0.2">
      <c r="A12574">
        <v>2021</v>
      </c>
      <c r="B12574" t="s">
        <v>56</v>
      </c>
      <c r="C12574" t="s">
        <v>3</v>
      </c>
      <c r="D12574" t="s">
        <v>62</v>
      </c>
      <c r="E12574" t="s">
        <v>216</v>
      </c>
      <c r="F12574">
        <v>2800</v>
      </c>
      <c r="G12574">
        <v>49291</v>
      </c>
      <c r="H12574">
        <v>5.6805502018624089E-2</v>
      </c>
      <c r="I12574" t="s">
        <v>128</v>
      </c>
      <c r="J12574" t="s">
        <v>193</v>
      </c>
      <c r="K12574">
        <v>43</v>
      </c>
    </row>
    <row r="12575" spans="1:11" x14ac:dyDescent="0.2">
      <c r="A12575">
        <v>2021</v>
      </c>
      <c r="B12575" t="s">
        <v>56</v>
      </c>
      <c r="C12575" t="s">
        <v>2</v>
      </c>
      <c r="D12575" t="s">
        <v>8</v>
      </c>
      <c r="E12575" t="s">
        <v>217</v>
      </c>
      <c r="F12575">
        <v>15928</v>
      </c>
      <c r="G12575">
        <v>23142</v>
      </c>
      <c r="H12575">
        <v>0.68827240515080801</v>
      </c>
      <c r="I12575" t="s">
        <v>128</v>
      </c>
      <c r="J12575" t="s">
        <v>193</v>
      </c>
      <c r="K12575">
        <v>43</v>
      </c>
    </row>
    <row r="12576" spans="1:11" x14ac:dyDescent="0.2">
      <c r="A12576">
        <v>2021</v>
      </c>
      <c r="B12576" t="s">
        <v>56</v>
      </c>
      <c r="C12576" t="s">
        <v>2</v>
      </c>
      <c r="D12576" t="s">
        <v>8</v>
      </c>
      <c r="E12576" t="s">
        <v>218</v>
      </c>
      <c r="F12576">
        <v>5827</v>
      </c>
      <c r="G12576">
        <v>23142</v>
      </c>
      <c r="H12576">
        <v>0.25179327629418374</v>
      </c>
      <c r="I12576" t="s">
        <v>128</v>
      </c>
      <c r="J12576" t="s">
        <v>193</v>
      </c>
      <c r="K12576">
        <v>43</v>
      </c>
    </row>
    <row r="12577" spans="1:11" x14ac:dyDescent="0.2">
      <c r="A12577">
        <v>2021</v>
      </c>
      <c r="B12577" t="s">
        <v>56</v>
      </c>
      <c r="C12577" t="s">
        <v>2</v>
      </c>
      <c r="D12577" t="s">
        <v>8</v>
      </c>
      <c r="E12577" t="s">
        <v>216</v>
      </c>
      <c r="F12577">
        <v>1387</v>
      </c>
      <c r="G12577">
        <v>23142</v>
      </c>
      <c r="H12577">
        <v>5.9934318555008213E-2</v>
      </c>
      <c r="I12577" t="s">
        <v>128</v>
      </c>
      <c r="J12577" t="s">
        <v>193</v>
      </c>
      <c r="K12577">
        <v>43</v>
      </c>
    </row>
    <row r="12578" spans="1:11" x14ac:dyDescent="0.2">
      <c r="A12578">
        <v>2021</v>
      </c>
      <c r="B12578" t="s">
        <v>56</v>
      </c>
      <c r="C12578" t="s">
        <v>2</v>
      </c>
      <c r="D12578" t="s">
        <v>9</v>
      </c>
      <c r="E12578" t="s">
        <v>217</v>
      </c>
      <c r="F12578">
        <v>14515</v>
      </c>
      <c r="G12578">
        <v>23119</v>
      </c>
      <c r="H12578">
        <v>0.62783857433279988</v>
      </c>
      <c r="I12578" t="s">
        <v>128</v>
      </c>
      <c r="J12578" t="s">
        <v>193</v>
      </c>
      <c r="K12578">
        <v>43</v>
      </c>
    </row>
    <row r="12579" spans="1:11" x14ac:dyDescent="0.2">
      <c r="A12579">
        <v>2021</v>
      </c>
      <c r="B12579" t="s">
        <v>56</v>
      </c>
      <c r="C12579" t="s">
        <v>2</v>
      </c>
      <c r="D12579" t="s">
        <v>9</v>
      </c>
      <c r="E12579" t="s">
        <v>218</v>
      </c>
      <c r="F12579">
        <v>7078</v>
      </c>
      <c r="G12579">
        <v>23119</v>
      </c>
      <c r="H12579">
        <v>0.3061551105151607</v>
      </c>
      <c r="I12579" t="s">
        <v>128</v>
      </c>
      <c r="J12579" t="s">
        <v>193</v>
      </c>
      <c r="K12579">
        <v>43</v>
      </c>
    </row>
    <row r="12580" spans="1:11" x14ac:dyDescent="0.2">
      <c r="A12580">
        <v>2021</v>
      </c>
      <c r="B12580" t="s">
        <v>56</v>
      </c>
      <c r="C12580" t="s">
        <v>2</v>
      </c>
      <c r="D12580" t="s">
        <v>9</v>
      </c>
      <c r="E12580" t="s">
        <v>216</v>
      </c>
      <c r="F12580">
        <v>1526</v>
      </c>
      <c r="G12580">
        <v>23119</v>
      </c>
      <c r="H12580">
        <v>6.6006315152039446E-2</v>
      </c>
      <c r="I12580" t="s">
        <v>128</v>
      </c>
      <c r="J12580" t="s">
        <v>193</v>
      </c>
      <c r="K12580">
        <v>43</v>
      </c>
    </row>
    <row r="12581" spans="1:11" x14ac:dyDescent="0.2">
      <c r="A12581">
        <v>2021</v>
      </c>
      <c r="B12581" t="s">
        <v>56</v>
      </c>
      <c r="C12581" t="s">
        <v>2</v>
      </c>
      <c r="D12581" t="s">
        <v>62</v>
      </c>
      <c r="E12581" t="s">
        <v>217</v>
      </c>
      <c r="F12581">
        <v>30443</v>
      </c>
      <c r="G12581">
        <v>46261</v>
      </c>
      <c r="H12581">
        <v>0.65807051295908003</v>
      </c>
      <c r="I12581" t="s">
        <v>128</v>
      </c>
      <c r="J12581" t="s">
        <v>193</v>
      </c>
      <c r="K12581">
        <v>43</v>
      </c>
    </row>
    <row r="12582" spans="1:11" x14ac:dyDescent="0.2">
      <c r="A12582">
        <v>2021</v>
      </c>
      <c r="B12582" t="s">
        <v>56</v>
      </c>
      <c r="C12582" t="s">
        <v>2</v>
      </c>
      <c r="D12582" t="s">
        <v>62</v>
      </c>
      <c r="E12582" t="s">
        <v>218</v>
      </c>
      <c r="F12582">
        <v>12905</v>
      </c>
      <c r="G12582">
        <v>46261</v>
      </c>
      <c r="H12582">
        <v>0.27896067962214394</v>
      </c>
      <c r="I12582" t="s">
        <v>128</v>
      </c>
      <c r="J12582" t="s">
        <v>193</v>
      </c>
      <c r="K12582">
        <v>43</v>
      </c>
    </row>
    <row r="12583" spans="1:11" x14ac:dyDescent="0.2">
      <c r="A12583">
        <v>2021</v>
      </c>
      <c r="B12583" t="s">
        <v>56</v>
      </c>
      <c r="C12583" t="s">
        <v>2</v>
      </c>
      <c r="D12583" t="s">
        <v>62</v>
      </c>
      <c r="E12583" t="s">
        <v>216</v>
      </c>
      <c r="F12583">
        <v>2913</v>
      </c>
      <c r="G12583">
        <v>46261</v>
      </c>
      <c r="H12583">
        <v>6.2968807418776071E-2</v>
      </c>
      <c r="I12583" t="s">
        <v>128</v>
      </c>
      <c r="J12583" t="s">
        <v>193</v>
      </c>
      <c r="K12583">
        <v>43</v>
      </c>
    </row>
    <row r="12584" spans="1:11" x14ac:dyDescent="0.2">
      <c r="A12584">
        <v>2021</v>
      </c>
      <c r="B12584" t="s">
        <v>56</v>
      </c>
      <c r="C12584" t="s">
        <v>1</v>
      </c>
      <c r="D12584" t="s">
        <v>8</v>
      </c>
      <c r="E12584" t="s">
        <v>217</v>
      </c>
      <c r="F12584">
        <v>17756</v>
      </c>
      <c r="G12584">
        <v>25249</v>
      </c>
      <c r="H12584">
        <v>0.70323577171373119</v>
      </c>
      <c r="I12584" t="s">
        <v>128</v>
      </c>
      <c r="J12584" t="s">
        <v>193</v>
      </c>
      <c r="K12584">
        <v>43</v>
      </c>
    </row>
    <row r="12585" spans="1:11" x14ac:dyDescent="0.2">
      <c r="A12585">
        <v>2021</v>
      </c>
      <c r="B12585" t="s">
        <v>56</v>
      </c>
      <c r="C12585" t="s">
        <v>1</v>
      </c>
      <c r="D12585" t="s">
        <v>8</v>
      </c>
      <c r="E12585" t="s">
        <v>218</v>
      </c>
      <c r="F12585">
        <v>5694</v>
      </c>
      <c r="G12585">
        <v>25249</v>
      </c>
      <c r="H12585">
        <v>0.22551388173789061</v>
      </c>
      <c r="I12585" t="s">
        <v>128</v>
      </c>
      <c r="J12585" t="s">
        <v>193</v>
      </c>
      <c r="K12585">
        <v>43</v>
      </c>
    </row>
    <row r="12586" spans="1:11" x14ac:dyDescent="0.2">
      <c r="A12586">
        <v>2021</v>
      </c>
      <c r="B12586" t="s">
        <v>56</v>
      </c>
      <c r="C12586" t="s">
        <v>1</v>
      </c>
      <c r="D12586" t="s">
        <v>8</v>
      </c>
      <c r="E12586" t="s">
        <v>216</v>
      </c>
      <c r="F12586">
        <v>1799</v>
      </c>
      <c r="G12586">
        <v>25249</v>
      </c>
      <c r="H12586">
        <v>7.1250346548378155E-2</v>
      </c>
      <c r="I12586" t="s">
        <v>128</v>
      </c>
      <c r="J12586" t="s">
        <v>193</v>
      </c>
      <c r="K12586">
        <v>43</v>
      </c>
    </row>
    <row r="12587" spans="1:11" x14ac:dyDescent="0.2">
      <c r="A12587">
        <v>2021</v>
      </c>
      <c r="B12587" t="s">
        <v>56</v>
      </c>
      <c r="C12587" t="s">
        <v>1</v>
      </c>
      <c r="D12587" t="s">
        <v>9</v>
      </c>
      <c r="E12587" t="s">
        <v>217</v>
      </c>
      <c r="F12587">
        <v>14789</v>
      </c>
      <c r="G12587">
        <v>22936</v>
      </c>
      <c r="H12587">
        <v>0.64479420997558423</v>
      </c>
      <c r="I12587" t="s">
        <v>128</v>
      </c>
      <c r="J12587" t="s">
        <v>193</v>
      </c>
      <c r="K12587">
        <v>43</v>
      </c>
    </row>
    <row r="12588" spans="1:11" x14ac:dyDescent="0.2">
      <c r="A12588">
        <v>2021</v>
      </c>
      <c r="B12588" t="s">
        <v>56</v>
      </c>
      <c r="C12588" t="s">
        <v>1</v>
      </c>
      <c r="D12588" t="s">
        <v>9</v>
      </c>
      <c r="E12588" t="s">
        <v>218</v>
      </c>
      <c r="F12588">
        <v>6403</v>
      </c>
      <c r="G12588">
        <v>22936</v>
      </c>
      <c r="H12588">
        <v>0.27916811998604812</v>
      </c>
      <c r="I12588" t="s">
        <v>128</v>
      </c>
      <c r="J12588" t="s">
        <v>193</v>
      </c>
      <c r="K12588">
        <v>43</v>
      </c>
    </row>
    <row r="12589" spans="1:11" x14ac:dyDescent="0.2">
      <c r="A12589">
        <v>2021</v>
      </c>
      <c r="B12589" t="s">
        <v>56</v>
      </c>
      <c r="C12589" t="s">
        <v>1</v>
      </c>
      <c r="D12589" t="s">
        <v>9</v>
      </c>
      <c r="E12589" t="s">
        <v>216</v>
      </c>
      <c r="F12589">
        <v>1744</v>
      </c>
      <c r="G12589">
        <v>22936</v>
      </c>
      <c r="H12589">
        <v>7.603767003836763E-2</v>
      </c>
      <c r="I12589" t="s">
        <v>128</v>
      </c>
      <c r="J12589" t="s">
        <v>193</v>
      </c>
      <c r="K12589">
        <v>43</v>
      </c>
    </row>
    <row r="12590" spans="1:11" x14ac:dyDescent="0.2">
      <c r="A12590">
        <v>2021</v>
      </c>
      <c r="B12590" t="s">
        <v>56</v>
      </c>
      <c r="C12590" t="s">
        <v>1</v>
      </c>
      <c r="D12590" t="s">
        <v>62</v>
      </c>
      <c r="E12590" t="s">
        <v>217</v>
      </c>
      <c r="F12590">
        <v>32545</v>
      </c>
      <c r="G12590">
        <v>48185</v>
      </c>
      <c r="H12590">
        <v>0.67541766109785206</v>
      </c>
      <c r="I12590" t="s">
        <v>128</v>
      </c>
      <c r="J12590" t="s">
        <v>193</v>
      </c>
      <c r="K12590">
        <v>43</v>
      </c>
    </row>
    <row r="12591" spans="1:11" x14ac:dyDescent="0.2">
      <c r="A12591">
        <v>2021</v>
      </c>
      <c r="B12591" t="s">
        <v>56</v>
      </c>
      <c r="C12591" t="s">
        <v>1</v>
      </c>
      <c r="D12591" t="s">
        <v>62</v>
      </c>
      <c r="E12591" t="s">
        <v>218</v>
      </c>
      <c r="F12591">
        <v>12097</v>
      </c>
      <c r="G12591">
        <v>48185</v>
      </c>
      <c r="H12591">
        <v>0.25105323233371379</v>
      </c>
      <c r="I12591" t="s">
        <v>128</v>
      </c>
      <c r="J12591" t="s">
        <v>193</v>
      </c>
      <c r="K12591">
        <v>43</v>
      </c>
    </row>
    <row r="12592" spans="1:11" x14ac:dyDescent="0.2">
      <c r="A12592">
        <v>2021</v>
      </c>
      <c r="B12592" t="s">
        <v>56</v>
      </c>
      <c r="C12592" t="s">
        <v>1</v>
      </c>
      <c r="D12592" t="s">
        <v>62</v>
      </c>
      <c r="E12592" t="s">
        <v>216</v>
      </c>
      <c r="F12592">
        <v>3543</v>
      </c>
      <c r="G12592">
        <v>48185</v>
      </c>
      <c r="H12592">
        <v>7.3529106568434158E-2</v>
      </c>
      <c r="I12592" t="s">
        <v>128</v>
      </c>
      <c r="J12592" t="s">
        <v>193</v>
      </c>
      <c r="K12592">
        <v>43</v>
      </c>
    </row>
    <row r="12593" spans="1:11" x14ac:dyDescent="0.2">
      <c r="A12593">
        <v>2021</v>
      </c>
      <c r="B12593" t="s">
        <v>56</v>
      </c>
      <c r="C12593" t="s">
        <v>136</v>
      </c>
      <c r="D12593" t="s">
        <v>8</v>
      </c>
      <c r="E12593" t="s">
        <v>217</v>
      </c>
      <c r="F12593">
        <v>112285</v>
      </c>
      <c r="G12593">
        <v>174214</v>
      </c>
      <c r="H12593">
        <v>0.64452340225240223</v>
      </c>
      <c r="I12593" t="s">
        <v>128</v>
      </c>
      <c r="J12593" t="s">
        <v>193</v>
      </c>
      <c r="K12593">
        <v>43</v>
      </c>
    </row>
    <row r="12594" spans="1:11" x14ac:dyDescent="0.2">
      <c r="A12594">
        <v>2021</v>
      </c>
      <c r="B12594" t="s">
        <v>56</v>
      </c>
      <c r="C12594" t="s">
        <v>136</v>
      </c>
      <c r="D12594" t="s">
        <v>8</v>
      </c>
      <c r="E12594" t="s">
        <v>218</v>
      </c>
      <c r="F12594">
        <v>48964</v>
      </c>
      <c r="G12594">
        <v>174214</v>
      </c>
      <c r="H12594">
        <v>0.28105663149919063</v>
      </c>
      <c r="I12594" t="s">
        <v>128</v>
      </c>
      <c r="J12594" t="s">
        <v>193</v>
      </c>
      <c r="K12594">
        <v>43</v>
      </c>
    </row>
    <row r="12595" spans="1:11" x14ac:dyDescent="0.2">
      <c r="A12595">
        <v>2021</v>
      </c>
      <c r="B12595" t="s">
        <v>56</v>
      </c>
      <c r="C12595" t="s">
        <v>136</v>
      </c>
      <c r="D12595" t="s">
        <v>8</v>
      </c>
      <c r="E12595" t="s">
        <v>216</v>
      </c>
      <c r="F12595">
        <v>12965</v>
      </c>
      <c r="G12595">
        <v>174214</v>
      </c>
      <c r="H12595">
        <v>7.4419966248407132E-2</v>
      </c>
      <c r="I12595" t="s">
        <v>128</v>
      </c>
      <c r="J12595" t="s">
        <v>193</v>
      </c>
      <c r="K12595">
        <v>43</v>
      </c>
    </row>
    <row r="12596" spans="1:11" x14ac:dyDescent="0.2">
      <c r="A12596">
        <v>2021</v>
      </c>
      <c r="B12596" t="s">
        <v>56</v>
      </c>
      <c r="C12596" t="s">
        <v>136</v>
      </c>
      <c r="D12596" t="s">
        <v>9</v>
      </c>
      <c r="E12596" t="s">
        <v>217</v>
      </c>
      <c r="F12596">
        <v>110490</v>
      </c>
      <c r="G12596">
        <v>189162</v>
      </c>
      <c r="H12596">
        <v>0.58410251530434232</v>
      </c>
      <c r="I12596" t="s">
        <v>128</v>
      </c>
      <c r="J12596" t="s">
        <v>193</v>
      </c>
      <c r="K12596">
        <v>43</v>
      </c>
    </row>
    <row r="12597" spans="1:11" x14ac:dyDescent="0.2">
      <c r="A12597">
        <v>2021</v>
      </c>
      <c r="B12597" t="s">
        <v>56</v>
      </c>
      <c r="C12597" t="s">
        <v>136</v>
      </c>
      <c r="D12597" t="s">
        <v>9</v>
      </c>
      <c r="E12597" t="s">
        <v>218</v>
      </c>
      <c r="F12597">
        <v>68162</v>
      </c>
      <c r="G12597">
        <v>189162</v>
      </c>
      <c r="H12597">
        <v>0.36033664266607457</v>
      </c>
      <c r="I12597" t="s">
        <v>128</v>
      </c>
      <c r="J12597" t="s">
        <v>193</v>
      </c>
      <c r="K12597">
        <v>43</v>
      </c>
    </row>
    <row r="12598" spans="1:11" x14ac:dyDescent="0.2">
      <c r="A12598">
        <v>2021</v>
      </c>
      <c r="B12598" t="s">
        <v>56</v>
      </c>
      <c r="C12598" t="s">
        <v>136</v>
      </c>
      <c r="D12598" t="s">
        <v>9</v>
      </c>
      <c r="E12598" t="s">
        <v>216</v>
      </c>
      <c r="F12598">
        <v>10510</v>
      </c>
      <c r="G12598">
        <v>189162</v>
      </c>
      <c r="H12598">
        <v>5.5560842029583106E-2</v>
      </c>
      <c r="I12598" t="s">
        <v>128</v>
      </c>
      <c r="J12598" t="s">
        <v>193</v>
      </c>
      <c r="K12598">
        <v>43</v>
      </c>
    </row>
    <row r="12599" spans="1:11" x14ac:dyDescent="0.2">
      <c r="A12599">
        <v>2021</v>
      </c>
      <c r="B12599" t="s">
        <v>56</v>
      </c>
      <c r="C12599" t="s">
        <v>136</v>
      </c>
      <c r="D12599" t="s">
        <v>62</v>
      </c>
      <c r="E12599" t="s">
        <v>217</v>
      </c>
      <c r="F12599">
        <v>222775</v>
      </c>
      <c r="G12599">
        <v>363376</v>
      </c>
      <c r="H12599">
        <v>0.61307020826912073</v>
      </c>
      <c r="I12599" t="s">
        <v>128</v>
      </c>
      <c r="J12599" t="s">
        <v>193</v>
      </c>
      <c r="K12599">
        <v>43</v>
      </c>
    </row>
    <row r="12600" spans="1:11" x14ac:dyDescent="0.2">
      <c r="A12600">
        <v>2021</v>
      </c>
      <c r="B12600" t="s">
        <v>56</v>
      </c>
      <c r="C12600" t="s">
        <v>136</v>
      </c>
      <c r="D12600" t="s">
        <v>62</v>
      </c>
      <c r="E12600" t="s">
        <v>218</v>
      </c>
      <c r="F12600">
        <v>117126</v>
      </c>
      <c r="G12600">
        <v>363376</v>
      </c>
      <c r="H12600">
        <v>0.32232728633701729</v>
      </c>
      <c r="I12600" t="s">
        <v>128</v>
      </c>
      <c r="J12600" t="s">
        <v>193</v>
      </c>
      <c r="K12600">
        <v>43</v>
      </c>
    </row>
    <row r="12601" spans="1:11" x14ac:dyDescent="0.2">
      <c r="A12601">
        <v>2021</v>
      </c>
      <c r="B12601" t="s">
        <v>56</v>
      </c>
      <c r="C12601" t="s">
        <v>136</v>
      </c>
      <c r="D12601" t="s">
        <v>62</v>
      </c>
      <c r="E12601" t="s">
        <v>216</v>
      </c>
      <c r="F12601">
        <v>23475</v>
      </c>
      <c r="G12601">
        <v>363376</v>
      </c>
      <c r="H12601">
        <v>6.4602505393862003E-2</v>
      </c>
      <c r="I12601" t="s">
        <v>128</v>
      </c>
      <c r="J12601" t="s">
        <v>193</v>
      </c>
      <c r="K12601">
        <v>43</v>
      </c>
    </row>
    <row r="12602" spans="1:11" x14ac:dyDescent="0.2">
      <c r="A12602">
        <v>2021</v>
      </c>
      <c r="B12602" t="s">
        <v>30</v>
      </c>
      <c r="C12602" t="s">
        <v>7</v>
      </c>
      <c r="D12602" t="s">
        <v>8</v>
      </c>
      <c r="E12602" t="s">
        <v>217</v>
      </c>
      <c r="F12602">
        <v>10079</v>
      </c>
      <c r="G12602">
        <v>16400</v>
      </c>
      <c r="H12602">
        <v>0.61457317073170736</v>
      </c>
      <c r="I12602" t="s">
        <v>102</v>
      </c>
      <c r="J12602" t="s">
        <v>167</v>
      </c>
      <c r="K12602">
        <v>17</v>
      </c>
    </row>
    <row r="12603" spans="1:11" x14ac:dyDescent="0.2">
      <c r="A12603">
        <v>2021</v>
      </c>
      <c r="B12603" t="s">
        <v>30</v>
      </c>
      <c r="C12603" t="s">
        <v>7</v>
      </c>
      <c r="D12603" t="s">
        <v>8</v>
      </c>
      <c r="E12603" t="s">
        <v>218</v>
      </c>
      <c r="F12603">
        <v>4771</v>
      </c>
      <c r="G12603">
        <v>16400</v>
      </c>
      <c r="H12603">
        <v>0.29091463414634144</v>
      </c>
      <c r="I12603" t="s">
        <v>102</v>
      </c>
      <c r="J12603" t="s">
        <v>167</v>
      </c>
      <c r="K12603">
        <v>17</v>
      </c>
    </row>
    <row r="12604" spans="1:11" x14ac:dyDescent="0.2">
      <c r="A12604">
        <v>2021</v>
      </c>
      <c r="B12604" t="s">
        <v>30</v>
      </c>
      <c r="C12604" t="s">
        <v>7</v>
      </c>
      <c r="D12604" t="s">
        <v>8</v>
      </c>
      <c r="E12604" t="s">
        <v>216</v>
      </c>
      <c r="F12604">
        <v>1550</v>
      </c>
      <c r="G12604">
        <v>16400</v>
      </c>
      <c r="H12604">
        <v>9.451219512195122E-2</v>
      </c>
      <c r="I12604" t="s">
        <v>102</v>
      </c>
      <c r="J12604" t="s">
        <v>167</v>
      </c>
      <c r="K12604">
        <v>17</v>
      </c>
    </row>
    <row r="12605" spans="1:11" x14ac:dyDescent="0.2">
      <c r="A12605">
        <v>2021</v>
      </c>
      <c r="B12605" t="s">
        <v>30</v>
      </c>
      <c r="C12605" t="s">
        <v>7</v>
      </c>
      <c r="D12605" t="s">
        <v>9</v>
      </c>
      <c r="E12605" t="s">
        <v>217</v>
      </c>
      <c r="F12605">
        <v>11375</v>
      </c>
      <c r="G12605">
        <v>20862</v>
      </c>
      <c r="H12605">
        <v>0.54524973636276486</v>
      </c>
      <c r="I12605" t="s">
        <v>102</v>
      </c>
      <c r="J12605" t="s">
        <v>167</v>
      </c>
      <c r="K12605">
        <v>17</v>
      </c>
    </row>
    <row r="12606" spans="1:11" x14ac:dyDescent="0.2">
      <c r="A12606">
        <v>2021</v>
      </c>
      <c r="B12606" t="s">
        <v>30</v>
      </c>
      <c r="C12606" t="s">
        <v>7</v>
      </c>
      <c r="D12606" t="s">
        <v>9</v>
      </c>
      <c r="E12606" t="s">
        <v>218</v>
      </c>
      <c r="F12606">
        <v>8325</v>
      </c>
      <c r="G12606">
        <v>20862</v>
      </c>
      <c r="H12606">
        <v>0.39905090595340809</v>
      </c>
      <c r="I12606" t="s">
        <v>102</v>
      </c>
      <c r="J12606" t="s">
        <v>167</v>
      </c>
      <c r="K12606">
        <v>17</v>
      </c>
    </row>
    <row r="12607" spans="1:11" x14ac:dyDescent="0.2">
      <c r="A12607">
        <v>2021</v>
      </c>
      <c r="B12607" t="s">
        <v>30</v>
      </c>
      <c r="C12607" t="s">
        <v>7</v>
      </c>
      <c r="D12607" t="s">
        <v>9</v>
      </c>
      <c r="E12607" t="s">
        <v>216</v>
      </c>
      <c r="F12607">
        <v>1162</v>
      </c>
      <c r="G12607">
        <v>20862</v>
      </c>
      <c r="H12607">
        <v>5.5699357683827055E-2</v>
      </c>
      <c r="I12607" t="s">
        <v>102</v>
      </c>
      <c r="J12607" t="s">
        <v>167</v>
      </c>
      <c r="K12607">
        <v>17</v>
      </c>
    </row>
    <row r="12608" spans="1:11" x14ac:dyDescent="0.2">
      <c r="A12608">
        <v>2021</v>
      </c>
      <c r="B12608" t="s">
        <v>30</v>
      </c>
      <c r="C12608" t="s">
        <v>7</v>
      </c>
      <c r="D12608" t="s">
        <v>62</v>
      </c>
      <c r="E12608" t="s">
        <v>217</v>
      </c>
      <c r="F12608">
        <v>21454</v>
      </c>
      <c r="G12608">
        <v>37262</v>
      </c>
      <c r="H12608">
        <v>0.5757608287263164</v>
      </c>
      <c r="I12608" t="s">
        <v>102</v>
      </c>
      <c r="J12608" t="s">
        <v>167</v>
      </c>
      <c r="K12608">
        <v>17</v>
      </c>
    </row>
    <row r="12609" spans="1:11" x14ac:dyDescent="0.2">
      <c r="A12609">
        <v>2021</v>
      </c>
      <c r="B12609" t="s">
        <v>30</v>
      </c>
      <c r="C12609" t="s">
        <v>7</v>
      </c>
      <c r="D12609" t="s">
        <v>62</v>
      </c>
      <c r="E12609" t="s">
        <v>218</v>
      </c>
      <c r="F12609">
        <v>13096</v>
      </c>
      <c r="G12609">
        <v>37262</v>
      </c>
      <c r="H12609">
        <v>0.35145724867156891</v>
      </c>
      <c r="I12609" t="s">
        <v>102</v>
      </c>
      <c r="J12609" t="s">
        <v>167</v>
      </c>
      <c r="K12609">
        <v>17</v>
      </c>
    </row>
    <row r="12610" spans="1:11" x14ac:dyDescent="0.2">
      <c r="A12610">
        <v>2021</v>
      </c>
      <c r="B12610" t="s">
        <v>30</v>
      </c>
      <c r="C12610" t="s">
        <v>7</v>
      </c>
      <c r="D12610" t="s">
        <v>62</v>
      </c>
      <c r="E12610" t="s">
        <v>216</v>
      </c>
      <c r="F12610">
        <v>2712</v>
      </c>
      <c r="G12610">
        <v>37262</v>
      </c>
      <c r="H12610">
        <v>7.278192260211476E-2</v>
      </c>
      <c r="I12610" t="s">
        <v>102</v>
      </c>
      <c r="J12610" t="s">
        <v>167</v>
      </c>
      <c r="K12610">
        <v>17</v>
      </c>
    </row>
    <row r="12611" spans="1:11" x14ac:dyDescent="0.2">
      <c r="A12611">
        <v>2021</v>
      </c>
      <c r="B12611" t="s">
        <v>30</v>
      </c>
      <c r="C12611" t="s">
        <v>6</v>
      </c>
      <c r="D12611" t="s">
        <v>8</v>
      </c>
      <c r="E12611" t="s">
        <v>217</v>
      </c>
      <c r="F12611">
        <v>13084</v>
      </c>
      <c r="G12611">
        <v>21193</v>
      </c>
      <c r="H12611">
        <v>0.61737366111451897</v>
      </c>
      <c r="I12611" t="s">
        <v>102</v>
      </c>
      <c r="J12611" t="s">
        <v>167</v>
      </c>
      <c r="K12611">
        <v>17</v>
      </c>
    </row>
    <row r="12612" spans="1:11" x14ac:dyDescent="0.2">
      <c r="A12612">
        <v>2021</v>
      </c>
      <c r="B12612" t="s">
        <v>30</v>
      </c>
      <c r="C12612" t="s">
        <v>6</v>
      </c>
      <c r="D12612" t="s">
        <v>8</v>
      </c>
      <c r="E12612" t="s">
        <v>218</v>
      </c>
      <c r="F12612">
        <v>6319</v>
      </c>
      <c r="G12612">
        <v>21193</v>
      </c>
      <c r="H12612">
        <v>0.29816448827443026</v>
      </c>
      <c r="I12612" t="s">
        <v>102</v>
      </c>
      <c r="J12612" t="s">
        <v>167</v>
      </c>
      <c r="K12612">
        <v>17</v>
      </c>
    </row>
    <row r="12613" spans="1:11" x14ac:dyDescent="0.2">
      <c r="A12613">
        <v>2021</v>
      </c>
      <c r="B12613" t="s">
        <v>30</v>
      </c>
      <c r="C12613" t="s">
        <v>6</v>
      </c>
      <c r="D12613" t="s">
        <v>8</v>
      </c>
      <c r="E12613" t="s">
        <v>216</v>
      </c>
      <c r="F12613">
        <v>1790</v>
      </c>
      <c r="G12613">
        <v>21193</v>
      </c>
      <c r="H12613">
        <v>8.4461850611050812E-2</v>
      </c>
      <c r="I12613" t="s">
        <v>102</v>
      </c>
      <c r="J12613" t="s">
        <v>167</v>
      </c>
      <c r="K12613">
        <v>17</v>
      </c>
    </row>
    <row r="12614" spans="1:11" x14ac:dyDescent="0.2">
      <c r="A12614">
        <v>2021</v>
      </c>
      <c r="B12614" t="s">
        <v>30</v>
      </c>
      <c r="C12614" t="s">
        <v>6</v>
      </c>
      <c r="D12614" t="s">
        <v>9</v>
      </c>
      <c r="E12614" t="s">
        <v>217</v>
      </c>
      <c r="F12614">
        <v>15090</v>
      </c>
      <c r="G12614">
        <v>26705</v>
      </c>
      <c r="H12614">
        <v>0.56506272233664112</v>
      </c>
      <c r="I12614" t="s">
        <v>102</v>
      </c>
      <c r="J12614" t="s">
        <v>167</v>
      </c>
      <c r="K12614">
        <v>17</v>
      </c>
    </row>
    <row r="12615" spans="1:11" x14ac:dyDescent="0.2">
      <c r="A12615">
        <v>2021</v>
      </c>
      <c r="B12615" t="s">
        <v>30</v>
      </c>
      <c r="C12615" t="s">
        <v>6</v>
      </c>
      <c r="D12615" t="s">
        <v>9</v>
      </c>
      <c r="E12615" t="s">
        <v>218</v>
      </c>
      <c r="F12615">
        <v>10332</v>
      </c>
      <c r="G12615">
        <v>26705</v>
      </c>
      <c r="H12615">
        <v>0.38689384010484928</v>
      </c>
      <c r="I12615" t="s">
        <v>102</v>
      </c>
      <c r="J12615" t="s">
        <v>167</v>
      </c>
      <c r="K12615">
        <v>17</v>
      </c>
    </row>
    <row r="12616" spans="1:11" x14ac:dyDescent="0.2">
      <c r="A12616">
        <v>2021</v>
      </c>
      <c r="B12616" t="s">
        <v>30</v>
      </c>
      <c r="C12616" t="s">
        <v>6</v>
      </c>
      <c r="D12616" t="s">
        <v>9</v>
      </c>
      <c r="E12616" t="s">
        <v>216</v>
      </c>
      <c r="F12616">
        <v>1283</v>
      </c>
      <c r="G12616">
        <v>26705</v>
      </c>
      <c r="H12616">
        <v>4.8043437558509643E-2</v>
      </c>
      <c r="I12616" t="s">
        <v>102</v>
      </c>
      <c r="J12616" t="s">
        <v>167</v>
      </c>
      <c r="K12616">
        <v>17</v>
      </c>
    </row>
    <row r="12617" spans="1:11" x14ac:dyDescent="0.2">
      <c r="A12617">
        <v>2021</v>
      </c>
      <c r="B12617" t="s">
        <v>30</v>
      </c>
      <c r="C12617" t="s">
        <v>6</v>
      </c>
      <c r="D12617" t="s">
        <v>62</v>
      </c>
      <c r="E12617" t="s">
        <v>217</v>
      </c>
      <c r="F12617">
        <v>28174</v>
      </c>
      <c r="G12617">
        <v>47898</v>
      </c>
      <c r="H12617">
        <v>0.58820827591966263</v>
      </c>
      <c r="I12617" t="s">
        <v>102</v>
      </c>
      <c r="J12617" t="s">
        <v>167</v>
      </c>
      <c r="K12617">
        <v>17</v>
      </c>
    </row>
    <row r="12618" spans="1:11" x14ac:dyDescent="0.2">
      <c r="A12618">
        <v>2021</v>
      </c>
      <c r="B12618" t="s">
        <v>30</v>
      </c>
      <c r="C12618" t="s">
        <v>6</v>
      </c>
      <c r="D12618" t="s">
        <v>62</v>
      </c>
      <c r="E12618" t="s">
        <v>218</v>
      </c>
      <c r="F12618">
        <v>16651</v>
      </c>
      <c r="G12618">
        <v>47898</v>
      </c>
      <c r="H12618">
        <v>0.34763455676646204</v>
      </c>
      <c r="I12618" t="s">
        <v>102</v>
      </c>
      <c r="J12618" t="s">
        <v>167</v>
      </c>
      <c r="K12618">
        <v>17</v>
      </c>
    </row>
    <row r="12619" spans="1:11" x14ac:dyDescent="0.2">
      <c r="A12619">
        <v>2021</v>
      </c>
      <c r="B12619" t="s">
        <v>30</v>
      </c>
      <c r="C12619" t="s">
        <v>6</v>
      </c>
      <c r="D12619" t="s">
        <v>62</v>
      </c>
      <c r="E12619" t="s">
        <v>216</v>
      </c>
      <c r="F12619">
        <v>3073</v>
      </c>
      <c r="G12619">
        <v>47898</v>
      </c>
      <c r="H12619">
        <v>6.4157167313875316E-2</v>
      </c>
      <c r="I12619" t="s">
        <v>102</v>
      </c>
      <c r="J12619" t="s">
        <v>167</v>
      </c>
      <c r="K12619">
        <v>17</v>
      </c>
    </row>
    <row r="12620" spans="1:11" x14ac:dyDescent="0.2">
      <c r="A12620">
        <v>2021</v>
      </c>
      <c r="B12620" t="s">
        <v>30</v>
      </c>
      <c r="C12620" t="s">
        <v>5</v>
      </c>
      <c r="D12620" t="s">
        <v>8</v>
      </c>
      <c r="E12620" t="s">
        <v>217</v>
      </c>
      <c r="F12620">
        <v>12429</v>
      </c>
      <c r="G12620">
        <v>19975</v>
      </c>
      <c r="H12620">
        <v>0.62222778473091367</v>
      </c>
      <c r="I12620" t="s">
        <v>102</v>
      </c>
      <c r="J12620" t="s">
        <v>167</v>
      </c>
      <c r="K12620">
        <v>17</v>
      </c>
    </row>
    <row r="12621" spans="1:11" x14ac:dyDescent="0.2">
      <c r="A12621">
        <v>2021</v>
      </c>
      <c r="B12621" t="s">
        <v>30</v>
      </c>
      <c r="C12621" t="s">
        <v>5</v>
      </c>
      <c r="D12621" t="s">
        <v>8</v>
      </c>
      <c r="E12621" t="s">
        <v>218</v>
      </c>
      <c r="F12621">
        <v>5890</v>
      </c>
      <c r="G12621">
        <v>19975</v>
      </c>
      <c r="H12621">
        <v>0.29486858573216523</v>
      </c>
      <c r="I12621" t="s">
        <v>102</v>
      </c>
      <c r="J12621" t="s">
        <v>167</v>
      </c>
      <c r="K12621">
        <v>17</v>
      </c>
    </row>
    <row r="12622" spans="1:11" x14ac:dyDescent="0.2">
      <c r="A12622">
        <v>2021</v>
      </c>
      <c r="B12622" t="s">
        <v>30</v>
      </c>
      <c r="C12622" t="s">
        <v>5</v>
      </c>
      <c r="D12622" t="s">
        <v>8</v>
      </c>
      <c r="E12622" t="s">
        <v>216</v>
      </c>
      <c r="F12622">
        <v>1656</v>
      </c>
      <c r="G12622">
        <v>19975</v>
      </c>
      <c r="H12622">
        <v>8.2903629536921153E-2</v>
      </c>
      <c r="I12622" t="s">
        <v>102</v>
      </c>
      <c r="J12622" t="s">
        <v>167</v>
      </c>
      <c r="K12622">
        <v>17</v>
      </c>
    </row>
    <row r="12623" spans="1:11" x14ac:dyDescent="0.2">
      <c r="A12623">
        <v>2021</v>
      </c>
      <c r="B12623" t="s">
        <v>30</v>
      </c>
      <c r="C12623" t="s">
        <v>5</v>
      </c>
      <c r="D12623" t="s">
        <v>9</v>
      </c>
      <c r="E12623" t="s">
        <v>217</v>
      </c>
      <c r="F12623">
        <v>13913</v>
      </c>
      <c r="G12623">
        <v>24126</v>
      </c>
      <c r="H12623">
        <v>0.57668075934676288</v>
      </c>
      <c r="I12623" t="s">
        <v>102</v>
      </c>
      <c r="J12623" t="s">
        <v>167</v>
      </c>
      <c r="K12623">
        <v>17</v>
      </c>
    </row>
    <row r="12624" spans="1:11" x14ac:dyDescent="0.2">
      <c r="A12624">
        <v>2021</v>
      </c>
      <c r="B12624" t="s">
        <v>30</v>
      </c>
      <c r="C12624" t="s">
        <v>5</v>
      </c>
      <c r="D12624" t="s">
        <v>9</v>
      </c>
      <c r="E12624" t="s">
        <v>218</v>
      </c>
      <c r="F12624">
        <v>8930</v>
      </c>
      <c r="G12624">
        <v>24126</v>
      </c>
      <c r="H12624">
        <v>0.37014009781977947</v>
      </c>
      <c r="I12624" t="s">
        <v>102</v>
      </c>
      <c r="J12624" t="s">
        <v>167</v>
      </c>
      <c r="K12624">
        <v>17</v>
      </c>
    </row>
    <row r="12625" spans="1:11" x14ac:dyDescent="0.2">
      <c r="A12625">
        <v>2021</v>
      </c>
      <c r="B12625" t="s">
        <v>30</v>
      </c>
      <c r="C12625" t="s">
        <v>5</v>
      </c>
      <c r="D12625" t="s">
        <v>9</v>
      </c>
      <c r="E12625" t="s">
        <v>216</v>
      </c>
      <c r="F12625">
        <v>1283</v>
      </c>
      <c r="G12625">
        <v>24126</v>
      </c>
      <c r="H12625">
        <v>5.3179142833457684E-2</v>
      </c>
      <c r="I12625" t="s">
        <v>102</v>
      </c>
      <c r="J12625" t="s">
        <v>167</v>
      </c>
      <c r="K12625">
        <v>17</v>
      </c>
    </row>
    <row r="12626" spans="1:11" x14ac:dyDescent="0.2">
      <c r="A12626">
        <v>2021</v>
      </c>
      <c r="B12626" t="s">
        <v>30</v>
      </c>
      <c r="C12626" t="s">
        <v>5</v>
      </c>
      <c r="D12626" t="s">
        <v>62</v>
      </c>
      <c r="E12626" t="s">
        <v>217</v>
      </c>
      <c r="F12626">
        <v>26342</v>
      </c>
      <c r="G12626">
        <v>44101</v>
      </c>
      <c r="H12626">
        <v>0.59731071857781004</v>
      </c>
      <c r="I12626" t="s">
        <v>102</v>
      </c>
      <c r="J12626" t="s">
        <v>167</v>
      </c>
      <c r="K12626">
        <v>17</v>
      </c>
    </row>
    <row r="12627" spans="1:11" x14ac:dyDescent="0.2">
      <c r="A12627">
        <v>2021</v>
      </c>
      <c r="B12627" t="s">
        <v>30</v>
      </c>
      <c r="C12627" t="s">
        <v>5</v>
      </c>
      <c r="D12627" t="s">
        <v>62</v>
      </c>
      <c r="E12627" t="s">
        <v>218</v>
      </c>
      <c r="F12627">
        <v>14820</v>
      </c>
      <c r="G12627">
        <v>44101</v>
      </c>
      <c r="H12627">
        <v>0.33604680165982631</v>
      </c>
      <c r="I12627" t="s">
        <v>102</v>
      </c>
      <c r="J12627" t="s">
        <v>167</v>
      </c>
      <c r="K12627">
        <v>17</v>
      </c>
    </row>
    <row r="12628" spans="1:11" x14ac:dyDescent="0.2">
      <c r="A12628">
        <v>2021</v>
      </c>
      <c r="B12628" t="s">
        <v>30</v>
      </c>
      <c r="C12628" t="s">
        <v>5</v>
      </c>
      <c r="D12628" t="s">
        <v>62</v>
      </c>
      <c r="E12628" t="s">
        <v>216</v>
      </c>
      <c r="F12628">
        <v>2939</v>
      </c>
      <c r="G12628">
        <v>44101</v>
      </c>
      <c r="H12628">
        <v>6.6642479762363663E-2</v>
      </c>
      <c r="I12628" t="s">
        <v>102</v>
      </c>
      <c r="J12628" t="s">
        <v>167</v>
      </c>
      <c r="K12628">
        <v>17</v>
      </c>
    </row>
    <row r="12629" spans="1:11" x14ac:dyDescent="0.2">
      <c r="A12629">
        <v>2021</v>
      </c>
      <c r="B12629" t="s">
        <v>30</v>
      </c>
      <c r="C12629" t="s">
        <v>4</v>
      </c>
      <c r="D12629" t="s">
        <v>8</v>
      </c>
      <c r="E12629" t="s">
        <v>217</v>
      </c>
      <c r="F12629">
        <v>10392</v>
      </c>
      <c r="G12629">
        <v>16843</v>
      </c>
      <c r="H12629">
        <v>0.61699222228819095</v>
      </c>
      <c r="I12629" t="s">
        <v>102</v>
      </c>
      <c r="J12629" t="s">
        <v>167</v>
      </c>
      <c r="K12629">
        <v>17</v>
      </c>
    </row>
    <row r="12630" spans="1:11" x14ac:dyDescent="0.2">
      <c r="A12630">
        <v>2021</v>
      </c>
      <c r="B12630" t="s">
        <v>30</v>
      </c>
      <c r="C12630" t="s">
        <v>4</v>
      </c>
      <c r="D12630" t="s">
        <v>8</v>
      </c>
      <c r="E12630" t="s">
        <v>218</v>
      </c>
      <c r="F12630">
        <v>5112</v>
      </c>
      <c r="G12630">
        <v>16843</v>
      </c>
      <c r="H12630">
        <v>0.30350887609095767</v>
      </c>
      <c r="I12630" t="s">
        <v>102</v>
      </c>
      <c r="J12630" t="s">
        <v>167</v>
      </c>
      <c r="K12630">
        <v>17</v>
      </c>
    </row>
    <row r="12631" spans="1:11" x14ac:dyDescent="0.2">
      <c r="A12631">
        <v>2021</v>
      </c>
      <c r="B12631" t="s">
        <v>30</v>
      </c>
      <c r="C12631" t="s">
        <v>4</v>
      </c>
      <c r="D12631" t="s">
        <v>8</v>
      </c>
      <c r="E12631" t="s">
        <v>216</v>
      </c>
      <c r="F12631">
        <v>1339</v>
      </c>
      <c r="G12631">
        <v>16843</v>
      </c>
      <c r="H12631">
        <v>7.9498901620851395E-2</v>
      </c>
      <c r="I12631" t="s">
        <v>102</v>
      </c>
      <c r="J12631" t="s">
        <v>167</v>
      </c>
      <c r="K12631">
        <v>17</v>
      </c>
    </row>
    <row r="12632" spans="1:11" x14ac:dyDescent="0.2">
      <c r="A12632">
        <v>2021</v>
      </c>
      <c r="B12632" t="s">
        <v>30</v>
      </c>
      <c r="C12632" t="s">
        <v>4</v>
      </c>
      <c r="D12632" t="s">
        <v>9</v>
      </c>
      <c r="E12632" t="s">
        <v>217</v>
      </c>
      <c r="F12632">
        <v>11534</v>
      </c>
      <c r="G12632">
        <v>19535</v>
      </c>
      <c r="H12632">
        <v>0.5904274379319171</v>
      </c>
      <c r="I12632" t="s">
        <v>102</v>
      </c>
      <c r="J12632" t="s">
        <v>167</v>
      </c>
      <c r="K12632">
        <v>17</v>
      </c>
    </row>
    <row r="12633" spans="1:11" x14ac:dyDescent="0.2">
      <c r="A12633">
        <v>2021</v>
      </c>
      <c r="B12633" t="s">
        <v>30</v>
      </c>
      <c r="C12633" t="s">
        <v>4</v>
      </c>
      <c r="D12633" t="s">
        <v>9</v>
      </c>
      <c r="E12633" t="s">
        <v>218</v>
      </c>
      <c r="F12633">
        <v>6842</v>
      </c>
      <c r="G12633">
        <v>19535</v>
      </c>
      <c r="H12633">
        <v>0.35024315331456363</v>
      </c>
      <c r="I12633" t="s">
        <v>102</v>
      </c>
      <c r="J12633" t="s">
        <v>167</v>
      </c>
      <c r="K12633">
        <v>17</v>
      </c>
    </row>
    <row r="12634" spans="1:11" x14ac:dyDescent="0.2">
      <c r="A12634">
        <v>2021</v>
      </c>
      <c r="B12634" t="s">
        <v>30</v>
      </c>
      <c r="C12634" t="s">
        <v>4</v>
      </c>
      <c r="D12634" t="s">
        <v>9</v>
      </c>
      <c r="E12634" t="s">
        <v>216</v>
      </c>
      <c r="F12634">
        <v>1159</v>
      </c>
      <c r="G12634">
        <v>19535</v>
      </c>
      <c r="H12634">
        <v>5.9329408753519323E-2</v>
      </c>
      <c r="I12634" t="s">
        <v>102</v>
      </c>
      <c r="J12634" t="s">
        <v>167</v>
      </c>
      <c r="K12634">
        <v>17</v>
      </c>
    </row>
    <row r="12635" spans="1:11" x14ac:dyDescent="0.2">
      <c r="A12635">
        <v>2021</v>
      </c>
      <c r="B12635" t="s">
        <v>30</v>
      </c>
      <c r="C12635" t="s">
        <v>4</v>
      </c>
      <c r="D12635" t="s">
        <v>62</v>
      </c>
      <c r="E12635" t="s">
        <v>217</v>
      </c>
      <c r="F12635">
        <v>21926</v>
      </c>
      <c r="G12635">
        <v>36378</v>
      </c>
      <c r="H12635">
        <v>0.60272692286546814</v>
      </c>
      <c r="I12635" t="s">
        <v>102</v>
      </c>
      <c r="J12635" t="s">
        <v>167</v>
      </c>
      <c r="K12635">
        <v>17</v>
      </c>
    </row>
    <row r="12636" spans="1:11" x14ac:dyDescent="0.2">
      <c r="A12636">
        <v>2021</v>
      </c>
      <c r="B12636" t="s">
        <v>30</v>
      </c>
      <c r="C12636" t="s">
        <v>4</v>
      </c>
      <c r="D12636" t="s">
        <v>62</v>
      </c>
      <c r="E12636" t="s">
        <v>218</v>
      </c>
      <c r="F12636">
        <v>11954</v>
      </c>
      <c r="G12636">
        <v>36378</v>
      </c>
      <c r="H12636">
        <v>0.32860520094562645</v>
      </c>
      <c r="I12636" t="s">
        <v>102</v>
      </c>
      <c r="J12636" t="s">
        <v>167</v>
      </c>
      <c r="K12636">
        <v>17</v>
      </c>
    </row>
    <row r="12637" spans="1:11" x14ac:dyDescent="0.2">
      <c r="A12637">
        <v>2021</v>
      </c>
      <c r="B12637" t="s">
        <v>30</v>
      </c>
      <c r="C12637" t="s">
        <v>4</v>
      </c>
      <c r="D12637" t="s">
        <v>62</v>
      </c>
      <c r="E12637" t="s">
        <v>216</v>
      </c>
      <c r="F12637">
        <v>2498</v>
      </c>
      <c r="G12637">
        <v>36378</v>
      </c>
      <c r="H12637">
        <v>6.866787618890538E-2</v>
      </c>
      <c r="I12637" t="s">
        <v>102</v>
      </c>
      <c r="J12637" t="s">
        <v>167</v>
      </c>
      <c r="K12637">
        <v>17</v>
      </c>
    </row>
    <row r="12638" spans="1:11" x14ac:dyDescent="0.2">
      <c r="A12638">
        <v>2021</v>
      </c>
      <c r="B12638" t="s">
        <v>30</v>
      </c>
      <c r="C12638" t="s">
        <v>3</v>
      </c>
      <c r="D12638" t="s">
        <v>8</v>
      </c>
      <c r="E12638" t="s">
        <v>217</v>
      </c>
      <c r="F12638">
        <v>9278</v>
      </c>
      <c r="G12638">
        <v>14911</v>
      </c>
      <c r="H12638">
        <v>0.6222252028703642</v>
      </c>
      <c r="I12638" t="s">
        <v>102</v>
      </c>
      <c r="J12638" t="s">
        <v>167</v>
      </c>
      <c r="K12638">
        <v>17</v>
      </c>
    </row>
    <row r="12639" spans="1:11" x14ac:dyDescent="0.2">
      <c r="A12639">
        <v>2021</v>
      </c>
      <c r="B12639" t="s">
        <v>30</v>
      </c>
      <c r="C12639" t="s">
        <v>3</v>
      </c>
      <c r="D12639" t="s">
        <v>8</v>
      </c>
      <c r="E12639" t="s">
        <v>218</v>
      </c>
      <c r="F12639">
        <v>4538</v>
      </c>
      <c r="G12639">
        <v>14911</v>
      </c>
      <c r="H12639">
        <v>0.30433907853262693</v>
      </c>
      <c r="I12639" t="s">
        <v>102</v>
      </c>
      <c r="J12639" t="s">
        <v>167</v>
      </c>
      <c r="K12639">
        <v>17</v>
      </c>
    </row>
    <row r="12640" spans="1:11" x14ac:dyDescent="0.2">
      <c r="A12640">
        <v>2021</v>
      </c>
      <c r="B12640" t="s">
        <v>30</v>
      </c>
      <c r="C12640" t="s">
        <v>3</v>
      </c>
      <c r="D12640" t="s">
        <v>8</v>
      </c>
      <c r="E12640" t="s">
        <v>216</v>
      </c>
      <c r="F12640">
        <v>1095</v>
      </c>
      <c r="G12640">
        <v>14911</v>
      </c>
      <c r="H12640">
        <v>7.3435718597008925E-2</v>
      </c>
      <c r="I12640" t="s">
        <v>102</v>
      </c>
      <c r="J12640" t="s">
        <v>167</v>
      </c>
      <c r="K12640">
        <v>17</v>
      </c>
    </row>
    <row r="12641" spans="1:11" x14ac:dyDescent="0.2">
      <c r="A12641">
        <v>2021</v>
      </c>
      <c r="B12641" t="s">
        <v>30</v>
      </c>
      <c r="C12641" t="s">
        <v>3</v>
      </c>
      <c r="D12641" t="s">
        <v>9</v>
      </c>
      <c r="E12641" t="s">
        <v>217</v>
      </c>
      <c r="F12641">
        <v>9744</v>
      </c>
      <c r="G12641">
        <v>16198</v>
      </c>
      <c r="H12641">
        <v>0.60155574762316333</v>
      </c>
      <c r="I12641" t="s">
        <v>102</v>
      </c>
      <c r="J12641" t="s">
        <v>167</v>
      </c>
      <c r="K12641">
        <v>17</v>
      </c>
    </row>
    <row r="12642" spans="1:11" x14ac:dyDescent="0.2">
      <c r="A12642">
        <v>2021</v>
      </c>
      <c r="B12642" t="s">
        <v>30</v>
      </c>
      <c r="C12642" t="s">
        <v>3</v>
      </c>
      <c r="D12642" t="s">
        <v>9</v>
      </c>
      <c r="E12642" t="s">
        <v>218</v>
      </c>
      <c r="F12642">
        <v>5359</v>
      </c>
      <c r="G12642">
        <v>16198</v>
      </c>
      <c r="H12642">
        <v>0.33084331398938138</v>
      </c>
      <c r="I12642" t="s">
        <v>102</v>
      </c>
      <c r="J12642" t="s">
        <v>167</v>
      </c>
      <c r="K12642">
        <v>17</v>
      </c>
    </row>
    <row r="12643" spans="1:11" x14ac:dyDescent="0.2">
      <c r="A12643">
        <v>2021</v>
      </c>
      <c r="B12643" t="s">
        <v>30</v>
      </c>
      <c r="C12643" t="s">
        <v>3</v>
      </c>
      <c r="D12643" t="s">
        <v>9</v>
      </c>
      <c r="E12643" t="s">
        <v>216</v>
      </c>
      <c r="F12643">
        <v>1095</v>
      </c>
      <c r="G12643">
        <v>16198</v>
      </c>
      <c r="H12643">
        <v>6.7600938387455248E-2</v>
      </c>
      <c r="I12643" t="s">
        <v>102</v>
      </c>
      <c r="J12643" t="s">
        <v>167</v>
      </c>
      <c r="K12643">
        <v>17</v>
      </c>
    </row>
    <row r="12644" spans="1:11" x14ac:dyDescent="0.2">
      <c r="A12644">
        <v>2021</v>
      </c>
      <c r="B12644" t="s">
        <v>30</v>
      </c>
      <c r="C12644" t="s">
        <v>3</v>
      </c>
      <c r="D12644" t="s">
        <v>62</v>
      </c>
      <c r="E12644" t="s">
        <v>217</v>
      </c>
      <c r="F12644">
        <v>19022</v>
      </c>
      <c r="G12644">
        <v>31109</v>
      </c>
      <c r="H12644">
        <v>0.61146292069819019</v>
      </c>
      <c r="I12644" t="s">
        <v>102</v>
      </c>
      <c r="J12644" t="s">
        <v>167</v>
      </c>
      <c r="K12644">
        <v>17</v>
      </c>
    </row>
    <row r="12645" spans="1:11" x14ac:dyDescent="0.2">
      <c r="A12645">
        <v>2021</v>
      </c>
      <c r="B12645" t="s">
        <v>30</v>
      </c>
      <c r="C12645" t="s">
        <v>3</v>
      </c>
      <c r="D12645" t="s">
        <v>62</v>
      </c>
      <c r="E12645" t="s">
        <v>218</v>
      </c>
      <c r="F12645">
        <v>9897</v>
      </c>
      <c r="G12645">
        <v>31109</v>
      </c>
      <c r="H12645">
        <v>0.318139445176637</v>
      </c>
      <c r="I12645" t="s">
        <v>102</v>
      </c>
      <c r="J12645" t="s">
        <v>167</v>
      </c>
      <c r="K12645">
        <v>17</v>
      </c>
    </row>
    <row r="12646" spans="1:11" x14ac:dyDescent="0.2">
      <c r="A12646">
        <v>2021</v>
      </c>
      <c r="B12646" t="s">
        <v>30</v>
      </c>
      <c r="C12646" t="s">
        <v>3</v>
      </c>
      <c r="D12646" t="s">
        <v>62</v>
      </c>
      <c r="E12646" t="s">
        <v>216</v>
      </c>
      <c r="F12646">
        <v>2190</v>
      </c>
      <c r="G12646">
        <v>31109</v>
      </c>
      <c r="H12646">
        <v>7.0397634125172776E-2</v>
      </c>
      <c r="I12646" t="s">
        <v>102</v>
      </c>
      <c r="J12646" t="s">
        <v>167</v>
      </c>
      <c r="K12646">
        <v>17</v>
      </c>
    </row>
    <row r="12647" spans="1:11" x14ac:dyDescent="0.2">
      <c r="A12647">
        <v>2021</v>
      </c>
      <c r="B12647" t="s">
        <v>30</v>
      </c>
      <c r="C12647" t="s">
        <v>2</v>
      </c>
      <c r="D12647" t="s">
        <v>8</v>
      </c>
      <c r="E12647" t="s">
        <v>217</v>
      </c>
      <c r="F12647">
        <v>9287</v>
      </c>
      <c r="G12647">
        <v>14659</v>
      </c>
      <c r="H12647">
        <v>0.63353571184937585</v>
      </c>
      <c r="I12647" t="s">
        <v>102</v>
      </c>
      <c r="J12647" t="s">
        <v>167</v>
      </c>
      <c r="K12647">
        <v>17</v>
      </c>
    </row>
    <row r="12648" spans="1:11" x14ac:dyDescent="0.2">
      <c r="A12648">
        <v>2021</v>
      </c>
      <c r="B12648" t="s">
        <v>30</v>
      </c>
      <c r="C12648" t="s">
        <v>2</v>
      </c>
      <c r="D12648" t="s">
        <v>8</v>
      </c>
      <c r="E12648" t="s">
        <v>218</v>
      </c>
      <c r="F12648">
        <v>4334</v>
      </c>
      <c r="G12648">
        <v>14659</v>
      </c>
      <c r="H12648">
        <v>0.29565454669486324</v>
      </c>
      <c r="I12648" t="s">
        <v>102</v>
      </c>
      <c r="J12648" t="s">
        <v>167</v>
      </c>
      <c r="K12648">
        <v>17</v>
      </c>
    </row>
    <row r="12649" spans="1:11" x14ac:dyDescent="0.2">
      <c r="A12649">
        <v>2021</v>
      </c>
      <c r="B12649" t="s">
        <v>30</v>
      </c>
      <c r="C12649" t="s">
        <v>2</v>
      </c>
      <c r="D12649" t="s">
        <v>8</v>
      </c>
      <c r="E12649" t="s">
        <v>216</v>
      </c>
      <c r="F12649">
        <v>1038</v>
      </c>
      <c r="G12649">
        <v>14659</v>
      </c>
      <c r="H12649">
        <v>7.0809741455760966E-2</v>
      </c>
      <c r="I12649" t="s">
        <v>102</v>
      </c>
      <c r="J12649" t="s">
        <v>167</v>
      </c>
      <c r="K12649">
        <v>17</v>
      </c>
    </row>
    <row r="12650" spans="1:11" x14ac:dyDescent="0.2">
      <c r="A12650">
        <v>2021</v>
      </c>
      <c r="B12650" t="s">
        <v>30</v>
      </c>
      <c r="C12650" t="s">
        <v>2</v>
      </c>
      <c r="D12650" t="s">
        <v>9</v>
      </c>
      <c r="E12650" t="s">
        <v>217</v>
      </c>
      <c r="F12650">
        <v>8276</v>
      </c>
      <c r="G12650">
        <v>13417</v>
      </c>
      <c r="H12650">
        <v>0.6168293955429679</v>
      </c>
      <c r="I12650" t="s">
        <v>102</v>
      </c>
      <c r="J12650" t="s">
        <v>167</v>
      </c>
      <c r="K12650">
        <v>17</v>
      </c>
    </row>
    <row r="12651" spans="1:11" x14ac:dyDescent="0.2">
      <c r="A12651">
        <v>2021</v>
      </c>
      <c r="B12651" t="s">
        <v>30</v>
      </c>
      <c r="C12651" t="s">
        <v>2</v>
      </c>
      <c r="D12651" t="s">
        <v>9</v>
      </c>
      <c r="E12651" t="s">
        <v>218</v>
      </c>
      <c r="F12651">
        <v>4022</v>
      </c>
      <c r="G12651">
        <v>13417</v>
      </c>
      <c r="H12651">
        <v>0.29976894983975555</v>
      </c>
      <c r="I12651" t="s">
        <v>102</v>
      </c>
      <c r="J12651" t="s">
        <v>167</v>
      </c>
      <c r="K12651">
        <v>17</v>
      </c>
    </row>
    <row r="12652" spans="1:11" x14ac:dyDescent="0.2">
      <c r="A12652">
        <v>2021</v>
      </c>
      <c r="B12652" t="s">
        <v>30</v>
      </c>
      <c r="C12652" t="s">
        <v>2</v>
      </c>
      <c r="D12652" t="s">
        <v>9</v>
      </c>
      <c r="E12652" t="s">
        <v>216</v>
      </c>
      <c r="F12652">
        <v>1119</v>
      </c>
      <c r="G12652">
        <v>13417</v>
      </c>
      <c r="H12652">
        <v>8.3401654617276583E-2</v>
      </c>
      <c r="I12652" t="s">
        <v>102</v>
      </c>
      <c r="J12652" t="s">
        <v>167</v>
      </c>
      <c r="K12652">
        <v>17</v>
      </c>
    </row>
    <row r="12653" spans="1:11" x14ac:dyDescent="0.2">
      <c r="A12653">
        <v>2021</v>
      </c>
      <c r="B12653" t="s">
        <v>30</v>
      </c>
      <c r="C12653" t="s">
        <v>2</v>
      </c>
      <c r="D12653" t="s">
        <v>62</v>
      </c>
      <c r="E12653" t="s">
        <v>217</v>
      </c>
      <c r="F12653">
        <v>17563</v>
      </c>
      <c r="G12653">
        <v>28076</v>
      </c>
      <c r="H12653">
        <v>0.62555207294486392</v>
      </c>
      <c r="I12653" t="s">
        <v>102</v>
      </c>
      <c r="J12653" t="s">
        <v>167</v>
      </c>
      <c r="K12653">
        <v>17</v>
      </c>
    </row>
    <row r="12654" spans="1:11" x14ac:dyDescent="0.2">
      <c r="A12654">
        <v>2021</v>
      </c>
      <c r="B12654" t="s">
        <v>30</v>
      </c>
      <c r="C12654" t="s">
        <v>2</v>
      </c>
      <c r="D12654" t="s">
        <v>62</v>
      </c>
      <c r="E12654" t="s">
        <v>218</v>
      </c>
      <c r="F12654">
        <v>8356</v>
      </c>
      <c r="G12654">
        <v>28076</v>
      </c>
      <c r="H12654">
        <v>0.29762074369568314</v>
      </c>
      <c r="I12654" t="s">
        <v>102</v>
      </c>
      <c r="J12654" t="s">
        <v>167</v>
      </c>
      <c r="K12654">
        <v>17</v>
      </c>
    </row>
    <row r="12655" spans="1:11" x14ac:dyDescent="0.2">
      <c r="A12655">
        <v>2021</v>
      </c>
      <c r="B12655" t="s">
        <v>30</v>
      </c>
      <c r="C12655" t="s">
        <v>2</v>
      </c>
      <c r="D12655" t="s">
        <v>62</v>
      </c>
      <c r="E12655" t="s">
        <v>216</v>
      </c>
      <c r="F12655">
        <v>2157</v>
      </c>
      <c r="G12655">
        <v>28076</v>
      </c>
      <c r="H12655">
        <v>7.6827183359452919E-2</v>
      </c>
      <c r="I12655" t="s">
        <v>102</v>
      </c>
      <c r="J12655" t="s">
        <v>167</v>
      </c>
      <c r="K12655">
        <v>17</v>
      </c>
    </row>
    <row r="12656" spans="1:11" x14ac:dyDescent="0.2">
      <c r="A12656">
        <v>2021</v>
      </c>
      <c r="B12656" t="s">
        <v>30</v>
      </c>
      <c r="C12656" t="s">
        <v>1</v>
      </c>
      <c r="D12656" t="s">
        <v>8</v>
      </c>
      <c r="E12656" t="s">
        <v>217</v>
      </c>
      <c r="F12656">
        <v>13291</v>
      </c>
      <c r="G12656">
        <v>20519</v>
      </c>
      <c r="H12656">
        <v>0.64774111798820611</v>
      </c>
      <c r="I12656" t="s">
        <v>102</v>
      </c>
      <c r="J12656" t="s">
        <v>167</v>
      </c>
      <c r="K12656">
        <v>17</v>
      </c>
    </row>
    <row r="12657" spans="1:11" x14ac:dyDescent="0.2">
      <c r="A12657">
        <v>2021</v>
      </c>
      <c r="B12657" t="s">
        <v>30</v>
      </c>
      <c r="C12657" t="s">
        <v>1</v>
      </c>
      <c r="D12657" t="s">
        <v>8</v>
      </c>
      <c r="E12657" t="s">
        <v>218</v>
      </c>
      <c r="F12657">
        <v>5550</v>
      </c>
      <c r="G12657">
        <v>20519</v>
      </c>
      <c r="H12657">
        <v>0.27048101759344995</v>
      </c>
      <c r="I12657" t="s">
        <v>102</v>
      </c>
      <c r="J12657" t="s">
        <v>167</v>
      </c>
      <c r="K12657">
        <v>17</v>
      </c>
    </row>
    <row r="12658" spans="1:11" x14ac:dyDescent="0.2">
      <c r="A12658">
        <v>2021</v>
      </c>
      <c r="B12658" t="s">
        <v>30</v>
      </c>
      <c r="C12658" t="s">
        <v>1</v>
      </c>
      <c r="D12658" t="s">
        <v>8</v>
      </c>
      <c r="E12658" t="s">
        <v>216</v>
      </c>
      <c r="F12658">
        <v>1678</v>
      </c>
      <c r="G12658">
        <v>20519</v>
      </c>
      <c r="H12658">
        <v>8.1777864418343976E-2</v>
      </c>
      <c r="I12658" t="s">
        <v>102</v>
      </c>
      <c r="J12658" t="s">
        <v>167</v>
      </c>
      <c r="K12658">
        <v>17</v>
      </c>
    </row>
    <row r="12659" spans="1:11" x14ac:dyDescent="0.2">
      <c r="A12659">
        <v>2021</v>
      </c>
      <c r="B12659" t="s">
        <v>30</v>
      </c>
      <c r="C12659" t="s">
        <v>1</v>
      </c>
      <c r="D12659" t="s">
        <v>9</v>
      </c>
      <c r="E12659" t="s">
        <v>217</v>
      </c>
      <c r="F12659">
        <v>10305</v>
      </c>
      <c r="G12659">
        <v>16679</v>
      </c>
      <c r="H12659">
        <v>0.61784279633071526</v>
      </c>
      <c r="I12659" t="s">
        <v>102</v>
      </c>
      <c r="J12659" t="s">
        <v>167</v>
      </c>
      <c r="K12659">
        <v>17</v>
      </c>
    </row>
    <row r="12660" spans="1:11" x14ac:dyDescent="0.2">
      <c r="A12660">
        <v>2021</v>
      </c>
      <c r="B12660" t="s">
        <v>30</v>
      </c>
      <c r="C12660" t="s">
        <v>1</v>
      </c>
      <c r="D12660" t="s">
        <v>9</v>
      </c>
      <c r="E12660" t="s">
        <v>218</v>
      </c>
      <c r="F12660">
        <v>4699</v>
      </c>
      <c r="G12660">
        <v>16679</v>
      </c>
      <c r="H12660">
        <v>0.28173151867617963</v>
      </c>
      <c r="I12660" t="s">
        <v>102</v>
      </c>
      <c r="J12660" t="s">
        <v>167</v>
      </c>
      <c r="K12660">
        <v>17</v>
      </c>
    </row>
    <row r="12661" spans="1:11" x14ac:dyDescent="0.2">
      <c r="A12661">
        <v>2021</v>
      </c>
      <c r="B12661" t="s">
        <v>30</v>
      </c>
      <c r="C12661" t="s">
        <v>1</v>
      </c>
      <c r="D12661" t="s">
        <v>9</v>
      </c>
      <c r="E12661" t="s">
        <v>216</v>
      </c>
      <c r="F12661">
        <v>1675</v>
      </c>
      <c r="G12661">
        <v>16679</v>
      </c>
      <c r="H12661">
        <v>0.1004256849931051</v>
      </c>
      <c r="I12661" t="s">
        <v>102</v>
      </c>
      <c r="J12661" t="s">
        <v>167</v>
      </c>
      <c r="K12661">
        <v>17</v>
      </c>
    </row>
    <row r="12662" spans="1:11" x14ac:dyDescent="0.2">
      <c r="A12662">
        <v>2021</v>
      </c>
      <c r="B12662" t="s">
        <v>30</v>
      </c>
      <c r="C12662" t="s">
        <v>1</v>
      </c>
      <c r="D12662" t="s">
        <v>62</v>
      </c>
      <c r="E12662" t="s">
        <v>217</v>
      </c>
      <c r="F12662">
        <v>23596</v>
      </c>
      <c r="G12662">
        <v>37198</v>
      </c>
      <c r="H12662">
        <v>0.63433517931071559</v>
      </c>
      <c r="I12662" t="s">
        <v>102</v>
      </c>
      <c r="J12662" t="s">
        <v>167</v>
      </c>
      <c r="K12662">
        <v>17</v>
      </c>
    </row>
    <row r="12663" spans="1:11" x14ac:dyDescent="0.2">
      <c r="A12663">
        <v>2021</v>
      </c>
      <c r="B12663" t="s">
        <v>30</v>
      </c>
      <c r="C12663" t="s">
        <v>1</v>
      </c>
      <c r="D12663" t="s">
        <v>62</v>
      </c>
      <c r="E12663" t="s">
        <v>218</v>
      </c>
      <c r="F12663">
        <v>10249</v>
      </c>
      <c r="G12663">
        <v>37198</v>
      </c>
      <c r="H12663">
        <v>0.27552556589063926</v>
      </c>
      <c r="I12663" t="s">
        <v>102</v>
      </c>
      <c r="J12663" t="s">
        <v>167</v>
      </c>
      <c r="K12663">
        <v>17</v>
      </c>
    </row>
    <row r="12664" spans="1:11" x14ac:dyDescent="0.2">
      <c r="A12664">
        <v>2021</v>
      </c>
      <c r="B12664" t="s">
        <v>30</v>
      </c>
      <c r="C12664" t="s">
        <v>1</v>
      </c>
      <c r="D12664" t="s">
        <v>62</v>
      </c>
      <c r="E12664" t="s">
        <v>216</v>
      </c>
      <c r="F12664">
        <v>3353</v>
      </c>
      <c r="G12664">
        <v>37198</v>
      </c>
      <c r="H12664">
        <v>9.0139254798645083E-2</v>
      </c>
      <c r="I12664" t="s">
        <v>102</v>
      </c>
      <c r="J12664" t="s">
        <v>167</v>
      </c>
      <c r="K12664">
        <v>17</v>
      </c>
    </row>
    <row r="12665" spans="1:11" x14ac:dyDescent="0.2">
      <c r="A12665">
        <v>2021</v>
      </c>
      <c r="B12665" t="s">
        <v>30</v>
      </c>
      <c r="C12665" t="s">
        <v>136</v>
      </c>
      <c r="D12665" t="s">
        <v>8</v>
      </c>
      <c r="E12665" t="s">
        <v>217</v>
      </c>
      <c r="F12665">
        <v>77840</v>
      </c>
      <c r="G12665">
        <v>124500</v>
      </c>
      <c r="H12665">
        <v>0.62522088353413652</v>
      </c>
      <c r="I12665" t="s">
        <v>102</v>
      </c>
      <c r="J12665" t="s">
        <v>167</v>
      </c>
      <c r="K12665">
        <v>17</v>
      </c>
    </row>
    <row r="12666" spans="1:11" x14ac:dyDescent="0.2">
      <c r="A12666">
        <v>2021</v>
      </c>
      <c r="B12666" t="s">
        <v>30</v>
      </c>
      <c r="C12666" t="s">
        <v>136</v>
      </c>
      <c r="D12666" t="s">
        <v>8</v>
      </c>
      <c r="E12666" t="s">
        <v>218</v>
      </c>
      <c r="F12666">
        <v>36514</v>
      </c>
      <c r="G12666">
        <v>124500</v>
      </c>
      <c r="H12666">
        <v>0.29328514056224897</v>
      </c>
      <c r="I12666" t="s">
        <v>102</v>
      </c>
      <c r="J12666" t="s">
        <v>167</v>
      </c>
      <c r="K12666">
        <v>17</v>
      </c>
    </row>
    <row r="12667" spans="1:11" x14ac:dyDescent="0.2">
      <c r="A12667">
        <v>2021</v>
      </c>
      <c r="B12667" t="s">
        <v>30</v>
      </c>
      <c r="C12667" t="s">
        <v>136</v>
      </c>
      <c r="D12667" t="s">
        <v>8</v>
      </c>
      <c r="E12667" t="s">
        <v>216</v>
      </c>
      <c r="F12667">
        <v>10146</v>
      </c>
      <c r="G12667">
        <v>124500</v>
      </c>
      <c r="H12667">
        <v>8.1493975903614457E-2</v>
      </c>
      <c r="I12667" t="s">
        <v>102</v>
      </c>
      <c r="J12667" t="s">
        <v>167</v>
      </c>
      <c r="K12667">
        <v>17</v>
      </c>
    </row>
    <row r="12668" spans="1:11" x14ac:dyDescent="0.2">
      <c r="A12668">
        <v>2021</v>
      </c>
      <c r="B12668" t="s">
        <v>30</v>
      </c>
      <c r="C12668" t="s">
        <v>136</v>
      </c>
      <c r="D12668" t="s">
        <v>9</v>
      </c>
      <c r="E12668" t="s">
        <v>217</v>
      </c>
      <c r="F12668">
        <v>80237</v>
      </c>
      <c r="G12668">
        <v>137522</v>
      </c>
      <c r="H12668">
        <v>0.58344846642718984</v>
      </c>
      <c r="I12668" t="s">
        <v>102</v>
      </c>
      <c r="J12668" t="s">
        <v>167</v>
      </c>
      <c r="K12668">
        <v>17</v>
      </c>
    </row>
    <row r="12669" spans="1:11" x14ac:dyDescent="0.2">
      <c r="A12669">
        <v>2021</v>
      </c>
      <c r="B12669" t="s">
        <v>30</v>
      </c>
      <c r="C12669" t="s">
        <v>136</v>
      </c>
      <c r="D12669" t="s">
        <v>9</v>
      </c>
      <c r="E12669" t="s">
        <v>218</v>
      </c>
      <c r="F12669">
        <v>48509</v>
      </c>
      <c r="G12669">
        <v>137522</v>
      </c>
      <c r="H12669">
        <v>0.35273628946641267</v>
      </c>
      <c r="I12669" t="s">
        <v>102</v>
      </c>
      <c r="J12669" t="s">
        <v>167</v>
      </c>
      <c r="K12669">
        <v>17</v>
      </c>
    </row>
    <row r="12670" spans="1:11" x14ac:dyDescent="0.2">
      <c r="A12670">
        <v>2021</v>
      </c>
      <c r="B12670" t="s">
        <v>30</v>
      </c>
      <c r="C12670" t="s">
        <v>136</v>
      </c>
      <c r="D12670" t="s">
        <v>9</v>
      </c>
      <c r="E12670" t="s">
        <v>216</v>
      </c>
      <c r="F12670">
        <v>8776</v>
      </c>
      <c r="G12670">
        <v>137522</v>
      </c>
      <c r="H12670">
        <v>6.3815244106397523E-2</v>
      </c>
      <c r="I12670" t="s">
        <v>102</v>
      </c>
      <c r="J12670" t="s">
        <v>167</v>
      </c>
      <c r="K12670">
        <v>17</v>
      </c>
    </row>
    <row r="12671" spans="1:11" x14ac:dyDescent="0.2">
      <c r="A12671">
        <v>2021</v>
      </c>
      <c r="B12671" t="s">
        <v>30</v>
      </c>
      <c r="C12671" t="s">
        <v>136</v>
      </c>
      <c r="D12671" t="s">
        <v>62</v>
      </c>
      <c r="E12671" t="s">
        <v>217</v>
      </c>
      <c r="F12671">
        <v>158077</v>
      </c>
      <c r="G12671">
        <v>262022</v>
      </c>
      <c r="H12671">
        <v>0.60329666974528862</v>
      </c>
      <c r="I12671" t="s">
        <v>102</v>
      </c>
      <c r="J12671" t="s">
        <v>167</v>
      </c>
      <c r="K12671">
        <v>17</v>
      </c>
    </row>
    <row r="12672" spans="1:11" x14ac:dyDescent="0.2">
      <c r="A12672">
        <v>2021</v>
      </c>
      <c r="B12672" t="s">
        <v>30</v>
      </c>
      <c r="C12672" t="s">
        <v>136</v>
      </c>
      <c r="D12672" t="s">
        <v>62</v>
      </c>
      <c r="E12672" t="s">
        <v>218</v>
      </c>
      <c r="F12672">
        <v>85023</v>
      </c>
      <c r="G12672">
        <v>262022</v>
      </c>
      <c r="H12672">
        <v>0.32448802008991612</v>
      </c>
      <c r="I12672" t="s">
        <v>102</v>
      </c>
      <c r="J12672" t="s">
        <v>167</v>
      </c>
      <c r="K12672">
        <v>17</v>
      </c>
    </row>
    <row r="12673" spans="1:11" x14ac:dyDescent="0.2">
      <c r="A12673">
        <v>2021</v>
      </c>
      <c r="B12673" t="s">
        <v>30</v>
      </c>
      <c r="C12673" t="s">
        <v>136</v>
      </c>
      <c r="D12673" t="s">
        <v>62</v>
      </c>
      <c r="E12673" t="s">
        <v>216</v>
      </c>
      <c r="F12673">
        <v>18922</v>
      </c>
      <c r="G12673">
        <v>262022</v>
      </c>
      <c r="H12673">
        <v>7.2215310164795321E-2</v>
      </c>
      <c r="I12673" t="s">
        <v>102</v>
      </c>
      <c r="J12673" t="s">
        <v>167</v>
      </c>
      <c r="K12673">
        <v>17</v>
      </c>
    </row>
    <row r="12674" spans="1:11" x14ac:dyDescent="0.2">
      <c r="A12674">
        <v>2021</v>
      </c>
      <c r="B12674" t="s">
        <v>27</v>
      </c>
      <c r="C12674" t="s">
        <v>7</v>
      </c>
      <c r="D12674" t="s">
        <v>8</v>
      </c>
      <c r="E12674" t="s">
        <v>217</v>
      </c>
      <c r="F12674">
        <v>79878</v>
      </c>
      <c r="G12674">
        <v>133413</v>
      </c>
      <c r="H12674">
        <v>0.59872726046187408</v>
      </c>
      <c r="I12674" t="s">
        <v>99</v>
      </c>
      <c r="J12674" t="s">
        <v>164</v>
      </c>
      <c r="K12674">
        <v>14</v>
      </c>
    </row>
    <row r="12675" spans="1:11" x14ac:dyDescent="0.2">
      <c r="A12675">
        <v>2021</v>
      </c>
      <c r="B12675" t="s">
        <v>27</v>
      </c>
      <c r="C12675" t="s">
        <v>7</v>
      </c>
      <c r="D12675" t="s">
        <v>8</v>
      </c>
      <c r="E12675" t="s">
        <v>218</v>
      </c>
      <c r="F12675">
        <v>38634</v>
      </c>
      <c r="G12675">
        <v>133413</v>
      </c>
      <c r="H12675">
        <v>0.28958197477007486</v>
      </c>
      <c r="I12675" t="s">
        <v>99</v>
      </c>
      <c r="J12675" t="s">
        <v>164</v>
      </c>
      <c r="K12675">
        <v>14</v>
      </c>
    </row>
    <row r="12676" spans="1:11" x14ac:dyDescent="0.2">
      <c r="A12676">
        <v>2021</v>
      </c>
      <c r="B12676" t="s">
        <v>27</v>
      </c>
      <c r="C12676" t="s">
        <v>7</v>
      </c>
      <c r="D12676" t="s">
        <v>8</v>
      </c>
      <c r="E12676" t="s">
        <v>216</v>
      </c>
      <c r="F12676">
        <v>14901</v>
      </c>
      <c r="G12676">
        <v>133413</v>
      </c>
      <c r="H12676">
        <v>0.11169076476805109</v>
      </c>
      <c r="I12676" t="s">
        <v>99</v>
      </c>
      <c r="J12676" t="s">
        <v>164</v>
      </c>
      <c r="K12676">
        <v>14</v>
      </c>
    </row>
    <row r="12677" spans="1:11" x14ac:dyDescent="0.2">
      <c r="A12677">
        <v>2021</v>
      </c>
      <c r="B12677" t="s">
        <v>27</v>
      </c>
      <c r="C12677" t="s">
        <v>7</v>
      </c>
      <c r="D12677" t="s">
        <v>9</v>
      </c>
      <c r="E12677" t="s">
        <v>217</v>
      </c>
      <c r="F12677">
        <v>93855</v>
      </c>
      <c r="G12677">
        <v>181206</v>
      </c>
      <c r="H12677">
        <v>0.51794642561504589</v>
      </c>
      <c r="I12677" t="s">
        <v>99</v>
      </c>
      <c r="J12677" t="s">
        <v>164</v>
      </c>
      <c r="K12677">
        <v>14</v>
      </c>
    </row>
    <row r="12678" spans="1:11" x14ac:dyDescent="0.2">
      <c r="A12678">
        <v>2021</v>
      </c>
      <c r="B12678" t="s">
        <v>27</v>
      </c>
      <c r="C12678" t="s">
        <v>7</v>
      </c>
      <c r="D12678" t="s">
        <v>9</v>
      </c>
      <c r="E12678" t="s">
        <v>218</v>
      </c>
      <c r="F12678">
        <v>75362</v>
      </c>
      <c r="G12678">
        <v>181206</v>
      </c>
      <c r="H12678">
        <v>0.41589130602739421</v>
      </c>
      <c r="I12678" t="s">
        <v>99</v>
      </c>
      <c r="J12678" t="s">
        <v>164</v>
      </c>
      <c r="K12678">
        <v>14</v>
      </c>
    </row>
    <row r="12679" spans="1:11" x14ac:dyDescent="0.2">
      <c r="A12679">
        <v>2021</v>
      </c>
      <c r="B12679" t="s">
        <v>27</v>
      </c>
      <c r="C12679" t="s">
        <v>7</v>
      </c>
      <c r="D12679" t="s">
        <v>9</v>
      </c>
      <c r="E12679" t="s">
        <v>216</v>
      </c>
      <c r="F12679">
        <v>11989</v>
      </c>
      <c r="G12679">
        <v>181206</v>
      </c>
      <c r="H12679">
        <v>6.6162268357559909E-2</v>
      </c>
      <c r="I12679" t="s">
        <v>99</v>
      </c>
      <c r="J12679" t="s">
        <v>164</v>
      </c>
      <c r="K12679">
        <v>14</v>
      </c>
    </row>
    <row r="12680" spans="1:11" x14ac:dyDescent="0.2">
      <c r="A12680">
        <v>2021</v>
      </c>
      <c r="B12680" t="s">
        <v>27</v>
      </c>
      <c r="C12680" t="s">
        <v>7</v>
      </c>
      <c r="D12680" t="s">
        <v>62</v>
      </c>
      <c r="E12680" t="s">
        <v>217</v>
      </c>
      <c r="F12680">
        <v>173733</v>
      </c>
      <c r="G12680">
        <v>314619</v>
      </c>
      <c r="H12680">
        <v>0.55220123387335163</v>
      </c>
      <c r="I12680" t="s">
        <v>99</v>
      </c>
      <c r="J12680" t="s">
        <v>164</v>
      </c>
      <c r="K12680">
        <v>14</v>
      </c>
    </row>
    <row r="12681" spans="1:11" x14ac:dyDescent="0.2">
      <c r="A12681">
        <v>2021</v>
      </c>
      <c r="B12681" t="s">
        <v>27</v>
      </c>
      <c r="C12681" t="s">
        <v>7</v>
      </c>
      <c r="D12681" t="s">
        <v>62</v>
      </c>
      <c r="E12681" t="s">
        <v>218</v>
      </c>
      <c r="F12681">
        <v>113996</v>
      </c>
      <c r="G12681">
        <v>314619</v>
      </c>
      <c r="H12681">
        <v>0.36233031062968224</v>
      </c>
      <c r="I12681" t="s">
        <v>99</v>
      </c>
      <c r="J12681" t="s">
        <v>164</v>
      </c>
      <c r="K12681">
        <v>14</v>
      </c>
    </row>
    <row r="12682" spans="1:11" x14ac:dyDescent="0.2">
      <c r="A12682">
        <v>2021</v>
      </c>
      <c r="B12682" t="s">
        <v>27</v>
      </c>
      <c r="C12682" t="s">
        <v>7</v>
      </c>
      <c r="D12682" t="s">
        <v>62</v>
      </c>
      <c r="E12682" t="s">
        <v>216</v>
      </c>
      <c r="F12682">
        <v>26890</v>
      </c>
      <c r="G12682">
        <v>314619</v>
      </c>
      <c r="H12682">
        <v>8.5468455496966175E-2</v>
      </c>
      <c r="I12682" t="s">
        <v>99</v>
      </c>
      <c r="J12682" t="s">
        <v>164</v>
      </c>
      <c r="K12682">
        <v>14</v>
      </c>
    </row>
    <row r="12683" spans="1:11" x14ac:dyDescent="0.2">
      <c r="A12683">
        <v>2021</v>
      </c>
      <c r="B12683" t="s">
        <v>27</v>
      </c>
      <c r="C12683" t="s">
        <v>6</v>
      </c>
      <c r="D12683" t="s">
        <v>8</v>
      </c>
      <c r="E12683" t="s">
        <v>217</v>
      </c>
      <c r="F12683">
        <v>100420</v>
      </c>
      <c r="G12683">
        <v>164222</v>
      </c>
      <c r="H12683">
        <v>0.61148932542533885</v>
      </c>
      <c r="I12683" t="s">
        <v>99</v>
      </c>
      <c r="J12683" t="s">
        <v>164</v>
      </c>
      <c r="K12683">
        <v>14</v>
      </c>
    </row>
    <row r="12684" spans="1:11" x14ac:dyDescent="0.2">
      <c r="A12684">
        <v>2021</v>
      </c>
      <c r="B12684" t="s">
        <v>27</v>
      </c>
      <c r="C12684" t="s">
        <v>6</v>
      </c>
      <c r="D12684" t="s">
        <v>8</v>
      </c>
      <c r="E12684" t="s">
        <v>218</v>
      </c>
      <c r="F12684">
        <v>46437</v>
      </c>
      <c r="G12684">
        <v>164222</v>
      </c>
      <c r="H12684">
        <v>0.28276966545286258</v>
      </c>
      <c r="I12684" t="s">
        <v>99</v>
      </c>
      <c r="J12684" t="s">
        <v>164</v>
      </c>
      <c r="K12684">
        <v>14</v>
      </c>
    </row>
    <row r="12685" spans="1:11" x14ac:dyDescent="0.2">
      <c r="A12685">
        <v>2021</v>
      </c>
      <c r="B12685" t="s">
        <v>27</v>
      </c>
      <c r="C12685" t="s">
        <v>6</v>
      </c>
      <c r="D12685" t="s">
        <v>8</v>
      </c>
      <c r="E12685" t="s">
        <v>216</v>
      </c>
      <c r="F12685">
        <v>17365</v>
      </c>
      <c r="G12685">
        <v>164222</v>
      </c>
      <c r="H12685">
        <v>0.10574100912179854</v>
      </c>
      <c r="I12685" t="s">
        <v>99</v>
      </c>
      <c r="J12685" t="s">
        <v>164</v>
      </c>
      <c r="K12685">
        <v>14</v>
      </c>
    </row>
    <row r="12686" spans="1:11" x14ac:dyDescent="0.2">
      <c r="A12686">
        <v>2021</v>
      </c>
      <c r="B12686" t="s">
        <v>27</v>
      </c>
      <c r="C12686" t="s">
        <v>6</v>
      </c>
      <c r="D12686" t="s">
        <v>9</v>
      </c>
      <c r="E12686" t="s">
        <v>217</v>
      </c>
      <c r="F12686">
        <v>117804</v>
      </c>
      <c r="G12686">
        <v>220325</v>
      </c>
      <c r="H12686">
        <v>0.53468285487348233</v>
      </c>
      <c r="I12686" t="s">
        <v>99</v>
      </c>
      <c r="J12686" t="s">
        <v>164</v>
      </c>
      <c r="K12686">
        <v>14</v>
      </c>
    </row>
    <row r="12687" spans="1:11" x14ac:dyDescent="0.2">
      <c r="A12687">
        <v>2021</v>
      </c>
      <c r="B12687" t="s">
        <v>27</v>
      </c>
      <c r="C12687" t="s">
        <v>6</v>
      </c>
      <c r="D12687" t="s">
        <v>9</v>
      </c>
      <c r="E12687" t="s">
        <v>218</v>
      </c>
      <c r="F12687">
        <v>88945</v>
      </c>
      <c r="G12687">
        <v>220325</v>
      </c>
      <c r="H12687">
        <v>0.40369908090321116</v>
      </c>
      <c r="I12687" t="s">
        <v>99</v>
      </c>
      <c r="J12687" t="s">
        <v>164</v>
      </c>
      <c r="K12687">
        <v>14</v>
      </c>
    </row>
    <row r="12688" spans="1:11" x14ac:dyDescent="0.2">
      <c r="A12688">
        <v>2021</v>
      </c>
      <c r="B12688" t="s">
        <v>27</v>
      </c>
      <c r="C12688" t="s">
        <v>6</v>
      </c>
      <c r="D12688" t="s">
        <v>9</v>
      </c>
      <c r="E12688" t="s">
        <v>216</v>
      </c>
      <c r="F12688">
        <v>13576</v>
      </c>
      <c r="G12688">
        <v>220325</v>
      </c>
      <c r="H12688">
        <v>6.1618064223306478E-2</v>
      </c>
      <c r="I12688" t="s">
        <v>99</v>
      </c>
      <c r="J12688" t="s">
        <v>164</v>
      </c>
      <c r="K12688">
        <v>14</v>
      </c>
    </row>
    <row r="12689" spans="1:11" x14ac:dyDescent="0.2">
      <c r="A12689">
        <v>2021</v>
      </c>
      <c r="B12689" t="s">
        <v>27</v>
      </c>
      <c r="C12689" t="s">
        <v>6</v>
      </c>
      <c r="D12689" t="s">
        <v>62</v>
      </c>
      <c r="E12689" t="s">
        <v>217</v>
      </c>
      <c r="F12689">
        <v>218224</v>
      </c>
      <c r="G12689">
        <v>384547</v>
      </c>
      <c r="H12689">
        <v>0.56748329853047874</v>
      </c>
      <c r="I12689" t="s">
        <v>99</v>
      </c>
      <c r="J12689" t="s">
        <v>164</v>
      </c>
      <c r="K12689">
        <v>14</v>
      </c>
    </row>
    <row r="12690" spans="1:11" x14ac:dyDescent="0.2">
      <c r="A12690">
        <v>2021</v>
      </c>
      <c r="B12690" t="s">
        <v>27</v>
      </c>
      <c r="C12690" t="s">
        <v>6</v>
      </c>
      <c r="D12690" t="s">
        <v>62</v>
      </c>
      <c r="E12690" t="s">
        <v>218</v>
      </c>
      <c r="F12690">
        <v>135382</v>
      </c>
      <c r="G12690">
        <v>384547</v>
      </c>
      <c r="H12690">
        <v>0.35205579552044353</v>
      </c>
      <c r="I12690" t="s">
        <v>99</v>
      </c>
      <c r="J12690" t="s">
        <v>164</v>
      </c>
      <c r="K12690">
        <v>14</v>
      </c>
    </row>
    <row r="12691" spans="1:11" x14ac:dyDescent="0.2">
      <c r="A12691">
        <v>2021</v>
      </c>
      <c r="B12691" t="s">
        <v>27</v>
      </c>
      <c r="C12691" t="s">
        <v>6</v>
      </c>
      <c r="D12691" t="s">
        <v>62</v>
      </c>
      <c r="E12691" t="s">
        <v>216</v>
      </c>
      <c r="F12691">
        <v>30941</v>
      </c>
      <c r="G12691">
        <v>384547</v>
      </c>
      <c r="H12691">
        <v>8.0460905949077746E-2</v>
      </c>
      <c r="I12691" t="s">
        <v>99</v>
      </c>
      <c r="J12691" t="s">
        <v>164</v>
      </c>
      <c r="K12691">
        <v>14</v>
      </c>
    </row>
    <row r="12692" spans="1:11" x14ac:dyDescent="0.2">
      <c r="A12692">
        <v>2021</v>
      </c>
      <c r="B12692" t="s">
        <v>27</v>
      </c>
      <c r="C12692" t="s">
        <v>5</v>
      </c>
      <c r="D12692" t="s">
        <v>8</v>
      </c>
      <c r="E12692" t="s">
        <v>217</v>
      </c>
      <c r="F12692">
        <v>105612</v>
      </c>
      <c r="G12692">
        <v>167791</v>
      </c>
      <c r="H12692">
        <v>0.62942589292631901</v>
      </c>
      <c r="I12692" t="s">
        <v>99</v>
      </c>
      <c r="J12692" t="s">
        <v>164</v>
      </c>
      <c r="K12692">
        <v>14</v>
      </c>
    </row>
    <row r="12693" spans="1:11" x14ac:dyDescent="0.2">
      <c r="A12693">
        <v>2021</v>
      </c>
      <c r="B12693" t="s">
        <v>27</v>
      </c>
      <c r="C12693" t="s">
        <v>5</v>
      </c>
      <c r="D12693" t="s">
        <v>8</v>
      </c>
      <c r="E12693" t="s">
        <v>218</v>
      </c>
      <c r="F12693">
        <v>45370</v>
      </c>
      <c r="G12693">
        <v>167791</v>
      </c>
      <c r="H12693">
        <v>0.27039590919655998</v>
      </c>
      <c r="I12693" t="s">
        <v>99</v>
      </c>
      <c r="J12693" t="s">
        <v>164</v>
      </c>
      <c r="K12693">
        <v>14</v>
      </c>
    </row>
    <row r="12694" spans="1:11" x14ac:dyDescent="0.2">
      <c r="A12694">
        <v>2021</v>
      </c>
      <c r="B12694" t="s">
        <v>27</v>
      </c>
      <c r="C12694" t="s">
        <v>5</v>
      </c>
      <c r="D12694" t="s">
        <v>8</v>
      </c>
      <c r="E12694" t="s">
        <v>216</v>
      </c>
      <c r="F12694">
        <v>16809</v>
      </c>
      <c r="G12694">
        <v>167791</v>
      </c>
      <c r="H12694">
        <v>0.10017819787712094</v>
      </c>
      <c r="I12694" t="s">
        <v>99</v>
      </c>
      <c r="J12694" t="s">
        <v>164</v>
      </c>
      <c r="K12694">
        <v>14</v>
      </c>
    </row>
    <row r="12695" spans="1:11" x14ac:dyDescent="0.2">
      <c r="A12695">
        <v>2021</v>
      </c>
      <c r="B12695" t="s">
        <v>27</v>
      </c>
      <c r="C12695" t="s">
        <v>5</v>
      </c>
      <c r="D12695" t="s">
        <v>9</v>
      </c>
      <c r="E12695" t="s">
        <v>217</v>
      </c>
      <c r="F12695">
        <v>126353</v>
      </c>
      <c r="G12695">
        <v>224638</v>
      </c>
      <c r="H12695">
        <v>0.56247384681131418</v>
      </c>
      <c r="I12695" t="s">
        <v>99</v>
      </c>
      <c r="J12695" t="s">
        <v>164</v>
      </c>
      <c r="K12695">
        <v>14</v>
      </c>
    </row>
    <row r="12696" spans="1:11" x14ac:dyDescent="0.2">
      <c r="A12696">
        <v>2021</v>
      </c>
      <c r="B12696" t="s">
        <v>27</v>
      </c>
      <c r="C12696" t="s">
        <v>5</v>
      </c>
      <c r="D12696" t="s">
        <v>9</v>
      </c>
      <c r="E12696" t="s">
        <v>218</v>
      </c>
      <c r="F12696">
        <v>84041</v>
      </c>
      <c r="G12696">
        <v>224638</v>
      </c>
      <c r="H12696">
        <v>0.37411746899456011</v>
      </c>
      <c r="I12696" t="s">
        <v>99</v>
      </c>
      <c r="J12696" t="s">
        <v>164</v>
      </c>
      <c r="K12696">
        <v>14</v>
      </c>
    </row>
    <row r="12697" spans="1:11" x14ac:dyDescent="0.2">
      <c r="A12697">
        <v>2021</v>
      </c>
      <c r="B12697" t="s">
        <v>27</v>
      </c>
      <c r="C12697" t="s">
        <v>5</v>
      </c>
      <c r="D12697" t="s">
        <v>9</v>
      </c>
      <c r="E12697" t="s">
        <v>216</v>
      </c>
      <c r="F12697">
        <v>14244</v>
      </c>
      <c r="G12697">
        <v>224638</v>
      </c>
      <c r="H12697">
        <v>6.3408684194125667E-2</v>
      </c>
      <c r="I12697" t="s">
        <v>99</v>
      </c>
      <c r="J12697" t="s">
        <v>164</v>
      </c>
      <c r="K12697">
        <v>14</v>
      </c>
    </row>
    <row r="12698" spans="1:11" x14ac:dyDescent="0.2">
      <c r="A12698">
        <v>2021</v>
      </c>
      <c r="B12698" t="s">
        <v>27</v>
      </c>
      <c r="C12698" t="s">
        <v>5</v>
      </c>
      <c r="D12698" t="s">
        <v>62</v>
      </c>
      <c r="E12698" t="s">
        <v>217</v>
      </c>
      <c r="F12698">
        <v>231965</v>
      </c>
      <c r="G12698">
        <v>392429</v>
      </c>
      <c r="H12698">
        <v>0.59110055576932385</v>
      </c>
      <c r="I12698" t="s">
        <v>99</v>
      </c>
      <c r="J12698" t="s">
        <v>164</v>
      </c>
      <c r="K12698">
        <v>14</v>
      </c>
    </row>
    <row r="12699" spans="1:11" x14ac:dyDescent="0.2">
      <c r="A12699">
        <v>2021</v>
      </c>
      <c r="B12699" t="s">
        <v>27</v>
      </c>
      <c r="C12699" t="s">
        <v>5</v>
      </c>
      <c r="D12699" t="s">
        <v>62</v>
      </c>
      <c r="E12699" t="s">
        <v>218</v>
      </c>
      <c r="F12699">
        <v>129411</v>
      </c>
      <c r="G12699">
        <v>392429</v>
      </c>
      <c r="H12699">
        <v>0.32976920665903897</v>
      </c>
      <c r="I12699" t="s">
        <v>99</v>
      </c>
      <c r="J12699" t="s">
        <v>164</v>
      </c>
      <c r="K12699">
        <v>14</v>
      </c>
    </row>
    <row r="12700" spans="1:11" x14ac:dyDescent="0.2">
      <c r="A12700">
        <v>2021</v>
      </c>
      <c r="B12700" t="s">
        <v>27</v>
      </c>
      <c r="C12700" t="s">
        <v>5</v>
      </c>
      <c r="D12700" t="s">
        <v>62</v>
      </c>
      <c r="E12700" t="s">
        <v>216</v>
      </c>
      <c r="F12700">
        <v>31053</v>
      </c>
      <c r="G12700">
        <v>392429</v>
      </c>
      <c r="H12700">
        <v>7.913023757163716E-2</v>
      </c>
      <c r="I12700" t="s">
        <v>99</v>
      </c>
      <c r="J12700" t="s">
        <v>164</v>
      </c>
      <c r="K12700">
        <v>14</v>
      </c>
    </row>
    <row r="12701" spans="1:11" x14ac:dyDescent="0.2">
      <c r="A12701">
        <v>2021</v>
      </c>
      <c r="B12701" t="s">
        <v>27</v>
      </c>
      <c r="C12701" t="s">
        <v>4</v>
      </c>
      <c r="D12701" t="s">
        <v>8</v>
      </c>
      <c r="E12701" t="s">
        <v>217</v>
      </c>
      <c r="F12701">
        <v>84694</v>
      </c>
      <c r="G12701">
        <v>131386</v>
      </c>
      <c r="H12701">
        <v>0.64461967028450518</v>
      </c>
      <c r="I12701" t="s">
        <v>99</v>
      </c>
      <c r="J12701" t="s">
        <v>164</v>
      </c>
      <c r="K12701">
        <v>14</v>
      </c>
    </row>
    <row r="12702" spans="1:11" x14ac:dyDescent="0.2">
      <c r="A12702">
        <v>2021</v>
      </c>
      <c r="B12702" t="s">
        <v>27</v>
      </c>
      <c r="C12702" t="s">
        <v>4</v>
      </c>
      <c r="D12702" t="s">
        <v>8</v>
      </c>
      <c r="E12702" t="s">
        <v>218</v>
      </c>
      <c r="F12702">
        <v>34373</v>
      </c>
      <c r="G12702">
        <v>131386</v>
      </c>
      <c r="H12702">
        <v>0.26161843727642214</v>
      </c>
      <c r="I12702" t="s">
        <v>99</v>
      </c>
      <c r="J12702" t="s">
        <v>164</v>
      </c>
      <c r="K12702">
        <v>14</v>
      </c>
    </row>
    <row r="12703" spans="1:11" x14ac:dyDescent="0.2">
      <c r="A12703">
        <v>2021</v>
      </c>
      <c r="B12703" t="s">
        <v>27</v>
      </c>
      <c r="C12703" t="s">
        <v>4</v>
      </c>
      <c r="D12703" t="s">
        <v>8</v>
      </c>
      <c r="E12703" t="s">
        <v>216</v>
      </c>
      <c r="F12703">
        <v>12319</v>
      </c>
      <c r="G12703">
        <v>131386</v>
      </c>
      <c r="H12703">
        <v>9.3761892439072653E-2</v>
      </c>
      <c r="I12703" t="s">
        <v>99</v>
      </c>
      <c r="J12703" t="s">
        <v>164</v>
      </c>
      <c r="K12703">
        <v>14</v>
      </c>
    </row>
    <row r="12704" spans="1:11" x14ac:dyDescent="0.2">
      <c r="A12704">
        <v>2021</v>
      </c>
      <c r="B12704" t="s">
        <v>27</v>
      </c>
      <c r="C12704" t="s">
        <v>4</v>
      </c>
      <c r="D12704" t="s">
        <v>9</v>
      </c>
      <c r="E12704" t="s">
        <v>217</v>
      </c>
      <c r="F12704">
        <v>107018</v>
      </c>
      <c r="G12704">
        <v>183269</v>
      </c>
      <c r="H12704">
        <v>0.58393945511788681</v>
      </c>
      <c r="I12704" t="s">
        <v>99</v>
      </c>
      <c r="J12704" t="s">
        <v>164</v>
      </c>
      <c r="K12704">
        <v>14</v>
      </c>
    </row>
    <row r="12705" spans="1:11" x14ac:dyDescent="0.2">
      <c r="A12705">
        <v>2021</v>
      </c>
      <c r="B12705" t="s">
        <v>27</v>
      </c>
      <c r="C12705" t="s">
        <v>4</v>
      </c>
      <c r="D12705" t="s">
        <v>9</v>
      </c>
      <c r="E12705" t="s">
        <v>218</v>
      </c>
      <c r="F12705">
        <v>63874</v>
      </c>
      <c r="G12705">
        <v>183269</v>
      </c>
      <c r="H12705">
        <v>0.34852593728344672</v>
      </c>
      <c r="I12705" t="s">
        <v>99</v>
      </c>
      <c r="J12705" t="s">
        <v>164</v>
      </c>
      <c r="K12705">
        <v>14</v>
      </c>
    </row>
    <row r="12706" spans="1:11" x14ac:dyDescent="0.2">
      <c r="A12706">
        <v>2021</v>
      </c>
      <c r="B12706" t="s">
        <v>27</v>
      </c>
      <c r="C12706" t="s">
        <v>4</v>
      </c>
      <c r="D12706" t="s">
        <v>9</v>
      </c>
      <c r="E12706" t="s">
        <v>216</v>
      </c>
      <c r="F12706">
        <v>12377</v>
      </c>
      <c r="G12706">
        <v>183269</v>
      </c>
      <c r="H12706">
        <v>6.7534607598666446E-2</v>
      </c>
      <c r="I12706" t="s">
        <v>99</v>
      </c>
      <c r="J12706" t="s">
        <v>164</v>
      </c>
      <c r="K12706">
        <v>14</v>
      </c>
    </row>
    <row r="12707" spans="1:11" x14ac:dyDescent="0.2">
      <c r="A12707">
        <v>2021</v>
      </c>
      <c r="B12707" t="s">
        <v>27</v>
      </c>
      <c r="C12707" t="s">
        <v>4</v>
      </c>
      <c r="D12707" t="s">
        <v>62</v>
      </c>
      <c r="E12707" t="s">
        <v>217</v>
      </c>
      <c r="F12707">
        <v>191712</v>
      </c>
      <c r="G12707">
        <v>314655</v>
      </c>
      <c r="H12707">
        <v>0.60927682700100105</v>
      </c>
      <c r="I12707" t="s">
        <v>99</v>
      </c>
      <c r="J12707" t="s">
        <v>164</v>
      </c>
      <c r="K12707">
        <v>14</v>
      </c>
    </row>
    <row r="12708" spans="1:11" x14ac:dyDescent="0.2">
      <c r="A12708">
        <v>2021</v>
      </c>
      <c r="B12708" t="s">
        <v>27</v>
      </c>
      <c r="C12708" t="s">
        <v>4</v>
      </c>
      <c r="D12708" t="s">
        <v>62</v>
      </c>
      <c r="E12708" t="s">
        <v>218</v>
      </c>
      <c r="F12708">
        <v>98247</v>
      </c>
      <c r="G12708">
        <v>314655</v>
      </c>
      <c r="H12708">
        <v>0.31223721218477379</v>
      </c>
      <c r="I12708" t="s">
        <v>99</v>
      </c>
      <c r="J12708" t="s">
        <v>164</v>
      </c>
      <c r="K12708">
        <v>14</v>
      </c>
    </row>
    <row r="12709" spans="1:11" x14ac:dyDescent="0.2">
      <c r="A12709">
        <v>2021</v>
      </c>
      <c r="B12709" t="s">
        <v>27</v>
      </c>
      <c r="C12709" t="s">
        <v>4</v>
      </c>
      <c r="D12709" t="s">
        <v>62</v>
      </c>
      <c r="E12709" t="s">
        <v>216</v>
      </c>
      <c r="F12709">
        <v>24696</v>
      </c>
      <c r="G12709">
        <v>314655</v>
      </c>
      <c r="H12709">
        <v>7.8485960814225098E-2</v>
      </c>
      <c r="I12709" t="s">
        <v>99</v>
      </c>
      <c r="J12709" t="s">
        <v>164</v>
      </c>
      <c r="K12709">
        <v>14</v>
      </c>
    </row>
    <row r="12710" spans="1:11" x14ac:dyDescent="0.2">
      <c r="A12710">
        <v>2021</v>
      </c>
      <c r="B12710" t="s">
        <v>27</v>
      </c>
      <c r="C12710" t="s">
        <v>3</v>
      </c>
      <c r="D12710" t="s">
        <v>8</v>
      </c>
      <c r="E12710" t="s">
        <v>217</v>
      </c>
      <c r="F12710">
        <v>64202</v>
      </c>
      <c r="G12710">
        <v>96309</v>
      </c>
      <c r="H12710">
        <v>0.666625133684287</v>
      </c>
      <c r="I12710" t="s">
        <v>99</v>
      </c>
      <c r="J12710" t="s">
        <v>164</v>
      </c>
      <c r="K12710">
        <v>14</v>
      </c>
    </row>
    <row r="12711" spans="1:11" x14ac:dyDescent="0.2">
      <c r="A12711">
        <v>2021</v>
      </c>
      <c r="B12711" t="s">
        <v>27</v>
      </c>
      <c r="C12711" t="s">
        <v>3</v>
      </c>
      <c r="D12711" t="s">
        <v>8</v>
      </c>
      <c r="E12711" t="s">
        <v>218</v>
      </c>
      <c r="F12711">
        <v>24233</v>
      </c>
      <c r="G12711">
        <v>96309</v>
      </c>
      <c r="H12711">
        <v>0.25161719050140691</v>
      </c>
      <c r="I12711" t="s">
        <v>99</v>
      </c>
      <c r="J12711" t="s">
        <v>164</v>
      </c>
      <c r="K12711">
        <v>14</v>
      </c>
    </row>
    <row r="12712" spans="1:11" x14ac:dyDescent="0.2">
      <c r="A12712">
        <v>2021</v>
      </c>
      <c r="B12712" t="s">
        <v>27</v>
      </c>
      <c r="C12712" t="s">
        <v>3</v>
      </c>
      <c r="D12712" t="s">
        <v>8</v>
      </c>
      <c r="E12712" t="s">
        <v>216</v>
      </c>
      <c r="F12712">
        <v>7874</v>
      </c>
      <c r="G12712">
        <v>96309</v>
      </c>
      <c r="H12712">
        <v>8.1757675814306041E-2</v>
      </c>
      <c r="I12712" t="s">
        <v>99</v>
      </c>
      <c r="J12712" t="s">
        <v>164</v>
      </c>
      <c r="K12712">
        <v>14</v>
      </c>
    </row>
    <row r="12713" spans="1:11" x14ac:dyDescent="0.2">
      <c r="A12713">
        <v>2021</v>
      </c>
      <c r="B12713" t="s">
        <v>27</v>
      </c>
      <c r="C12713" t="s">
        <v>3</v>
      </c>
      <c r="D12713" t="s">
        <v>9</v>
      </c>
      <c r="E12713" t="s">
        <v>217</v>
      </c>
      <c r="F12713">
        <v>78849</v>
      </c>
      <c r="G12713">
        <v>128936</v>
      </c>
      <c r="H12713">
        <v>0.61153595582304399</v>
      </c>
      <c r="I12713" t="s">
        <v>99</v>
      </c>
      <c r="J12713" t="s">
        <v>164</v>
      </c>
      <c r="K12713">
        <v>14</v>
      </c>
    </row>
    <row r="12714" spans="1:11" x14ac:dyDescent="0.2">
      <c r="A12714">
        <v>2021</v>
      </c>
      <c r="B12714" t="s">
        <v>27</v>
      </c>
      <c r="C12714" t="s">
        <v>3</v>
      </c>
      <c r="D12714" t="s">
        <v>9</v>
      </c>
      <c r="E12714" t="s">
        <v>218</v>
      </c>
      <c r="F12714">
        <v>40654</v>
      </c>
      <c r="G12714">
        <v>128936</v>
      </c>
      <c r="H12714">
        <v>0.31530371657256312</v>
      </c>
      <c r="I12714" t="s">
        <v>99</v>
      </c>
      <c r="J12714" t="s">
        <v>164</v>
      </c>
      <c r="K12714">
        <v>14</v>
      </c>
    </row>
    <row r="12715" spans="1:11" x14ac:dyDescent="0.2">
      <c r="A12715">
        <v>2021</v>
      </c>
      <c r="B12715" t="s">
        <v>27</v>
      </c>
      <c r="C12715" t="s">
        <v>3</v>
      </c>
      <c r="D12715" t="s">
        <v>9</v>
      </c>
      <c r="E12715" t="s">
        <v>216</v>
      </c>
      <c r="F12715">
        <v>9433</v>
      </c>
      <c r="G12715">
        <v>128936</v>
      </c>
      <c r="H12715">
        <v>7.316032760439288E-2</v>
      </c>
      <c r="I12715" t="s">
        <v>99</v>
      </c>
      <c r="J12715" t="s">
        <v>164</v>
      </c>
      <c r="K12715">
        <v>14</v>
      </c>
    </row>
    <row r="12716" spans="1:11" x14ac:dyDescent="0.2">
      <c r="A12716">
        <v>2021</v>
      </c>
      <c r="B12716" t="s">
        <v>27</v>
      </c>
      <c r="C12716" t="s">
        <v>3</v>
      </c>
      <c r="D12716" t="s">
        <v>62</v>
      </c>
      <c r="E12716" t="s">
        <v>217</v>
      </c>
      <c r="F12716">
        <v>143051</v>
      </c>
      <c r="G12716">
        <v>225245</v>
      </c>
      <c r="H12716">
        <v>0.63509067903838046</v>
      </c>
      <c r="I12716" t="s">
        <v>99</v>
      </c>
      <c r="J12716" t="s">
        <v>164</v>
      </c>
      <c r="K12716">
        <v>14</v>
      </c>
    </row>
    <row r="12717" spans="1:11" x14ac:dyDescent="0.2">
      <c r="A12717">
        <v>2021</v>
      </c>
      <c r="B12717" t="s">
        <v>27</v>
      </c>
      <c r="C12717" t="s">
        <v>3</v>
      </c>
      <c r="D12717" t="s">
        <v>62</v>
      </c>
      <c r="E12717" t="s">
        <v>218</v>
      </c>
      <c r="F12717">
        <v>64887</v>
      </c>
      <c r="G12717">
        <v>225245</v>
      </c>
      <c r="H12717">
        <v>0.28807298719172458</v>
      </c>
      <c r="I12717" t="s">
        <v>99</v>
      </c>
      <c r="J12717" t="s">
        <v>164</v>
      </c>
      <c r="K12717">
        <v>14</v>
      </c>
    </row>
    <row r="12718" spans="1:11" x14ac:dyDescent="0.2">
      <c r="A12718">
        <v>2021</v>
      </c>
      <c r="B12718" t="s">
        <v>27</v>
      </c>
      <c r="C12718" t="s">
        <v>3</v>
      </c>
      <c r="D12718" t="s">
        <v>62</v>
      </c>
      <c r="E12718" t="s">
        <v>216</v>
      </c>
      <c r="F12718">
        <v>17307</v>
      </c>
      <c r="G12718">
        <v>225245</v>
      </c>
      <c r="H12718">
        <v>7.6836333769895002E-2</v>
      </c>
      <c r="I12718" t="s">
        <v>99</v>
      </c>
      <c r="J12718" t="s">
        <v>164</v>
      </c>
      <c r="K12718">
        <v>14</v>
      </c>
    </row>
    <row r="12719" spans="1:11" x14ac:dyDescent="0.2">
      <c r="A12719">
        <v>2021</v>
      </c>
      <c r="B12719" t="s">
        <v>27</v>
      </c>
      <c r="C12719" t="s">
        <v>2</v>
      </c>
      <c r="D12719" t="s">
        <v>8</v>
      </c>
      <c r="E12719" t="s">
        <v>217</v>
      </c>
      <c r="F12719">
        <v>55873</v>
      </c>
      <c r="G12719">
        <v>80362</v>
      </c>
      <c r="H12719">
        <v>0.69526641945197976</v>
      </c>
      <c r="I12719" t="s">
        <v>99</v>
      </c>
      <c r="J12719" t="s">
        <v>164</v>
      </c>
      <c r="K12719">
        <v>14</v>
      </c>
    </row>
    <row r="12720" spans="1:11" x14ac:dyDescent="0.2">
      <c r="A12720">
        <v>2021</v>
      </c>
      <c r="B12720" t="s">
        <v>27</v>
      </c>
      <c r="C12720" t="s">
        <v>2</v>
      </c>
      <c r="D12720" t="s">
        <v>8</v>
      </c>
      <c r="E12720" t="s">
        <v>218</v>
      </c>
      <c r="F12720">
        <v>18649</v>
      </c>
      <c r="G12720">
        <v>80362</v>
      </c>
      <c r="H12720">
        <v>0.23206241756053855</v>
      </c>
      <c r="I12720" t="s">
        <v>99</v>
      </c>
      <c r="J12720" t="s">
        <v>164</v>
      </c>
      <c r="K12720">
        <v>14</v>
      </c>
    </row>
    <row r="12721" spans="1:11" x14ac:dyDescent="0.2">
      <c r="A12721">
        <v>2021</v>
      </c>
      <c r="B12721" t="s">
        <v>27</v>
      </c>
      <c r="C12721" t="s">
        <v>2</v>
      </c>
      <c r="D12721" t="s">
        <v>8</v>
      </c>
      <c r="E12721" t="s">
        <v>216</v>
      </c>
      <c r="F12721">
        <v>5840</v>
      </c>
      <c r="G12721">
        <v>80362</v>
      </c>
      <c r="H12721">
        <v>7.2671162987481649E-2</v>
      </c>
      <c r="I12721" t="s">
        <v>99</v>
      </c>
      <c r="J12721" t="s">
        <v>164</v>
      </c>
      <c r="K12721">
        <v>14</v>
      </c>
    </row>
    <row r="12722" spans="1:11" x14ac:dyDescent="0.2">
      <c r="A12722">
        <v>2021</v>
      </c>
      <c r="B12722" t="s">
        <v>27</v>
      </c>
      <c r="C12722" t="s">
        <v>2</v>
      </c>
      <c r="D12722" t="s">
        <v>9</v>
      </c>
      <c r="E12722" t="s">
        <v>217</v>
      </c>
      <c r="F12722">
        <v>55225</v>
      </c>
      <c r="G12722">
        <v>87080</v>
      </c>
      <c r="H12722">
        <v>0.63418695452457507</v>
      </c>
      <c r="I12722" t="s">
        <v>99</v>
      </c>
      <c r="J12722" t="s">
        <v>164</v>
      </c>
      <c r="K12722">
        <v>14</v>
      </c>
    </row>
    <row r="12723" spans="1:11" x14ac:dyDescent="0.2">
      <c r="A12723">
        <v>2021</v>
      </c>
      <c r="B12723" t="s">
        <v>27</v>
      </c>
      <c r="C12723" t="s">
        <v>2</v>
      </c>
      <c r="D12723" t="s">
        <v>9</v>
      </c>
      <c r="E12723" t="s">
        <v>218</v>
      </c>
      <c r="F12723">
        <v>25062</v>
      </c>
      <c r="G12723">
        <v>87080</v>
      </c>
      <c r="H12723">
        <v>0.28780431786862654</v>
      </c>
      <c r="I12723" t="s">
        <v>99</v>
      </c>
      <c r="J12723" t="s">
        <v>164</v>
      </c>
      <c r="K12723">
        <v>14</v>
      </c>
    </row>
    <row r="12724" spans="1:11" x14ac:dyDescent="0.2">
      <c r="A12724">
        <v>2021</v>
      </c>
      <c r="B12724" t="s">
        <v>27</v>
      </c>
      <c r="C12724" t="s">
        <v>2</v>
      </c>
      <c r="D12724" t="s">
        <v>9</v>
      </c>
      <c r="E12724" t="s">
        <v>216</v>
      </c>
      <c r="F12724">
        <v>6793</v>
      </c>
      <c r="G12724">
        <v>87080</v>
      </c>
      <c r="H12724">
        <v>7.8008727606798348E-2</v>
      </c>
      <c r="I12724" t="s">
        <v>99</v>
      </c>
      <c r="J12724" t="s">
        <v>164</v>
      </c>
      <c r="K12724">
        <v>14</v>
      </c>
    </row>
    <row r="12725" spans="1:11" x14ac:dyDescent="0.2">
      <c r="A12725">
        <v>2021</v>
      </c>
      <c r="B12725" t="s">
        <v>27</v>
      </c>
      <c r="C12725" t="s">
        <v>2</v>
      </c>
      <c r="D12725" t="s">
        <v>62</v>
      </c>
      <c r="E12725" t="s">
        <v>217</v>
      </c>
      <c r="F12725">
        <v>111098</v>
      </c>
      <c r="G12725">
        <v>167442</v>
      </c>
      <c r="H12725">
        <v>0.66350139152661813</v>
      </c>
      <c r="I12725" t="s">
        <v>99</v>
      </c>
      <c r="J12725" t="s">
        <v>164</v>
      </c>
      <c r="K12725">
        <v>14</v>
      </c>
    </row>
    <row r="12726" spans="1:11" x14ac:dyDescent="0.2">
      <c r="A12726">
        <v>2021</v>
      </c>
      <c r="B12726" t="s">
        <v>27</v>
      </c>
      <c r="C12726" t="s">
        <v>2</v>
      </c>
      <c r="D12726" t="s">
        <v>62</v>
      </c>
      <c r="E12726" t="s">
        <v>218</v>
      </c>
      <c r="F12726">
        <v>43711</v>
      </c>
      <c r="G12726">
        <v>167442</v>
      </c>
      <c r="H12726">
        <v>0.26105158801256556</v>
      </c>
      <c r="I12726" t="s">
        <v>99</v>
      </c>
      <c r="J12726" t="s">
        <v>164</v>
      </c>
      <c r="K12726">
        <v>14</v>
      </c>
    </row>
    <row r="12727" spans="1:11" x14ac:dyDescent="0.2">
      <c r="A12727">
        <v>2021</v>
      </c>
      <c r="B12727" t="s">
        <v>27</v>
      </c>
      <c r="C12727" t="s">
        <v>2</v>
      </c>
      <c r="D12727" t="s">
        <v>62</v>
      </c>
      <c r="E12727" t="s">
        <v>216</v>
      </c>
      <c r="F12727">
        <v>12633</v>
      </c>
      <c r="G12727">
        <v>167442</v>
      </c>
      <c r="H12727">
        <v>7.5447020460816278E-2</v>
      </c>
      <c r="I12727" t="s">
        <v>99</v>
      </c>
      <c r="J12727" t="s">
        <v>164</v>
      </c>
      <c r="K12727">
        <v>14</v>
      </c>
    </row>
    <row r="12728" spans="1:11" x14ac:dyDescent="0.2">
      <c r="A12728">
        <v>2021</v>
      </c>
      <c r="B12728" t="s">
        <v>27</v>
      </c>
      <c r="C12728" t="s">
        <v>1</v>
      </c>
      <c r="D12728" t="s">
        <v>8</v>
      </c>
      <c r="E12728" t="s">
        <v>217</v>
      </c>
      <c r="F12728">
        <v>77936</v>
      </c>
      <c r="G12728">
        <v>109543</v>
      </c>
      <c r="H12728">
        <v>0.711464904192874</v>
      </c>
      <c r="I12728" t="s">
        <v>99</v>
      </c>
      <c r="J12728" t="s">
        <v>164</v>
      </c>
      <c r="K12728">
        <v>14</v>
      </c>
    </row>
    <row r="12729" spans="1:11" x14ac:dyDescent="0.2">
      <c r="A12729">
        <v>2021</v>
      </c>
      <c r="B12729" t="s">
        <v>27</v>
      </c>
      <c r="C12729" t="s">
        <v>1</v>
      </c>
      <c r="D12729" t="s">
        <v>8</v>
      </c>
      <c r="E12729" t="s">
        <v>218</v>
      </c>
      <c r="F12729">
        <v>23711</v>
      </c>
      <c r="G12729">
        <v>109543</v>
      </c>
      <c r="H12729">
        <v>0.21645381265804295</v>
      </c>
      <c r="I12729" t="s">
        <v>99</v>
      </c>
      <c r="J12729" t="s">
        <v>164</v>
      </c>
      <c r="K12729">
        <v>14</v>
      </c>
    </row>
    <row r="12730" spans="1:11" x14ac:dyDescent="0.2">
      <c r="A12730">
        <v>2021</v>
      </c>
      <c r="B12730" t="s">
        <v>27</v>
      </c>
      <c r="C12730" t="s">
        <v>1</v>
      </c>
      <c r="D12730" t="s">
        <v>8</v>
      </c>
      <c r="E12730" t="s">
        <v>216</v>
      </c>
      <c r="F12730">
        <v>7896</v>
      </c>
      <c r="G12730">
        <v>109543</v>
      </c>
      <c r="H12730">
        <v>7.2081283149083006E-2</v>
      </c>
      <c r="I12730" t="s">
        <v>99</v>
      </c>
      <c r="J12730" t="s">
        <v>164</v>
      </c>
      <c r="K12730">
        <v>14</v>
      </c>
    </row>
    <row r="12731" spans="1:11" x14ac:dyDescent="0.2">
      <c r="A12731">
        <v>2021</v>
      </c>
      <c r="B12731" t="s">
        <v>27</v>
      </c>
      <c r="C12731" t="s">
        <v>1</v>
      </c>
      <c r="D12731" t="s">
        <v>9</v>
      </c>
      <c r="E12731" t="s">
        <v>217</v>
      </c>
      <c r="F12731">
        <v>62945</v>
      </c>
      <c r="G12731">
        <v>97213</v>
      </c>
      <c r="H12731">
        <v>0.64749570530690337</v>
      </c>
      <c r="I12731" t="s">
        <v>99</v>
      </c>
      <c r="J12731" t="s">
        <v>164</v>
      </c>
      <c r="K12731">
        <v>14</v>
      </c>
    </row>
    <row r="12732" spans="1:11" x14ac:dyDescent="0.2">
      <c r="A12732">
        <v>2021</v>
      </c>
      <c r="B12732" t="s">
        <v>27</v>
      </c>
      <c r="C12732" t="s">
        <v>1</v>
      </c>
      <c r="D12732" t="s">
        <v>9</v>
      </c>
      <c r="E12732" t="s">
        <v>218</v>
      </c>
      <c r="F12732">
        <v>25566</v>
      </c>
      <c r="G12732">
        <v>97213</v>
      </c>
      <c r="H12732">
        <v>0.26298951786283725</v>
      </c>
      <c r="I12732" t="s">
        <v>99</v>
      </c>
      <c r="J12732" t="s">
        <v>164</v>
      </c>
      <c r="K12732">
        <v>14</v>
      </c>
    </row>
    <row r="12733" spans="1:11" x14ac:dyDescent="0.2">
      <c r="A12733">
        <v>2021</v>
      </c>
      <c r="B12733" t="s">
        <v>27</v>
      </c>
      <c r="C12733" t="s">
        <v>1</v>
      </c>
      <c r="D12733" t="s">
        <v>9</v>
      </c>
      <c r="E12733" t="s">
        <v>216</v>
      </c>
      <c r="F12733">
        <v>8702</v>
      </c>
      <c r="G12733">
        <v>97213</v>
      </c>
      <c r="H12733">
        <v>8.9514776830259324E-2</v>
      </c>
      <c r="I12733" t="s">
        <v>99</v>
      </c>
      <c r="J12733" t="s">
        <v>164</v>
      </c>
      <c r="K12733">
        <v>14</v>
      </c>
    </row>
    <row r="12734" spans="1:11" x14ac:dyDescent="0.2">
      <c r="A12734">
        <v>2021</v>
      </c>
      <c r="B12734" t="s">
        <v>27</v>
      </c>
      <c r="C12734" t="s">
        <v>1</v>
      </c>
      <c r="D12734" t="s">
        <v>62</v>
      </c>
      <c r="E12734" t="s">
        <v>217</v>
      </c>
      <c r="F12734">
        <v>140881</v>
      </c>
      <c r="G12734">
        <v>206756</v>
      </c>
      <c r="H12734">
        <v>0.68138772272630543</v>
      </c>
      <c r="I12734" t="s">
        <v>99</v>
      </c>
      <c r="J12734" t="s">
        <v>164</v>
      </c>
      <c r="K12734">
        <v>14</v>
      </c>
    </row>
    <row r="12735" spans="1:11" x14ac:dyDescent="0.2">
      <c r="A12735">
        <v>2021</v>
      </c>
      <c r="B12735" t="s">
        <v>27</v>
      </c>
      <c r="C12735" t="s">
        <v>1</v>
      </c>
      <c r="D12735" t="s">
        <v>62</v>
      </c>
      <c r="E12735" t="s">
        <v>218</v>
      </c>
      <c r="F12735">
        <v>49277</v>
      </c>
      <c r="G12735">
        <v>206756</v>
      </c>
      <c r="H12735">
        <v>0.23833407494824818</v>
      </c>
      <c r="I12735" t="s">
        <v>99</v>
      </c>
      <c r="J12735" t="s">
        <v>164</v>
      </c>
      <c r="K12735">
        <v>14</v>
      </c>
    </row>
    <row r="12736" spans="1:11" x14ac:dyDescent="0.2">
      <c r="A12736">
        <v>2021</v>
      </c>
      <c r="B12736" t="s">
        <v>27</v>
      </c>
      <c r="C12736" t="s">
        <v>1</v>
      </c>
      <c r="D12736" t="s">
        <v>62</v>
      </c>
      <c r="E12736" t="s">
        <v>216</v>
      </c>
      <c r="F12736">
        <v>16598</v>
      </c>
      <c r="G12736">
        <v>206756</v>
      </c>
      <c r="H12736">
        <v>8.0278202325446427E-2</v>
      </c>
      <c r="I12736" t="s">
        <v>99</v>
      </c>
      <c r="J12736" t="s">
        <v>164</v>
      </c>
      <c r="K12736">
        <v>14</v>
      </c>
    </row>
    <row r="12737" spans="1:11" x14ac:dyDescent="0.2">
      <c r="A12737">
        <v>2021</v>
      </c>
      <c r="B12737" t="s">
        <v>27</v>
      </c>
      <c r="C12737" t="s">
        <v>136</v>
      </c>
      <c r="D12737" t="s">
        <v>8</v>
      </c>
      <c r="E12737" t="s">
        <v>217</v>
      </c>
      <c r="F12737">
        <v>568615</v>
      </c>
      <c r="G12737">
        <v>883026</v>
      </c>
      <c r="H12737">
        <v>0.64393913655996537</v>
      </c>
      <c r="I12737" t="s">
        <v>99</v>
      </c>
      <c r="J12737" t="s">
        <v>164</v>
      </c>
      <c r="K12737">
        <v>14</v>
      </c>
    </row>
    <row r="12738" spans="1:11" x14ac:dyDescent="0.2">
      <c r="A12738">
        <v>2021</v>
      </c>
      <c r="B12738" t="s">
        <v>27</v>
      </c>
      <c r="C12738" t="s">
        <v>136</v>
      </c>
      <c r="D12738" t="s">
        <v>8</v>
      </c>
      <c r="E12738" t="s">
        <v>218</v>
      </c>
      <c r="F12738">
        <v>231407</v>
      </c>
      <c r="G12738">
        <v>883026</v>
      </c>
      <c r="H12738">
        <v>0.26206136625648624</v>
      </c>
      <c r="I12738" t="s">
        <v>99</v>
      </c>
      <c r="J12738" t="s">
        <v>164</v>
      </c>
      <c r="K12738">
        <v>14</v>
      </c>
    </row>
    <row r="12739" spans="1:11" x14ac:dyDescent="0.2">
      <c r="A12739">
        <v>2021</v>
      </c>
      <c r="B12739" t="s">
        <v>27</v>
      </c>
      <c r="C12739" t="s">
        <v>136</v>
      </c>
      <c r="D12739" t="s">
        <v>8</v>
      </c>
      <c r="E12739" t="s">
        <v>216</v>
      </c>
      <c r="F12739">
        <v>83004</v>
      </c>
      <c r="G12739">
        <v>883026</v>
      </c>
      <c r="H12739">
        <v>9.3999497183548386E-2</v>
      </c>
      <c r="I12739" t="s">
        <v>99</v>
      </c>
      <c r="J12739" t="s">
        <v>164</v>
      </c>
      <c r="K12739">
        <v>14</v>
      </c>
    </row>
    <row r="12740" spans="1:11" x14ac:dyDescent="0.2">
      <c r="A12740">
        <v>2021</v>
      </c>
      <c r="B12740" t="s">
        <v>27</v>
      </c>
      <c r="C12740" t="s">
        <v>136</v>
      </c>
      <c r="D12740" t="s">
        <v>9</v>
      </c>
      <c r="E12740" t="s">
        <v>217</v>
      </c>
      <c r="F12740">
        <v>642049</v>
      </c>
      <c r="G12740">
        <v>1122667</v>
      </c>
      <c r="H12740">
        <v>0.57189620786929696</v>
      </c>
      <c r="I12740" t="s">
        <v>99</v>
      </c>
      <c r="J12740" t="s">
        <v>164</v>
      </c>
      <c r="K12740">
        <v>14</v>
      </c>
    </row>
    <row r="12741" spans="1:11" x14ac:dyDescent="0.2">
      <c r="A12741">
        <v>2021</v>
      </c>
      <c r="B12741" t="s">
        <v>27</v>
      </c>
      <c r="C12741" t="s">
        <v>136</v>
      </c>
      <c r="D12741" t="s">
        <v>9</v>
      </c>
      <c r="E12741" t="s">
        <v>218</v>
      </c>
      <c r="F12741">
        <v>403504</v>
      </c>
      <c r="G12741">
        <v>1122667</v>
      </c>
      <c r="H12741">
        <v>0.35941557024478316</v>
      </c>
      <c r="I12741" t="s">
        <v>99</v>
      </c>
      <c r="J12741" t="s">
        <v>164</v>
      </c>
      <c r="K12741">
        <v>14</v>
      </c>
    </row>
    <row r="12742" spans="1:11" x14ac:dyDescent="0.2">
      <c r="A12742">
        <v>2021</v>
      </c>
      <c r="B12742" t="s">
        <v>27</v>
      </c>
      <c r="C12742" t="s">
        <v>136</v>
      </c>
      <c r="D12742" t="s">
        <v>9</v>
      </c>
      <c r="E12742" t="s">
        <v>216</v>
      </c>
      <c r="F12742">
        <v>77114</v>
      </c>
      <c r="G12742">
        <v>1122667</v>
      </c>
      <c r="H12742">
        <v>6.8688221885919873E-2</v>
      </c>
      <c r="I12742" t="s">
        <v>99</v>
      </c>
      <c r="J12742" t="s">
        <v>164</v>
      </c>
      <c r="K12742">
        <v>14</v>
      </c>
    </row>
    <row r="12743" spans="1:11" x14ac:dyDescent="0.2">
      <c r="A12743">
        <v>2021</v>
      </c>
      <c r="B12743" t="s">
        <v>27</v>
      </c>
      <c r="C12743" t="s">
        <v>136</v>
      </c>
      <c r="D12743" t="s">
        <v>62</v>
      </c>
      <c r="E12743" t="s">
        <v>217</v>
      </c>
      <c r="F12743">
        <v>1210664</v>
      </c>
      <c r="G12743">
        <v>2005693</v>
      </c>
      <c r="H12743">
        <v>0.60361381328049701</v>
      </c>
      <c r="I12743" t="s">
        <v>99</v>
      </c>
      <c r="J12743" t="s">
        <v>164</v>
      </c>
      <c r="K12743">
        <v>14</v>
      </c>
    </row>
    <row r="12744" spans="1:11" x14ac:dyDescent="0.2">
      <c r="A12744">
        <v>2021</v>
      </c>
      <c r="B12744" t="s">
        <v>27</v>
      </c>
      <c r="C12744" t="s">
        <v>136</v>
      </c>
      <c r="D12744" t="s">
        <v>62</v>
      </c>
      <c r="E12744" t="s">
        <v>218</v>
      </c>
      <c r="F12744">
        <v>634911</v>
      </c>
      <c r="G12744">
        <v>2005693</v>
      </c>
      <c r="H12744">
        <v>0.31655442782120691</v>
      </c>
      <c r="I12744" t="s">
        <v>99</v>
      </c>
      <c r="J12744" t="s">
        <v>164</v>
      </c>
      <c r="K12744">
        <v>14</v>
      </c>
    </row>
    <row r="12745" spans="1:11" x14ac:dyDescent="0.2">
      <c r="A12745">
        <v>2021</v>
      </c>
      <c r="B12745" t="s">
        <v>27</v>
      </c>
      <c r="C12745" t="s">
        <v>136</v>
      </c>
      <c r="D12745" t="s">
        <v>62</v>
      </c>
      <c r="E12745" t="s">
        <v>216</v>
      </c>
      <c r="F12745">
        <v>160118</v>
      </c>
      <c r="G12745">
        <v>2005693</v>
      </c>
      <c r="H12745">
        <v>7.9831758898295996E-2</v>
      </c>
      <c r="I12745" t="s">
        <v>99</v>
      </c>
      <c r="J12745" t="s">
        <v>164</v>
      </c>
      <c r="K12745">
        <v>14</v>
      </c>
    </row>
    <row r="12746" spans="1:11" x14ac:dyDescent="0.2">
      <c r="A12746">
        <v>2021</v>
      </c>
      <c r="B12746" t="s">
        <v>31</v>
      </c>
      <c r="C12746" t="s">
        <v>7</v>
      </c>
      <c r="D12746" t="s">
        <v>8</v>
      </c>
      <c r="E12746" t="s">
        <v>217</v>
      </c>
      <c r="F12746">
        <v>6695</v>
      </c>
      <c r="G12746">
        <v>10829</v>
      </c>
      <c r="H12746">
        <v>0.61824729891956787</v>
      </c>
      <c r="I12746" t="s">
        <v>103</v>
      </c>
      <c r="J12746" t="s">
        <v>168</v>
      </c>
      <c r="K12746">
        <v>18</v>
      </c>
    </row>
    <row r="12747" spans="1:11" x14ac:dyDescent="0.2">
      <c r="A12747">
        <v>2021</v>
      </c>
      <c r="B12747" t="s">
        <v>31</v>
      </c>
      <c r="C12747" t="s">
        <v>7</v>
      </c>
      <c r="D12747" t="s">
        <v>8</v>
      </c>
      <c r="E12747" t="s">
        <v>218</v>
      </c>
      <c r="F12747">
        <v>3138</v>
      </c>
      <c r="G12747">
        <v>10829</v>
      </c>
      <c r="H12747">
        <v>0.289777449441315</v>
      </c>
      <c r="I12747" t="s">
        <v>103</v>
      </c>
      <c r="J12747" t="s">
        <v>168</v>
      </c>
      <c r="K12747">
        <v>18</v>
      </c>
    </row>
    <row r="12748" spans="1:11" x14ac:dyDescent="0.2">
      <c r="A12748">
        <v>2021</v>
      </c>
      <c r="B12748" t="s">
        <v>31</v>
      </c>
      <c r="C12748" t="s">
        <v>7</v>
      </c>
      <c r="D12748" t="s">
        <v>8</v>
      </c>
      <c r="E12748" t="s">
        <v>216</v>
      </c>
      <c r="F12748">
        <v>996</v>
      </c>
      <c r="G12748">
        <v>10829</v>
      </c>
      <c r="H12748">
        <v>9.1975251639117184E-2</v>
      </c>
      <c r="I12748" t="s">
        <v>103</v>
      </c>
      <c r="J12748" t="s">
        <v>168</v>
      </c>
      <c r="K12748">
        <v>18</v>
      </c>
    </row>
    <row r="12749" spans="1:11" x14ac:dyDescent="0.2">
      <c r="A12749">
        <v>2021</v>
      </c>
      <c r="B12749" t="s">
        <v>31</v>
      </c>
      <c r="C12749" t="s">
        <v>7</v>
      </c>
      <c r="D12749" t="s">
        <v>9</v>
      </c>
      <c r="E12749" t="s">
        <v>217</v>
      </c>
      <c r="F12749">
        <v>8160</v>
      </c>
      <c r="G12749">
        <v>14998</v>
      </c>
      <c r="H12749">
        <v>0.54407254300573404</v>
      </c>
      <c r="I12749" t="s">
        <v>103</v>
      </c>
      <c r="J12749" t="s">
        <v>168</v>
      </c>
      <c r="K12749">
        <v>18</v>
      </c>
    </row>
    <row r="12750" spans="1:11" x14ac:dyDescent="0.2">
      <c r="A12750">
        <v>2021</v>
      </c>
      <c r="B12750" t="s">
        <v>31</v>
      </c>
      <c r="C12750" t="s">
        <v>7</v>
      </c>
      <c r="D12750" t="s">
        <v>9</v>
      </c>
      <c r="E12750" t="s">
        <v>218</v>
      </c>
      <c r="F12750">
        <v>6008</v>
      </c>
      <c r="G12750">
        <v>14998</v>
      </c>
      <c r="H12750">
        <v>0.40058674489931989</v>
      </c>
      <c r="I12750" t="s">
        <v>103</v>
      </c>
      <c r="J12750" t="s">
        <v>168</v>
      </c>
      <c r="K12750">
        <v>18</v>
      </c>
    </row>
    <row r="12751" spans="1:11" x14ac:dyDescent="0.2">
      <c r="A12751">
        <v>2021</v>
      </c>
      <c r="B12751" t="s">
        <v>31</v>
      </c>
      <c r="C12751" t="s">
        <v>7</v>
      </c>
      <c r="D12751" t="s">
        <v>9</v>
      </c>
      <c r="E12751" t="s">
        <v>216</v>
      </c>
      <c r="F12751">
        <v>830</v>
      </c>
      <c r="G12751">
        <v>14998</v>
      </c>
      <c r="H12751">
        <v>5.5340712094945996E-2</v>
      </c>
      <c r="I12751" t="s">
        <v>103</v>
      </c>
      <c r="J12751" t="s">
        <v>168</v>
      </c>
      <c r="K12751">
        <v>18</v>
      </c>
    </row>
    <row r="12752" spans="1:11" x14ac:dyDescent="0.2">
      <c r="A12752">
        <v>2021</v>
      </c>
      <c r="B12752" t="s">
        <v>31</v>
      </c>
      <c r="C12752" t="s">
        <v>7</v>
      </c>
      <c r="D12752" t="s">
        <v>62</v>
      </c>
      <c r="E12752" t="s">
        <v>217</v>
      </c>
      <c r="F12752">
        <v>14855</v>
      </c>
      <c r="G12752">
        <v>25827</v>
      </c>
      <c r="H12752">
        <v>0.57517326828512794</v>
      </c>
      <c r="I12752" t="s">
        <v>103</v>
      </c>
      <c r="J12752" t="s">
        <v>168</v>
      </c>
      <c r="K12752">
        <v>18</v>
      </c>
    </row>
    <row r="12753" spans="1:11" x14ac:dyDescent="0.2">
      <c r="A12753">
        <v>2021</v>
      </c>
      <c r="B12753" t="s">
        <v>31</v>
      </c>
      <c r="C12753" t="s">
        <v>7</v>
      </c>
      <c r="D12753" t="s">
        <v>62</v>
      </c>
      <c r="E12753" t="s">
        <v>218</v>
      </c>
      <c r="F12753">
        <v>9146</v>
      </c>
      <c r="G12753">
        <v>25827</v>
      </c>
      <c r="H12753">
        <v>0.35412552754868937</v>
      </c>
      <c r="I12753" t="s">
        <v>103</v>
      </c>
      <c r="J12753" t="s">
        <v>168</v>
      </c>
      <c r="K12753">
        <v>18</v>
      </c>
    </row>
    <row r="12754" spans="1:11" x14ac:dyDescent="0.2">
      <c r="A12754">
        <v>2021</v>
      </c>
      <c r="B12754" t="s">
        <v>31</v>
      </c>
      <c r="C12754" t="s">
        <v>7</v>
      </c>
      <c r="D12754" t="s">
        <v>62</v>
      </c>
      <c r="E12754" t="s">
        <v>216</v>
      </c>
      <c r="F12754">
        <v>1826</v>
      </c>
      <c r="G12754">
        <v>25827</v>
      </c>
      <c r="H12754">
        <v>7.0701204166182682E-2</v>
      </c>
      <c r="I12754" t="s">
        <v>103</v>
      </c>
      <c r="J12754" t="s">
        <v>168</v>
      </c>
      <c r="K12754">
        <v>18</v>
      </c>
    </row>
    <row r="12755" spans="1:11" x14ac:dyDescent="0.2">
      <c r="A12755">
        <v>2021</v>
      </c>
      <c r="B12755" t="s">
        <v>31</v>
      </c>
      <c r="C12755" t="s">
        <v>6</v>
      </c>
      <c r="D12755" t="s">
        <v>8</v>
      </c>
      <c r="E12755" t="s">
        <v>217</v>
      </c>
      <c r="F12755">
        <v>8424</v>
      </c>
      <c r="G12755">
        <v>13439</v>
      </c>
      <c r="H12755">
        <v>0.62683235359773792</v>
      </c>
      <c r="I12755" t="s">
        <v>103</v>
      </c>
      <c r="J12755" t="s">
        <v>168</v>
      </c>
      <c r="K12755">
        <v>18</v>
      </c>
    </row>
    <row r="12756" spans="1:11" x14ac:dyDescent="0.2">
      <c r="A12756">
        <v>2021</v>
      </c>
      <c r="B12756" t="s">
        <v>31</v>
      </c>
      <c r="C12756" t="s">
        <v>6</v>
      </c>
      <c r="D12756" t="s">
        <v>8</v>
      </c>
      <c r="E12756" t="s">
        <v>218</v>
      </c>
      <c r="F12756">
        <v>3930</v>
      </c>
      <c r="G12756">
        <v>13439</v>
      </c>
      <c r="H12756">
        <v>0.29243247265421535</v>
      </c>
      <c r="I12756" t="s">
        <v>103</v>
      </c>
      <c r="J12756" t="s">
        <v>168</v>
      </c>
      <c r="K12756">
        <v>18</v>
      </c>
    </row>
    <row r="12757" spans="1:11" x14ac:dyDescent="0.2">
      <c r="A12757">
        <v>2021</v>
      </c>
      <c r="B12757" t="s">
        <v>31</v>
      </c>
      <c r="C12757" t="s">
        <v>6</v>
      </c>
      <c r="D12757" t="s">
        <v>8</v>
      </c>
      <c r="E12757" t="s">
        <v>216</v>
      </c>
      <c r="F12757">
        <v>1085</v>
      </c>
      <c r="G12757">
        <v>13439</v>
      </c>
      <c r="H12757">
        <v>8.0735173748046729E-2</v>
      </c>
      <c r="I12757" t="s">
        <v>103</v>
      </c>
      <c r="J12757" t="s">
        <v>168</v>
      </c>
      <c r="K12757">
        <v>18</v>
      </c>
    </row>
    <row r="12758" spans="1:11" x14ac:dyDescent="0.2">
      <c r="A12758">
        <v>2021</v>
      </c>
      <c r="B12758" t="s">
        <v>31</v>
      </c>
      <c r="C12758" t="s">
        <v>6</v>
      </c>
      <c r="D12758" t="s">
        <v>9</v>
      </c>
      <c r="E12758" t="s">
        <v>217</v>
      </c>
      <c r="F12758">
        <v>9825</v>
      </c>
      <c r="G12758">
        <v>17754</v>
      </c>
      <c r="H12758">
        <v>0.55339641770868542</v>
      </c>
      <c r="I12758" t="s">
        <v>103</v>
      </c>
      <c r="J12758" t="s">
        <v>168</v>
      </c>
      <c r="K12758">
        <v>18</v>
      </c>
    </row>
    <row r="12759" spans="1:11" x14ac:dyDescent="0.2">
      <c r="A12759">
        <v>2021</v>
      </c>
      <c r="B12759" t="s">
        <v>31</v>
      </c>
      <c r="C12759" t="s">
        <v>6</v>
      </c>
      <c r="D12759" t="s">
        <v>9</v>
      </c>
      <c r="E12759" t="s">
        <v>218</v>
      </c>
      <c r="F12759">
        <v>7101</v>
      </c>
      <c r="G12759">
        <v>17754</v>
      </c>
      <c r="H12759">
        <v>0.39996620479891853</v>
      </c>
      <c r="I12759" t="s">
        <v>103</v>
      </c>
      <c r="J12759" t="s">
        <v>168</v>
      </c>
      <c r="K12759">
        <v>18</v>
      </c>
    </row>
    <row r="12760" spans="1:11" x14ac:dyDescent="0.2">
      <c r="A12760">
        <v>2021</v>
      </c>
      <c r="B12760" t="s">
        <v>31</v>
      </c>
      <c r="C12760" t="s">
        <v>6</v>
      </c>
      <c r="D12760" t="s">
        <v>9</v>
      </c>
      <c r="E12760" t="s">
        <v>216</v>
      </c>
      <c r="F12760">
        <v>828</v>
      </c>
      <c r="G12760">
        <v>17754</v>
      </c>
      <c r="H12760">
        <v>4.6637377492396083E-2</v>
      </c>
      <c r="I12760" t="s">
        <v>103</v>
      </c>
      <c r="J12760" t="s">
        <v>168</v>
      </c>
      <c r="K12760">
        <v>18</v>
      </c>
    </row>
    <row r="12761" spans="1:11" x14ac:dyDescent="0.2">
      <c r="A12761">
        <v>2021</v>
      </c>
      <c r="B12761" t="s">
        <v>31</v>
      </c>
      <c r="C12761" t="s">
        <v>6</v>
      </c>
      <c r="D12761" t="s">
        <v>62</v>
      </c>
      <c r="E12761" t="s">
        <v>217</v>
      </c>
      <c r="F12761">
        <v>18249</v>
      </c>
      <c r="G12761">
        <v>31193</v>
      </c>
      <c r="H12761">
        <v>0.58503510402975023</v>
      </c>
      <c r="I12761" t="s">
        <v>103</v>
      </c>
      <c r="J12761" t="s">
        <v>168</v>
      </c>
      <c r="K12761">
        <v>18</v>
      </c>
    </row>
    <row r="12762" spans="1:11" x14ac:dyDescent="0.2">
      <c r="A12762">
        <v>2021</v>
      </c>
      <c r="B12762" t="s">
        <v>31</v>
      </c>
      <c r="C12762" t="s">
        <v>6</v>
      </c>
      <c r="D12762" t="s">
        <v>62</v>
      </c>
      <c r="E12762" t="s">
        <v>218</v>
      </c>
      <c r="F12762">
        <v>11031</v>
      </c>
      <c r="G12762">
        <v>31193</v>
      </c>
      <c r="H12762">
        <v>0.35363703394992468</v>
      </c>
      <c r="I12762" t="s">
        <v>103</v>
      </c>
      <c r="J12762" t="s">
        <v>168</v>
      </c>
      <c r="K12762">
        <v>18</v>
      </c>
    </row>
    <row r="12763" spans="1:11" x14ac:dyDescent="0.2">
      <c r="A12763">
        <v>2021</v>
      </c>
      <c r="B12763" t="s">
        <v>31</v>
      </c>
      <c r="C12763" t="s">
        <v>6</v>
      </c>
      <c r="D12763" t="s">
        <v>62</v>
      </c>
      <c r="E12763" t="s">
        <v>216</v>
      </c>
      <c r="F12763">
        <v>1913</v>
      </c>
      <c r="G12763">
        <v>31193</v>
      </c>
      <c r="H12763">
        <v>6.1327862020325072E-2</v>
      </c>
      <c r="I12763" t="s">
        <v>103</v>
      </c>
      <c r="J12763" t="s">
        <v>168</v>
      </c>
      <c r="K12763">
        <v>18</v>
      </c>
    </row>
    <row r="12764" spans="1:11" x14ac:dyDescent="0.2">
      <c r="A12764">
        <v>2021</v>
      </c>
      <c r="B12764" t="s">
        <v>31</v>
      </c>
      <c r="C12764" t="s">
        <v>5</v>
      </c>
      <c r="D12764" t="s">
        <v>8</v>
      </c>
      <c r="E12764" t="s">
        <v>217</v>
      </c>
      <c r="F12764">
        <v>8027</v>
      </c>
      <c r="G12764">
        <v>13021</v>
      </c>
      <c r="H12764">
        <v>0.61646570923892174</v>
      </c>
      <c r="I12764" t="s">
        <v>103</v>
      </c>
      <c r="J12764" t="s">
        <v>168</v>
      </c>
      <c r="K12764">
        <v>18</v>
      </c>
    </row>
    <row r="12765" spans="1:11" x14ac:dyDescent="0.2">
      <c r="A12765">
        <v>2021</v>
      </c>
      <c r="B12765" t="s">
        <v>31</v>
      </c>
      <c r="C12765" t="s">
        <v>5</v>
      </c>
      <c r="D12765" t="s">
        <v>8</v>
      </c>
      <c r="E12765" t="s">
        <v>218</v>
      </c>
      <c r="F12765">
        <v>3959</v>
      </c>
      <c r="G12765">
        <v>13021</v>
      </c>
      <c r="H12765">
        <v>0.30404730819445513</v>
      </c>
      <c r="I12765" t="s">
        <v>103</v>
      </c>
      <c r="J12765" t="s">
        <v>168</v>
      </c>
      <c r="K12765">
        <v>18</v>
      </c>
    </row>
    <row r="12766" spans="1:11" x14ac:dyDescent="0.2">
      <c r="A12766">
        <v>2021</v>
      </c>
      <c r="B12766" t="s">
        <v>31</v>
      </c>
      <c r="C12766" t="s">
        <v>5</v>
      </c>
      <c r="D12766" t="s">
        <v>8</v>
      </c>
      <c r="E12766" t="s">
        <v>216</v>
      </c>
      <c r="F12766">
        <v>1035</v>
      </c>
      <c r="G12766">
        <v>13021</v>
      </c>
      <c r="H12766">
        <v>7.9486982566623149E-2</v>
      </c>
      <c r="I12766" t="s">
        <v>103</v>
      </c>
      <c r="J12766" t="s">
        <v>168</v>
      </c>
      <c r="K12766">
        <v>18</v>
      </c>
    </row>
    <row r="12767" spans="1:11" x14ac:dyDescent="0.2">
      <c r="A12767">
        <v>2021</v>
      </c>
      <c r="B12767" t="s">
        <v>31</v>
      </c>
      <c r="C12767" t="s">
        <v>5</v>
      </c>
      <c r="D12767" t="s">
        <v>9</v>
      </c>
      <c r="E12767" t="s">
        <v>217</v>
      </c>
      <c r="F12767">
        <v>9273</v>
      </c>
      <c r="G12767">
        <v>16213</v>
      </c>
      <c r="H12767">
        <v>0.5719484364398939</v>
      </c>
      <c r="I12767" t="s">
        <v>103</v>
      </c>
      <c r="J12767" t="s">
        <v>168</v>
      </c>
      <c r="K12767">
        <v>18</v>
      </c>
    </row>
    <row r="12768" spans="1:11" x14ac:dyDescent="0.2">
      <c r="A12768">
        <v>2021</v>
      </c>
      <c r="B12768" t="s">
        <v>31</v>
      </c>
      <c r="C12768" t="s">
        <v>5</v>
      </c>
      <c r="D12768" t="s">
        <v>9</v>
      </c>
      <c r="E12768" t="s">
        <v>218</v>
      </c>
      <c r="F12768">
        <v>6107</v>
      </c>
      <c r="G12768">
        <v>16213</v>
      </c>
      <c r="H12768">
        <v>0.37667304015296366</v>
      </c>
      <c r="I12768" t="s">
        <v>103</v>
      </c>
      <c r="J12768" t="s">
        <v>168</v>
      </c>
      <c r="K12768">
        <v>18</v>
      </c>
    </row>
    <row r="12769" spans="1:11" x14ac:dyDescent="0.2">
      <c r="A12769">
        <v>2021</v>
      </c>
      <c r="B12769" t="s">
        <v>31</v>
      </c>
      <c r="C12769" t="s">
        <v>5</v>
      </c>
      <c r="D12769" t="s">
        <v>9</v>
      </c>
      <c r="E12769" t="s">
        <v>216</v>
      </c>
      <c r="F12769">
        <v>833</v>
      </c>
      <c r="G12769">
        <v>16213</v>
      </c>
      <c r="H12769">
        <v>5.1378523407142419E-2</v>
      </c>
      <c r="I12769" t="s">
        <v>103</v>
      </c>
      <c r="J12769" t="s">
        <v>168</v>
      </c>
      <c r="K12769">
        <v>18</v>
      </c>
    </row>
    <row r="12770" spans="1:11" x14ac:dyDescent="0.2">
      <c r="A12770">
        <v>2021</v>
      </c>
      <c r="B12770" t="s">
        <v>31</v>
      </c>
      <c r="C12770" t="s">
        <v>5</v>
      </c>
      <c r="D12770" t="s">
        <v>62</v>
      </c>
      <c r="E12770" t="s">
        <v>217</v>
      </c>
      <c r="F12770">
        <v>17300</v>
      </c>
      <c r="G12770">
        <v>29234</v>
      </c>
      <c r="H12770">
        <v>0.59177669836491753</v>
      </c>
      <c r="I12770" t="s">
        <v>103</v>
      </c>
      <c r="J12770" t="s">
        <v>168</v>
      </c>
      <c r="K12770">
        <v>18</v>
      </c>
    </row>
    <row r="12771" spans="1:11" x14ac:dyDescent="0.2">
      <c r="A12771">
        <v>2021</v>
      </c>
      <c r="B12771" t="s">
        <v>31</v>
      </c>
      <c r="C12771" t="s">
        <v>5</v>
      </c>
      <c r="D12771" t="s">
        <v>62</v>
      </c>
      <c r="E12771" t="s">
        <v>218</v>
      </c>
      <c r="F12771">
        <v>10066</v>
      </c>
      <c r="G12771">
        <v>29234</v>
      </c>
      <c r="H12771">
        <v>0.34432510090989943</v>
      </c>
      <c r="I12771" t="s">
        <v>103</v>
      </c>
      <c r="J12771" t="s">
        <v>168</v>
      </c>
      <c r="K12771">
        <v>18</v>
      </c>
    </row>
    <row r="12772" spans="1:11" x14ac:dyDescent="0.2">
      <c r="A12772">
        <v>2021</v>
      </c>
      <c r="B12772" t="s">
        <v>31</v>
      </c>
      <c r="C12772" t="s">
        <v>5</v>
      </c>
      <c r="D12772" t="s">
        <v>62</v>
      </c>
      <c r="E12772" t="s">
        <v>216</v>
      </c>
      <c r="F12772">
        <v>1868</v>
      </c>
      <c r="G12772">
        <v>29234</v>
      </c>
      <c r="H12772">
        <v>6.3898200725182999E-2</v>
      </c>
      <c r="I12772" t="s">
        <v>103</v>
      </c>
      <c r="J12772" t="s">
        <v>168</v>
      </c>
      <c r="K12772">
        <v>18</v>
      </c>
    </row>
    <row r="12773" spans="1:11" x14ac:dyDescent="0.2">
      <c r="A12773">
        <v>2021</v>
      </c>
      <c r="B12773" t="s">
        <v>31</v>
      </c>
      <c r="C12773" t="s">
        <v>4</v>
      </c>
      <c r="D12773" t="s">
        <v>8</v>
      </c>
      <c r="E12773" t="s">
        <v>217</v>
      </c>
      <c r="F12773">
        <v>7110</v>
      </c>
      <c r="G12773">
        <v>11392</v>
      </c>
      <c r="H12773">
        <v>0.624122191011236</v>
      </c>
      <c r="I12773" t="s">
        <v>103</v>
      </c>
      <c r="J12773" t="s">
        <v>168</v>
      </c>
      <c r="K12773">
        <v>18</v>
      </c>
    </row>
    <row r="12774" spans="1:11" x14ac:dyDescent="0.2">
      <c r="A12774">
        <v>2021</v>
      </c>
      <c r="B12774" t="s">
        <v>31</v>
      </c>
      <c r="C12774" t="s">
        <v>4</v>
      </c>
      <c r="D12774" t="s">
        <v>8</v>
      </c>
      <c r="E12774" t="s">
        <v>218</v>
      </c>
      <c r="F12774">
        <v>3481</v>
      </c>
      <c r="G12774">
        <v>11392</v>
      </c>
      <c r="H12774">
        <v>0.30556530898876405</v>
      </c>
      <c r="I12774" t="s">
        <v>103</v>
      </c>
      <c r="J12774" t="s">
        <v>168</v>
      </c>
      <c r="K12774">
        <v>18</v>
      </c>
    </row>
    <row r="12775" spans="1:11" x14ac:dyDescent="0.2">
      <c r="A12775">
        <v>2021</v>
      </c>
      <c r="B12775" t="s">
        <v>31</v>
      </c>
      <c r="C12775" t="s">
        <v>4</v>
      </c>
      <c r="D12775" t="s">
        <v>8</v>
      </c>
      <c r="E12775" t="s">
        <v>216</v>
      </c>
      <c r="F12775">
        <v>801</v>
      </c>
      <c r="G12775">
        <v>11392</v>
      </c>
      <c r="H12775">
        <v>7.03125E-2</v>
      </c>
      <c r="I12775" t="s">
        <v>103</v>
      </c>
      <c r="J12775" t="s">
        <v>168</v>
      </c>
      <c r="K12775">
        <v>18</v>
      </c>
    </row>
    <row r="12776" spans="1:11" x14ac:dyDescent="0.2">
      <c r="A12776">
        <v>2021</v>
      </c>
      <c r="B12776" t="s">
        <v>31</v>
      </c>
      <c r="C12776" t="s">
        <v>4</v>
      </c>
      <c r="D12776" t="s">
        <v>9</v>
      </c>
      <c r="E12776" t="s">
        <v>217</v>
      </c>
      <c r="F12776">
        <v>8205</v>
      </c>
      <c r="G12776">
        <v>13967</v>
      </c>
      <c r="H12776">
        <v>0.58745614663134527</v>
      </c>
      <c r="I12776" t="s">
        <v>103</v>
      </c>
      <c r="J12776" t="s">
        <v>168</v>
      </c>
      <c r="K12776">
        <v>18</v>
      </c>
    </row>
    <row r="12777" spans="1:11" x14ac:dyDescent="0.2">
      <c r="A12777">
        <v>2021</v>
      </c>
      <c r="B12777" t="s">
        <v>31</v>
      </c>
      <c r="C12777" t="s">
        <v>4</v>
      </c>
      <c r="D12777" t="s">
        <v>9</v>
      </c>
      <c r="E12777" t="s">
        <v>218</v>
      </c>
      <c r="F12777">
        <v>5014</v>
      </c>
      <c r="G12777">
        <v>13967</v>
      </c>
      <c r="H12777">
        <v>0.35898904560750339</v>
      </c>
      <c r="I12777" t="s">
        <v>103</v>
      </c>
      <c r="J12777" t="s">
        <v>168</v>
      </c>
      <c r="K12777">
        <v>18</v>
      </c>
    </row>
    <row r="12778" spans="1:11" x14ac:dyDescent="0.2">
      <c r="A12778">
        <v>2021</v>
      </c>
      <c r="B12778" t="s">
        <v>31</v>
      </c>
      <c r="C12778" t="s">
        <v>4</v>
      </c>
      <c r="D12778" t="s">
        <v>9</v>
      </c>
      <c r="E12778" t="s">
        <v>216</v>
      </c>
      <c r="F12778">
        <v>748</v>
      </c>
      <c r="G12778">
        <v>13967</v>
      </c>
      <c r="H12778">
        <v>5.3554807761151284E-2</v>
      </c>
      <c r="I12778" t="s">
        <v>103</v>
      </c>
      <c r="J12778" t="s">
        <v>168</v>
      </c>
      <c r="K12778">
        <v>18</v>
      </c>
    </row>
    <row r="12779" spans="1:11" x14ac:dyDescent="0.2">
      <c r="A12779">
        <v>2021</v>
      </c>
      <c r="B12779" t="s">
        <v>31</v>
      </c>
      <c r="C12779" t="s">
        <v>4</v>
      </c>
      <c r="D12779" t="s">
        <v>62</v>
      </c>
      <c r="E12779" t="s">
        <v>217</v>
      </c>
      <c r="F12779">
        <v>15315</v>
      </c>
      <c r="G12779">
        <v>25359</v>
      </c>
      <c r="H12779">
        <v>0.60392759966875664</v>
      </c>
      <c r="I12779" t="s">
        <v>103</v>
      </c>
      <c r="J12779" t="s">
        <v>168</v>
      </c>
      <c r="K12779">
        <v>18</v>
      </c>
    </row>
    <row r="12780" spans="1:11" x14ac:dyDescent="0.2">
      <c r="A12780">
        <v>2021</v>
      </c>
      <c r="B12780" t="s">
        <v>31</v>
      </c>
      <c r="C12780" t="s">
        <v>4</v>
      </c>
      <c r="D12780" t="s">
        <v>62</v>
      </c>
      <c r="E12780" t="s">
        <v>218</v>
      </c>
      <c r="F12780">
        <v>8495</v>
      </c>
      <c r="G12780">
        <v>25359</v>
      </c>
      <c r="H12780">
        <v>0.3349895500611223</v>
      </c>
      <c r="I12780" t="s">
        <v>103</v>
      </c>
      <c r="J12780" t="s">
        <v>168</v>
      </c>
      <c r="K12780">
        <v>18</v>
      </c>
    </row>
    <row r="12781" spans="1:11" x14ac:dyDescent="0.2">
      <c r="A12781">
        <v>2021</v>
      </c>
      <c r="B12781" t="s">
        <v>31</v>
      </c>
      <c r="C12781" t="s">
        <v>4</v>
      </c>
      <c r="D12781" t="s">
        <v>62</v>
      </c>
      <c r="E12781" t="s">
        <v>216</v>
      </c>
      <c r="F12781">
        <v>1549</v>
      </c>
      <c r="G12781">
        <v>25359</v>
      </c>
      <c r="H12781">
        <v>6.1082850270121059E-2</v>
      </c>
      <c r="I12781" t="s">
        <v>103</v>
      </c>
      <c r="J12781" t="s">
        <v>168</v>
      </c>
      <c r="K12781">
        <v>18</v>
      </c>
    </row>
    <row r="12782" spans="1:11" x14ac:dyDescent="0.2">
      <c r="A12782">
        <v>2021</v>
      </c>
      <c r="B12782" t="s">
        <v>31</v>
      </c>
      <c r="C12782" t="s">
        <v>3</v>
      </c>
      <c r="D12782" t="s">
        <v>8</v>
      </c>
      <c r="E12782" t="s">
        <v>217</v>
      </c>
      <c r="F12782">
        <v>6156</v>
      </c>
      <c r="G12782">
        <v>9599</v>
      </c>
      <c r="H12782">
        <v>0.64131680383373268</v>
      </c>
      <c r="I12782" t="s">
        <v>103</v>
      </c>
      <c r="J12782" t="s">
        <v>168</v>
      </c>
      <c r="K12782">
        <v>18</v>
      </c>
    </row>
    <row r="12783" spans="1:11" x14ac:dyDescent="0.2">
      <c r="A12783">
        <v>2021</v>
      </c>
      <c r="B12783" t="s">
        <v>31</v>
      </c>
      <c r="C12783" t="s">
        <v>3</v>
      </c>
      <c r="D12783" t="s">
        <v>8</v>
      </c>
      <c r="E12783" t="s">
        <v>218</v>
      </c>
      <c r="F12783">
        <v>2837</v>
      </c>
      <c r="G12783">
        <v>9599</v>
      </c>
      <c r="H12783">
        <v>0.29555161996041257</v>
      </c>
      <c r="I12783" t="s">
        <v>103</v>
      </c>
      <c r="J12783" t="s">
        <v>168</v>
      </c>
      <c r="K12783">
        <v>18</v>
      </c>
    </row>
    <row r="12784" spans="1:11" x14ac:dyDescent="0.2">
      <c r="A12784">
        <v>2021</v>
      </c>
      <c r="B12784" t="s">
        <v>31</v>
      </c>
      <c r="C12784" t="s">
        <v>3</v>
      </c>
      <c r="D12784" t="s">
        <v>8</v>
      </c>
      <c r="E12784" t="s">
        <v>216</v>
      </c>
      <c r="F12784">
        <v>606</v>
      </c>
      <c r="G12784">
        <v>9599</v>
      </c>
      <c r="H12784">
        <v>6.3131576205854772E-2</v>
      </c>
      <c r="I12784" t="s">
        <v>103</v>
      </c>
      <c r="J12784" t="s">
        <v>168</v>
      </c>
      <c r="K12784">
        <v>18</v>
      </c>
    </row>
    <row r="12785" spans="1:11" x14ac:dyDescent="0.2">
      <c r="A12785">
        <v>2021</v>
      </c>
      <c r="B12785" t="s">
        <v>31</v>
      </c>
      <c r="C12785" t="s">
        <v>3</v>
      </c>
      <c r="D12785" t="s">
        <v>9</v>
      </c>
      <c r="E12785" t="s">
        <v>217</v>
      </c>
      <c r="F12785">
        <v>7141</v>
      </c>
      <c r="G12785">
        <v>11908</v>
      </c>
      <c r="H12785">
        <v>0.59968088679879072</v>
      </c>
      <c r="I12785" t="s">
        <v>103</v>
      </c>
      <c r="J12785" t="s">
        <v>168</v>
      </c>
      <c r="K12785">
        <v>18</v>
      </c>
    </row>
    <row r="12786" spans="1:11" x14ac:dyDescent="0.2">
      <c r="A12786">
        <v>2021</v>
      </c>
      <c r="B12786" t="s">
        <v>31</v>
      </c>
      <c r="C12786" t="s">
        <v>3</v>
      </c>
      <c r="D12786" t="s">
        <v>9</v>
      </c>
      <c r="E12786" t="s">
        <v>218</v>
      </c>
      <c r="F12786">
        <v>3997</v>
      </c>
      <c r="G12786">
        <v>11908</v>
      </c>
      <c r="H12786">
        <v>0.33565670137722542</v>
      </c>
      <c r="I12786" t="s">
        <v>103</v>
      </c>
      <c r="J12786" t="s">
        <v>168</v>
      </c>
      <c r="K12786">
        <v>18</v>
      </c>
    </row>
    <row r="12787" spans="1:11" x14ac:dyDescent="0.2">
      <c r="A12787">
        <v>2021</v>
      </c>
      <c r="B12787" t="s">
        <v>31</v>
      </c>
      <c r="C12787" t="s">
        <v>3</v>
      </c>
      <c r="D12787" t="s">
        <v>9</v>
      </c>
      <c r="E12787" t="s">
        <v>216</v>
      </c>
      <c r="F12787">
        <v>770</v>
      </c>
      <c r="G12787">
        <v>11908</v>
      </c>
      <c r="H12787">
        <v>6.466241182398387E-2</v>
      </c>
      <c r="I12787" t="s">
        <v>103</v>
      </c>
      <c r="J12787" t="s">
        <v>168</v>
      </c>
      <c r="K12787">
        <v>18</v>
      </c>
    </row>
    <row r="12788" spans="1:11" x14ac:dyDescent="0.2">
      <c r="A12788">
        <v>2021</v>
      </c>
      <c r="B12788" t="s">
        <v>31</v>
      </c>
      <c r="C12788" t="s">
        <v>3</v>
      </c>
      <c r="D12788" t="s">
        <v>62</v>
      </c>
      <c r="E12788" t="s">
        <v>217</v>
      </c>
      <c r="F12788">
        <v>13297</v>
      </c>
      <c r="G12788">
        <v>21507</v>
      </c>
      <c r="H12788">
        <v>0.61826382108150835</v>
      </c>
      <c r="I12788" t="s">
        <v>103</v>
      </c>
      <c r="J12788" t="s">
        <v>168</v>
      </c>
      <c r="K12788">
        <v>18</v>
      </c>
    </row>
    <row r="12789" spans="1:11" x14ac:dyDescent="0.2">
      <c r="A12789">
        <v>2021</v>
      </c>
      <c r="B12789" t="s">
        <v>31</v>
      </c>
      <c r="C12789" t="s">
        <v>3</v>
      </c>
      <c r="D12789" t="s">
        <v>62</v>
      </c>
      <c r="E12789" t="s">
        <v>218</v>
      </c>
      <c r="F12789">
        <v>6834</v>
      </c>
      <c r="G12789">
        <v>21507</v>
      </c>
      <c r="H12789">
        <v>0.31775700934579437</v>
      </c>
      <c r="I12789" t="s">
        <v>103</v>
      </c>
      <c r="J12789" t="s">
        <v>168</v>
      </c>
      <c r="K12789">
        <v>18</v>
      </c>
    </row>
    <row r="12790" spans="1:11" x14ac:dyDescent="0.2">
      <c r="A12790">
        <v>2021</v>
      </c>
      <c r="B12790" t="s">
        <v>31</v>
      </c>
      <c r="C12790" t="s">
        <v>3</v>
      </c>
      <c r="D12790" t="s">
        <v>62</v>
      </c>
      <c r="E12790" t="s">
        <v>216</v>
      </c>
      <c r="F12790">
        <v>1376</v>
      </c>
      <c r="G12790">
        <v>21507</v>
      </c>
      <c r="H12790">
        <v>6.3979169572697267E-2</v>
      </c>
      <c r="I12790" t="s">
        <v>103</v>
      </c>
      <c r="J12790" t="s">
        <v>168</v>
      </c>
      <c r="K12790">
        <v>18</v>
      </c>
    </row>
    <row r="12791" spans="1:11" x14ac:dyDescent="0.2">
      <c r="A12791">
        <v>2021</v>
      </c>
      <c r="B12791" t="s">
        <v>31</v>
      </c>
      <c r="C12791" t="s">
        <v>2</v>
      </c>
      <c r="D12791" t="s">
        <v>8</v>
      </c>
      <c r="E12791" t="s">
        <v>217</v>
      </c>
      <c r="F12791">
        <v>4927</v>
      </c>
      <c r="G12791">
        <v>7567</v>
      </c>
      <c r="H12791">
        <v>0.65111669089467428</v>
      </c>
      <c r="I12791" t="s">
        <v>103</v>
      </c>
      <c r="J12791" t="s">
        <v>168</v>
      </c>
      <c r="K12791">
        <v>18</v>
      </c>
    </row>
    <row r="12792" spans="1:11" x14ac:dyDescent="0.2">
      <c r="A12792">
        <v>2021</v>
      </c>
      <c r="B12792" t="s">
        <v>31</v>
      </c>
      <c r="C12792" t="s">
        <v>2</v>
      </c>
      <c r="D12792" t="s">
        <v>8</v>
      </c>
      <c r="E12792" t="s">
        <v>218</v>
      </c>
      <c r="F12792">
        <v>2150</v>
      </c>
      <c r="G12792">
        <v>7567</v>
      </c>
      <c r="H12792">
        <v>0.28412845249107971</v>
      </c>
      <c r="I12792" t="s">
        <v>103</v>
      </c>
      <c r="J12792" t="s">
        <v>168</v>
      </c>
      <c r="K12792">
        <v>18</v>
      </c>
    </row>
    <row r="12793" spans="1:11" x14ac:dyDescent="0.2">
      <c r="A12793">
        <v>2021</v>
      </c>
      <c r="B12793" t="s">
        <v>31</v>
      </c>
      <c r="C12793" t="s">
        <v>2</v>
      </c>
      <c r="D12793" t="s">
        <v>8</v>
      </c>
      <c r="E12793" t="s">
        <v>216</v>
      </c>
      <c r="F12793">
        <v>490</v>
      </c>
      <c r="G12793">
        <v>7567</v>
      </c>
      <c r="H12793">
        <v>6.475485661424607E-2</v>
      </c>
      <c r="I12793" t="s">
        <v>103</v>
      </c>
      <c r="J12793" t="s">
        <v>168</v>
      </c>
      <c r="K12793">
        <v>18</v>
      </c>
    </row>
    <row r="12794" spans="1:11" x14ac:dyDescent="0.2">
      <c r="A12794">
        <v>2021</v>
      </c>
      <c r="B12794" t="s">
        <v>31</v>
      </c>
      <c r="C12794" t="s">
        <v>2</v>
      </c>
      <c r="D12794" t="s">
        <v>9</v>
      </c>
      <c r="E12794" t="s">
        <v>217</v>
      </c>
      <c r="F12794">
        <v>5360</v>
      </c>
      <c r="G12794">
        <v>8583</v>
      </c>
      <c r="H12794">
        <v>0.6244902714668531</v>
      </c>
      <c r="I12794" t="s">
        <v>103</v>
      </c>
      <c r="J12794" t="s">
        <v>168</v>
      </c>
      <c r="K12794">
        <v>18</v>
      </c>
    </row>
    <row r="12795" spans="1:11" x14ac:dyDescent="0.2">
      <c r="A12795">
        <v>2021</v>
      </c>
      <c r="B12795" t="s">
        <v>31</v>
      </c>
      <c r="C12795" t="s">
        <v>2</v>
      </c>
      <c r="D12795" t="s">
        <v>9</v>
      </c>
      <c r="E12795" t="s">
        <v>218</v>
      </c>
      <c r="F12795">
        <v>2642</v>
      </c>
      <c r="G12795">
        <v>8583</v>
      </c>
      <c r="H12795">
        <v>0.30781777933123616</v>
      </c>
      <c r="I12795" t="s">
        <v>103</v>
      </c>
      <c r="J12795" t="s">
        <v>168</v>
      </c>
      <c r="K12795">
        <v>18</v>
      </c>
    </row>
    <row r="12796" spans="1:11" x14ac:dyDescent="0.2">
      <c r="A12796">
        <v>2021</v>
      </c>
      <c r="B12796" t="s">
        <v>31</v>
      </c>
      <c r="C12796" t="s">
        <v>2</v>
      </c>
      <c r="D12796" t="s">
        <v>9</v>
      </c>
      <c r="E12796" t="s">
        <v>216</v>
      </c>
      <c r="F12796">
        <v>581</v>
      </c>
      <c r="G12796">
        <v>8583</v>
      </c>
      <c r="H12796">
        <v>6.7691949201910753E-2</v>
      </c>
      <c r="I12796" t="s">
        <v>103</v>
      </c>
      <c r="J12796" t="s">
        <v>168</v>
      </c>
      <c r="K12796">
        <v>18</v>
      </c>
    </row>
    <row r="12797" spans="1:11" x14ac:dyDescent="0.2">
      <c r="A12797">
        <v>2021</v>
      </c>
      <c r="B12797" t="s">
        <v>31</v>
      </c>
      <c r="C12797" t="s">
        <v>2</v>
      </c>
      <c r="D12797" t="s">
        <v>62</v>
      </c>
      <c r="E12797" t="s">
        <v>217</v>
      </c>
      <c r="F12797">
        <v>10287</v>
      </c>
      <c r="G12797">
        <v>16150</v>
      </c>
      <c r="H12797">
        <v>0.63696594427244579</v>
      </c>
      <c r="I12797" t="s">
        <v>103</v>
      </c>
      <c r="J12797" t="s">
        <v>168</v>
      </c>
      <c r="K12797">
        <v>18</v>
      </c>
    </row>
    <row r="12798" spans="1:11" x14ac:dyDescent="0.2">
      <c r="A12798">
        <v>2021</v>
      </c>
      <c r="B12798" t="s">
        <v>31</v>
      </c>
      <c r="C12798" t="s">
        <v>2</v>
      </c>
      <c r="D12798" t="s">
        <v>62</v>
      </c>
      <c r="E12798" t="s">
        <v>218</v>
      </c>
      <c r="F12798">
        <v>4792</v>
      </c>
      <c r="G12798">
        <v>16150</v>
      </c>
      <c r="H12798">
        <v>0.29671826625386999</v>
      </c>
      <c r="I12798" t="s">
        <v>103</v>
      </c>
      <c r="J12798" t="s">
        <v>168</v>
      </c>
      <c r="K12798">
        <v>18</v>
      </c>
    </row>
    <row r="12799" spans="1:11" x14ac:dyDescent="0.2">
      <c r="A12799">
        <v>2021</v>
      </c>
      <c r="B12799" t="s">
        <v>31</v>
      </c>
      <c r="C12799" t="s">
        <v>2</v>
      </c>
      <c r="D12799" t="s">
        <v>62</v>
      </c>
      <c r="E12799" t="s">
        <v>216</v>
      </c>
      <c r="F12799">
        <v>1071</v>
      </c>
      <c r="G12799">
        <v>16150</v>
      </c>
      <c r="H12799">
        <v>6.6315789473684217E-2</v>
      </c>
      <c r="I12799" t="s">
        <v>103</v>
      </c>
      <c r="J12799" t="s">
        <v>168</v>
      </c>
      <c r="K12799">
        <v>18</v>
      </c>
    </row>
    <row r="12800" spans="1:11" x14ac:dyDescent="0.2">
      <c r="A12800">
        <v>2021</v>
      </c>
      <c r="B12800" t="s">
        <v>31</v>
      </c>
      <c r="C12800" t="s">
        <v>1</v>
      </c>
      <c r="D12800" t="s">
        <v>8</v>
      </c>
      <c r="E12800" t="s">
        <v>217</v>
      </c>
      <c r="F12800">
        <v>5261</v>
      </c>
      <c r="G12800">
        <v>7834</v>
      </c>
      <c r="H12800">
        <v>0.67155986724534078</v>
      </c>
      <c r="I12800" t="s">
        <v>103</v>
      </c>
      <c r="J12800" t="s">
        <v>168</v>
      </c>
      <c r="K12800">
        <v>18</v>
      </c>
    </row>
    <row r="12801" spans="1:11" x14ac:dyDescent="0.2">
      <c r="A12801">
        <v>2021</v>
      </c>
      <c r="B12801" t="s">
        <v>31</v>
      </c>
      <c r="C12801" t="s">
        <v>1</v>
      </c>
      <c r="D12801" t="s">
        <v>8</v>
      </c>
      <c r="E12801" t="s">
        <v>218</v>
      </c>
      <c r="F12801">
        <v>1986</v>
      </c>
      <c r="G12801">
        <v>7834</v>
      </c>
      <c r="H12801">
        <v>0.25351033954557056</v>
      </c>
      <c r="I12801" t="s">
        <v>103</v>
      </c>
      <c r="J12801" t="s">
        <v>168</v>
      </c>
      <c r="K12801">
        <v>18</v>
      </c>
    </row>
    <row r="12802" spans="1:11" x14ac:dyDescent="0.2">
      <c r="A12802">
        <v>2021</v>
      </c>
      <c r="B12802" t="s">
        <v>31</v>
      </c>
      <c r="C12802" t="s">
        <v>1</v>
      </c>
      <c r="D12802" t="s">
        <v>8</v>
      </c>
      <c r="E12802" t="s">
        <v>216</v>
      </c>
      <c r="F12802">
        <v>587</v>
      </c>
      <c r="G12802">
        <v>7834</v>
      </c>
      <c r="H12802">
        <v>7.4929793209088588E-2</v>
      </c>
      <c r="I12802" t="s">
        <v>103</v>
      </c>
      <c r="J12802" t="s">
        <v>168</v>
      </c>
      <c r="K12802">
        <v>18</v>
      </c>
    </row>
    <row r="12803" spans="1:11" x14ac:dyDescent="0.2">
      <c r="A12803">
        <v>2021</v>
      </c>
      <c r="B12803" t="s">
        <v>31</v>
      </c>
      <c r="C12803" t="s">
        <v>1</v>
      </c>
      <c r="D12803" t="s">
        <v>9</v>
      </c>
      <c r="E12803" t="s">
        <v>217</v>
      </c>
      <c r="F12803">
        <v>4780</v>
      </c>
      <c r="G12803">
        <v>7784</v>
      </c>
      <c r="H12803">
        <v>0.61408016443987667</v>
      </c>
      <c r="I12803" t="s">
        <v>103</v>
      </c>
      <c r="J12803" t="s">
        <v>168</v>
      </c>
      <c r="K12803">
        <v>18</v>
      </c>
    </row>
    <row r="12804" spans="1:11" x14ac:dyDescent="0.2">
      <c r="A12804">
        <v>2021</v>
      </c>
      <c r="B12804" t="s">
        <v>31</v>
      </c>
      <c r="C12804" t="s">
        <v>1</v>
      </c>
      <c r="D12804" t="s">
        <v>9</v>
      </c>
      <c r="E12804" t="s">
        <v>218</v>
      </c>
      <c r="F12804">
        <v>2310</v>
      </c>
      <c r="G12804">
        <v>7784</v>
      </c>
      <c r="H12804">
        <v>0.29676258992805754</v>
      </c>
      <c r="I12804" t="s">
        <v>103</v>
      </c>
      <c r="J12804" t="s">
        <v>168</v>
      </c>
      <c r="K12804">
        <v>18</v>
      </c>
    </row>
    <row r="12805" spans="1:11" x14ac:dyDescent="0.2">
      <c r="A12805">
        <v>2021</v>
      </c>
      <c r="B12805" t="s">
        <v>31</v>
      </c>
      <c r="C12805" t="s">
        <v>1</v>
      </c>
      <c r="D12805" t="s">
        <v>9</v>
      </c>
      <c r="E12805" t="s">
        <v>216</v>
      </c>
      <c r="F12805">
        <v>694</v>
      </c>
      <c r="G12805">
        <v>7784</v>
      </c>
      <c r="H12805">
        <v>8.9157245632065771E-2</v>
      </c>
      <c r="I12805" t="s">
        <v>103</v>
      </c>
      <c r="J12805" t="s">
        <v>168</v>
      </c>
      <c r="K12805">
        <v>18</v>
      </c>
    </row>
    <row r="12806" spans="1:11" x14ac:dyDescent="0.2">
      <c r="A12806">
        <v>2021</v>
      </c>
      <c r="B12806" t="s">
        <v>31</v>
      </c>
      <c r="C12806" t="s">
        <v>1</v>
      </c>
      <c r="D12806" t="s">
        <v>62</v>
      </c>
      <c r="E12806" t="s">
        <v>217</v>
      </c>
      <c r="F12806">
        <v>10041</v>
      </c>
      <c r="G12806">
        <v>15618</v>
      </c>
      <c r="H12806">
        <v>0.64291202458701502</v>
      </c>
      <c r="I12806" t="s">
        <v>103</v>
      </c>
      <c r="J12806" t="s">
        <v>168</v>
      </c>
      <c r="K12806">
        <v>18</v>
      </c>
    </row>
    <row r="12807" spans="1:11" x14ac:dyDescent="0.2">
      <c r="A12807">
        <v>2021</v>
      </c>
      <c r="B12807" t="s">
        <v>31</v>
      </c>
      <c r="C12807" t="s">
        <v>1</v>
      </c>
      <c r="D12807" t="s">
        <v>62</v>
      </c>
      <c r="E12807" t="s">
        <v>218</v>
      </c>
      <c r="F12807">
        <v>4296</v>
      </c>
      <c r="G12807">
        <v>15618</v>
      </c>
      <c r="H12807">
        <v>0.27506723011909334</v>
      </c>
      <c r="I12807" t="s">
        <v>103</v>
      </c>
      <c r="J12807" t="s">
        <v>168</v>
      </c>
      <c r="K12807">
        <v>18</v>
      </c>
    </row>
    <row r="12808" spans="1:11" x14ac:dyDescent="0.2">
      <c r="A12808">
        <v>2021</v>
      </c>
      <c r="B12808" t="s">
        <v>31</v>
      </c>
      <c r="C12808" t="s">
        <v>1</v>
      </c>
      <c r="D12808" t="s">
        <v>62</v>
      </c>
      <c r="E12808" t="s">
        <v>216</v>
      </c>
      <c r="F12808">
        <v>1281</v>
      </c>
      <c r="G12808">
        <v>15618</v>
      </c>
      <c r="H12808">
        <v>8.2020745293891667E-2</v>
      </c>
      <c r="I12808" t="s">
        <v>103</v>
      </c>
      <c r="J12808" t="s">
        <v>168</v>
      </c>
      <c r="K12808">
        <v>18</v>
      </c>
    </row>
    <row r="12809" spans="1:11" x14ac:dyDescent="0.2">
      <c r="A12809">
        <v>2021</v>
      </c>
      <c r="B12809" t="s">
        <v>31</v>
      </c>
      <c r="C12809" t="s">
        <v>136</v>
      </c>
      <c r="D12809" t="s">
        <v>8</v>
      </c>
      <c r="E12809" t="s">
        <v>217</v>
      </c>
      <c r="F12809">
        <v>46600</v>
      </c>
      <c r="G12809">
        <v>73681</v>
      </c>
      <c r="H12809">
        <v>0.63245612844559651</v>
      </c>
      <c r="I12809" t="s">
        <v>103</v>
      </c>
      <c r="J12809" t="s">
        <v>168</v>
      </c>
      <c r="K12809">
        <v>18</v>
      </c>
    </row>
    <row r="12810" spans="1:11" x14ac:dyDescent="0.2">
      <c r="A12810">
        <v>2021</v>
      </c>
      <c r="B12810" t="s">
        <v>31</v>
      </c>
      <c r="C12810" t="s">
        <v>136</v>
      </c>
      <c r="D12810" t="s">
        <v>8</v>
      </c>
      <c r="E12810" t="s">
        <v>218</v>
      </c>
      <c r="F12810">
        <v>21481</v>
      </c>
      <c r="G12810">
        <v>73681</v>
      </c>
      <c r="H12810">
        <v>0.29154055998154205</v>
      </c>
      <c r="I12810" t="s">
        <v>103</v>
      </c>
      <c r="J12810" t="s">
        <v>168</v>
      </c>
      <c r="K12810">
        <v>18</v>
      </c>
    </row>
    <row r="12811" spans="1:11" x14ac:dyDescent="0.2">
      <c r="A12811">
        <v>2021</v>
      </c>
      <c r="B12811" t="s">
        <v>31</v>
      </c>
      <c r="C12811" t="s">
        <v>136</v>
      </c>
      <c r="D12811" t="s">
        <v>8</v>
      </c>
      <c r="E12811" t="s">
        <v>216</v>
      </c>
      <c r="F12811">
        <v>5600</v>
      </c>
      <c r="G12811">
        <v>73681</v>
      </c>
      <c r="H12811">
        <v>7.6003311572861387E-2</v>
      </c>
      <c r="I12811" t="s">
        <v>103</v>
      </c>
      <c r="J12811" t="s">
        <v>168</v>
      </c>
      <c r="K12811">
        <v>18</v>
      </c>
    </row>
    <row r="12812" spans="1:11" x14ac:dyDescent="0.2">
      <c r="A12812">
        <v>2021</v>
      </c>
      <c r="B12812" t="s">
        <v>31</v>
      </c>
      <c r="C12812" t="s">
        <v>136</v>
      </c>
      <c r="D12812" t="s">
        <v>9</v>
      </c>
      <c r="E12812" t="s">
        <v>217</v>
      </c>
      <c r="F12812">
        <v>52744</v>
      </c>
      <c r="G12812">
        <v>91207</v>
      </c>
      <c r="H12812">
        <v>0.57828894712028678</v>
      </c>
      <c r="I12812" t="s">
        <v>103</v>
      </c>
      <c r="J12812" t="s">
        <v>168</v>
      </c>
      <c r="K12812">
        <v>18</v>
      </c>
    </row>
    <row r="12813" spans="1:11" x14ac:dyDescent="0.2">
      <c r="A12813">
        <v>2021</v>
      </c>
      <c r="B12813" t="s">
        <v>31</v>
      </c>
      <c r="C12813" t="s">
        <v>136</v>
      </c>
      <c r="D12813" t="s">
        <v>9</v>
      </c>
      <c r="E12813" t="s">
        <v>218</v>
      </c>
      <c r="F12813">
        <v>33179</v>
      </c>
      <c r="G12813">
        <v>91207</v>
      </c>
      <c r="H12813">
        <v>0.36377690308857874</v>
      </c>
      <c r="I12813" t="s">
        <v>103</v>
      </c>
      <c r="J12813" t="s">
        <v>168</v>
      </c>
      <c r="K12813">
        <v>18</v>
      </c>
    </row>
    <row r="12814" spans="1:11" x14ac:dyDescent="0.2">
      <c r="A12814">
        <v>2021</v>
      </c>
      <c r="B12814" t="s">
        <v>31</v>
      </c>
      <c r="C12814" t="s">
        <v>136</v>
      </c>
      <c r="D12814" t="s">
        <v>9</v>
      </c>
      <c r="E12814" t="s">
        <v>216</v>
      </c>
      <c r="F12814">
        <v>5284</v>
      </c>
      <c r="G12814">
        <v>91207</v>
      </c>
      <c r="H12814">
        <v>5.7934149791134454E-2</v>
      </c>
      <c r="I12814" t="s">
        <v>103</v>
      </c>
      <c r="J12814" t="s">
        <v>168</v>
      </c>
      <c r="K12814">
        <v>18</v>
      </c>
    </row>
    <row r="12815" spans="1:11" x14ac:dyDescent="0.2">
      <c r="A12815">
        <v>2021</v>
      </c>
      <c r="B12815" t="s">
        <v>31</v>
      </c>
      <c r="C12815" t="s">
        <v>136</v>
      </c>
      <c r="D12815" t="s">
        <v>62</v>
      </c>
      <c r="E12815" t="s">
        <v>217</v>
      </c>
      <c r="F12815">
        <v>99344</v>
      </c>
      <c r="G12815">
        <v>164888</v>
      </c>
      <c r="H12815">
        <v>0.60249381398282476</v>
      </c>
      <c r="I12815" t="s">
        <v>103</v>
      </c>
      <c r="J12815" t="s">
        <v>168</v>
      </c>
      <c r="K12815">
        <v>18</v>
      </c>
    </row>
    <row r="12816" spans="1:11" x14ac:dyDescent="0.2">
      <c r="A12816">
        <v>2021</v>
      </c>
      <c r="B12816" t="s">
        <v>31</v>
      </c>
      <c r="C12816" t="s">
        <v>136</v>
      </c>
      <c r="D12816" t="s">
        <v>62</v>
      </c>
      <c r="E12816" t="s">
        <v>218</v>
      </c>
      <c r="F12816">
        <v>54660</v>
      </c>
      <c r="G12816">
        <v>164888</v>
      </c>
      <c r="H12816">
        <v>0.33149774392314785</v>
      </c>
      <c r="I12816" t="s">
        <v>103</v>
      </c>
      <c r="J12816" t="s">
        <v>168</v>
      </c>
      <c r="K12816">
        <v>18</v>
      </c>
    </row>
    <row r="12817" spans="1:11" x14ac:dyDescent="0.2">
      <c r="A12817">
        <v>2021</v>
      </c>
      <c r="B12817" t="s">
        <v>31</v>
      </c>
      <c r="C12817" t="s">
        <v>136</v>
      </c>
      <c r="D12817" t="s">
        <v>62</v>
      </c>
      <c r="E12817" t="s">
        <v>216</v>
      </c>
      <c r="F12817">
        <v>10884</v>
      </c>
      <c r="G12817">
        <v>164888</v>
      </c>
      <c r="H12817">
        <v>6.6008442094027467E-2</v>
      </c>
      <c r="I12817" t="s">
        <v>103</v>
      </c>
      <c r="J12817" t="s">
        <v>168</v>
      </c>
      <c r="K12817">
        <v>18</v>
      </c>
    </row>
    <row r="12818" spans="1:11" x14ac:dyDescent="0.2">
      <c r="A12818">
        <v>2021</v>
      </c>
      <c r="B12818" t="s">
        <v>53</v>
      </c>
      <c r="C12818" t="s">
        <v>7</v>
      </c>
      <c r="D12818" t="s">
        <v>8</v>
      </c>
      <c r="E12818" t="s">
        <v>217</v>
      </c>
      <c r="F12818">
        <v>41460</v>
      </c>
      <c r="G12818">
        <v>68963</v>
      </c>
      <c r="H12818">
        <v>0.60119194350593796</v>
      </c>
      <c r="I12818" t="s">
        <v>125</v>
      </c>
      <c r="J12818" t="s">
        <v>190</v>
      </c>
      <c r="K12818">
        <v>40</v>
      </c>
    </row>
    <row r="12819" spans="1:11" x14ac:dyDescent="0.2">
      <c r="A12819">
        <v>2021</v>
      </c>
      <c r="B12819" t="s">
        <v>53</v>
      </c>
      <c r="C12819" t="s">
        <v>7</v>
      </c>
      <c r="D12819" t="s">
        <v>8</v>
      </c>
      <c r="E12819" t="s">
        <v>218</v>
      </c>
      <c r="F12819">
        <v>19923</v>
      </c>
      <c r="G12819">
        <v>68963</v>
      </c>
      <c r="H12819">
        <v>0.28889404463262908</v>
      </c>
      <c r="I12819" t="s">
        <v>125</v>
      </c>
      <c r="J12819" t="s">
        <v>190</v>
      </c>
      <c r="K12819">
        <v>40</v>
      </c>
    </row>
    <row r="12820" spans="1:11" x14ac:dyDescent="0.2">
      <c r="A12820">
        <v>2021</v>
      </c>
      <c r="B12820" t="s">
        <v>53</v>
      </c>
      <c r="C12820" t="s">
        <v>7</v>
      </c>
      <c r="D12820" t="s">
        <v>8</v>
      </c>
      <c r="E12820" t="s">
        <v>216</v>
      </c>
      <c r="F12820">
        <v>7580</v>
      </c>
      <c r="G12820">
        <v>68963</v>
      </c>
      <c r="H12820">
        <v>0.10991401186143294</v>
      </c>
      <c r="I12820" t="s">
        <v>125</v>
      </c>
      <c r="J12820" t="s">
        <v>190</v>
      </c>
      <c r="K12820">
        <v>40</v>
      </c>
    </row>
    <row r="12821" spans="1:11" x14ac:dyDescent="0.2">
      <c r="A12821">
        <v>2021</v>
      </c>
      <c r="B12821" t="s">
        <v>53</v>
      </c>
      <c r="C12821" t="s">
        <v>7</v>
      </c>
      <c r="D12821" t="s">
        <v>9</v>
      </c>
      <c r="E12821" t="s">
        <v>217</v>
      </c>
      <c r="F12821">
        <v>46081</v>
      </c>
      <c r="G12821">
        <v>87107</v>
      </c>
      <c r="H12821">
        <v>0.52901603774667938</v>
      </c>
      <c r="I12821" t="s">
        <v>125</v>
      </c>
      <c r="J12821" t="s">
        <v>190</v>
      </c>
      <c r="K12821">
        <v>40</v>
      </c>
    </row>
    <row r="12822" spans="1:11" x14ac:dyDescent="0.2">
      <c r="A12822">
        <v>2021</v>
      </c>
      <c r="B12822" t="s">
        <v>53</v>
      </c>
      <c r="C12822" t="s">
        <v>7</v>
      </c>
      <c r="D12822" t="s">
        <v>9</v>
      </c>
      <c r="E12822" t="s">
        <v>218</v>
      </c>
      <c r="F12822">
        <v>36028</v>
      </c>
      <c r="G12822">
        <v>87107</v>
      </c>
      <c r="H12822">
        <v>0.41360625437680093</v>
      </c>
      <c r="I12822" t="s">
        <v>125</v>
      </c>
      <c r="J12822" t="s">
        <v>190</v>
      </c>
      <c r="K12822">
        <v>40</v>
      </c>
    </row>
    <row r="12823" spans="1:11" x14ac:dyDescent="0.2">
      <c r="A12823">
        <v>2021</v>
      </c>
      <c r="B12823" t="s">
        <v>53</v>
      </c>
      <c r="C12823" t="s">
        <v>7</v>
      </c>
      <c r="D12823" t="s">
        <v>9</v>
      </c>
      <c r="E12823" t="s">
        <v>216</v>
      </c>
      <c r="F12823">
        <v>4998</v>
      </c>
      <c r="G12823">
        <v>87107</v>
      </c>
      <c r="H12823">
        <v>5.7377707876519683E-2</v>
      </c>
      <c r="I12823" t="s">
        <v>125</v>
      </c>
      <c r="J12823" t="s">
        <v>190</v>
      </c>
      <c r="K12823">
        <v>40</v>
      </c>
    </row>
    <row r="12824" spans="1:11" x14ac:dyDescent="0.2">
      <c r="A12824">
        <v>2021</v>
      </c>
      <c r="B12824" t="s">
        <v>53</v>
      </c>
      <c r="C12824" t="s">
        <v>7</v>
      </c>
      <c r="D12824" t="s">
        <v>62</v>
      </c>
      <c r="E12824" t="s">
        <v>217</v>
      </c>
      <c r="F12824">
        <v>87541</v>
      </c>
      <c r="G12824">
        <v>156070</v>
      </c>
      <c r="H12824">
        <v>0.56090856666880251</v>
      </c>
      <c r="I12824" t="s">
        <v>125</v>
      </c>
      <c r="J12824" t="s">
        <v>190</v>
      </c>
      <c r="K12824">
        <v>40</v>
      </c>
    </row>
    <row r="12825" spans="1:11" x14ac:dyDescent="0.2">
      <c r="A12825">
        <v>2021</v>
      </c>
      <c r="B12825" t="s">
        <v>53</v>
      </c>
      <c r="C12825" t="s">
        <v>7</v>
      </c>
      <c r="D12825" t="s">
        <v>62</v>
      </c>
      <c r="E12825" t="s">
        <v>218</v>
      </c>
      <c r="F12825">
        <v>55951</v>
      </c>
      <c r="G12825">
        <v>156070</v>
      </c>
      <c r="H12825">
        <v>0.35849939129877617</v>
      </c>
      <c r="I12825" t="s">
        <v>125</v>
      </c>
      <c r="J12825" t="s">
        <v>190</v>
      </c>
      <c r="K12825">
        <v>40</v>
      </c>
    </row>
    <row r="12826" spans="1:11" x14ac:dyDescent="0.2">
      <c r="A12826">
        <v>2021</v>
      </c>
      <c r="B12826" t="s">
        <v>53</v>
      </c>
      <c r="C12826" t="s">
        <v>7</v>
      </c>
      <c r="D12826" t="s">
        <v>62</v>
      </c>
      <c r="E12826" t="s">
        <v>216</v>
      </c>
      <c r="F12826">
        <v>12578</v>
      </c>
      <c r="G12826">
        <v>156070</v>
      </c>
      <c r="H12826">
        <v>8.0592042032421346E-2</v>
      </c>
      <c r="I12826" t="s">
        <v>125</v>
      </c>
      <c r="J12826" t="s">
        <v>190</v>
      </c>
      <c r="K12826">
        <v>40</v>
      </c>
    </row>
    <row r="12827" spans="1:11" x14ac:dyDescent="0.2">
      <c r="A12827">
        <v>2021</v>
      </c>
      <c r="B12827" t="s">
        <v>53</v>
      </c>
      <c r="C12827" t="s">
        <v>6</v>
      </c>
      <c r="D12827" t="s">
        <v>8</v>
      </c>
      <c r="E12827" t="s">
        <v>217</v>
      </c>
      <c r="F12827">
        <v>48242</v>
      </c>
      <c r="G12827">
        <v>79085</v>
      </c>
      <c r="H12827">
        <v>0.61000189669343108</v>
      </c>
      <c r="I12827" t="s">
        <v>125</v>
      </c>
      <c r="J12827" t="s">
        <v>190</v>
      </c>
      <c r="K12827">
        <v>40</v>
      </c>
    </row>
    <row r="12828" spans="1:11" x14ac:dyDescent="0.2">
      <c r="A12828">
        <v>2021</v>
      </c>
      <c r="B12828" t="s">
        <v>53</v>
      </c>
      <c r="C12828" t="s">
        <v>6</v>
      </c>
      <c r="D12828" t="s">
        <v>8</v>
      </c>
      <c r="E12828" t="s">
        <v>218</v>
      </c>
      <c r="F12828">
        <v>22845</v>
      </c>
      <c r="G12828">
        <v>79085</v>
      </c>
      <c r="H12828">
        <v>0.2888664095593349</v>
      </c>
      <c r="I12828" t="s">
        <v>125</v>
      </c>
      <c r="J12828" t="s">
        <v>190</v>
      </c>
      <c r="K12828">
        <v>40</v>
      </c>
    </row>
    <row r="12829" spans="1:11" x14ac:dyDescent="0.2">
      <c r="A12829">
        <v>2021</v>
      </c>
      <c r="B12829" t="s">
        <v>53</v>
      </c>
      <c r="C12829" t="s">
        <v>6</v>
      </c>
      <c r="D12829" t="s">
        <v>8</v>
      </c>
      <c r="E12829" t="s">
        <v>216</v>
      </c>
      <c r="F12829">
        <v>7998</v>
      </c>
      <c r="G12829">
        <v>79085</v>
      </c>
      <c r="H12829">
        <v>0.10113169374723399</v>
      </c>
      <c r="I12829" t="s">
        <v>125</v>
      </c>
      <c r="J12829" t="s">
        <v>190</v>
      </c>
      <c r="K12829">
        <v>40</v>
      </c>
    </row>
    <row r="12830" spans="1:11" x14ac:dyDescent="0.2">
      <c r="A12830">
        <v>2021</v>
      </c>
      <c r="B12830" t="s">
        <v>53</v>
      </c>
      <c r="C12830" t="s">
        <v>6</v>
      </c>
      <c r="D12830" t="s">
        <v>9</v>
      </c>
      <c r="E12830" t="s">
        <v>217</v>
      </c>
      <c r="F12830">
        <v>53318</v>
      </c>
      <c r="G12830">
        <v>98335</v>
      </c>
      <c r="H12830">
        <v>0.54220775919052222</v>
      </c>
      <c r="I12830" t="s">
        <v>125</v>
      </c>
      <c r="J12830" t="s">
        <v>190</v>
      </c>
      <c r="K12830">
        <v>40</v>
      </c>
    </row>
    <row r="12831" spans="1:11" x14ac:dyDescent="0.2">
      <c r="A12831">
        <v>2021</v>
      </c>
      <c r="B12831" t="s">
        <v>53</v>
      </c>
      <c r="C12831" t="s">
        <v>6</v>
      </c>
      <c r="D12831" t="s">
        <v>9</v>
      </c>
      <c r="E12831" t="s">
        <v>218</v>
      </c>
      <c r="F12831">
        <v>39781</v>
      </c>
      <c r="G12831">
        <v>98335</v>
      </c>
      <c r="H12831">
        <v>0.40454568566634463</v>
      </c>
      <c r="I12831" t="s">
        <v>125</v>
      </c>
      <c r="J12831" t="s">
        <v>190</v>
      </c>
      <c r="K12831">
        <v>40</v>
      </c>
    </row>
    <row r="12832" spans="1:11" x14ac:dyDescent="0.2">
      <c r="A12832">
        <v>2021</v>
      </c>
      <c r="B12832" t="s">
        <v>53</v>
      </c>
      <c r="C12832" t="s">
        <v>6</v>
      </c>
      <c r="D12832" t="s">
        <v>9</v>
      </c>
      <c r="E12832" t="s">
        <v>216</v>
      </c>
      <c r="F12832">
        <v>5236</v>
      </c>
      <c r="G12832">
        <v>98335</v>
      </c>
      <c r="H12832">
        <v>5.3246555143133166E-2</v>
      </c>
      <c r="I12832" t="s">
        <v>125</v>
      </c>
      <c r="J12832" t="s">
        <v>190</v>
      </c>
      <c r="K12832">
        <v>40</v>
      </c>
    </row>
    <row r="12833" spans="1:11" x14ac:dyDescent="0.2">
      <c r="A12833">
        <v>2021</v>
      </c>
      <c r="B12833" t="s">
        <v>53</v>
      </c>
      <c r="C12833" t="s">
        <v>6</v>
      </c>
      <c r="D12833" t="s">
        <v>62</v>
      </c>
      <c r="E12833" t="s">
        <v>217</v>
      </c>
      <c r="F12833">
        <v>101560</v>
      </c>
      <c r="G12833">
        <v>177420</v>
      </c>
      <c r="H12833">
        <v>0.57242700935632962</v>
      </c>
      <c r="I12833" t="s">
        <v>125</v>
      </c>
      <c r="J12833" t="s">
        <v>190</v>
      </c>
      <c r="K12833">
        <v>40</v>
      </c>
    </row>
    <row r="12834" spans="1:11" x14ac:dyDescent="0.2">
      <c r="A12834">
        <v>2021</v>
      </c>
      <c r="B12834" t="s">
        <v>53</v>
      </c>
      <c r="C12834" t="s">
        <v>6</v>
      </c>
      <c r="D12834" t="s">
        <v>62</v>
      </c>
      <c r="E12834" t="s">
        <v>218</v>
      </c>
      <c r="F12834">
        <v>62626</v>
      </c>
      <c r="G12834">
        <v>177420</v>
      </c>
      <c r="H12834">
        <v>0.35298162552136175</v>
      </c>
      <c r="I12834" t="s">
        <v>125</v>
      </c>
      <c r="J12834" t="s">
        <v>190</v>
      </c>
      <c r="K12834">
        <v>40</v>
      </c>
    </row>
    <row r="12835" spans="1:11" x14ac:dyDescent="0.2">
      <c r="A12835">
        <v>2021</v>
      </c>
      <c r="B12835" t="s">
        <v>53</v>
      </c>
      <c r="C12835" t="s">
        <v>6</v>
      </c>
      <c r="D12835" t="s">
        <v>62</v>
      </c>
      <c r="E12835" t="s">
        <v>216</v>
      </c>
      <c r="F12835">
        <v>13234</v>
      </c>
      <c r="G12835">
        <v>177420</v>
      </c>
      <c r="H12835">
        <v>7.4591365122308642E-2</v>
      </c>
      <c r="I12835" t="s">
        <v>125</v>
      </c>
      <c r="J12835" t="s">
        <v>190</v>
      </c>
      <c r="K12835">
        <v>40</v>
      </c>
    </row>
    <row r="12836" spans="1:11" x14ac:dyDescent="0.2">
      <c r="A12836">
        <v>2021</v>
      </c>
      <c r="B12836" t="s">
        <v>53</v>
      </c>
      <c r="C12836" t="s">
        <v>5</v>
      </c>
      <c r="D12836" t="s">
        <v>8</v>
      </c>
      <c r="E12836" t="s">
        <v>217</v>
      </c>
      <c r="F12836">
        <v>45471</v>
      </c>
      <c r="G12836">
        <v>73912</v>
      </c>
      <c r="H12836">
        <v>0.61520456759389541</v>
      </c>
      <c r="I12836" t="s">
        <v>125</v>
      </c>
      <c r="J12836" t="s">
        <v>190</v>
      </c>
      <c r="K12836">
        <v>40</v>
      </c>
    </row>
    <row r="12837" spans="1:11" x14ac:dyDescent="0.2">
      <c r="A12837">
        <v>2021</v>
      </c>
      <c r="B12837" t="s">
        <v>53</v>
      </c>
      <c r="C12837" t="s">
        <v>5</v>
      </c>
      <c r="D12837" t="s">
        <v>8</v>
      </c>
      <c r="E12837" t="s">
        <v>218</v>
      </c>
      <c r="F12837">
        <v>21596</v>
      </c>
      <c r="G12837">
        <v>73912</v>
      </c>
      <c r="H12837">
        <v>0.29218530143954974</v>
      </c>
      <c r="I12837" t="s">
        <v>125</v>
      </c>
      <c r="J12837" t="s">
        <v>190</v>
      </c>
      <c r="K12837">
        <v>40</v>
      </c>
    </row>
    <row r="12838" spans="1:11" x14ac:dyDescent="0.2">
      <c r="A12838">
        <v>2021</v>
      </c>
      <c r="B12838" t="s">
        <v>53</v>
      </c>
      <c r="C12838" t="s">
        <v>5</v>
      </c>
      <c r="D12838" t="s">
        <v>8</v>
      </c>
      <c r="E12838" t="s">
        <v>216</v>
      </c>
      <c r="F12838">
        <v>6845</v>
      </c>
      <c r="G12838">
        <v>73912</v>
      </c>
      <c r="H12838">
        <v>9.2610130966554821E-2</v>
      </c>
      <c r="I12838" t="s">
        <v>125</v>
      </c>
      <c r="J12838" t="s">
        <v>190</v>
      </c>
      <c r="K12838">
        <v>40</v>
      </c>
    </row>
    <row r="12839" spans="1:11" x14ac:dyDescent="0.2">
      <c r="A12839">
        <v>2021</v>
      </c>
      <c r="B12839" t="s">
        <v>53</v>
      </c>
      <c r="C12839" t="s">
        <v>5</v>
      </c>
      <c r="D12839" t="s">
        <v>9</v>
      </c>
      <c r="E12839" t="s">
        <v>217</v>
      </c>
      <c r="F12839">
        <v>49438</v>
      </c>
      <c r="G12839">
        <v>87741</v>
      </c>
      <c r="H12839">
        <v>0.56345380152950164</v>
      </c>
      <c r="I12839" t="s">
        <v>125</v>
      </c>
      <c r="J12839" t="s">
        <v>190</v>
      </c>
      <c r="K12839">
        <v>40</v>
      </c>
    </row>
    <row r="12840" spans="1:11" x14ac:dyDescent="0.2">
      <c r="A12840">
        <v>2021</v>
      </c>
      <c r="B12840" t="s">
        <v>53</v>
      </c>
      <c r="C12840" t="s">
        <v>5</v>
      </c>
      <c r="D12840" t="s">
        <v>9</v>
      </c>
      <c r="E12840" t="s">
        <v>218</v>
      </c>
      <c r="F12840">
        <v>33324</v>
      </c>
      <c r="G12840">
        <v>87741</v>
      </c>
      <c r="H12840">
        <v>0.37979963756966528</v>
      </c>
      <c r="I12840" t="s">
        <v>125</v>
      </c>
      <c r="J12840" t="s">
        <v>190</v>
      </c>
      <c r="K12840">
        <v>40</v>
      </c>
    </row>
    <row r="12841" spans="1:11" x14ac:dyDescent="0.2">
      <c r="A12841">
        <v>2021</v>
      </c>
      <c r="B12841" t="s">
        <v>53</v>
      </c>
      <c r="C12841" t="s">
        <v>5</v>
      </c>
      <c r="D12841" t="s">
        <v>9</v>
      </c>
      <c r="E12841" t="s">
        <v>216</v>
      </c>
      <c r="F12841">
        <v>4979</v>
      </c>
      <c r="G12841">
        <v>87741</v>
      </c>
      <c r="H12841">
        <v>5.6746560900833132E-2</v>
      </c>
      <c r="I12841" t="s">
        <v>125</v>
      </c>
      <c r="J12841" t="s">
        <v>190</v>
      </c>
      <c r="K12841">
        <v>40</v>
      </c>
    </row>
    <row r="12842" spans="1:11" x14ac:dyDescent="0.2">
      <c r="A12842">
        <v>2021</v>
      </c>
      <c r="B12842" t="s">
        <v>53</v>
      </c>
      <c r="C12842" t="s">
        <v>5</v>
      </c>
      <c r="D12842" t="s">
        <v>62</v>
      </c>
      <c r="E12842" t="s">
        <v>217</v>
      </c>
      <c r="F12842">
        <v>94909</v>
      </c>
      <c r="G12842">
        <v>161653</v>
      </c>
      <c r="H12842">
        <v>0.58711561183522731</v>
      </c>
      <c r="I12842" t="s">
        <v>125</v>
      </c>
      <c r="J12842" t="s">
        <v>190</v>
      </c>
      <c r="K12842">
        <v>40</v>
      </c>
    </row>
    <row r="12843" spans="1:11" x14ac:dyDescent="0.2">
      <c r="A12843">
        <v>2021</v>
      </c>
      <c r="B12843" t="s">
        <v>53</v>
      </c>
      <c r="C12843" t="s">
        <v>5</v>
      </c>
      <c r="D12843" t="s">
        <v>62</v>
      </c>
      <c r="E12843" t="s">
        <v>218</v>
      </c>
      <c r="F12843">
        <v>54920</v>
      </c>
      <c r="G12843">
        <v>161653</v>
      </c>
      <c r="H12843">
        <v>0.33974006049995981</v>
      </c>
      <c r="I12843" t="s">
        <v>125</v>
      </c>
      <c r="J12843" t="s">
        <v>190</v>
      </c>
      <c r="K12843">
        <v>40</v>
      </c>
    </row>
    <row r="12844" spans="1:11" x14ac:dyDescent="0.2">
      <c r="A12844">
        <v>2021</v>
      </c>
      <c r="B12844" t="s">
        <v>53</v>
      </c>
      <c r="C12844" t="s">
        <v>5</v>
      </c>
      <c r="D12844" t="s">
        <v>62</v>
      </c>
      <c r="E12844" t="s">
        <v>216</v>
      </c>
      <c r="F12844">
        <v>11824</v>
      </c>
      <c r="G12844">
        <v>161653</v>
      </c>
      <c r="H12844">
        <v>7.3144327664812908E-2</v>
      </c>
      <c r="I12844" t="s">
        <v>125</v>
      </c>
      <c r="J12844" t="s">
        <v>190</v>
      </c>
      <c r="K12844">
        <v>40</v>
      </c>
    </row>
    <row r="12845" spans="1:11" x14ac:dyDescent="0.2">
      <c r="A12845">
        <v>2021</v>
      </c>
      <c r="B12845" t="s">
        <v>53</v>
      </c>
      <c r="C12845" t="s">
        <v>4</v>
      </c>
      <c r="D12845" t="s">
        <v>8</v>
      </c>
      <c r="E12845" t="s">
        <v>217</v>
      </c>
      <c r="F12845">
        <v>38466</v>
      </c>
      <c r="G12845">
        <v>61639</v>
      </c>
      <c r="H12845">
        <v>0.62405295348724021</v>
      </c>
      <c r="I12845" t="s">
        <v>125</v>
      </c>
      <c r="J12845" t="s">
        <v>190</v>
      </c>
      <c r="K12845">
        <v>40</v>
      </c>
    </row>
    <row r="12846" spans="1:11" x14ac:dyDescent="0.2">
      <c r="A12846">
        <v>2021</v>
      </c>
      <c r="B12846" t="s">
        <v>53</v>
      </c>
      <c r="C12846" t="s">
        <v>4</v>
      </c>
      <c r="D12846" t="s">
        <v>8</v>
      </c>
      <c r="E12846" t="s">
        <v>218</v>
      </c>
      <c r="F12846">
        <v>18100</v>
      </c>
      <c r="G12846">
        <v>61639</v>
      </c>
      <c r="H12846">
        <v>0.29364525706127614</v>
      </c>
      <c r="I12846" t="s">
        <v>125</v>
      </c>
      <c r="J12846" t="s">
        <v>190</v>
      </c>
      <c r="K12846">
        <v>40</v>
      </c>
    </row>
    <row r="12847" spans="1:11" x14ac:dyDescent="0.2">
      <c r="A12847">
        <v>2021</v>
      </c>
      <c r="B12847" t="s">
        <v>53</v>
      </c>
      <c r="C12847" t="s">
        <v>4</v>
      </c>
      <c r="D12847" t="s">
        <v>8</v>
      </c>
      <c r="E12847" t="s">
        <v>216</v>
      </c>
      <c r="F12847">
        <v>5073</v>
      </c>
      <c r="G12847">
        <v>61639</v>
      </c>
      <c r="H12847">
        <v>8.2301789451483642E-2</v>
      </c>
      <c r="I12847" t="s">
        <v>125</v>
      </c>
      <c r="J12847" t="s">
        <v>190</v>
      </c>
      <c r="K12847">
        <v>40</v>
      </c>
    </row>
    <row r="12848" spans="1:11" x14ac:dyDescent="0.2">
      <c r="A12848">
        <v>2021</v>
      </c>
      <c r="B12848" t="s">
        <v>53</v>
      </c>
      <c r="C12848" t="s">
        <v>4</v>
      </c>
      <c r="D12848" t="s">
        <v>9</v>
      </c>
      <c r="E12848" t="s">
        <v>217</v>
      </c>
      <c r="F12848">
        <v>41643</v>
      </c>
      <c r="G12848">
        <v>71845</v>
      </c>
      <c r="H12848">
        <v>0.57962279908135572</v>
      </c>
      <c r="I12848" t="s">
        <v>125</v>
      </c>
      <c r="J12848" t="s">
        <v>190</v>
      </c>
      <c r="K12848">
        <v>40</v>
      </c>
    </row>
    <row r="12849" spans="1:11" x14ac:dyDescent="0.2">
      <c r="A12849">
        <v>2021</v>
      </c>
      <c r="B12849" t="s">
        <v>53</v>
      </c>
      <c r="C12849" t="s">
        <v>4</v>
      </c>
      <c r="D12849" t="s">
        <v>9</v>
      </c>
      <c r="E12849" t="s">
        <v>218</v>
      </c>
      <c r="F12849">
        <v>25917</v>
      </c>
      <c r="G12849">
        <v>71845</v>
      </c>
      <c r="H12849">
        <v>0.36073491544296749</v>
      </c>
      <c r="I12849" t="s">
        <v>125</v>
      </c>
      <c r="J12849" t="s">
        <v>190</v>
      </c>
      <c r="K12849">
        <v>40</v>
      </c>
    </row>
    <row r="12850" spans="1:11" x14ac:dyDescent="0.2">
      <c r="A12850">
        <v>2021</v>
      </c>
      <c r="B12850" t="s">
        <v>53</v>
      </c>
      <c r="C12850" t="s">
        <v>4</v>
      </c>
      <c r="D12850" t="s">
        <v>9</v>
      </c>
      <c r="E12850" t="s">
        <v>216</v>
      </c>
      <c r="F12850">
        <v>4285</v>
      </c>
      <c r="G12850">
        <v>71845</v>
      </c>
      <c r="H12850">
        <v>5.9642285475676807E-2</v>
      </c>
      <c r="I12850" t="s">
        <v>125</v>
      </c>
      <c r="J12850" t="s">
        <v>190</v>
      </c>
      <c r="K12850">
        <v>40</v>
      </c>
    </row>
    <row r="12851" spans="1:11" x14ac:dyDescent="0.2">
      <c r="A12851">
        <v>2021</v>
      </c>
      <c r="B12851" t="s">
        <v>53</v>
      </c>
      <c r="C12851" t="s">
        <v>4</v>
      </c>
      <c r="D12851" t="s">
        <v>62</v>
      </c>
      <c r="E12851" t="s">
        <v>217</v>
      </c>
      <c r="F12851">
        <v>80109</v>
      </c>
      <c r="G12851">
        <v>133484</v>
      </c>
      <c r="H12851">
        <v>0.60013934254292645</v>
      </c>
      <c r="I12851" t="s">
        <v>125</v>
      </c>
      <c r="J12851" t="s">
        <v>190</v>
      </c>
      <c r="K12851">
        <v>40</v>
      </c>
    </row>
    <row r="12852" spans="1:11" x14ac:dyDescent="0.2">
      <c r="A12852">
        <v>2021</v>
      </c>
      <c r="B12852" t="s">
        <v>53</v>
      </c>
      <c r="C12852" t="s">
        <v>4</v>
      </c>
      <c r="D12852" t="s">
        <v>62</v>
      </c>
      <c r="E12852" t="s">
        <v>218</v>
      </c>
      <c r="F12852">
        <v>44017</v>
      </c>
      <c r="G12852">
        <v>133484</v>
      </c>
      <c r="H12852">
        <v>0.32975487698900241</v>
      </c>
      <c r="I12852" t="s">
        <v>125</v>
      </c>
      <c r="J12852" t="s">
        <v>190</v>
      </c>
      <c r="K12852">
        <v>40</v>
      </c>
    </row>
    <row r="12853" spans="1:11" x14ac:dyDescent="0.2">
      <c r="A12853">
        <v>2021</v>
      </c>
      <c r="B12853" t="s">
        <v>53</v>
      </c>
      <c r="C12853" t="s">
        <v>4</v>
      </c>
      <c r="D12853" t="s">
        <v>62</v>
      </c>
      <c r="E12853" t="s">
        <v>216</v>
      </c>
      <c r="F12853">
        <v>9358</v>
      </c>
      <c r="G12853">
        <v>133484</v>
      </c>
      <c r="H12853">
        <v>7.0105780468071074E-2</v>
      </c>
      <c r="I12853" t="s">
        <v>125</v>
      </c>
      <c r="J12853" t="s">
        <v>190</v>
      </c>
      <c r="K12853">
        <v>40</v>
      </c>
    </row>
    <row r="12854" spans="1:11" x14ac:dyDescent="0.2">
      <c r="A12854">
        <v>2021</v>
      </c>
      <c r="B12854" t="s">
        <v>53</v>
      </c>
      <c r="C12854" t="s">
        <v>3</v>
      </c>
      <c r="D12854" t="s">
        <v>8</v>
      </c>
      <c r="E12854" t="s">
        <v>217</v>
      </c>
      <c r="F12854">
        <v>35052</v>
      </c>
      <c r="G12854">
        <v>54154</v>
      </c>
      <c r="H12854">
        <v>0.64726520663293574</v>
      </c>
      <c r="I12854" t="s">
        <v>125</v>
      </c>
      <c r="J12854" t="s">
        <v>190</v>
      </c>
      <c r="K12854">
        <v>40</v>
      </c>
    </row>
    <row r="12855" spans="1:11" x14ac:dyDescent="0.2">
      <c r="A12855">
        <v>2021</v>
      </c>
      <c r="B12855" t="s">
        <v>53</v>
      </c>
      <c r="C12855" t="s">
        <v>3</v>
      </c>
      <c r="D12855" t="s">
        <v>8</v>
      </c>
      <c r="E12855" t="s">
        <v>218</v>
      </c>
      <c r="F12855">
        <v>15098</v>
      </c>
      <c r="G12855">
        <v>54154</v>
      </c>
      <c r="H12855">
        <v>0.27879750341618348</v>
      </c>
      <c r="I12855" t="s">
        <v>125</v>
      </c>
      <c r="J12855" t="s">
        <v>190</v>
      </c>
      <c r="K12855">
        <v>40</v>
      </c>
    </row>
    <row r="12856" spans="1:11" x14ac:dyDescent="0.2">
      <c r="A12856">
        <v>2021</v>
      </c>
      <c r="B12856" t="s">
        <v>53</v>
      </c>
      <c r="C12856" t="s">
        <v>3</v>
      </c>
      <c r="D12856" t="s">
        <v>8</v>
      </c>
      <c r="E12856" t="s">
        <v>216</v>
      </c>
      <c r="F12856">
        <v>4004</v>
      </c>
      <c r="G12856">
        <v>54154</v>
      </c>
      <c r="H12856">
        <v>7.3937289950880822E-2</v>
      </c>
      <c r="I12856" t="s">
        <v>125</v>
      </c>
      <c r="J12856" t="s">
        <v>190</v>
      </c>
      <c r="K12856">
        <v>40</v>
      </c>
    </row>
    <row r="12857" spans="1:11" x14ac:dyDescent="0.2">
      <c r="A12857">
        <v>2021</v>
      </c>
      <c r="B12857" t="s">
        <v>53</v>
      </c>
      <c r="C12857" t="s">
        <v>3</v>
      </c>
      <c r="D12857" t="s">
        <v>9</v>
      </c>
      <c r="E12857" t="s">
        <v>217</v>
      </c>
      <c r="F12857">
        <v>38709</v>
      </c>
      <c r="G12857">
        <v>63938</v>
      </c>
      <c r="H12857">
        <v>0.60541462041352556</v>
      </c>
      <c r="I12857" t="s">
        <v>125</v>
      </c>
      <c r="J12857" t="s">
        <v>190</v>
      </c>
      <c r="K12857">
        <v>40</v>
      </c>
    </row>
    <row r="12858" spans="1:11" x14ac:dyDescent="0.2">
      <c r="A12858">
        <v>2021</v>
      </c>
      <c r="B12858" t="s">
        <v>53</v>
      </c>
      <c r="C12858" t="s">
        <v>3</v>
      </c>
      <c r="D12858" t="s">
        <v>9</v>
      </c>
      <c r="E12858" t="s">
        <v>218</v>
      </c>
      <c r="F12858">
        <v>21122</v>
      </c>
      <c r="G12858">
        <v>63938</v>
      </c>
      <c r="H12858">
        <v>0.3303512778003691</v>
      </c>
      <c r="I12858" t="s">
        <v>125</v>
      </c>
      <c r="J12858" t="s">
        <v>190</v>
      </c>
      <c r="K12858">
        <v>40</v>
      </c>
    </row>
    <row r="12859" spans="1:11" x14ac:dyDescent="0.2">
      <c r="A12859">
        <v>2021</v>
      </c>
      <c r="B12859" t="s">
        <v>53</v>
      </c>
      <c r="C12859" t="s">
        <v>3</v>
      </c>
      <c r="D12859" t="s">
        <v>9</v>
      </c>
      <c r="E12859" t="s">
        <v>216</v>
      </c>
      <c r="F12859">
        <v>4107</v>
      </c>
      <c r="G12859">
        <v>63938</v>
      </c>
      <c r="H12859">
        <v>6.4234101786105294E-2</v>
      </c>
      <c r="I12859" t="s">
        <v>125</v>
      </c>
      <c r="J12859" t="s">
        <v>190</v>
      </c>
      <c r="K12859">
        <v>40</v>
      </c>
    </row>
    <row r="12860" spans="1:11" x14ac:dyDescent="0.2">
      <c r="A12860">
        <v>2021</v>
      </c>
      <c r="B12860" t="s">
        <v>53</v>
      </c>
      <c r="C12860" t="s">
        <v>3</v>
      </c>
      <c r="D12860" t="s">
        <v>62</v>
      </c>
      <c r="E12860" t="s">
        <v>217</v>
      </c>
      <c r="F12860">
        <v>73761</v>
      </c>
      <c r="G12860">
        <v>118092</v>
      </c>
      <c r="H12860">
        <v>0.62460623920333302</v>
      </c>
      <c r="I12860" t="s">
        <v>125</v>
      </c>
      <c r="J12860" t="s">
        <v>190</v>
      </c>
      <c r="K12860">
        <v>40</v>
      </c>
    </row>
    <row r="12861" spans="1:11" x14ac:dyDescent="0.2">
      <c r="A12861">
        <v>2021</v>
      </c>
      <c r="B12861" t="s">
        <v>53</v>
      </c>
      <c r="C12861" t="s">
        <v>3</v>
      </c>
      <c r="D12861" t="s">
        <v>62</v>
      </c>
      <c r="E12861" t="s">
        <v>218</v>
      </c>
      <c r="F12861">
        <v>36220</v>
      </c>
      <c r="G12861">
        <v>118092</v>
      </c>
      <c r="H12861">
        <v>0.30671002269417064</v>
      </c>
      <c r="I12861" t="s">
        <v>125</v>
      </c>
      <c r="J12861" t="s">
        <v>190</v>
      </c>
      <c r="K12861">
        <v>40</v>
      </c>
    </row>
    <row r="12862" spans="1:11" x14ac:dyDescent="0.2">
      <c r="A12862">
        <v>2021</v>
      </c>
      <c r="B12862" t="s">
        <v>53</v>
      </c>
      <c r="C12862" t="s">
        <v>3</v>
      </c>
      <c r="D12862" t="s">
        <v>62</v>
      </c>
      <c r="E12862" t="s">
        <v>216</v>
      </c>
      <c r="F12862">
        <v>8111</v>
      </c>
      <c r="G12862">
        <v>118092</v>
      </c>
      <c r="H12862">
        <v>6.8683738102496353E-2</v>
      </c>
      <c r="I12862" t="s">
        <v>125</v>
      </c>
      <c r="J12862" t="s">
        <v>190</v>
      </c>
      <c r="K12862">
        <v>40</v>
      </c>
    </row>
    <row r="12863" spans="1:11" x14ac:dyDescent="0.2">
      <c r="A12863">
        <v>2021</v>
      </c>
      <c r="B12863" t="s">
        <v>53</v>
      </c>
      <c r="C12863" t="s">
        <v>2</v>
      </c>
      <c r="D12863" t="s">
        <v>8</v>
      </c>
      <c r="E12863" t="s">
        <v>217</v>
      </c>
      <c r="F12863">
        <v>35480</v>
      </c>
      <c r="G12863">
        <v>53008</v>
      </c>
      <c r="H12863">
        <v>0.66933293087835799</v>
      </c>
      <c r="I12863" t="s">
        <v>125</v>
      </c>
      <c r="J12863" t="s">
        <v>190</v>
      </c>
      <c r="K12863">
        <v>40</v>
      </c>
    </row>
    <row r="12864" spans="1:11" x14ac:dyDescent="0.2">
      <c r="A12864">
        <v>2021</v>
      </c>
      <c r="B12864" t="s">
        <v>53</v>
      </c>
      <c r="C12864" t="s">
        <v>2</v>
      </c>
      <c r="D12864" t="s">
        <v>8</v>
      </c>
      <c r="E12864" t="s">
        <v>218</v>
      </c>
      <c r="F12864">
        <v>13834</v>
      </c>
      <c r="G12864">
        <v>53008</v>
      </c>
      <c r="H12864">
        <v>0.26097947479625716</v>
      </c>
      <c r="I12864" t="s">
        <v>125</v>
      </c>
      <c r="J12864" t="s">
        <v>190</v>
      </c>
      <c r="K12864">
        <v>40</v>
      </c>
    </row>
    <row r="12865" spans="1:11" x14ac:dyDescent="0.2">
      <c r="A12865">
        <v>2021</v>
      </c>
      <c r="B12865" t="s">
        <v>53</v>
      </c>
      <c r="C12865" t="s">
        <v>2</v>
      </c>
      <c r="D12865" t="s">
        <v>8</v>
      </c>
      <c r="E12865" t="s">
        <v>216</v>
      </c>
      <c r="F12865">
        <v>3694</v>
      </c>
      <c r="G12865">
        <v>53008</v>
      </c>
      <c r="H12865">
        <v>6.968759432538485E-2</v>
      </c>
      <c r="I12865" t="s">
        <v>125</v>
      </c>
      <c r="J12865" t="s">
        <v>190</v>
      </c>
      <c r="K12865">
        <v>40</v>
      </c>
    </row>
    <row r="12866" spans="1:11" x14ac:dyDescent="0.2">
      <c r="A12866">
        <v>2021</v>
      </c>
      <c r="B12866" t="s">
        <v>53</v>
      </c>
      <c r="C12866" t="s">
        <v>2</v>
      </c>
      <c r="D12866" t="s">
        <v>9</v>
      </c>
      <c r="E12866" t="s">
        <v>217</v>
      </c>
      <c r="F12866">
        <v>33293</v>
      </c>
      <c r="G12866">
        <v>53746</v>
      </c>
      <c r="H12866">
        <v>0.61945074982324266</v>
      </c>
      <c r="I12866" t="s">
        <v>125</v>
      </c>
      <c r="J12866" t="s">
        <v>190</v>
      </c>
      <c r="K12866">
        <v>40</v>
      </c>
    </row>
    <row r="12867" spans="1:11" x14ac:dyDescent="0.2">
      <c r="A12867">
        <v>2021</v>
      </c>
      <c r="B12867" t="s">
        <v>53</v>
      </c>
      <c r="C12867" t="s">
        <v>2</v>
      </c>
      <c r="D12867" t="s">
        <v>9</v>
      </c>
      <c r="E12867" t="s">
        <v>218</v>
      </c>
      <c r="F12867">
        <v>16352</v>
      </c>
      <c r="G12867">
        <v>53746</v>
      </c>
      <c r="H12867">
        <v>0.30424589736910651</v>
      </c>
      <c r="I12867" t="s">
        <v>125</v>
      </c>
      <c r="J12867" t="s">
        <v>190</v>
      </c>
      <c r="K12867">
        <v>40</v>
      </c>
    </row>
    <row r="12868" spans="1:11" x14ac:dyDescent="0.2">
      <c r="A12868">
        <v>2021</v>
      </c>
      <c r="B12868" t="s">
        <v>53</v>
      </c>
      <c r="C12868" t="s">
        <v>2</v>
      </c>
      <c r="D12868" t="s">
        <v>9</v>
      </c>
      <c r="E12868" t="s">
        <v>216</v>
      </c>
      <c r="F12868">
        <v>4101</v>
      </c>
      <c r="G12868">
        <v>53746</v>
      </c>
      <c r="H12868">
        <v>7.6303352807650798E-2</v>
      </c>
      <c r="I12868" t="s">
        <v>125</v>
      </c>
      <c r="J12868" t="s">
        <v>190</v>
      </c>
      <c r="K12868">
        <v>40</v>
      </c>
    </row>
    <row r="12869" spans="1:11" x14ac:dyDescent="0.2">
      <c r="A12869">
        <v>2021</v>
      </c>
      <c r="B12869" t="s">
        <v>53</v>
      </c>
      <c r="C12869" t="s">
        <v>2</v>
      </c>
      <c r="D12869" t="s">
        <v>62</v>
      </c>
      <c r="E12869" t="s">
        <v>217</v>
      </c>
      <c r="F12869">
        <v>68773</v>
      </c>
      <c r="G12869">
        <v>106754</v>
      </c>
      <c r="H12869">
        <v>0.64421942034958879</v>
      </c>
      <c r="I12869" t="s">
        <v>125</v>
      </c>
      <c r="J12869" t="s">
        <v>190</v>
      </c>
      <c r="K12869">
        <v>40</v>
      </c>
    </row>
    <row r="12870" spans="1:11" x14ac:dyDescent="0.2">
      <c r="A12870">
        <v>2021</v>
      </c>
      <c r="B12870" t="s">
        <v>53</v>
      </c>
      <c r="C12870" t="s">
        <v>2</v>
      </c>
      <c r="D12870" t="s">
        <v>62</v>
      </c>
      <c r="E12870" t="s">
        <v>218</v>
      </c>
      <c r="F12870">
        <v>30186</v>
      </c>
      <c r="G12870">
        <v>106754</v>
      </c>
      <c r="H12870">
        <v>0.28276223841729586</v>
      </c>
      <c r="I12870" t="s">
        <v>125</v>
      </c>
      <c r="J12870" t="s">
        <v>190</v>
      </c>
      <c r="K12870">
        <v>40</v>
      </c>
    </row>
    <row r="12871" spans="1:11" x14ac:dyDescent="0.2">
      <c r="A12871">
        <v>2021</v>
      </c>
      <c r="B12871" t="s">
        <v>53</v>
      </c>
      <c r="C12871" t="s">
        <v>2</v>
      </c>
      <c r="D12871" t="s">
        <v>62</v>
      </c>
      <c r="E12871" t="s">
        <v>216</v>
      </c>
      <c r="F12871">
        <v>7795</v>
      </c>
      <c r="G12871">
        <v>106754</v>
      </c>
      <c r="H12871">
        <v>7.3018341233115389E-2</v>
      </c>
      <c r="I12871" t="s">
        <v>125</v>
      </c>
      <c r="J12871" t="s">
        <v>190</v>
      </c>
      <c r="K12871">
        <v>40</v>
      </c>
    </row>
    <row r="12872" spans="1:11" x14ac:dyDescent="0.2">
      <c r="A12872">
        <v>2021</v>
      </c>
      <c r="B12872" t="s">
        <v>53</v>
      </c>
      <c r="C12872" t="s">
        <v>1</v>
      </c>
      <c r="D12872" t="s">
        <v>8</v>
      </c>
      <c r="E12872" t="s">
        <v>217</v>
      </c>
      <c r="F12872">
        <v>45198</v>
      </c>
      <c r="G12872">
        <v>66448</v>
      </c>
      <c r="H12872">
        <v>0.68020105947507825</v>
      </c>
      <c r="I12872" t="s">
        <v>125</v>
      </c>
      <c r="J12872" t="s">
        <v>190</v>
      </c>
      <c r="K12872">
        <v>40</v>
      </c>
    </row>
    <row r="12873" spans="1:11" x14ac:dyDescent="0.2">
      <c r="A12873">
        <v>2021</v>
      </c>
      <c r="B12873" t="s">
        <v>53</v>
      </c>
      <c r="C12873" t="s">
        <v>1</v>
      </c>
      <c r="D12873" t="s">
        <v>8</v>
      </c>
      <c r="E12873" t="s">
        <v>218</v>
      </c>
      <c r="F12873">
        <v>16200</v>
      </c>
      <c r="G12873">
        <v>66448</v>
      </c>
      <c r="H12873">
        <v>0.24379966289429328</v>
      </c>
      <c r="I12873" t="s">
        <v>125</v>
      </c>
      <c r="J12873" t="s">
        <v>190</v>
      </c>
      <c r="K12873">
        <v>40</v>
      </c>
    </row>
    <row r="12874" spans="1:11" x14ac:dyDescent="0.2">
      <c r="A12874">
        <v>2021</v>
      </c>
      <c r="B12874" t="s">
        <v>53</v>
      </c>
      <c r="C12874" t="s">
        <v>1</v>
      </c>
      <c r="D12874" t="s">
        <v>8</v>
      </c>
      <c r="E12874" t="s">
        <v>216</v>
      </c>
      <c r="F12874">
        <v>5050</v>
      </c>
      <c r="G12874">
        <v>66448</v>
      </c>
      <c r="H12874">
        <v>7.5999277630628456E-2</v>
      </c>
      <c r="I12874" t="s">
        <v>125</v>
      </c>
      <c r="J12874" t="s">
        <v>190</v>
      </c>
      <c r="K12874">
        <v>40</v>
      </c>
    </row>
    <row r="12875" spans="1:11" x14ac:dyDescent="0.2">
      <c r="A12875">
        <v>2021</v>
      </c>
      <c r="B12875" t="s">
        <v>53</v>
      </c>
      <c r="C12875" t="s">
        <v>1</v>
      </c>
      <c r="D12875" t="s">
        <v>9</v>
      </c>
      <c r="E12875" t="s">
        <v>217</v>
      </c>
      <c r="F12875">
        <v>36929</v>
      </c>
      <c r="G12875">
        <v>58653</v>
      </c>
      <c r="H12875">
        <v>0.62961826334543847</v>
      </c>
      <c r="I12875" t="s">
        <v>125</v>
      </c>
      <c r="J12875" t="s">
        <v>190</v>
      </c>
      <c r="K12875">
        <v>40</v>
      </c>
    </row>
    <row r="12876" spans="1:11" x14ac:dyDescent="0.2">
      <c r="A12876">
        <v>2021</v>
      </c>
      <c r="B12876" t="s">
        <v>53</v>
      </c>
      <c r="C12876" t="s">
        <v>1</v>
      </c>
      <c r="D12876" t="s">
        <v>9</v>
      </c>
      <c r="E12876" t="s">
        <v>218</v>
      </c>
      <c r="F12876">
        <v>16534</v>
      </c>
      <c r="G12876">
        <v>58653</v>
      </c>
      <c r="H12876">
        <v>0.2818952142260413</v>
      </c>
      <c r="I12876" t="s">
        <v>125</v>
      </c>
      <c r="J12876" t="s">
        <v>190</v>
      </c>
      <c r="K12876">
        <v>40</v>
      </c>
    </row>
    <row r="12877" spans="1:11" x14ac:dyDescent="0.2">
      <c r="A12877">
        <v>2021</v>
      </c>
      <c r="B12877" t="s">
        <v>53</v>
      </c>
      <c r="C12877" t="s">
        <v>1</v>
      </c>
      <c r="D12877" t="s">
        <v>9</v>
      </c>
      <c r="E12877" t="s">
        <v>216</v>
      </c>
      <c r="F12877">
        <v>5190</v>
      </c>
      <c r="G12877">
        <v>58653</v>
      </c>
      <c r="H12877">
        <v>8.8486522428520287E-2</v>
      </c>
      <c r="I12877" t="s">
        <v>125</v>
      </c>
      <c r="J12877" t="s">
        <v>190</v>
      </c>
      <c r="K12877">
        <v>40</v>
      </c>
    </row>
    <row r="12878" spans="1:11" x14ac:dyDescent="0.2">
      <c r="A12878">
        <v>2021</v>
      </c>
      <c r="B12878" t="s">
        <v>53</v>
      </c>
      <c r="C12878" t="s">
        <v>1</v>
      </c>
      <c r="D12878" t="s">
        <v>62</v>
      </c>
      <c r="E12878" t="s">
        <v>217</v>
      </c>
      <c r="F12878">
        <v>82127</v>
      </c>
      <c r="G12878">
        <v>125101</v>
      </c>
      <c r="H12878">
        <v>0.65648555966778843</v>
      </c>
      <c r="I12878" t="s">
        <v>125</v>
      </c>
      <c r="J12878" t="s">
        <v>190</v>
      </c>
      <c r="K12878">
        <v>40</v>
      </c>
    </row>
    <row r="12879" spans="1:11" x14ac:dyDescent="0.2">
      <c r="A12879">
        <v>2021</v>
      </c>
      <c r="B12879" t="s">
        <v>53</v>
      </c>
      <c r="C12879" t="s">
        <v>1</v>
      </c>
      <c r="D12879" t="s">
        <v>62</v>
      </c>
      <c r="E12879" t="s">
        <v>218</v>
      </c>
      <c r="F12879">
        <v>32734</v>
      </c>
      <c r="G12879">
        <v>125101</v>
      </c>
      <c r="H12879">
        <v>0.26166057825277178</v>
      </c>
      <c r="I12879" t="s">
        <v>125</v>
      </c>
      <c r="J12879" t="s">
        <v>190</v>
      </c>
      <c r="K12879">
        <v>40</v>
      </c>
    </row>
    <row r="12880" spans="1:11" x14ac:dyDescent="0.2">
      <c r="A12880">
        <v>2021</v>
      </c>
      <c r="B12880" t="s">
        <v>53</v>
      </c>
      <c r="C12880" t="s">
        <v>1</v>
      </c>
      <c r="D12880" t="s">
        <v>62</v>
      </c>
      <c r="E12880" t="s">
        <v>216</v>
      </c>
      <c r="F12880">
        <v>10240</v>
      </c>
      <c r="G12880">
        <v>125101</v>
      </c>
      <c r="H12880">
        <v>8.1853862079439815E-2</v>
      </c>
      <c r="I12880" t="s">
        <v>125</v>
      </c>
      <c r="J12880" t="s">
        <v>190</v>
      </c>
      <c r="K12880">
        <v>40</v>
      </c>
    </row>
    <row r="12881" spans="1:11" x14ac:dyDescent="0.2">
      <c r="A12881">
        <v>2021</v>
      </c>
      <c r="B12881" t="s">
        <v>53</v>
      </c>
      <c r="C12881" t="s">
        <v>136</v>
      </c>
      <c r="D12881" t="s">
        <v>8</v>
      </c>
      <c r="E12881" t="s">
        <v>217</v>
      </c>
      <c r="F12881">
        <v>289369</v>
      </c>
      <c r="G12881">
        <v>457209</v>
      </c>
      <c r="H12881">
        <v>0.63290311433064528</v>
      </c>
      <c r="I12881" t="s">
        <v>125</v>
      </c>
      <c r="J12881" t="s">
        <v>190</v>
      </c>
      <c r="K12881">
        <v>40</v>
      </c>
    </row>
    <row r="12882" spans="1:11" x14ac:dyDescent="0.2">
      <c r="A12882">
        <v>2021</v>
      </c>
      <c r="B12882" t="s">
        <v>53</v>
      </c>
      <c r="C12882" t="s">
        <v>136</v>
      </c>
      <c r="D12882" t="s">
        <v>8</v>
      </c>
      <c r="E12882" t="s">
        <v>218</v>
      </c>
      <c r="F12882">
        <v>127596</v>
      </c>
      <c r="G12882">
        <v>457209</v>
      </c>
      <c r="H12882">
        <v>0.27907587120988431</v>
      </c>
      <c r="I12882" t="s">
        <v>125</v>
      </c>
      <c r="J12882" t="s">
        <v>190</v>
      </c>
      <c r="K12882">
        <v>40</v>
      </c>
    </row>
    <row r="12883" spans="1:11" x14ac:dyDescent="0.2">
      <c r="A12883">
        <v>2021</v>
      </c>
      <c r="B12883" t="s">
        <v>53</v>
      </c>
      <c r="C12883" t="s">
        <v>136</v>
      </c>
      <c r="D12883" t="s">
        <v>8</v>
      </c>
      <c r="E12883" t="s">
        <v>216</v>
      </c>
      <c r="F12883">
        <v>40244</v>
      </c>
      <c r="G12883">
        <v>457209</v>
      </c>
      <c r="H12883">
        <v>8.8021014459470401E-2</v>
      </c>
      <c r="I12883" t="s">
        <v>125</v>
      </c>
      <c r="J12883" t="s">
        <v>190</v>
      </c>
      <c r="K12883">
        <v>40</v>
      </c>
    </row>
    <row r="12884" spans="1:11" x14ac:dyDescent="0.2">
      <c r="A12884">
        <v>2021</v>
      </c>
      <c r="B12884" t="s">
        <v>53</v>
      </c>
      <c r="C12884" t="s">
        <v>136</v>
      </c>
      <c r="D12884" t="s">
        <v>9</v>
      </c>
      <c r="E12884" t="s">
        <v>217</v>
      </c>
      <c r="F12884">
        <v>299411</v>
      </c>
      <c r="G12884">
        <v>521365</v>
      </c>
      <c r="H12884">
        <v>0.5742828920238221</v>
      </c>
      <c r="I12884" t="s">
        <v>125</v>
      </c>
      <c r="J12884" t="s">
        <v>190</v>
      </c>
      <c r="K12884">
        <v>40</v>
      </c>
    </row>
    <row r="12885" spans="1:11" x14ac:dyDescent="0.2">
      <c r="A12885">
        <v>2021</v>
      </c>
      <c r="B12885" t="s">
        <v>53</v>
      </c>
      <c r="C12885" t="s">
        <v>136</v>
      </c>
      <c r="D12885" t="s">
        <v>9</v>
      </c>
      <c r="E12885" t="s">
        <v>218</v>
      </c>
      <c r="F12885">
        <v>189058</v>
      </c>
      <c r="G12885">
        <v>521365</v>
      </c>
      <c r="H12885">
        <v>0.36262119628283446</v>
      </c>
      <c r="I12885" t="s">
        <v>125</v>
      </c>
      <c r="J12885" t="s">
        <v>190</v>
      </c>
      <c r="K12885">
        <v>40</v>
      </c>
    </row>
    <row r="12886" spans="1:11" x14ac:dyDescent="0.2">
      <c r="A12886">
        <v>2021</v>
      </c>
      <c r="B12886" t="s">
        <v>53</v>
      </c>
      <c r="C12886" t="s">
        <v>136</v>
      </c>
      <c r="D12886" t="s">
        <v>9</v>
      </c>
      <c r="E12886" t="s">
        <v>216</v>
      </c>
      <c r="F12886">
        <v>32896</v>
      </c>
      <c r="G12886">
        <v>521365</v>
      </c>
      <c r="H12886">
        <v>6.3095911693343429E-2</v>
      </c>
      <c r="I12886" t="s">
        <v>125</v>
      </c>
      <c r="J12886" t="s">
        <v>190</v>
      </c>
      <c r="K12886">
        <v>40</v>
      </c>
    </row>
    <row r="12887" spans="1:11" x14ac:dyDescent="0.2">
      <c r="A12887">
        <v>2021</v>
      </c>
      <c r="B12887" t="s">
        <v>53</v>
      </c>
      <c r="C12887" t="s">
        <v>136</v>
      </c>
      <c r="D12887" t="s">
        <v>62</v>
      </c>
      <c r="E12887" t="s">
        <v>217</v>
      </c>
      <c r="F12887">
        <v>588780</v>
      </c>
      <c r="G12887">
        <v>978574</v>
      </c>
      <c r="H12887">
        <v>0.60167141166636351</v>
      </c>
      <c r="I12887" t="s">
        <v>125</v>
      </c>
      <c r="J12887" t="s">
        <v>190</v>
      </c>
      <c r="K12887">
        <v>40</v>
      </c>
    </row>
    <row r="12888" spans="1:11" x14ac:dyDescent="0.2">
      <c r="A12888">
        <v>2021</v>
      </c>
      <c r="B12888" t="s">
        <v>53</v>
      </c>
      <c r="C12888" t="s">
        <v>136</v>
      </c>
      <c r="D12888" t="s">
        <v>62</v>
      </c>
      <c r="E12888" t="s">
        <v>218</v>
      </c>
      <c r="F12888">
        <v>316654</v>
      </c>
      <c r="G12888">
        <v>978574</v>
      </c>
      <c r="H12888">
        <v>0.32358717889500438</v>
      </c>
      <c r="I12888" t="s">
        <v>125</v>
      </c>
      <c r="J12888" t="s">
        <v>190</v>
      </c>
      <c r="K12888">
        <v>40</v>
      </c>
    </row>
    <row r="12889" spans="1:11" x14ac:dyDescent="0.2">
      <c r="A12889">
        <v>2021</v>
      </c>
      <c r="B12889" t="s">
        <v>53</v>
      </c>
      <c r="C12889" t="s">
        <v>136</v>
      </c>
      <c r="D12889" t="s">
        <v>62</v>
      </c>
      <c r="E12889" t="s">
        <v>216</v>
      </c>
      <c r="F12889">
        <v>73140</v>
      </c>
      <c r="G12889">
        <v>978574</v>
      </c>
      <c r="H12889">
        <v>7.4741409438632125E-2</v>
      </c>
      <c r="I12889" t="s">
        <v>125</v>
      </c>
      <c r="J12889" t="s">
        <v>190</v>
      </c>
      <c r="K12889">
        <v>40</v>
      </c>
    </row>
    <row r="12890" spans="1:11" x14ac:dyDescent="0.2">
      <c r="A12890">
        <v>2021</v>
      </c>
      <c r="B12890" t="s">
        <v>20</v>
      </c>
      <c r="C12890" t="s">
        <v>7</v>
      </c>
      <c r="D12890" t="s">
        <v>8</v>
      </c>
      <c r="E12890" t="s">
        <v>217</v>
      </c>
      <c r="F12890">
        <v>16925</v>
      </c>
      <c r="G12890">
        <v>26473</v>
      </c>
      <c r="H12890">
        <v>0.63933063876402374</v>
      </c>
      <c r="I12890" t="s">
        <v>92</v>
      </c>
      <c r="J12890" t="s">
        <v>157</v>
      </c>
      <c r="K12890">
        <v>7</v>
      </c>
    </row>
    <row r="12891" spans="1:11" x14ac:dyDescent="0.2">
      <c r="A12891">
        <v>2021</v>
      </c>
      <c r="B12891" t="s">
        <v>20</v>
      </c>
      <c r="C12891" t="s">
        <v>7</v>
      </c>
      <c r="D12891" t="s">
        <v>8</v>
      </c>
      <c r="E12891" t="s">
        <v>218</v>
      </c>
      <c r="F12891">
        <v>6825</v>
      </c>
      <c r="G12891">
        <v>26473</v>
      </c>
      <c r="H12891">
        <v>0.25780984399199186</v>
      </c>
      <c r="I12891" t="s">
        <v>92</v>
      </c>
      <c r="J12891" t="s">
        <v>157</v>
      </c>
      <c r="K12891">
        <v>7</v>
      </c>
    </row>
    <row r="12892" spans="1:11" x14ac:dyDescent="0.2">
      <c r="A12892">
        <v>2021</v>
      </c>
      <c r="B12892" t="s">
        <v>20</v>
      </c>
      <c r="C12892" t="s">
        <v>7</v>
      </c>
      <c r="D12892" t="s">
        <v>8</v>
      </c>
      <c r="E12892" t="s">
        <v>216</v>
      </c>
      <c r="F12892">
        <v>2723</v>
      </c>
      <c r="G12892">
        <v>26473</v>
      </c>
      <c r="H12892">
        <v>0.10285951724398444</v>
      </c>
      <c r="I12892" t="s">
        <v>92</v>
      </c>
      <c r="J12892" t="s">
        <v>157</v>
      </c>
      <c r="K12892">
        <v>7</v>
      </c>
    </row>
    <row r="12893" spans="1:11" x14ac:dyDescent="0.2">
      <c r="A12893">
        <v>2021</v>
      </c>
      <c r="B12893" t="s">
        <v>20</v>
      </c>
      <c r="C12893" t="s">
        <v>7</v>
      </c>
      <c r="D12893" t="s">
        <v>9</v>
      </c>
      <c r="E12893" t="s">
        <v>217</v>
      </c>
      <c r="F12893">
        <v>19006</v>
      </c>
      <c r="G12893">
        <v>33522</v>
      </c>
      <c r="H12893">
        <v>0.56697094445438811</v>
      </c>
      <c r="I12893" t="s">
        <v>92</v>
      </c>
      <c r="J12893" t="s">
        <v>157</v>
      </c>
      <c r="K12893">
        <v>7</v>
      </c>
    </row>
    <row r="12894" spans="1:11" x14ac:dyDescent="0.2">
      <c r="A12894">
        <v>2021</v>
      </c>
      <c r="B12894" t="s">
        <v>20</v>
      </c>
      <c r="C12894" t="s">
        <v>7</v>
      </c>
      <c r="D12894" t="s">
        <v>9</v>
      </c>
      <c r="E12894" t="s">
        <v>218</v>
      </c>
      <c r="F12894">
        <v>12728</v>
      </c>
      <c r="G12894">
        <v>33522</v>
      </c>
      <c r="H12894">
        <v>0.37969094922737306</v>
      </c>
      <c r="I12894" t="s">
        <v>92</v>
      </c>
      <c r="J12894" t="s">
        <v>157</v>
      </c>
      <c r="K12894">
        <v>7</v>
      </c>
    </row>
    <row r="12895" spans="1:11" x14ac:dyDescent="0.2">
      <c r="A12895">
        <v>2021</v>
      </c>
      <c r="B12895" t="s">
        <v>20</v>
      </c>
      <c r="C12895" t="s">
        <v>7</v>
      </c>
      <c r="D12895" t="s">
        <v>9</v>
      </c>
      <c r="E12895" t="s">
        <v>216</v>
      </c>
      <c r="F12895">
        <v>1788</v>
      </c>
      <c r="G12895">
        <v>33522</v>
      </c>
      <c r="H12895">
        <v>5.3338106318238772E-2</v>
      </c>
      <c r="I12895" t="s">
        <v>92</v>
      </c>
      <c r="J12895" t="s">
        <v>157</v>
      </c>
      <c r="K12895">
        <v>7</v>
      </c>
    </row>
    <row r="12896" spans="1:11" x14ac:dyDescent="0.2">
      <c r="A12896">
        <v>2021</v>
      </c>
      <c r="B12896" t="s">
        <v>20</v>
      </c>
      <c r="C12896" t="s">
        <v>7</v>
      </c>
      <c r="D12896" t="s">
        <v>62</v>
      </c>
      <c r="E12896" t="s">
        <v>217</v>
      </c>
      <c r="F12896">
        <v>35931</v>
      </c>
      <c r="G12896">
        <v>59995</v>
      </c>
      <c r="H12896">
        <v>0.59889990832569384</v>
      </c>
      <c r="I12896" t="s">
        <v>92</v>
      </c>
      <c r="J12896" t="s">
        <v>157</v>
      </c>
      <c r="K12896">
        <v>7</v>
      </c>
    </row>
    <row r="12897" spans="1:11" x14ac:dyDescent="0.2">
      <c r="A12897">
        <v>2021</v>
      </c>
      <c r="B12897" t="s">
        <v>20</v>
      </c>
      <c r="C12897" t="s">
        <v>7</v>
      </c>
      <c r="D12897" t="s">
        <v>62</v>
      </c>
      <c r="E12897" t="s">
        <v>218</v>
      </c>
      <c r="F12897">
        <v>19553</v>
      </c>
      <c r="G12897">
        <v>59995</v>
      </c>
      <c r="H12897">
        <v>0.32591049254104509</v>
      </c>
      <c r="I12897" t="s">
        <v>92</v>
      </c>
      <c r="J12897" t="s">
        <v>157</v>
      </c>
      <c r="K12897">
        <v>7</v>
      </c>
    </row>
    <row r="12898" spans="1:11" x14ac:dyDescent="0.2">
      <c r="A12898">
        <v>2021</v>
      </c>
      <c r="B12898" t="s">
        <v>20</v>
      </c>
      <c r="C12898" t="s">
        <v>7</v>
      </c>
      <c r="D12898" t="s">
        <v>62</v>
      </c>
      <c r="E12898" t="s">
        <v>216</v>
      </c>
      <c r="F12898">
        <v>4511</v>
      </c>
      <c r="G12898">
        <v>59995</v>
      </c>
      <c r="H12898">
        <v>7.5189599133261106E-2</v>
      </c>
      <c r="I12898" t="s">
        <v>92</v>
      </c>
      <c r="J12898" t="s">
        <v>157</v>
      </c>
      <c r="K12898">
        <v>7</v>
      </c>
    </row>
    <row r="12899" spans="1:11" x14ac:dyDescent="0.2">
      <c r="A12899">
        <v>2021</v>
      </c>
      <c r="B12899" t="s">
        <v>20</v>
      </c>
      <c r="C12899" t="s">
        <v>6</v>
      </c>
      <c r="D12899" t="s">
        <v>8</v>
      </c>
      <c r="E12899" t="s">
        <v>217</v>
      </c>
      <c r="F12899">
        <v>20019</v>
      </c>
      <c r="G12899">
        <v>30880</v>
      </c>
      <c r="H12899">
        <v>0.64828367875647663</v>
      </c>
      <c r="I12899" t="s">
        <v>92</v>
      </c>
      <c r="J12899" t="s">
        <v>157</v>
      </c>
      <c r="K12899">
        <v>7</v>
      </c>
    </row>
    <row r="12900" spans="1:11" x14ac:dyDescent="0.2">
      <c r="A12900">
        <v>2021</v>
      </c>
      <c r="B12900" t="s">
        <v>20</v>
      </c>
      <c r="C12900" t="s">
        <v>6</v>
      </c>
      <c r="D12900" t="s">
        <v>8</v>
      </c>
      <c r="E12900" t="s">
        <v>218</v>
      </c>
      <c r="F12900">
        <v>8025</v>
      </c>
      <c r="G12900">
        <v>30880</v>
      </c>
      <c r="H12900">
        <v>0.25987694300518133</v>
      </c>
      <c r="I12900" t="s">
        <v>92</v>
      </c>
      <c r="J12900" t="s">
        <v>157</v>
      </c>
      <c r="K12900">
        <v>7</v>
      </c>
    </row>
    <row r="12901" spans="1:11" x14ac:dyDescent="0.2">
      <c r="A12901">
        <v>2021</v>
      </c>
      <c r="B12901" t="s">
        <v>20</v>
      </c>
      <c r="C12901" t="s">
        <v>6</v>
      </c>
      <c r="D12901" t="s">
        <v>8</v>
      </c>
      <c r="E12901" t="s">
        <v>216</v>
      </c>
      <c r="F12901">
        <v>2836</v>
      </c>
      <c r="G12901">
        <v>30880</v>
      </c>
      <c r="H12901">
        <v>9.183937823834197E-2</v>
      </c>
      <c r="I12901" t="s">
        <v>92</v>
      </c>
      <c r="J12901" t="s">
        <v>157</v>
      </c>
      <c r="K12901">
        <v>7</v>
      </c>
    </row>
    <row r="12902" spans="1:11" x14ac:dyDescent="0.2">
      <c r="A12902">
        <v>2021</v>
      </c>
      <c r="B12902" t="s">
        <v>20</v>
      </c>
      <c r="C12902" t="s">
        <v>6</v>
      </c>
      <c r="D12902" t="s">
        <v>9</v>
      </c>
      <c r="E12902" t="s">
        <v>217</v>
      </c>
      <c r="F12902">
        <v>22266</v>
      </c>
      <c r="G12902">
        <v>38480</v>
      </c>
      <c r="H12902">
        <v>0.57863825363825361</v>
      </c>
      <c r="I12902" t="s">
        <v>92</v>
      </c>
      <c r="J12902" t="s">
        <v>157</v>
      </c>
      <c r="K12902">
        <v>7</v>
      </c>
    </row>
    <row r="12903" spans="1:11" x14ac:dyDescent="0.2">
      <c r="A12903">
        <v>2021</v>
      </c>
      <c r="B12903" t="s">
        <v>20</v>
      </c>
      <c r="C12903" t="s">
        <v>6</v>
      </c>
      <c r="D12903" t="s">
        <v>9</v>
      </c>
      <c r="E12903" t="s">
        <v>218</v>
      </c>
      <c r="F12903">
        <v>14207</v>
      </c>
      <c r="G12903">
        <v>38480</v>
      </c>
      <c r="H12903">
        <v>0.36920478170478171</v>
      </c>
      <c r="I12903" t="s">
        <v>92</v>
      </c>
      <c r="J12903" t="s">
        <v>157</v>
      </c>
      <c r="K12903">
        <v>7</v>
      </c>
    </row>
    <row r="12904" spans="1:11" x14ac:dyDescent="0.2">
      <c r="A12904">
        <v>2021</v>
      </c>
      <c r="B12904" t="s">
        <v>20</v>
      </c>
      <c r="C12904" t="s">
        <v>6</v>
      </c>
      <c r="D12904" t="s">
        <v>9</v>
      </c>
      <c r="E12904" t="s">
        <v>216</v>
      </c>
      <c r="F12904">
        <v>2007</v>
      </c>
      <c r="G12904">
        <v>38480</v>
      </c>
      <c r="H12904">
        <v>5.2156964656964656E-2</v>
      </c>
      <c r="I12904" t="s">
        <v>92</v>
      </c>
      <c r="J12904" t="s">
        <v>157</v>
      </c>
      <c r="K12904">
        <v>7</v>
      </c>
    </row>
    <row r="12905" spans="1:11" x14ac:dyDescent="0.2">
      <c r="A12905">
        <v>2021</v>
      </c>
      <c r="B12905" t="s">
        <v>20</v>
      </c>
      <c r="C12905" t="s">
        <v>6</v>
      </c>
      <c r="D12905" t="s">
        <v>62</v>
      </c>
      <c r="E12905" t="s">
        <v>217</v>
      </c>
      <c r="F12905">
        <v>42285</v>
      </c>
      <c r="G12905">
        <v>69360</v>
      </c>
      <c r="H12905">
        <v>0.60964532871972321</v>
      </c>
      <c r="I12905" t="s">
        <v>92</v>
      </c>
      <c r="J12905" t="s">
        <v>157</v>
      </c>
      <c r="K12905">
        <v>7</v>
      </c>
    </row>
    <row r="12906" spans="1:11" x14ac:dyDescent="0.2">
      <c r="A12906">
        <v>2021</v>
      </c>
      <c r="B12906" t="s">
        <v>20</v>
      </c>
      <c r="C12906" t="s">
        <v>6</v>
      </c>
      <c r="D12906" t="s">
        <v>62</v>
      </c>
      <c r="E12906" t="s">
        <v>218</v>
      </c>
      <c r="F12906">
        <v>22232</v>
      </c>
      <c r="G12906">
        <v>69360</v>
      </c>
      <c r="H12906">
        <v>0.32053056516724338</v>
      </c>
      <c r="I12906" t="s">
        <v>92</v>
      </c>
      <c r="J12906" t="s">
        <v>157</v>
      </c>
      <c r="K12906">
        <v>7</v>
      </c>
    </row>
    <row r="12907" spans="1:11" x14ac:dyDescent="0.2">
      <c r="A12907">
        <v>2021</v>
      </c>
      <c r="B12907" t="s">
        <v>20</v>
      </c>
      <c r="C12907" t="s">
        <v>6</v>
      </c>
      <c r="D12907" t="s">
        <v>62</v>
      </c>
      <c r="E12907" t="s">
        <v>216</v>
      </c>
      <c r="F12907">
        <v>4843</v>
      </c>
      <c r="G12907">
        <v>69360</v>
      </c>
      <c r="H12907">
        <v>6.9824106113033454E-2</v>
      </c>
      <c r="I12907" t="s">
        <v>92</v>
      </c>
      <c r="J12907" t="s">
        <v>157</v>
      </c>
      <c r="K12907">
        <v>7</v>
      </c>
    </row>
    <row r="12908" spans="1:11" x14ac:dyDescent="0.2">
      <c r="A12908">
        <v>2021</v>
      </c>
      <c r="B12908" t="s">
        <v>20</v>
      </c>
      <c r="C12908" t="s">
        <v>5</v>
      </c>
      <c r="D12908" t="s">
        <v>8</v>
      </c>
      <c r="E12908" t="s">
        <v>217</v>
      </c>
      <c r="F12908">
        <v>19018</v>
      </c>
      <c r="G12908">
        <v>29503</v>
      </c>
      <c r="H12908">
        <v>0.64461241229705457</v>
      </c>
      <c r="I12908" t="s">
        <v>92</v>
      </c>
      <c r="J12908" t="s">
        <v>157</v>
      </c>
      <c r="K12908">
        <v>7</v>
      </c>
    </row>
    <row r="12909" spans="1:11" x14ac:dyDescent="0.2">
      <c r="A12909">
        <v>2021</v>
      </c>
      <c r="B12909" t="s">
        <v>20</v>
      </c>
      <c r="C12909" t="s">
        <v>5</v>
      </c>
      <c r="D12909" t="s">
        <v>8</v>
      </c>
      <c r="E12909" t="s">
        <v>218</v>
      </c>
      <c r="F12909">
        <v>8102</v>
      </c>
      <c r="G12909">
        <v>29503</v>
      </c>
      <c r="H12909">
        <v>0.27461614073145102</v>
      </c>
      <c r="I12909" t="s">
        <v>92</v>
      </c>
      <c r="J12909" t="s">
        <v>157</v>
      </c>
      <c r="K12909">
        <v>7</v>
      </c>
    </row>
    <row r="12910" spans="1:11" x14ac:dyDescent="0.2">
      <c r="A12910">
        <v>2021</v>
      </c>
      <c r="B12910" t="s">
        <v>20</v>
      </c>
      <c r="C12910" t="s">
        <v>5</v>
      </c>
      <c r="D12910" t="s">
        <v>8</v>
      </c>
      <c r="E12910" t="s">
        <v>216</v>
      </c>
      <c r="F12910">
        <v>2383</v>
      </c>
      <c r="G12910">
        <v>29503</v>
      </c>
      <c r="H12910">
        <v>8.0771446971494423E-2</v>
      </c>
      <c r="I12910" t="s">
        <v>92</v>
      </c>
      <c r="J12910" t="s">
        <v>157</v>
      </c>
      <c r="K12910">
        <v>7</v>
      </c>
    </row>
    <row r="12911" spans="1:11" x14ac:dyDescent="0.2">
      <c r="A12911">
        <v>2021</v>
      </c>
      <c r="B12911" t="s">
        <v>20</v>
      </c>
      <c r="C12911" t="s">
        <v>5</v>
      </c>
      <c r="D12911" t="s">
        <v>9</v>
      </c>
      <c r="E12911" t="s">
        <v>217</v>
      </c>
      <c r="F12911">
        <v>20765</v>
      </c>
      <c r="G12911">
        <v>34903</v>
      </c>
      <c r="H12911">
        <v>0.59493453284817921</v>
      </c>
      <c r="I12911" t="s">
        <v>92</v>
      </c>
      <c r="J12911" t="s">
        <v>157</v>
      </c>
      <c r="K12911">
        <v>7</v>
      </c>
    </row>
    <row r="12912" spans="1:11" x14ac:dyDescent="0.2">
      <c r="A12912">
        <v>2021</v>
      </c>
      <c r="B12912" t="s">
        <v>20</v>
      </c>
      <c r="C12912" t="s">
        <v>5</v>
      </c>
      <c r="D12912" t="s">
        <v>9</v>
      </c>
      <c r="E12912" t="s">
        <v>218</v>
      </c>
      <c r="F12912">
        <v>12295</v>
      </c>
      <c r="G12912">
        <v>34903</v>
      </c>
      <c r="H12912">
        <v>0.35226198321061225</v>
      </c>
      <c r="I12912" t="s">
        <v>92</v>
      </c>
      <c r="J12912" t="s">
        <v>157</v>
      </c>
      <c r="K12912">
        <v>7</v>
      </c>
    </row>
    <row r="12913" spans="1:11" x14ac:dyDescent="0.2">
      <c r="A12913">
        <v>2021</v>
      </c>
      <c r="B12913" t="s">
        <v>20</v>
      </c>
      <c r="C12913" t="s">
        <v>5</v>
      </c>
      <c r="D12913" t="s">
        <v>9</v>
      </c>
      <c r="E12913" t="s">
        <v>216</v>
      </c>
      <c r="F12913">
        <v>1843</v>
      </c>
      <c r="G12913">
        <v>34903</v>
      </c>
      <c r="H12913">
        <v>5.2803483941208491E-2</v>
      </c>
      <c r="I12913" t="s">
        <v>92</v>
      </c>
      <c r="J12913" t="s">
        <v>157</v>
      </c>
      <c r="K12913">
        <v>7</v>
      </c>
    </row>
    <row r="12914" spans="1:11" x14ac:dyDescent="0.2">
      <c r="A12914">
        <v>2021</v>
      </c>
      <c r="B12914" t="s">
        <v>20</v>
      </c>
      <c r="C12914" t="s">
        <v>5</v>
      </c>
      <c r="D12914" t="s">
        <v>62</v>
      </c>
      <c r="E12914" t="s">
        <v>217</v>
      </c>
      <c r="F12914">
        <v>39783</v>
      </c>
      <c r="G12914">
        <v>64406</v>
      </c>
      <c r="H12914">
        <v>0.61769089836350655</v>
      </c>
      <c r="I12914" t="s">
        <v>92</v>
      </c>
      <c r="J12914" t="s">
        <v>157</v>
      </c>
      <c r="K12914">
        <v>7</v>
      </c>
    </row>
    <row r="12915" spans="1:11" x14ac:dyDescent="0.2">
      <c r="A12915">
        <v>2021</v>
      </c>
      <c r="B12915" t="s">
        <v>20</v>
      </c>
      <c r="C12915" t="s">
        <v>5</v>
      </c>
      <c r="D12915" t="s">
        <v>62</v>
      </c>
      <c r="E12915" t="s">
        <v>218</v>
      </c>
      <c r="F12915">
        <v>20397</v>
      </c>
      <c r="G12915">
        <v>64406</v>
      </c>
      <c r="H12915">
        <v>0.31669409682327732</v>
      </c>
      <c r="I12915" t="s">
        <v>92</v>
      </c>
      <c r="J12915" t="s">
        <v>157</v>
      </c>
      <c r="K12915">
        <v>7</v>
      </c>
    </row>
    <row r="12916" spans="1:11" x14ac:dyDescent="0.2">
      <c r="A12916">
        <v>2021</v>
      </c>
      <c r="B12916" t="s">
        <v>20</v>
      </c>
      <c r="C12916" t="s">
        <v>5</v>
      </c>
      <c r="D12916" t="s">
        <v>62</v>
      </c>
      <c r="E12916" t="s">
        <v>216</v>
      </c>
      <c r="F12916">
        <v>4226</v>
      </c>
      <c r="G12916">
        <v>64406</v>
      </c>
      <c r="H12916">
        <v>6.5615004813216166E-2</v>
      </c>
      <c r="I12916" t="s">
        <v>92</v>
      </c>
      <c r="J12916" t="s">
        <v>157</v>
      </c>
      <c r="K12916">
        <v>7</v>
      </c>
    </row>
    <row r="12917" spans="1:11" x14ac:dyDescent="0.2">
      <c r="A12917">
        <v>2021</v>
      </c>
      <c r="B12917" t="s">
        <v>20</v>
      </c>
      <c r="C12917" t="s">
        <v>4</v>
      </c>
      <c r="D12917" t="s">
        <v>8</v>
      </c>
      <c r="E12917" t="s">
        <v>217</v>
      </c>
      <c r="F12917">
        <v>18931</v>
      </c>
      <c r="G12917">
        <v>28570</v>
      </c>
      <c r="H12917">
        <v>0.66261813090654531</v>
      </c>
      <c r="I12917" t="s">
        <v>92</v>
      </c>
      <c r="J12917" t="s">
        <v>157</v>
      </c>
      <c r="K12917">
        <v>7</v>
      </c>
    </row>
    <row r="12918" spans="1:11" x14ac:dyDescent="0.2">
      <c r="A12918">
        <v>2021</v>
      </c>
      <c r="B12918" t="s">
        <v>20</v>
      </c>
      <c r="C12918" t="s">
        <v>4</v>
      </c>
      <c r="D12918" t="s">
        <v>8</v>
      </c>
      <c r="E12918" t="s">
        <v>218</v>
      </c>
      <c r="F12918">
        <v>7722</v>
      </c>
      <c r="G12918">
        <v>28570</v>
      </c>
      <c r="H12918">
        <v>0.27028351417570878</v>
      </c>
      <c r="I12918" t="s">
        <v>92</v>
      </c>
      <c r="J12918" t="s">
        <v>157</v>
      </c>
      <c r="K12918">
        <v>7</v>
      </c>
    </row>
    <row r="12919" spans="1:11" x14ac:dyDescent="0.2">
      <c r="A12919">
        <v>2021</v>
      </c>
      <c r="B12919" t="s">
        <v>20</v>
      </c>
      <c r="C12919" t="s">
        <v>4</v>
      </c>
      <c r="D12919" t="s">
        <v>8</v>
      </c>
      <c r="E12919" t="s">
        <v>216</v>
      </c>
      <c r="F12919">
        <v>1917</v>
      </c>
      <c r="G12919">
        <v>28570</v>
      </c>
      <c r="H12919">
        <v>6.7098354917745892E-2</v>
      </c>
      <c r="I12919" t="s">
        <v>92</v>
      </c>
      <c r="J12919" t="s">
        <v>157</v>
      </c>
      <c r="K12919">
        <v>7</v>
      </c>
    </row>
    <row r="12920" spans="1:11" x14ac:dyDescent="0.2">
      <c r="A12920">
        <v>2021</v>
      </c>
      <c r="B12920" t="s">
        <v>20</v>
      </c>
      <c r="C12920" t="s">
        <v>4</v>
      </c>
      <c r="D12920" t="s">
        <v>9</v>
      </c>
      <c r="E12920" t="s">
        <v>217</v>
      </c>
      <c r="F12920">
        <v>20472</v>
      </c>
      <c r="G12920">
        <v>33024</v>
      </c>
      <c r="H12920">
        <v>0.61991279069767447</v>
      </c>
      <c r="I12920" t="s">
        <v>92</v>
      </c>
      <c r="J12920" t="s">
        <v>157</v>
      </c>
      <c r="K12920">
        <v>7</v>
      </c>
    </row>
    <row r="12921" spans="1:11" x14ac:dyDescent="0.2">
      <c r="A12921">
        <v>2021</v>
      </c>
      <c r="B12921" t="s">
        <v>20</v>
      </c>
      <c r="C12921" t="s">
        <v>4</v>
      </c>
      <c r="D12921" t="s">
        <v>9</v>
      </c>
      <c r="E12921" t="s">
        <v>218</v>
      </c>
      <c r="F12921">
        <v>10712</v>
      </c>
      <c r="G12921">
        <v>33024</v>
      </c>
      <c r="H12921">
        <v>0.32437015503875971</v>
      </c>
      <c r="I12921" t="s">
        <v>92</v>
      </c>
      <c r="J12921" t="s">
        <v>157</v>
      </c>
      <c r="K12921">
        <v>7</v>
      </c>
    </row>
    <row r="12922" spans="1:11" x14ac:dyDescent="0.2">
      <c r="A12922">
        <v>2021</v>
      </c>
      <c r="B12922" t="s">
        <v>20</v>
      </c>
      <c r="C12922" t="s">
        <v>4</v>
      </c>
      <c r="D12922" t="s">
        <v>9</v>
      </c>
      <c r="E12922" t="s">
        <v>216</v>
      </c>
      <c r="F12922">
        <v>1840</v>
      </c>
      <c r="G12922">
        <v>33024</v>
      </c>
      <c r="H12922">
        <v>5.5717054263565893E-2</v>
      </c>
      <c r="I12922" t="s">
        <v>92</v>
      </c>
      <c r="J12922" t="s">
        <v>157</v>
      </c>
      <c r="K12922">
        <v>7</v>
      </c>
    </row>
    <row r="12923" spans="1:11" x14ac:dyDescent="0.2">
      <c r="A12923">
        <v>2021</v>
      </c>
      <c r="B12923" t="s">
        <v>20</v>
      </c>
      <c r="C12923" t="s">
        <v>4</v>
      </c>
      <c r="D12923" t="s">
        <v>62</v>
      </c>
      <c r="E12923" t="s">
        <v>217</v>
      </c>
      <c r="F12923">
        <v>39403</v>
      </c>
      <c r="G12923">
        <v>61594</v>
      </c>
      <c r="H12923">
        <v>0.63972140143520473</v>
      </c>
      <c r="I12923" t="s">
        <v>92</v>
      </c>
      <c r="J12923" t="s">
        <v>157</v>
      </c>
      <c r="K12923">
        <v>7</v>
      </c>
    </row>
    <row r="12924" spans="1:11" x14ac:dyDescent="0.2">
      <c r="A12924">
        <v>2021</v>
      </c>
      <c r="B12924" t="s">
        <v>20</v>
      </c>
      <c r="C12924" t="s">
        <v>4</v>
      </c>
      <c r="D12924" t="s">
        <v>62</v>
      </c>
      <c r="E12924" t="s">
        <v>218</v>
      </c>
      <c r="F12924">
        <v>18434</v>
      </c>
      <c r="G12924">
        <v>61594</v>
      </c>
      <c r="H12924">
        <v>0.2992823976361334</v>
      </c>
      <c r="I12924" t="s">
        <v>92</v>
      </c>
      <c r="J12924" t="s">
        <v>157</v>
      </c>
      <c r="K12924">
        <v>7</v>
      </c>
    </row>
    <row r="12925" spans="1:11" x14ac:dyDescent="0.2">
      <c r="A12925">
        <v>2021</v>
      </c>
      <c r="B12925" t="s">
        <v>20</v>
      </c>
      <c r="C12925" t="s">
        <v>4</v>
      </c>
      <c r="D12925" t="s">
        <v>62</v>
      </c>
      <c r="E12925" t="s">
        <v>216</v>
      </c>
      <c r="F12925">
        <v>3757</v>
      </c>
      <c r="G12925">
        <v>61594</v>
      </c>
      <c r="H12925">
        <v>6.0996200928661884E-2</v>
      </c>
      <c r="I12925" t="s">
        <v>92</v>
      </c>
      <c r="J12925" t="s">
        <v>157</v>
      </c>
      <c r="K12925">
        <v>7</v>
      </c>
    </row>
    <row r="12926" spans="1:11" x14ac:dyDescent="0.2">
      <c r="A12926">
        <v>2021</v>
      </c>
      <c r="B12926" t="s">
        <v>20</v>
      </c>
      <c r="C12926" t="s">
        <v>3</v>
      </c>
      <c r="D12926" t="s">
        <v>8</v>
      </c>
      <c r="E12926" t="s">
        <v>217</v>
      </c>
      <c r="F12926">
        <v>20366</v>
      </c>
      <c r="G12926">
        <v>29419</v>
      </c>
      <c r="H12926">
        <v>0.69227370066963523</v>
      </c>
      <c r="I12926" t="s">
        <v>92</v>
      </c>
      <c r="J12926" t="s">
        <v>157</v>
      </c>
      <c r="K12926">
        <v>7</v>
      </c>
    </row>
    <row r="12927" spans="1:11" x14ac:dyDescent="0.2">
      <c r="A12927">
        <v>2021</v>
      </c>
      <c r="B12927" t="s">
        <v>20</v>
      </c>
      <c r="C12927" t="s">
        <v>3</v>
      </c>
      <c r="D12927" t="s">
        <v>8</v>
      </c>
      <c r="E12927" t="s">
        <v>218</v>
      </c>
      <c r="F12927">
        <v>7292</v>
      </c>
      <c r="G12927">
        <v>29419</v>
      </c>
      <c r="H12927">
        <v>0.24786702471192087</v>
      </c>
      <c r="I12927" t="s">
        <v>92</v>
      </c>
      <c r="J12927" t="s">
        <v>157</v>
      </c>
      <c r="K12927">
        <v>7</v>
      </c>
    </row>
    <row r="12928" spans="1:11" x14ac:dyDescent="0.2">
      <c r="A12928">
        <v>2021</v>
      </c>
      <c r="B12928" t="s">
        <v>20</v>
      </c>
      <c r="C12928" t="s">
        <v>3</v>
      </c>
      <c r="D12928" t="s">
        <v>8</v>
      </c>
      <c r="E12928" t="s">
        <v>216</v>
      </c>
      <c r="F12928">
        <v>1761</v>
      </c>
      <c r="G12928">
        <v>29419</v>
      </c>
      <c r="H12928">
        <v>5.9859274618443863E-2</v>
      </c>
      <c r="I12928" t="s">
        <v>92</v>
      </c>
      <c r="J12928" t="s">
        <v>157</v>
      </c>
      <c r="K12928">
        <v>7</v>
      </c>
    </row>
    <row r="12929" spans="1:11" x14ac:dyDescent="0.2">
      <c r="A12929">
        <v>2021</v>
      </c>
      <c r="B12929" t="s">
        <v>20</v>
      </c>
      <c r="C12929" t="s">
        <v>3</v>
      </c>
      <c r="D12929" t="s">
        <v>9</v>
      </c>
      <c r="E12929" t="s">
        <v>217</v>
      </c>
      <c r="F12929">
        <v>20851</v>
      </c>
      <c r="G12929">
        <v>31888</v>
      </c>
      <c r="H12929">
        <v>0.65388233818364272</v>
      </c>
      <c r="I12929" t="s">
        <v>92</v>
      </c>
      <c r="J12929" t="s">
        <v>157</v>
      </c>
      <c r="K12929">
        <v>7</v>
      </c>
    </row>
    <row r="12930" spans="1:11" x14ac:dyDescent="0.2">
      <c r="A12930">
        <v>2021</v>
      </c>
      <c r="B12930" t="s">
        <v>20</v>
      </c>
      <c r="C12930" t="s">
        <v>3</v>
      </c>
      <c r="D12930" t="s">
        <v>9</v>
      </c>
      <c r="E12930" t="s">
        <v>218</v>
      </c>
      <c r="F12930">
        <v>9075</v>
      </c>
      <c r="G12930">
        <v>31888</v>
      </c>
      <c r="H12930">
        <v>0.28458981435022579</v>
      </c>
      <c r="I12930" t="s">
        <v>92</v>
      </c>
      <c r="J12930" t="s">
        <v>157</v>
      </c>
      <c r="K12930">
        <v>7</v>
      </c>
    </row>
    <row r="12931" spans="1:11" x14ac:dyDescent="0.2">
      <c r="A12931">
        <v>2021</v>
      </c>
      <c r="B12931" t="s">
        <v>20</v>
      </c>
      <c r="C12931" t="s">
        <v>3</v>
      </c>
      <c r="D12931" t="s">
        <v>9</v>
      </c>
      <c r="E12931" t="s">
        <v>216</v>
      </c>
      <c r="F12931">
        <v>1962</v>
      </c>
      <c r="G12931">
        <v>31888</v>
      </c>
      <c r="H12931">
        <v>6.1527847466131463E-2</v>
      </c>
      <c r="I12931" t="s">
        <v>92</v>
      </c>
      <c r="J12931" t="s">
        <v>157</v>
      </c>
      <c r="K12931">
        <v>7</v>
      </c>
    </row>
    <row r="12932" spans="1:11" x14ac:dyDescent="0.2">
      <c r="A12932">
        <v>2021</v>
      </c>
      <c r="B12932" t="s">
        <v>20</v>
      </c>
      <c r="C12932" t="s">
        <v>3</v>
      </c>
      <c r="D12932" t="s">
        <v>62</v>
      </c>
      <c r="E12932" t="s">
        <v>217</v>
      </c>
      <c r="F12932">
        <v>41217</v>
      </c>
      <c r="G12932">
        <v>61307</v>
      </c>
      <c r="H12932">
        <v>0.67230495701958992</v>
      </c>
      <c r="I12932" t="s">
        <v>92</v>
      </c>
      <c r="J12932" t="s">
        <v>157</v>
      </c>
      <c r="K12932">
        <v>7</v>
      </c>
    </row>
    <row r="12933" spans="1:11" x14ac:dyDescent="0.2">
      <c r="A12933">
        <v>2021</v>
      </c>
      <c r="B12933" t="s">
        <v>20</v>
      </c>
      <c r="C12933" t="s">
        <v>3</v>
      </c>
      <c r="D12933" t="s">
        <v>62</v>
      </c>
      <c r="E12933" t="s">
        <v>218</v>
      </c>
      <c r="F12933">
        <v>16367</v>
      </c>
      <c r="G12933">
        <v>61307</v>
      </c>
      <c r="H12933">
        <v>0.26696788294974472</v>
      </c>
      <c r="I12933" t="s">
        <v>92</v>
      </c>
      <c r="J12933" t="s">
        <v>157</v>
      </c>
      <c r="K12933">
        <v>7</v>
      </c>
    </row>
    <row r="12934" spans="1:11" x14ac:dyDescent="0.2">
      <c r="A12934">
        <v>2021</v>
      </c>
      <c r="B12934" t="s">
        <v>20</v>
      </c>
      <c r="C12934" t="s">
        <v>3</v>
      </c>
      <c r="D12934" t="s">
        <v>62</v>
      </c>
      <c r="E12934" t="s">
        <v>216</v>
      </c>
      <c r="F12934">
        <v>3723</v>
      </c>
      <c r="G12934">
        <v>61307</v>
      </c>
      <c r="H12934">
        <v>6.0727160030665341E-2</v>
      </c>
      <c r="I12934" t="s">
        <v>92</v>
      </c>
      <c r="J12934" t="s">
        <v>157</v>
      </c>
      <c r="K12934">
        <v>7</v>
      </c>
    </row>
    <row r="12935" spans="1:11" x14ac:dyDescent="0.2">
      <c r="A12935">
        <v>2021</v>
      </c>
      <c r="B12935" t="s">
        <v>20</v>
      </c>
      <c r="C12935" t="s">
        <v>2</v>
      </c>
      <c r="D12935" t="s">
        <v>8</v>
      </c>
      <c r="E12935" t="s">
        <v>217</v>
      </c>
      <c r="F12935">
        <v>21231</v>
      </c>
      <c r="G12935">
        <v>30113</v>
      </c>
      <c r="H12935">
        <v>0.70504433301232028</v>
      </c>
      <c r="I12935" t="s">
        <v>92</v>
      </c>
      <c r="J12935" t="s">
        <v>157</v>
      </c>
      <c r="K12935">
        <v>7</v>
      </c>
    </row>
    <row r="12936" spans="1:11" x14ac:dyDescent="0.2">
      <c r="A12936">
        <v>2021</v>
      </c>
      <c r="B12936" t="s">
        <v>20</v>
      </c>
      <c r="C12936" t="s">
        <v>2</v>
      </c>
      <c r="D12936" t="s">
        <v>8</v>
      </c>
      <c r="E12936" t="s">
        <v>218</v>
      </c>
      <c r="F12936">
        <v>6982</v>
      </c>
      <c r="G12936">
        <v>30113</v>
      </c>
      <c r="H12936">
        <v>0.2318599940225152</v>
      </c>
      <c r="I12936" t="s">
        <v>92</v>
      </c>
      <c r="J12936" t="s">
        <v>157</v>
      </c>
      <c r="K12936">
        <v>7</v>
      </c>
    </row>
    <row r="12937" spans="1:11" x14ac:dyDescent="0.2">
      <c r="A12937">
        <v>2021</v>
      </c>
      <c r="B12937" t="s">
        <v>20</v>
      </c>
      <c r="C12937" t="s">
        <v>2</v>
      </c>
      <c r="D12937" t="s">
        <v>8</v>
      </c>
      <c r="E12937" t="s">
        <v>216</v>
      </c>
      <c r="F12937">
        <v>1900</v>
      </c>
      <c r="G12937">
        <v>30113</v>
      </c>
      <c r="H12937">
        <v>6.3095672965164551E-2</v>
      </c>
      <c r="I12937" t="s">
        <v>92</v>
      </c>
      <c r="J12937" t="s">
        <v>157</v>
      </c>
      <c r="K12937">
        <v>7</v>
      </c>
    </row>
    <row r="12938" spans="1:11" x14ac:dyDescent="0.2">
      <c r="A12938">
        <v>2021</v>
      </c>
      <c r="B12938" t="s">
        <v>20</v>
      </c>
      <c r="C12938" t="s">
        <v>2</v>
      </c>
      <c r="D12938" t="s">
        <v>9</v>
      </c>
      <c r="E12938" t="s">
        <v>217</v>
      </c>
      <c r="F12938">
        <v>19427</v>
      </c>
      <c r="G12938">
        <v>29305</v>
      </c>
      <c r="H12938">
        <v>0.66292441562873228</v>
      </c>
      <c r="I12938" t="s">
        <v>92</v>
      </c>
      <c r="J12938" t="s">
        <v>157</v>
      </c>
      <c r="K12938">
        <v>7</v>
      </c>
    </row>
    <row r="12939" spans="1:11" x14ac:dyDescent="0.2">
      <c r="A12939">
        <v>2021</v>
      </c>
      <c r="B12939" t="s">
        <v>20</v>
      </c>
      <c r="C12939" t="s">
        <v>2</v>
      </c>
      <c r="D12939" t="s">
        <v>9</v>
      </c>
      <c r="E12939" t="s">
        <v>218</v>
      </c>
      <c r="F12939">
        <v>7753</v>
      </c>
      <c r="G12939">
        <v>29305</v>
      </c>
      <c r="H12939">
        <v>0.26456236137177958</v>
      </c>
      <c r="I12939" t="s">
        <v>92</v>
      </c>
      <c r="J12939" t="s">
        <v>157</v>
      </c>
      <c r="K12939">
        <v>7</v>
      </c>
    </row>
    <row r="12940" spans="1:11" x14ac:dyDescent="0.2">
      <c r="A12940">
        <v>2021</v>
      </c>
      <c r="B12940" t="s">
        <v>20</v>
      </c>
      <c r="C12940" t="s">
        <v>2</v>
      </c>
      <c r="D12940" t="s">
        <v>9</v>
      </c>
      <c r="E12940" t="s">
        <v>216</v>
      </c>
      <c r="F12940">
        <v>2125</v>
      </c>
      <c r="G12940">
        <v>29305</v>
      </c>
      <c r="H12940">
        <v>7.2513222999488147E-2</v>
      </c>
      <c r="I12940" t="s">
        <v>92</v>
      </c>
      <c r="J12940" t="s">
        <v>157</v>
      </c>
      <c r="K12940">
        <v>7</v>
      </c>
    </row>
    <row r="12941" spans="1:11" x14ac:dyDescent="0.2">
      <c r="A12941">
        <v>2021</v>
      </c>
      <c r="B12941" t="s">
        <v>20</v>
      </c>
      <c r="C12941" t="s">
        <v>2</v>
      </c>
      <c r="D12941" t="s">
        <v>62</v>
      </c>
      <c r="E12941" t="s">
        <v>217</v>
      </c>
      <c r="F12941">
        <v>40658</v>
      </c>
      <c r="G12941">
        <v>59418</v>
      </c>
      <c r="H12941">
        <v>0.68427075970244711</v>
      </c>
      <c r="I12941" t="s">
        <v>92</v>
      </c>
      <c r="J12941" t="s">
        <v>157</v>
      </c>
      <c r="K12941">
        <v>7</v>
      </c>
    </row>
    <row r="12942" spans="1:11" x14ac:dyDescent="0.2">
      <c r="A12942">
        <v>2021</v>
      </c>
      <c r="B12942" t="s">
        <v>20</v>
      </c>
      <c r="C12942" t="s">
        <v>2</v>
      </c>
      <c r="D12942" t="s">
        <v>62</v>
      </c>
      <c r="E12942" t="s">
        <v>218</v>
      </c>
      <c r="F12942">
        <v>14735</v>
      </c>
      <c r="G12942">
        <v>59418</v>
      </c>
      <c r="H12942">
        <v>0.24798882493520483</v>
      </c>
      <c r="I12942" t="s">
        <v>92</v>
      </c>
      <c r="J12942" t="s">
        <v>157</v>
      </c>
      <c r="K12942">
        <v>7</v>
      </c>
    </row>
    <row r="12943" spans="1:11" x14ac:dyDescent="0.2">
      <c r="A12943">
        <v>2021</v>
      </c>
      <c r="B12943" t="s">
        <v>20</v>
      </c>
      <c r="C12943" t="s">
        <v>2</v>
      </c>
      <c r="D12943" t="s">
        <v>62</v>
      </c>
      <c r="E12943" t="s">
        <v>216</v>
      </c>
      <c r="F12943">
        <v>4025</v>
      </c>
      <c r="G12943">
        <v>59418</v>
      </c>
      <c r="H12943">
        <v>6.7740415362348108E-2</v>
      </c>
      <c r="I12943" t="s">
        <v>92</v>
      </c>
      <c r="J12943" t="s">
        <v>157</v>
      </c>
      <c r="K12943">
        <v>7</v>
      </c>
    </row>
    <row r="12944" spans="1:11" x14ac:dyDescent="0.2">
      <c r="A12944">
        <v>2021</v>
      </c>
      <c r="B12944" t="s">
        <v>20</v>
      </c>
      <c r="C12944" t="s">
        <v>1</v>
      </c>
      <c r="D12944" t="s">
        <v>8</v>
      </c>
      <c r="E12944" t="s">
        <v>217</v>
      </c>
      <c r="F12944">
        <v>23964</v>
      </c>
      <c r="G12944">
        <v>33764</v>
      </c>
      <c r="H12944">
        <v>0.7097500296173439</v>
      </c>
      <c r="I12944" t="s">
        <v>92</v>
      </c>
      <c r="J12944" t="s">
        <v>157</v>
      </c>
      <c r="K12944">
        <v>7</v>
      </c>
    </row>
    <row r="12945" spans="1:11" x14ac:dyDescent="0.2">
      <c r="A12945">
        <v>2021</v>
      </c>
      <c r="B12945" t="s">
        <v>20</v>
      </c>
      <c r="C12945" t="s">
        <v>1</v>
      </c>
      <c r="D12945" t="s">
        <v>8</v>
      </c>
      <c r="E12945" t="s">
        <v>218</v>
      </c>
      <c r="F12945">
        <v>7187</v>
      </c>
      <c r="G12945">
        <v>33764</v>
      </c>
      <c r="H12945">
        <v>0.21285985072858665</v>
      </c>
      <c r="I12945" t="s">
        <v>92</v>
      </c>
      <c r="J12945" t="s">
        <v>157</v>
      </c>
      <c r="K12945">
        <v>7</v>
      </c>
    </row>
    <row r="12946" spans="1:11" x14ac:dyDescent="0.2">
      <c r="A12946">
        <v>2021</v>
      </c>
      <c r="B12946" t="s">
        <v>20</v>
      </c>
      <c r="C12946" t="s">
        <v>1</v>
      </c>
      <c r="D12946" t="s">
        <v>8</v>
      </c>
      <c r="E12946" t="s">
        <v>216</v>
      </c>
      <c r="F12946">
        <v>2613</v>
      </c>
      <c r="G12946">
        <v>33764</v>
      </c>
      <c r="H12946">
        <v>7.7390119654069417E-2</v>
      </c>
      <c r="I12946" t="s">
        <v>92</v>
      </c>
      <c r="J12946" t="s">
        <v>157</v>
      </c>
      <c r="K12946">
        <v>7</v>
      </c>
    </row>
    <row r="12947" spans="1:11" x14ac:dyDescent="0.2">
      <c r="A12947">
        <v>2021</v>
      </c>
      <c r="B12947" t="s">
        <v>20</v>
      </c>
      <c r="C12947" t="s">
        <v>1</v>
      </c>
      <c r="D12947" t="s">
        <v>9</v>
      </c>
      <c r="E12947" t="s">
        <v>217</v>
      </c>
      <c r="F12947">
        <v>20729</v>
      </c>
      <c r="G12947">
        <v>31147</v>
      </c>
      <c r="H12947">
        <v>0.66552155905865729</v>
      </c>
      <c r="I12947" t="s">
        <v>92</v>
      </c>
      <c r="J12947" t="s">
        <v>157</v>
      </c>
      <c r="K12947">
        <v>7</v>
      </c>
    </row>
    <row r="12948" spans="1:11" x14ac:dyDescent="0.2">
      <c r="A12948">
        <v>2021</v>
      </c>
      <c r="B12948" t="s">
        <v>20</v>
      </c>
      <c r="C12948" t="s">
        <v>1</v>
      </c>
      <c r="D12948" t="s">
        <v>9</v>
      </c>
      <c r="E12948" t="s">
        <v>218</v>
      </c>
      <c r="F12948">
        <v>7715</v>
      </c>
      <c r="G12948">
        <v>31147</v>
      </c>
      <c r="H12948">
        <v>0.24769640735865411</v>
      </c>
      <c r="I12948" t="s">
        <v>92</v>
      </c>
      <c r="J12948" t="s">
        <v>157</v>
      </c>
      <c r="K12948">
        <v>7</v>
      </c>
    </row>
    <row r="12949" spans="1:11" x14ac:dyDescent="0.2">
      <c r="A12949">
        <v>2021</v>
      </c>
      <c r="B12949" t="s">
        <v>20</v>
      </c>
      <c r="C12949" t="s">
        <v>1</v>
      </c>
      <c r="D12949" t="s">
        <v>9</v>
      </c>
      <c r="E12949" t="s">
        <v>216</v>
      </c>
      <c r="F12949">
        <v>2703</v>
      </c>
      <c r="G12949">
        <v>31147</v>
      </c>
      <c r="H12949">
        <v>8.6782033582688545E-2</v>
      </c>
      <c r="I12949" t="s">
        <v>92</v>
      </c>
      <c r="J12949" t="s">
        <v>157</v>
      </c>
      <c r="K12949">
        <v>7</v>
      </c>
    </row>
    <row r="12950" spans="1:11" x14ac:dyDescent="0.2">
      <c r="A12950">
        <v>2021</v>
      </c>
      <c r="B12950" t="s">
        <v>20</v>
      </c>
      <c r="C12950" t="s">
        <v>1</v>
      </c>
      <c r="D12950" t="s">
        <v>62</v>
      </c>
      <c r="E12950" t="s">
        <v>217</v>
      </c>
      <c r="F12950">
        <v>44693</v>
      </c>
      <c r="G12950">
        <v>64911</v>
      </c>
      <c r="H12950">
        <v>0.68852736824267069</v>
      </c>
      <c r="I12950" t="s">
        <v>92</v>
      </c>
      <c r="J12950" t="s">
        <v>157</v>
      </c>
      <c r="K12950">
        <v>7</v>
      </c>
    </row>
    <row r="12951" spans="1:11" x14ac:dyDescent="0.2">
      <c r="A12951">
        <v>2021</v>
      </c>
      <c r="B12951" t="s">
        <v>20</v>
      </c>
      <c r="C12951" t="s">
        <v>1</v>
      </c>
      <c r="D12951" t="s">
        <v>62</v>
      </c>
      <c r="E12951" t="s">
        <v>218</v>
      </c>
      <c r="F12951">
        <v>14902</v>
      </c>
      <c r="G12951">
        <v>64911</v>
      </c>
      <c r="H12951">
        <v>0.22957588082143243</v>
      </c>
      <c r="I12951" t="s">
        <v>92</v>
      </c>
      <c r="J12951" t="s">
        <v>157</v>
      </c>
      <c r="K12951">
        <v>7</v>
      </c>
    </row>
    <row r="12952" spans="1:11" x14ac:dyDescent="0.2">
      <c r="A12952">
        <v>2021</v>
      </c>
      <c r="B12952" t="s">
        <v>20</v>
      </c>
      <c r="C12952" t="s">
        <v>1</v>
      </c>
      <c r="D12952" t="s">
        <v>62</v>
      </c>
      <c r="E12952" t="s">
        <v>216</v>
      </c>
      <c r="F12952">
        <v>5316</v>
      </c>
      <c r="G12952">
        <v>64911</v>
      </c>
      <c r="H12952">
        <v>8.1896750935896837E-2</v>
      </c>
      <c r="I12952" t="s">
        <v>92</v>
      </c>
      <c r="J12952" t="s">
        <v>157</v>
      </c>
      <c r="K12952">
        <v>7</v>
      </c>
    </row>
    <row r="12953" spans="1:11" x14ac:dyDescent="0.2">
      <c r="A12953">
        <v>2021</v>
      </c>
      <c r="B12953" t="s">
        <v>20</v>
      </c>
      <c r="C12953" t="s">
        <v>136</v>
      </c>
      <c r="D12953" t="s">
        <v>8</v>
      </c>
      <c r="E12953" t="s">
        <v>217</v>
      </c>
      <c r="F12953">
        <v>140454</v>
      </c>
      <c r="G12953">
        <v>208722</v>
      </c>
      <c r="H12953">
        <v>0.67292379337108688</v>
      </c>
      <c r="I12953" t="s">
        <v>92</v>
      </c>
      <c r="J12953" t="s">
        <v>157</v>
      </c>
      <c r="K12953">
        <v>7</v>
      </c>
    </row>
    <row r="12954" spans="1:11" x14ac:dyDescent="0.2">
      <c r="A12954">
        <v>2021</v>
      </c>
      <c r="B12954" t="s">
        <v>20</v>
      </c>
      <c r="C12954" t="s">
        <v>136</v>
      </c>
      <c r="D12954" t="s">
        <v>8</v>
      </c>
      <c r="E12954" t="s">
        <v>218</v>
      </c>
      <c r="F12954">
        <v>52135</v>
      </c>
      <c r="G12954">
        <v>208722</v>
      </c>
      <c r="H12954">
        <v>0.24978200668832226</v>
      </c>
      <c r="I12954" t="s">
        <v>92</v>
      </c>
      <c r="J12954" t="s">
        <v>157</v>
      </c>
      <c r="K12954">
        <v>7</v>
      </c>
    </row>
    <row r="12955" spans="1:11" x14ac:dyDescent="0.2">
      <c r="A12955">
        <v>2021</v>
      </c>
      <c r="B12955" t="s">
        <v>20</v>
      </c>
      <c r="C12955" t="s">
        <v>136</v>
      </c>
      <c r="D12955" t="s">
        <v>8</v>
      </c>
      <c r="E12955" t="s">
        <v>216</v>
      </c>
      <c r="F12955">
        <v>16133</v>
      </c>
      <c r="G12955">
        <v>208722</v>
      </c>
      <c r="H12955">
        <v>7.7294199940590835E-2</v>
      </c>
      <c r="I12955" t="s">
        <v>92</v>
      </c>
      <c r="J12955" t="s">
        <v>157</v>
      </c>
      <c r="K12955">
        <v>7</v>
      </c>
    </row>
    <row r="12956" spans="1:11" x14ac:dyDescent="0.2">
      <c r="A12956">
        <v>2021</v>
      </c>
      <c r="B12956" t="s">
        <v>20</v>
      </c>
      <c r="C12956" t="s">
        <v>136</v>
      </c>
      <c r="D12956" t="s">
        <v>9</v>
      </c>
      <c r="E12956" t="s">
        <v>217</v>
      </c>
      <c r="F12956">
        <v>143516</v>
      </c>
      <c r="G12956">
        <v>232269</v>
      </c>
      <c r="H12956">
        <v>0.61788701893063647</v>
      </c>
      <c r="I12956" t="s">
        <v>92</v>
      </c>
      <c r="J12956" t="s">
        <v>157</v>
      </c>
      <c r="K12956">
        <v>7</v>
      </c>
    </row>
    <row r="12957" spans="1:11" x14ac:dyDescent="0.2">
      <c r="A12957">
        <v>2021</v>
      </c>
      <c r="B12957" t="s">
        <v>20</v>
      </c>
      <c r="C12957" t="s">
        <v>136</v>
      </c>
      <c r="D12957" t="s">
        <v>9</v>
      </c>
      <c r="E12957" t="s">
        <v>218</v>
      </c>
      <c r="F12957">
        <v>74485</v>
      </c>
      <c r="G12957">
        <v>232269</v>
      </c>
      <c r="H12957">
        <v>0.32068420667415798</v>
      </c>
      <c r="I12957" t="s">
        <v>92</v>
      </c>
      <c r="J12957" t="s">
        <v>157</v>
      </c>
      <c r="K12957">
        <v>7</v>
      </c>
    </row>
    <row r="12958" spans="1:11" x14ac:dyDescent="0.2">
      <c r="A12958">
        <v>2021</v>
      </c>
      <c r="B12958" t="s">
        <v>20</v>
      </c>
      <c r="C12958" t="s">
        <v>136</v>
      </c>
      <c r="D12958" t="s">
        <v>9</v>
      </c>
      <c r="E12958" t="s">
        <v>216</v>
      </c>
      <c r="F12958">
        <v>14268</v>
      </c>
      <c r="G12958">
        <v>232269</v>
      </c>
      <c r="H12958">
        <v>6.1428774395205561E-2</v>
      </c>
      <c r="I12958" t="s">
        <v>92</v>
      </c>
      <c r="J12958" t="s">
        <v>157</v>
      </c>
      <c r="K12958">
        <v>7</v>
      </c>
    </row>
    <row r="12959" spans="1:11" x14ac:dyDescent="0.2">
      <c r="A12959">
        <v>2021</v>
      </c>
      <c r="B12959" t="s">
        <v>20</v>
      </c>
      <c r="C12959" t="s">
        <v>136</v>
      </c>
      <c r="D12959" t="s">
        <v>62</v>
      </c>
      <c r="E12959" t="s">
        <v>217</v>
      </c>
      <c r="F12959">
        <v>283970</v>
      </c>
      <c r="G12959">
        <v>440991</v>
      </c>
      <c r="H12959">
        <v>0.64393604404625038</v>
      </c>
      <c r="I12959" t="s">
        <v>92</v>
      </c>
      <c r="J12959" t="s">
        <v>157</v>
      </c>
      <c r="K12959">
        <v>7</v>
      </c>
    </row>
    <row r="12960" spans="1:11" x14ac:dyDescent="0.2">
      <c r="A12960">
        <v>2021</v>
      </c>
      <c r="B12960" t="s">
        <v>20</v>
      </c>
      <c r="C12960" t="s">
        <v>136</v>
      </c>
      <c r="D12960" t="s">
        <v>62</v>
      </c>
      <c r="E12960" t="s">
        <v>218</v>
      </c>
      <c r="F12960">
        <v>126620</v>
      </c>
      <c r="G12960">
        <v>440991</v>
      </c>
      <c r="H12960">
        <v>0.28712604112102064</v>
      </c>
      <c r="I12960" t="s">
        <v>92</v>
      </c>
      <c r="J12960" t="s">
        <v>157</v>
      </c>
      <c r="K12960">
        <v>7</v>
      </c>
    </row>
    <row r="12961" spans="1:11" x14ac:dyDescent="0.2">
      <c r="A12961">
        <v>2021</v>
      </c>
      <c r="B12961" t="s">
        <v>20</v>
      </c>
      <c r="C12961" t="s">
        <v>136</v>
      </c>
      <c r="D12961" t="s">
        <v>62</v>
      </c>
      <c r="E12961" t="s">
        <v>216</v>
      </c>
      <c r="F12961">
        <v>30401</v>
      </c>
      <c r="G12961">
        <v>440991</v>
      </c>
      <c r="H12961">
        <v>6.8937914832729014E-2</v>
      </c>
      <c r="I12961" t="s">
        <v>92</v>
      </c>
      <c r="J12961" t="s">
        <v>157</v>
      </c>
      <c r="K12961">
        <v>7</v>
      </c>
    </row>
    <row r="12962" spans="1:11" x14ac:dyDescent="0.2">
      <c r="A12962">
        <v>2021</v>
      </c>
      <c r="B12962" t="s">
        <v>18</v>
      </c>
      <c r="C12962" t="s">
        <v>7</v>
      </c>
      <c r="D12962" t="s">
        <v>8</v>
      </c>
      <c r="E12962" t="s">
        <v>217</v>
      </c>
      <c r="F12962">
        <v>6214</v>
      </c>
      <c r="G12962">
        <v>10088</v>
      </c>
      <c r="H12962">
        <v>0.615979381443299</v>
      </c>
      <c r="I12962" t="s">
        <v>90</v>
      </c>
      <c r="J12962" t="s">
        <v>155</v>
      </c>
      <c r="K12962">
        <v>5</v>
      </c>
    </row>
    <row r="12963" spans="1:11" x14ac:dyDescent="0.2">
      <c r="A12963">
        <v>2021</v>
      </c>
      <c r="B12963" t="s">
        <v>18</v>
      </c>
      <c r="C12963" t="s">
        <v>7</v>
      </c>
      <c r="D12963" t="s">
        <v>8</v>
      </c>
      <c r="E12963" t="s">
        <v>218</v>
      </c>
      <c r="F12963">
        <v>2817</v>
      </c>
      <c r="G12963">
        <v>10088</v>
      </c>
      <c r="H12963">
        <v>0.27924266455194291</v>
      </c>
      <c r="I12963" t="s">
        <v>90</v>
      </c>
      <c r="J12963" t="s">
        <v>155</v>
      </c>
      <c r="K12963">
        <v>5</v>
      </c>
    </row>
    <row r="12964" spans="1:11" x14ac:dyDescent="0.2">
      <c r="A12964">
        <v>2021</v>
      </c>
      <c r="B12964" t="s">
        <v>18</v>
      </c>
      <c r="C12964" t="s">
        <v>7</v>
      </c>
      <c r="D12964" t="s">
        <v>8</v>
      </c>
      <c r="E12964" t="s">
        <v>216</v>
      </c>
      <c r="F12964">
        <v>1057</v>
      </c>
      <c r="G12964">
        <v>10088</v>
      </c>
      <c r="H12964">
        <v>0.10477795400475813</v>
      </c>
      <c r="I12964" t="s">
        <v>90</v>
      </c>
      <c r="J12964" t="s">
        <v>155</v>
      </c>
      <c r="K12964">
        <v>5</v>
      </c>
    </row>
    <row r="12965" spans="1:11" x14ac:dyDescent="0.2">
      <c r="A12965">
        <v>2021</v>
      </c>
      <c r="B12965" t="s">
        <v>18</v>
      </c>
      <c r="C12965" t="s">
        <v>7</v>
      </c>
      <c r="D12965" t="s">
        <v>9</v>
      </c>
      <c r="E12965" t="s">
        <v>217</v>
      </c>
      <c r="F12965">
        <v>6816</v>
      </c>
      <c r="G12965">
        <v>12348</v>
      </c>
      <c r="H12965">
        <v>0.5519922254616132</v>
      </c>
      <c r="I12965" t="s">
        <v>90</v>
      </c>
      <c r="J12965" t="s">
        <v>155</v>
      </c>
      <c r="K12965">
        <v>5</v>
      </c>
    </row>
    <row r="12966" spans="1:11" x14ac:dyDescent="0.2">
      <c r="A12966">
        <v>2021</v>
      </c>
      <c r="B12966" t="s">
        <v>18</v>
      </c>
      <c r="C12966" t="s">
        <v>7</v>
      </c>
      <c r="D12966" t="s">
        <v>9</v>
      </c>
      <c r="E12966" t="s">
        <v>218</v>
      </c>
      <c r="F12966">
        <v>4856</v>
      </c>
      <c r="G12966">
        <v>12348</v>
      </c>
      <c r="H12966">
        <v>0.39326206673145447</v>
      </c>
      <c r="I12966" t="s">
        <v>90</v>
      </c>
      <c r="J12966" t="s">
        <v>155</v>
      </c>
      <c r="K12966">
        <v>5</v>
      </c>
    </row>
    <row r="12967" spans="1:11" x14ac:dyDescent="0.2">
      <c r="A12967">
        <v>2021</v>
      </c>
      <c r="B12967" t="s">
        <v>18</v>
      </c>
      <c r="C12967" t="s">
        <v>7</v>
      </c>
      <c r="D12967" t="s">
        <v>9</v>
      </c>
      <c r="E12967" t="s">
        <v>216</v>
      </c>
      <c r="F12967">
        <v>676</v>
      </c>
      <c r="G12967">
        <v>12348</v>
      </c>
      <c r="H12967">
        <v>5.4745707806932296E-2</v>
      </c>
      <c r="I12967" t="s">
        <v>90</v>
      </c>
      <c r="J12967" t="s">
        <v>155</v>
      </c>
      <c r="K12967">
        <v>5</v>
      </c>
    </row>
    <row r="12968" spans="1:11" x14ac:dyDescent="0.2">
      <c r="A12968">
        <v>2021</v>
      </c>
      <c r="B12968" t="s">
        <v>18</v>
      </c>
      <c r="C12968" t="s">
        <v>7</v>
      </c>
      <c r="D12968" t="s">
        <v>62</v>
      </c>
      <c r="E12968" t="s">
        <v>217</v>
      </c>
      <c r="F12968">
        <v>13030</v>
      </c>
      <c r="G12968">
        <v>22436</v>
      </c>
      <c r="H12968">
        <v>0.5807630593688714</v>
      </c>
      <c r="I12968" t="s">
        <v>90</v>
      </c>
      <c r="J12968" t="s">
        <v>155</v>
      </c>
      <c r="K12968">
        <v>5</v>
      </c>
    </row>
    <row r="12969" spans="1:11" x14ac:dyDescent="0.2">
      <c r="A12969">
        <v>2021</v>
      </c>
      <c r="B12969" t="s">
        <v>18</v>
      </c>
      <c r="C12969" t="s">
        <v>7</v>
      </c>
      <c r="D12969" t="s">
        <v>62</v>
      </c>
      <c r="E12969" t="s">
        <v>218</v>
      </c>
      <c r="F12969">
        <v>7673</v>
      </c>
      <c r="G12969">
        <v>22436</v>
      </c>
      <c r="H12969">
        <v>0.34199500802282046</v>
      </c>
      <c r="I12969" t="s">
        <v>90</v>
      </c>
      <c r="J12969" t="s">
        <v>155</v>
      </c>
      <c r="K12969">
        <v>5</v>
      </c>
    </row>
    <row r="12970" spans="1:11" x14ac:dyDescent="0.2">
      <c r="A12970">
        <v>2021</v>
      </c>
      <c r="B12970" t="s">
        <v>18</v>
      </c>
      <c r="C12970" t="s">
        <v>7</v>
      </c>
      <c r="D12970" t="s">
        <v>62</v>
      </c>
      <c r="E12970" t="s">
        <v>216</v>
      </c>
      <c r="F12970">
        <v>1733</v>
      </c>
      <c r="G12970">
        <v>22436</v>
      </c>
      <c r="H12970">
        <v>7.724193260830807E-2</v>
      </c>
      <c r="I12970" t="s">
        <v>90</v>
      </c>
      <c r="J12970" t="s">
        <v>155</v>
      </c>
      <c r="K12970">
        <v>5</v>
      </c>
    </row>
    <row r="12971" spans="1:11" x14ac:dyDescent="0.2">
      <c r="A12971">
        <v>2021</v>
      </c>
      <c r="B12971" t="s">
        <v>18</v>
      </c>
      <c r="C12971" t="s">
        <v>6</v>
      </c>
      <c r="D12971" t="s">
        <v>8</v>
      </c>
      <c r="E12971" t="s">
        <v>217</v>
      </c>
      <c r="F12971">
        <v>7311</v>
      </c>
      <c r="G12971">
        <v>11724</v>
      </c>
      <c r="H12971">
        <v>0.62359263050153535</v>
      </c>
      <c r="I12971" t="s">
        <v>90</v>
      </c>
      <c r="J12971" t="s">
        <v>155</v>
      </c>
      <c r="K12971">
        <v>5</v>
      </c>
    </row>
    <row r="12972" spans="1:11" x14ac:dyDescent="0.2">
      <c r="A12972">
        <v>2021</v>
      </c>
      <c r="B12972" t="s">
        <v>18</v>
      </c>
      <c r="C12972" t="s">
        <v>6</v>
      </c>
      <c r="D12972" t="s">
        <v>8</v>
      </c>
      <c r="E12972" t="s">
        <v>218</v>
      </c>
      <c r="F12972">
        <v>3382</v>
      </c>
      <c r="G12972">
        <v>11724</v>
      </c>
      <c r="H12972">
        <v>0.28846809962470149</v>
      </c>
      <c r="I12972" t="s">
        <v>90</v>
      </c>
      <c r="J12972" t="s">
        <v>155</v>
      </c>
      <c r="K12972">
        <v>5</v>
      </c>
    </row>
    <row r="12973" spans="1:11" x14ac:dyDescent="0.2">
      <c r="A12973">
        <v>2021</v>
      </c>
      <c r="B12973" t="s">
        <v>18</v>
      </c>
      <c r="C12973" t="s">
        <v>6</v>
      </c>
      <c r="D12973" t="s">
        <v>8</v>
      </c>
      <c r="E12973" t="s">
        <v>216</v>
      </c>
      <c r="F12973">
        <v>1031</v>
      </c>
      <c r="G12973">
        <v>11724</v>
      </c>
      <c r="H12973">
        <v>8.7939269873763215E-2</v>
      </c>
      <c r="I12973" t="s">
        <v>90</v>
      </c>
      <c r="J12973" t="s">
        <v>155</v>
      </c>
      <c r="K12973">
        <v>5</v>
      </c>
    </row>
    <row r="12974" spans="1:11" x14ac:dyDescent="0.2">
      <c r="A12974">
        <v>2021</v>
      </c>
      <c r="B12974" t="s">
        <v>18</v>
      </c>
      <c r="C12974" t="s">
        <v>6</v>
      </c>
      <c r="D12974" t="s">
        <v>9</v>
      </c>
      <c r="E12974" t="s">
        <v>217</v>
      </c>
      <c r="F12974">
        <v>8130</v>
      </c>
      <c r="G12974">
        <v>14369</v>
      </c>
      <c r="H12974">
        <v>0.56580137796645558</v>
      </c>
      <c r="I12974" t="s">
        <v>90</v>
      </c>
      <c r="J12974" t="s">
        <v>155</v>
      </c>
      <c r="K12974">
        <v>5</v>
      </c>
    </row>
    <row r="12975" spans="1:11" x14ac:dyDescent="0.2">
      <c r="A12975">
        <v>2021</v>
      </c>
      <c r="B12975" t="s">
        <v>18</v>
      </c>
      <c r="C12975" t="s">
        <v>6</v>
      </c>
      <c r="D12975" t="s">
        <v>9</v>
      </c>
      <c r="E12975" t="s">
        <v>218</v>
      </c>
      <c r="F12975">
        <v>5491</v>
      </c>
      <c r="G12975">
        <v>14369</v>
      </c>
      <c r="H12975">
        <v>0.3821421114900132</v>
      </c>
      <c r="I12975" t="s">
        <v>90</v>
      </c>
      <c r="J12975" t="s">
        <v>155</v>
      </c>
      <c r="K12975">
        <v>5</v>
      </c>
    </row>
    <row r="12976" spans="1:11" x14ac:dyDescent="0.2">
      <c r="A12976">
        <v>2021</v>
      </c>
      <c r="B12976" t="s">
        <v>18</v>
      </c>
      <c r="C12976" t="s">
        <v>6</v>
      </c>
      <c r="D12976" t="s">
        <v>9</v>
      </c>
      <c r="E12976" t="s">
        <v>216</v>
      </c>
      <c r="F12976">
        <v>748</v>
      </c>
      <c r="G12976">
        <v>14369</v>
      </c>
      <c r="H12976">
        <v>5.2056510543531213E-2</v>
      </c>
      <c r="I12976" t="s">
        <v>90</v>
      </c>
      <c r="J12976" t="s">
        <v>155</v>
      </c>
      <c r="K12976">
        <v>5</v>
      </c>
    </row>
    <row r="12977" spans="1:11" x14ac:dyDescent="0.2">
      <c r="A12977">
        <v>2021</v>
      </c>
      <c r="B12977" t="s">
        <v>18</v>
      </c>
      <c r="C12977" t="s">
        <v>6</v>
      </c>
      <c r="D12977" t="s">
        <v>62</v>
      </c>
      <c r="E12977" t="s">
        <v>217</v>
      </c>
      <c r="F12977">
        <v>15441</v>
      </c>
      <c r="G12977">
        <v>26093</v>
      </c>
      <c r="H12977">
        <v>0.5917679071015215</v>
      </c>
      <c r="I12977" t="s">
        <v>90</v>
      </c>
      <c r="J12977" t="s">
        <v>155</v>
      </c>
      <c r="K12977">
        <v>5</v>
      </c>
    </row>
    <row r="12978" spans="1:11" x14ac:dyDescent="0.2">
      <c r="A12978">
        <v>2021</v>
      </c>
      <c r="B12978" t="s">
        <v>18</v>
      </c>
      <c r="C12978" t="s">
        <v>6</v>
      </c>
      <c r="D12978" t="s">
        <v>62</v>
      </c>
      <c r="E12978" t="s">
        <v>218</v>
      </c>
      <c r="F12978">
        <v>8873</v>
      </c>
      <c r="G12978">
        <v>26093</v>
      </c>
      <c r="H12978">
        <v>0.34005288774767178</v>
      </c>
      <c r="I12978" t="s">
        <v>90</v>
      </c>
      <c r="J12978" t="s">
        <v>155</v>
      </c>
      <c r="K12978">
        <v>5</v>
      </c>
    </row>
    <row r="12979" spans="1:11" x14ac:dyDescent="0.2">
      <c r="A12979">
        <v>2021</v>
      </c>
      <c r="B12979" t="s">
        <v>18</v>
      </c>
      <c r="C12979" t="s">
        <v>6</v>
      </c>
      <c r="D12979" t="s">
        <v>62</v>
      </c>
      <c r="E12979" t="s">
        <v>216</v>
      </c>
      <c r="F12979">
        <v>1779</v>
      </c>
      <c r="G12979">
        <v>26093</v>
      </c>
      <c r="H12979">
        <v>6.8179205150806735E-2</v>
      </c>
      <c r="I12979" t="s">
        <v>90</v>
      </c>
      <c r="J12979" t="s">
        <v>155</v>
      </c>
      <c r="K12979">
        <v>5</v>
      </c>
    </row>
    <row r="12980" spans="1:11" x14ac:dyDescent="0.2">
      <c r="A12980">
        <v>2021</v>
      </c>
      <c r="B12980" t="s">
        <v>18</v>
      </c>
      <c r="C12980" t="s">
        <v>5</v>
      </c>
      <c r="D12980" t="s">
        <v>8</v>
      </c>
      <c r="E12980" t="s">
        <v>217</v>
      </c>
      <c r="F12980">
        <v>7581</v>
      </c>
      <c r="G12980">
        <v>11952</v>
      </c>
      <c r="H12980">
        <v>0.63428714859437751</v>
      </c>
      <c r="I12980" t="s">
        <v>90</v>
      </c>
      <c r="J12980" t="s">
        <v>155</v>
      </c>
      <c r="K12980">
        <v>5</v>
      </c>
    </row>
    <row r="12981" spans="1:11" x14ac:dyDescent="0.2">
      <c r="A12981">
        <v>2021</v>
      </c>
      <c r="B12981" t="s">
        <v>18</v>
      </c>
      <c r="C12981" t="s">
        <v>5</v>
      </c>
      <c r="D12981" t="s">
        <v>8</v>
      </c>
      <c r="E12981" t="s">
        <v>218</v>
      </c>
      <c r="F12981">
        <v>3470</v>
      </c>
      <c r="G12981">
        <v>11952</v>
      </c>
      <c r="H12981">
        <v>0.29032797858099063</v>
      </c>
      <c r="I12981" t="s">
        <v>90</v>
      </c>
      <c r="J12981" t="s">
        <v>155</v>
      </c>
      <c r="K12981">
        <v>5</v>
      </c>
    </row>
    <row r="12982" spans="1:11" x14ac:dyDescent="0.2">
      <c r="A12982">
        <v>2021</v>
      </c>
      <c r="B12982" t="s">
        <v>18</v>
      </c>
      <c r="C12982" t="s">
        <v>5</v>
      </c>
      <c r="D12982" t="s">
        <v>8</v>
      </c>
      <c r="E12982" t="s">
        <v>216</v>
      </c>
      <c r="F12982">
        <v>901</v>
      </c>
      <c r="G12982">
        <v>11952</v>
      </c>
      <c r="H12982">
        <v>7.5384872824631854E-2</v>
      </c>
      <c r="I12982" t="s">
        <v>90</v>
      </c>
      <c r="J12982" t="s">
        <v>155</v>
      </c>
      <c r="K12982">
        <v>5</v>
      </c>
    </row>
    <row r="12983" spans="1:11" x14ac:dyDescent="0.2">
      <c r="A12983">
        <v>2021</v>
      </c>
      <c r="B12983" t="s">
        <v>18</v>
      </c>
      <c r="C12983" t="s">
        <v>5</v>
      </c>
      <c r="D12983" t="s">
        <v>9</v>
      </c>
      <c r="E12983" t="s">
        <v>217</v>
      </c>
      <c r="F12983">
        <v>8172</v>
      </c>
      <c r="G12983">
        <v>13641</v>
      </c>
      <c r="H12983">
        <v>0.59907631405322193</v>
      </c>
      <c r="I12983" t="s">
        <v>90</v>
      </c>
      <c r="J12983" t="s">
        <v>155</v>
      </c>
      <c r="K12983">
        <v>5</v>
      </c>
    </row>
    <row r="12984" spans="1:11" x14ac:dyDescent="0.2">
      <c r="A12984">
        <v>2021</v>
      </c>
      <c r="B12984" t="s">
        <v>18</v>
      </c>
      <c r="C12984" t="s">
        <v>5</v>
      </c>
      <c r="D12984" t="s">
        <v>9</v>
      </c>
      <c r="E12984" t="s">
        <v>218</v>
      </c>
      <c r="F12984">
        <v>4708</v>
      </c>
      <c r="G12984">
        <v>13641</v>
      </c>
      <c r="H12984">
        <v>0.34513598709772009</v>
      </c>
      <c r="I12984" t="s">
        <v>90</v>
      </c>
      <c r="J12984" t="s">
        <v>155</v>
      </c>
      <c r="K12984">
        <v>5</v>
      </c>
    </row>
    <row r="12985" spans="1:11" x14ac:dyDescent="0.2">
      <c r="A12985">
        <v>2021</v>
      </c>
      <c r="B12985" t="s">
        <v>18</v>
      </c>
      <c r="C12985" t="s">
        <v>5</v>
      </c>
      <c r="D12985" t="s">
        <v>9</v>
      </c>
      <c r="E12985" t="s">
        <v>216</v>
      </c>
      <c r="F12985">
        <v>761</v>
      </c>
      <c r="G12985">
        <v>13641</v>
      </c>
      <c r="H12985">
        <v>5.5787698849057987E-2</v>
      </c>
      <c r="I12985" t="s">
        <v>90</v>
      </c>
      <c r="J12985" t="s">
        <v>155</v>
      </c>
      <c r="K12985">
        <v>5</v>
      </c>
    </row>
    <row r="12986" spans="1:11" x14ac:dyDescent="0.2">
      <c r="A12986">
        <v>2021</v>
      </c>
      <c r="B12986" t="s">
        <v>18</v>
      </c>
      <c r="C12986" t="s">
        <v>5</v>
      </c>
      <c r="D12986" t="s">
        <v>62</v>
      </c>
      <c r="E12986" t="s">
        <v>217</v>
      </c>
      <c r="F12986">
        <v>15753</v>
      </c>
      <c r="G12986">
        <v>25593</v>
      </c>
      <c r="H12986">
        <v>0.61551986871410147</v>
      </c>
      <c r="I12986" t="s">
        <v>90</v>
      </c>
      <c r="J12986" t="s">
        <v>155</v>
      </c>
      <c r="K12986">
        <v>5</v>
      </c>
    </row>
    <row r="12987" spans="1:11" x14ac:dyDescent="0.2">
      <c r="A12987">
        <v>2021</v>
      </c>
      <c r="B12987" t="s">
        <v>18</v>
      </c>
      <c r="C12987" t="s">
        <v>5</v>
      </c>
      <c r="D12987" t="s">
        <v>62</v>
      </c>
      <c r="E12987" t="s">
        <v>218</v>
      </c>
      <c r="F12987">
        <v>8178</v>
      </c>
      <c r="G12987">
        <v>25593</v>
      </c>
      <c r="H12987">
        <v>0.31954049935529244</v>
      </c>
      <c r="I12987" t="s">
        <v>90</v>
      </c>
      <c r="J12987" t="s">
        <v>155</v>
      </c>
      <c r="K12987">
        <v>5</v>
      </c>
    </row>
    <row r="12988" spans="1:11" x14ac:dyDescent="0.2">
      <c r="A12988">
        <v>2021</v>
      </c>
      <c r="B12988" t="s">
        <v>18</v>
      </c>
      <c r="C12988" t="s">
        <v>5</v>
      </c>
      <c r="D12988" t="s">
        <v>62</v>
      </c>
      <c r="E12988" t="s">
        <v>216</v>
      </c>
      <c r="F12988">
        <v>1662</v>
      </c>
      <c r="G12988">
        <v>25593</v>
      </c>
      <c r="H12988">
        <v>6.493963193060602E-2</v>
      </c>
      <c r="I12988" t="s">
        <v>90</v>
      </c>
      <c r="J12988" t="s">
        <v>155</v>
      </c>
      <c r="K12988">
        <v>5</v>
      </c>
    </row>
    <row r="12989" spans="1:11" x14ac:dyDescent="0.2">
      <c r="A12989">
        <v>2021</v>
      </c>
      <c r="B12989" t="s">
        <v>18</v>
      </c>
      <c r="C12989" t="s">
        <v>4</v>
      </c>
      <c r="D12989" t="s">
        <v>8</v>
      </c>
      <c r="E12989" t="s">
        <v>217</v>
      </c>
      <c r="F12989">
        <v>7404</v>
      </c>
      <c r="G12989">
        <v>11513</v>
      </c>
      <c r="H12989">
        <v>0.64309910535915926</v>
      </c>
      <c r="I12989" t="s">
        <v>90</v>
      </c>
      <c r="J12989" t="s">
        <v>155</v>
      </c>
      <c r="K12989">
        <v>5</v>
      </c>
    </row>
    <row r="12990" spans="1:11" x14ac:dyDescent="0.2">
      <c r="A12990">
        <v>2021</v>
      </c>
      <c r="B12990" t="s">
        <v>18</v>
      </c>
      <c r="C12990" t="s">
        <v>4</v>
      </c>
      <c r="D12990" t="s">
        <v>8</v>
      </c>
      <c r="E12990" t="s">
        <v>218</v>
      </c>
      <c r="F12990">
        <v>3359</v>
      </c>
      <c r="G12990">
        <v>11513</v>
      </c>
      <c r="H12990">
        <v>0.29175714409797621</v>
      </c>
      <c r="I12990" t="s">
        <v>90</v>
      </c>
      <c r="J12990" t="s">
        <v>155</v>
      </c>
      <c r="K12990">
        <v>5</v>
      </c>
    </row>
    <row r="12991" spans="1:11" x14ac:dyDescent="0.2">
      <c r="A12991">
        <v>2021</v>
      </c>
      <c r="B12991" t="s">
        <v>18</v>
      </c>
      <c r="C12991" t="s">
        <v>4</v>
      </c>
      <c r="D12991" t="s">
        <v>8</v>
      </c>
      <c r="E12991" t="s">
        <v>216</v>
      </c>
      <c r="F12991">
        <v>750</v>
      </c>
      <c r="G12991">
        <v>11513</v>
      </c>
      <c r="H12991">
        <v>6.5143750542864587E-2</v>
      </c>
      <c r="I12991" t="s">
        <v>90</v>
      </c>
      <c r="J12991" t="s">
        <v>155</v>
      </c>
      <c r="K12991">
        <v>5</v>
      </c>
    </row>
    <row r="12992" spans="1:11" x14ac:dyDescent="0.2">
      <c r="A12992">
        <v>2021</v>
      </c>
      <c r="B12992" t="s">
        <v>18</v>
      </c>
      <c r="C12992" t="s">
        <v>4</v>
      </c>
      <c r="D12992" t="s">
        <v>9</v>
      </c>
      <c r="E12992" t="s">
        <v>217</v>
      </c>
      <c r="F12992">
        <v>8460</v>
      </c>
      <c r="G12992">
        <v>13590</v>
      </c>
      <c r="H12992">
        <v>0.62251655629139069</v>
      </c>
      <c r="I12992" t="s">
        <v>90</v>
      </c>
      <c r="J12992" t="s">
        <v>155</v>
      </c>
      <c r="K12992">
        <v>5</v>
      </c>
    </row>
    <row r="12993" spans="1:11" x14ac:dyDescent="0.2">
      <c r="A12993">
        <v>2021</v>
      </c>
      <c r="B12993" t="s">
        <v>18</v>
      </c>
      <c r="C12993" t="s">
        <v>4</v>
      </c>
      <c r="D12993" t="s">
        <v>9</v>
      </c>
      <c r="E12993" t="s">
        <v>218</v>
      </c>
      <c r="F12993">
        <v>4331</v>
      </c>
      <c r="G12993">
        <v>13590</v>
      </c>
      <c r="H12993">
        <v>0.31869021339220016</v>
      </c>
      <c r="I12993" t="s">
        <v>90</v>
      </c>
      <c r="J12993" t="s">
        <v>155</v>
      </c>
      <c r="K12993">
        <v>5</v>
      </c>
    </row>
    <row r="12994" spans="1:11" x14ac:dyDescent="0.2">
      <c r="A12994">
        <v>2021</v>
      </c>
      <c r="B12994" t="s">
        <v>18</v>
      </c>
      <c r="C12994" t="s">
        <v>4</v>
      </c>
      <c r="D12994" t="s">
        <v>9</v>
      </c>
      <c r="E12994" t="s">
        <v>216</v>
      </c>
      <c r="F12994">
        <v>799</v>
      </c>
      <c r="G12994">
        <v>13590</v>
      </c>
      <c r="H12994">
        <v>5.8793230316409123E-2</v>
      </c>
      <c r="I12994" t="s">
        <v>90</v>
      </c>
      <c r="J12994" t="s">
        <v>155</v>
      </c>
      <c r="K12994">
        <v>5</v>
      </c>
    </row>
    <row r="12995" spans="1:11" x14ac:dyDescent="0.2">
      <c r="A12995">
        <v>2021</v>
      </c>
      <c r="B12995" t="s">
        <v>18</v>
      </c>
      <c r="C12995" t="s">
        <v>4</v>
      </c>
      <c r="D12995" t="s">
        <v>62</v>
      </c>
      <c r="E12995" t="s">
        <v>217</v>
      </c>
      <c r="F12995">
        <v>15864</v>
      </c>
      <c r="G12995">
        <v>25103</v>
      </c>
      <c r="H12995">
        <v>0.63195633987969568</v>
      </c>
      <c r="I12995" t="s">
        <v>90</v>
      </c>
      <c r="J12995" t="s">
        <v>155</v>
      </c>
      <c r="K12995">
        <v>5</v>
      </c>
    </row>
    <row r="12996" spans="1:11" x14ac:dyDescent="0.2">
      <c r="A12996">
        <v>2021</v>
      </c>
      <c r="B12996" t="s">
        <v>18</v>
      </c>
      <c r="C12996" t="s">
        <v>4</v>
      </c>
      <c r="D12996" t="s">
        <v>62</v>
      </c>
      <c r="E12996" t="s">
        <v>218</v>
      </c>
      <c r="F12996">
        <v>7690</v>
      </c>
      <c r="G12996">
        <v>25103</v>
      </c>
      <c r="H12996">
        <v>0.30633788790184441</v>
      </c>
      <c r="I12996" t="s">
        <v>90</v>
      </c>
      <c r="J12996" t="s">
        <v>155</v>
      </c>
      <c r="K12996">
        <v>5</v>
      </c>
    </row>
    <row r="12997" spans="1:11" x14ac:dyDescent="0.2">
      <c r="A12997">
        <v>2021</v>
      </c>
      <c r="B12997" t="s">
        <v>18</v>
      </c>
      <c r="C12997" t="s">
        <v>4</v>
      </c>
      <c r="D12997" t="s">
        <v>62</v>
      </c>
      <c r="E12997" t="s">
        <v>216</v>
      </c>
      <c r="F12997">
        <v>1549</v>
      </c>
      <c r="G12997">
        <v>25103</v>
      </c>
      <c r="H12997">
        <v>6.1705772218459944E-2</v>
      </c>
      <c r="I12997" t="s">
        <v>90</v>
      </c>
      <c r="J12997" t="s">
        <v>155</v>
      </c>
      <c r="K12997">
        <v>5</v>
      </c>
    </row>
    <row r="12998" spans="1:11" x14ac:dyDescent="0.2">
      <c r="A12998">
        <v>2021</v>
      </c>
      <c r="B12998" t="s">
        <v>18</v>
      </c>
      <c r="C12998" t="s">
        <v>3</v>
      </c>
      <c r="D12998" t="s">
        <v>8</v>
      </c>
      <c r="E12998" t="s">
        <v>217</v>
      </c>
      <c r="F12998">
        <v>8448</v>
      </c>
      <c r="G12998">
        <v>12634</v>
      </c>
      <c r="H12998">
        <v>0.66867183789773632</v>
      </c>
      <c r="I12998" t="s">
        <v>90</v>
      </c>
      <c r="J12998" t="s">
        <v>155</v>
      </c>
      <c r="K12998">
        <v>5</v>
      </c>
    </row>
    <row r="12999" spans="1:11" x14ac:dyDescent="0.2">
      <c r="A12999">
        <v>2021</v>
      </c>
      <c r="B12999" t="s">
        <v>18</v>
      </c>
      <c r="C12999" t="s">
        <v>3</v>
      </c>
      <c r="D12999" t="s">
        <v>8</v>
      </c>
      <c r="E12999" t="s">
        <v>218</v>
      </c>
      <c r="F12999">
        <v>3410</v>
      </c>
      <c r="G12999">
        <v>12634</v>
      </c>
      <c r="H12999">
        <v>0.26990660123476334</v>
      </c>
      <c r="I12999" t="s">
        <v>90</v>
      </c>
      <c r="J12999" t="s">
        <v>155</v>
      </c>
      <c r="K12999">
        <v>5</v>
      </c>
    </row>
    <row r="13000" spans="1:11" x14ac:dyDescent="0.2">
      <c r="A13000">
        <v>2021</v>
      </c>
      <c r="B13000" t="s">
        <v>18</v>
      </c>
      <c r="C13000" t="s">
        <v>3</v>
      </c>
      <c r="D13000" t="s">
        <v>8</v>
      </c>
      <c r="E13000" t="s">
        <v>216</v>
      </c>
      <c r="F13000">
        <v>776</v>
      </c>
      <c r="G13000">
        <v>12634</v>
      </c>
      <c r="H13000">
        <v>6.1421560867500398E-2</v>
      </c>
      <c r="I13000" t="s">
        <v>90</v>
      </c>
      <c r="J13000" t="s">
        <v>155</v>
      </c>
      <c r="K13000">
        <v>5</v>
      </c>
    </row>
    <row r="13001" spans="1:11" x14ac:dyDescent="0.2">
      <c r="A13001">
        <v>2021</v>
      </c>
      <c r="B13001" t="s">
        <v>18</v>
      </c>
      <c r="C13001" t="s">
        <v>3</v>
      </c>
      <c r="D13001" t="s">
        <v>9</v>
      </c>
      <c r="E13001" t="s">
        <v>217</v>
      </c>
      <c r="F13001">
        <v>8888</v>
      </c>
      <c r="G13001">
        <v>13477</v>
      </c>
      <c r="H13001">
        <v>0.65949395266008759</v>
      </c>
      <c r="I13001" t="s">
        <v>90</v>
      </c>
      <c r="J13001" t="s">
        <v>155</v>
      </c>
      <c r="K13001">
        <v>5</v>
      </c>
    </row>
    <row r="13002" spans="1:11" x14ac:dyDescent="0.2">
      <c r="A13002">
        <v>2021</v>
      </c>
      <c r="B13002" t="s">
        <v>18</v>
      </c>
      <c r="C13002" t="s">
        <v>3</v>
      </c>
      <c r="D13002" t="s">
        <v>9</v>
      </c>
      <c r="E13002" t="s">
        <v>218</v>
      </c>
      <c r="F13002">
        <v>3736</v>
      </c>
      <c r="G13002">
        <v>13477</v>
      </c>
      <c r="H13002">
        <v>0.27721302960599542</v>
      </c>
      <c r="I13002" t="s">
        <v>90</v>
      </c>
      <c r="J13002" t="s">
        <v>155</v>
      </c>
      <c r="K13002">
        <v>5</v>
      </c>
    </row>
    <row r="13003" spans="1:11" x14ac:dyDescent="0.2">
      <c r="A13003">
        <v>2021</v>
      </c>
      <c r="B13003" t="s">
        <v>18</v>
      </c>
      <c r="C13003" t="s">
        <v>3</v>
      </c>
      <c r="D13003" t="s">
        <v>9</v>
      </c>
      <c r="E13003" t="s">
        <v>216</v>
      </c>
      <c r="F13003">
        <v>853</v>
      </c>
      <c r="G13003">
        <v>13477</v>
      </c>
      <c r="H13003">
        <v>6.3293017733917045E-2</v>
      </c>
      <c r="I13003" t="s">
        <v>90</v>
      </c>
      <c r="J13003" t="s">
        <v>155</v>
      </c>
      <c r="K13003">
        <v>5</v>
      </c>
    </row>
    <row r="13004" spans="1:11" x14ac:dyDescent="0.2">
      <c r="A13004">
        <v>2021</v>
      </c>
      <c r="B13004" t="s">
        <v>18</v>
      </c>
      <c r="C13004" t="s">
        <v>3</v>
      </c>
      <c r="D13004" t="s">
        <v>62</v>
      </c>
      <c r="E13004" t="s">
        <v>217</v>
      </c>
      <c r="F13004">
        <v>17336</v>
      </c>
      <c r="G13004">
        <v>26111</v>
      </c>
      <c r="H13004">
        <v>0.66393474014783038</v>
      </c>
      <c r="I13004" t="s">
        <v>90</v>
      </c>
      <c r="J13004" t="s">
        <v>155</v>
      </c>
      <c r="K13004">
        <v>5</v>
      </c>
    </row>
    <row r="13005" spans="1:11" x14ac:dyDescent="0.2">
      <c r="A13005">
        <v>2021</v>
      </c>
      <c r="B13005" t="s">
        <v>18</v>
      </c>
      <c r="C13005" t="s">
        <v>3</v>
      </c>
      <c r="D13005" t="s">
        <v>62</v>
      </c>
      <c r="E13005" t="s">
        <v>218</v>
      </c>
      <c r="F13005">
        <v>7146</v>
      </c>
      <c r="G13005">
        <v>26111</v>
      </c>
      <c r="H13005">
        <v>0.27367776033089503</v>
      </c>
      <c r="I13005" t="s">
        <v>90</v>
      </c>
      <c r="J13005" t="s">
        <v>155</v>
      </c>
      <c r="K13005">
        <v>5</v>
      </c>
    </row>
    <row r="13006" spans="1:11" x14ac:dyDescent="0.2">
      <c r="A13006">
        <v>2021</v>
      </c>
      <c r="B13006" t="s">
        <v>18</v>
      </c>
      <c r="C13006" t="s">
        <v>3</v>
      </c>
      <c r="D13006" t="s">
        <v>62</v>
      </c>
      <c r="E13006" t="s">
        <v>216</v>
      </c>
      <c r="F13006">
        <v>1629</v>
      </c>
      <c r="G13006">
        <v>26111</v>
      </c>
      <c r="H13006">
        <v>6.2387499521274557E-2</v>
      </c>
      <c r="I13006" t="s">
        <v>90</v>
      </c>
      <c r="J13006" t="s">
        <v>155</v>
      </c>
      <c r="K13006">
        <v>5</v>
      </c>
    </row>
    <row r="13007" spans="1:11" x14ac:dyDescent="0.2">
      <c r="A13007">
        <v>2021</v>
      </c>
      <c r="B13007" t="s">
        <v>18</v>
      </c>
      <c r="C13007" t="s">
        <v>2</v>
      </c>
      <c r="D13007" t="s">
        <v>8</v>
      </c>
      <c r="E13007" t="s">
        <v>217</v>
      </c>
      <c r="F13007">
        <v>10461</v>
      </c>
      <c r="G13007">
        <v>15136</v>
      </c>
      <c r="H13007">
        <v>0.69113372093023251</v>
      </c>
      <c r="I13007" t="s">
        <v>90</v>
      </c>
      <c r="J13007" t="s">
        <v>155</v>
      </c>
      <c r="K13007">
        <v>5</v>
      </c>
    </row>
    <row r="13008" spans="1:11" x14ac:dyDescent="0.2">
      <c r="A13008">
        <v>2021</v>
      </c>
      <c r="B13008" t="s">
        <v>18</v>
      </c>
      <c r="C13008" t="s">
        <v>2</v>
      </c>
      <c r="D13008" t="s">
        <v>8</v>
      </c>
      <c r="E13008" t="s">
        <v>218</v>
      </c>
      <c r="F13008">
        <v>3728</v>
      </c>
      <c r="G13008">
        <v>15136</v>
      </c>
      <c r="H13008">
        <v>0.2463002114164905</v>
      </c>
      <c r="I13008" t="s">
        <v>90</v>
      </c>
      <c r="J13008" t="s">
        <v>155</v>
      </c>
      <c r="K13008">
        <v>5</v>
      </c>
    </row>
    <row r="13009" spans="1:11" x14ac:dyDescent="0.2">
      <c r="A13009">
        <v>2021</v>
      </c>
      <c r="B13009" t="s">
        <v>18</v>
      </c>
      <c r="C13009" t="s">
        <v>2</v>
      </c>
      <c r="D13009" t="s">
        <v>8</v>
      </c>
      <c r="E13009" t="s">
        <v>216</v>
      </c>
      <c r="F13009">
        <v>947</v>
      </c>
      <c r="G13009">
        <v>15136</v>
      </c>
      <c r="H13009">
        <v>6.2566067653276949E-2</v>
      </c>
      <c r="I13009" t="s">
        <v>90</v>
      </c>
      <c r="J13009" t="s">
        <v>155</v>
      </c>
      <c r="K13009">
        <v>5</v>
      </c>
    </row>
    <row r="13010" spans="1:11" x14ac:dyDescent="0.2">
      <c r="A13010">
        <v>2021</v>
      </c>
      <c r="B13010" t="s">
        <v>18</v>
      </c>
      <c r="C13010" t="s">
        <v>2</v>
      </c>
      <c r="D13010" t="s">
        <v>9</v>
      </c>
      <c r="E13010" t="s">
        <v>217</v>
      </c>
      <c r="F13010">
        <v>8904</v>
      </c>
      <c r="G13010">
        <v>13092</v>
      </c>
      <c r="H13010">
        <v>0.68010999083409718</v>
      </c>
      <c r="I13010" t="s">
        <v>90</v>
      </c>
      <c r="J13010" t="s">
        <v>155</v>
      </c>
      <c r="K13010">
        <v>5</v>
      </c>
    </row>
    <row r="13011" spans="1:11" x14ac:dyDescent="0.2">
      <c r="A13011">
        <v>2021</v>
      </c>
      <c r="B13011" t="s">
        <v>18</v>
      </c>
      <c r="C13011" t="s">
        <v>2</v>
      </c>
      <c r="D13011" t="s">
        <v>9</v>
      </c>
      <c r="E13011" t="s">
        <v>218</v>
      </c>
      <c r="F13011">
        <v>3267</v>
      </c>
      <c r="G13011">
        <v>13092</v>
      </c>
      <c r="H13011">
        <v>0.24954170485792851</v>
      </c>
      <c r="I13011" t="s">
        <v>90</v>
      </c>
      <c r="J13011" t="s">
        <v>155</v>
      </c>
      <c r="K13011">
        <v>5</v>
      </c>
    </row>
    <row r="13012" spans="1:11" x14ac:dyDescent="0.2">
      <c r="A13012">
        <v>2021</v>
      </c>
      <c r="B13012" t="s">
        <v>18</v>
      </c>
      <c r="C13012" t="s">
        <v>2</v>
      </c>
      <c r="D13012" t="s">
        <v>9</v>
      </c>
      <c r="E13012" t="s">
        <v>216</v>
      </c>
      <c r="F13012">
        <v>921</v>
      </c>
      <c r="G13012">
        <v>13092</v>
      </c>
      <c r="H13012">
        <v>7.0348304307974341E-2</v>
      </c>
      <c r="I13012" t="s">
        <v>90</v>
      </c>
      <c r="J13012" t="s">
        <v>155</v>
      </c>
      <c r="K13012">
        <v>5</v>
      </c>
    </row>
    <row r="13013" spans="1:11" x14ac:dyDescent="0.2">
      <c r="A13013">
        <v>2021</v>
      </c>
      <c r="B13013" t="s">
        <v>18</v>
      </c>
      <c r="C13013" t="s">
        <v>2</v>
      </c>
      <c r="D13013" t="s">
        <v>62</v>
      </c>
      <c r="E13013" t="s">
        <v>217</v>
      </c>
      <c r="F13013">
        <v>19365</v>
      </c>
      <c r="G13013">
        <v>28228</v>
      </c>
      <c r="H13013">
        <v>0.68602097208445512</v>
      </c>
      <c r="I13013" t="s">
        <v>90</v>
      </c>
      <c r="J13013" t="s">
        <v>155</v>
      </c>
      <c r="K13013">
        <v>5</v>
      </c>
    </row>
    <row r="13014" spans="1:11" x14ac:dyDescent="0.2">
      <c r="A13014">
        <v>2021</v>
      </c>
      <c r="B13014" t="s">
        <v>18</v>
      </c>
      <c r="C13014" t="s">
        <v>2</v>
      </c>
      <c r="D13014" t="s">
        <v>62</v>
      </c>
      <c r="E13014" t="s">
        <v>218</v>
      </c>
      <c r="F13014">
        <v>6995</v>
      </c>
      <c r="G13014">
        <v>28228</v>
      </c>
      <c r="H13014">
        <v>0.24780359926314297</v>
      </c>
      <c r="I13014" t="s">
        <v>90</v>
      </c>
      <c r="J13014" t="s">
        <v>155</v>
      </c>
      <c r="K13014">
        <v>5</v>
      </c>
    </row>
    <row r="13015" spans="1:11" x14ac:dyDescent="0.2">
      <c r="A13015">
        <v>2021</v>
      </c>
      <c r="B13015" t="s">
        <v>18</v>
      </c>
      <c r="C13015" t="s">
        <v>2</v>
      </c>
      <c r="D13015" t="s">
        <v>62</v>
      </c>
      <c r="E13015" t="s">
        <v>216</v>
      </c>
      <c r="F13015">
        <v>1868</v>
      </c>
      <c r="G13015">
        <v>28228</v>
      </c>
      <c r="H13015">
        <v>6.6175428652401877E-2</v>
      </c>
      <c r="I13015" t="s">
        <v>90</v>
      </c>
      <c r="J13015" t="s">
        <v>155</v>
      </c>
      <c r="K13015">
        <v>5</v>
      </c>
    </row>
    <row r="13016" spans="1:11" x14ac:dyDescent="0.2">
      <c r="A13016">
        <v>2021</v>
      </c>
      <c r="B13016" t="s">
        <v>18</v>
      </c>
      <c r="C13016" t="s">
        <v>1</v>
      </c>
      <c r="D13016" t="s">
        <v>8</v>
      </c>
      <c r="E13016" t="s">
        <v>217</v>
      </c>
      <c r="F13016">
        <v>12711</v>
      </c>
      <c r="G13016">
        <v>17894</v>
      </c>
      <c r="H13016">
        <v>0.71034983793450324</v>
      </c>
      <c r="I13016" t="s">
        <v>90</v>
      </c>
      <c r="J13016" t="s">
        <v>155</v>
      </c>
      <c r="K13016">
        <v>5</v>
      </c>
    </row>
    <row r="13017" spans="1:11" x14ac:dyDescent="0.2">
      <c r="A13017">
        <v>2021</v>
      </c>
      <c r="B13017" t="s">
        <v>18</v>
      </c>
      <c r="C13017" t="s">
        <v>1</v>
      </c>
      <c r="D13017" t="s">
        <v>8</v>
      </c>
      <c r="E13017" t="s">
        <v>218</v>
      </c>
      <c r="F13017">
        <v>3980</v>
      </c>
      <c r="G13017">
        <v>17894</v>
      </c>
      <c r="H13017">
        <v>0.22242092321448531</v>
      </c>
      <c r="I13017" t="s">
        <v>90</v>
      </c>
      <c r="J13017" t="s">
        <v>155</v>
      </c>
      <c r="K13017">
        <v>5</v>
      </c>
    </row>
    <row r="13018" spans="1:11" x14ac:dyDescent="0.2">
      <c r="A13018">
        <v>2021</v>
      </c>
      <c r="B13018" t="s">
        <v>18</v>
      </c>
      <c r="C13018" t="s">
        <v>1</v>
      </c>
      <c r="D13018" t="s">
        <v>8</v>
      </c>
      <c r="E13018" t="s">
        <v>216</v>
      </c>
      <c r="F13018">
        <v>1203</v>
      </c>
      <c r="G13018">
        <v>17894</v>
      </c>
      <c r="H13018">
        <v>6.7229238851011508E-2</v>
      </c>
      <c r="I13018" t="s">
        <v>90</v>
      </c>
      <c r="J13018" t="s">
        <v>155</v>
      </c>
      <c r="K13018">
        <v>5</v>
      </c>
    </row>
    <row r="13019" spans="1:11" x14ac:dyDescent="0.2">
      <c r="A13019">
        <v>2021</v>
      </c>
      <c r="B13019" t="s">
        <v>18</v>
      </c>
      <c r="C13019" t="s">
        <v>1</v>
      </c>
      <c r="D13019" t="s">
        <v>9</v>
      </c>
      <c r="E13019" t="s">
        <v>217</v>
      </c>
      <c r="F13019">
        <v>10120</v>
      </c>
      <c r="G13019">
        <v>14795</v>
      </c>
      <c r="H13019">
        <v>0.68401486988847582</v>
      </c>
      <c r="I13019" t="s">
        <v>90</v>
      </c>
      <c r="J13019" t="s">
        <v>155</v>
      </c>
      <c r="K13019">
        <v>5</v>
      </c>
    </row>
    <row r="13020" spans="1:11" x14ac:dyDescent="0.2">
      <c r="A13020">
        <v>2021</v>
      </c>
      <c r="B13020" t="s">
        <v>18</v>
      </c>
      <c r="C13020" t="s">
        <v>1</v>
      </c>
      <c r="D13020" t="s">
        <v>9</v>
      </c>
      <c r="E13020" t="s">
        <v>218</v>
      </c>
      <c r="F13020">
        <v>3409</v>
      </c>
      <c r="G13020">
        <v>14795</v>
      </c>
      <c r="H13020">
        <v>0.23041568097330178</v>
      </c>
      <c r="I13020" t="s">
        <v>90</v>
      </c>
      <c r="J13020" t="s">
        <v>155</v>
      </c>
      <c r="K13020">
        <v>5</v>
      </c>
    </row>
    <row r="13021" spans="1:11" x14ac:dyDescent="0.2">
      <c r="A13021">
        <v>2021</v>
      </c>
      <c r="B13021" t="s">
        <v>18</v>
      </c>
      <c r="C13021" t="s">
        <v>1</v>
      </c>
      <c r="D13021" t="s">
        <v>9</v>
      </c>
      <c r="E13021" t="s">
        <v>216</v>
      </c>
      <c r="F13021">
        <v>1266</v>
      </c>
      <c r="G13021">
        <v>14795</v>
      </c>
      <c r="H13021">
        <v>8.556944913822237E-2</v>
      </c>
      <c r="I13021" t="s">
        <v>90</v>
      </c>
      <c r="J13021" t="s">
        <v>155</v>
      </c>
      <c r="K13021">
        <v>5</v>
      </c>
    </row>
    <row r="13022" spans="1:11" x14ac:dyDescent="0.2">
      <c r="A13022">
        <v>2021</v>
      </c>
      <c r="B13022" t="s">
        <v>18</v>
      </c>
      <c r="C13022" t="s">
        <v>1</v>
      </c>
      <c r="D13022" t="s">
        <v>62</v>
      </c>
      <c r="E13022" t="s">
        <v>217</v>
      </c>
      <c r="F13022">
        <v>22831</v>
      </c>
      <c r="G13022">
        <v>32689</v>
      </c>
      <c r="H13022">
        <v>0.69843066474960991</v>
      </c>
      <c r="I13022" t="s">
        <v>90</v>
      </c>
      <c r="J13022" t="s">
        <v>155</v>
      </c>
      <c r="K13022">
        <v>5</v>
      </c>
    </row>
    <row r="13023" spans="1:11" x14ac:dyDescent="0.2">
      <c r="A13023">
        <v>2021</v>
      </c>
      <c r="B13023" t="s">
        <v>18</v>
      </c>
      <c r="C13023" t="s">
        <v>1</v>
      </c>
      <c r="D13023" t="s">
        <v>62</v>
      </c>
      <c r="E13023" t="s">
        <v>218</v>
      </c>
      <c r="F13023">
        <v>7389</v>
      </c>
      <c r="G13023">
        <v>32689</v>
      </c>
      <c r="H13023">
        <v>0.2260393404509162</v>
      </c>
      <c r="I13023" t="s">
        <v>90</v>
      </c>
      <c r="J13023" t="s">
        <v>155</v>
      </c>
      <c r="K13023">
        <v>5</v>
      </c>
    </row>
    <row r="13024" spans="1:11" x14ac:dyDescent="0.2">
      <c r="A13024">
        <v>2021</v>
      </c>
      <c r="B13024" t="s">
        <v>18</v>
      </c>
      <c r="C13024" t="s">
        <v>1</v>
      </c>
      <c r="D13024" t="s">
        <v>62</v>
      </c>
      <c r="E13024" t="s">
        <v>216</v>
      </c>
      <c r="F13024">
        <v>2469</v>
      </c>
      <c r="G13024">
        <v>32689</v>
      </c>
      <c r="H13024">
        <v>7.5529994799473824E-2</v>
      </c>
      <c r="I13024" t="s">
        <v>90</v>
      </c>
      <c r="J13024" t="s">
        <v>155</v>
      </c>
      <c r="K13024">
        <v>5</v>
      </c>
    </row>
    <row r="13025" spans="1:11" x14ac:dyDescent="0.2">
      <c r="A13025">
        <v>2021</v>
      </c>
      <c r="B13025" t="s">
        <v>18</v>
      </c>
      <c r="C13025" t="s">
        <v>136</v>
      </c>
      <c r="D13025" t="s">
        <v>8</v>
      </c>
      <c r="E13025" t="s">
        <v>217</v>
      </c>
      <c r="F13025">
        <v>60130</v>
      </c>
      <c r="G13025">
        <v>90941</v>
      </c>
      <c r="H13025">
        <v>0.66119791953024487</v>
      </c>
      <c r="I13025" t="s">
        <v>90</v>
      </c>
      <c r="J13025" t="s">
        <v>155</v>
      </c>
      <c r="K13025">
        <v>5</v>
      </c>
    </row>
    <row r="13026" spans="1:11" x14ac:dyDescent="0.2">
      <c r="A13026">
        <v>2021</v>
      </c>
      <c r="B13026" t="s">
        <v>18</v>
      </c>
      <c r="C13026" t="s">
        <v>136</v>
      </c>
      <c r="D13026" t="s">
        <v>8</v>
      </c>
      <c r="E13026" t="s">
        <v>218</v>
      </c>
      <c r="F13026">
        <v>24146</v>
      </c>
      <c r="G13026">
        <v>90941</v>
      </c>
      <c r="H13026">
        <v>0.26551280500544311</v>
      </c>
      <c r="I13026" t="s">
        <v>90</v>
      </c>
      <c r="J13026" t="s">
        <v>155</v>
      </c>
      <c r="K13026">
        <v>5</v>
      </c>
    </row>
    <row r="13027" spans="1:11" x14ac:dyDescent="0.2">
      <c r="A13027">
        <v>2021</v>
      </c>
      <c r="B13027" t="s">
        <v>18</v>
      </c>
      <c r="C13027" t="s">
        <v>136</v>
      </c>
      <c r="D13027" t="s">
        <v>8</v>
      </c>
      <c r="E13027" t="s">
        <v>216</v>
      </c>
      <c r="F13027">
        <v>6665</v>
      </c>
      <c r="G13027">
        <v>90941</v>
      </c>
      <c r="H13027">
        <v>7.328927546431202E-2</v>
      </c>
      <c r="I13027" t="s">
        <v>90</v>
      </c>
      <c r="J13027" t="s">
        <v>155</v>
      </c>
      <c r="K13027">
        <v>5</v>
      </c>
    </row>
    <row r="13028" spans="1:11" x14ac:dyDescent="0.2">
      <c r="A13028">
        <v>2021</v>
      </c>
      <c r="B13028" t="s">
        <v>18</v>
      </c>
      <c r="C13028" t="s">
        <v>136</v>
      </c>
      <c r="D13028" t="s">
        <v>9</v>
      </c>
      <c r="E13028" t="s">
        <v>217</v>
      </c>
      <c r="F13028">
        <v>59490</v>
      </c>
      <c r="G13028">
        <v>95312</v>
      </c>
      <c r="H13028">
        <v>0.62416065133456433</v>
      </c>
      <c r="I13028" t="s">
        <v>90</v>
      </c>
      <c r="J13028" t="s">
        <v>155</v>
      </c>
      <c r="K13028">
        <v>5</v>
      </c>
    </row>
    <row r="13029" spans="1:11" x14ac:dyDescent="0.2">
      <c r="A13029">
        <v>2021</v>
      </c>
      <c r="B13029" t="s">
        <v>18</v>
      </c>
      <c r="C13029" t="s">
        <v>136</v>
      </c>
      <c r="D13029" t="s">
        <v>9</v>
      </c>
      <c r="E13029" t="s">
        <v>218</v>
      </c>
      <c r="F13029">
        <v>29798</v>
      </c>
      <c r="G13029">
        <v>95312</v>
      </c>
      <c r="H13029">
        <v>0.31263639415813327</v>
      </c>
      <c r="I13029" t="s">
        <v>90</v>
      </c>
      <c r="J13029" t="s">
        <v>155</v>
      </c>
      <c r="K13029">
        <v>5</v>
      </c>
    </row>
    <row r="13030" spans="1:11" x14ac:dyDescent="0.2">
      <c r="A13030">
        <v>2021</v>
      </c>
      <c r="B13030" t="s">
        <v>18</v>
      </c>
      <c r="C13030" t="s">
        <v>136</v>
      </c>
      <c r="D13030" t="s">
        <v>9</v>
      </c>
      <c r="E13030" t="s">
        <v>216</v>
      </c>
      <c r="F13030">
        <v>6024</v>
      </c>
      <c r="G13030">
        <v>95312</v>
      </c>
      <c r="H13030">
        <v>6.3202954507302331E-2</v>
      </c>
      <c r="I13030" t="s">
        <v>90</v>
      </c>
      <c r="J13030" t="s">
        <v>155</v>
      </c>
      <c r="K13030">
        <v>5</v>
      </c>
    </row>
    <row r="13031" spans="1:11" x14ac:dyDescent="0.2">
      <c r="A13031">
        <v>2021</v>
      </c>
      <c r="B13031" t="s">
        <v>18</v>
      </c>
      <c r="C13031" t="s">
        <v>136</v>
      </c>
      <c r="D13031" t="s">
        <v>62</v>
      </c>
      <c r="E13031" t="s">
        <v>217</v>
      </c>
      <c r="F13031">
        <v>119620</v>
      </c>
      <c r="G13031">
        <v>186253</v>
      </c>
      <c r="H13031">
        <v>0.64224468867615558</v>
      </c>
      <c r="I13031" t="s">
        <v>90</v>
      </c>
      <c r="J13031" t="s">
        <v>155</v>
      </c>
      <c r="K13031">
        <v>5</v>
      </c>
    </row>
    <row r="13032" spans="1:11" x14ac:dyDescent="0.2">
      <c r="A13032">
        <v>2021</v>
      </c>
      <c r="B13032" t="s">
        <v>18</v>
      </c>
      <c r="C13032" t="s">
        <v>136</v>
      </c>
      <c r="D13032" t="s">
        <v>62</v>
      </c>
      <c r="E13032" t="s">
        <v>218</v>
      </c>
      <c r="F13032">
        <v>53944</v>
      </c>
      <c r="G13032">
        <v>186253</v>
      </c>
      <c r="H13032">
        <v>0.28962754962336179</v>
      </c>
      <c r="I13032" t="s">
        <v>90</v>
      </c>
      <c r="J13032" t="s">
        <v>155</v>
      </c>
      <c r="K13032">
        <v>5</v>
      </c>
    </row>
    <row r="13033" spans="1:11" x14ac:dyDescent="0.2">
      <c r="A13033">
        <v>2021</v>
      </c>
      <c r="B13033" t="s">
        <v>18</v>
      </c>
      <c r="C13033" t="s">
        <v>136</v>
      </c>
      <c r="D13033" t="s">
        <v>62</v>
      </c>
      <c r="E13033" t="s">
        <v>216</v>
      </c>
      <c r="F13033">
        <v>12689</v>
      </c>
      <c r="G13033">
        <v>186253</v>
      </c>
      <c r="H13033">
        <v>6.8127761700482681E-2</v>
      </c>
      <c r="I13033" t="s">
        <v>90</v>
      </c>
      <c r="J13033" t="s">
        <v>155</v>
      </c>
      <c r="K13033">
        <v>5</v>
      </c>
    </row>
    <row r="13034" spans="1:11" x14ac:dyDescent="0.2">
      <c r="A13034">
        <v>2021</v>
      </c>
      <c r="B13034" t="s">
        <v>23</v>
      </c>
      <c r="C13034" t="s">
        <v>7</v>
      </c>
      <c r="D13034" t="s">
        <v>8</v>
      </c>
      <c r="E13034" t="s">
        <v>217</v>
      </c>
      <c r="F13034">
        <v>15407</v>
      </c>
      <c r="G13034">
        <v>24758</v>
      </c>
      <c r="H13034">
        <v>0.62230390176912509</v>
      </c>
      <c r="I13034" t="s">
        <v>95</v>
      </c>
      <c r="J13034" t="s">
        <v>160</v>
      </c>
      <c r="K13034">
        <v>10</v>
      </c>
    </row>
    <row r="13035" spans="1:11" x14ac:dyDescent="0.2">
      <c r="A13035">
        <v>2021</v>
      </c>
      <c r="B13035" t="s">
        <v>23</v>
      </c>
      <c r="C13035" t="s">
        <v>7</v>
      </c>
      <c r="D13035" t="s">
        <v>8</v>
      </c>
      <c r="E13035" t="s">
        <v>218</v>
      </c>
      <c r="F13035">
        <v>6750</v>
      </c>
      <c r="G13035">
        <v>24758</v>
      </c>
      <c r="H13035">
        <v>0.27263914694240243</v>
      </c>
      <c r="I13035" t="s">
        <v>95</v>
      </c>
      <c r="J13035" t="s">
        <v>160</v>
      </c>
      <c r="K13035">
        <v>10</v>
      </c>
    </row>
    <row r="13036" spans="1:11" x14ac:dyDescent="0.2">
      <c r="A13036">
        <v>2021</v>
      </c>
      <c r="B13036" t="s">
        <v>23</v>
      </c>
      <c r="C13036" t="s">
        <v>7</v>
      </c>
      <c r="D13036" t="s">
        <v>8</v>
      </c>
      <c r="E13036" t="s">
        <v>216</v>
      </c>
      <c r="F13036">
        <v>2601</v>
      </c>
      <c r="G13036">
        <v>24758</v>
      </c>
      <c r="H13036">
        <v>0.10505695128847241</v>
      </c>
      <c r="I13036" t="s">
        <v>95</v>
      </c>
      <c r="J13036" t="s">
        <v>160</v>
      </c>
      <c r="K13036">
        <v>10</v>
      </c>
    </row>
    <row r="13037" spans="1:11" x14ac:dyDescent="0.2">
      <c r="A13037">
        <v>2021</v>
      </c>
      <c r="B13037" t="s">
        <v>23</v>
      </c>
      <c r="C13037" t="s">
        <v>7</v>
      </c>
      <c r="D13037" t="s">
        <v>9</v>
      </c>
      <c r="E13037" t="s">
        <v>217</v>
      </c>
      <c r="F13037">
        <v>19271</v>
      </c>
      <c r="G13037">
        <v>36331</v>
      </c>
      <c r="H13037">
        <v>0.53042855963226998</v>
      </c>
      <c r="I13037" t="s">
        <v>95</v>
      </c>
      <c r="J13037" t="s">
        <v>160</v>
      </c>
      <c r="K13037">
        <v>10</v>
      </c>
    </row>
    <row r="13038" spans="1:11" x14ac:dyDescent="0.2">
      <c r="A13038">
        <v>2021</v>
      </c>
      <c r="B13038" t="s">
        <v>23</v>
      </c>
      <c r="C13038" t="s">
        <v>7</v>
      </c>
      <c r="D13038" t="s">
        <v>9</v>
      </c>
      <c r="E13038" t="s">
        <v>218</v>
      </c>
      <c r="F13038">
        <v>15002</v>
      </c>
      <c r="G13038">
        <v>36331</v>
      </c>
      <c r="H13038">
        <v>0.41292560072665219</v>
      </c>
      <c r="I13038" t="s">
        <v>95</v>
      </c>
      <c r="J13038" t="s">
        <v>160</v>
      </c>
      <c r="K13038">
        <v>10</v>
      </c>
    </row>
    <row r="13039" spans="1:11" x14ac:dyDescent="0.2">
      <c r="A13039">
        <v>2021</v>
      </c>
      <c r="B13039" t="s">
        <v>23</v>
      </c>
      <c r="C13039" t="s">
        <v>7</v>
      </c>
      <c r="D13039" t="s">
        <v>9</v>
      </c>
      <c r="E13039" t="s">
        <v>216</v>
      </c>
      <c r="F13039">
        <v>2058</v>
      </c>
      <c r="G13039">
        <v>36331</v>
      </c>
      <c r="H13039">
        <v>5.6645839641077868E-2</v>
      </c>
      <c r="I13039" t="s">
        <v>95</v>
      </c>
      <c r="J13039" t="s">
        <v>160</v>
      </c>
      <c r="K13039">
        <v>10</v>
      </c>
    </row>
    <row r="13040" spans="1:11" x14ac:dyDescent="0.2">
      <c r="A13040">
        <v>2021</v>
      </c>
      <c r="B13040" t="s">
        <v>23</v>
      </c>
      <c r="C13040" t="s">
        <v>7</v>
      </c>
      <c r="D13040" t="s">
        <v>62</v>
      </c>
      <c r="E13040" t="s">
        <v>217</v>
      </c>
      <c r="F13040">
        <v>34678</v>
      </c>
      <c r="G13040">
        <v>61089</v>
      </c>
      <c r="H13040">
        <v>0.56766357281998392</v>
      </c>
      <c r="I13040" t="s">
        <v>95</v>
      </c>
      <c r="J13040" t="s">
        <v>160</v>
      </c>
      <c r="K13040">
        <v>10</v>
      </c>
    </row>
    <row r="13041" spans="1:11" x14ac:dyDescent="0.2">
      <c r="A13041">
        <v>2021</v>
      </c>
      <c r="B13041" t="s">
        <v>23</v>
      </c>
      <c r="C13041" t="s">
        <v>7</v>
      </c>
      <c r="D13041" t="s">
        <v>62</v>
      </c>
      <c r="E13041" t="s">
        <v>218</v>
      </c>
      <c r="F13041">
        <v>21752</v>
      </c>
      <c r="G13041">
        <v>61089</v>
      </c>
      <c r="H13041">
        <v>0.35607065101736812</v>
      </c>
      <c r="I13041" t="s">
        <v>95</v>
      </c>
      <c r="J13041" t="s">
        <v>160</v>
      </c>
      <c r="K13041">
        <v>10</v>
      </c>
    </row>
    <row r="13042" spans="1:11" x14ac:dyDescent="0.2">
      <c r="A13042">
        <v>2021</v>
      </c>
      <c r="B13042" t="s">
        <v>23</v>
      </c>
      <c r="C13042" t="s">
        <v>7</v>
      </c>
      <c r="D13042" t="s">
        <v>62</v>
      </c>
      <c r="E13042" t="s">
        <v>216</v>
      </c>
      <c r="F13042">
        <v>4659</v>
      </c>
      <c r="G13042">
        <v>61089</v>
      </c>
      <c r="H13042">
        <v>7.6265776162647944E-2</v>
      </c>
      <c r="I13042" t="s">
        <v>95</v>
      </c>
      <c r="J13042" t="s">
        <v>160</v>
      </c>
      <c r="K13042">
        <v>10</v>
      </c>
    </row>
    <row r="13043" spans="1:11" x14ac:dyDescent="0.2">
      <c r="A13043">
        <v>2021</v>
      </c>
      <c r="B13043" t="s">
        <v>23</v>
      </c>
      <c r="C13043" t="s">
        <v>6</v>
      </c>
      <c r="D13043" t="s">
        <v>8</v>
      </c>
      <c r="E13043" t="s">
        <v>217</v>
      </c>
      <c r="F13043">
        <v>20777</v>
      </c>
      <c r="G13043">
        <v>32601</v>
      </c>
      <c r="H13043">
        <v>0.63731173890371462</v>
      </c>
      <c r="I13043" t="s">
        <v>95</v>
      </c>
      <c r="J13043" t="s">
        <v>160</v>
      </c>
      <c r="K13043">
        <v>10</v>
      </c>
    </row>
    <row r="13044" spans="1:11" x14ac:dyDescent="0.2">
      <c r="A13044">
        <v>2021</v>
      </c>
      <c r="B13044" t="s">
        <v>23</v>
      </c>
      <c r="C13044" t="s">
        <v>6</v>
      </c>
      <c r="D13044" t="s">
        <v>8</v>
      </c>
      <c r="E13044" t="s">
        <v>218</v>
      </c>
      <c r="F13044">
        <v>8595</v>
      </c>
      <c r="G13044">
        <v>32601</v>
      </c>
      <c r="H13044">
        <v>0.26364221956381706</v>
      </c>
      <c r="I13044" t="s">
        <v>95</v>
      </c>
      <c r="J13044" t="s">
        <v>160</v>
      </c>
      <c r="K13044">
        <v>10</v>
      </c>
    </row>
    <row r="13045" spans="1:11" x14ac:dyDescent="0.2">
      <c r="A13045">
        <v>2021</v>
      </c>
      <c r="B13045" t="s">
        <v>23</v>
      </c>
      <c r="C13045" t="s">
        <v>6</v>
      </c>
      <c r="D13045" t="s">
        <v>8</v>
      </c>
      <c r="E13045" t="s">
        <v>216</v>
      </c>
      <c r="F13045">
        <v>3229</v>
      </c>
      <c r="G13045">
        <v>32601</v>
      </c>
      <c r="H13045">
        <v>9.9046041532468335E-2</v>
      </c>
      <c r="I13045" t="s">
        <v>95</v>
      </c>
      <c r="J13045" t="s">
        <v>160</v>
      </c>
      <c r="K13045">
        <v>10</v>
      </c>
    </row>
    <row r="13046" spans="1:11" x14ac:dyDescent="0.2">
      <c r="A13046">
        <v>2021</v>
      </c>
      <c r="B13046" t="s">
        <v>23</v>
      </c>
      <c r="C13046" t="s">
        <v>6</v>
      </c>
      <c r="D13046" t="s">
        <v>9</v>
      </c>
      <c r="E13046" t="s">
        <v>217</v>
      </c>
      <c r="F13046">
        <v>24797</v>
      </c>
      <c r="G13046">
        <v>44405</v>
      </c>
      <c r="H13046">
        <v>0.55842810494313699</v>
      </c>
      <c r="I13046" t="s">
        <v>95</v>
      </c>
      <c r="J13046" t="s">
        <v>160</v>
      </c>
      <c r="K13046">
        <v>10</v>
      </c>
    </row>
    <row r="13047" spans="1:11" x14ac:dyDescent="0.2">
      <c r="A13047">
        <v>2021</v>
      </c>
      <c r="B13047" t="s">
        <v>23</v>
      </c>
      <c r="C13047" t="s">
        <v>6</v>
      </c>
      <c r="D13047" t="s">
        <v>9</v>
      </c>
      <c r="E13047" t="s">
        <v>218</v>
      </c>
      <c r="F13047">
        <v>17196</v>
      </c>
      <c r="G13047">
        <v>44405</v>
      </c>
      <c r="H13047">
        <v>0.38725368764778739</v>
      </c>
      <c r="I13047" t="s">
        <v>95</v>
      </c>
      <c r="J13047" t="s">
        <v>160</v>
      </c>
      <c r="K13047">
        <v>10</v>
      </c>
    </row>
    <row r="13048" spans="1:11" x14ac:dyDescent="0.2">
      <c r="A13048">
        <v>2021</v>
      </c>
      <c r="B13048" t="s">
        <v>23</v>
      </c>
      <c r="C13048" t="s">
        <v>6</v>
      </c>
      <c r="D13048" t="s">
        <v>9</v>
      </c>
      <c r="E13048" t="s">
        <v>216</v>
      </c>
      <c r="F13048">
        <v>2412</v>
      </c>
      <c r="G13048">
        <v>44405</v>
      </c>
      <c r="H13048">
        <v>5.4318207409075552E-2</v>
      </c>
      <c r="I13048" t="s">
        <v>95</v>
      </c>
      <c r="J13048" t="s">
        <v>160</v>
      </c>
      <c r="K13048">
        <v>10</v>
      </c>
    </row>
    <row r="13049" spans="1:11" x14ac:dyDescent="0.2">
      <c r="A13049">
        <v>2021</v>
      </c>
      <c r="B13049" t="s">
        <v>23</v>
      </c>
      <c r="C13049" t="s">
        <v>6</v>
      </c>
      <c r="D13049" t="s">
        <v>62</v>
      </c>
      <c r="E13049" t="s">
        <v>217</v>
      </c>
      <c r="F13049">
        <v>45574</v>
      </c>
      <c r="G13049">
        <v>77006</v>
      </c>
      <c r="H13049">
        <v>0.59182401371321713</v>
      </c>
      <c r="I13049" t="s">
        <v>95</v>
      </c>
      <c r="J13049" t="s">
        <v>160</v>
      </c>
      <c r="K13049">
        <v>10</v>
      </c>
    </row>
    <row r="13050" spans="1:11" x14ac:dyDescent="0.2">
      <c r="A13050">
        <v>2021</v>
      </c>
      <c r="B13050" t="s">
        <v>23</v>
      </c>
      <c r="C13050" t="s">
        <v>6</v>
      </c>
      <c r="D13050" t="s">
        <v>62</v>
      </c>
      <c r="E13050" t="s">
        <v>218</v>
      </c>
      <c r="F13050">
        <v>25791</v>
      </c>
      <c r="G13050">
        <v>77006</v>
      </c>
      <c r="H13050">
        <v>0.33492195413344417</v>
      </c>
      <c r="I13050" t="s">
        <v>95</v>
      </c>
      <c r="J13050" t="s">
        <v>160</v>
      </c>
      <c r="K13050">
        <v>10</v>
      </c>
    </row>
    <row r="13051" spans="1:11" x14ac:dyDescent="0.2">
      <c r="A13051">
        <v>2021</v>
      </c>
      <c r="B13051" t="s">
        <v>23</v>
      </c>
      <c r="C13051" t="s">
        <v>6</v>
      </c>
      <c r="D13051" t="s">
        <v>62</v>
      </c>
      <c r="E13051" t="s">
        <v>216</v>
      </c>
      <c r="F13051">
        <v>5641</v>
      </c>
      <c r="G13051">
        <v>77006</v>
      </c>
      <c r="H13051">
        <v>7.32540321533387E-2</v>
      </c>
      <c r="I13051" t="s">
        <v>95</v>
      </c>
      <c r="J13051" t="s">
        <v>160</v>
      </c>
      <c r="K13051">
        <v>10</v>
      </c>
    </row>
    <row r="13052" spans="1:11" x14ac:dyDescent="0.2">
      <c r="A13052">
        <v>2021</v>
      </c>
      <c r="B13052" t="s">
        <v>23</v>
      </c>
      <c r="C13052" t="s">
        <v>5</v>
      </c>
      <c r="D13052" t="s">
        <v>8</v>
      </c>
      <c r="E13052" t="s">
        <v>217</v>
      </c>
      <c r="F13052">
        <v>21032</v>
      </c>
      <c r="G13052">
        <v>32626</v>
      </c>
      <c r="H13052">
        <v>0.6446392447741065</v>
      </c>
      <c r="I13052" t="s">
        <v>95</v>
      </c>
      <c r="J13052" t="s">
        <v>160</v>
      </c>
      <c r="K13052">
        <v>10</v>
      </c>
    </row>
    <row r="13053" spans="1:11" x14ac:dyDescent="0.2">
      <c r="A13053">
        <v>2021</v>
      </c>
      <c r="B13053" t="s">
        <v>23</v>
      </c>
      <c r="C13053" t="s">
        <v>5</v>
      </c>
      <c r="D13053" t="s">
        <v>8</v>
      </c>
      <c r="E13053" t="s">
        <v>218</v>
      </c>
      <c r="F13053">
        <v>8796</v>
      </c>
      <c r="G13053">
        <v>32626</v>
      </c>
      <c r="H13053">
        <v>0.26960093177220623</v>
      </c>
      <c r="I13053" t="s">
        <v>95</v>
      </c>
      <c r="J13053" t="s">
        <v>160</v>
      </c>
      <c r="K13053">
        <v>10</v>
      </c>
    </row>
    <row r="13054" spans="1:11" x14ac:dyDescent="0.2">
      <c r="A13054">
        <v>2021</v>
      </c>
      <c r="B13054" t="s">
        <v>23</v>
      </c>
      <c r="C13054" t="s">
        <v>5</v>
      </c>
      <c r="D13054" t="s">
        <v>8</v>
      </c>
      <c r="E13054" t="s">
        <v>216</v>
      </c>
      <c r="F13054">
        <v>2798</v>
      </c>
      <c r="G13054">
        <v>32626</v>
      </c>
      <c r="H13054">
        <v>8.5759823453687239E-2</v>
      </c>
      <c r="I13054" t="s">
        <v>95</v>
      </c>
      <c r="J13054" t="s">
        <v>160</v>
      </c>
      <c r="K13054">
        <v>10</v>
      </c>
    </row>
    <row r="13055" spans="1:11" x14ac:dyDescent="0.2">
      <c r="A13055">
        <v>2021</v>
      </c>
      <c r="B13055" t="s">
        <v>23</v>
      </c>
      <c r="C13055" t="s">
        <v>5</v>
      </c>
      <c r="D13055" t="s">
        <v>9</v>
      </c>
      <c r="E13055" t="s">
        <v>217</v>
      </c>
      <c r="F13055">
        <v>24922</v>
      </c>
      <c r="G13055">
        <v>42499</v>
      </c>
      <c r="H13055">
        <v>0.586413797971717</v>
      </c>
      <c r="I13055" t="s">
        <v>95</v>
      </c>
      <c r="J13055" t="s">
        <v>160</v>
      </c>
      <c r="K13055">
        <v>10</v>
      </c>
    </row>
    <row r="13056" spans="1:11" x14ac:dyDescent="0.2">
      <c r="A13056">
        <v>2021</v>
      </c>
      <c r="B13056" t="s">
        <v>23</v>
      </c>
      <c r="C13056" t="s">
        <v>5</v>
      </c>
      <c r="D13056" t="s">
        <v>9</v>
      </c>
      <c r="E13056" t="s">
        <v>218</v>
      </c>
      <c r="F13056">
        <v>15256</v>
      </c>
      <c r="G13056">
        <v>42499</v>
      </c>
      <c r="H13056">
        <v>0.35897315230946608</v>
      </c>
      <c r="I13056" t="s">
        <v>95</v>
      </c>
      <c r="J13056" t="s">
        <v>160</v>
      </c>
      <c r="K13056">
        <v>10</v>
      </c>
    </row>
    <row r="13057" spans="1:11" x14ac:dyDescent="0.2">
      <c r="A13057">
        <v>2021</v>
      </c>
      <c r="B13057" t="s">
        <v>23</v>
      </c>
      <c r="C13057" t="s">
        <v>5</v>
      </c>
      <c r="D13057" t="s">
        <v>9</v>
      </c>
      <c r="E13057" t="s">
        <v>216</v>
      </c>
      <c r="F13057">
        <v>2321</v>
      </c>
      <c r="G13057">
        <v>42499</v>
      </c>
      <c r="H13057">
        <v>5.4613049718816913E-2</v>
      </c>
      <c r="I13057" t="s">
        <v>95</v>
      </c>
      <c r="J13057" t="s">
        <v>160</v>
      </c>
      <c r="K13057">
        <v>10</v>
      </c>
    </row>
    <row r="13058" spans="1:11" x14ac:dyDescent="0.2">
      <c r="A13058">
        <v>2021</v>
      </c>
      <c r="B13058" t="s">
        <v>23</v>
      </c>
      <c r="C13058" t="s">
        <v>5</v>
      </c>
      <c r="D13058" t="s">
        <v>62</v>
      </c>
      <c r="E13058" t="s">
        <v>217</v>
      </c>
      <c r="F13058">
        <v>45954</v>
      </c>
      <c r="G13058">
        <v>75125</v>
      </c>
      <c r="H13058">
        <v>0.61170049916805325</v>
      </c>
      <c r="I13058" t="s">
        <v>95</v>
      </c>
      <c r="J13058" t="s">
        <v>160</v>
      </c>
      <c r="K13058">
        <v>10</v>
      </c>
    </row>
    <row r="13059" spans="1:11" x14ac:dyDescent="0.2">
      <c r="A13059">
        <v>2021</v>
      </c>
      <c r="B13059" t="s">
        <v>23</v>
      </c>
      <c r="C13059" t="s">
        <v>5</v>
      </c>
      <c r="D13059" t="s">
        <v>62</v>
      </c>
      <c r="E13059" t="s">
        <v>218</v>
      </c>
      <c r="F13059">
        <v>24052</v>
      </c>
      <c r="G13059">
        <v>75125</v>
      </c>
      <c r="H13059">
        <v>0.32015973377703827</v>
      </c>
      <c r="I13059" t="s">
        <v>95</v>
      </c>
      <c r="J13059" t="s">
        <v>160</v>
      </c>
      <c r="K13059">
        <v>10</v>
      </c>
    </row>
    <row r="13060" spans="1:11" x14ac:dyDescent="0.2">
      <c r="A13060">
        <v>2021</v>
      </c>
      <c r="B13060" t="s">
        <v>23</v>
      </c>
      <c r="C13060" t="s">
        <v>5</v>
      </c>
      <c r="D13060" t="s">
        <v>62</v>
      </c>
      <c r="E13060" t="s">
        <v>216</v>
      </c>
      <c r="F13060">
        <v>5119</v>
      </c>
      <c r="G13060">
        <v>75125</v>
      </c>
      <c r="H13060">
        <v>6.8139767054908484E-2</v>
      </c>
      <c r="I13060" t="s">
        <v>95</v>
      </c>
      <c r="J13060" t="s">
        <v>160</v>
      </c>
      <c r="K13060">
        <v>10</v>
      </c>
    </row>
    <row r="13061" spans="1:11" x14ac:dyDescent="0.2">
      <c r="A13061">
        <v>2021</v>
      </c>
      <c r="B13061" t="s">
        <v>23</v>
      </c>
      <c r="C13061" t="s">
        <v>4</v>
      </c>
      <c r="D13061" t="s">
        <v>8</v>
      </c>
      <c r="E13061" t="s">
        <v>217</v>
      </c>
      <c r="F13061">
        <v>18329</v>
      </c>
      <c r="G13061">
        <v>27782</v>
      </c>
      <c r="H13061">
        <v>0.65974371895471884</v>
      </c>
      <c r="I13061" t="s">
        <v>95</v>
      </c>
      <c r="J13061" t="s">
        <v>160</v>
      </c>
      <c r="K13061">
        <v>10</v>
      </c>
    </row>
    <row r="13062" spans="1:11" x14ac:dyDescent="0.2">
      <c r="A13062">
        <v>2021</v>
      </c>
      <c r="B13062" t="s">
        <v>23</v>
      </c>
      <c r="C13062" t="s">
        <v>4</v>
      </c>
      <c r="D13062" t="s">
        <v>8</v>
      </c>
      <c r="E13062" t="s">
        <v>218</v>
      </c>
      <c r="F13062">
        <v>7339</v>
      </c>
      <c r="G13062">
        <v>27782</v>
      </c>
      <c r="H13062">
        <v>0.26416384709524154</v>
      </c>
      <c r="I13062" t="s">
        <v>95</v>
      </c>
      <c r="J13062" t="s">
        <v>160</v>
      </c>
      <c r="K13062">
        <v>10</v>
      </c>
    </row>
    <row r="13063" spans="1:11" x14ac:dyDescent="0.2">
      <c r="A13063">
        <v>2021</v>
      </c>
      <c r="B13063" t="s">
        <v>23</v>
      </c>
      <c r="C13063" t="s">
        <v>4</v>
      </c>
      <c r="D13063" t="s">
        <v>8</v>
      </c>
      <c r="E13063" t="s">
        <v>216</v>
      </c>
      <c r="F13063">
        <v>2114</v>
      </c>
      <c r="G13063">
        <v>27782</v>
      </c>
      <c r="H13063">
        <v>7.609243395003959E-2</v>
      </c>
      <c r="I13063" t="s">
        <v>95</v>
      </c>
      <c r="J13063" t="s">
        <v>160</v>
      </c>
      <c r="K13063">
        <v>10</v>
      </c>
    </row>
    <row r="13064" spans="1:11" x14ac:dyDescent="0.2">
      <c r="A13064">
        <v>2021</v>
      </c>
      <c r="B13064" t="s">
        <v>23</v>
      </c>
      <c r="C13064" t="s">
        <v>4</v>
      </c>
      <c r="D13064" t="s">
        <v>9</v>
      </c>
      <c r="E13064" t="s">
        <v>217</v>
      </c>
      <c r="F13064">
        <v>21343</v>
      </c>
      <c r="G13064">
        <v>35421</v>
      </c>
      <c r="H13064">
        <v>0.60255215832415798</v>
      </c>
      <c r="I13064" t="s">
        <v>95</v>
      </c>
      <c r="J13064" t="s">
        <v>160</v>
      </c>
      <c r="K13064">
        <v>10</v>
      </c>
    </row>
    <row r="13065" spans="1:11" x14ac:dyDescent="0.2">
      <c r="A13065">
        <v>2021</v>
      </c>
      <c r="B13065" t="s">
        <v>23</v>
      </c>
      <c r="C13065" t="s">
        <v>4</v>
      </c>
      <c r="D13065" t="s">
        <v>9</v>
      </c>
      <c r="E13065" t="s">
        <v>218</v>
      </c>
      <c r="F13065">
        <v>12071</v>
      </c>
      <c r="G13065">
        <v>35421</v>
      </c>
      <c r="H13065">
        <v>0.34078653905875045</v>
      </c>
      <c r="I13065" t="s">
        <v>95</v>
      </c>
      <c r="J13065" t="s">
        <v>160</v>
      </c>
      <c r="K13065">
        <v>10</v>
      </c>
    </row>
    <row r="13066" spans="1:11" x14ac:dyDescent="0.2">
      <c r="A13066">
        <v>2021</v>
      </c>
      <c r="B13066" t="s">
        <v>23</v>
      </c>
      <c r="C13066" t="s">
        <v>4</v>
      </c>
      <c r="D13066" t="s">
        <v>9</v>
      </c>
      <c r="E13066" t="s">
        <v>216</v>
      </c>
      <c r="F13066">
        <v>2007</v>
      </c>
      <c r="G13066">
        <v>35421</v>
      </c>
      <c r="H13066">
        <v>5.6661302617091555E-2</v>
      </c>
      <c r="I13066" t="s">
        <v>95</v>
      </c>
      <c r="J13066" t="s">
        <v>160</v>
      </c>
      <c r="K13066">
        <v>10</v>
      </c>
    </row>
    <row r="13067" spans="1:11" x14ac:dyDescent="0.2">
      <c r="A13067">
        <v>2021</v>
      </c>
      <c r="B13067" t="s">
        <v>23</v>
      </c>
      <c r="C13067" t="s">
        <v>4</v>
      </c>
      <c r="D13067" t="s">
        <v>62</v>
      </c>
      <c r="E13067" t="s">
        <v>217</v>
      </c>
      <c r="F13067">
        <v>39672</v>
      </c>
      <c r="G13067">
        <v>63203</v>
      </c>
      <c r="H13067">
        <v>0.62769172349413793</v>
      </c>
      <c r="I13067" t="s">
        <v>95</v>
      </c>
      <c r="J13067" t="s">
        <v>160</v>
      </c>
      <c r="K13067">
        <v>10</v>
      </c>
    </row>
    <row r="13068" spans="1:11" x14ac:dyDescent="0.2">
      <c r="A13068">
        <v>2021</v>
      </c>
      <c r="B13068" t="s">
        <v>23</v>
      </c>
      <c r="C13068" t="s">
        <v>4</v>
      </c>
      <c r="D13068" t="s">
        <v>62</v>
      </c>
      <c r="E13068" t="s">
        <v>218</v>
      </c>
      <c r="F13068">
        <v>19410</v>
      </c>
      <c r="G13068">
        <v>63203</v>
      </c>
      <c r="H13068">
        <v>0.30710567536351124</v>
      </c>
      <c r="I13068" t="s">
        <v>95</v>
      </c>
      <c r="J13068" t="s">
        <v>160</v>
      </c>
      <c r="K13068">
        <v>10</v>
      </c>
    </row>
    <row r="13069" spans="1:11" x14ac:dyDescent="0.2">
      <c r="A13069">
        <v>2021</v>
      </c>
      <c r="B13069" t="s">
        <v>23</v>
      </c>
      <c r="C13069" t="s">
        <v>4</v>
      </c>
      <c r="D13069" t="s">
        <v>62</v>
      </c>
      <c r="E13069" t="s">
        <v>216</v>
      </c>
      <c r="F13069">
        <v>4121</v>
      </c>
      <c r="G13069">
        <v>63203</v>
      </c>
      <c r="H13069">
        <v>6.5202601142350838E-2</v>
      </c>
      <c r="I13069" t="s">
        <v>95</v>
      </c>
      <c r="J13069" t="s">
        <v>160</v>
      </c>
      <c r="K13069">
        <v>10</v>
      </c>
    </row>
    <row r="13070" spans="1:11" x14ac:dyDescent="0.2">
      <c r="A13070">
        <v>2021</v>
      </c>
      <c r="B13070" t="s">
        <v>23</v>
      </c>
      <c r="C13070" t="s">
        <v>3</v>
      </c>
      <c r="D13070" t="s">
        <v>8</v>
      </c>
      <c r="E13070" t="s">
        <v>217</v>
      </c>
      <c r="F13070">
        <v>17286</v>
      </c>
      <c r="G13070">
        <v>25212</v>
      </c>
      <c r="H13070">
        <v>0.6856258924321752</v>
      </c>
      <c r="I13070" t="s">
        <v>95</v>
      </c>
      <c r="J13070" t="s">
        <v>160</v>
      </c>
      <c r="K13070">
        <v>10</v>
      </c>
    </row>
    <row r="13071" spans="1:11" x14ac:dyDescent="0.2">
      <c r="A13071">
        <v>2021</v>
      </c>
      <c r="B13071" t="s">
        <v>23</v>
      </c>
      <c r="C13071" t="s">
        <v>3</v>
      </c>
      <c r="D13071" t="s">
        <v>8</v>
      </c>
      <c r="E13071" t="s">
        <v>218</v>
      </c>
      <c r="F13071">
        <v>6304</v>
      </c>
      <c r="G13071">
        <v>25212</v>
      </c>
      <c r="H13071">
        <v>0.25003966365222907</v>
      </c>
      <c r="I13071" t="s">
        <v>95</v>
      </c>
      <c r="J13071" t="s">
        <v>160</v>
      </c>
      <c r="K13071">
        <v>10</v>
      </c>
    </row>
    <row r="13072" spans="1:11" x14ac:dyDescent="0.2">
      <c r="A13072">
        <v>2021</v>
      </c>
      <c r="B13072" t="s">
        <v>23</v>
      </c>
      <c r="C13072" t="s">
        <v>3</v>
      </c>
      <c r="D13072" t="s">
        <v>8</v>
      </c>
      <c r="E13072" t="s">
        <v>216</v>
      </c>
      <c r="F13072">
        <v>1622</v>
      </c>
      <c r="G13072">
        <v>25212</v>
      </c>
      <c r="H13072">
        <v>6.4334443915595743E-2</v>
      </c>
      <c r="I13072" t="s">
        <v>95</v>
      </c>
      <c r="J13072" t="s">
        <v>160</v>
      </c>
      <c r="K13072">
        <v>10</v>
      </c>
    </row>
    <row r="13073" spans="1:11" x14ac:dyDescent="0.2">
      <c r="A13073">
        <v>2021</v>
      </c>
      <c r="B13073" t="s">
        <v>23</v>
      </c>
      <c r="C13073" t="s">
        <v>3</v>
      </c>
      <c r="D13073" t="s">
        <v>9</v>
      </c>
      <c r="E13073" t="s">
        <v>217</v>
      </c>
      <c r="F13073">
        <v>18963</v>
      </c>
      <c r="G13073">
        <v>30132</v>
      </c>
      <c r="H13073">
        <v>0.62933094384707289</v>
      </c>
      <c r="I13073" t="s">
        <v>95</v>
      </c>
      <c r="J13073" t="s">
        <v>160</v>
      </c>
      <c r="K13073">
        <v>10</v>
      </c>
    </row>
    <row r="13074" spans="1:11" x14ac:dyDescent="0.2">
      <c r="A13074">
        <v>2021</v>
      </c>
      <c r="B13074" t="s">
        <v>23</v>
      </c>
      <c r="C13074" t="s">
        <v>3</v>
      </c>
      <c r="D13074" t="s">
        <v>9</v>
      </c>
      <c r="E13074" t="s">
        <v>218</v>
      </c>
      <c r="F13074">
        <v>9342</v>
      </c>
      <c r="G13074">
        <v>30132</v>
      </c>
      <c r="H13074">
        <v>0.31003584229390679</v>
      </c>
      <c r="I13074" t="s">
        <v>95</v>
      </c>
      <c r="J13074" t="s">
        <v>160</v>
      </c>
      <c r="K13074">
        <v>10</v>
      </c>
    </row>
    <row r="13075" spans="1:11" x14ac:dyDescent="0.2">
      <c r="A13075">
        <v>2021</v>
      </c>
      <c r="B13075" t="s">
        <v>23</v>
      </c>
      <c r="C13075" t="s">
        <v>3</v>
      </c>
      <c r="D13075" t="s">
        <v>9</v>
      </c>
      <c r="E13075" t="s">
        <v>216</v>
      </c>
      <c r="F13075">
        <v>1827</v>
      </c>
      <c r="G13075">
        <v>30132</v>
      </c>
      <c r="H13075">
        <v>6.0633213859020312E-2</v>
      </c>
      <c r="I13075" t="s">
        <v>95</v>
      </c>
      <c r="J13075" t="s">
        <v>160</v>
      </c>
      <c r="K13075">
        <v>10</v>
      </c>
    </row>
    <row r="13076" spans="1:11" x14ac:dyDescent="0.2">
      <c r="A13076">
        <v>2021</v>
      </c>
      <c r="B13076" t="s">
        <v>23</v>
      </c>
      <c r="C13076" t="s">
        <v>3</v>
      </c>
      <c r="D13076" t="s">
        <v>62</v>
      </c>
      <c r="E13076" t="s">
        <v>217</v>
      </c>
      <c r="F13076">
        <v>36249</v>
      </c>
      <c r="G13076">
        <v>55344</v>
      </c>
      <c r="H13076">
        <v>0.65497614917606239</v>
      </c>
      <c r="I13076" t="s">
        <v>95</v>
      </c>
      <c r="J13076" t="s">
        <v>160</v>
      </c>
      <c r="K13076">
        <v>10</v>
      </c>
    </row>
    <row r="13077" spans="1:11" x14ac:dyDescent="0.2">
      <c r="A13077">
        <v>2021</v>
      </c>
      <c r="B13077" t="s">
        <v>23</v>
      </c>
      <c r="C13077" t="s">
        <v>3</v>
      </c>
      <c r="D13077" t="s">
        <v>62</v>
      </c>
      <c r="E13077" t="s">
        <v>218</v>
      </c>
      <c r="F13077">
        <v>15646</v>
      </c>
      <c r="G13077">
        <v>55344</v>
      </c>
      <c r="H13077">
        <v>0.28270453888407054</v>
      </c>
      <c r="I13077" t="s">
        <v>95</v>
      </c>
      <c r="J13077" t="s">
        <v>160</v>
      </c>
      <c r="K13077">
        <v>10</v>
      </c>
    </row>
    <row r="13078" spans="1:11" x14ac:dyDescent="0.2">
      <c r="A13078">
        <v>2021</v>
      </c>
      <c r="B13078" t="s">
        <v>23</v>
      </c>
      <c r="C13078" t="s">
        <v>3</v>
      </c>
      <c r="D13078" t="s">
        <v>62</v>
      </c>
      <c r="E13078" t="s">
        <v>216</v>
      </c>
      <c r="F13078">
        <v>3449</v>
      </c>
      <c r="G13078">
        <v>55344</v>
      </c>
      <c r="H13078">
        <v>6.2319311939867013E-2</v>
      </c>
      <c r="I13078" t="s">
        <v>95</v>
      </c>
      <c r="J13078" t="s">
        <v>160</v>
      </c>
      <c r="K13078">
        <v>10</v>
      </c>
    </row>
    <row r="13079" spans="1:11" x14ac:dyDescent="0.2">
      <c r="A13079">
        <v>2021</v>
      </c>
      <c r="B13079" t="s">
        <v>23</v>
      </c>
      <c r="C13079" t="s">
        <v>2</v>
      </c>
      <c r="D13079" t="s">
        <v>8</v>
      </c>
      <c r="E13079" t="s">
        <v>217</v>
      </c>
      <c r="F13079">
        <v>19937</v>
      </c>
      <c r="G13079">
        <v>28042</v>
      </c>
      <c r="H13079">
        <v>0.71096926039512165</v>
      </c>
      <c r="I13079" t="s">
        <v>95</v>
      </c>
      <c r="J13079" t="s">
        <v>160</v>
      </c>
      <c r="K13079">
        <v>10</v>
      </c>
    </row>
    <row r="13080" spans="1:11" x14ac:dyDescent="0.2">
      <c r="A13080">
        <v>2021</v>
      </c>
      <c r="B13080" t="s">
        <v>23</v>
      </c>
      <c r="C13080" t="s">
        <v>2</v>
      </c>
      <c r="D13080" t="s">
        <v>8</v>
      </c>
      <c r="E13080" t="s">
        <v>218</v>
      </c>
      <c r="F13080">
        <v>6251</v>
      </c>
      <c r="G13080">
        <v>28042</v>
      </c>
      <c r="H13080">
        <v>0.22291562656015976</v>
      </c>
      <c r="I13080" t="s">
        <v>95</v>
      </c>
      <c r="J13080" t="s">
        <v>160</v>
      </c>
      <c r="K13080">
        <v>10</v>
      </c>
    </row>
    <row r="13081" spans="1:11" x14ac:dyDescent="0.2">
      <c r="A13081">
        <v>2021</v>
      </c>
      <c r="B13081" t="s">
        <v>23</v>
      </c>
      <c r="C13081" t="s">
        <v>2</v>
      </c>
      <c r="D13081" t="s">
        <v>8</v>
      </c>
      <c r="E13081" t="s">
        <v>216</v>
      </c>
      <c r="F13081">
        <v>1854</v>
      </c>
      <c r="G13081">
        <v>28042</v>
      </c>
      <c r="H13081">
        <v>6.6115113044718635E-2</v>
      </c>
      <c r="I13081" t="s">
        <v>95</v>
      </c>
      <c r="J13081" t="s">
        <v>160</v>
      </c>
      <c r="K13081">
        <v>10</v>
      </c>
    </row>
    <row r="13082" spans="1:11" x14ac:dyDescent="0.2">
      <c r="A13082">
        <v>2021</v>
      </c>
      <c r="B13082" t="s">
        <v>23</v>
      </c>
      <c r="C13082" t="s">
        <v>2</v>
      </c>
      <c r="D13082" t="s">
        <v>9</v>
      </c>
      <c r="E13082" t="s">
        <v>217</v>
      </c>
      <c r="F13082">
        <v>17450</v>
      </c>
      <c r="G13082">
        <v>26844</v>
      </c>
      <c r="H13082">
        <v>0.65005215318134402</v>
      </c>
      <c r="I13082" t="s">
        <v>95</v>
      </c>
      <c r="J13082" t="s">
        <v>160</v>
      </c>
      <c r="K13082">
        <v>10</v>
      </c>
    </row>
    <row r="13083" spans="1:11" x14ac:dyDescent="0.2">
      <c r="A13083">
        <v>2021</v>
      </c>
      <c r="B13083" t="s">
        <v>23</v>
      </c>
      <c r="C13083" t="s">
        <v>2</v>
      </c>
      <c r="D13083" t="s">
        <v>9</v>
      </c>
      <c r="E13083" t="s">
        <v>218</v>
      </c>
      <c r="F13083">
        <v>7462</v>
      </c>
      <c r="G13083">
        <v>26844</v>
      </c>
      <c r="H13083">
        <v>0.27797645656385039</v>
      </c>
      <c r="I13083" t="s">
        <v>95</v>
      </c>
      <c r="J13083" t="s">
        <v>160</v>
      </c>
      <c r="K13083">
        <v>10</v>
      </c>
    </row>
    <row r="13084" spans="1:11" x14ac:dyDescent="0.2">
      <c r="A13084">
        <v>2021</v>
      </c>
      <c r="B13084" t="s">
        <v>23</v>
      </c>
      <c r="C13084" t="s">
        <v>2</v>
      </c>
      <c r="D13084" t="s">
        <v>9</v>
      </c>
      <c r="E13084" t="s">
        <v>216</v>
      </c>
      <c r="F13084">
        <v>1932</v>
      </c>
      <c r="G13084">
        <v>26844</v>
      </c>
      <c r="H13084">
        <v>7.1971390254805548E-2</v>
      </c>
      <c r="I13084" t="s">
        <v>95</v>
      </c>
      <c r="J13084" t="s">
        <v>160</v>
      </c>
      <c r="K13084">
        <v>10</v>
      </c>
    </row>
    <row r="13085" spans="1:11" x14ac:dyDescent="0.2">
      <c r="A13085">
        <v>2021</v>
      </c>
      <c r="B13085" t="s">
        <v>23</v>
      </c>
      <c r="C13085" t="s">
        <v>2</v>
      </c>
      <c r="D13085" t="s">
        <v>62</v>
      </c>
      <c r="E13085" t="s">
        <v>217</v>
      </c>
      <c r="F13085">
        <v>37387</v>
      </c>
      <c r="G13085">
        <v>54886</v>
      </c>
      <c r="H13085">
        <v>0.68117552745691068</v>
      </c>
      <c r="I13085" t="s">
        <v>95</v>
      </c>
      <c r="J13085" t="s">
        <v>160</v>
      </c>
      <c r="K13085">
        <v>10</v>
      </c>
    </row>
    <row r="13086" spans="1:11" x14ac:dyDescent="0.2">
      <c r="A13086">
        <v>2021</v>
      </c>
      <c r="B13086" t="s">
        <v>23</v>
      </c>
      <c r="C13086" t="s">
        <v>2</v>
      </c>
      <c r="D13086" t="s">
        <v>62</v>
      </c>
      <c r="E13086" t="s">
        <v>218</v>
      </c>
      <c r="F13086">
        <v>13713</v>
      </c>
      <c r="G13086">
        <v>54886</v>
      </c>
      <c r="H13086">
        <v>0.24984513354953905</v>
      </c>
      <c r="I13086" t="s">
        <v>95</v>
      </c>
      <c r="J13086" t="s">
        <v>160</v>
      </c>
      <c r="K13086">
        <v>10</v>
      </c>
    </row>
    <row r="13087" spans="1:11" x14ac:dyDescent="0.2">
      <c r="A13087">
        <v>2021</v>
      </c>
      <c r="B13087" t="s">
        <v>23</v>
      </c>
      <c r="C13087" t="s">
        <v>2</v>
      </c>
      <c r="D13087" t="s">
        <v>62</v>
      </c>
      <c r="E13087" t="s">
        <v>216</v>
      </c>
      <c r="F13087">
        <v>3786</v>
      </c>
      <c r="G13087">
        <v>54886</v>
      </c>
      <c r="H13087">
        <v>6.8979338993550271E-2</v>
      </c>
      <c r="I13087" t="s">
        <v>95</v>
      </c>
      <c r="J13087" t="s">
        <v>160</v>
      </c>
      <c r="K13087">
        <v>10</v>
      </c>
    </row>
    <row r="13088" spans="1:11" x14ac:dyDescent="0.2">
      <c r="A13088">
        <v>2021</v>
      </c>
      <c r="B13088" t="s">
        <v>23</v>
      </c>
      <c r="C13088" t="s">
        <v>1</v>
      </c>
      <c r="D13088" t="s">
        <v>8</v>
      </c>
      <c r="E13088" t="s">
        <v>217</v>
      </c>
      <c r="F13088">
        <v>27333</v>
      </c>
      <c r="G13088">
        <v>37187</v>
      </c>
      <c r="H13088">
        <v>0.7350149245704144</v>
      </c>
      <c r="I13088" t="s">
        <v>95</v>
      </c>
      <c r="J13088" t="s">
        <v>160</v>
      </c>
      <c r="K13088">
        <v>10</v>
      </c>
    </row>
    <row r="13089" spans="1:11" x14ac:dyDescent="0.2">
      <c r="A13089">
        <v>2021</v>
      </c>
      <c r="B13089" t="s">
        <v>23</v>
      </c>
      <c r="C13089" t="s">
        <v>1</v>
      </c>
      <c r="D13089" t="s">
        <v>8</v>
      </c>
      <c r="E13089" t="s">
        <v>218</v>
      </c>
      <c r="F13089">
        <v>7223</v>
      </c>
      <c r="G13089">
        <v>37187</v>
      </c>
      <c r="H13089">
        <v>0.19423454433000781</v>
      </c>
      <c r="I13089" t="s">
        <v>95</v>
      </c>
      <c r="J13089" t="s">
        <v>160</v>
      </c>
      <c r="K13089">
        <v>10</v>
      </c>
    </row>
    <row r="13090" spans="1:11" x14ac:dyDescent="0.2">
      <c r="A13090">
        <v>2021</v>
      </c>
      <c r="B13090" t="s">
        <v>23</v>
      </c>
      <c r="C13090" t="s">
        <v>1</v>
      </c>
      <c r="D13090" t="s">
        <v>8</v>
      </c>
      <c r="E13090" t="s">
        <v>216</v>
      </c>
      <c r="F13090">
        <v>2631</v>
      </c>
      <c r="G13090">
        <v>37187</v>
      </c>
      <c r="H13090">
        <v>7.075053109957781E-2</v>
      </c>
      <c r="I13090" t="s">
        <v>95</v>
      </c>
      <c r="J13090" t="s">
        <v>160</v>
      </c>
      <c r="K13090">
        <v>10</v>
      </c>
    </row>
    <row r="13091" spans="1:11" x14ac:dyDescent="0.2">
      <c r="A13091">
        <v>2021</v>
      </c>
      <c r="B13091" t="s">
        <v>23</v>
      </c>
      <c r="C13091" t="s">
        <v>1</v>
      </c>
      <c r="D13091" t="s">
        <v>9</v>
      </c>
      <c r="E13091" t="s">
        <v>217</v>
      </c>
      <c r="F13091">
        <v>21050</v>
      </c>
      <c r="G13091">
        <v>31426</v>
      </c>
      <c r="H13091">
        <v>0.6698275313434735</v>
      </c>
      <c r="I13091" t="s">
        <v>95</v>
      </c>
      <c r="J13091" t="s">
        <v>160</v>
      </c>
      <c r="K13091">
        <v>10</v>
      </c>
    </row>
    <row r="13092" spans="1:11" x14ac:dyDescent="0.2">
      <c r="A13092">
        <v>2021</v>
      </c>
      <c r="B13092" t="s">
        <v>23</v>
      </c>
      <c r="C13092" t="s">
        <v>1</v>
      </c>
      <c r="D13092" t="s">
        <v>9</v>
      </c>
      <c r="E13092" t="s">
        <v>218</v>
      </c>
      <c r="F13092">
        <v>7830</v>
      </c>
      <c r="G13092">
        <v>31426</v>
      </c>
      <c r="H13092">
        <v>0.24915674918856998</v>
      </c>
      <c r="I13092" t="s">
        <v>95</v>
      </c>
      <c r="J13092" t="s">
        <v>160</v>
      </c>
      <c r="K13092">
        <v>10</v>
      </c>
    </row>
    <row r="13093" spans="1:11" x14ac:dyDescent="0.2">
      <c r="A13093">
        <v>2021</v>
      </c>
      <c r="B13093" t="s">
        <v>23</v>
      </c>
      <c r="C13093" t="s">
        <v>1</v>
      </c>
      <c r="D13093" t="s">
        <v>9</v>
      </c>
      <c r="E13093" t="s">
        <v>216</v>
      </c>
      <c r="F13093">
        <v>2546</v>
      </c>
      <c r="G13093">
        <v>31426</v>
      </c>
      <c r="H13093">
        <v>8.1015719467956465E-2</v>
      </c>
      <c r="I13093" t="s">
        <v>95</v>
      </c>
      <c r="J13093" t="s">
        <v>160</v>
      </c>
      <c r="K13093">
        <v>10</v>
      </c>
    </row>
    <row r="13094" spans="1:11" x14ac:dyDescent="0.2">
      <c r="A13094">
        <v>2021</v>
      </c>
      <c r="B13094" t="s">
        <v>23</v>
      </c>
      <c r="C13094" t="s">
        <v>1</v>
      </c>
      <c r="D13094" t="s">
        <v>62</v>
      </c>
      <c r="E13094" t="s">
        <v>217</v>
      </c>
      <c r="F13094">
        <v>48383</v>
      </c>
      <c r="G13094">
        <v>68613</v>
      </c>
      <c r="H13094">
        <v>0.7051579146808914</v>
      </c>
      <c r="I13094" t="s">
        <v>95</v>
      </c>
      <c r="J13094" t="s">
        <v>160</v>
      </c>
      <c r="K13094">
        <v>10</v>
      </c>
    </row>
    <row r="13095" spans="1:11" x14ac:dyDescent="0.2">
      <c r="A13095">
        <v>2021</v>
      </c>
      <c r="B13095" t="s">
        <v>23</v>
      </c>
      <c r="C13095" t="s">
        <v>1</v>
      </c>
      <c r="D13095" t="s">
        <v>62</v>
      </c>
      <c r="E13095" t="s">
        <v>218</v>
      </c>
      <c r="F13095">
        <v>15053</v>
      </c>
      <c r="G13095">
        <v>68613</v>
      </c>
      <c r="H13095">
        <v>0.21938991153279991</v>
      </c>
      <c r="I13095" t="s">
        <v>95</v>
      </c>
      <c r="J13095" t="s">
        <v>160</v>
      </c>
      <c r="K13095">
        <v>10</v>
      </c>
    </row>
    <row r="13096" spans="1:11" x14ac:dyDescent="0.2">
      <c r="A13096">
        <v>2021</v>
      </c>
      <c r="B13096" t="s">
        <v>23</v>
      </c>
      <c r="C13096" t="s">
        <v>1</v>
      </c>
      <c r="D13096" t="s">
        <v>62</v>
      </c>
      <c r="E13096" t="s">
        <v>216</v>
      </c>
      <c r="F13096">
        <v>5177</v>
      </c>
      <c r="G13096">
        <v>68613</v>
      </c>
      <c r="H13096">
        <v>7.5452173786308724E-2</v>
      </c>
      <c r="I13096" t="s">
        <v>95</v>
      </c>
      <c r="J13096" t="s">
        <v>160</v>
      </c>
      <c r="K13096">
        <v>10</v>
      </c>
    </row>
    <row r="13097" spans="1:11" x14ac:dyDescent="0.2">
      <c r="A13097">
        <v>2021</v>
      </c>
      <c r="B13097" t="s">
        <v>23</v>
      </c>
      <c r="C13097" t="s">
        <v>136</v>
      </c>
      <c r="D13097" t="s">
        <v>8</v>
      </c>
      <c r="E13097" t="s">
        <v>217</v>
      </c>
      <c r="F13097">
        <v>140101</v>
      </c>
      <c r="G13097">
        <v>208208</v>
      </c>
      <c r="H13097">
        <v>0.67288961038961037</v>
      </c>
      <c r="I13097" t="s">
        <v>95</v>
      </c>
      <c r="J13097" t="s">
        <v>160</v>
      </c>
      <c r="K13097">
        <v>10</v>
      </c>
    </row>
    <row r="13098" spans="1:11" x14ac:dyDescent="0.2">
      <c r="A13098">
        <v>2021</v>
      </c>
      <c r="B13098" t="s">
        <v>23</v>
      </c>
      <c r="C13098" t="s">
        <v>136</v>
      </c>
      <c r="D13098" t="s">
        <v>8</v>
      </c>
      <c r="E13098" t="s">
        <v>218</v>
      </c>
      <c r="F13098">
        <v>51258</v>
      </c>
      <c r="G13098">
        <v>208208</v>
      </c>
      <c r="H13098">
        <v>0.24618650580189042</v>
      </c>
      <c r="I13098" t="s">
        <v>95</v>
      </c>
      <c r="J13098" t="s">
        <v>160</v>
      </c>
      <c r="K13098">
        <v>10</v>
      </c>
    </row>
    <row r="13099" spans="1:11" x14ac:dyDescent="0.2">
      <c r="A13099">
        <v>2021</v>
      </c>
      <c r="B13099" t="s">
        <v>23</v>
      </c>
      <c r="C13099" t="s">
        <v>136</v>
      </c>
      <c r="D13099" t="s">
        <v>8</v>
      </c>
      <c r="E13099" t="s">
        <v>216</v>
      </c>
      <c r="F13099">
        <v>16849</v>
      </c>
      <c r="G13099">
        <v>208208</v>
      </c>
      <c r="H13099">
        <v>8.0923883808499186E-2</v>
      </c>
      <c r="I13099" t="s">
        <v>95</v>
      </c>
      <c r="J13099" t="s">
        <v>160</v>
      </c>
      <c r="K13099">
        <v>10</v>
      </c>
    </row>
    <row r="13100" spans="1:11" x14ac:dyDescent="0.2">
      <c r="A13100">
        <v>2021</v>
      </c>
      <c r="B13100" t="s">
        <v>23</v>
      </c>
      <c r="C13100" t="s">
        <v>136</v>
      </c>
      <c r="D13100" t="s">
        <v>9</v>
      </c>
      <c r="E13100" t="s">
        <v>217</v>
      </c>
      <c r="F13100">
        <v>147796</v>
      </c>
      <c r="G13100">
        <v>247058</v>
      </c>
      <c r="H13100">
        <v>0.59822389884156757</v>
      </c>
      <c r="I13100" t="s">
        <v>95</v>
      </c>
      <c r="J13100" t="s">
        <v>160</v>
      </c>
      <c r="K13100">
        <v>10</v>
      </c>
    </row>
    <row r="13101" spans="1:11" x14ac:dyDescent="0.2">
      <c r="A13101">
        <v>2021</v>
      </c>
      <c r="B13101" t="s">
        <v>23</v>
      </c>
      <c r="C13101" t="s">
        <v>136</v>
      </c>
      <c r="D13101" t="s">
        <v>9</v>
      </c>
      <c r="E13101" t="s">
        <v>218</v>
      </c>
      <c r="F13101">
        <v>84159</v>
      </c>
      <c r="G13101">
        <v>247058</v>
      </c>
      <c r="H13101">
        <v>0.3406447069109278</v>
      </c>
      <c r="I13101" t="s">
        <v>95</v>
      </c>
      <c r="J13101" t="s">
        <v>160</v>
      </c>
      <c r="K13101">
        <v>10</v>
      </c>
    </row>
    <row r="13102" spans="1:11" x14ac:dyDescent="0.2">
      <c r="A13102">
        <v>2021</v>
      </c>
      <c r="B13102" t="s">
        <v>23</v>
      </c>
      <c r="C13102" t="s">
        <v>136</v>
      </c>
      <c r="D13102" t="s">
        <v>9</v>
      </c>
      <c r="E13102" t="s">
        <v>216</v>
      </c>
      <c r="F13102">
        <v>15103</v>
      </c>
      <c r="G13102">
        <v>247058</v>
      </c>
      <c r="H13102">
        <v>6.1131394247504633E-2</v>
      </c>
      <c r="I13102" t="s">
        <v>95</v>
      </c>
      <c r="J13102" t="s">
        <v>160</v>
      </c>
      <c r="K13102">
        <v>10</v>
      </c>
    </row>
    <row r="13103" spans="1:11" x14ac:dyDescent="0.2">
      <c r="A13103">
        <v>2021</v>
      </c>
      <c r="B13103" t="s">
        <v>23</v>
      </c>
      <c r="C13103" t="s">
        <v>136</v>
      </c>
      <c r="D13103" t="s">
        <v>62</v>
      </c>
      <c r="E13103" t="s">
        <v>217</v>
      </c>
      <c r="F13103">
        <v>287897</v>
      </c>
      <c r="G13103">
        <v>455266</v>
      </c>
      <c r="H13103">
        <v>0.63237096554541739</v>
      </c>
      <c r="I13103" t="s">
        <v>95</v>
      </c>
      <c r="J13103" t="s">
        <v>160</v>
      </c>
      <c r="K13103">
        <v>10</v>
      </c>
    </row>
    <row r="13104" spans="1:11" x14ac:dyDescent="0.2">
      <c r="A13104">
        <v>2021</v>
      </c>
      <c r="B13104" t="s">
        <v>23</v>
      </c>
      <c r="C13104" t="s">
        <v>136</v>
      </c>
      <c r="D13104" t="s">
        <v>62</v>
      </c>
      <c r="E13104" t="s">
        <v>218</v>
      </c>
      <c r="F13104">
        <v>135417</v>
      </c>
      <c r="G13104">
        <v>455266</v>
      </c>
      <c r="H13104">
        <v>0.29744588877711053</v>
      </c>
      <c r="I13104" t="s">
        <v>95</v>
      </c>
      <c r="J13104" t="s">
        <v>160</v>
      </c>
      <c r="K13104">
        <v>10</v>
      </c>
    </row>
    <row r="13105" spans="1:11" x14ac:dyDescent="0.2">
      <c r="A13105">
        <v>2021</v>
      </c>
      <c r="B13105" t="s">
        <v>23</v>
      </c>
      <c r="C13105" t="s">
        <v>136</v>
      </c>
      <c r="D13105" t="s">
        <v>62</v>
      </c>
      <c r="E13105" t="s">
        <v>216</v>
      </c>
      <c r="F13105">
        <v>31952</v>
      </c>
      <c r="G13105">
        <v>455266</v>
      </c>
      <c r="H13105">
        <v>7.0183145677472067E-2</v>
      </c>
      <c r="I13105" t="s">
        <v>95</v>
      </c>
      <c r="J13105" t="s">
        <v>160</v>
      </c>
      <c r="K13105">
        <v>10</v>
      </c>
    </row>
    <row r="13106" spans="1:11" x14ac:dyDescent="0.2">
      <c r="A13106">
        <v>2021</v>
      </c>
      <c r="B13106" t="s">
        <v>21</v>
      </c>
      <c r="C13106" t="s">
        <v>7</v>
      </c>
      <c r="D13106" t="s">
        <v>8</v>
      </c>
      <c r="E13106" t="s">
        <v>217</v>
      </c>
      <c r="F13106">
        <v>23060</v>
      </c>
      <c r="G13106">
        <v>36594</v>
      </c>
      <c r="H13106">
        <v>0.63015794939061043</v>
      </c>
      <c r="I13106" t="s">
        <v>93</v>
      </c>
      <c r="J13106" t="s">
        <v>158</v>
      </c>
      <c r="K13106">
        <v>8</v>
      </c>
    </row>
    <row r="13107" spans="1:11" x14ac:dyDescent="0.2">
      <c r="A13107">
        <v>2021</v>
      </c>
      <c r="B13107" t="s">
        <v>21</v>
      </c>
      <c r="C13107" t="s">
        <v>7</v>
      </c>
      <c r="D13107" t="s">
        <v>8</v>
      </c>
      <c r="E13107" t="s">
        <v>218</v>
      </c>
      <c r="F13107">
        <v>9768</v>
      </c>
      <c r="G13107">
        <v>36594</v>
      </c>
      <c r="H13107">
        <v>0.26692900475487785</v>
      </c>
      <c r="I13107" t="s">
        <v>93</v>
      </c>
      <c r="J13107" t="s">
        <v>158</v>
      </c>
      <c r="K13107">
        <v>8</v>
      </c>
    </row>
    <row r="13108" spans="1:11" x14ac:dyDescent="0.2">
      <c r="A13108">
        <v>2021</v>
      </c>
      <c r="B13108" t="s">
        <v>21</v>
      </c>
      <c r="C13108" t="s">
        <v>7</v>
      </c>
      <c r="D13108" t="s">
        <v>8</v>
      </c>
      <c r="E13108" t="s">
        <v>216</v>
      </c>
      <c r="F13108">
        <v>3766</v>
      </c>
      <c r="G13108">
        <v>36594</v>
      </c>
      <c r="H13108">
        <v>0.10291304585451166</v>
      </c>
      <c r="I13108" t="s">
        <v>93</v>
      </c>
      <c r="J13108" t="s">
        <v>158</v>
      </c>
      <c r="K13108">
        <v>8</v>
      </c>
    </row>
    <row r="13109" spans="1:11" x14ac:dyDescent="0.2">
      <c r="A13109">
        <v>2021</v>
      </c>
      <c r="B13109" t="s">
        <v>21</v>
      </c>
      <c r="C13109" t="s">
        <v>7</v>
      </c>
      <c r="D13109" t="s">
        <v>9</v>
      </c>
      <c r="E13109" t="s">
        <v>217</v>
      </c>
      <c r="F13109">
        <v>27898</v>
      </c>
      <c r="G13109">
        <v>51102</v>
      </c>
      <c r="H13109">
        <v>0.54592775233846036</v>
      </c>
      <c r="I13109" t="s">
        <v>93</v>
      </c>
      <c r="J13109" t="s">
        <v>158</v>
      </c>
      <c r="K13109">
        <v>8</v>
      </c>
    </row>
    <row r="13110" spans="1:11" x14ac:dyDescent="0.2">
      <c r="A13110">
        <v>2021</v>
      </c>
      <c r="B13110" t="s">
        <v>21</v>
      </c>
      <c r="C13110" t="s">
        <v>7</v>
      </c>
      <c r="D13110" t="s">
        <v>9</v>
      </c>
      <c r="E13110" t="s">
        <v>218</v>
      </c>
      <c r="F13110">
        <v>20037</v>
      </c>
      <c r="G13110">
        <v>51102</v>
      </c>
      <c r="H13110">
        <v>0.39209815662792064</v>
      </c>
      <c r="I13110" t="s">
        <v>93</v>
      </c>
      <c r="J13110" t="s">
        <v>158</v>
      </c>
      <c r="K13110">
        <v>8</v>
      </c>
    </row>
    <row r="13111" spans="1:11" x14ac:dyDescent="0.2">
      <c r="A13111">
        <v>2021</v>
      </c>
      <c r="B13111" t="s">
        <v>21</v>
      </c>
      <c r="C13111" t="s">
        <v>7</v>
      </c>
      <c r="D13111" t="s">
        <v>9</v>
      </c>
      <c r="E13111" t="s">
        <v>216</v>
      </c>
      <c r="F13111">
        <v>3167</v>
      </c>
      <c r="G13111">
        <v>51102</v>
      </c>
      <c r="H13111">
        <v>6.1974091033619033E-2</v>
      </c>
      <c r="I13111" t="s">
        <v>93</v>
      </c>
      <c r="J13111" t="s">
        <v>158</v>
      </c>
      <c r="K13111">
        <v>8</v>
      </c>
    </row>
    <row r="13112" spans="1:11" x14ac:dyDescent="0.2">
      <c r="A13112">
        <v>2021</v>
      </c>
      <c r="B13112" t="s">
        <v>21</v>
      </c>
      <c r="C13112" t="s">
        <v>7</v>
      </c>
      <c r="D13112" t="s">
        <v>62</v>
      </c>
      <c r="E13112" t="s">
        <v>217</v>
      </c>
      <c r="F13112">
        <v>50958</v>
      </c>
      <c r="G13112">
        <v>87696</v>
      </c>
      <c r="H13112">
        <v>0.58107553366174058</v>
      </c>
      <c r="I13112" t="s">
        <v>93</v>
      </c>
      <c r="J13112" t="s">
        <v>158</v>
      </c>
      <c r="K13112">
        <v>8</v>
      </c>
    </row>
    <row r="13113" spans="1:11" x14ac:dyDescent="0.2">
      <c r="A13113">
        <v>2021</v>
      </c>
      <c r="B13113" t="s">
        <v>21</v>
      </c>
      <c r="C13113" t="s">
        <v>7</v>
      </c>
      <c r="D13113" t="s">
        <v>62</v>
      </c>
      <c r="E13113" t="s">
        <v>218</v>
      </c>
      <c r="F13113">
        <v>29805</v>
      </c>
      <c r="G13113">
        <v>87696</v>
      </c>
      <c r="H13113">
        <v>0.33986726874657908</v>
      </c>
      <c r="I13113" t="s">
        <v>93</v>
      </c>
      <c r="J13113" t="s">
        <v>158</v>
      </c>
      <c r="K13113">
        <v>8</v>
      </c>
    </row>
    <row r="13114" spans="1:11" x14ac:dyDescent="0.2">
      <c r="A13114">
        <v>2021</v>
      </c>
      <c r="B13114" t="s">
        <v>21</v>
      </c>
      <c r="C13114" t="s">
        <v>7</v>
      </c>
      <c r="D13114" t="s">
        <v>62</v>
      </c>
      <c r="E13114" t="s">
        <v>216</v>
      </c>
      <c r="F13114">
        <v>6933</v>
      </c>
      <c r="G13114">
        <v>87696</v>
      </c>
      <c r="H13114">
        <v>7.9057197591680353E-2</v>
      </c>
      <c r="I13114" t="s">
        <v>93</v>
      </c>
      <c r="J13114" t="s">
        <v>158</v>
      </c>
      <c r="K13114">
        <v>8</v>
      </c>
    </row>
    <row r="13115" spans="1:11" x14ac:dyDescent="0.2">
      <c r="A13115">
        <v>2021</v>
      </c>
      <c r="B13115" t="s">
        <v>21</v>
      </c>
      <c r="C13115" t="s">
        <v>6</v>
      </c>
      <c r="D13115" t="s">
        <v>8</v>
      </c>
      <c r="E13115" t="s">
        <v>217</v>
      </c>
      <c r="F13115">
        <v>28906</v>
      </c>
      <c r="G13115">
        <v>45200</v>
      </c>
      <c r="H13115">
        <v>0.63951327433628313</v>
      </c>
      <c r="I13115" t="s">
        <v>93</v>
      </c>
      <c r="J13115" t="s">
        <v>158</v>
      </c>
      <c r="K13115">
        <v>8</v>
      </c>
    </row>
    <row r="13116" spans="1:11" x14ac:dyDescent="0.2">
      <c r="A13116">
        <v>2021</v>
      </c>
      <c r="B13116" t="s">
        <v>21</v>
      </c>
      <c r="C13116" t="s">
        <v>6</v>
      </c>
      <c r="D13116" t="s">
        <v>8</v>
      </c>
      <c r="E13116" t="s">
        <v>218</v>
      </c>
      <c r="F13116">
        <v>12052</v>
      </c>
      <c r="G13116">
        <v>45200</v>
      </c>
      <c r="H13116">
        <v>0.26663716814159294</v>
      </c>
      <c r="I13116" t="s">
        <v>93</v>
      </c>
      <c r="J13116" t="s">
        <v>158</v>
      </c>
      <c r="K13116">
        <v>8</v>
      </c>
    </row>
    <row r="13117" spans="1:11" x14ac:dyDescent="0.2">
      <c r="A13117">
        <v>2021</v>
      </c>
      <c r="B13117" t="s">
        <v>21</v>
      </c>
      <c r="C13117" t="s">
        <v>6</v>
      </c>
      <c r="D13117" t="s">
        <v>8</v>
      </c>
      <c r="E13117" t="s">
        <v>216</v>
      </c>
      <c r="F13117">
        <v>4242</v>
      </c>
      <c r="G13117">
        <v>45200</v>
      </c>
      <c r="H13117">
        <v>9.38495575221239E-2</v>
      </c>
      <c r="I13117" t="s">
        <v>93</v>
      </c>
      <c r="J13117" t="s">
        <v>158</v>
      </c>
      <c r="K13117">
        <v>8</v>
      </c>
    </row>
    <row r="13118" spans="1:11" x14ac:dyDescent="0.2">
      <c r="A13118">
        <v>2021</v>
      </c>
      <c r="B13118" t="s">
        <v>21</v>
      </c>
      <c r="C13118" t="s">
        <v>6</v>
      </c>
      <c r="D13118" t="s">
        <v>9</v>
      </c>
      <c r="E13118" t="s">
        <v>217</v>
      </c>
      <c r="F13118">
        <v>35128</v>
      </c>
      <c r="G13118">
        <v>61186</v>
      </c>
      <c r="H13118">
        <v>0.57411826234759589</v>
      </c>
      <c r="I13118" t="s">
        <v>93</v>
      </c>
      <c r="J13118" t="s">
        <v>158</v>
      </c>
      <c r="K13118">
        <v>8</v>
      </c>
    </row>
    <row r="13119" spans="1:11" x14ac:dyDescent="0.2">
      <c r="A13119">
        <v>2021</v>
      </c>
      <c r="B13119" t="s">
        <v>21</v>
      </c>
      <c r="C13119" t="s">
        <v>6</v>
      </c>
      <c r="D13119" t="s">
        <v>9</v>
      </c>
      <c r="E13119" t="s">
        <v>218</v>
      </c>
      <c r="F13119">
        <v>22540</v>
      </c>
      <c r="G13119">
        <v>61186</v>
      </c>
      <c r="H13119">
        <v>0.36838492465596706</v>
      </c>
      <c r="I13119" t="s">
        <v>93</v>
      </c>
      <c r="J13119" t="s">
        <v>158</v>
      </c>
      <c r="K13119">
        <v>8</v>
      </c>
    </row>
    <row r="13120" spans="1:11" x14ac:dyDescent="0.2">
      <c r="A13120">
        <v>2021</v>
      </c>
      <c r="B13120" t="s">
        <v>21</v>
      </c>
      <c r="C13120" t="s">
        <v>6</v>
      </c>
      <c r="D13120" t="s">
        <v>9</v>
      </c>
      <c r="E13120" t="s">
        <v>216</v>
      </c>
      <c r="F13120">
        <v>3518</v>
      </c>
      <c r="G13120">
        <v>61186</v>
      </c>
      <c r="H13120">
        <v>5.7496812996437094E-2</v>
      </c>
      <c r="I13120" t="s">
        <v>93</v>
      </c>
      <c r="J13120" t="s">
        <v>158</v>
      </c>
      <c r="K13120">
        <v>8</v>
      </c>
    </row>
    <row r="13121" spans="1:11" x14ac:dyDescent="0.2">
      <c r="A13121">
        <v>2021</v>
      </c>
      <c r="B13121" t="s">
        <v>21</v>
      </c>
      <c r="C13121" t="s">
        <v>6</v>
      </c>
      <c r="D13121" t="s">
        <v>62</v>
      </c>
      <c r="E13121" t="s">
        <v>217</v>
      </c>
      <c r="F13121">
        <v>64034</v>
      </c>
      <c r="G13121">
        <v>106386</v>
      </c>
      <c r="H13121">
        <v>0.60190250596883044</v>
      </c>
      <c r="I13121" t="s">
        <v>93</v>
      </c>
      <c r="J13121" t="s">
        <v>158</v>
      </c>
      <c r="K13121">
        <v>8</v>
      </c>
    </row>
    <row r="13122" spans="1:11" x14ac:dyDescent="0.2">
      <c r="A13122">
        <v>2021</v>
      </c>
      <c r="B13122" t="s">
        <v>21</v>
      </c>
      <c r="C13122" t="s">
        <v>6</v>
      </c>
      <c r="D13122" t="s">
        <v>62</v>
      </c>
      <c r="E13122" t="s">
        <v>218</v>
      </c>
      <c r="F13122">
        <v>34592</v>
      </c>
      <c r="G13122">
        <v>106386</v>
      </c>
      <c r="H13122">
        <v>0.32515556558193748</v>
      </c>
      <c r="I13122" t="s">
        <v>93</v>
      </c>
      <c r="J13122" t="s">
        <v>158</v>
      </c>
      <c r="K13122">
        <v>8</v>
      </c>
    </row>
    <row r="13123" spans="1:11" x14ac:dyDescent="0.2">
      <c r="A13123">
        <v>2021</v>
      </c>
      <c r="B13123" t="s">
        <v>21</v>
      </c>
      <c r="C13123" t="s">
        <v>6</v>
      </c>
      <c r="D13123" t="s">
        <v>62</v>
      </c>
      <c r="E13123" t="s">
        <v>216</v>
      </c>
      <c r="F13123">
        <v>7760</v>
      </c>
      <c r="G13123">
        <v>106386</v>
      </c>
      <c r="H13123">
        <v>7.2941928449232044E-2</v>
      </c>
      <c r="I13123" t="s">
        <v>93</v>
      </c>
      <c r="J13123" t="s">
        <v>158</v>
      </c>
      <c r="K13123">
        <v>8</v>
      </c>
    </row>
    <row r="13124" spans="1:11" x14ac:dyDescent="0.2">
      <c r="A13124">
        <v>2021</v>
      </c>
      <c r="B13124" t="s">
        <v>21</v>
      </c>
      <c r="C13124" t="s">
        <v>5</v>
      </c>
      <c r="D13124" t="s">
        <v>8</v>
      </c>
      <c r="E13124" t="s">
        <v>217</v>
      </c>
      <c r="F13124">
        <v>28684</v>
      </c>
      <c r="G13124">
        <v>44100</v>
      </c>
      <c r="H13124">
        <v>0.65043083900226761</v>
      </c>
      <c r="I13124" t="s">
        <v>93</v>
      </c>
      <c r="J13124" t="s">
        <v>158</v>
      </c>
      <c r="K13124">
        <v>8</v>
      </c>
    </row>
    <row r="13125" spans="1:11" x14ac:dyDescent="0.2">
      <c r="A13125">
        <v>2021</v>
      </c>
      <c r="B13125" t="s">
        <v>21</v>
      </c>
      <c r="C13125" t="s">
        <v>5</v>
      </c>
      <c r="D13125" t="s">
        <v>8</v>
      </c>
      <c r="E13125" t="s">
        <v>218</v>
      </c>
      <c r="F13125">
        <v>11696</v>
      </c>
      <c r="G13125">
        <v>44100</v>
      </c>
      <c r="H13125">
        <v>0.26521541950113381</v>
      </c>
      <c r="I13125" t="s">
        <v>93</v>
      </c>
      <c r="J13125" t="s">
        <v>158</v>
      </c>
      <c r="K13125">
        <v>8</v>
      </c>
    </row>
    <row r="13126" spans="1:11" x14ac:dyDescent="0.2">
      <c r="A13126">
        <v>2021</v>
      </c>
      <c r="B13126" t="s">
        <v>21</v>
      </c>
      <c r="C13126" t="s">
        <v>5</v>
      </c>
      <c r="D13126" t="s">
        <v>8</v>
      </c>
      <c r="E13126" t="s">
        <v>216</v>
      </c>
      <c r="F13126">
        <v>3720</v>
      </c>
      <c r="G13126">
        <v>44100</v>
      </c>
      <c r="H13126">
        <v>8.4353741496598633E-2</v>
      </c>
      <c r="I13126" t="s">
        <v>93</v>
      </c>
      <c r="J13126" t="s">
        <v>158</v>
      </c>
      <c r="K13126">
        <v>8</v>
      </c>
    </row>
    <row r="13127" spans="1:11" x14ac:dyDescent="0.2">
      <c r="A13127">
        <v>2021</v>
      </c>
      <c r="B13127" t="s">
        <v>21</v>
      </c>
      <c r="C13127" t="s">
        <v>5</v>
      </c>
      <c r="D13127" t="s">
        <v>9</v>
      </c>
      <c r="E13127" t="s">
        <v>217</v>
      </c>
      <c r="F13127">
        <v>33805</v>
      </c>
      <c r="G13127">
        <v>57264</v>
      </c>
      <c r="H13127">
        <v>0.5903359877060631</v>
      </c>
      <c r="I13127" t="s">
        <v>93</v>
      </c>
      <c r="J13127" t="s">
        <v>158</v>
      </c>
      <c r="K13127">
        <v>8</v>
      </c>
    </row>
    <row r="13128" spans="1:11" x14ac:dyDescent="0.2">
      <c r="A13128">
        <v>2021</v>
      </c>
      <c r="B13128" t="s">
        <v>21</v>
      </c>
      <c r="C13128" t="s">
        <v>5</v>
      </c>
      <c r="D13128" t="s">
        <v>9</v>
      </c>
      <c r="E13128" t="s">
        <v>218</v>
      </c>
      <c r="F13128">
        <v>20137</v>
      </c>
      <c r="G13128">
        <v>57264</v>
      </c>
      <c r="H13128">
        <v>0.35165199776473877</v>
      </c>
      <c r="I13128" t="s">
        <v>93</v>
      </c>
      <c r="J13128" t="s">
        <v>158</v>
      </c>
      <c r="K13128">
        <v>8</v>
      </c>
    </row>
    <row r="13129" spans="1:11" x14ac:dyDescent="0.2">
      <c r="A13129">
        <v>2021</v>
      </c>
      <c r="B13129" t="s">
        <v>21</v>
      </c>
      <c r="C13129" t="s">
        <v>5</v>
      </c>
      <c r="D13129" t="s">
        <v>9</v>
      </c>
      <c r="E13129" t="s">
        <v>216</v>
      </c>
      <c r="F13129">
        <v>3322</v>
      </c>
      <c r="G13129">
        <v>57264</v>
      </c>
      <c r="H13129">
        <v>5.8012014529198103E-2</v>
      </c>
      <c r="I13129" t="s">
        <v>93</v>
      </c>
      <c r="J13129" t="s">
        <v>158</v>
      </c>
      <c r="K13129">
        <v>8</v>
      </c>
    </row>
    <row r="13130" spans="1:11" x14ac:dyDescent="0.2">
      <c r="A13130">
        <v>2021</v>
      </c>
      <c r="B13130" t="s">
        <v>21</v>
      </c>
      <c r="C13130" t="s">
        <v>5</v>
      </c>
      <c r="D13130" t="s">
        <v>62</v>
      </c>
      <c r="E13130" t="s">
        <v>217</v>
      </c>
      <c r="F13130">
        <v>62489</v>
      </c>
      <c r="G13130">
        <v>101364</v>
      </c>
      <c r="H13130">
        <v>0.61648119648001265</v>
      </c>
      <c r="I13130" t="s">
        <v>93</v>
      </c>
      <c r="J13130" t="s">
        <v>158</v>
      </c>
      <c r="K13130">
        <v>8</v>
      </c>
    </row>
    <row r="13131" spans="1:11" x14ac:dyDescent="0.2">
      <c r="A13131">
        <v>2021</v>
      </c>
      <c r="B13131" t="s">
        <v>21</v>
      </c>
      <c r="C13131" t="s">
        <v>5</v>
      </c>
      <c r="D13131" t="s">
        <v>62</v>
      </c>
      <c r="E13131" t="s">
        <v>218</v>
      </c>
      <c r="F13131">
        <v>31833</v>
      </c>
      <c r="G13131">
        <v>101364</v>
      </c>
      <c r="H13131">
        <v>0.31404640700840536</v>
      </c>
      <c r="I13131" t="s">
        <v>93</v>
      </c>
      <c r="J13131" t="s">
        <v>158</v>
      </c>
      <c r="K13131">
        <v>8</v>
      </c>
    </row>
    <row r="13132" spans="1:11" x14ac:dyDescent="0.2">
      <c r="A13132">
        <v>2021</v>
      </c>
      <c r="B13132" t="s">
        <v>21</v>
      </c>
      <c r="C13132" t="s">
        <v>5</v>
      </c>
      <c r="D13132" t="s">
        <v>62</v>
      </c>
      <c r="E13132" t="s">
        <v>216</v>
      </c>
      <c r="F13132">
        <v>7042</v>
      </c>
      <c r="G13132">
        <v>101364</v>
      </c>
      <c r="H13132">
        <v>6.9472396511582019E-2</v>
      </c>
      <c r="I13132" t="s">
        <v>93</v>
      </c>
      <c r="J13132" t="s">
        <v>158</v>
      </c>
      <c r="K13132">
        <v>8</v>
      </c>
    </row>
    <row r="13133" spans="1:11" x14ac:dyDescent="0.2">
      <c r="A13133">
        <v>2021</v>
      </c>
      <c r="B13133" t="s">
        <v>21</v>
      </c>
      <c r="C13133" t="s">
        <v>4</v>
      </c>
      <c r="D13133" t="s">
        <v>8</v>
      </c>
      <c r="E13133" t="s">
        <v>217</v>
      </c>
      <c r="F13133">
        <v>24413</v>
      </c>
      <c r="G13133">
        <v>37018</v>
      </c>
      <c r="H13133">
        <v>0.65948997784861418</v>
      </c>
      <c r="I13133" t="s">
        <v>93</v>
      </c>
      <c r="J13133" t="s">
        <v>158</v>
      </c>
      <c r="K13133">
        <v>8</v>
      </c>
    </row>
    <row r="13134" spans="1:11" x14ac:dyDescent="0.2">
      <c r="A13134">
        <v>2021</v>
      </c>
      <c r="B13134" t="s">
        <v>21</v>
      </c>
      <c r="C13134" t="s">
        <v>4</v>
      </c>
      <c r="D13134" t="s">
        <v>8</v>
      </c>
      <c r="E13134" t="s">
        <v>218</v>
      </c>
      <c r="F13134">
        <v>9823</v>
      </c>
      <c r="G13134">
        <v>37018</v>
      </c>
      <c r="H13134">
        <v>0.26535739370036199</v>
      </c>
      <c r="I13134" t="s">
        <v>93</v>
      </c>
      <c r="J13134" t="s">
        <v>158</v>
      </c>
      <c r="K13134">
        <v>8</v>
      </c>
    </row>
    <row r="13135" spans="1:11" x14ac:dyDescent="0.2">
      <c r="A13135">
        <v>2021</v>
      </c>
      <c r="B13135" t="s">
        <v>21</v>
      </c>
      <c r="C13135" t="s">
        <v>4</v>
      </c>
      <c r="D13135" t="s">
        <v>8</v>
      </c>
      <c r="E13135" t="s">
        <v>216</v>
      </c>
      <c r="F13135">
        <v>2782</v>
      </c>
      <c r="G13135">
        <v>37018</v>
      </c>
      <c r="H13135">
        <v>7.5152628451023828E-2</v>
      </c>
      <c r="I13135" t="s">
        <v>93</v>
      </c>
      <c r="J13135" t="s">
        <v>158</v>
      </c>
      <c r="K13135">
        <v>8</v>
      </c>
    </row>
    <row r="13136" spans="1:11" x14ac:dyDescent="0.2">
      <c r="A13136">
        <v>2021</v>
      </c>
      <c r="B13136" t="s">
        <v>21</v>
      </c>
      <c r="C13136" t="s">
        <v>4</v>
      </c>
      <c r="D13136" t="s">
        <v>9</v>
      </c>
      <c r="E13136" t="s">
        <v>217</v>
      </c>
      <c r="F13136">
        <v>28848</v>
      </c>
      <c r="G13136">
        <v>47512</v>
      </c>
      <c r="H13136">
        <v>0.60717292473480389</v>
      </c>
      <c r="I13136" t="s">
        <v>93</v>
      </c>
      <c r="J13136" t="s">
        <v>158</v>
      </c>
      <c r="K13136">
        <v>8</v>
      </c>
    </row>
    <row r="13137" spans="1:11" x14ac:dyDescent="0.2">
      <c r="A13137">
        <v>2021</v>
      </c>
      <c r="B13137" t="s">
        <v>21</v>
      </c>
      <c r="C13137" t="s">
        <v>4</v>
      </c>
      <c r="D13137" t="s">
        <v>9</v>
      </c>
      <c r="E13137" t="s">
        <v>218</v>
      </c>
      <c r="F13137">
        <v>15745</v>
      </c>
      <c r="G13137">
        <v>47512</v>
      </c>
      <c r="H13137">
        <v>0.33138996464051185</v>
      </c>
      <c r="I13137" t="s">
        <v>93</v>
      </c>
      <c r="J13137" t="s">
        <v>158</v>
      </c>
      <c r="K13137">
        <v>8</v>
      </c>
    </row>
    <row r="13138" spans="1:11" x14ac:dyDescent="0.2">
      <c r="A13138">
        <v>2021</v>
      </c>
      <c r="B13138" t="s">
        <v>21</v>
      </c>
      <c r="C13138" t="s">
        <v>4</v>
      </c>
      <c r="D13138" t="s">
        <v>9</v>
      </c>
      <c r="E13138" t="s">
        <v>216</v>
      </c>
      <c r="F13138">
        <v>2919</v>
      </c>
      <c r="G13138">
        <v>47512</v>
      </c>
      <c r="H13138">
        <v>6.1437110624684294E-2</v>
      </c>
      <c r="I13138" t="s">
        <v>93</v>
      </c>
      <c r="J13138" t="s">
        <v>158</v>
      </c>
      <c r="K13138">
        <v>8</v>
      </c>
    </row>
    <row r="13139" spans="1:11" x14ac:dyDescent="0.2">
      <c r="A13139">
        <v>2021</v>
      </c>
      <c r="B13139" t="s">
        <v>21</v>
      </c>
      <c r="C13139" t="s">
        <v>4</v>
      </c>
      <c r="D13139" t="s">
        <v>62</v>
      </c>
      <c r="E13139" t="s">
        <v>217</v>
      </c>
      <c r="F13139">
        <v>53261</v>
      </c>
      <c r="G13139">
        <v>84530</v>
      </c>
      <c r="H13139">
        <v>0.63008399384833791</v>
      </c>
      <c r="I13139" t="s">
        <v>93</v>
      </c>
      <c r="J13139" t="s">
        <v>158</v>
      </c>
      <c r="K13139">
        <v>8</v>
      </c>
    </row>
    <row r="13140" spans="1:11" x14ac:dyDescent="0.2">
      <c r="A13140">
        <v>2021</v>
      </c>
      <c r="B13140" t="s">
        <v>21</v>
      </c>
      <c r="C13140" t="s">
        <v>4</v>
      </c>
      <c r="D13140" t="s">
        <v>62</v>
      </c>
      <c r="E13140" t="s">
        <v>218</v>
      </c>
      <c r="F13140">
        <v>25568</v>
      </c>
      <c r="G13140">
        <v>84530</v>
      </c>
      <c r="H13140">
        <v>0.30247249497219925</v>
      </c>
      <c r="I13140" t="s">
        <v>93</v>
      </c>
      <c r="J13140" t="s">
        <v>158</v>
      </c>
      <c r="K13140">
        <v>8</v>
      </c>
    </row>
    <row r="13141" spans="1:11" x14ac:dyDescent="0.2">
      <c r="A13141">
        <v>2021</v>
      </c>
      <c r="B13141" t="s">
        <v>21</v>
      </c>
      <c r="C13141" t="s">
        <v>4</v>
      </c>
      <c r="D13141" t="s">
        <v>62</v>
      </c>
      <c r="E13141" t="s">
        <v>216</v>
      </c>
      <c r="F13141">
        <v>5701</v>
      </c>
      <c r="G13141">
        <v>84530</v>
      </c>
      <c r="H13141">
        <v>6.7443511179462914E-2</v>
      </c>
      <c r="I13141" t="s">
        <v>93</v>
      </c>
      <c r="J13141" t="s">
        <v>158</v>
      </c>
      <c r="K13141">
        <v>8</v>
      </c>
    </row>
    <row r="13142" spans="1:11" x14ac:dyDescent="0.2">
      <c r="A13142">
        <v>2021</v>
      </c>
      <c r="B13142" t="s">
        <v>21</v>
      </c>
      <c r="C13142" t="s">
        <v>3</v>
      </c>
      <c r="D13142" t="s">
        <v>8</v>
      </c>
      <c r="E13142" t="s">
        <v>217</v>
      </c>
      <c r="F13142">
        <v>22973</v>
      </c>
      <c r="G13142">
        <v>32968</v>
      </c>
      <c r="H13142">
        <v>0.69682722640135886</v>
      </c>
      <c r="I13142" t="s">
        <v>93</v>
      </c>
      <c r="J13142" t="s">
        <v>158</v>
      </c>
      <c r="K13142">
        <v>8</v>
      </c>
    </row>
    <row r="13143" spans="1:11" x14ac:dyDescent="0.2">
      <c r="A13143">
        <v>2021</v>
      </c>
      <c r="B13143" t="s">
        <v>21</v>
      </c>
      <c r="C13143" t="s">
        <v>3</v>
      </c>
      <c r="D13143" t="s">
        <v>8</v>
      </c>
      <c r="E13143" t="s">
        <v>218</v>
      </c>
      <c r="F13143">
        <v>7943</v>
      </c>
      <c r="G13143">
        <v>32968</v>
      </c>
      <c r="H13143">
        <v>0.24093059936908517</v>
      </c>
      <c r="I13143" t="s">
        <v>93</v>
      </c>
      <c r="J13143" t="s">
        <v>158</v>
      </c>
      <c r="K13143">
        <v>8</v>
      </c>
    </row>
    <row r="13144" spans="1:11" x14ac:dyDescent="0.2">
      <c r="A13144">
        <v>2021</v>
      </c>
      <c r="B13144" t="s">
        <v>21</v>
      </c>
      <c r="C13144" t="s">
        <v>3</v>
      </c>
      <c r="D13144" t="s">
        <v>8</v>
      </c>
      <c r="E13144" t="s">
        <v>216</v>
      </c>
      <c r="F13144">
        <v>2052</v>
      </c>
      <c r="G13144">
        <v>32968</v>
      </c>
      <c r="H13144">
        <v>6.2242174229555934E-2</v>
      </c>
      <c r="I13144" t="s">
        <v>93</v>
      </c>
      <c r="J13144" t="s">
        <v>158</v>
      </c>
      <c r="K13144">
        <v>8</v>
      </c>
    </row>
    <row r="13145" spans="1:11" x14ac:dyDescent="0.2">
      <c r="A13145">
        <v>2021</v>
      </c>
      <c r="B13145" t="s">
        <v>21</v>
      </c>
      <c r="C13145" t="s">
        <v>3</v>
      </c>
      <c r="D13145" t="s">
        <v>9</v>
      </c>
      <c r="E13145" t="s">
        <v>217</v>
      </c>
      <c r="F13145">
        <v>24889</v>
      </c>
      <c r="G13145">
        <v>38982</v>
      </c>
      <c r="H13145">
        <v>0.63847416756451691</v>
      </c>
      <c r="I13145" t="s">
        <v>93</v>
      </c>
      <c r="J13145" t="s">
        <v>158</v>
      </c>
      <c r="K13145">
        <v>8</v>
      </c>
    </row>
    <row r="13146" spans="1:11" x14ac:dyDescent="0.2">
      <c r="A13146">
        <v>2021</v>
      </c>
      <c r="B13146" t="s">
        <v>21</v>
      </c>
      <c r="C13146" t="s">
        <v>3</v>
      </c>
      <c r="D13146" t="s">
        <v>9</v>
      </c>
      <c r="E13146" t="s">
        <v>218</v>
      </c>
      <c r="F13146">
        <v>11657</v>
      </c>
      <c r="G13146">
        <v>38982</v>
      </c>
      <c r="H13146">
        <v>0.29903545226001743</v>
      </c>
      <c r="I13146" t="s">
        <v>93</v>
      </c>
      <c r="J13146" t="s">
        <v>158</v>
      </c>
      <c r="K13146">
        <v>8</v>
      </c>
    </row>
    <row r="13147" spans="1:11" x14ac:dyDescent="0.2">
      <c r="A13147">
        <v>2021</v>
      </c>
      <c r="B13147" t="s">
        <v>21</v>
      </c>
      <c r="C13147" t="s">
        <v>3</v>
      </c>
      <c r="D13147" t="s">
        <v>9</v>
      </c>
      <c r="E13147" t="s">
        <v>216</v>
      </c>
      <c r="F13147">
        <v>2436</v>
      </c>
      <c r="G13147">
        <v>38982</v>
      </c>
      <c r="H13147">
        <v>6.2490380175465599E-2</v>
      </c>
      <c r="I13147" t="s">
        <v>93</v>
      </c>
      <c r="J13147" t="s">
        <v>158</v>
      </c>
      <c r="K13147">
        <v>8</v>
      </c>
    </row>
    <row r="13148" spans="1:11" x14ac:dyDescent="0.2">
      <c r="A13148">
        <v>2021</v>
      </c>
      <c r="B13148" t="s">
        <v>21</v>
      </c>
      <c r="C13148" t="s">
        <v>3</v>
      </c>
      <c r="D13148" t="s">
        <v>62</v>
      </c>
      <c r="E13148" t="s">
        <v>217</v>
      </c>
      <c r="F13148">
        <v>47862</v>
      </c>
      <c r="G13148">
        <v>71950</v>
      </c>
      <c r="H13148">
        <v>0.66521195274496181</v>
      </c>
      <c r="I13148" t="s">
        <v>93</v>
      </c>
      <c r="J13148" t="s">
        <v>158</v>
      </c>
      <c r="K13148">
        <v>8</v>
      </c>
    </row>
    <row r="13149" spans="1:11" x14ac:dyDescent="0.2">
      <c r="A13149">
        <v>2021</v>
      </c>
      <c r="B13149" t="s">
        <v>21</v>
      </c>
      <c r="C13149" t="s">
        <v>3</v>
      </c>
      <c r="D13149" t="s">
        <v>62</v>
      </c>
      <c r="E13149" t="s">
        <v>218</v>
      </c>
      <c r="F13149">
        <v>19600</v>
      </c>
      <c r="G13149">
        <v>71950</v>
      </c>
      <c r="H13149">
        <v>0.27241139680333565</v>
      </c>
      <c r="I13149" t="s">
        <v>93</v>
      </c>
      <c r="J13149" t="s">
        <v>158</v>
      </c>
      <c r="K13149">
        <v>8</v>
      </c>
    </row>
    <row r="13150" spans="1:11" x14ac:dyDescent="0.2">
      <c r="A13150">
        <v>2021</v>
      </c>
      <c r="B13150" t="s">
        <v>21</v>
      </c>
      <c r="C13150" t="s">
        <v>3</v>
      </c>
      <c r="D13150" t="s">
        <v>62</v>
      </c>
      <c r="E13150" t="s">
        <v>216</v>
      </c>
      <c r="F13150">
        <v>4488</v>
      </c>
      <c r="G13150">
        <v>71950</v>
      </c>
      <c r="H13150">
        <v>6.237665045170257E-2</v>
      </c>
      <c r="I13150" t="s">
        <v>93</v>
      </c>
      <c r="J13150" t="s">
        <v>158</v>
      </c>
      <c r="K13150">
        <v>8</v>
      </c>
    </row>
    <row r="13151" spans="1:11" x14ac:dyDescent="0.2">
      <c r="A13151">
        <v>2021</v>
      </c>
      <c r="B13151" t="s">
        <v>21</v>
      </c>
      <c r="C13151" t="s">
        <v>2</v>
      </c>
      <c r="D13151" t="s">
        <v>8</v>
      </c>
      <c r="E13151" t="s">
        <v>217</v>
      </c>
      <c r="F13151">
        <v>22937</v>
      </c>
      <c r="G13151">
        <v>32147</v>
      </c>
      <c r="H13151">
        <v>0.71350359287025222</v>
      </c>
      <c r="I13151" t="s">
        <v>93</v>
      </c>
      <c r="J13151" t="s">
        <v>158</v>
      </c>
      <c r="K13151">
        <v>8</v>
      </c>
    </row>
    <row r="13152" spans="1:11" x14ac:dyDescent="0.2">
      <c r="A13152">
        <v>2021</v>
      </c>
      <c r="B13152" t="s">
        <v>21</v>
      </c>
      <c r="C13152" t="s">
        <v>2</v>
      </c>
      <c r="D13152" t="s">
        <v>8</v>
      </c>
      <c r="E13152" t="s">
        <v>218</v>
      </c>
      <c r="F13152">
        <v>7122</v>
      </c>
      <c r="G13152">
        <v>32147</v>
      </c>
      <c r="H13152">
        <v>0.22154477867297104</v>
      </c>
      <c r="I13152" t="s">
        <v>93</v>
      </c>
      <c r="J13152" t="s">
        <v>158</v>
      </c>
      <c r="K13152">
        <v>8</v>
      </c>
    </row>
    <row r="13153" spans="1:11" x14ac:dyDescent="0.2">
      <c r="A13153">
        <v>2021</v>
      </c>
      <c r="B13153" t="s">
        <v>21</v>
      </c>
      <c r="C13153" t="s">
        <v>2</v>
      </c>
      <c r="D13153" t="s">
        <v>8</v>
      </c>
      <c r="E13153" t="s">
        <v>216</v>
      </c>
      <c r="F13153">
        <v>2088</v>
      </c>
      <c r="G13153">
        <v>32147</v>
      </c>
      <c r="H13153">
        <v>6.4951628456776683E-2</v>
      </c>
      <c r="I13153" t="s">
        <v>93</v>
      </c>
      <c r="J13153" t="s">
        <v>158</v>
      </c>
      <c r="K13153">
        <v>8</v>
      </c>
    </row>
    <row r="13154" spans="1:11" x14ac:dyDescent="0.2">
      <c r="A13154">
        <v>2021</v>
      </c>
      <c r="B13154" t="s">
        <v>21</v>
      </c>
      <c r="C13154" t="s">
        <v>2</v>
      </c>
      <c r="D13154" t="s">
        <v>9</v>
      </c>
      <c r="E13154" t="s">
        <v>217</v>
      </c>
      <c r="F13154">
        <v>21122</v>
      </c>
      <c r="G13154">
        <v>32601</v>
      </c>
      <c r="H13154">
        <v>0.64789423637311738</v>
      </c>
      <c r="I13154" t="s">
        <v>93</v>
      </c>
      <c r="J13154" t="s">
        <v>158</v>
      </c>
      <c r="K13154">
        <v>8</v>
      </c>
    </row>
    <row r="13155" spans="1:11" x14ac:dyDescent="0.2">
      <c r="A13155">
        <v>2021</v>
      </c>
      <c r="B13155" t="s">
        <v>21</v>
      </c>
      <c r="C13155" t="s">
        <v>2</v>
      </c>
      <c r="D13155" t="s">
        <v>9</v>
      </c>
      <c r="E13155" t="s">
        <v>218</v>
      </c>
      <c r="F13155">
        <v>9091</v>
      </c>
      <c r="G13155">
        <v>32601</v>
      </c>
      <c r="H13155">
        <v>0.27885647679519032</v>
      </c>
      <c r="I13155" t="s">
        <v>93</v>
      </c>
      <c r="J13155" t="s">
        <v>158</v>
      </c>
      <c r="K13155">
        <v>8</v>
      </c>
    </row>
    <row r="13156" spans="1:11" x14ac:dyDescent="0.2">
      <c r="A13156">
        <v>2021</v>
      </c>
      <c r="B13156" t="s">
        <v>21</v>
      </c>
      <c r="C13156" t="s">
        <v>2</v>
      </c>
      <c r="D13156" t="s">
        <v>9</v>
      </c>
      <c r="E13156" t="s">
        <v>216</v>
      </c>
      <c r="F13156">
        <v>2388</v>
      </c>
      <c r="G13156">
        <v>32601</v>
      </c>
      <c r="H13156">
        <v>7.3249286831692281E-2</v>
      </c>
      <c r="I13156" t="s">
        <v>93</v>
      </c>
      <c r="J13156" t="s">
        <v>158</v>
      </c>
      <c r="K13156">
        <v>8</v>
      </c>
    </row>
    <row r="13157" spans="1:11" x14ac:dyDescent="0.2">
      <c r="A13157">
        <v>2021</v>
      </c>
      <c r="B13157" t="s">
        <v>21</v>
      </c>
      <c r="C13157" t="s">
        <v>2</v>
      </c>
      <c r="D13157" t="s">
        <v>62</v>
      </c>
      <c r="E13157" t="s">
        <v>217</v>
      </c>
      <c r="F13157">
        <v>44059</v>
      </c>
      <c r="G13157">
        <v>64748</v>
      </c>
      <c r="H13157">
        <v>0.68046889479211714</v>
      </c>
      <c r="I13157" t="s">
        <v>93</v>
      </c>
      <c r="J13157" t="s">
        <v>158</v>
      </c>
      <c r="K13157">
        <v>8</v>
      </c>
    </row>
    <row r="13158" spans="1:11" x14ac:dyDescent="0.2">
      <c r="A13158">
        <v>2021</v>
      </c>
      <c r="B13158" t="s">
        <v>21</v>
      </c>
      <c r="C13158" t="s">
        <v>2</v>
      </c>
      <c r="D13158" t="s">
        <v>62</v>
      </c>
      <c r="E13158" t="s">
        <v>218</v>
      </c>
      <c r="F13158">
        <v>16213</v>
      </c>
      <c r="G13158">
        <v>64748</v>
      </c>
      <c r="H13158">
        <v>0.25040155680484338</v>
      </c>
      <c r="I13158" t="s">
        <v>93</v>
      </c>
      <c r="J13158" t="s">
        <v>158</v>
      </c>
      <c r="K13158">
        <v>8</v>
      </c>
    </row>
    <row r="13159" spans="1:11" x14ac:dyDescent="0.2">
      <c r="A13159">
        <v>2021</v>
      </c>
      <c r="B13159" t="s">
        <v>21</v>
      </c>
      <c r="C13159" t="s">
        <v>2</v>
      </c>
      <c r="D13159" t="s">
        <v>62</v>
      </c>
      <c r="E13159" t="s">
        <v>216</v>
      </c>
      <c r="F13159">
        <v>4476</v>
      </c>
      <c r="G13159">
        <v>64748</v>
      </c>
      <c r="H13159">
        <v>6.9129548403039476E-2</v>
      </c>
      <c r="I13159" t="s">
        <v>93</v>
      </c>
      <c r="J13159" t="s">
        <v>158</v>
      </c>
      <c r="K13159">
        <v>8</v>
      </c>
    </row>
    <row r="13160" spans="1:11" x14ac:dyDescent="0.2">
      <c r="A13160">
        <v>2021</v>
      </c>
      <c r="B13160" t="s">
        <v>21</v>
      </c>
      <c r="C13160" t="s">
        <v>1</v>
      </c>
      <c r="D13160" t="s">
        <v>8</v>
      </c>
      <c r="E13160" t="s">
        <v>217</v>
      </c>
      <c r="F13160">
        <v>25954</v>
      </c>
      <c r="G13160">
        <v>35729</v>
      </c>
      <c r="H13160">
        <v>0.72641271796020035</v>
      </c>
      <c r="I13160" t="s">
        <v>93</v>
      </c>
      <c r="J13160" t="s">
        <v>158</v>
      </c>
      <c r="K13160">
        <v>8</v>
      </c>
    </row>
    <row r="13161" spans="1:11" x14ac:dyDescent="0.2">
      <c r="A13161">
        <v>2021</v>
      </c>
      <c r="B13161" t="s">
        <v>21</v>
      </c>
      <c r="C13161" t="s">
        <v>1</v>
      </c>
      <c r="D13161" t="s">
        <v>8</v>
      </c>
      <c r="E13161" t="s">
        <v>218</v>
      </c>
      <c r="F13161">
        <v>7384</v>
      </c>
      <c r="G13161">
        <v>35729</v>
      </c>
      <c r="H13161">
        <v>0.20666685325645834</v>
      </c>
      <c r="I13161" t="s">
        <v>93</v>
      </c>
      <c r="J13161" t="s">
        <v>158</v>
      </c>
      <c r="K13161">
        <v>8</v>
      </c>
    </row>
    <row r="13162" spans="1:11" x14ac:dyDescent="0.2">
      <c r="A13162">
        <v>2021</v>
      </c>
      <c r="B13162" t="s">
        <v>21</v>
      </c>
      <c r="C13162" t="s">
        <v>1</v>
      </c>
      <c r="D13162" t="s">
        <v>8</v>
      </c>
      <c r="E13162" t="s">
        <v>216</v>
      </c>
      <c r="F13162">
        <v>2391</v>
      </c>
      <c r="G13162">
        <v>35729</v>
      </c>
      <c r="H13162">
        <v>6.6920428783341257E-2</v>
      </c>
      <c r="I13162" t="s">
        <v>93</v>
      </c>
      <c r="J13162" t="s">
        <v>158</v>
      </c>
      <c r="K13162">
        <v>8</v>
      </c>
    </row>
    <row r="13163" spans="1:11" x14ac:dyDescent="0.2">
      <c r="A13163">
        <v>2021</v>
      </c>
      <c r="B13163" t="s">
        <v>21</v>
      </c>
      <c r="C13163" t="s">
        <v>1</v>
      </c>
      <c r="D13163" t="s">
        <v>9</v>
      </c>
      <c r="E13163" t="s">
        <v>217</v>
      </c>
      <c r="F13163">
        <v>21514</v>
      </c>
      <c r="G13163">
        <v>32994</v>
      </c>
      <c r="H13163">
        <v>0.65205794993029031</v>
      </c>
      <c r="I13163" t="s">
        <v>93</v>
      </c>
      <c r="J13163" t="s">
        <v>158</v>
      </c>
      <c r="K13163">
        <v>8</v>
      </c>
    </row>
    <row r="13164" spans="1:11" x14ac:dyDescent="0.2">
      <c r="A13164">
        <v>2021</v>
      </c>
      <c r="B13164" t="s">
        <v>21</v>
      </c>
      <c r="C13164" t="s">
        <v>1</v>
      </c>
      <c r="D13164" t="s">
        <v>9</v>
      </c>
      <c r="E13164" t="s">
        <v>218</v>
      </c>
      <c r="F13164">
        <v>8728</v>
      </c>
      <c r="G13164">
        <v>32994</v>
      </c>
      <c r="H13164">
        <v>0.26453294538400923</v>
      </c>
      <c r="I13164" t="s">
        <v>93</v>
      </c>
      <c r="J13164" t="s">
        <v>158</v>
      </c>
      <c r="K13164">
        <v>8</v>
      </c>
    </row>
    <row r="13165" spans="1:11" x14ac:dyDescent="0.2">
      <c r="A13165">
        <v>2021</v>
      </c>
      <c r="B13165" t="s">
        <v>21</v>
      </c>
      <c r="C13165" t="s">
        <v>1</v>
      </c>
      <c r="D13165" t="s">
        <v>9</v>
      </c>
      <c r="E13165" t="s">
        <v>216</v>
      </c>
      <c r="F13165">
        <v>2752</v>
      </c>
      <c r="G13165">
        <v>32994</v>
      </c>
      <c r="H13165">
        <v>8.3409104685700425E-2</v>
      </c>
      <c r="I13165" t="s">
        <v>93</v>
      </c>
      <c r="J13165" t="s">
        <v>158</v>
      </c>
      <c r="K13165">
        <v>8</v>
      </c>
    </row>
    <row r="13166" spans="1:11" x14ac:dyDescent="0.2">
      <c r="A13166">
        <v>2021</v>
      </c>
      <c r="B13166" t="s">
        <v>21</v>
      </c>
      <c r="C13166" t="s">
        <v>1</v>
      </c>
      <c r="D13166" t="s">
        <v>62</v>
      </c>
      <c r="E13166" t="s">
        <v>217</v>
      </c>
      <c r="F13166">
        <v>47468</v>
      </c>
      <c r="G13166">
        <v>68723</v>
      </c>
      <c r="H13166">
        <v>0.69071489894213001</v>
      </c>
      <c r="I13166" t="s">
        <v>93</v>
      </c>
      <c r="J13166" t="s">
        <v>158</v>
      </c>
      <c r="K13166">
        <v>8</v>
      </c>
    </row>
    <row r="13167" spans="1:11" x14ac:dyDescent="0.2">
      <c r="A13167">
        <v>2021</v>
      </c>
      <c r="B13167" t="s">
        <v>21</v>
      </c>
      <c r="C13167" t="s">
        <v>1</v>
      </c>
      <c r="D13167" t="s">
        <v>62</v>
      </c>
      <c r="E13167" t="s">
        <v>218</v>
      </c>
      <c r="F13167">
        <v>16112</v>
      </c>
      <c r="G13167">
        <v>68723</v>
      </c>
      <c r="H13167">
        <v>0.23444843793198783</v>
      </c>
      <c r="I13167" t="s">
        <v>93</v>
      </c>
      <c r="J13167" t="s">
        <v>158</v>
      </c>
      <c r="K13167">
        <v>8</v>
      </c>
    </row>
    <row r="13168" spans="1:11" x14ac:dyDescent="0.2">
      <c r="A13168">
        <v>2021</v>
      </c>
      <c r="B13168" t="s">
        <v>21</v>
      </c>
      <c r="C13168" t="s">
        <v>1</v>
      </c>
      <c r="D13168" t="s">
        <v>62</v>
      </c>
      <c r="E13168" t="s">
        <v>216</v>
      </c>
      <c r="F13168">
        <v>5143</v>
      </c>
      <c r="G13168">
        <v>68723</v>
      </c>
      <c r="H13168">
        <v>7.4836663125882164E-2</v>
      </c>
      <c r="I13168" t="s">
        <v>93</v>
      </c>
      <c r="J13168" t="s">
        <v>158</v>
      </c>
      <c r="K13168">
        <v>8</v>
      </c>
    </row>
    <row r="13169" spans="1:11" x14ac:dyDescent="0.2">
      <c r="A13169">
        <v>2021</v>
      </c>
      <c r="B13169" t="s">
        <v>21</v>
      </c>
      <c r="C13169" t="s">
        <v>136</v>
      </c>
      <c r="D13169" t="s">
        <v>8</v>
      </c>
      <c r="E13169" t="s">
        <v>217</v>
      </c>
      <c r="F13169">
        <v>176927</v>
      </c>
      <c r="G13169">
        <v>263756</v>
      </c>
      <c r="H13169">
        <v>0.67079801028223052</v>
      </c>
      <c r="I13169" t="s">
        <v>93</v>
      </c>
      <c r="J13169" t="s">
        <v>158</v>
      </c>
      <c r="K13169">
        <v>8</v>
      </c>
    </row>
    <row r="13170" spans="1:11" x14ac:dyDescent="0.2">
      <c r="A13170">
        <v>2021</v>
      </c>
      <c r="B13170" t="s">
        <v>21</v>
      </c>
      <c r="C13170" t="s">
        <v>136</v>
      </c>
      <c r="D13170" t="s">
        <v>8</v>
      </c>
      <c r="E13170" t="s">
        <v>218</v>
      </c>
      <c r="F13170">
        <v>65788</v>
      </c>
      <c r="G13170">
        <v>263756</v>
      </c>
      <c r="H13170">
        <v>0.24942750117532872</v>
      </c>
      <c r="I13170" t="s">
        <v>93</v>
      </c>
      <c r="J13170" t="s">
        <v>158</v>
      </c>
      <c r="K13170">
        <v>8</v>
      </c>
    </row>
    <row r="13171" spans="1:11" x14ac:dyDescent="0.2">
      <c r="A13171">
        <v>2021</v>
      </c>
      <c r="B13171" t="s">
        <v>21</v>
      </c>
      <c r="C13171" t="s">
        <v>136</v>
      </c>
      <c r="D13171" t="s">
        <v>8</v>
      </c>
      <c r="E13171" t="s">
        <v>216</v>
      </c>
      <c r="F13171">
        <v>21041</v>
      </c>
      <c r="G13171">
        <v>263756</v>
      </c>
      <c r="H13171">
        <v>7.9774488542440736E-2</v>
      </c>
      <c r="I13171" t="s">
        <v>93</v>
      </c>
      <c r="J13171" t="s">
        <v>158</v>
      </c>
      <c r="K13171">
        <v>8</v>
      </c>
    </row>
    <row r="13172" spans="1:11" x14ac:dyDescent="0.2">
      <c r="A13172">
        <v>2021</v>
      </c>
      <c r="B13172" t="s">
        <v>21</v>
      </c>
      <c r="C13172" t="s">
        <v>136</v>
      </c>
      <c r="D13172" t="s">
        <v>9</v>
      </c>
      <c r="E13172" t="s">
        <v>217</v>
      </c>
      <c r="F13172">
        <v>193204</v>
      </c>
      <c r="G13172">
        <v>321641</v>
      </c>
      <c r="H13172">
        <v>0.600682126967644</v>
      </c>
      <c r="I13172" t="s">
        <v>93</v>
      </c>
      <c r="J13172" t="s">
        <v>158</v>
      </c>
      <c r="K13172">
        <v>8</v>
      </c>
    </row>
    <row r="13173" spans="1:11" x14ac:dyDescent="0.2">
      <c r="A13173">
        <v>2021</v>
      </c>
      <c r="B13173" t="s">
        <v>21</v>
      </c>
      <c r="C13173" t="s">
        <v>136</v>
      </c>
      <c r="D13173" t="s">
        <v>9</v>
      </c>
      <c r="E13173" t="s">
        <v>218</v>
      </c>
      <c r="F13173">
        <v>107935</v>
      </c>
      <c r="G13173">
        <v>321641</v>
      </c>
      <c r="H13173">
        <v>0.33557599932844384</v>
      </c>
      <c r="I13173" t="s">
        <v>93</v>
      </c>
      <c r="J13173" t="s">
        <v>158</v>
      </c>
      <c r="K13173">
        <v>8</v>
      </c>
    </row>
    <row r="13174" spans="1:11" x14ac:dyDescent="0.2">
      <c r="A13174">
        <v>2021</v>
      </c>
      <c r="B13174" t="s">
        <v>21</v>
      </c>
      <c r="C13174" t="s">
        <v>136</v>
      </c>
      <c r="D13174" t="s">
        <v>9</v>
      </c>
      <c r="E13174" t="s">
        <v>216</v>
      </c>
      <c r="F13174">
        <v>20502</v>
      </c>
      <c r="G13174">
        <v>321641</v>
      </c>
      <c r="H13174">
        <v>6.3741873703912127E-2</v>
      </c>
      <c r="I13174" t="s">
        <v>93</v>
      </c>
      <c r="J13174" t="s">
        <v>158</v>
      </c>
      <c r="K13174">
        <v>8</v>
      </c>
    </row>
    <row r="13175" spans="1:11" x14ac:dyDescent="0.2">
      <c r="A13175">
        <v>2021</v>
      </c>
      <c r="B13175" t="s">
        <v>21</v>
      </c>
      <c r="C13175" t="s">
        <v>136</v>
      </c>
      <c r="D13175" t="s">
        <v>62</v>
      </c>
      <c r="E13175" t="s">
        <v>217</v>
      </c>
      <c r="F13175">
        <v>370131</v>
      </c>
      <c r="G13175">
        <v>585397</v>
      </c>
      <c r="H13175">
        <v>0.63227348278177031</v>
      </c>
      <c r="I13175" t="s">
        <v>93</v>
      </c>
      <c r="J13175" t="s">
        <v>158</v>
      </c>
      <c r="K13175">
        <v>8</v>
      </c>
    </row>
    <row r="13176" spans="1:11" x14ac:dyDescent="0.2">
      <c r="A13176">
        <v>2021</v>
      </c>
      <c r="B13176" t="s">
        <v>21</v>
      </c>
      <c r="C13176" t="s">
        <v>136</v>
      </c>
      <c r="D13176" t="s">
        <v>62</v>
      </c>
      <c r="E13176" t="s">
        <v>218</v>
      </c>
      <c r="F13176">
        <v>173723</v>
      </c>
      <c r="G13176">
        <v>585397</v>
      </c>
      <c r="H13176">
        <v>0.29676100150837809</v>
      </c>
      <c r="I13176" t="s">
        <v>93</v>
      </c>
      <c r="J13176" t="s">
        <v>158</v>
      </c>
      <c r="K13176">
        <v>8</v>
      </c>
    </row>
    <row r="13177" spans="1:11" x14ac:dyDescent="0.2">
      <c r="A13177">
        <v>2021</v>
      </c>
      <c r="B13177" t="s">
        <v>21</v>
      </c>
      <c r="C13177" t="s">
        <v>136</v>
      </c>
      <c r="D13177" t="s">
        <v>62</v>
      </c>
      <c r="E13177" t="s">
        <v>216</v>
      </c>
      <c r="F13177">
        <v>41543</v>
      </c>
      <c r="G13177">
        <v>585397</v>
      </c>
      <c r="H13177">
        <v>7.0965515709851601E-2</v>
      </c>
      <c r="I13177" t="s">
        <v>93</v>
      </c>
      <c r="J13177" t="s">
        <v>158</v>
      </c>
      <c r="K13177">
        <v>8</v>
      </c>
    </row>
    <row r="13178" spans="1:11" x14ac:dyDescent="0.2">
      <c r="A13178">
        <v>2021</v>
      </c>
      <c r="B13178" t="s">
        <v>61</v>
      </c>
      <c r="C13178" t="s">
        <v>7</v>
      </c>
      <c r="D13178" t="s">
        <v>8</v>
      </c>
      <c r="E13178" t="s">
        <v>217</v>
      </c>
      <c r="F13178">
        <v>22645</v>
      </c>
      <c r="G13178">
        <v>36041</v>
      </c>
      <c r="H13178">
        <v>0.62831219999445076</v>
      </c>
      <c r="I13178" t="s">
        <v>133</v>
      </c>
      <c r="J13178" t="s">
        <v>223</v>
      </c>
      <c r="K13178">
        <v>99</v>
      </c>
    </row>
    <row r="13179" spans="1:11" x14ac:dyDescent="0.2">
      <c r="A13179">
        <v>2021</v>
      </c>
      <c r="B13179" t="s">
        <v>61</v>
      </c>
      <c r="C13179" t="s">
        <v>7</v>
      </c>
      <c r="D13179" t="s">
        <v>8</v>
      </c>
      <c r="E13179" t="s">
        <v>218</v>
      </c>
      <c r="F13179">
        <v>9604</v>
      </c>
      <c r="G13179">
        <v>36041</v>
      </c>
      <c r="H13179">
        <v>0.26647429316611637</v>
      </c>
      <c r="I13179" t="s">
        <v>133</v>
      </c>
      <c r="J13179" t="s">
        <v>223</v>
      </c>
      <c r="K13179">
        <v>99</v>
      </c>
    </row>
    <row r="13180" spans="1:11" x14ac:dyDescent="0.2">
      <c r="A13180">
        <v>2021</v>
      </c>
      <c r="B13180" t="s">
        <v>61</v>
      </c>
      <c r="C13180" t="s">
        <v>7</v>
      </c>
      <c r="D13180" t="s">
        <v>8</v>
      </c>
      <c r="E13180" t="s">
        <v>216</v>
      </c>
      <c r="F13180">
        <v>3792</v>
      </c>
      <c r="G13180">
        <v>36041</v>
      </c>
      <c r="H13180">
        <v>0.10521350683943287</v>
      </c>
      <c r="I13180" t="s">
        <v>133</v>
      </c>
      <c r="J13180" t="s">
        <v>223</v>
      </c>
      <c r="K13180">
        <v>99</v>
      </c>
    </row>
    <row r="13181" spans="1:11" x14ac:dyDescent="0.2">
      <c r="A13181">
        <v>2021</v>
      </c>
      <c r="B13181" t="s">
        <v>61</v>
      </c>
      <c r="C13181" t="s">
        <v>7</v>
      </c>
      <c r="D13181" t="s">
        <v>9</v>
      </c>
      <c r="E13181" t="s">
        <v>217</v>
      </c>
      <c r="F13181">
        <v>39397</v>
      </c>
      <c r="G13181">
        <v>75530</v>
      </c>
      <c r="H13181">
        <v>0.52160730835429625</v>
      </c>
      <c r="I13181" t="s">
        <v>133</v>
      </c>
      <c r="J13181" t="s">
        <v>223</v>
      </c>
      <c r="K13181">
        <v>99</v>
      </c>
    </row>
    <row r="13182" spans="1:11" x14ac:dyDescent="0.2">
      <c r="A13182">
        <v>2021</v>
      </c>
      <c r="B13182" t="s">
        <v>61</v>
      </c>
      <c r="C13182" t="s">
        <v>7</v>
      </c>
      <c r="D13182" t="s">
        <v>9</v>
      </c>
      <c r="E13182" t="s">
        <v>218</v>
      </c>
      <c r="F13182">
        <v>31584</v>
      </c>
      <c r="G13182">
        <v>75530</v>
      </c>
      <c r="H13182">
        <v>0.41816496756255794</v>
      </c>
      <c r="I13182" t="s">
        <v>133</v>
      </c>
      <c r="J13182" t="s">
        <v>223</v>
      </c>
      <c r="K13182">
        <v>99</v>
      </c>
    </row>
    <row r="13183" spans="1:11" x14ac:dyDescent="0.2">
      <c r="A13183">
        <v>2021</v>
      </c>
      <c r="B13183" t="s">
        <v>61</v>
      </c>
      <c r="C13183" t="s">
        <v>7</v>
      </c>
      <c r="D13183" t="s">
        <v>9</v>
      </c>
      <c r="E13183" t="s">
        <v>216</v>
      </c>
      <c r="F13183">
        <v>4549</v>
      </c>
      <c r="G13183">
        <v>75530</v>
      </c>
      <c r="H13183">
        <v>6.0227724083145771E-2</v>
      </c>
      <c r="I13183" t="s">
        <v>133</v>
      </c>
      <c r="J13183" t="s">
        <v>223</v>
      </c>
      <c r="K13183">
        <v>99</v>
      </c>
    </row>
    <row r="13184" spans="1:11" x14ac:dyDescent="0.2">
      <c r="A13184">
        <v>2021</v>
      </c>
      <c r="B13184" t="s">
        <v>61</v>
      </c>
      <c r="C13184" t="s">
        <v>7</v>
      </c>
      <c r="D13184" t="s">
        <v>62</v>
      </c>
      <c r="E13184" t="s">
        <v>217</v>
      </c>
      <c r="F13184">
        <v>62042</v>
      </c>
      <c r="G13184">
        <v>111571</v>
      </c>
      <c r="H13184">
        <v>0.55607639978130519</v>
      </c>
      <c r="I13184" t="s">
        <v>133</v>
      </c>
      <c r="J13184" t="s">
        <v>223</v>
      </c>
      <c r="K13184">
        <v>99</v>
      </c>
    </row>
    <row r="13185" spans="1:11" x14ac:dyDescent="0.2">
      <c r="A13185">
        <v>2021</v>
      </c>
      <c r="B13185" t="s">
        <v>61</v>
      </c>
      <c r="C13185" t="s">
        <v>7</v>
      </c>
      <c r="D13185" t="s">
        <v>62</v>
      </c>
      <c r="E13185" t="s">
        <v>218</v>
      </c>
      <c r="F13185">
        <v>41188</v>
      </c>
      <c r="G13185">
        <v>111571</v>
      </c>
      <c r="H13185">
        <v>0.36916403007950094</v>
      </c>
      <c r="I13185" t="s">
        <v>133</v>
      </c>
      <c r="J13185" t="s">
        <v>223</v>
      </c>
      <c r="K13185">
        <v>99</v>
      </c>
    </row>
    <row r="13186" spans="1:11" x14ac:dyDescent="0.2">
      <c r="A13186">
        <v>2021</v>
      </c>
      <c r="B13186" t="s">
        <v>61</v>
      </c>
      <c r="C13186" t="s">
        <v>7</v>
      </c>
      <c r="D13186" t="s">
        <v>62</v>
      </c>
      <c r="E13186" t="s">
        <v>216</v>
      </c>
      <c r="F13186">
        <v>8341</v>
      </c>
      <c r="G13186">
        <v>111571</v>
      </c>
      <c r="H13186">
        <v>7.4759570139193876E-2</v>
      </c>
      <c r="I13186" t="s">
        <v>133</v>
      </c>
      <c r="J13186" t="s">
        <v>223</v>
      </c>
      <c r="K13186">
        <v>99</v>
      </c>
    </row>
    <row r="13187" spans="1:11" x14ac:dyDescent="0.2">
      <c r="A13187">
        <v>2021</v>
      </c>
      <c r="B13187" t="s">
        <v>61</v>
      </c>
      <c r="C13187" t="s">
        <v>6</v>
      </c>
      <c r="D13187" t="s">
        <v>8</v>
      </c>
      <c r="E13187" t="s">
        <v>217</v>
      </c>
      <c r="F13187">
        <v>26656</v>
      </c>
      <c r="G13187">
        <v>41850</v>
      </c>
      <c r="H13187">
        <v>0.63694145758661891</v>
      </c>
      <c r="I13187" t="s">
        <v>133</v>
      </c>
      <c r="J13187" t="s">
        <v>223</v>
      </c>
      <c r="K13187">
        <v>99</v>
      </c>
    </row>
    <row r="13188" spans="1:11" x14ac:dyDescent="0.2">
      <c r="A13188">
        <v>2021</v>
      </c>
      <c r="B13188" t="s">
        <v>61</v>
      </c>
      <c r="C13188" t="s">
        <v>6</v>
      </c>
      <c r="D13188" t="s">
        <v>8</v>
      </c>
      <c r="E13188" t="s">
        <v>218</v>
      </c>
      <c r="F13188">
        <v>11111</v>
      </c>
      <c r="G13188">
        <v>41850</v>
      </c>
      <c r="H13188">
        <v>0.26549581839904418</v>
      </c>
      <c r="I13188" t="s">
        <v>133</v>
      </c>
      <c r="J13188" t="s">
        <v>223</v>
      </c>
      <c r="K13188">
        <v>99</v>
      </c>
    </row>
    <row r="13189" spans="1:11" x14ac:dyDescent="0.2">
      <c r="A13189">
        <v>2021</v>
      </c>
      <c r="B13189" t="s">
        <v>61</v>
      </c>
      <c r="C13189" t="s">
        <v>6</v>
      </c>
      <c r="D13189" t="s">
        <v>8</v>
      </c>
      <c r="E13189" t="s">
        <v>216</v>
      </c>
      <c r="F13189">
        <v>4083</v>
      </c>
      <c r="G13189">
        <v>41850</v>
      </c>
      <c r="H13189">
        <v>9.7562724014336924E-2</v>
      </c>
      <c r="I13189" t="s">
        <v>133</v>
      </c>
      <c r="J13189" t="s">
        <v>223</v>
      </c>
      <c r="K13189">
        <v>99</v>
      </c>
    </row>
    <row r="13190" spans="1:11" x14ac:dyDescent="0.2">
      <c r="A13190">
        <v>2021</v>
      </c>
      <c r="B13190" t="s">
        <v>61</v>
      </c>
      <c r="C13190" t="s">
        <v>6</v>
      </c>
      <c r="D13190" t="s">
        <v>9</v>
      </c>
      <c r="E13190" t="s">
        <v>217</v>
      </c>
      <c r="F13190">
        <v>44323</v>
      </c>
      <c r="G13190">
        <v>81769</v>
      </c>
      <c r="H13190">
        <v>0.54205138866807712</v>
      </c>
      <c r="I13190" t="s">
        <v>133</v>
      </c>
      <c r="J13190" t="s">
        <v>223</v>
      </c>
      <c r="K13190">
        <v>99</v>
      </c>
    </row>
    <row r="13191" spans="1:11" x14ac:dyDescent="0.2">
      <c r="A13191">
        <v>2021</v>
      </c>
      <c r="B13191" t="s">
        <v>61</v>
      </c>
      <c r="C13191" t="s">
        <v>6</v>
      </c>
      <c r="D13191" t="s">
        <v>9</v>
      </c>
      <c r="E13191" t="s">
        <v>218</v>
      </c>
      <c r="F13191">
        <v>32770</v>
      </c>
      <c r="G13191">
        <v>81769</v>
      </c>
      <c r="H13191">
        <v>0.40076312538981768</v>
      </c>
      <c r="I13191" t="s">
        <v>133</v>
      </c>
      <c r="J13191" t="s">
        <v>223</v>
      </c>
      <c r="K13191">
        <v>99</v>
      </c>
    </row>
    <row r="13192" spans="1:11" x14ac:dyDescent="0.2">
      <c r="A13192">
        <v>2021</v>
      </c>
      <c r="B13192" t="s">
        <v>61</v>
      </c>
      <c r="C13192" t="s">
        <v>6</v>
      </c>
      <c r="D13192" t="s">
        <v>9</v>
      </c>
      <c r="E13192" t="s">
        <v>216</v>
      </c>
      <c r="F13192">
        <v>4676</v>
      </c>
      <c r="G13192">
        <v>81769</v>
      </c>
      <c r="H13192">
        <v>5.7185485942105201E-2</v>
      </c>
      <c r="I13192" t="s">
        <v>133</v>
      </c>
      <c r="J13192" t="s">
        <v>223</v>
      </c>
      <c r="K13192">
        <v>99</v>
      </c>
    </row>
    <row r="13193" spans="1:11" x14ac:dyDescent="0.2">
      <c r="A13193">
        <v>2021</v>
      </c>
      <c r="B13193" t="s">
        <v>61</v>
      </c>
      <c r="C13193" t="s">
        <v>6</v>
      </c>
      <c r="D13193" t="s">
        <v>62</v>
      </c>
      <c r="E13193" t="s">
        <v>217</v>
      </c>
      <c r="F13193">
        <v>70979</v>
      </c>
      <c r="G13193">
        <v>123619</v>
      </c>
      <c r="H13193">
        <v>0.57417549082260821</v>
      </c>
      <c r="I13193" t="s">
        <v>133</v>
      </c>
      <c r="J13193" t="s">
        <v>223</v>
      </c>
      <c r="K13193">
        <v>99</v>
      </c>
    </row>
    <row r="13194" spans="1:11" x14ac:dyDescent="0.2">
      <c r="A13194">
        <v>2021</v>
      </c>
      <c r="B13194" t="s">
        <v>61</v>
      </c>
      <c r="C13194" t="s">
        <v>6</v>
      </c>
      <c r="D13194" t="s">
        <v>62</v>
      </c>
      <c r="E13194" t="s">
        <v>218</v>
      </c>
      <c r="F13194">
        <v>43881</v>
      </c>
      <c r="G13194">
        <v>123619</v>
      </c>
      <c r="H13194">
        <v>0.3549697053042008</v>
      </c>
      <c r="I13194" t="s">
        <v>133</v>
      </c>
      <c r="J13194" t="s">
        <v>223</v>
      </c>
      <c r="K13194">
        <v>99</v>
      </c>
    </row>
    <row r="13195" spans="1:11" x14ac:dyDescent="0.2">
      <c r="A13195">
        <v>2021</v>
      </c>
      <c r="B13195" t="s">
        <v>61</v>
      </c>
      <c r="C13195" t="s">
        <v>6</v>
      </c>
      <c r="D13195" t="s">
        <v>62</v>
      </c>
      <c r="E13195" t="s">
        <v>216</v>
      </c>
      <c r="F13195">
        <v>8759</v>
      </c>
      <c r="G13195">
        <v>123619</v>
      </c>
      <c r="H13195">
        <v>7.0854803873191013E-2</v>
      </c>
      <c r="I13195" t="s">
        <v>133</v>
      </c>
      <c r="J13195" t="s">
        <v>223</v>
      </c>
      <c r="K13195">
        <v>99</v>
      </c>
    </row>
    <row r="13196" spans="1:11" x14ac:dyDescent="0.2">
      <c r="A13196">
        <v>2021</v>
      </c>
      <c r="B13196" t="s">
        <v>61</v>
      </c>
      <c r="C13196" t="s">
        <v>5</v>
      </c>
      <c r="D13196" t="s">
        <v>8</v>
      </c>
      <c r="E13196" t="s">
        <v>217</v>
      </c>
      <c r="F13196">
        <v>25766</v>
      </c>
      <c r="G13196">
        <v>39967</v>
      </c>
      <c r="H13196">
        <v>0.64468186253659265</v>
      </c>
      <c r="I13196" t="s">
        <v>133</v>
      </c>
      <c r="J13196" t="s">
        <v>223</v>
      </c>
      <c r="K13196">
        <v>99</v>
      </c>
    </row>
    <row r="13197" spans="1:11" x14ac:dyDescent="0.2">
      <c r="A13197">
        <v>2021</v>
      </c>
      <c r="B13197" t="s">
        <v>61</v>
      </c>
      <c r="C13197" t="s">
        <v>5</v>
      </c>
      <c r="D13197" t="s">
        <v>8</v>
      </c>
      <c r="E13197" t="s">
        <v>218</v>
      </c>
      <c r="F13197">
        <v>10416</v>
      </c>
      <c r="G13197">
        <v>39967</v>
      </c>
      <c r="H13197">
        <v>0.26061500738108939</v>
      </c>
      <c r="I13197" t="s">
        <v>133</v>
      </c>
      <c r="J13197" t="s">
        <v>223</v>
      </c>
      <c r="K13197">
        <v>99</v>
      </c>
    </row>
    <row r="13198" spans="1:11" x14ac:dyDescent="0.2">
      <c r="A13198">
        <v>2021</v>
      </c>
      <c r="B13198" t="s">
        <v>61</v>
      </c>
      <c r="C13198" t="s">
        <v>5</v>
      </c>
      <c r="D13198" t="s">
        <v>8</v>
      </c>
      <c r="E13198" t="s">
        <v>216</v>
      </c>
      <c r="F13198">
        <v>3785</v>
      </c>
      <c r="G13198">
        <v>39967</v>
      </c>
      <c r="H13198">
        <v>9.4703130082317913E-2</v>
      </c>
      <c r="I13198" t="s">
        <v>133</v>
      </c>
      <c r="J13198" t="s">
        <v>223</v>
      </c>
      <c r="K13198">
        <v>99</v>
      </c>
    </row>
    <row r="13199" spans="1:11" x14ac:dyDescent="0.2">
      <c r="A13199">
        <v>2021</v>
      </c>
      <c r="B13199" t="s">
        <v>61</v>
      </c>
      <c r="C13199" t="s">
        <v>5</v>
      </c>
      <c r="D13199" t="s">
        <v>9</v>
      </c>
      <c r="E13199" t="s">
        <v>217</v>
      </c>
      <c r="F13199">
        <v>46207</v>
      </c>
      <c r="G13199">
        <v>81370</v>
      </c>
      <c r="H13199">
        <v>0.56786284871574289</v>
      </c>
      <c r="I13199" t="s">
        <v>133</v>
      </c>
      <c r="J13199" t="s">
        <v>223</v>
      </c>
      <c r="K13199">
        <v>99</v>
      </c>
    </row>
    <row r="13200" spans="1:11" x14ac:dyDescent="0.2">
      <c r="A13200">
        <v>2021</v>
      </c>
      <c r="B13200" t="s">
        <v>61</v>
      </c>
      <c r="C13200" t="s">
        <v>5</v>
      </c>
      <c r="D13200" t="s">
        <v>9</v>
      </c>
      <c r="E13200" t="s">
        <v>218</v>
      </c>
      <c r="F13200">
        <v>30354</v>
      </c>
      <c r="G13200">
        <v>81370</v>
      </c>
      <c r="H13200">
        <v>0.37303674572938428</v>
      </c>
      <c r="I13200" t="s">
        <v>133</v>
      </c>
      <c r="J13200" t="s">
        <v>223</v>
      </c>
      <c r="K13200">
        <v>99</v>
      </c>
    </row>
    <row r="13201" spans="1:11" x14ac:dyDescent="0.2">
      <c r="A13201">
        <v>2021</v>
      </c>
      <c r="B13201" t="s">
        <v>61</v>
      </c>
      <c r="C13201" t="s">
        <v>5</v>
      </c>
      <c r="D13201" t="s">
        <v>9</v>
      </c>
      <c r="E13201" t="s">
        <v>216</v>
      </c>
      <c r="F13201">
        <v>4809</v>
      </c>
      <c r="G13201">
        <v>81370</v>
      </c>
      <c r="H13201">
        <v>5.9100405554872802E-2</v>
      </c>
      <c r="I13201" t="s">
        <v>133</v>
      </c>
      <c r="J13201" t="s">
        <v>223</v>
      </c>
      <c r="K13201">
        <v>99</v>
      </c>
    </row>
    <row r="13202" spans="1:11" x14ac:dyDescent="0.2">
      <c r="A13202">
        <v>2021</v>
      </c>
      <c r="B13202" t="s">
        <v>61</v>
      </c>
      <c r="C13202" t="s">
        <v>5</v>
      </c>
      <c r="D13202" t="s">
        <v>62</v>
      </c>
      <c r="E13202" t="s">
        <v>217</v>
      </c>
      <c r="F13202">
        <v>71973</v>
      </c>
      <c r="G13202">
        <v>121337</v>
      </c>
      <c r="H13202">
        <v>0.59316614058366368</v>
      </c>
      <c r="I13202" t="s">
        <v>133</v>
      </c>
      <c r="J13202" t="s">
        <v>223</v>
      </c>
      <c r="K13202">
        <v>99</v>
      </c>
    </row>
    <row r="13203" spans="1:11" x14ac:dyDescent="0.2">
      <c r="A13203">
        <v>2021</v>
      </c>
      <c r="B13203" t="s">
        <v>61</v>
      </c>
      <c r="C13203" t="s">
        <v>5</v>
      </c>
      <c r="D13203" t="s">
        <v>62</v>
      </c>
      <c r="E13203" t="s">
        <v>218</v>
      </c>
      <c r="F13203">
        <v>40770</v>
      </c>
      <c r="G13203">
        <v>121337</v>
      </c>
      <c r="H13203">
        <v>0.33600632947905418</v>
      </c>
      <c r="I13203" t="s">
        <v>133</v>
      </c>
      <c r="J13203" t="s">
        <v>223</v>
      </c>
      <c r="K13203">
        <v>99</v>
      </c>
    </row>
    <row r="13204" spans="1:11" x14ac:dyDescent="0.2">
      <c r="A13204">
        <v>2021</v>
      </c>
      <c r="B13204" t="s">
        <v>61</v>
      </c>
      <c r="C13204" t="s">
        <v>5</v>
      </c>
      <c r="D13204" t="s">
        <v>62</v>
      </c>
      <c r="E13204" t="s">
        <v>216</v>
      </c>
      <c r="F13204">
        <v>8594</v>
      </c>
      <c r="G13204">
        <v>121337</v>
      </c>
      <c r="H13204">
        <v>7.0827529937282113E-2</v>
      </c>
      <c r="I13204" t="s">
        <v>133</v>
      </c>
      <c r="J13204" t="s">
        <v>223</v>
      </c>
      <c r="K13204">
        <v>99</v>
      </c>
    </row>
    <row r="13205" spans="1:11" x14ac:dyDescent="0.2">
      <c r="A13205">
        <v>2021</v>
      </c>
      <c r="B13205" t="s">
        <v>61</v>
      </c>
      <c r="C13205" t="s">
        <v>4</v>
      </c>
      <c r="D13205" t="s">
        <v>8</v>
      </c>
      <c r="E13205" t="s">
        <v>217</v>
      </c>
      <c r="F13205">
        <v>19649</v>
      </c>
      <c r="G13205">
        <v>29903</v>
      </c>
      <c r="H13205">
        <v>0.65709126174631305</v>
      </c>
      <c r="I13205" t="s">
        <v>133</v>
      </c>
      <c r="J13205" t="s">
        <v>223</v>
      </c>
      <c r="K13205">
        <v>99</v>
      </c>
    </row>
    <row r="13206" spans="1:11" x14ac:dyDescent="0.2">
      <c r="A13206">
        <v>2021</v>
      </c>
      <c r="B13206" t="s">
        <v>61</v>
      </c>
      <c r="C13206" t="s">
        <v>4</v>
      </c>
      <c r="D13206" t="s">
        <v>8</v>
      </c>
      <c r="E13206" t="s">
        <v>218</v>
      </c>
      <c r="F13206">
        <v>7677</v>
      </c>
      <c r="G13206">
        <v>29903</v>
      </c>
      <c r="H13206">
        <v>0.25673009397050461</v>
      </c>
      <c r="I13206" t="s">
        <v>133</v>
      </c>
      <c r="J13206" t="s">
        <v>223</v>
      </c>
      <c r="K13206">
        <v>99</v>
      </c>
    </row>
    <row r="13207" spans="1:11" x14ac:dyDescent="0.2">
      <c r="A13207">
        <v>2021</v>
      </c>
      <c r="B13207" t="s">
        <v>61</v>
      </c>
      <c r="C13207" t="s">
        <v>4</v>
      </c>
      <c r="D13207" t="s">
        <v>8</v>
      </c>
      <c r="E13207" t="s">
        <v>216</v>
      </c>
      <c r="F13207">
        <v>2577</v>
      </c>
      <c r="G13207">
        <v>29903</v>
      </c>
      <c r="H13207">
        <v>8.6178644283182296E-2</v>
      </c>
      <c r="I13207" t="s">
        <v>133</v>
      </c>
      <c r="J13207" t="s">
        <v>223</v>
      </c>
      <c r="K13207">
        <v>99</v>
      </c>
    </row>
    <row r="13208" spans="1:11" x14ac:dyDescent="0.2">
      <c r="A13208">
        <v>2021</v>
      </c>
      <c r="B13208" t="s">
        <v>61</v>
      </c>
      <c r="C13208" t="s">
        <v>4</v>
      </c>
      <c r="D13208" t="s">
        <v>9</v>
      </c>
      <c r="E13208" t="s">
        <v>217</v>
      </c>
      <c r="F13208">
        <v>42785</v>
      </c>
      <c r="G13208">
        <v>73630</v>
      </c>
      <c r="H13208">
        <v>0.58108108108108103</v>
      </c>
      <c r="I13208" t="s">
        <v>133</v>
      </c>
      <c r="J13208" t="s">
        <v>223</v>
      </c>
      <c r="K13208">
        <v>99</v>
      </c>
    </row>
    <row r="13209" spans="1:11" x14ac:dyDescent="0.2">
      <c r="A13209">
        <v>2021</v>
      </c>
      <c r="B13209" t="s">
        <v>61</v>
      </c>
      <c r="C13209" t="s">
        <v>4</v>
      </c>
      <c r="D13209" t="s">
        <v>9</v>
      </c>
      <c r="E13209" t="s">
        <v>218</v>
      </c>
      <c r="F13209">
        <v>26277</v>
      </c>
      <c r="G13209">
        <v>73630</v>
      </c>
      <c r="H13209">
        <v>0.35687898954230612</v>
      </c>
      <c r="I13209" t="s">
        <v>133</v>
      </c>
      <c r="J13209" t="s">
        <v>223</v>
      </c>
      <c r="K13209">
        <v>99</v>
      </c>
    </row>
    <row r="13210" spans="1:11" x14ac:dyDescent="0.2">
      <c r="A13210">
        <v>2021</v>
      </c>
      <c r="B13210" t="s">
        <v>61</v>
      </c>
      <c r="C13210" t="s">
        <v>4</v>
      </c>
      <c r="D13210" t="s">
        <v>9</v>
      </c>
      <c r="E13210" t="s">
        <v>216</v>
      </c>
      <c r="F13210">
        <v>4568</v>
      </c>
      <c r="G13210">
        <v>73630</v>
      </c>
      <c r="H13210">
        <v>6.2039929376612797E-2</v>
      </c>
      <c r="I13210" t="s">
        <v>133</v>
      </c>
      <c r="J13210" t="s">
        <v>223</v>
      </c>
      <c r="K13210">
        <v>99</v>
      </c>
    </row>
    <row r="13211" spans="1:11" x14ac:dyDescent="0.2">
      <c r="A13211">
        <v>2021</v>
      </c>
      <c r="B13211" t="s">
        <v>61</v>
      </c>
      <c r="C13211" t="s">
        <v>4</v>
      </c>
      <c r="D13211" t="s">
        <v>62</v>
      </c>
      <c r="E13211" t="s">
        <v>217</v>
      </c>
      <c r="F13211">
        <v>62434</v>
      </c>
      <c r="G13211">
        <v>103533</v>
      </c>
      <c r="H13211">
        <v>0.6030347811808795</v>
      </c>
      <c r="I13211" t="s">
        <v>133</v>
      </c>
      <c r="J13211" t="s">
        <v>223</v>
      </c>
      <c r="K13211">
        <v>99</v>
      </c>
    </row>
    <row r="13212" spans="1:11" x14ac:dyDescent="0.2">
      <c r="A13212">
        <v>2021</v>
      </c>
      <c r="B13212" t="s">
        <v>61</v>
      </c>
      <c r="C13212" t="s">
        <v>4</v>
      </c>
      <c r="D13212" t="s">
        <v>62</v>
      </c>
      <c r="E13212" t="s">
        <v>218</v>
      </c>
      <c r="F13212">
        <v>33954</v>
      </c>
      <c r="G13212">
        <v>103533</v>
      </c>
      <c r="H13212">
        <v>0.32795340616035468</v>
      </c>
      <c r="I13212" t="s">
        <v>133</v>
      </c>
      <c r="J13212" t="s">
        <v>223</v>
      </c>
      <c r="K13212">
        <v>99</v>
      </c>
    </row>
    <row r="13213" spans="1:11" x14ac:dyDescent="0.2">
      <c r="A13213">
        <v>2021</v>
      </c>
      <c r="B13213" t="s">
        <v>61</v>
      </c>
      <c r="C13213" t="s">
        <v>4</v>
      </c>
      <c r="D13213" t="s">
        <v>62</v>
      </c>
      <c r="E13213" t="s">
        <v>216</v>
      </c>
      <c r="F13213">
        <v>7145</v>
      </c>
      <c r="G13213">
        <v>103533</v>
      </c>
      <c r="H13213">
        <v>6.9011812658765798E-2</v>
      </c>
      <c r="I13213" t="s">
        <v>133</v>
      </c>
      <c r="J13213" t="s">
        <v>223</v>
      </c>
      <c r="K13213">
        <v>99</v>
      </c>
    </row>
    <row r="13214" spans="1:11" x14ac:dyDescent="0.2">
      <c r="A13214">
        <v>2021</v>
      </c>
      <c r="B13214" t="s">
        <v>61</v>
      </c>
      <c r="C13214" t="s">
        <v>3</v>
      </c>
      <c r="D13214" t="s">
        <v>8</v>
      </c>
      <c r="E13214" t="s">
        <v>217</v>
      </c>
      <c r="F13214">
        <v>9763</v>
      </c>
      <c r="G13214">
        <v>14567</v>
      </c>
      <c r="H13214">
        <v>0.67021349625866689</v>
      </c>
      <c r="I13214" t="s">
        <v>133</v>
      </c>
      <c r="J13214" t="s">
        <v>223</v>
      </c>
      <c r="K13214">
        <v>99</v>
      </c>
    </row>
    <row r="13215" spans="1:11" x14ac:dyDescent="0.2">
      <c r="A13215">
        <v>2021</v>
      </c>
      <c r="B13215" t="s">
        <v>61</v>
      </c>
      <c r="C13215" t="s">
        <v>3</v>
      </c>
      <c r="D13215" t="s">
        <v>8</v>
      </c>
      <c r="E13215" t="s">
        <v>218</v>
      </c>
      <c r="F13215">
        <v>3668</v>
      </c>
      <c r="G13215">
        <v>14567</v>
      </c>
      <c r="H13215">
        <v>0.25180201826045173</v>
      </c>
      <c r="I13215" t="s">
        <v>133</v>
      </c>
      <c r="J13215" t="s">
        <v>223</v>
      </c>
      <c r="K13215">
        <v>99</v>
      </c>
    </row>
    <row r="13216" spans="1:11" x14ac:dyDescent="0.2">
      <c r="A13216">
        <v>2021</v>
      </c>
      <c r="B13216" t="s">
        <v>61</v>
      </c>
      <c r="C13216" t="s">
        <v>3</v>
      </c>
      <c r="D13216" t="s">
        <v>8</v>
      </c>
      <c r="E13216" t="s">
        <v>216</v>
      </c>
      <c r="F13216">
        <v>1136</v>
      </c>
      <c r="G13216">
        <v>14567</v>
      </c>
      <c r="H13216">
        <v>7.7984485480881438E-2</v>
      </c>
      <c r="I13216" t="s">
        <v>133</v>
      </c>
      <c r="J13216" t="s">
        <v>223</v>
      </c>
      <c r="K13216">
        <v>99</v>
      </c>
    </row>
    <row r="13217" spans="1:11" x14ac:dyDescent="0.2">
      <c r="A13217">
        <v>2021</v>
      </c>
      <c r="B13217" t="s">
        <v>61</v>
      </c>
      <c r="C13217" t="s">
        <v>3</v>
      </c>
      <c r="D13217" t="s">
        <v>9</v>
      </c>
      <c r="E13217" t="s">
        <v>217</v>
      </c>
      <c r="F13217">
        <v>22861</v>
      </c>
      <c r="G13217">
        <v>37409</v>
      </c>
      <c r="H13217">
        <v>0.61110962602582264</v>
      </c>
      <c r="I13217" t="s">
        <v>133</v>
      </c>
      <c r="J13217" t="s">
        <v>223</v>
      </c>
      <c r="K13217">
        <v>99</v>
      </c>
    </row>
    <row r="13218" spans="1:11" x14ac:dyDescent="0.2">
      <c r="A13218">
        <v>2021</v>
      </c>
      <c r="B13218" t="s">
        <v>61</v>
      </c>
      <c r="C13218" t="s">
        <v>3</v>
      </c>
      <c r="D13218" t="s">
        <v>9</v>
      </c>
      <c r="E13218" t="s">
        <v>218</v>
      </c>
      <c r="F13218">
        <v>12052</v>
      </c>
      <c r="G13218">
        <v>37409</v>
      </c>
      <c r="H13218">
        <v>0.3221684621347804</v>
      </c>
      <c r="I13218" t="s">
        <v>133</v>
      </c>
      <c r="J13218" t="s">
        <v>223</v>
      </c>
      <c r="K13218">
        <v>99</v>
      </c>
    </row>
    <row r="13219" spans="1:11" x14ac:dyDescent="0.2">
      <c r="A13219">
        <v>2021</v>
      </c>
      <c r="B13219" t="s">
        <v>61</v>
      </c>
      <c r="C13219" t="s">
        <v>3</v>
      </c>
      <c r="D13219" t="s">
        <v>9</v>
      </c>
      <c r="E13219" t="s">
        <v>216</v>
      </c>
      <c r="F13219">
        <v>2496</v>
      </c>
      <c r="G13219">
        <v>37409</v>
      </c>
      <c r="H13219">
        <v>6.6721911839396936E-2</v>
      </c>
      <c r="I13219" t="s">
        <v>133</v>
      </c>
      <c r="J13219" t="s">
        <v>223</v>
      </c>
      <c r="K13219">
        <v>99</v>
      </c>
    </row>
    <row r="13220" spans="1:11" x14ac:dyDescent="0.2">
      <c r="A13220">
        <v>2021</v>
      </c>
      <c r="B13220" t="s">
        <v>61</v>
      </c>
      <c r="C13220" t="s">
        <v>3</v>
      </c>
      <c r="D13220" t="s">
        <v>62</v>
      </c>
      <c r="E13220" t="s">
        <v>217</v>
      </c>
      <c r="F13220">
        <v>32624</v>
      </c>
      <c r="G13220">
        <v>51976</v>
      </c>
      <c r="H13220">
        <v>0.62767431122056339</v>
      </c>
      <c r="I13220" t="s">
        <v>133</v>
      </c>
      <c r="J13220" t="s">
        <v>223</v>
      </c>
      <c r="K13220">
        <v>99</v>
      </c>
    </row>
    <row r="13221" spans="1:11" x14ac:dyDescent="0.2">
      <c r="A13221">
        <v>2021</v>
      </c>
      <c r="B13221" t="s">
        <v>61</v>
      </c>
      <c r="C13221" t="s">
        <v>3</v>
      </c>
      <c r="D13221" t="s">
        <v>62</v>
      </c>
      <c r="E13221" t="s">
        <v>218</v>
      </c>
      <c r="F13221">
        <v>15720</v>
      </c>
      <c r="G13221">
        <v>51976</v>
      </c>
      <c r="H13221">
        <v>0.30244728336155147</v>
      </c>
      <c r="I13221" t="s">
        <v>133</v>
      </c>
      <c r="J13221" t="s">
        <v>223</v>
      </c>
      <c r="K13221">
        <v>99</v>
      </c>
    </row>
    <row r="13222" spans="1:11" x14ac:dyDescent="0.2">
      <c r="A13222">
        <v>2021</v>
      </c>
      <c r="B13222" t="s">
        <v>61</v>
      </c>
      <c r="C13222" t="s">
        <v>3</v>
      </c>
      <c r="D13222" t="s">
        <v>62</v>
      </c>
      <c r="E13222" t="s">
        <v>216</v>
      </c>
      <c r="F13222">
        <v>3632</v>
      </c>
      <c r="G13222">
        <v>51976</v>
      </c>
      <c r="H13222">
        <v>6.9878405417885175E-2</v>
      </c>
      <c r="I13222" t="s">
        <v>133</v>
      </c>
      <c r="J13222" t="s">
        <v>223</v>
      </c>
      <c r="K13222">
        <v>99</v>
      </c>
    </row>
    <row r="13223" spans="1:11" x14ac:dyDescent="0.2">
      <c r="A13223">
        <v>2021</v>
      </c>
      <c r="B13223" t="s">
        <v>61</v>
      </c>
      <c r="C13223" t="s">
        <v>2</v>
      </c>
      <c r="D13223" t="s">
        <v>8</v>
      </c>
      <c r="E13223" t="s">
        <v>217</v>
      </c>
      <c r="F13223">
        <v>3638</v>
      </c>
      <c r="G13223">
        <v>5232</v>
      </c>
      <c r="H13223">
        <v>0.69533639143730885</v>
      </c>
      <c r="I13223" t="s">
        <v>133</v>
      </c>
      <c r="J13223" t="s">
        <v>223</v>
      </c>
      <c r="K13223">
        <v>99</v>
      </c>
    </row>
    <row r="13224" spans="1:11" x14ac:dyDescent="0.2">
      <c r="A13224">
        <v>2021</v>
      </c>
      <c r="B13224" t="s">
        <v>61</v>
      </c>
      <c r="C13224" t="s">
        <v>2</v>
      </c>
      <c r="D13224" t="s">
        <v>8</v>
      </c>
      <c r="E13224" t="s">
        <v>218</v>
      </c>
      <c r="F13224">
        <v>1222</v>
      </c>
      <c r="G13224">
        <v>5232</v>
      </c>
      <c r="H13224">
        <v>0.23356269113149847</v>
      </c>
      <c r="I13224" t="s">
        <v>133</v>
      </c>
      <c r="J13224" t="s">
        <v>223</v>
      </c>
      <c r="K13224">
        <v>99</v>
      </c>
    </row>
    <row r="13225" spans="1:11" x14ac:dyDescent="0.2">
      <c r="A13225">
        <v>2021</v>
      </c>
      <c r="B13225" t="s">
        <v>61</v>
      </c>
      <c r="C13225" t="s">
        <v>2</v>
      </c>
      <c r="D13225" t="s">
        <v>8</v>
      </c>
      <c r="E13225" t="s">
        <v>216</v>
      </c>
      <c r="F13225">
        <v>372</v>
      </c>
      <c r="G13225">
        <v>5232</v>
      </c>
      <c r="H13225">
        <v>7.1100917431192664E-2</v>
      </c>
      <c r="I13225" t="s">
        <v>133</v>
      </c>
      <c r="J13225" t="s">
        <v>223</v>
      </c>
      <c r="K13225">
        <v>99</v>
      </c>
    </row>
    <row r="13226" spans="1:11" x14ac:dyDescent="0.2">
      <c r="A13226">
        <v>2021</v>
      </c>
      <c r="B13226" t="s">
        <v>61</v>
      </c>
      <c r="C13226" t="s">
        <v>2</v>
      </c>
      <c r="D13226" t="s">
        <v>9</v>
      </c>
      <c r="E13226" t="s">
        <v>217</v>
      </c>
      <c r="F13226">
        <v>6639</v>
      </c>
      <c r="G13226">
        <v>10414</v>
      </c>
      <c r="H13226">
        <v>0.63750720184367193</v>
      </c>
      <c r="I13226" t="s">
        <v>133</v>
      </c>
      <c r="J13226" t="s">
        <v>223</v>
      </c>
      <c r="K13226">
        <v>99</v>
      </c>
    </row>
    <row r="13227" spans="1:11" x14ac:dyDescent="0.2">
      <c r="A13227">
        <v>2021</v>
      </c>
      <c r="B13227" t="s">
        <v>61</v>
      </c>
      <c r="C13227" t="s">
        <v>2</v>
      </c>
      <c r="D13227" t="s">
        <v>9</v>
      </c>
      <c r="E13227" t="s">
        <v>218</v>
      </c>
      <c r="F13227">
        <v>2980</v>
      </c>
      <c r="G13227">
        <v>10414</v>
      </c>
      <c r="H13227">
        <v>0.28615325523333973</v>
      </c>
      <c r="I13227" t="s">
        <v>133</v>
      </c>
      <c r="J13227" t="s">
        <v>223</v>
      </c>
      <c r="K13227">
        <v>99</v>
      </c>
    </row>
    <row r="13228" spans="1:11" x14ac:dyDescent="0.2">
      <c r="A13228">
        <v>2021</v>
      </c>
      <c r="B13228" t="s">
        <v>61</v>
      </c>
      <c r="C13228" t="s">
        <v>2</v>
      </c>
      <c r="D13228" t="s">
        <v>9</v>
      </c>
      <c r="E13228" t="s">
        <v>216</v>
      </c>
      <c r="F13228">
        <v>795</v>
      </c>
      <c r="G13228">
        <v>10414</v>
      </c>
      <c r="H13228">
        <v>7.6339542922988279E-2</v>
      </c>
      <c r="I13228" t="s">
        <v>133</v>
      </c>
      <c r="J13228" t="s">
        <v>223</v>
      </c>
      <c r="K13228">
        <v>99</v>
      </c>
    </row>
    <row r="13229" spans="1:11" x14ac:dyDescent="0.2">
      <c r="A13229">
        <v>2021</v>
      </c>
      <c r="B13229" t="s">
        <v>61</v>
      </c>
      <c r="C13229" t="s">
        <v>2</v>
      </c>
      <c r="D13229" t="s">
        <v>62</v>
      </c>
      <c r="E13229" t="s">
        <v>217</v>
      </c>
      <c r="F13229">
        <v>10277</v>
      </c>
      <c r="G13229">
        <v>15646</v>
      </c>
      <c r="H13229">
        <v>0.65684520005113123</v>
      </c>
      <c r="I13229" t="s">
        <v>133</v>
      </c>
      <c r="J13229" t="s">
        <v>223</v>
      </c>
      <c r="K13229">
        <v>99</v>
      </c>
    </row>
    <row r="13230" spans="1:11" x14ac:dyDescent="0.2">
      <c r="A13230">
        <v>2021</v>
      </c>
      <c r="B13230" t="s">
        <v>61</v>
      </c>
      <c r="C13230" t="s">
        <v>2</v>
      </c>
      <c r="D13230" t="s">
        <v>62</v>
      </c>
      <c r="E13230" t="s">
        <v>218</v>
      </c>
      <c r="F13230">
        <v>4202</v>
      </c>
      <c r="G13230">
        <v>15646</v>
      </c>
      <c r="H13230">
        <v>0.26856704589032343</v>
      </c>
      <c r="I13230" t="s">
        <v>133</v>
      </c>
      <c r="J13230" t="s">
        <v>223</v>
      </c>
      <c r="K13230">
        <v>99</v>
      </c>
    </row>
    <row r="13231" spans="1:11" x14ac:dyDescent="0.2">
      <c r="A13231">
        <v>2021</v>
      </c>
      <c r="B13231" t="s">
        <v>61</v>
      </c>
      <c r="C13231" t="s">
        <v>2</v>
      </c>
      <c r="D13231" t="s">
        <v>62</v>
      </c>
      <c r="E13231" t="s">
        <v>216</v>
      </c>
      <c r="F13231">
        <v>1167</v>
      </c>
      <c r="G13231">
        <v>15646</v>
      </c>
      <c r="H13231">
        <v>7.4587754058545314E-2</v>
      </c>
      <c r="I13231" t="s">
        <v>133</v>
      </c>
      <c r="J13231" t="s">
        <v>223</v>
      </c>
      <c r="K13231">
        <v>99</v>
      </c>
    </row>
    <row r="13232" spans="1:11" x14ac:dyDescent="0.2">
      <c r="A13232">
        <v>2021</v>
      </c>
      <c r="B13232" t="s">
        <v>61</v>
      </c>
      <c r="C13232" t="s">
        <v>1</v>
      </c>
      <c r="D13232" t="s">
        <v>8</v>
      </c>
      <c r="E13232" t="s">
        <v>217</v>
      </c>
      <c r="F13232">
        <v>1937</v>
      </c>
      <c r="G13232">
        <v>2772</v>
      </c>
      <c r="H13232">
        <v>0.69877344877344882</v>
      </c>
      <c r="I13232" t="s">
        <v>133</v>
      </c>
      <c r="J13232" t="s">
        <v>223</v>
      </c>
      <c r="K13232">
        <v>99</v>
      </c>
    </row>
    <row r="13233" spans="1:11" x14ac:dyDescent="0.2">
      <c r="A13233">
        <v>2021</v>
      </c>
      <c r="B13233" t="s">
        <v>61</v>
      </c>
      <c r="C13233" t="s">
        <v>1</v>
      </c>
      <c r="D13233" t="s">
        <v>8</v>
      </c>
      <c r="E13233" t="s">
        <v>218</v>
      </c>
      <c r="F13233">
        <v>632</v>
      </c>
      <c r="G13233">
        <v>2772</v>
      </c>
      <c r="H13233">
        <v>0.227994227994228</v>
      </c>
      <c r="I13233" t="s">
        <v>133</v>
      </c>
      <c r="J13233" t="s">
        <v>223</v>
      </c>
      <c r="K13233">
        <v>99</v>
      </c>
    </row>
    <row r="13234" spans="1:11" x14ac:dyDescent="0.2">
      <c r="A13234">
        <v>2021</v>
      </c>
      <c r="B13234" t="s">
        <v>61</v>
      </c>
      <c r="C13234" t="s">
        <v>1</v>
      </c>
      <c r="D13234" t="s">
        <v>8</v>
      </c>
      <c r="E13234" t="s">
        <v>216</v>
      </c>
      <c r="F13234">
        <v>203</v>
      </c>
      <c r="G13234">
        <v>2772</v>
      </c>
      <c r="H13234">
        <v>7.3232323232323232E-2</v>
      </c>
      <c r="I13234" t="s">
        <v>133</v>
      </c>
      <c r="J13234" t="s">
        <v>223</v>
      </c>
      <c r="K13234">
        <v>99</v>
      </c>
    </row>
    <row r="13235" spans="1:11" x14ac:dyDescent="0.2">
      <c r="A13235">
        <v>2021</v>
      </c>
      <c r="B13235" t="s">
        <v>61</v>
      </c>
      <c r="C13235" t="s">
        <v>1</v>
      </c>
      <c r="D13235" t="s">
        <v>9</v>
      </c>
      <c r="E13235" t="s">
        <v>217</v>
      </c>
      <c r="F13235">
        <v>3970</v>
      </c>
      <c r="G13235">
        <v>6216</v>
      </c>
      <c r="H13235">
        <v>0.63867438867438864</v>
      </c>
      <c r="I13235" t="s">
        <v>133</v>
      </c>
      <c r="J13235" t="s">
        <v>223</v>
      </c>
      <c r="K13235">
        <v>99</v>
      </c>
    </row>
    <row r="13236" spans="1:11" x14ac:dyDescent="0.2">
      <c r="A13236">
        <v>2021</v>
      </c>
      <c r="B13236" t="s">
        <v>61</v>
      </c>
      <c r="C13236" t="s">
        <v>1</v>
      </c>
      <c r="D13236" t="s">
        <v>9</v>
      </c>
      <c r="E13236" t="s">
        <v>218</v>
      </c>
      <c r="F13236">
        <v>1716</v>
      </c>
      <c r="G13236">
        <v>6216</v>
      </c>
      <c r="H13236">
        <v>0.27606177606177607</v>
      </c>
      <c r="I13236" t="s">
        <v>133</v>
      </c>
      <c r="J13236" t="s">
        <v>223</v>
      </c>
      <c r="K13236">
        <v>99</v>
      </c>
    </row>
    <row r="13237" spans="1:11" x14ac:dyDescent="0.2">
      <c r="A13237">
        <v>2021</v>
      </c>
      <c r="B13237" t="s">
        <v>61</v>
      </c>
      <c r="C13237" t="s">
        <v>1</v>
      </c>
      <c r="D13237" t="s">
        <v>9</v>
      </c>
      <c r="E13237" t="s">
        <v>216</v>
      </c>
      <c r="F13237">
        <v>530</v>
      </c>
      <c r="G13237">
        <v>6216</v>
      </c>
      <c r="H13237">
        <v>8.5263835263835269E-2</v>
      </c>
      <c r="I13237" t="s">
        <v>133</v>
      </c>
      <c r="J13237" t="s">
        <v>223</v>
      </c>
      <c r="K13237">
        <v>99</v>
      </c>
    </row>
    <row r="13238" spans="1:11" x14ac:dyDescent="0.2">
      <c r="A13238">
        <v>2021</v>
      </c>
      <c r="B13238" t="s">
        <v>61</v>
      </c>
      <c r="C13238" t="s">
        <v>1</v>
      </c>
      <c r="D13238" t="s">
        <v>62</v>
      </c>
      <c r="E13238" t="s">
        <v>217</v>
      </c>
      <c r="F13238">
        <v>5907</v>
      </c>
      <c r="G13238">
        <v>8988</v>
      </c>
      <c r="H13238">
        <v>0.65720961281708945</v>
      </c>
      <c r="I13238" t="s">
        <v>133</v>
      </c>
      <c r="J13238" t="s">
        <v>223</v>
      </c>
      <c r="K13238">
        <v>99</v>
      </c>
    </row>
    <row r="13239" spans="1:11" x14ac:dyDescent="0.2">
      <c r="A13239">
        <v>2021</v>
      </c>
      <c r="B13239" t="s">
        <v>61</v>
      </c>
      <c r="C13239" t="s">
        <v>1</v>
      </c>
      <c r="D13239" t="s">
        <v>62</v>
      </c>
      <c r="E13239" t="s">
        <v>218</v>
      </c>
      <c r="F13239">
        <v>2348</v>
      </c>
      <c r="G13239">
        <v>8988</v>
      </c>
      <c r="H13239">
        <v>0.26123720516243881</v>
      </c>
      <c r="I13239" t="s">
        <v>133</v>
      </c>
      <c r="J13239" t="s">
        <v>223</v>
      </c>
      <c r="K13239">
        <v>99</v>
      </c>
    </row>
    <row r="13240" spans="1:11" x14ac:dyDescent="0.2">
      <c r="A13240">
        <v>2021</v>
      </c>
      <c r="B13240" t="s">
        <v>61</v>
      </c>
      <c r="C13240" t="s">
        <v>1</v>
      </c>
      <c r="D13240" t="s">
        <v>62</v>
      </c>
      <c r="E13240" t="s">
        <v>216</v>
      </c>
      <c r="F13240">
        <v>733</v>
      </c>
      <c r="G13240">
        <v>8988</v>
      </c>
      <c r="H13240">
        <v>8.1553182020471737E-2</v>
      </c>
      <c r="I13240" t="s">
        <v>133</v>
      </c>
      <c r="J13240" t="s">
        <v>223</v>
      </c>
      <c r="K13240">
        <v>99</v>
      </c>
    </row>
    <row r="13241" spans="1:11" x14ac:dyDescent="0.2">
      <c r="A13241">
        <v>2021</v>
      </c>
      <c r="B13241" t="s">
        <v>61</v>
      </c>
      <c r="C13241" t="s">
        <v>136</v>
      </c>
      <c r="D13241" t="s">
        <v>8</v>
      </c>
      <c r="E13241" t="s">
        <v>217</v>
      </c>
      <c r="F13241">
        <v>110054</v>
      </c>
      <c r="G13241">
        <v>170332</v>
      </c>
      <c r="H13241">
        <v>0.64611464668999363</v>
      </c>
      <c r="I13241" t="s">
        <v>133</v>
      </c>
      <c r="J13241" t="s">
        <v>223</v>
      </c>
      <c r="K13241">
        <v>99</v>
      </c>
    </row>
    <row r="13242" spans="1:11" x14ac:dyDescent="0.2">
      <c r="A13242">
        <v>2021</v>
      </c>
      <c r="B13242" t="s">
        <v>61</v>
      </c>
      <c r="C13242" t="s">
        <v>136</v>
      </c>
      <c r="D13242" t="s">
        <v>8</v>
      </c>
      <c r="E13242" t="s">
        <v>218</v>
      </c>
      <c r="F13242">
        <v>44330</v>
      </c>
      <c r="G13242">
        <v>170332</v>
      </c>
      <c r="H13242">
        <v>0.26025644036352535</v>
      </c>
      <c r="I13242" t="s">
        <v>133</v>
      </c>
      <c r="J13242" t="s">
        <v>223</v>
      </c>
      <c r="K13242">
        <v>99</v>
      </c>
    </row>
    <row r="13243" spans="1:11" x14ac:dyDescent="0.2">
      <c r="A13243">
        <v>2021</v>
      </c>
      <c r="B13243" t="s">
        <v>61</v>
      </c>
      <c r="C13243" t="s">
        <v>136</v>
      </c>
      <c r="D13243" t="s">
        <v>8</v>
      </c>
      <c r="E13243" t="s">
        <v>216</v>
      </c>
      <c r="F13243">
        <v>15948</v>
      </c>
      <c r="G13243">
        <v>170332</v>
      </c>
      <c r="H13243">
        <v>9.3628912946480986E-2</v>
      </c>
      <c r="I13243" t="s">
        <v>133</v>
      </c>
      <c r="J13243" t="s">
        <v>223</v>
      </c>
      <c r="K13243">
        <v>99</v>
      </c>
    </row>
    <row r="13244" spans="1:11" x14ac:dyDescent="0.2">
      <c r="A13244">
        <v>2021</v>
      </c>
      <c r="B13244" t="s">
        <v>61</v>
      </c>
      <c r="C13244" t="s">
        <v>136</v>
      </c>
      <c r="D13244" t="s">
        <v>9</v>
      </c>
      <c r="E13244" t="s">
        <v>217</v>
      </c>
      <c r="F13244">
        <v>206182</v>
      </c>
      <c r="G13244">
        <v>366338</v>
      </c>
      <c r="H13244">
        <v>0.56281903597224425</v>
      </c>
      <c r="I13244" t="s">
        <v>133</v>
      </c>
      <c r="J13244" t="s">
        <v>223</v>
      </c>
      <c r="K13244">
        <v>99</v>
      </c>
    </row>
    <row r="13245" spans="1:11" x14ac:dyDescent="0.2">
      <c r="A13245">
        <v>2021</v>
      </c>
      <c r="B13245" t="s">
        <v>61</v>
      </c>
      <c r="C13245" t="s">
        <v>136</v>
      </c>
      <c r="D13245" t="s">
        <v>9</v>
      </c>
      <c r="E13245" t="s">
        <v>218</v>
      </c>
      <c r="F13245">
        <v>137733</v>
      </c>
      <c r="G13245">
        <v>366338</v>
      </c>
      <c r="H13245">
        <v>0.37597246258919359</v>
      </c>
      <c r="I13245" t="s">
        <v>133</v>
      </c>
      <c r="J13245" t="s">
        <v>223</v>
      </c>
      <c r="K13245">
        <v>99</v>
      </c>
    </row>
    <row r="13246" spans="1:11" x14ac:dyDescent="0.2">
      <c r="A13246">
        <v>2021</v>
      </c>
      <c r="B13246" t="s">
        <v>61</v>
      </c>
      <c r="C13246" t="s">
        <v>136</v>
      </c>
      <c r="D13246" t="s">
        <v>9</v>
      </c>
      <c r="E13246" t="s">
        <v>216</v>
      </c>
      <c r="F13246">
        <v>22423</v>
      </c>
      <c r="G13246">
        <v>366338</v>
      </c>
      <c r="H13246">
        <v>6.1208501438562199E-2</v>
      </c>
      <c r="I13246" t="s">
        <v>133</v>
      </c>
      <c r="J13246" t="s">
        <v>223</v>
      </c>
      <c r="K13246">
        <v>99</v>
      </c>
    </row>
    <row r="13247" spans="1:11" x14ac:dyDescent="0.2">
      <c r="A13247">
        <v>2021</v>
      </c>
      <c r="B13247" t="s">
        <v>61</v>
      </c>
      <c r="C13247" t="s">
        <v>136</v>
      </c>
      <c r="D13247" t="s">
        <v>62</v>
      </c>
      <c r="E13247" t="s">
        <v>217</v>
      </c>
      <c r="F13247">
        <v>316236</v>
      </c>
      <c r="G13247">
        <v>536670</v>
      </c>
      <c r="H13247">
        <v>0.58925596735424002</v>
      </c>
      <c r="I13247" t="s">
        <v>133</v>
      </c>
      <c r="J13247" t="s">
        <v>223</v>
      </c>
      <c r="K13247">
        <v>99</v>
      </c>
    </row>
    <row r="13248" spans="1:11" x14ac:dyDescent="0.2">
      <c r="A13248">
        <v>2021</v>
      </c>
      <c r="B13248" t="s">
        <v>61</v>
      </c>
      <c r="C13248" t="s">
        <v>136</v>
      </c>
      <c r="D13248" t="s">
        <v>62</v>
      </c>
      <c r="E13248" t="s">
        <v>218</v>
      </c>
      <c r="F13248">
        <v>182063</v>
      </c>
      <c r="G13248">
        <v>536670</v>
      </c>
      <c r="H13248">
        <v>0.33924571897068961</v>
      </c>
      <c r="I13248" t="s">
        <v>133</v>
      </c>
      <c r="J13248" t="s">
        <v>223</v>
      </c>
      <c r="K13248">
        <v>99</v>
      </c>
    </row>
    <row r="13249" spans="1:11" x14ac:dyDescent="0.2">
      <c r="A13249">
        <v>2021</v>
      </c>
      <c r="B13249" t="s">
        <v>61</v>
      </c>
      <c r="C13249" t="s">
        <v>136</v>
      </c>
      <c r="D13249" t="s">
        <v>62</v>
      </c>
      <c r="E13249" t="s">
        <v>216</v>
      </c>
      <c r="F13249">
        <v>38371</v>
      </c>
      <c r="G13249">
        <v>536670</v>
      </c>
      <c r="H13249">
        <v>7.1498313675070341E-2</v>
      </c>
      <c r="I13249" t="s">
        <v>133</v>
      </c>
      <c r="J13249" t="s">
        <v>223</v>
      </c>
      <c r="K13249">
        <v>99</v>
      </c>
    </row>
    <row r="13250" spans="1:11" x14ac:dyDescent="0.2">
      <c r="A13250">
        <v>2021</v>
      </c>
      <c r="B13250" t="s">
        <v>55</v>
      </c>
      <c r="C13250" t="s">
        <v>7</v>
      </c>
      <c r="D13250" t="s">
        <v>8</v>
      </c>
      <c r="E13250" t="s">
        <v>217</v>
      </c>
      <c r="F13250">
        <v>9486</v>
      </c>
      <c r="G13250">
        <v>15119</v>
      </c>
      <c r="H13250">
        <v>0.62742244857464113</v>
      </c>
      <c r="I13250" t="s">
        <v>127</v>
      </c>
      <c r="J13250" t="s">
        <v>192</v>
      </c>
      <c r="K13250">
        <v>42</v>
      </c>
    </row>
    <row r="13251" spans="1:11" x14ac:dyDescent="0.2">
      <c r="A13251">
        <v>2021</v>
      </c>
      <c r="B13251" t="s">
        <v>55</v>
      </c>
      <c r="C13251" t="s">
        <v>7</v>
      </c>
      <c r="D13251" t="s">
        <v>8</v>
      </c>
      <c r="E13251" t="s">
        <v>218</v>
      </c>
      <c r="F13251">
        <v>4184</v>
      </c>
      <c r="G13251">
        <v>15119</v>
      </c>
      <c r="H13251">
        <v>0.27673787948938422</v>
      </c>
      <c r="I13251" t="s">
        <v>127</v>
      </c>
      <c r="J13251" t="s">
        <v>192</v>
      </c>
      <c r="K13251">
        <v>42</v>
      </c>
    </row>
    <row r="13252" spans="1:11" x14ac:dyDescent="0.2">
      <c r="A13252">
        <v>2021</v>
      </c>
      <c r="B13252" t="s">
        <v>55</v>
      </c>
      <c r="C13252" t="s">
        <v>7</v>
      </c>
      <c r="D13252" t="s">
        <v>8</v>
      </c>
      <c r="E13252" t="s">
        <v>216</v>
      </c>
      <c r="F13252">
        <v>1449</v>
      </c>
      <c r="G13252">
        <v>15119</v>
      </c>
      <c r="H13252">
        <v>9.5839671935974605E-2</v>
      </c>
      <c r="I13252" t="s">
        <v>127</v>
      </c>
      <c r="J13252" t="s">
        <v>192</v>
      </c>
      <c r="K13252">
        <v>42</v>
      </c>
    </row>
    <row r="13253" spans="1:11" x14ac:dyDescent="0.2">
      <c r="A13253">
        <v>2021</v>
      </c>
      <c r="B13253" t="s">
        <v>55</v>
      </c>
      <c r="C13253" t="s">
        <v>7</v>
      </c>
      <c r="D13253" t="s">
        <v>9</v>
      </c>
      <c r="E13253" t="s">
        <v>217</v>
      </c>
      <c r="F13253">
        <v>9975</v>
      </c>
      <c r="G13253">
        <v>17806</v>
      </c>
      <c r="H13253">
        <v>0.56020442547455918</v>
      </c>
      <c r="I13253" t="s">
        <v>127</v>
      </c>
      <c r="J13253" t="s">
        <v>192</v>
      </c>
      <c r="K13253">
        <v>42</v>
      </c>
    </row>
    <row r="13254" spans="1:11" x14ac:dyDescent="0.2">
      <c r="A13254">
        <v>2021</v>
      </c>
      <c r="B13254" t="s">
        <v>55</v>
      </c>
      <c r="C13254" t="s">
        <v>7</v>
      </c>
      <c r="D13254" t="s">
        <v>9</v>
      </c>
      <c r="E13254" t="s">
        <v>218</v>
      </c>
      <c r="F13254">
        <v>6955</v>
      </c>
      <c r="G13254">
        <v>17806</v>
      </c>
      <c r="H13254">
        <v>0.39059867460406605</v>
      </c>
      <c r="I13254" t="s">
        <v>127</v>
      </c>
      <c r="J13254" t="s">
        <v>192</v>
      </c>
      <c r="K13254">
        <v>42</v>
      </c>
    </row>
    <row r="13255" spans="1:11" x14ac:dyDescent="0.2">
      <c r="A13255">
        <v>2021</v>
      </c>
      <c r="B13255" t="s">
        <v>55</v>
      </c>
      <c r="C13255" t="s">
        <v>7</v>
      </c>
      <c r="D13255" t="s">
        <v>9</v>
      </c>
      <c r="E13255" t="s">
        <v>216</v>
      </c>
      <c r="F13255">
        <v>876</v>
      </c>
      <c r="G13255">
        <v>17806</v>
      </c>
      <c r="H13255">
        <v>4.9196899921374819E-2</v>
      </c>
      <c r="I13255" t="s">
        <v>127</v>
      </c>
      <c r="J13255" t="s">
        <v>192</v>
      </c>
      <c r="K13255">
        <v>42</v>
      </c>
    </row>
    <row r="13256" spans="1:11" x14ac:dyDescent="0.2">
      <c r="A13256">
        <v>2021</v>
      </c>
      <c r="B13256" t="s">
        <v>55</v>
      </c>
      <c r="C13256" t="s">
        <v>7</v>
      </c>
      <c r="D13256" t="s">
        <v>62</v>
      </c>
      <c r="E13256" t="s">
        <v>217</v>
      </c>
      <c r="F13256">
        <v>19461</v>
      </c>
      <c r="G13256">
        <v>32925</v>
      </c>
      <c r="H13256">
        <v>0.59107061503416858</v>
      </c>
      <c r="I13256" t="s">
        <v>127</v>
      </c>
      <c r="J13256" t="s">
        <v>192</v>
      </c>
      <c r="K13256">
        <v>42</v>
      </c>
    </row>
    <row r="13257" spans="1:11" x14ac:dyDescent="0.2">
      <c r="A13257">
        <v>2021</v>
      </c>
      <c r="B13257" t="s">
        <v>55</v>
      </c>
      <c r="C13257" t="s">
        <v>7</v>
      </c>
      <c r="D13257" t="s">
        <v>62</v>
      </c>
      <c r="E13257" t="s">
        <v>218</v>
      </c>
      <c r="F13257">
        <v>11139</v>
      </c>
      <c r="G13257">
        <v>32925</v>
      </c>
      <c r="H13257">
        <v>0.33831435079726652</v>
      </c>
      <c r="I13257" t="s">
        <v>127</v>
      </c>
      <c r="J13257" t="s">
        <v>192</v>
      </c>
      <c r="K13257">
        <v>42</v>
      </c>
    </row>
    <row r="13258" spans="1:11" x14ac:dyDescent="0.2">
      <c r="A13258">
        <v>2021</v>
      </c>
      <c r="B13258" t="s">
        <v>55</v>
      </c>
      <c r="C13258" t="s">
        <v>7</v>
      </c>
      <c r="D13258" t="s">
        <v>62</v>
      </c>
      <c r="E13258" t="s">
        <v>216</v>
      </c>
      <c r="F13258">
        <v>2325</v>
      </c>
      <c r="G13258">
        <v>32925</v>
      </c>
      <c r="H13258">
        <v>7.0615034168564919E-2</v>
      </c>
      <c r="I13258" t="s">
        <v>127</v>
      </c>
      <c r="J13258" t="s">
        <v>192</v>
      </c>
      <c r="K13258">
        <v>42</v>
      </c>
    </row>
    <row r="13259" spans="1:11" x14ac:dyDescent="0.2">
      <c r="A13259">
        <v>2021</v>
      </c>
      <c r="B13259" t="s">
        <v>55</v>
      </c>
      <c r="C13259" t="s">
        <v>6</v>
      </c>
      <c r="D13259" t="s">
        <v>8</v>
      </c>
      <c r="E13259" t="s">
        <v>217</v>
      </c>
      <c r="F13259">
        <v>11250</v>
      </c>
      <c r="G13259">
        <v>17818</v>
      </c>
      <c r="H13259">
        <v>0.6313839937142216</v>
      </c>
      <c r="I13259" t="s">
        <v>127</v>
      </c>
      <c r="J13259" t="s">
        <v>192</v>
      </c>
      <c r="K13259">
        <v>42</v>
      </c>
    </row>
    <row r="13260" spans="1:11" x14ac:dyDescent="0.2">
      <c r="A13260">
        <v>2021</v>
      </c>
      <c r="B13260" t="s">
        <v>55</v>
      </c>
      <c r="C13260" t="s">
        <v>6</v>
      </c>
      <c r="D13260" t="s">
        <v>8</v>
      </c>
      <c r="E13260" t="s">
        <v>218</v>
      </c>
      <c r="F13260">
        <v>4970</v>
      </c>
      <c r="G13260">
        <v>17818</v>
      </c>
      <c r="H13260">
        <v>0.27893141766752721</v>
      </c>
      <c r="I13260" t="s">
        <v>127</v>
      </c>
      <c r="J13260" t="s">
        <v>192</v>
      </c>
      <c r="K13260">
        <v>42</v>
      </c>
    </row>
    <row r="13261" spans="1:11" x14ac:dyDescent="0.2">
      <c r="A13261">
        <v>2021</v>
      </c>
      <c r="B13261" t="s">
        <v>55</v>
      </c>
      <c r="C13261" t="s">
        <v>6</v>
      </c>
      <c r="D13261" t="s">
        <v>8</v>
      </c>
      <c r="E13261" t="s">
        <v>216</v>
      </c>
      <c r="F13261">
        <v>1598</v>
      </c>
      <c r="G13261">
        <v>17818</v>
      </c>
      <c r="H13261">
        <v>8.968458861825121E-2</v>
      </c>
      <c r="I13261" t="s">
        <v>127</v>
      </c>
      <c r="J13261" t="s">
        <v>192</v>
      </c>
      <c r="K13261">
        <v>42</v>
      </c>
    </row>
    <row r="13262" spans="1:11" x14ac:dyDescent="0.2">
      <c r="A13262">
        <v>2021</v>
      </c>
      <c r="B13262" t="s">
        <v>55</v>
      </c>
      <c r="C13262" t="s">
        <v>6</v>
      </c>
      <c r="D13262" t="s">
        <v>9</v>
      </c>
      <c r="E13262" t="s">
        <v>217</v>
      </c>
      <c r="F13262">
        <v>12198</v>
      </c>
      <c r="G13262">
        <v>21252</v>
      </c>
      <c r="H13262">
        <v>0.5739695087521175</v>
      </c>
      <c r="I13262" t="s">
        <v>127</v>
      </c>
      <c r="J13262" t="s">
        <v>192</v>
      </c>
      <c r="K13262">
        <v>42</v>
      </c>
    </row>
    <row r="13263" spans="1:11" x14ac:dyDescent="0.2">
      <c r="A13263">
        <v>2021</v>
      </c>
      <c r="B13263" t="s">
        <v>55</v>
      </c>
      <c r="C13263" t="s">
        <v>6</v>
      </c>
      <c r="D13263" t="s">
        <v>9</v>
      </c>
      <c r="E13263" t="s">
        <v>218</v>
      </c>
      <c r="F13263">
        <v>8097</v>
      </c>
      <c r="G13263">
        <v>21252</v>
      </c>
      <c r="H13263">
        <v>0.38099943534726144</v>
      </c>
      <c r="I13263" t="s">
        <v>127</v>
      </c>
      <c r="J13263" t="s">
        <v>192</v>
      </c>
      <c r="K13263">
        <v>42</v>
      </c>
    </row>
    <row r="13264" spans="1:11" x14ac:dyDescent="0.2">
      <c r="A13264">
        <v>2021</v>
      </c>
      <c r="B13264" t="s">
        <v>55</v>
      </c>
      <c r="C13264" t="s">
        <v>6</v>
      </c>
      <c r="D13264" t="s">
        <v>9</v>
      </c>
      <c r="E13264" t="s">
        <v>216</v>
      </c>
      <c r="F13264">
        <v>957</v>
      </c>
      <c r="G13264">
        <v>21252</v>
      </c>
      <c r="H13264">
        <v>4.503105590062112E-2</v>
      </c>
      <c r="I13264" t="s">
        <v>127</v>
      </c>
      <c r="J13264" t="s">
        <v>192</v>
      </c>
      <c r="K13264">
        <v>42</v>
      </c>
    </row>
    <row r="13265" spans="1:11" x14ac:dyDescent="0.2">
      <c r="A13265">
        <v>2021</v>
      </c>
      <c r="B13265" t="s">
        <v>55</v>
      </c>
      <c r="C13265" t="s">
        <v>6</v>
      </c>
      <c r="D13265" t="s">
        <v>62</v>
      </c>
      <c r="E13265" t="s">
        <v>217</v>
      </c>
      <c r="F13265">
        <v>23448</v>
      </c>
      <c r="G13265">
        <v>39070</v>
      </c>
      <c r="H13265">
        <v>0.60015357051446128</v>
      </c>
      <c r="I13265" t="s">
        <v>127</v>
      </c>
      <c r="J13265" t="s">
        <v>192</v>
      </c>
      <c r="K13265">
        <v>42</v>
      </c>
    </row>
    <row r="13266" spans="1:11" x14ac:dyDescent="0.2">
      <c r="A13266">
        <v>2021</v>
      </c>
      <c r="B13266" t="s">
        <v>55</v>
      </c>
      <c r="C13266" t="s">
        <v>6</v>
      </c>
      <c r="D13266" t="s">
        <v>62</v>
      </c>
      <c r="E13266" t="s">
        <v>218</v>
      </c>
      <c r="F13266">
        <v>13067</v>
      </c>
      <c r="G13266">
        <v>39070</v>
      </c>
      <c r="H13266">
        <v>0.33445098541080115</v>
      </c>
      <c r="I13266" t="s">
        <v>127</v>
      </c>
      <c r="J13266" t="s">
        <v>192</v>
      </c>
      <c r="K13266">
        <v>42</v>
      </c>
    </row>
    <row r="13267" spans="1:11" x14ac:dyDescent="0.2">
      <c r="A13267">
        <v>2021</v>
      </c>
      <c r="B13267" t="s">
        <v>55</v>
      </c>
      <c r="C13267" t="s">
        <v>6</v>
      </c>
      <c r="D13267" t="s">
        <v>62</v>
      </c>
      <c r="E13267" t="s">
        <v>216</v>
      </c>
      <c r="F13267">
        <v>2555</v>
      </c>
      <c r="G13267">
        <v>39070</v>
      </c>
      <c r="H13267">
        <v>6.5395444074737644E-2</v>
      </c>
      <c r="I13267" t="s">
        <v>127</v>
      </c>
      <c r="J13267" t="s">
        <v>192</v>
      </c>
      <c r="K13267">
        <v>42</v>
      </c>
    </row>
    <row r="13268" spans="1:11" x14ac:dyDescent="0.2">
      <c r="A13268">
        <v>2021</v>
      </c>
      <c r="B13268" t="s">
        <v>55</v>
      </c>
      <c r="C13268" t="s">
        <v>5</v>
      </c>
      <c r="D13268" t="s">
        <v>8</v>
      </c>
      <c r="E13268" t="s">
        <v>217</v>
      </c>
      <c r="F13268">
        <v>11377</v>
      </c>
      <c r="G13268">
        <v>17881</v>
      </c>
      <c r="H13268">
        <v>0.63626195402941665</v>
      </c>
      <c r="I13268" t="s">
        <v>127</v>
      </c>
      <c r="J13268" t="s">
        <v>192</v>
      </c>
      <c r="K13268">
        <v>42</v>
      </c>
    </row>
    <row r="13269" spans="1:11" x14ac:dyDescent="0.2">
      <c r="A13269">
        <v>2021</v>
      </c>
      <c r="B13269" t="s">
        <v>55</v>
      </c>
      <c r="C13269" t="s">
        <v>5</v>
      </c>
      <c r="D13269" t="s">
        <v>8</v>
      </c>
      <c r="E13269" t="s">
        <v>218</v>
      </c>
      <c r="F13269">
        <v>5114</v>
      </c>
      <c r="G13269">
        <v>17881</v>
      </c>
      <c r="H13269">
        <v>0.28600190145964993</v>
      </c>
      <c r="I13269" t="s">
        <v>127</v>
      </c>
      <c r="J13269" t="s">
        <v>192</v>
      </c>
      <c r="K13269">
        <v>42</v>
      </c>
    </row>
    <row r="13270" spans="1:11" x14ac:dyDescent="0.2">
      <c r="A13270">
        <v>2021</v>
      </c>
      <c r="B13270" t="s">
        <v>55</v>
      </c>
      <c r="C13270" t="s">
        <v>5</v>
      </c>
      <c r="D13270" t="s">
        <v>8</v>
      </c>
      <c r="E13270" t="s">
        <v>216</v>
      </c>
      <c r="F13270">
        <v>1390</v>
      </c>
      <c r="G13270">
        <v>17881</v>
      </c>
      <c r="H13270">
        <v>7.77361445109334E-2</v>
      </c>
      <c r="I13270" t="s">
        <v>127</v>
      </c>
      <c r="J13270" t="s">
        <v>192</v>
      </c>
      <c r="K13270">
        <v>42</v>
      </c>
    </row>
    <row r="13271" spans="1:11" x14ac:dyDescent="0.2">
      <c r="A13271">
        <v>2021</v>
      </c>
      <c r="B13271" t="s">
        <v>55</v>
      </c>
      <c r="C13271" t="s">
        <v>5</v>
      </c>
      <c r="D13271" t="s">
        <v>9</v>
      </c>
      <c r="E13271" t="s">
        <v>217</v>
      </c>
      <c r="F13271">
        <v>12033</v>
      </c>
      <c r="G13271">
        <v>20370</v>
      </c>
      <c r="H13271">
        <v>0.59072164948453609</v>
      </c>
      <c r="I13271" t="s">
        <v>127</v>
      </c>
      <c r="J13271" t="s">
        <v>192</v>
      </c>
      <c r="K13271">
        <v>42</v>
      </c>
    </row>
    <row r="13272" spans="1:11" x14ac:dyDescent="0.2">
      <c r="A13272">
        <v>2021</v>
      </c>
      <c r="B13272" t="s">
        <v>55</v>
      </c>
      <c r="C13272" t="s">
        <v>5</v>
      </c>
      <c r="D13272" t="s">
        <v>9</v>
      </c>
      <c r="E13272" t="s">
        <v>218</v>
      </c>
      <c r="F13272">
        <v>7324</v>
      </c>
      <c r="G13272">
        <v>20370</v>
      </c>
      <c r="H13272">
        <v>0.35954835542464408</v>
      </c>
      <c r="I13272" t="s">
        <v>127</v>
      </c>
      <c r="J13272" t="s">
        <v>192</v>
      </c>
      <c r="K13272">
        <v>42</v>
      </c>
    </row>
    <row r="13273" spans="1:11" x14ac:dyDescent="0.2">
      <c r="A13273">
        <v>2021</v>
      </c>
      <c r="B13273" t="s">
        <v>55</v>
      </c>
      <c r="C13273" t="s">
        <v>5</v>
      </c>
      <c r="D13273" t="s">
        <v>9</v>
      </c>
      <c r="E13273" t="s">
        <v>216</v>
      </c>
      <c r="F13273">
        <v>1013</v>
      </c>
      <c r="G13273">
        <v>20370</v>
      </c>
      <c r="H13273">
        <v>4.972999509081983E-2</v>
      </c>
      <c r="I13273" t="s">
        <v>127</v>
      </c>
      <c r="J13273" t="s">
        <v>192</v>
      </c>
      <c r="K13273">
        <v>42</v>
      </c>
    </row>
    <row r="13274" spans="1:11" x14ac:dyDescent="0.2">
      <c r="A13274">
        <v>2021</v>
      </c>
      <c r="B13274" t="s">
        <v>55</v>
      </c>
      <c r="C13274" t="s">
        <v>5</v>
      </c>
      <c r="D13274" t="s">
        <v>62</v>
      </c>
      <c r="E13274" t="s">
        <v>217</v>
      </c>
      <c r="F13274">
        <v>23410</v>
      </c>
      <c r="G13274">
        <v>38251</v>
      </c>
      <c r="H13274">
        <v>0.61201014352565941</v>
      </c>
      <c r="I13274" t="s">
        <v>127</v>
      </c>
      <c r="J13274" t="s">
        <v>192</v>
      </c>
      <c r="K13274">
        <v>42</v>
      </c>
    </row>
    <row r="13275" spans="1:11" x14ac:dyDescent="0.2">
      <c r="A13275">
        <v>2021</v>
      </c>
      <c r="B13275" t="s">
        <v>55</v>
      </c>
      <c r="C13275" t="s">
        <v>5</v>
      </c>
      <c r="D13275" t="s">
        <v>62</v>
      </c>
      <c r="E13275" t="s">
        <v>218</v>
      </c>
      <c r="F13275">
        <v>12438</v>
      </c>
      <c r="G13275">
        <v>38251</v>
      </c>
      <c r="H13275">
        <v>0.3251679694648506</v>
      </c>
      <c r="I13275" t="s">
        <v>127</v>
      </c>
      <c r="J13275" t="s">
        <v>192</v>
      </c>
      <c r="K13275">
        <v>42</v>
      </c>
    </row>
    <row r="13276" spans="1:11" x14ac:dyDescent="0.2">
      <c r="A13276">
        <v>2021</v>
      </c>
      <c r="B13276" t="s">
        <v>55</v>
      </c>
      <c r="C13276" t="s">
        <v>5</v>
      </c>
      <c r="D13276" t="s">
        <v>62</v>
      </c>
      <c r="E13276" t="s">
        <v>216</v>
      </c>
      <c r="F13276">
        <v>2403</v>
      </c>
      <c r="G13276">
        <v>38251</v>
      </c>
      <c r="H13276">
        <v>6.2821887009489943E-2</v>
      </c>
      <c r="I13276" t="s">
        <v>127</v>
      </c>
      <c r="J13276" t="s">
        <v>192</v>
      </c>
      <c r="K13276">
        <v>42</v>
      </c>
    </row>
    <row r="13277" spans="1:11" x14ac:dyDescent="0.2">
      <c r="A13277">
        <v>2021</v>
      </c>
      <c r="B13277" t="s">
        <v>55</v>
      </c>
      <c r="C13277" t="s">
        <v>4</v>
      </c>
      <c r="D13277" t="s">
        <v>8</v>
      </c>
      <c r="E13277" t="s">
        <v>217</v>
      </c>
      <c r="F13277">
        <v>10928</v>
      </c>
      <c r="G13277">
        <v>16913</v>
      </c>
      <c r="H13277">
        <v>0.64613019570744401</v>
      </c>
      <c r="I13277" t="s">
        <v>127</v>
      </c>
      <c r="J13277" t="s">
        <v>192</v>
      </c>
      <c r="K13277">
        <v>42</v>
      </c>
    </row>
    <row r="13278" spans="1:11" x14ac:dyDescent="0.2">
      <c r="A13278">
        <v>2021</v>
      </c>
      <c r="B13278" t="s">
        <v>55</v>
      </c>
      <c r="C13278" t="s">
        <v>4</v>
      </c>
      <c r="D13278" t="s">
        <v>8</v>
      </c>
      <c r="E13278" t="s">
        <v>218</v>
      </c>
      <c r="F13278">
        <v>4787</v>
      </c>
      <c r="G13278">
        <v>16913</v>
      </c>
      <c r="H13278">
        <v>0.28303671731803937</v>
      </c>
      <c r="I13278" t="s">
        <v>127</v>
      </c>
      <c r="J13278" t="s">
        <v>192</v>
      </c>
      <c r="K13278">
        <v>42</v>
      </c>
    </row>
    <row r="13279" spans="1:11" x14ac:dyDescent="0.2">
      <c r="A13279">
        <v>2021</v>
      </c>
      <c r="B13279" t="s">
        <v>55</v>
      </c>
      <c r="C13279" t="s">
        <v>4</v>
      </c>
      <c r="D13279" t="s">
        <v>8</v>
      </c>
      <c r="E13279" t="s">
        <v>216</v>
      </c>
      <c r="F13279">
        <v>1198</v>
      </c>
      <c r="G13279">
        <v>16913</v>
      </c>
      <c r="H13279">
        <v>7.0833086974516637E-2</v>
      </c>
      <c r="I13279" t="s">
        <v>127</v>
      </c>
      <c r="J13279" t="s">
        <v>192</v>
      </c>
      <c r="K13279">
        <v>42</v>
      </c>
    </row>
    <row r="13280" spans="1:11" x14ac:dyDescent="0.2">
      <c r="A13280">
        <v>2021</v>
      </c>
      <c r="B13280" t="s">
        <v>55</v>
      </c>
      <c r="C13280" t="s">
        <v>4</v>
      </c>
      <c r="D13280" t="s">
        <v>9</v>
      </c>
      <c r="E13280" t="s">
        <v>217</v>
      </c>
      <c r="F13280">
        <v>11493</v>
      </c>
      <c r="G13280">
        <v>19005</v>
      </c>
      <c r="H13280">
        <v>0.60473559589581694</v>
      </c>
      <c r="I13280" t="s">
        <v>127</v>
      </c>
      <c r="J13280" t="s">
        <v>192</v>
      </c>
      <c r="K13280">
        <v>42</v>
      </c>
    </row>
    <row r="13281" spans="1:11" x14ac:dyDescent="0.2">
      <c r="A13281">
        <v>2021</v>
      </c>
      <c r="B13281" t="s">
        <v>55</v>
      </c>
      <c r="C13281" t="s">
        <v>4</v>
      </c>
      <c r="D13281" t="s">
        <v>9</v>
      </c>
      <c r="E13281" t="s">
        <v>218</v>
      </c>
      <c r="F13281">
        <v>6530</v>
      </c>
      <c r="G13281">
        <v>19005</v>
      </c>
      <c r="H13281">
        <v>0.34359379110760324</v>
      </c>
      <c r="I13281" t="s">
        <v>127</v>
      </c>
      <c r="J13281" t="s">
        <v>192</v>
      </c>
      <c r="K13281">
        <v>42</v>
      </c>
    </row>
    <row r="13282" spans="1:11" x14ac:dyDescent="0.2">
      <c r="A13282">
        <v>2021</v>
      </c>
      <c r="B13282" t="s">
        <v>55</v>
      </c>
      <c r="C13282" t="s">
        <v>4</v>
      </c>
      <c r="D13282" t="s">
        <v>9</v>
      </c>
      <c r="E13282" t="s">
        <v>216</v>
      </c>
      <c r="F13282">
        <v>982</v>
      </c>
      <c r="G13282">
        <v>19005</v>
      </c>
      <c r="H13282">
        <v>5.1670612996579844E-2</v>
      </c>
      <c r="I13282" t="s">
        <v>127</v>
      </c>
      <c r="J13282" t="s">
        <v>192</v>
      </c>
      <c r="K13282">
        <v>42</v>
      </c>
    </row>
    <row r="13283" spans="1:11" x14ac:dyDescent="0.2">
      <c r="A13283">
        <v>2021</v>
      </c>
      <c r="B13283" t="s">
        <v>55</v>
      </c>
      <c r="C13283" t="s">
        <v>4</v>
      </c>
      <c r="D13283" t="s">
        <v>62</v>
      </c>
      <c r="E13283" t="s">
        <v>217</v>
      </c>
      <c r="F13283">
        <v>22421</v>
      </c>
      <c r="G13283">
        <v>35918</v>
      </c>
      <c r="H13283">
        <v>0.62422740687120659</v>
      </c>
      <c r="I13283" t="s">
        <v>127</v>
      </c>
      <c r="J13283" t="s">
        <v>192</v>
      </c>
      <c r="K13283">
        <v>42</v>
      </c>
    </row>
    <row r="13284" spans="1:11" x14ac:dyDescent="0.2">
      <c r="A13284">
        <v>2021</v>
      </c>
      <c r="B13284" t="s">
        <v>55</v>
      </c>
      <c r="C13284" t="s">
        <v>4</v>
      </c>
      <c r="D13284" t="s">
        <v>62</v>
      </c>
      <c r="E13284" t="s">
        <v>218</v>
      </c>
      <c r="F13284">
        <v>11317</v>
      </c>
      <c r="G13284">
        <v>35918</v>
      </c>
      <c r="H13284">
        <v>0.31507879057853999</v>
      </c>
      <c r="I13284" t="s">
        <v>127</v>
      </c>
      <c r="J13284" t="s">
        <v>192</v>
      </c>
      <c r="K13284">
        <v>42</v>
      </c>
    </row>
    <row r="13285" spans="1:11" x14ac:dyDescent="0.2">
      <c r="A13285">
        <v>2021</v>
      </c>
      <c r="B13285" t="s">
        <v>55</v>
      </c>
      <c r="C13285" t="s">
        <v>4</v>
      </c>
      <c r="D13285" t="s">
        <v>62</v>
      </c>
      <c r="E13285" t="s">
        <v>216</v>
      </c>
      <c r="F13285">
        <v>2180</v>
      </c>
      <c r="G13285">
        <v>35918</v>
      </c>
      <c r="H13285">
        <v>6.0693802550253355E-2</v>
      </c>
      <c r="I13285" t="s">
        <v>127</v>
      </c>
      <c r="J13285" t="s">
        <v>192</v>
      </c>
      <c r="K13285">
        <v>42</v>
      </c>
    </row>
    <row r="13286" spans="1:11" x14ac:dyDescent="0.2">
      <c r="A13286">
        <v>2021</v>
      </c>
      <c r="B13286" t="s">
        <v>55</v>
      </c>
      <c r="C13286" t="s">
        <v>3</v>
      </c>
      <c r="D13286" t="s">
        <v>8</v>
      </c>
      <c r="E13286" t="s">
        <v>217</v>
      </c>
      <c r="F13286">
        <v>11276</v>
      </c>
      <c r="G13286">
        <v>16879</v>
      </c>
      <c r="H13286">
        <v>0.66804905503880563</v>
      </c>
      <c r="I13286" t="s">
        <v>127</v>
      </c>
      <c r="J13286" t="s">
        <v>192</v>
      </c>
      <c r="K13286">
        <v>42</v>
      </c>
    </row>
    <row r="13287" spans="1:11" x14ac:dyDescent="0.2">
      <c r="A13287">
        <v>2021</v>
      </c>
      <c r="B13287" t="s">
        <v>55</v>
      </c>
      <c r="C13287" t="s">
        <v>3</v>
      </c>
      <c r="D13287" t="s">
        <v>8</v>
      </c>
      <c r="E13287" t="s">
        <v>218</v>
      </c>
      <c r="F13287">
        <v>4525</v>
      </c>
      <c r="G13287">
        <v>16879</v>
      </c>
      <c r="H13287">
        <v>0.26808460216837493</v>
      </c>
      <c r="I13287" t="s">
        <v>127</v>
      </c>
      <c r="J13287" t="s">
        <v>192</v>
      </c>
      <c r="K13287">
        <v>42</v>
      </c>
    </row>
    <row r="13288" spans="1:11" x14ac:dyDescent="0.2">
      <c r="A13288">
        <v>2021</v>
      </c>
      <c r="B13288" t="s">
        <v>55</v>
      </c>
      <c r="C13288" t="s">
        <v>3</v>
      </c>
      <c r="D13288" t="s">
        <v>8</v>
      </c>
      <c r="E13288" t="s">
        <v>216</v>
      </c>
      <c r="F13288">
        <v>1078</v>
      </c>
      <c r="G13288">
        <v>16879</v>
      </c>
      <c r="H13288">
        <v>6.3866342792819483E-2</v>
      </c>
      <c r="I13288" t="s">
        <v>127</v>
      </c>
      <c r="J13288" t="s">
        <v>192</v>
      </c>
      <c r="K13288">
        <v>42</v>
      </c>
    </row>
    <row r="13289" spans="1:11" x14ac:dyDescent="0.2">
      <c r="A13289">
        <v>2021</v>
      </c>
      <c r="B13289" t="s">
        <v>55</v>
      </c>
      <c r="C13289" t="s">
        <v>3</v>
      </c>
      <c r="D13289" t="s">
        <v>9</v>
      </c>
      <c r="E13289" t="s">
        <v>217</v>
      </c>
      <c r="F13289">
        <v>11389</v>
      </c>
      <c r="G13289">
        <v>18322</v>
      </c>
      <c r="H13289">
        <v>0.62160244514790963</v>
      </c>
      <c r="I13289" t="s">
        <v>127</v>
      </c>
      <c r="J13289" t="s">
        <v>192</v>
      </c>
      <c r="K13289">
        <v>42</v>
      </c>
    </row>
    <row r="13290" spans="1:11" x14ac:dyDescent="0.2">
      <c r="A13290">
        <v>2021</v>
      </c>
      <c r="B13290" t="s">
        <v>55</v>
      </c>
      <c r="C13290" t="s">
        <v>3</v>
      </c>
      <c r="D13290" t="s">
        <v>9</v>
      </c>
      <c r="E13290" t="s">
        <v>218</v>
      </c>
      <c r="F13290">
        <v>5867</v>
      </c>
      <c r="G13290">
        <v>18322</v>
      </c>
      <c r="H13290">
        <v>0.32021613360986789</v>
      </c>
      <c r="I13290" t="s">
        <v>127</v>
      </c>
      <c r="J13290" t="s">
        <v>192</v>
      </c>
      <c r="K13290">
        <v>42</v>
      </c>
    </row>
    <row r="13291" spans="1:11" x14ac:dyDescent="0.2">
      <c r="A13291">
        <v>2021</v>
      </c>
      <c r="B13291" t="s">
        <v>55</v>
      </c>
      <c r="C13291" t="s">
        <v>3</v>
      </c>
      <c r="D13291" t="s">
        <v>9</v>
      </c>
      <c r="E13291" t="s">
        <v>216</v>
      </c>
      <c r="F13291">
        <v>1066</v>
      </c>
      <c r="G13291">
        <v>18322</v>
      </c>
      <c r="H13291">
        <v>5.8181421242222461E-2</v>
      </c>
      <c r="I13291" t="s">
        <v>127</v>
      </c>
      <c r="J13291" t="s">
        <v>192</v>
      </c>
      <c r="K13291">
        <v>42</v>
      </c>
    </row>
    <row r="13292" spans="1:11" x14ac:dyDescent="0.2">
      <c r="A13292">
        <v>2021</v>
      </c>
      <c r="B13292" t="s">
        <v>55</v>
      </c>
      <c r="C13292" t="s">
        <v>3</v>
      </c>
      <c r="D13292" t="s">
        <v>62</v>
      </c>
      <c r="E13292" t="s">
        <v>217</v>
      </c>
      <c r="F13292">
        <v>22665</v>
      </c>
      <c r="G13292">
        <v>35201</v>
      </c>
      <c r="H13292">
        <v>0.64387375358654586</v>
      </c>
      <c r="I13292" t="s">
        <v>127</v>
      </c>
      <c r="J13292" t="s">
        <v>192</v>
      </c>
      <c r="K13292">
        <v>42</v>
      </c>
    </row>
    <row r="13293" spans="1:11" x14ac:dyDescent="0.2">
      <c r="A13293">
        <v>2021</v>
      </c>
      <c r="B13293" t="s">
        <v>55</v>
      </c>
      <c r="C13293" t="s">
        <v>3</v>
      </c>
      <c r="D13293" t="s">
        <v>62</v>
      </c>
      <c r="E13293" t="s">
        <v>218</v>
      </c>
      <c r="F13293">
        <v>10392</v>
      </c>
      <c r="G13293">
        <v>35201</v>
      </c>
      <c r="H13293">
        <v>0.2952188858271072</v>
      </c>
      <c r="I13293" t="s">
        <v>127</v>
      </c>
      <c r="J13293" t="s">
        <v>192</v>
      </c>
      <c r="K13293">
        <v>42</v>
      </c>
    </row>
    <row r="13294" spans="1:11" x14ac:dyDescent="0.2">
      <c r="A13294">
        <v>2021</v>
      </c>
      <c r="B13294" t="s">
        <v>55</v>
      </c>
      <c r="C13294" t="s">
        <v>3</v>
      </c>
      <c r="D13294" t="s">
        <v>62</v>
      </c>
      <c r="E13294" t="s">
        <v>216</v>
      </c>
      <c r="F13294">
        <v>2144</v>
      </c>
      <c r="G13294">
        <v>35201</v>
      </c>
      <c r="H13294">
        <v>6.0907360586346979E-2</v>
      </c>
      <c r="I13294" t="s">
        <v>127</v>
      </c>
      <c r="J13294" t="s">
        <v>192</v>
      </c>
      <c r="K13294">
        <v>42</v>
      </c>
    </row>
    <row r="13295" spans="1:11" x14ac:dyDescent="0.2">
      <c r="A13295">
        <v>2021</v>
      </c>
      <c r="B13295" t="s">
        <v>55</v>
      </c>
      <c r="C13295" t="s">
        <v>2</v>
      </c>
      <c r="D13295" t="s">
        <v>8</v>
      </c>
      <c r="E13295" t="s">
        <v>217</v>
      </c>
      <c r="F13295">
        <v>13031</v>
      </c>
      <c r="G13295">
        <v>19095</v>
      </c>
      <c r="H13295">
        <v>0.68242995548572927</v>
      </c>
      <c r="I13295" t="s">
        <v>127</v>
      </c>
      <c r="J13295" t="s">
        <v>192</v>
      </c>
      <c r="K13295">
        <v>42</v>
      </c>
    </row>
    <row r="13296" spans="1:11" x14ac:dyDescent="0.2">
      <c r="A13296">
        <v>2021</v>
      </c>
      <c r="B13296" t="s">
        <v>55</v>
      </c>
      <c r="C13296" t="s">
        <v>2</v>
      </c>
      <c r="D13296" t="s">
        <v>8</v>
      </c>
      <c r="E13296" t="s">
        <v>218</v>
      </c>
      <c r="F13296">
        <v>4845</v>
      </c>
      <c r="G13296">
        <v>19095</v>
      </c>
      <c r="H13296">
        <v>0.2537313432835821</v>
      </c>
      <c r="I13296" t="s">
        <v>127</v>
      </c>
      <c r="J13296" t="s">
        <v>192</v>
      </c>
      <c r="K13296">
        <v>42</v>
      </c>
    </row>
    <row r="13297" spans="1:11" x14ac:dyDescent="0.2">
      <c r="A13297">
        <v>2021</v>
      </c>
      <c r="B13297" t="s">
        <v>55</v>
      </c>
      <c r="C13297" t="s">
        <v>2</v>
      </c>
      <c r="D13297" t="s">
        <v>8</v>
      </c>
      <c r="E13297" t="s">
        <v>216</v>
      </c>
      <c r="F13297">
        <v>1219</v>
      </c>
      <c r="G13297">
        <v>19095</v>
      </c>
      <c r="H13297">
        <v>6.383870123068866E-2</v>
      </c>
      <c r="I13297" t="s">
        <v>127</v>
      </c>
      <c r="J13297" t="s">
        <v>192</v>
      </c>
      <c r="K13297">
        <v>42</v>
      </c>
    </row>
    <row r="13298" spans="1:11" x14ac:dyDescent="0.2">
      <c r="A13298">
        <v>2021</v>
      </c>
      <c r="B13298" t="s">
        <v>55</v>
      </c>
      <c r="C13298" t="s">
        <v>2</v>
      </c>
      <c r="D13298" t="s">
        <v>9</v>
      </c>
      <c r="E13298" t="s">
        <v>217</v>
      </c>
      <c r="F13298">
        <v>11018</v>
      </c>
      <c r="G13298">
        <v>17597</v>
      </c>
      <c r="H13298">
        <v>0.62612945388418484</v>
      </c>
      <c r="I13298" t="s">
        <v>127</v>
      </c>
      <c r="J13298" t="s">
        <v>192</v>
      </c>
      <c r="K13298">
        <v>42</v>
      </c>
    </row>
    <row r="13299" spans="1:11" x14ac:dyDescent="0.2">
      <c r="A13299">
        <v>2021</v>
      </c>
      <c r="B13299" t="s">
        <v>55</v>
      </c>
      <c r="C13299" t="s">
        <v>2</v>
      </c>
      <c r="D13299" t="s">
        <v>9</v>
      </c>
      <c r="E13299" t="s">
        <v>218</v>
      </c>
      <c r="F13299">
        <v>5390</v>
      </c>
      <c r="G13299">
        <v>17597</v>
      </c>
      <c r="H13299">
        <v>0.30630221060408025</v>
      </c>
      <c r="I13299" t="s">
        <v>127</v>
      </c>
      <c r="J13299" t="s">
        <v>192</v>
      </c>
      <c r="K13299">
        <v>42</v>
      </c>
    </row>
    <row r="13300" spans="1:11" x14ac:dyDescent="0.2">
      <c r="A13300">
        <v>2021</v>
      </c>
      <c r="B13300" t="s">
        <v>55</v>
      </c>
      <c r="C13300" t="s">
        <v>2</v>
      </c>
      <c r="D13300" t="s">
        <v>9</v>
      </c>
      <c r="E13300" t="s">
        <v>216</v>
      </c>
      <c r="F13300">
        <v>1189</v>
      </c>
      <c r="G13300">
        <v>17597</v>
      </c>
      <c r="H13300">
        <v>6.7568335511734953E-2</v>
      </c>
      <c r="I13300" t="s">
        <v>127</v>
      </c>
      <c r="J13300" t="s">
        <v>192</v>
      </c>
      <c r="K13300">
        <v>42</v>
      </c>
    </row>
    <row r="13301" spans="1:11" x14ac:dyDescent="0.2">
      <c r="A13301">
        <v>2021</v>
      </c>
      <c r="B13301" t="s">
        <v>55</v>
      </c>
      <c r="C13301" t="s">
        <v>2</v>
      </c>
      <c r="D13301" t="s">
        <v>62</v>
      </c>
      <c r="E13301" t="s">
        <v>217</v>
      </c>
      <c r="F13301">
        <v>24049</v>
      </c>
      <c r="G13301">
        <v>36692</v>
      </c>
      <c r="H13301">
        <v>0.65542897634361719</v>
      </c>
      <c r="I13301" t="s">
        <v>127</v>
      </c>
      <c r="J13301" t="s">
        <v>192</v>
      </c>
      <c r="K13301">
        <v>42</v>
      </c>
    </row>
    <row r="13302" spans="1:11" x14ac:dyDescent="0.2">
      <c r="A13302">
        <v>2021</v>
      </c>
      <c r="B13302" t="s">
        <v>55</v>
      </c>
      <c r="C13302" t="s">
        <v>2</v>
      </c>
      <c r="D13302" t="s">
        <v>62</v>
      </c>
      <c r="E13302" t="s">
        <v>218</v>
      </c>
      <c r="F13302">
        <v>10235</v>
      </c>
      <c r="G13302">
        <v>36692</v>
      </c>
      <c r="H13302">
        <v>0.2789436389403685</v>
      </c>
      <c r="I13302" t="s">
        <v>127</v>
      </c>
      <c r="J13302" t="s">
        <v>192</v>
      </c>
      <c r="K13302">
        <v>42</v>
      </c>
    </row>
    <row r="13303" spans="1:11" x14ac:dyDescent="0.2">
      <c r="A13303">
        <v>2021</v>
      </c>
      <c r="B13303" t="s">
        <v>55</v>
      </c>
      <c r="C13303" t="s">
        <v>2</v>
      </c>
      <c r="D13303" t="s">
        <v>62</v>
      </c>
      <c r="E13303" t="s">
        <v>216</v>
      </c>
      <c r="F13303">
        <v>2408</v>
      </c>
      <c r="G13303">
        <v>36692</v>
      </c>
      <c r="H13303">
        <v>6.5627384716014384E-2</v>
      </c>
      <c r="I13303" t="s">
        <v>127</v>
      </c>
      <c r="J13303" t="s">
        <v>192</v>
      </c>
      <c r="K13303">
        <v>42</v>
      </c>
    </row>
    <row r="13304" spans="1:11" x14ac:dyDescent="0.2">
      <c r="A13304">
        <v>2021</v>
      </c>
      <c r="B13304" t="s">
        <v>55</v>
      </c>
      <c r="C13304" t="s">
        <v>1</v>
      </c>
      <c r="D13304" t="s">
        <v>8</v>
      </c>
      <c r="E13304" t="s">
        <v>217</v>
      </c>
      <c r="F13304">
        <v>16332</v>
      </c>
      <c r="G13304">
        <v>23827</v>
      </c>
      <c r="H13304">
        <v>0.68544088638939016</v>
      </c>
      <c r="I13304" t="s">
        <v>127</v>
      </c>
      <c r="J13304" t="s">
        <v>192</v>
      </c>
      <c r="K13304">
        <v>42</v>
      </c>
    </row>
    <row r="13305" spans="1:11" x14ac:dyDescent="0.2">
      <c r="A13305">
        <v>2021</v>
      </c>
      <c r="B13305" t="s">
        <v>55</v>
      </c>
      <c r="C13305" t="s">
        <v>1</v>
      </c>
      <c r="D13305" t="s">
        <v>8</v>
      </c>
      <c r="E13305" t="s">
        <v>218</v>
      </c>
      <c r="F13305">
        <v>5827</v>
      </c>
      <c r="G13305">
        <v>23827</v>
      </c>
      <c r="H13305">
        <v>0.24455449699920259</v>
      </c>
      <c r="I13305" t="s">
        <v>127</v>
      </c>
      <c r="J13305" t="s">
        <v>192</v>
      </c>
      <c r="K13305">
        <v>42</v>
      </c>
    </row>
    <row r="13306" spans="1:11" x14ac:dyDescent="0.2">
      <c r="A13306">
        <v>2021</v>
      </c>
      <c r="B13306" t="s">
        <v>55</v>
      </c>
      <c r="C13306" t="s">
        <v>1</v>
      </c>
      <c r="D13306" t="s">
        <v>8</v>
      </c>
      <c r="E13306" t="s">
        <v>216</v>
      </c>
      <c r="F13306">
        <v>1668</v>
      </c>
      <c r="G13306">
        <v>23827</v>
      </c>
      <c r="H13306">
        <v>7.0004616611407222E-2</v>
      </c>
      <c r="I13306" t="s">
        <v>127</v>
      </c>
      <c r="J13306" t="s">
        <v>192</v>
      </c>
      <c r="K13306">
        <v>42</v>
      </c>
    </row>
    <row r="13307" spans="1:11" x14ac:dyDescent="0.2">
      <c r="A13307">
        <v>2021</v>
      </c>
      <c r="B13307" t="s">
        <v>55</v>
      </c>
      <c r="C13307" t="s">
        <v>1</v>
      </c>
      <c r="D13307" t="s">
        <v>9</v>
      </c>
      <c r="E13307" t="s">
        <v>217</v>
      </c>
      <c r="F13307">
        <v>12755</v>
      </c>
      <c r="G13307">
        <v>20063</v>
      </c>
      <c r="H13307">
        <v>0.63574739570353389</v>
      </c>
      <c r="I13307" t="s">
        <v>127</v>
      </c>
      <c r="J13307" t="s">
        <v>192</v>
      </c>
      <c r="K13307">
        <v>42</v>
      </c>
    </row>
    <row r="13308" spans="1:11" x14ac:dyDescent="0.2">
      <c r="A13308">
        <v>2021</v>
      </c>
      <c r="B13308" t="s">
        <v>55</v>
      </c>
      <c r="C13308" t="s">
        <v>1</v>
      </c>
      <c r="D13308" t="s">
        <v>9</v>
      </c>
      <c r="E13308" t="s">
        <v>218</v>
      </c>
      <c r="F13308">
        <v>5646</v>
      </c>
      <c r="G13308">
        <v>20063</v>
      </c>
      <c r="H13308">
        <v>0.28141354732592333</v>
      </c>
      <c r="I13308" t="s">
        <v>127</v>
      </c>
      <c r="J13308" t="s">
        <v>192</v>
      </c>
      <c r="K13308">
        <v>42</v>
      </c>
    </row>
    <row r="13309" spans="1:11" x14ac:dyDescent="0.2">
      <c r="A13309">
        <v>2021</v>
      </c>
      <c r="B13309" t="s">
        <v>55</v>
      </c>
      <c r="C13309" t="s">
        <v>1</v>
      </c>
      <c r="D13309" t="s">
        <v>9</v>
      </c>
      <c r="E13309" t="s">
        <v>216</v>
      </c>
      <c r="F13309">
        <v>1662</v>
      </c>
      <c r="G13309">
        <v>20063</v>
      </c>
      <c r="H13309">
        <v>8.2839056970542793E-2</v>
      </c>
      <c r="I13309" t="s">
        <v>127</v>
      </c>
      <c r="J13309" t="s">
        <v>192</v>
      </c>
      <c r="K13309">
        <v>42</v>
      </c>
    </row>
    <row r="13310" spans="1:11" x14ac:dyDescent="0.2">
      <c r="A13310">
        <v>2021</v>
      </c>
      <c r="B13310" t="s">
        <v>55</v>
      </c>
      <c r="C13310" t="s">
        <v>1</v>
      </c>
      <c r="D13310" t="s">
        <v>62</v>
      </c>
      <c r="E13310" t="s">
        <v>217</v>
      </c>
      <c r="F13310">
        <v>29087</v>
      </c>
      <c r="G13310">
        <v>43890</v>
      </c>
      <c r="H13310">
        <v>0.66272499430394172</v>
      </c>
      <c r="I13310" t="s">
        <v>127</v>
      </c>
      <c r="J13310" t="s">
        <v>192</v>
      </c>
      <c r="K13310">
        <v>42</v>
      </c>
    </row>
    <row r="13311" spans="1:11" x14ac:dyDescent="0.2">
      <c r="A13311">
        <v>2021</v>
      </c>
      <c r="B13311" t="s">
        <v>55</v>
      </c>
      <c r="C13311" t="s">
        <v>1</v>
      </c>
      <c r="D13311" t="s">
        <v>62</v>
      </c>
      <c r="E13311" t="s">
        <v>218</v>
      </c>
      <c r="F13311">
        <v>11473</v>
      </c>
      <c r="G13311">
        <v>43890</v>
      </c>
      <c r="H13311">
        <v>0.2614035087719298</v>
      </c>
      <c r="I13311" t="s">
        <v>127</v>
      </c>
      <c r="J13311" t="s">
        <v>192</v>
      </c>
      <c r="K13311">
        <v>42</v>
      </c>
    </row>
    <row r="13312" spans="1:11" x14ac:dyDescent="0.2">
      <c r="A13312">
        <v>2021</v>
      </c>
      <c r="B13312" t="s">
        <v>55</v>
      </c>
      <c r="C13312" t="s">
        <v>1</v>
      </c>
      <c r="D13312" t="s">
        <v>62</v>
      </c>
      <c r="E13312" t="s">
        <v>216</v>
      </c>
      <c r="F13312">
        <v>3330</v>
      </c>
      <c r="G13312">
        <v>43890</v>
      </c>
      <c r="H13312">
        <v>7.5871496924128506E-2</v>
      </c>
      <c r="I13312" t="s">
        <v>127</v>
      </c>
      <c r="J13312" t="s">
        <v>192</v>
      </c>
      <c r="K13312">
        <v>42</v>
      </c>
    </row>
    <row r="13313" spans="1:11" x14ac:dyDescent="0.2">
      <c r="A13313">
        <v>2021</v>
      </c>
      <c r="B13313" t="s">
        <v>55</v>
      </c>
      <c r="C13313" t="s">
        <v>136</v>
      </c>
      <c r="D13313" t="s">
        <v>8</v>
      </c>
      <c r="E13313" t="s">
        <v>217</v>
      </c>
      <c r="F13313">
        <v>83680</v>
      </c>
      <c r="G13313">
        <v>127532</v>
      </c>
      <c r="H13313">
        <v>0.65614904494558224</v>
      </c>
      <c r="I13313" t="s">
        <v>127</v>
      </c>
      <c r="J13313" t="s">
        <v>192</v>
      </c>
      <c r="K13313">
        <v>42</v>
      </c>
    </row>
    <row r="13314" spans="1:11" x14ac:dyDescent="0.2">
      <c r="A13314">
        <v>2021</v>
      </c>
      <c r="B13314" t="s">
        <v>55</v>
      </c>
      <c r="C13314" t="s">
        <v>136</v>
      </c>
      <c r="D13314" t="s">
        <v>8</v>
      </c>
      <c r="E13314" t="s">
        <v>218</v>
      </c>
      <c r="F13314">
        <v>34252</v>
      </c>
      <c r="G13314">
        <v>127532</v>
      </c>
      <c r="H13314">
        <v>0.2685757300128595</v>
      </c>
      <c r="I13314" t="s">
        <v>127</v>
      </c>
      <c r="J13314" t="s">
        <v>192</v>
      </c>
      <c r="K13314">
        <v>42</v>
      </c>
    </row>
    <row r="13315" spans="1:11" x14ac:dyDescent="0.2">
      <c r="A13315">
        <v>2021</v>
      </c>
      <c r="B13315" t="s">
        <v>55</v>
      </c>
      <c r="C13315" t="s">
        <v>136</v>
      </c>
      <c r="D13315" t="s">
        <v>8</v>
      </c>
      <c r="E13315" t="s">
        <v>216</v>
      </c>
      <c r="F13315">
        <v>9600</v>
      </c>
      <c r="G13315">
        <v>127532</v>
      </c>
      <c r="H13315">
        <v>7.5275225041558202E-2</v>
      </c>
      <c r="I13315" t="s">
        <v>127</v>
      </c>
      <c r="J13315" t="s">
        <v>192</v>
      </c>
      <c r="K13315">
        <v>42</v>
      </c>
    </row>
    <row r="13316" spans="1:11" x14ac:dyDescent="0.2">
      <c r="A13316">
        <v>2021</v>
      </c>
      <c r="B13316" t="s">
        <v>55</v>
      </c>
      <c r="C13316" t="s">
        <v>136</v>
      </c>
      <c r="D13316" t="s">
        <v>9</v>
      </c>
      <c r="E13316" t="s">
        <v>217</v>
      </c>
      <c r="F13316">
        <v>80861</v>
      </c>
      <c r="G13316">
        <v>134415</v>
      </c>
      <c r="H13316">
        <v>0.60157720492504552</v>
      </c>
      <c r="I13316" t="s">
        <v>127</v>
      </c>
      <c r="J13316" t="s">
        <v>192</v>
      </c>
      <c r="K13316">
        <v>42</v>
      </c>
    </row>
    <row r="13317" spans="1:11" x14ac:dyDescent="0.2">
      <c r="A13317">
        <v>2021</v>
      </c>
      <c r="B13317" t="s">
        <v>55</v>
      </c>
      <c r="C13317" t="s">
        <v>136</v>
      </c>
      <c r="D13317" t="s">
        <v>9</v>
      </c>
      <c r="E13317" t="s">
        <v>218</v>
      </c>
      <c r="F13317">
        <v>45809</v>
      </c>
      <c r="G13317">
        <v>134415</v>
      </c>
      <c r="H13317">
        <v>0.34080273778968123</v>
      </c>
      <c r="I13317" t="s">
        <v>127</v>
      </c>
      <c r="J13317" t="s">
        <v>192</v>
      </c>
      <c r="K13317">
        <v>42</v>
      </c>
    </row>
    <row r="13318" spans="1:11" x14ac:dyDescent="0.2">
      <c r="A13318">
        <v>2021</v>
      </c>
      <c r="B13318" t="s">
        <v>55</v>
      </c>
      <c r="C13318" t="s">
        <v>136</v>
      </c>
      <c r="D13318" t="s">
        <v>9</v>
      </c>
      <c r="E13318" t="s">
        <v>216</v>
      </c>
      <c r="F13318">
        <v>7745</v>
      </c>
      <c r="G13318">
        <v>134415</v>
      </c>
      <c r="H13318">
        <v>5.7620057285273224E-2</v>
      </c>
      <c r="I13318" t="s">
        <v>127</v>
      </c>
      <c r="J13318" t="s">
        <v>192</v>
      </c>
      <c r="K13318">
        <v>42</v>
      </c>
    </row>
    <row r="13319" spans="1:11" x14ac:dyDescent="0.2">
      <c r="A13319">
        <v>2021</v>
      </c>
      <c r="B13319" t="s">
        <v>55</v>
      </c>
      <c r="C13319" t="s">
        <v>136</v>
      </c>
      <c r="D13319" t="s">
        <v>62</v>
      </c>
      <c r="E13319" t="s">
        <v>217</v>
      </c>
      <c r="F13319">
        <v>164541</v>
      </c>
      <c r="G13319">
        <v>261947</v>
      </c>
      <c r="H13319">
        <v>0.62814615170244359</v>
      </c>
      <c r="I13319" t="s">
        <v>127</v>
      </c>
      <c r="J13319" t="s">
        <v>192</v>
      </c>
      <c r="K13319">
        <v>42</v>
      </c>
    </row>
    <row r="13320" spans="1:11" x14ac:dyDescent="0.2">
      <c r="A13320">
        <v>2021</v>
      </c>
      <c r="B13320" t="s">
        <v>55</v>
      </c>
      <c r="C13320" t="s">
        <v>136</v>
      </c>
      <c r="D13320" t="s">
        <v>62</v>
      </c>
      <c r="E13320" t="s">
        <v>218</v>
      </c>
      <c r="F13320">
        <v>80061</v>
      </c>
      <c r="G13320">
        <v>261947</v>
      </c>
      <c r="H13320">
        <v>0.30563816344527711</v>
      </c>
      <c r="I13320" t="s">
        <v>127</v>
      </c>
      <c r="J13320" t="s">
        <v>192</v>
      </c>
      <c r="K13320">
        <v>42</v>
      </c>
    </row>
    <row r="13321" spans="1:11" x14ac:dyDescent="0.2">
      <c r="A13321">
        <v>2021</v>
      </c>
      <c r="B13321" t="s">
        <v>55</v>
      </c>
      <c r="C13321" t="s">
        <v>136</v>
      </c>
      <c r="D13321" t="s">
        <v>62</v>
      </c>
      <c r="E13321" t="s">
        <v>216</v>
      </c>
      <c r="F13321">
        <v>17345</v>
      </c>
      <c r="G13321">
        <v>261947</v>
      </c>
      <c r="H13321">
        <v>6.6215684852279272E-2</v>
      </c>
      <c r="I13321" t="s">
        <v>127</v>
      </c>
      <c r="J13321" t="s">
        <v>192</v>
      </c>
      <c r="K13321">
        <v>42</v>
      </c>
    </row>
    <row r="13322" spans="1:11" x14ac:dyDescent="0.2">
      <c r="A13322">
        <v>2021</v>
      </c>
      <c r="B13322" t="s">
        <v>33</v>
      </c>
      <c r="C13322" t="s">
        <v>7</v>
      </c>
      <c r="D13322" t="s">
        <v>8</v>
      </c>
      <c r="E13322" t="s">
        <v>217</v>
      </c>
      <c r="F13322">
        <v>18198</v>
      </c>
      <c r="G13322">
        <v>30246</v>
      </c>
      <c r="H13322">
        <v>0.60166633604443565</v>
      </c>
      <c r="I13322" t="s">
        <v>105</v>
      </c>
      <c r="J13322" t="s">
        <v>170</v>
      </c>
      <c r="K13322">
        <v>20</v>
      </c>
    </row>
    <row r="13323" spans="1:11" x14ac:dyDescent="0.2">
      <c r="A13323">
        <v>2021</v>
      </c>
      <c r="B13323" t="s">
        <v>33</v>
      </c>
      <c r="C13323" t="s">
        <v>7</v>
      </c>
      <c r="D13323" t="s">
        <v>8</v>
      </c>
      <c r="E13323" t="s">
        <v>218</v>
      </c>
      <c r="F13323">
        <v>8810</v>
      </c>
      <c r="G13323">
        <v>30246</v>
      </c>
      <c r="H13323">
        <v>0.29127818554519608</v>
      </c>
      <c r="I13323" t="s">
        <v>105</v>
      </c>
      <c r="J13323" t="s">
        <v>170</v>
      </c>
      <c r="K13323">
        <v>20</v>
      </c>
    </row>
    <row r="13324" spans="1:11" x14ac:dyDescent="0.2">
      <c r="A13324">
        <v>2021</v>
      </c>
      <c r="B13324" t="s">
        <v>33</v>
      </c>
      <c r="C13324" t="s">
        <v>7</v>
      </c>
      <c r="D13324" t="s">
        <v>8</v>
      </c>
      <c r="E13324" t="s">
        <v>216</v>
      </c>
      <c r="F13324">
        <v>3238</v>
      </c>
      <c r="G13324">
        <v>30246</v>
      </c>
      <c r="H13324">
        <v>0.10705547841036832</v>
      </c>
      <c r="I13324" t="s">
        <v>105</v>
      </c>
      <c r="J13324" t="s">
        <v>170</v>
      </c>
      <c r="K13324">
        <v>20</v>
      </c>
    </row>
    <row r="13325" spans="1:11" x14ac:dyDescent="0.2">
      <c r="A13325">
        <v>2021</v>
      </c>
      <c r="B13325" t="s">
        <v>33</v>
      </c>
      <c r="C13325" t="s">
        <v>7</v>
      </c>
      <c r="D13325" t="s">
        <v>9</v>
      </c>
      <c r="E13325" t="s">
        <v>217</v>
      </c>
      <c r="F13325">
        <v>21268</v>
      </c>
      <c r="G13325">
        <v>40306</v>
      </c>
      <c r="H13325">
        <v>0.52766337517987394</v>
      </c>
      <c r="I13325" t="s">
        <v>105</v>
      </c>
      <c r="J13325" t="s">
        <v>170</v>
      </c>
      <c r="K13325">
        <v>20</v>
      </c>
    </row>
    <row r="13326" spans="1:11" x14ac:dyDescent="0.2">
      <c r="A13326">
        <v>2021</v>
      </c>
      <c r="B13326" t="s">
        <v>33</v>
      </c>
      <c r="C13326" t="s">
        <v>7</v>
      </c>
      <c r="D13326" t="s">
        <v>9</v>
      </c>
      <c r="E13326" t="s">
        <v>218</v>
      </c>
      <c r="F13326">
        <v>16657</v>
      </c>
      <c r="G13326">
        <v>40306</v>
      </c>
      <c r="H13326">
        <v>0.41326353396516646</v>
      </c>
      <c r="I13326" t="s">
        <v>105</v>
      </c>
      <c r="J13326" t="s">
        <v>170</v>
      </c>
      <c r="K13326">
        <v>20</v>
      </c>
    </row>
    <row r="13327" spans="1:11" x14ac:dyDescent="0.2">
      <c r="A13327">
        <v>2021</v>
      </c>
      <c r="B13327" t="s">
        <v>33</v>
      </c>
      <c r="C13327" t="s">
        <v>7</v>
      </c>
      <c r="D13327" t="s">
        <v>9</v>
      </c>
      <c r="E13327" t="s">
        <v>216</v>
      </c>
      <c r="F13327">
        <v>2381</v>
      </c>
      <c r="G13327">
        <v>40306</v>
      </c>
      <c r="H13327">
        <v>5.9073090854959556E-2</v>
      </c>
      <c r="I13327" t="s">
        <v>105</v>
      </c>
      <c r="J13327" t="s">
        <v>170</v>
      </c>
      <c r="K13327">
        <v>20</v>
      </c>
    </row>
    <row r="13328" spans="1:11" x14ac:dyDescent="0.2">
      <c r="A13328">
        <v>2021</v>
      </c>
      <c r="B13328" t="s">
        <v>33</v>
      </c>
      <c r="C13328" t="s">
        <v>7</v>
      </c>
      <c r="D13328" t="s">
        <v>62</v>
      </c>
      <c r="E13328" t="s">
        <v>217</v>
      </c>
      <c r="F13328">
        <v>39466</v>
      </c>
      <c r="G13328">
        <v>70552</v>
      </c>
      <c r="H13328">
        <v>0.55938881959405828</v>
      </c>
      <c r="I13328" t="s">
        <v>105</v>
      </c>
      <c r="J13328" t="s">
        <v>170</v>
      </c>
      <c r="K13328">
        <v>20</v>
      </c>
    </row>
    <row r="13329" spans="1:11" x14ac:dyDescent="0.2">
      <c r="A13329">
        <v>2021</v>
      </c>
      <c r="B13329" t="s">
        <v>33</v>
      </c>
      <c r="C13329" t="s">
        <v>7</v>
      </c>
      <c r="D13329" t="s">
        <v>62</v>
      </c>
      <c r="E13329" t="s">
        <v>218</v>
      </c>
      <c r="F13329">
        <v>25467</v>
      </c>
      <c r="G13329">
        <v>70552</v>
      </c>
      <c r="H13329">
        <v>0.36096779680235852</v>
      </c>
      <c r="I13329" t="s">
        <v>105</v>
      </c>
      <c r="J13329" t="s">
        <v>170</v>
      </c>
      <c r="K13329">
        <v>20</v>
      </c>
    </row>
    <row r="13330" spans="1:11" x14ac:dyDescent="0.2">
      <c r="A13330">
        <v>2021</v>
      </c>
      <c r="B13330" t="s">
        <v>33</v>
      </c>
      <c r="C13330" t="s">
        <v>7</v>
      </c>
      <c r="D13330" t="s">
        <v>62</v>
      </c>
      <c r="E13330" t="s">
        <v>216</v>
      </c>
      <c r="F13330">
        <v>5619</v>
      </c>
      <c r="G13330">
        <v>70552</v>
      </c>
      <c r="H13330">
        <v>7.9643383603583168E-2</v>
      </c>
      <c r="I13330" t="s">
        <v>105</v>
      </c>
      <c r="J13330" t="s">
        <v>170</v>
      </c>
      <c r="K13330">
        <v>20</v>
      </c>
    </row>
    <row r="13331" spans="1:11" x14ac:dyDescent="0.2">
      <c r="A13331">
        <v>2021</v>
      </c>
      <c r="B13331" t="s">
        <v>33</v>
      </c>
      <c r="C13331" t="s">
        <v>6</v>
      </c>
      <c r="D13331" t="s">
        <v>8</v>
      </c>
      <c r="E13331" t="s">
        <v>217</v>
      </c>
      <c r="F13331">
        <v>24218</v>
      </c>
      <c r="G13331">
        <v>39036</v>
      </c>
      <c r="H13331">
        <v>0.62040168050005129</v>
      </c>
      <c r="I13331" t="s">
        <v>105</v>
      </c>
      <c r="J13331" t="s">
        <v>170</v>
      </c>
      <c r="K13331">
        <v>20</v>
      </c>
    </row>
    <row r="13332" spans="1:11" x14ac:dyDescent="0.2">
      <c r="A13332">
        <v>2021</v>
      </c>
      <c r="B13332" t="s">
        <v>33</v>
      </c>
      <c r="C13332" t="s">
        <v>6</v>
      </c>
      <c r="D13332" t="s">
        <v>8</v>
      </c>
      <c r="E13332" t="s">
        <v>218</v>
      </c>
      <c r="F13332">
        <v>10877</v>
      </c>
      <c r="G13332">
        <v>39036</v>
      </c>
      <c r="H13332">
        <v>0.2786402295317143</v>
      </c>
      <c r="I13332" t="s">
        <v>105</v>
      </c>
      <c r="J13332" t="s">
        <v>170</v>
      </c>
      <c r="K13332">
        <v>20</v>
      </c>
    </row>
    <row r="13333" spans="1:11" x14ac:dyDescent="0.2">
      <c r="A13333">
        <v>2021</v>
      </c>
      <c r="B13333" t="s">
        <v>33</v>
      </c>
      <c r="C13333" t="s">
        <v>6</v>
      </c>
      <c r="D13333" t="s">
        <v>8</v>
      </c>
      <c r="E13333" t="s">
        <v>216</v>
      </c>
      <c r="F13333">
        <v>3941</v>
      </c>
      <c r="G13333">
        <v>39036</v>
      </c>
      <c r="H13333">
        <v>0.10095808996823445</v>
      </c>
      <c r="I13333" t="s">
        <v>105</v>
      </c>
      <c r="J13333" t="s">
        <v>170</v>
      </c>
      <c r="K13333">
        <v>20</v>
      </c>
    </row>
    <row r="13334" spans="1:11" x14ac:dyDescent="0.2">
      <c r="A13334">
        <v>2021</v>
      </c>
      <c r="B13334" t="s">
        <v>33</v>
      </c>
      <c r="C13334" t="s">
        <v>6</v>
      </c>
      <c r="D13334" t="s">
        <v>9</v>
      </c>
      <c r="E13334" t="s">
        <v>217</v>
      </c>
      <c r="F13334">
        <v>26824</v>
      </c>
      <c r="G13334">
        <v>49425</v>
      </c>
      <c r="H13334">
        <v>0.54272129489124932</v>
      </c>
      <c r="I13334" t="s">
        <v>105</v>
      </c>
      <c r="J13334" t="s">
        <v>170</v>
      </c>
      <c r="K13334">
        <v>20</v>
      </c>
    </row>
    <row r="13335" spans="1:11" x14ac:dyDescent="0.2">
      <c r="A13335">
        <v>2021</v>
      </c>
      <c r="B13335" t="s">
        <v>33</v>
      </c>
      <c r="C13335" t="s">
        <v>6</v>
      </c>
      <c r="D13335" t="s">
        <v>9</v>
      </c>
      <c r="E13335" t="s">
        <v>218</v>
      </c>
      <c r="F13335">
        <v>19816</v>
      </c>
      <c r="G13335">
        <v>49425</v>
      </c>
      <c r="H13335">
        <v>0.40093070308548306</v>
      </c>
      <c r="I13335" t="s">
        <v>105</v>
      </c>
      <c r="J13335" t="s">
        <v>170</v>
      </c>
      <c r="K13335">
        <v>20</v>
      </c>
    </row>
    <row r="13336" spans="1:11" x14ac:dyDescent="0.2">
      <c r="A13336">
        <v>2021</v>
      </c>
      <c r="B13336" t="s">
        <v>33</v>
      </c>
      <c r="C13336" t="s">
        <v>6</v>
      </c>
      <c r="D13336" t="s">
        <v>9</v>
      </c>
      <c r="E13336" t="s">
        <v>216</v>
      </c>
      <c r="F13336">
        <v>2785</v>
      </c>
      <c r="G13336">
        <v>49425</v>
      </c>
      <c r="H13336">
        <v>5.6348002023267577E-2</v>
      </c>
      <c r="I13336" t="s">
        <v>105</v>
      </c>
      <c r="J13336" t="s">
        <v>170</v>
      </c>
      <c r="K13336">
        <v>20</v>
      </c>
    </row>
    <row r="13337" spans="1:11" x14ac:dyDescent="0.2">
      <c r="A13337">
        <v>2021</v>
      </c>
      <c r="B13337" t="s">
        <v>33</v>
      </c>
      <c r="C13337" t="s">
        <v>6</v>
      </c>
      <c r="D13337" t="s">
        <v>62</v>
      </c>
      <c r="E13337" t="s">
        <v>217</v>
      </c>
      <c r="F13337">
        <v>51042</v>
      </c>
      <c r="G13337">
        <v>88461</v>
      </c>
      <c r="H13337">
        <v>0.57700003391324994</v>
      </c>
      <c r="I13337" t="s">
        <v>105</v>
      </c>
      <c r="J13337" t="s">
        <v>170</v>
      </c>
      <c r="K13337">
        <v>20</v>
      </c>
    </row>
    <row r="13338" spans="1:11" x14ac:dyDescent="0.2">
      <c r="A13338">
        <v>2021</v>
      </c>
      <c r="B13338" t="s">
        <v>33</v>
      </c>
      <c r="C13338" t="s">
        <v>6</v>
      </c>
      <c r="D13338" t="s">
        <v>62</v>
      </c>
      <c r="E13338" t="s">
        <v>218</v>
      </c>
      <c r="F13338">
        <v>30693</v>
      </c>
      <c r="G13338">
        <v>88461</v>
      </c>
      <c r="H13338">
        <v>0.34696645979584223</v>
      </c>
      <c r="I13338" t="s">
        <v>105</v>
      </c>
      <c r="J13338" t="s">
        <v>170</v>
      </c>
      <c r="K13338">
        <v>20</v>
      </c>
    </row>
    <row r="13339" spans="1:11" x14ac:dyDescent="0.2">
      <c r="A13339">
        <v>2021</v>
      </c>
      <c r="B13339" t="s">
        <v>33</v>
      </c>
      <c r="C13339" t="s">
        <v>6</v>
      </c>
      <c r="D13339" t="s">
        <v>62</v>
      </c>
      <c r="E13339" t="s">
        <v>216</v>
      </c>
      <c r="F13339">
        <v>6726</v>
      </c>
      <c r="G13339">
        <v>88461</v>
      </c>
      <c r="H13339">
        <v>7.6033506290907854E-2</v>
      </c>
      <c r="I13339" t="s">
        <v>105</v>
      </c>
      <c r="J13339" t="s">
        <v>170</v>
      </c>
      <c r="K13339">
        <v>20</v>
      </c>
    </row>
    <row r="13340" spans="1:11" x14ac:dyDescent="0.2">
      <c r="A13340">
        <v>2021</v>
      </c>
      <c r="B13340" t="s">
        <v>33</v>
      </c>
      <c r="C13340" t="s">
        <v>5</v>
      </c>
      <c r="D13340" t="s">
        <v>8</v>
      </c>
      <c r="E13340" t="s">
        <v>217</v>
      </c>
      <c r="F13340">
        <v>24115</v>
      </c>
      <c r="G13340">
        <v>38681</v>
      </c>
      <c r="H13340">
        <v>0.62343269305343707</v>
      </c>
      <c r="I13340" t="s">
        <v>105</v>
      </c>
      <c r="J13340" t="s">
        <v>170</v>
      </c>
      <c r="K13340">
        <v>20</v>
      </c>
    </row>
    <row r="13341" spans="1:11" x14ac:dyDescent="0.2">
      <c r="A13341">
        <v>2021</v>
      </c>
      <c r="B13341" t="s">
        <v>33</v>
      </c>
      <c r="C13341" t="s">
        <v>5</v>
      </c>
      <c r="D13341" t="s">
        <v>8</v>
      </c>
      <c r="E13341" t="s">
        <v>218</v>
      </c>
      <c r="F13341">
        <v>10779</v>
      </c>
      <c r="G13341">
        <v>38681</v>
      </c>
      <c r="H13341">
        <v>0.2786639435381712</v>
      </c>
      <c r="I13341" t="s">
        <v>105</v>
      </c>
      <c r="J13341" t="s">
        <v>170</v>
      </c>
      <c r="K13341">
        <v>20</v>
      </c>
    </row>
    <row r="13342" spans="1:11" x14ac:dyDescent="0.2">
      <c r="A13342">
        <v>2021</v>
      </c>
      <c r="B13342" t="s">
        <v>33</v>
      </c>
      <c r="C13342" t="s">
        <v>5</v>
      </c>
      <c r="D13342" t="s">
        <v>8</v>
      </c>
      <c r="E13342" t="s">
        <v>216</v>
      </c>
      <c r="F13342">
        <v>3787</v>
      </c>
      <c r="G13342">
        <v>38681</v>
      </c>
      <c r="H13342">
        <v>9.7903363408391716E-2</v>
      </c>
      <c r="I13342" t="s">
        <v>105</v>
      </c>
      <c r="J13342" t="s">
        <v>170</v>
      </c>
      <c r="K13342">
        <v>20</v>
      </c>
    </row>
    <row r="13343" spans="1:11" x14ac:dyDescent="0.2">
      <c r="A13343">
        <v>2021</v>
      </c>
      <c r="B13343" t="s">
        <v>33</v>
      </c>
      <c r="C13343" t="s">
        <v>5</v>
      </c>
      <c r="D13343" t="s">
        <v>9</v>
      </c>
      <c r="E13343" t="s">
        <v>217</v>
      </c>
      <c r="F13343">
        <v>26885</v>
      </c>
      <c r="G13343">
        <v>47500</v>
      </c>
      <c r="H13343">
        <v>0.56599999999999995</v>
      </c>
      <c r="I13343" t="s">
        <v>105</v>
      </c>
      <c r="J13343" t="s">
        <v>170</v>
      </c>
      <c r="K13343">
        <v>20</v>
      </c>
    </row>
    <row r="13344" spans="1:11" x14ac:dyDescent="0.2">
      <c r="A13344">
        <v>2021</v>
      </c>
      <c r="B13344" t="s">
        <v>33</v>
      </c>
      <c r="C13344" t="s">
        <v>5</v>
      </c>
      <c r="D13344" t="s">
        <v>9</v>
      </c>
      <c r="E13344" t="s">
        <v>218</v>
      </c>
      <c r="F13344">
        <v>17839</v>
      </c>
      <c r="G13344">
        <v>47500</v>
      </c>
      <c r="H13344">
        <v>0.37555789473684209</v>
      </c>
      <c r="I13344" t="s">
        <v>105</v>
      </c>
      <c r="J13344" t="s">
        <v>170</v>
      </c>
      <c r="K13344">
        <v>20</v>
      </c>
    </row>
    <row r="13345" spans="1:11" x14ac:dyDescent="0.2">
      <c r="A13345">
        <v>2021</v>
      </c>
      <c r="B13345" t="s">
        <v>33</v>
      </c>
      <c r="C13345" t="s">
        <v>5</v>
      </c>
      <c r="D13345" t="s">
        <v>9</v>
      </c>
      <c r="E13345" t="s">
        <v>216</v>
      </c>
      <c r="F13345">
        <v>2776</v>
      </c>
      <c r="G13345">
        <v>47500</v>
      </c>
      <c r="H13345">
        <v>5.8442105263157892E-2</v>
      </c>
      <c r="I13345" t="s">
        <v>105</v>
      </c>
      <c r="J13345" t="s">
        <v>170</v>
      </c>
      <c r="K13345">
        <v>20</v>
      </c>
    </row>
    <row r="13346" spans="1:11" x14ac:dyDescent="0.2">
      <c r="A13346">
        <v>2021</v>
      </c>
      <c r="B13346" t="s">
        <v>33</v>
      </c>
      <c r="C13346" t="s">
        <v>5</v>
      </c>
      <c r="D13346" t="s">
        <v>62</v>
      </c>
      <c r="E13346" t="s">
        <v>217</v>
      </c>
      <c r="F13346">
        <v>51000</v>
      </c>
      <c r="G13346">
        <v>86181</v>
      </c>
      <c r="H13346">
        <v>0.59177777004212062</v>
      </c>
      <c r="I13346" t="s">
        <v>105</v>
      </c>
      <c r="J13346" t="s">
        <v>170</v>
      </c>
      <c r="K13346">
        <v>20</v>
      </c>
    </row>
    <row r="13347" spans="1:11" x14ac:dyDescent="0.2">
      <c r="A13347">
        <v>2021</v>
      </c>
      <c r="B13347" t="s">
        <v>33</v>
      </c>
      <c r="C13347" t="s">
        <v>5</v>
      </c>
      <c r="D13347" t="s">
        <v>62</v>
      </c>
      <c r="E13347" t="s">
        <v>218</v>
      </c>
      <c r="F13347">
        <v>28618</v>
      </c>
      <c r="G13347">
        <v>86181</v>
      </c>
      <c r="H13347">
        <v>0.33206855339343938</v>
      </c>
      <c r="I13347" t="s">
        <v>105</v>
      </c>
      <c r="J13347" t="s">
        <v>170</v>
      </c>
      <c r="K13347">
        <v>20</v>
      </c>
    </row>
    <row r="13348" spans="1:11" x14ac:dyDescent="0.2">
      <c r="A13348">
        <v>2021</v>
      </c>
      <c r="B13348" t="s">
        <v>33</v>
      </c>
      <c r="C13348" t="s">
        <v>5</v>
      </c>
      <c r="D13348" t="s">
        <v>62</v>
      </c>
      <c r="E13348" t="s">
        <v>216</v>
      </c>
      <c r="F13348">
        <v>6563</v>
      </c>
      <c r="G13348">
        <v>86181</v>
      </c>
      <c r="H13348">
        <v>7.6153676564439957E-2</v>
      </c>
      <c r="I13348" t="s">
        <v>105</v>
      </c>
      <c r="J13348" t="s">
        <v>170</v>
      </c>
      <c r="K13348">
        <v>20</v>
      </c>
    </row>
    <row r="13349" spans="1:11" x14ac:dyDescent="0.2">
      <c r="A13349">
        <v>2021</v>
      </c>
      <c r="B13349" t="s">
        <v>33</v>
      </c>
      <c r="C13349" t="s">
        <v>4</v>
      </c>
      <c r="D13349" t="s">
        <v>8</v>
      </c>
      <c r="E13349" t="s">
        <v>217</v>
      </c>
      <c r="F13349">
        <v>21718</v>
      </c>
      <c r="G13349">
        <v>34164</v>
      </c>
      <c r="H13349">
        <v>0.63569839597236855</v>
      </c>
      <c r="I13349" t="s">
        <v>105</v>
      </c>
      <c r="J13349" t="s">
        <v>170</v>
      </c>
      <c r="K13349">
        <v>20</v>
      </c>
    </row>
    <row r="13350" spans="1:11" x14ac:dyDescent="0.2">
      <c r="A13350">
        <v>2021</v>
      </c>
      <c r="B13350" t="s">
        <v>33</v>
      </c>
      <c r="C13350" t="s">
        <v>4</v>
      </c>
      <c r="D13350" t="s">
        <v>8</v>
      </c>
      <c r="E13350" t="s">
        <v>218</v>
      </c>
      <c r="F13350">
        <v>9543</v>
      </c>
      <c r="G13350">
        <v>34164</v>
      </c>
      <c r="H13350">
        <v>0.27932911837021424</v>
      </c>
      <c r="I13350" t="s">
        <v>105</v>
      </c>
      <c r="J13350" t="s">
        <v>170</v>
      </c>
      <c r="K13350">
        <v>20</v>
      </c>
    </row>
    <row r="13351" spans="1:11" x14ac:dyDescent="0.2">
      <c r="A13351">
        <v>2021</v>
      </c>
      <c r="B13351" t="s">
        <v>33</v>
      </c>
      <c r="C13351" t="s">
        <v>4</v>
      </c>
      <c r="D13351" t="s">
        <v>8</v>
      </c>
      <c r="E13351" t="s">
        <v>216</v>
      </c>
      <c r="F13351">
        <v>2903</v>
      </c>
      <c r="G13351">
        <v>34164</v>
      </c>
      <c r="H13351">
        <v>8.4972485657417163E-2</v>
      </c>
      <c r="I13351" t="s">
        <v>105</v>
      </c>
      <c r="J13351" t="s">
        <v>170</v>
      </c>
      <c r="K13351">
        <v>20</v>
      </c>
    </row>
    <row r="13352" spans="1:11" x14ac:dyDescent="0.2">
      <c r="A13352">
        <v>2021</v>
      </c>
      <c r="B13352" t="s">
        <v>33</v>
      </c>
      <c r="C13352" t="s">
        <v>4</v>
      </c>
      <c r="D13352" t="s">
        <v>9</v>
      </c>
      <c r="E13352" t="s">
        <v>217</v>
      </c>
      <c r="F13352">
        <v>23656</v>
      </c>
      <c r="G13352">
        <v>40426</v>
      </c>
      <c r="H13352">
        <v>0.58516796121308068</v>
      </c>
      <c r="I13352" t="s">
        <v>105</v>
      </c>
      <c r="J13352" t="s">
        <v>170</v>
      </c>
      <c r="K13352">
        <v>20</v>
      </c>
    </row>
    <row r="13353" spans="1:11" x14ac:dyDescent="0.2">
      <c r="A13353">
        <v>2021</v>
      </c>
      <c r="B13353" t="s">
        <v>33</v>
      </c>
      <c r="C13353" t="s">
        <v>4</v>
      </c>
      <c r="D13353" t="s">
        <v>9</v>
      </c>
      <c r="E13353" t="s">
        <v>218</v>
      </c>
      <c r="F13353">
        <v>14329</v>
      </c>
      <c r="G13353">
        <v>40426</v>
      </c>
      <c r="H13353">
        <v>0.35445010636718943</v>
      </c>
      <c r="I13353" t="s">
        <v>105</v>
      </c>
      <c r="J13353" t="s">
        <v>170</v>
      </c>
      <c r="K13353">
        <v>20</v>
      </c>
    </row>
    <row r="13354" spans="1:11" x14ac:dyDescent="0.2">
      <c r="A13354">
        <v>2021</v>
      </c>
      <c r="B13354" t="s">
        <v>33</v>
      </c>
      <c r="C13354" t="s">
        <v>4</v>
      </c>
      <c r="D13354" t="s">
        <v>9</v>
      </c>
      <c r="E13354" t="s">
        <v>216</v>
      </c>
      <c r="F13354">
        <v>2441</v>
      </c>
      <c r="G13354">
        <v>40426</v>
      </c>
      <c r="H13354">
        <v>6.0381932419729875E-2</v>
      </c>
      <c r="I13354" t="s">
        <v>105</v>
      </c>
      <c r="J13354" t="s">
        <v>170</v>
      </c>
      <c r="K13354">
        <v>20</v>
      </c>
    </row>
    <row r="13355" spans="1:11" x14ac:dyDescent="0.2">
      <c r="A13355">
        <v>2021</v>
      </c>
      <c r="B13355" t="s">
        <v>33</v>
      </c>
      <c r="C13355" t="s">
        <v>4</v>
      </c>
      <c r="D13355" t="s">
        <v>62</v>
      </c>
      <c r="E13355" t="s">
        <v>217</v>
      </c>
      <c r="F13355">
        <v>45374</v>
      </c>
      <c r="G13355">
        <v>74590</v>
      </c>
      <c r="H13355">
        <v>0.60831210618045317</v>
      </c>
      <c r="I13355" t="s">
        <v>105</v>
      </c>
      <c r="J13355" t="s">
        <v>170</v>
      </c>
      <c r="K13355">
        <v>20</v>
      </c>
    </row>
    <row r="13356" spans="1:11" x14ac:dyDescent="0.2">
      <c r="A13356">
        <v>2021</v>
      </c>
      <c r="B13356" t="s">
        <v>33</v>
      </c>
      <c r="C13356" t="s">
        <v>4</v>
      </c>
      <c r="D13356" t="s">
        <v>62</v>
      </c>
      <c r="E13356" t="s">
        <v>218</v>
      </c>
      <c r="F13356">
        <v>23872</v>
      </c>
      <c r="G13356">
        <v>74590</v>
      </c>
      <c r="H13356">
        <v>0.32004290119318946</v>
      </c>
      <c r="I13356" t="s">
        <v>105</v>
      </c>
      <c r="J13356" t="s">
        <v>170</v>
      </c>
      <c r="K13356">
        <v>20</v>
      </c>
    </row>
    <row r="13357" spans="1:11" x14ac:dyDescent="0.2">
      <c r="A13357">
        <v>2021</v>
      </c>
      <c r="B13357" t="s">
        <v>33</v>
      </c>
      <c r="C13357" t="s">
        <v>4</v>
      </c>
      <c r="D13357" t="s">
        <v>62</v>
      </c>
      <c r="E13357" t="s">
        <v>216</v>
      </c>
      <c r="F13357">
        <v>5344</v>
      </c>
      <c r="G13357">
        <v>74590</v>
      </c>
      <c r="H13357">
        <v>7.1644992626357415E-2</v>
      </c>
      <c r="I13357" t="s">
        <v>105</v>
      </c>
      <c r="J13357" t="s">
        <v>170</v>
      </c>
      <c r="K13357">
        <v>20</v>
      </c>
    </row>
    <row r="13358" spans="1:11" x14ac:dyDescent="0.2">
      <c r="A13358">
        <v>2021</v>
      </c>
      <c r="B13358" t="s">
        <v>33</v>
      </c>
      <c r="C13358" t="s">
        <v>3</v>
      </c>
      <c r="D13358" t="s">
        <v>8</v>
      </c>
      <c r="E13358" t="s">
        <v>217</v>
      </c>
      <c r="F13358">
        <v>20184</v>
      </c>
      <c r="G13358">
        <v>30501</v>
      </c>
      <c r="H13358">
        <v>0.66174879512147144</v>
      </c>
      <c r="I13358" t="s">
        <v>105</v>
      </c>
      <c r="J13358" t="s">
        <v>170</v>
      </c>
      <c r="K13358">
        <v>20</v>
      </c>
    </row>
    <row r="13359" spans="1:11" x14ac:dyDescent="0.2">
      <c r="A13359">
        <v>2021</v>
      </c>
      <c r="B13359" t="s">
        <v>33</v>
      </c>
      <c r="C13359" t="s">
        <v>3</v>
      </c>
      <c r="D13359" t="s">
        <v>8</v>
      </c>
      <c r="E13359" t="s">
        <v>218</v>
      </c>
      <c r="F13359">
        <v>8168</v>
      </c>
      <c r="G13359">
        <v>30501</v>
      </c>
      <c r="H13359">
        <v>0.26779449854103143</v>
      </c>
      <c r="I13359" t="s">
        <v>105</v>
      </c>
      <c r="J13359" t="s">
        <v>170</v>
      </c>
      <c r="K13359">
        <v>20</v>
      </c>
    </row>
    <row r="13360" spans="1:11" x14ac:dyDescent="0.2">
      <c r="A13360">
        <v>2021</v>
      </c>
      <c r="B13360" t="s">
        <v>33</v>
      </c>
      <c r="C13360" t="s">
        <v>3</v>
      </c>
      <c r="D13360" t="s">
        <v>8</v>
      </c>
      <c r="E13360" t="s">
        <v>216</v>
      </c>
      <c r="F13360">
        <v>2149</v>
      </c>
      <c r="G13360">
        <v>30501</v>
      </c>
      <c r="H13360">
        <v>7.0456706337497135E-2</v>
      </c>
      <c r="I13360" t="s">
        <v>105</v>
      </c>
      <c r="J13360" t="s">
        <v>170</v>
      </c>
      <c r="K13360">
        <v>20</v>
      </c>
    </row>
    <row r="13361" spans="1:11" x14ac:dyDescent="0.2">
      <c r="A13361">
        <v>2021</v>
      </c>
      <c r="B13361" t="s">
        <v>33</v>
      </c>
      <c r="C13361" t="s">
        <v>3</v>
      </c>
      <c r="D13361" t="s">
        <v>9</v>
      </c>
      <c r="E13361" t="s">
        <v>217</v>
      </c>
      <c r="F13361">
        <v>20563</v>
      </c>
      <c r="G13361">
        <v>34008</v>
      </c>
      <c r="H13361">
        <v>0.6046518466243237</v>
      </c>
      <c r="I13361" t="s">
        <v>105</v>
      </c>
      <c r="J13361" t="s">
        <v>170</v>
      </c>
      <c r="K13361">
        <v>20</v>
      </c>
    </row>
    <row r="13362" spans="1:11" x14ac:dyDescent="0.2">
      <c r="A13362">
        <v>2021</v>
      </c>
      <c r="B13362" t="s">
        <v>33</v>
      </c>
      <c r="C13362" t="s">
        <v>3</v>
      </c>
      <c r="D13362" t="s">
        <v>9</v>
      </c>
      <c r="E13362" t="s">
        <v>218</v>
      </c>
      <c r="F13362">
        <v>11301</v>
      </c>
      <c r="G13362">
        <v>34008</v>
      </c>
      <c r="H13362">
        <v>0.3323041637261821</v>
      </c>
      <c r="I13362" t="s">
        <v>105</v>
      </c>
      <c r="J13362" t="s">
        <v>170</v>
      </c>
      <c r="K13362">
        <v>20</v>
      </c>
    </row>
    <row r="13363" spans="1:11" x14ac:dyDescent="0.2">
      <c r="A13363">
        <v>2021</v>
      </c>
      <c r="B13363" t="s">
        <v>33</v>
      </c>
      <c r="C13363" t="s">
        <v>3</v>
      </c>
      <c r="D13363" t="s">
        <v>9</v>
      </c>
      <c r="E13363" t="s">
        <v>216</v>
      </c>
      <c r="F13363">
        <v>2144</v>
      </c>
      <c r="G13363">
        <v>34008</v>
      </c>
      <c r="H13363">
        <v>6.3043989649494231E-2</v>
      </c>
      <c r="I13363" t="s">
        <v>105</v>
      </c>
      <c r="J13363" t="s">
        <v>170</v>
      </c>
      <c r="K13363">
        <v>20</v>
      </c>
    </row>
    <row r="13364" spans="1:11" x14ac:dyDescent="0.2">
      <c r="A13364">
        <v>2021</v>
      </c>
      <c r="B13364" t="s">
        <v>33</v>
      </c>
      <c r="C13364" t="s">
        <v>3</v>
      </c>
      <c r="D13364" t="s">
        <v>62</v>
      </c>
      <c r="E13364" t="s">
        <v>217</v>
      </c>
      <c r="F13364">
        <v>40747</v>
      </c>
      <c r="G13364">
        <v>64509</v>
      </c>
      <c r="H13364">
        <v>0.63164829713683357</v>
      </c>
      <c r="I13364" t="s">
        <v>105</v>
      </c>
      <c r="J13364" t="s">
        <v>170</v>
      </c>
      <c r="K13364">
        <v>20</v>
      </c>
    </row>
    <row r="13365" spans="1:11" x14ac:dyDescent="0.2">
      <c r="A13365">
        <v>2021</v>
      </c>
      <c r="B13365" t="s">
        <v>33</v>
      </c>
      <c r="C13365" t="s">
        <v>3</v>
      </c>
      <c r="D13365" t="s">
        <v>62</v>
      </c>
      <c r="E13365" t="s">
        <v>218</v>
      </c>
      <c r="F13365">
        <v>19469</v>
      </c>
      <c r="G13365">
        <v>64509</v>
      </c>
      <c r="H13365">
        <v>0.30180284921483824</v>
      </c>
      <c r="I13365" t="s">
        <v>105</v>
      </c>
      <c r="J13365" t="s">
        <v>170</v>
      </c>
      <c r="K13365">
        <v>20</v>
      </c>
    </row>
    <row r="13366" spans="1:11" x14ac:dyDescent="0.2">
      <c r="A13366">
        <v>2021</v>
      </c>
      <c r="B13366" t="s">
        <v>33</v>
      </c>
      <c r="C13366" t="s">
        <v>3</v>
      </c>
      <c r="D13366" t="s">
        <v>62</v>
      </c>
      <c r="E13366" t="s">
        <v>216</v>
      </c>
      <c r="F13366">
        <v>4293</v>
      </c>
      <c r="G13366">
        <v>64509</v>
      </c>
      <c r="H13366">
        <v>6.6548853648328146E-2</v>
      </c>
      <c r="I13366" t="s">
        <v>105</v>
      </c>
      <c r="J13366" t="s">
        <v>170</v>
      </c>
      <c r="K13366">
        <v>20</v>
      </c>
    </row>
    <row r="13367" spans="1:11" x14ac:dyDescent="0.2">
      <c r="A13367">
        <v>2021</v>
      </c>
      <c r="B13367" t="s">
        <v>33</v>
      </c>
      <c r="C13367" t="s">
        <v>2</v>
      </c>
      <c r="D13367" t="s">
        <v>8</v>
      </c>
      <c r="E13367" t="s">
        <v>217</v>
      </c>
      <c r="F13367">
        <v>20202</v>
      </c>
      <c r="G13367">
        <v>29221</v>
      </c>
      <c r="H13367">
        <v>0.69135210978405937</v>
      </c>
      <c r="I13367" t="s">
        <v>105</v>
      </c>
      <c r="J13367" t="s">
        <v>170</v>
      </c>
      <c r="K13367">
        <v>20</v>
      </c>
    </row>
    <row r="13368" spans="1:11" x14ac:dyDescent="0.2">
      <c r="A13368">
        <v>2021</v>
      </c>
      <c r="B13368" t="s">
        <v>33</v>
      </c>
      <c r="C13368" t="s">
        <v>2</v>
      </c>
      <c r="D13368" t="s">
        <v>8</v>
      </c>
      <c r="E13368" t="s">
        <v>218</v>
      </c>
      <c r="F13368">
        <v>6877</v>
      </c>
      <c r="G13368">
        <v>29221</v>
      </c>
      <c r="H13368">
        <v>0.23534444406420041</v>
      </c>
      <c r="I13368" t="s">
        <v>105</v>
      </c>
      <c r="J13368" t="s">
        <v>170</v>
      </c>
      <c r="K13368">
        <v>20</v>
      </c>
    </row>
    <row r="13369" spans="1:11" x14ac:dyDescent="0.2">
      <c r="A13369">
        <v>2021</v>
      </c>
      <c r="B13369" t="s">
        <v>33</v>
      </c>
      <c r="C13369" t="s">
        <v>2</v>
      </c>
      <c r="D13369" t="s">
        <v>8</v>
      </c>
      <c r="E13369" t="s">
        <v>216</v>
      </c>
      <c r="F13369">
        <v>2142</v>
      </c>
      <c r="G13369">
        <v>29221</v>
      </c>
      <c r="H13369">
        <v>7.3303446151740184E-2</v>
      </c>
      <c r="I13369" t="s">
        <v>105</v>
      </c>
      <c r="J13369" t="s">
        <v>170</v>
      </c>
      <c r="K13369">
        <v>20</v>
      </c>
    </row>
    <row r="13370" spans="1:11" x14ac:dyDescent="0.2">
      <c r="A13370">
        <v>2021</v>
      </c>
      <c r="B13370" t="s">
        <v>33</v>
      </c>
      <c r="C13370" t="s">
        <v>2</v>
      </c>
      <c r="D13370" t="s">
        <v>9</v>
      </c>
      <c r="E13370" t="s">
        <v>217</v>
      </c>
      <c r="F13370">
        <v>18173</v>
      </c>
      <c r="G13370">
        <v>29018</v>
      </c>
      <c r="H13370">
        <v>0.6262664553036047</v>
      </c>
      <c r="I13370" t="s">
        <v>105</v>
      </c>
      <c r="J13370" t="s">
        <v>170</v>
      </c>
      <c r="K13370">
        <v>20</v>
      </c>
    </row>
    <row r="13371" spans="1:11" x14ac:dyDescent="0.2">
      <c r="A13371">
        <v>2021</v>
      </c>
      <c r="B13371" t="s">
        <v>33</v>
      </c>
      <c r="C13371" t="s">
        <v>2</v>
      </c>
      <c r="D13371" t="s">
        <v>9</v>
      </c>
      <c r="E13371" t="s">
        <v>218</v>
      </c>
      <c r="F13371">
        <v>8718</v>
      </c>
      <c r="G13371">
        <v>29018</v>
      </c>
      <c r="H13371">
        <v>0.30043421324695019</v>
      </c>
      <c r="I13371" t="s">
        <v>105</v>
      </c>
      <c r="J13371" t="s">
        <v>170</v>
      </c>
      <c r="K13371">
        <v>20</v>
      </c>
    </row>
    <row r="13372" spans="1:11" x14ac:dyDescent="0.2">
      <c r="A13372">
        <v>2021</v>
      </c>
      <c r="B13372" t="s">
        <v>33</v>
      </c>
      <c r="C13372" t="s">
        <v>2</v>
      </c>
      <c r="D13372" t="s">
        <v>9</v>
      </c>
      <c r="E13372" t="s">
        <v>216</v>
      </c>
      <c r="F13372">
        <v>2127</v>
      </c>
      <c r="G13372">
        <v>29018</v>
      </c>
      <c r="H13372">
        <v>7.3299331449445171E-2</v>
      </c>
      <c r="I13372" t="s">
        <v>105</v>
      </c>
      <c r="J13372" t="s">
        <v>170</v>
      </c>
      <c r="K13372">
        <v>20</v>
      </c>
    </row>
    <row r="13373" spans="1:11" x14ac:dyDescent="0.2">
      <c r="A13373">
        <v>2021</v>
      </c>
      <c r="B13373" t="s">
        <v>33</v>
      </c>
      <c r="C13373" t="s">
        <v>2</v>
      </c>
      <c r="D13373" t="s">
        <v>62</v>
      </c>
      <c r="E13373" t="s">
        <v>217</v>
      </c>
      <c r="F13373">
        <v>38375</v>
      </c>
      <c r="G13373">
        <v>58239</v>
      </c>
      <c r="H13373">
        <v>0.65892271501914523</v>
      </c>
      <c r="I13373" t="s">
        <v>105</v>
      </c>
      <c r="J13373" t="s">
        <v>170</v>
      </c>
      <c r="K13373">
        <v>20</v>
      </c>
    </row>
    <row r="13374" spans="1:11" x14ac:dyDescent="0.2">
      <c r="A13374">
        <v>2021</v>
      </c>
      <c r="B13374" t="s">
        <v>33</v>
      </c>
      <c r="C13374" t="s">
        <v>2</v>
      </c>
      <c r="D13374" t="s">
        <v>62</v>
      </c>
      <c r="E13374" t="s">
        <v>218</v>
      </c>
      <c r="F13374">
        <v>15595</v>
      </c>
      <c r="G13374">
        <v>58239</v>
      </c>
      <c r="H13374">
        <v>0.26777588900908328</v>
      </c>
      <c r="I13374" t="s">
        <v>105</v>
      </c>
      <c r="J13374" t="s">
        <v>170</v>
      </c>
      <c r="K13374">
        <v>20</v>
      </c>
    </row>
    <row r="13375" spans="1:11" x14ac:dyDescent="0.2">
      <c r="A13375">
        <v>2021</v>
      </c>
      <c r="B13375" t="s">
        <v>33</v>
      </c>
      <c r="C13375" t="s">
        <v>2</v>
      </c>
      <c r="D13375" t="s">
        <v>62</v>
      </c>
      <c r="E13375" t="s">
        <v>216</v>
      </c>
      <c r="F13375">
        <v>4269</v>
      </c>
      <c r="G13375">
        <v>58239</v>
      </c>
      <c r="H13375">
        <v>7.3301395971771488E-2</v>
      </c>
      <c r="I13375" t="s">
        <v>105</v>
      </c>
      <c r="J13375" t="s">
        <v>170</v>
      </c>
      <c r="K13375">
        <v>20</v>
      </c>
    </row>
    <row r="13376" spans="1:11" x14ac:dyDescent="0.2">
      <c r="A13376">
        <v>2021</v>
      </c>
      <c r="B13376" t="s">
        <v>33</v>
      </c>
      <c r="C13376" t="s">
        <v>1</v>
      </c>
      <c r="D13376" t="s">
        <v>8</v>
      </c>
      <c r="E13376" t="s">
        <v>217</v>
      </c>
      <c r="F13376">
        <v>26061</v>
      </c>
      <c r="G13376">
        <v>36024</v>
      </c>
      <c r="H13376">
        <v>0.72343437708194536</v>
      </c>
      <c r="I13376" t="s">
        <v>105</v>
      </c>
      <c r="J13376" t="s">
        <v>170</v>
      </c>
      <c r="K13376">
        <v>20</v>
      </c>
    </row>
    <row r="13377" spans="1:11" x14ac:dyDescent="0.2">
      <c r="A13377">
        <v>2021</v>
      </c>
      <c r="B13377" t="s">
        <v>33</v>
      </c>
      <c r="C13377" t="s">
        <v>1</v>
      </c>
      <c r="D13377" t="s">
        <v>8</v>
      </c>
      <c r="E13377" t="s">
        <v>218</v>
      </c>
      <c r="F13377">
        <v>7010</v>
      </c>
      <c r="G13377">
        <v>36024</v>
      </c>
      <c r="H13377">
        <v>0.19459249389296024</v>
      </c>
      <c r="I13377" t="s">
        <v>105</v>
      </c>
      <c r="J13377" t="s">
        <v>170</v>
      </c>
      <c r="K13377">
        <v>20</v>
      </c>
    </row>
    <row r="13378" spans="1:11" x14ac:dyDescent="0.2">
      <c r="A13378">
        <v>2021</v>
      </c>
      <c r="B13378" t="s">
        <v>33</v>
      </c>
      <c r="C13378" t="s">
        <v>1</v>
      </c>
      <c r="D13378" t="s">
        <v>8</v>
      </c>
      <c r="E13378" t="s">
        <v>216</v>
      </c>
      <c r="F13378">
        <v>2953</v>
      </c>
      <c r="G13378">
        <v>36024</v>
      </c>
      <c r="H13378">
        <v>8.1973129025094377E-2</v>
      </c>
      <c r="I13378" t="s">
        <v>105</v>
      </c>
      <c r="J13378" t="s">
        <v>170</v>
      </c>
      <c r="K13378">
        <v>20</v>
      </c>
    </row>
    <row r="13379" spans="1:11" x14ac:dyDescent="0.2">
      <c r="A13379">
        <v>2021</v>
      </c>
      <c r="B13379" t="s">
        <v>33</v>
      </c>
      <c r="C13379" t="s">
        <v>1</v>
      </c>
      <c r="D13379" t="s">
        <v>9</v>
      </c>
      <c r="E13379" t="s">
        <v>217</v>
      </c>
      <c r="F13379">
        <v>21038</v>
      </c>
      <c r="G13379">
        <v>32264</v>
      </c>
      <c r="H13379">
        <v>0.65205802132407642</v>
      </c>
      <c r="I13379" t="s">
        <v>105</v>
      </c>
      <c r="J13379" t="s">
        <v>170</v>
      </c>
      <c r="K13379">
        <v>20</v>
      </c>
    </row>
    <row r="13380" spans="1:11" x14ac:dyDescent="0.2">
      <c r="A13380">
        <v>2021</v>
      </c>
      <c r="B13380" t="s">
        <v>33</v>
      </c>
      <c r="C13380" t="s">
        <v>1</v>
      </c>
      <c r="D13380" t="s">
        <v>9</v>
      </c>
      <c r="E13380" t="s">
        <v>218</v>
      </c>
      <c r="F13380">
        <v>8193</v>
      </c>
      <c r="G13380">
        <v>32264</v>
      </c>
      <c r="H13380">
        <v>0.25393627572526656</v>
      </c>
      <c r="I13380" t="s">
        <v>105</v>
      </c>
      <c r="J13380" t="s">
        <v>170</v>
      </c>
      <c r="K13380">
        <v>20</v>
      </c>
    </row>
    <row r="13381" spans="1:11" x14ac:dyDescent="0.2">
      <c r="A13381">
        <v>2021</v>
      </c>
      <c r="B13381" t="s">
        <v>33</v>
      </c>
      <c r="C13381" t="s">
        <v>1</v>
      </c>
      <c r="D13381" t="s">
        <v>9</v>
      </c>
      <c r="E13381" t="s">
        <v>216</v>
      </c>
      <c r="F13381">
        <v>3033</v>
      </c>
      <c r="G13381">
        <v>32264</v>
      </c>
      <c r="H13381">
        <v>9.4005702950657077E-2</v>
      </c>
      <c r="I13381" t="s">
        <v>105</v>
      </c>
      <c r="J13381" t="s">
        <v>170</v>
      </c>
      <c r="K13381">
        <v>20</v>
      </c>
    </row>
    <row r="13382" spans="1:11" x14ac:dyDescent="0.2">
      <c r="A13382">
        <v>2021</v>
      </c>
      <c r="B13382" t="s">
        <v>33</v>
      </c>
      <c r="C13382" t="s">
        <v>1</v>
      </c>
      <c r="D13382" t="s">
        <v>62</v>
      </c>
      <c r="E13382" t="s">
        <v>217</v>
      </c>
      <c r="F13382">
        <v>47099</v>
      </c>
      <c r="G13382">
        <v>68288</v>
      </c>
      <c r="H13382">
        <v>0.6897112230552952</v>
      </c>
      <c r="I13382" t="s">
        <v>105</v>
      </c>
      <c r="J13382" t="s">
        <v>170</v>
      </c>
      <c r="K13382">
        <v>20</v>
      </c>
    </row>
    <row r="13383" spans="1:11" x14ac:dyDescent="0.2">
      <c r="A13383">
        <v>2021</v>
      </c>
      <c r="B13383" t="s">
        <v>33</v>
      </c>
      <c r="C13383" t="s">
        <v>1</v>
      </c>
      <c r="D13383" t="s">
        <v>62</v>
      </c>
      <c r="E13383" t="s">
        <v>218</v>
      </c>
      <c r="F13383">
        <v>15203</v>
      </c>
      <c r="G13383">
        <v>68288</v>
      </c>
      <c r="H13383">
        <v>0.22263062324273664</v>
      </c>
      <c r="I13383" t="s">
        <v>105</v>
      </c>
      <c r="J13383" t="s">
        <v>170</v>
      </c>
      <c r="K13383">
        <v>20</v>
      </c>
    </row>
    <row r="13384" spans="1:11" x14ac:dyDescent="0.2">
      <c r="A13384">
        <v>2021</v>
      </c>
      <c r="B13384" t="s">
        <v>33</v>
      </c>
      <c r="C13384" t="s">
        <v>1</v>
      </c>
      <c r="D13384" t="s">
        <v>62</v>
      </c>
      <c r="E13384" t="s">
        <v>216</v>
      </c>
      <c r="F13384">
        <v>5986</v>
      </c>
      <c r="G13384">
        <v>68288</v>
      </c>
      <c r="H13384">
        <v>8.7658153701968139E-2</v>
      </c>
      <c r="I13384" t="s">
        <v>105</v>
      </c>
      <c r="J13384" t="s">
        <v>170</v>
      </c>
      <c r="K13384">
        <v>20</v>
      </c>
    </row>
    <row r="13385" spans="1:11" x14ac:dyDescent="0.2">
      <c r="A13385">
        <v>2021</v>
      </c>
      <c r="B13385" t="s">
        <v>33</v>
      </c>
      <c r="C13385" t="s">
        <v>136</v>
      </c>
      <c r="D13385" t="s">
        <v>8</v>
      </c>
      <c r="E13385" t="s">
        <v>217</v>
      </c>
      <c r="F13385">
        <v>154696</v>
      </c>
      <c r="G13385">
        <v>237873</v>
      </c>
      <c r="H13385">
        <v>0.65033021822569181</v>
      </c>
      <c r="I13385" t="s">
        <v>105</v>
      </c>
      <c r="J13385" t="s">
        <v>170</v>
      </c>
      <c r="K13385">
        <v>20</v>
      </c>
    </row>
    <row r="13386" spans="1:11" x14ac:dyDescent="0.2">
      <c r="A13386">
        <v>2021</v>
      </c>
      <c r="B13386" t="s">
        <v>33</v>
      </c>
      <c r="C13386" t="s">
        <v>136</v>
      </c>
      <c r="D13386" t="s">
        <v>8</v>
      </c>
      <c r="E13386" t="s">
        <v>218</v>
      </c>
      <c r="F13386">
        <v>62064</v>
      </c>
      <c r="G13386">
        <v>237873</v>
      </c>
      <c r="H13386">
        <v>0.26091233557402477</v>
      </c>
      <c r="I13386" t="s">
        <v>105</v>
      </c>
      <c r="J13386" t="s">
        <v>170</v>
      </c>
      <c r="K13386">
        <v>20</v>
      </c>
    </row>
    <row r="13387" spans="1:11" x14ac:dyDescent="0.2">
      <c r="A13387">
        <v>2021</v>
      </c>
      <c r="B13387" t="s">
        <v>33</v>
      </c>
      <c r="C13387" t="s">
        <v>136</v>
      </c>
      <c r="D13387" t="s">
        <v>8</v>
      </c>
      <c r="E13387" t="s">
        <v>216</v>
      </c>
      <c r="F13387">
        <v>21113</v>
      </c>
      <c r="G13387">
        <v>237873</v>
      </c>
      <c r="H13387">
        <v>8.8757446200283349E-2</v>
      </c>
      <c r="I13387" t="s">
        <v>105</v>
      </c>
      <c r="J13387" t="s">
        <v>170</v>
      </c>
      <c r="K13387">
        <v>20</v>
      </c>
    </row>
    <row r="13388" spans="1:11" x14ac:dyDescent="0.2">
      <c r="A13388">
        <v>2021</v>
      </c>
      <c r="B13388" t="s">
        <v>33</v>
      </c>
      <c r="C13388" t="s">
        <v>136</v>
      </c>
      <c r="D13388" t="s">
        <v>9</v>
      </c>
      <c r="E13388" t="s">
        <v>217</v>
      </c>
      <c r="F13388">
        <v>158407</v>
      </c>
      <c r="G13388">
        <v>272947</v>
      </c>
      <c r="H13388">
        <v>0.58035809149761675</v>
      </c>
      <c r="I13388" t="s">
        <v>105</v>
      </c>
      <c r="J13388" t="s">
        <v>170</v>
      </c>
      <c r="K13388">
        <v>20</v>
      </c>
    </row>
    <row r="13389" spans="1:11" x14ac:dyDescent="0.2">
      <c r="A13389">
        <v>2021</v>
      </c>
      <c r="B13389" t="s">
        <v>33</v>
      </c>
      <c r="C13389" t="s">
        <v>136</v>
      </c>
      <c r="D13389" t="s">
        <v>9</v>
      </c>
      <c r="E13389" t="s">
        <v>218</v>
      </c>
      <c r="F13389">
        <v>96853</v>
      </c>
      <c r="G13389">
        <v>272947</v>
      </c>
      <c r="H13389">
        <v>0.35484178247058951</v>
      </c>
      <c r="I13389" t="s">
        <v>105</v>
      </c>
      <c r="J13389" t="s">
        <v>170</v>
      </c>
      <c r="K13389">
        <v>20</v>
      </c>
    </row>
    <row r="13390" spans="1:11" x14ac:dyDescent="0.2">
      <c r="A13390">
        <v>2021</v>
      </c>
      <c r="B13390" t="s">
        <v>33</v>
      </c>
      <c r="C13390" t="s">
        <v>136</v>
      </c>
      <c r="D13390" t="s">
        <v>9</v>
      </c>
      <c r="E13390" t="s">
        <v>216</v>
      </c>
      <c r="F13390">
        <v>17687</v>
      </c>
      <c r="G13390">
        <v>272947</v>
      </c>
      <c r="H13390">
        <v>6.480012603179372E-2</v>
      </c>
      <c r="I13390" t="s">
        <v>105</v>
      </c>
      <c r="J13390" t="s">
        <v>170</v>
      </c>
      <c r="K13390">
        <v>20</v>
      </c>
    </row>
    <row r="13391" spans="1:11" x14ac:dyDescent="0.2">
      <c r="A13391">
        <v>2021</v>
      </c>
      <c r="B13391" t="s">
        <v>33</v>
      </c>
      <c r="C13391" t="s">
        <v>136</v>
      </c>
      <c r="D13391" t="s">
        <v>62</v>
      </c>
      <c r="E13391" t="s">
        <v>217</v>
      </c>
      <c r="F13391">
        <v>313103</v>
      </c>
      <c r="G13391">
        <v>510820</v>
      </c>
      <c r="H13391">
        <v>0.61294193649426409</v>
      </c>
      <c r="I13391" t="s">
        <v>105</v>
      </c>
      <c r="J13391" t="s">
        <v>170</v>
      </c>
      <c r="K13391">
        <v>20</v>
      </c>
    </row>
    <row r="13392" spans="1:11" x14ac:dyDescent="0.2">
      <c r="A13392">
        <v>2021</v>
      </c>
      <c r="B13392" t="s">
        <v>33</v>
      </c>
      <c r="C13392" t="s">
        <v>136</v>
      </c>
      <c r="D13392" t="s">
        <v>62</v>
      </c>
      <c r="E13392" t="s">
        <v>218</v>
      </c>
      <c r="F13392">
        <v>158917</v>
      </c>
      <c r="G13392">
        <v>510820</v>
      </c>
      <c r="H13392">
        <v>0.31110175795779338</v>
      </c>
      <c r="I13392" t="s">
        <v>105</v>
      </c>
      <c r="J13392" t="s">
        <v>170</v>
      </c>
      <c r="K13392">
        <v>20</v>
      </c>
    </row>
    <row r="13393" spans="1:11" x14ac:dyDescent="0.2">
      <c r="A13393">
        <v>2021</v>
      </c>
      <c r="B13393" t="s">
        <v>33</v>
      </c>
      <c r="C13393" t="s">
        <v>136</v>
      </c>
      <c r="D13393" t="s">
        <v>62</v>
      </c>
      <c r="E13393" t="s">
        <v>216</v>
      </c>
      <c r="F13393">
        <v>38800</v>
      </c>
      <c r="G13393">
        <v>510820</v>
      </c>
      <c r="H13393">
        <v>7.5956305547942526E-2</v>
      </c>
      <c r="I13393" t="s">
        <v>105</v>
      </c>
      <c r="J13393" t="s">
        <v>170</v>
      </c>
      <c r="K13393">
        <v>20</v>
      </c>
    </row>
    <row r="13394" spans="1:11" x14ac:dyDescent="0.2">
      <c r="A13394">
        <v>2021</v>
      </c>
      <c r="B13394" t="s">
        <v>15</v>
      </c>
      <c r="C13394" t="s">
        <v>7</v>
      </c>
      <c r="D13394" t="s">
        <v>8</v>
      </c>
      <c r="E13394" t="s">
        <v>217</v>
      </c>
      <c r="F13394">
        <v>9844</v>
      </c>
      <c r="G13394">
        <v>15809</v>
      </c>
      <c r="H13394">
        <v>0.6226832816749952</v>
      </c>
      <c r="I13394" t="s">
        <v>87</v>
      </c>
      <c r="J13394" t="s">
        <v>152</v>
      </c>
      <c r="K13394">
        <v>2</v>
      </c>
    </row>
    <row r="13395" spans="1:11" x14ac:dyDescent="0.2">
      <c r="A13395">
        <v>2021</v>
      </c>
      <c r="B13395" t="s">
        <v>15</v>
      </c>
      <c r="C13395" t="s">
        <v>7</v>
      </c>
      <c r="D13395" t="s">
        <v>8</v>
      </c>
      <c r="E13395" t="s">
        <v>218</v>
      </c>
      <c r="F13395">
        <v>4155</v>
      </c>
      <c r="G13395">
        <v>15809</v>
      </c>
      <c r="H13395">
        <v>0.26282497311657915</v>
      </c>
      <c r="I13395" t="s">
        <v>87</v>
      </c>
      <c r="J13395" t="s">
        <v>152</v>
      </c>
      <c r="K13395">
        <v>2</v>
      </c>
    </row>
    <row r="13396" spans="1:11" x14ac:dyDescent="0.2">
      <c r="A13396">
        <v>2021</v>
      </c>
      <c r="B13396" t="s">
        <v>15</v>
      </c>
      <c r="C13396" t="s">
        <v>7</v>
      </c>
      <c r="D13396" t="s">
        <v>8</v>
      </c>
      <c r="E13396" t="s">
        <v>216</v>
      </c>
      <c r="F13396">
        <v>1810</v>
      </c>
      <c r="G13396">
        <v>15809</v>
      </c>
      <c r="H13396">
        <v>0.11449174520842557</v>
      </c>
      <c r="I13396" t="s">
        <v>87</v>
      </c>
      <c r="J13396" t="s">
        <v>152</v>
      </c>
      <c r="K13396">
        <v>2</v>
      </c>
    </row>
    <row r="13397" spans="1:11" x14ac:dyDescent="0.2">
      <c r="A13397">
        <v>2021</v>
      </c>
      <c r="B13397" t="s">
        <v>15</v>
      </c>
      <c r="C13397" t="s">
        <v>7</v>
      </c>
      <c r="D13397" t="s">
        <v>9</v>
      </c>
      <c r="E13397" t="s">
        <v>217</v>
      </c>
      <c r="F13397">
        <v>11275</v>
      </c>
      <c r="G13397">
        <v>20233</v>
      </c>
      <c r="H13397">
        <v>0.55725794494143233</v>
      </c>
      <c r="I13397" t="s">
        <v>87</v>
      </c>
      <c r="J13397" t="s">
        <v>152</v>
      </c>
      <c r="K13397">
        <v>2</v>
      </c>
    </row>
    <row r="13398" spans="1:11" x14ac:dyDescent="0.2">
      <c r="A13398">
        <v>2021</v>
      </c>
      <c r="B13398" t="s">
        <v>15</v>
      </c>
      <c r="C13398" t="s">
        <v>7</v>
      </c>
      <c r="D13398" t="s">
        <v>9</v>
      </c>
      <c r="E13398" t="s">
        <v>218</v>
      </c>
      <c r="F13398">
        <v>7852</v>
      </c>
      <c r="G13398">
        <v>20233</v>
      </c>
      <c r="H13398">
        <v>0.38807888103593141</v>
      </c>
      <c r="I13398" t="s">
        <v>87</v>
      </c>
      <c r="J13398" t="s">
        <v>152</v>
      </c>
      <c r="K13398">
        <v>2</v>
      </c>
    </row>
    <row r="13399" spans="1:11" x14ac:dyDescent="0.2">
      <c r="A13399">
        <v>2021</v>
      </c>
      <c r="B13399" t="s">
        <v>15</v>
      </c>
      <c r="C13399" t="s">
        <v>7</v>
      </c>
      <c r="D13399" t="s">
        <v>9</v>
      </c>
      <c r="E13399" t="s">
        <v>216</v>
      </c>
      <c r="F13399">
        <v>1106</v>
      </c>
      <c r="G13399">
        <v>20233</v>
      </c>
      <c r="H13399">
        <v>5.4663174022636291E-2</v>
      </c>
      <c r="I13399" t="s">
        <v>87</v>
      </c>
      <c r="J13399" t="s">
        <v>152</v>
      </c>
      <c r="K13399">
        <v>2</v>
      </c>
    </row>
    <row r="13400" spans="1:11" x14ac:dyDescent="0.2">
      <c r="A13400">
        <v>2021</v>
      </c>
      <c r="B13400" t="s">
        <v>15</v>
      </c>
      <c r="C13400" t="s">
        <v>7</v>
      </c>
      <c r="D13400" t="s">
        <v>62</v>
      </c>
      <c r="E13400" t="s">
        <v>217</v>
      </c>
      <c r="F13400">
        <v>21119</v>
      </c>
      <c r="G13400">
        <v>36042</v>
      </c>
      <c r="H13400">
        <v>0.5859552744020865</v>
      </c>
      <c r="I13400" t="s">
        <v>87</v>
      </c>
      <c r="J13400" t="s">
        <v>152</v>
      </c>
      <c r="K13400">
        <v>2</v>
      </c>
    </row>
    <row r="13401" spans="1:11" x14ac:dyDescent="0.2">
      <c r="A13401">
        <v>2021</v>
      </c>
      <c r="B13401" t="s">
        <v>15</v>
      </c>
      <c r="C13401" t="s">
        <v>7</v>
      </c>
      <c r="D13401" t="s">
        <v>62</v>
      </c>
      <c r="E13401" t="s">
        <v>218</v>
      </c>
      <c r="F13401">
        <v>12007</v>
      </c>
      <c r="G13401">
        <v>36042</v>
      </c>
      <c r="H13401">
        <v>0.33313911547638864</v>
      </c>
      <c r="I13401" t="s">
        <v>87</v>
      </c>
      <c r="J13401" t="s">
        <v>152</v>
      </c>
      <c r="K13401">
        <v>2</v>
      </c>
    </row>
    <row r="13402" spans="1:11" x14ac:dyDescent="0.2">
      <c r="A13402">
        <v>2021</v>
      </c>
      <c r="B13402" t="s">
        <v>15</v>
      </c>
      <c r="C13402" t="s">
        <v>7</v>
      </c>
      <c r="D13402" t="s">
        <v>62</v>
      </c>
      <c r="E13402" t="s">
        <v>216</v>
      </c>
      <c r="F13402">
        <v>2916</v>
      </c>
      <c r="G13402">
        <v>36042</v>
      </c>
      <c r="H13402">
        <v>8.090561012152489E-2</v>
      </c>
      <c r="I13402" t="s">
        <v>87</v>
      </c>
      <c r="J13402" t="s">
        <v>152</v>
      </c>
      <c r="K13402">
        <v>2</v>
      </c>
    </row>
    <row r="13403" spans="1:11" x14ac:dyDescent="0.2">
      <c r="A13403">
        <v>2021</v>
      </c>
      <c r="B13403" t="s">
        <v>15</v>
      </c>
      <c r="C13403" t="s">
        <v>6</v>
      </c>
      <c r="D13403" t="s">
        <v>8</v>
      </c>
      <c r="E13403" t="s">
        <v>217</v>
      </c>
      <c r="F13403">
        <v>12297</v>
      </c>
      <c r="G13403">
        <v>19457</v>
      </c>
      <c r="H13403">
        <v>0.63200904558770621</v>
      </c>
      <c r="I13403" t="s">
        <v>87</v>
      </c>
      <c r="J13403" t="s">
        <v>152</v>
      </c>
      <c r="K13403">
        <v>2</v>
      </c>
    </row>
    <row r="13404" spans="1:11" x14ac:dyDescent="0.2">
      <c r="A13404">
        <v>2021</v>
      </c>
      <c r="B13404" t="s">
        <v>15</v>
      </c>
      <c r="C13404" t="s">
        <v>6</v>
      </c>
      <c r="D13404" t="s">
        <v>8</v>
      </c>
      <c r="E13404" t="s">
        <v>218</v>
      </c>
      <c r="F13404">
        <v>5217</v>
      </c>
      <c r="G13404">
        <v>19457</v>
      </c>
      <c r="H13404">
        <v>0.26812972195096879</v>
      </c>
      <c r="I13404" t="s">
        <v>87</v>
      </c>
      <c r="J13404" t="s">
        <v>152</v>
      </c>
      <c r="K13404">
        <v>2</v>
      </c>
    </row>
    <row r="13405" spans="1:11" x14ac:dyDescent="0.2">
      <c r="A13405">
        <v>2021</v>
      </c>
      <c r="B13405" t="s">
        <v>15</v>
      </c>
      <c r="C13405" t="s">
        <v>6</v>
      </c>
      <c r="D13405" t="s">
        <v>8</v>
      </c>
      <c r="E13405" t="s">
        <v>216</v>
      </c>
      <c r="F13405">
        <v>1943</v>
      </c>
      <c r="G13405">
        <v>19457</v>
      </c>
      <c r="H13405">
        <v>9.9861232461324972E-2</v>
      </c>
      <c r="I13405" t="s">
        <v>87</v>
      </c>
      <c r="J13405" t="s">
        <v>152</v>
      </c>
      <c r="K13405">
        <v>2</v>
      </c>
    </row>
    <row r="13406" spans="1:11" x14ac:dyDescent="0.2">
      <c r="A13406">
        <v>2021</v>
      </c>
      <c r="B13406" t="s">
        <v>15</v>
      </c>
      <c r="C13406" t="s">
        <v>6</v>
      </c>
      <c r="D13406" t="s">
        <v>9</v>
      </c>
      <c r="E13406" t="s">
        <v>217</v>
      </c>
      <c r="F13406">
        <v>13983</v>
      </c>
      <c r="G13406">
        <v>24003</v>
      </c>
      <c r="H13406">
        <v>0.58255218097737782</v>
      </c>
      <c r="I13406" t="s">
        <v>87</v>
      </c>
      <c r="J13406" t="s">
        <v>152</v>
      </c>
      <c r="K13406">
        <v>2</v>
      </c>
    </row>
    <row r="13407" spans="1:11" x14ac:dyDescent="0.2">
      <c r="A13407">
        <v>2021</v>
      </c>
      <c r="B13407" t="s">
        <v>15</v>
      </c>
      <c r="C13407" t="s">
        <v>6</v>
      </c>
      <c r="D13407" t="s">
        <v>9</v>
      </c>
      <c r="E13407" t="s">
        <v>218</v>
      </c>
      <c r="F13407">
        <v>8743</v>
      </c>
      <c r="G13407">
        <v>24003</v>
      </c>
      <c r="H13407">
        <v>0.36424613589967919</v>
      </c>
      <c r="I13407" t="s">
        <v>87</v>
      </c>
      <c r="J13407" t="s">
        <v>152</v>
      </c>
      <c r="K13407">
        <v>2</v>
      </c>
    </row>
    <row r="13408" spans="1:11" x14ac:dyDescent="0.2">
      <c r="A13408">
        <v>2021</v>
      </c>
      <c r="B13408" t="s">
        <v>15</v>
      </c>
      <c r="C13408" t="s">
        <v>6</v>
      </c>
      <c r="D13408" t="s">
        <v>9</v>
      </c>
      <c r="E13408" t="s">
        <v>216</v>
      </c>
      <c r="F13408">
        <v>1277</v>
      </c>
      <c r="G13408">
        <v>24003</v>
      </c>
      <c r="H13408">
        <v>5.3201683122942968E-2</v>
      </c>
      <c r="I13408" t="s">
        <v>87</v>
      </c>
      <c r="J13408" t="s">
        <v>152</v>
      </c>
      <c r="K13408">
        <v>2</v>
      </c>
    </row>
    <row r="13409" spans="1:11" x14ac:dyDescent="0.2">
      <c r="A13409">
        <v>2021</v>
      </c>
      <c r="B13409" t="s">
        <v>15</v>
      </c>
      <c r="C13409" t="s">
        <v>6</v>
      </c>
      <c r="D13409" t="s">
        <v>62</v>
      </c>
      <c r="E13409" t="s">
        <v>217</v>
      </c>
      <c r="F13409">
        <v>26280</v>
      </c>
      <c r="G13409">
        <v>43460</v>
      </c>
      <c r="H13409">
        <v>0.60469397146801662</v>
      </c>
      <c r="I13409" t="s">
        <v>87</v>
      </c>
      <c r="J13409" t="s">
        <v>152</v>
      </c>
      <c r="K13409">
        <v>2</v>
      </c>
    </row>
    <row r="13410" spans="1:11" x14ac:dyDescent="0.2">
      <c r="A13410">
        <v>2021</v>
      </c>
      <c r="B13410" t="s">
        <v>15</v>
      </c>
      <c r="C13410" t="s">
        <v>6</v>
      </c>
      <c r="D13410" t="s">
        <v>62</v>
      </c>
      <c r="E13410" t="s">
        <v>218</v>
      </c>
      <c r="F13410">
        <v>13960</v>
      </c>
      <c r="G13410">
        <v>43460</v>
      </c>
      <c r="H13410">
        <v>0.32121491026231019</v>
      </c>
      <c r="I13410" t="s">
        <v>87</v>
      </c>
      <c r="J13410" t="s">
        <v>152</v>
      </c>
      <c r="K13410">
        <v>2</v>
      </c>
    </row>
    <row r="13411" spans="1:11" x14ac:dyDescent="0.2">
      <c r="A13411">
        <v>2021</v>
      </c>
      <c r="B13411" t="s">
        <v>15</v>
      </c>
      <c r="C13411" t="s">
        <v>6</v>
      </c>
      <c r="D13411" t="s">
        <v>62</v>
      </c>
      <c r="E13411" t="s">
        <v>216</v>
      </c>
      <c r="F13411">
        <v>3220</v>
      </c>
      <c r="G13411">
        <v>43460</v>
      </c>
      <c r="H13411">
        <v>7.4091118269673267E-2</v>
      </c>
      <c r="I13411" t="s">
        <v>87</v>
      </c>
      <c r="J13411" t="s">
        <v>152</v>
      </c>
      <c r="K13411">
        <v>2</v>
      </c>
    </row>
    <row r="13412" spans="1:11" x14ac:dyDescent="0.2">
      <c r="A13412">
        <v>2021</v>
      </c>
      <c r="B13412" t="s">
        <v>15</v>
      </c>
      <c r="C13412" t="s">
        <v>5</v>
      </c>
      <c r="D13412" t="s">
        <v>8</v>
      </c>
      <c r="E13412" t="s">
        <v>217</v>
      </c>
      <c r="F13412">
        <v>12275</v>
      </c>
      <c r="G13412">
        <v>19166</v>
      </c>
      <c r="H13412">
        <v>0.6404570593759783</v>
      </c>
      <c r="I13412" t="s">
        <v>87</v>
      </c>
      <c r="J13412" t="s">
        <v>152</v>
      </c>
      <c r="K13412">
        <v>2</v>
      </c>
    </row>
    <row r="13413" spans="1:11" x14ac:dyDescent="0.2">
      <c r="A13413">
        <v>2021</v>
      </c>
      <c r="B13413" t="s">
        <v>15</v>
      </c>
      <c r="C13413" t="s">
        <v>5</v>
      </c>
      <c r="D13413" t="s">
        <v>8</v>
      </c>
      <c r="E13413" t="s">
        <v>218</v>
      </c>
      <c r="F13413">
        <v>5166</v>
      </c>
      <c r="G13413">
        <v>19166</v>
      </c>
      <c r="H13413">
        <v>0.26953981008035061</v>
      </c>
      <c r="I13413" t="s">
        <v>87</v>
      </c>
      <c r="J13413" t="s">
        <v>152</v>
      </c>
      <c r="K13413">
        <v>2</v>
      </c>
    </row>
    <row r="13414" spans="1:11" x14ac:dyDescent="0.2">
      <c r="A13414">
        <v>2021</v>
      </c>
      <c r="B13414" t="s">
        <v>15</v>
      </c>
      <c r="C13414" t="s">
        <v>5</v>
      </c>
      <c r="D13414" t="s">
        <v>8</v>
      </c>
      <c r="E13414" t="s">
        <v>216</v>
      </c>
      <c r="F13414">
        <v>1725</v>
      </c>
      <c r="G13414">
        <v>19166</v>
      </c>
      <c r="H13414">
        <v>9.0003130543671081E-2</v>
      </c>
      <c r="I13414" t="s">
        <v>87</v>
      </c>
      <c r="J13414" t="s">
        <v>152</v>
      </c>
      <c r="K13414">
        <v>2</v>
      </c>
    </row>
    <row r="13415" spans="1:11" x14ac:dyDescent="0.2">
      <c r="A13415">
        <v>2021</v>
      </c>
      <c r="B13415" t="s">
        <v>15</v>
      </c>
      <c r="C13415" t="s">
        <v>5</v>
      </c>
      <c r="D13415" t="s">
        <v>9</v>
      </c>
      <c r="E13415" t="s">
        <v>217</v>
      </c>
      <c r="F13415">
        <v>13917</v>
      </c>
      <c r="G13415">
        <v>22936</v>
      </c>
      <c r="H13415">
        <v>0.60677537495640044</v>
      </c>
      <c r="I13415" t="s">
        <v>87</v>
      </c>
      <c r="J13415" t="s">
        <v>152</v>
      </c>
      <c r="K13415">
        <v>2</v>
      </c>
    </row>
    <row r="13416" spans="1:11" x14ac:dyDescent="0.2">
      <c r="A13416">
        <v>2021</v>
      </c>
      <c r="B13416" t="s">
        <v>15</v>
      </c>
      <c r="C13416" t="s">
        <v>5</v>
      </c>
      <c r="D13416" t="s">
        <v>9</v>
      </c>
      <c r="E13416" t="s">
        <v>218</v>
      </c>
      <c r="F13416">
        <v>7746</v>
      </c>
      <c r="G13416">
        <v>22936</v>
      </c>
      <c r="H13416">
        <v>0.33772235786536448</v>
      </c>
      <c r="I13416" t="s">
        <v>87</v>
      </c>
      <c r="J13416" t="s">
        <v>152</v>
      </c>
      <c r="K13416">
        <v>2</v>
      </c>
    </row>
    <row r="13417" spans="1:11" x14ac:dyDescent="0.2">
      <c r="A13417">
        <v>2021</v>
      </c>
      <c r="B13417" t="s">
        <v>15</v>
      </c>
      <c r="C13417" t="s">
        <v>5</v>
      </c>
      <c r="D13417" t="s">
        <v>9</v>
      </c>
      <c r="E13417" t="s">
        <v>216</v>
      </c>
      <c r="F13417">
        <v>1273</v>
      </c>
      <c r="G13417">
        <v>22936</v>
      </c>
      <c r="H13417">
        <v>5.5502267178235087E-2</v>
      </c>
      <c r="I13417" t="s">
        <v>87</v>
      </c>
      <c r="J13417" t="s">
        <v>152</v>
      </c>
      <c r="K13417">
        <v>2</v>
      </c>
    </row>
    <row r="13418" spans="1:11" x14ac:dyDescent="0.2">
      <c r="A13418">
        <v>2021</v>
      </c>
      <c r="B13418" t="s">
        <v>15</v>
      </c>
      <c r="C13418" t="s">
        <v>5</v>
      </c>
      <c r="D13418" t="s">
        <v>62</v>
      </c>
      <c r="E13418" t="s">
        <v>217</v>
      </c>
      <c r="F13418">
        <v>26192</v>
      </c>
      <c r="G13418">
        <v>42102</v>
      </c>
      <c r="H13418">
        <v>0.62210821338653743</v>
      </c>
      <c r="I13418" t="s">
        <v>87</v>
      </c>
      <c r="J13418" t="s">
        <v>152</v>
      </c>
      <c r="K13418">
        <v>2</v>
      </c>
    </row>
    <row r="13419" spans="1:11" x14ac:dyDescent="0.2">
      <c r="A13419">
        <v>2021</v>
      </c>
      <c r="B13419" t="s">
        <v>15</v>
      </c>
      <c r="C13419" t="s">
        <v>5</v>
      </c>
      <c r="D13419" t="s">
        <v>62</v>
      </c>
      <c r="E13419" t="s">
        <v>218</v>
      </c>
      <c r="F13419">
        <v>12912</v>
      </c>
      <c r="G13419">
        <v>42102</v>
      </c>
      <c r="H13419">
        <v>0.30668376799201941</v>
      </c>
      <c r="I13419" t="s">
        <v>87</v>
      </c>
      <c r="J13419" t="s">
        <v>152</v>
      </c>
      <c r="K13419">
        <v>2</v>
      </c>
    </row>
    <row r="13420" spans="1:11" x14ac:dyDescent="0.2">
      <c r="A13420">
        <v>2021</v>
      </c>
      <c r="B13420" t="s">
        <v>15</v>
      </c>
      <c r="C13420" t="s">
        <v>5</v>
      </c>
      <c r="D13420" t="s">
        <v>62</v>
      </c>
      <c r="E13420" t="s">
        <v>216</v>
      </c>
      <c r="F13420">
        <v>2998</v>
      </c>
      <c r="G13420">
        <v>42102</v>
      </c>
      <c r="H13420">
        <v>7.1208018621443159E-2</v>
      </c>
      <c r="I13420" t="s">
        <v>87</v>
      </c>
      <c r="J13420" t="s">
        <v>152</v>
      </c>
      <c r="K13420">
        <v>2</v>
      </c>
    </row>
    <row r="13421" spans="1:11" x14ac:dyDescent="0.2">
      <c r="A13421">
        <v>2021</v>
      </c>
      <c r="B13421" t="s">
        <v>15</v>
      </c>
      <c r="C13421" t="s">
        <v>4</v>
      </c>
      <c r="D13421" t="s">
        <v>8</v>
      </c>
      <c r="E13421" t="s">
        <v>217</v>
      </c>
      <c r="F13421">
        <v>12093</v>
      </c>
      <c r="G13421">
        <v>18261</v>
      </c>
      <c r="H13421">
        <v>0.66223098406439951</v>
      </c>
      <c r="I13421" t="s">
        <v>87</v>
      </c>
      <c r="J13421" t="s">
        <v>152</v>
      </c>
      <c r="K13421">
        <v>2</v>
      </c>
    </row>
    <row r="13422" spans="1:11" x14ac:dyDescent="0.2">
      <c r="A13422">
        <v>2021</v>
      </c>
      <c r="B13422" t="s">
        <v>15</v>
      </c>
      <c r="C13422" t="s">
        <v>4</v>
      </c>
      <c r="D13422" t="s">
        <v>8</v>
      </c>
      <c r="E13422" t="s">
        <v>218</v>
      </c>
      <c r="F13422">
        <v>4824</v>
      </c>
      <c r="G13422">
        <v>18261</v>
      </c>
      <c r="H13422">
        <v>0.2641695416461311</v>
      </c>
      <c r="I13422" t="s">
        <v>87</v>
      </c>
      <c r="J13422" t="s">
        <v>152</v>
      </c>
      <c r="K13422">
        <v>2</v>
      </c>
    </row>
    <row r="13423" spans="1:11" x14ac:dyDescent="0.2">
      <c r="A13423">
        <v>2021</v>
      </c>
      <c r="B13423" t="s">
        <v>15</v>
      </c>
      <c r="C13423" t="s">
        <v>4</v>
      </c>
      <c r="D13423" t="s">
        <v>8</v>
      </c>
      <c r="E13423" t="s">
        <v>216</v>
      </c>
      <c r="F13423">
        <v>1344</v>
      </c>
      <c r="G13423">
        <v>18261</v>
      </c>
      <c r="H13423">
        <v>7.3599474289469363E-2</v>
      </c>
      <c r="I13423" t="s">
        <v>87</v>
      </c>
      <c r="J13423" t="s">
        <v>152</v>
      </c>
      <c r="K13423">
        <v>2</v>
      </c>
    </row>
    <row r="13424" spans="1:11" x14ac:dyDescent="0.2">
      <c r="A13424">
        <v>2021</v>
      </c>
      <c r="B13424" t="s">
        <v>15</v>
      </c>
      <c r="C13424" t="s">
        <v>4</v>
      </c>
      <c r="D13424" t="s">
        <v>9</v>
      </c>
      <c r="E13424" t="s">
        <v>217</v>
      </c>
      <c r="F13424">
        <v>13607</v>
      </c>
      <c r="G13424">
        <v>21430</v>
      </c>
      <c r="H13424">
        <v>0.63495100326644893</v>
      </c>
      <c r="I13424" t="s">
        <v>87</v>
      </c>
      <c r="J13424" t="s">
        <v>152</v>
      </c>
      <c r="K13424">
        <v>2</v>
      </c>
    </row>
    <row r="13425" spans="1:11" x14ac:dyDescent="0.2">
      <c r="A13425">
        <v>2021</v>
      </c>
      <c r="B13425" t="s">
        <v>15</v>
      </c>
      <c r="C13425" t="s">
        <v>4</v>
      </c>
      <c r="D13425" t="s">
        <v>9</v>
      </c>
      <c r="E13425" t="s">
        <v>218</v>
      </c>
      <c r="F13425">
        <v>6600</v>
      </c>
      <c r="G13425">
        <v>21430</v>
      </c>
      <c r="H13425">
        <v>0.30797946803546428</v>
      </c>
      <c r="I13425" t="s">
        <v>87</v>
      </c>
      <c r="J13425" t="s">
        <v>152</v>
      </c>
      <c r="K13425">
        <v>2</v>
      </c>
    </row>
    <row r="13426" spans="1:11" x14ac:dyDescent="0.2">
      <c r="A13426">
        <v>2021</v>
      </c>
      <c r="B13426" t="s">
        <v>15</v>
      </c>
      <c r="C13426" t="s">
        <v>4</v>
      </c>
      <c r="D13426" t="s">
        <v>9</v>
      </c>
      <c r="E13426" t="s">
        <v>216</v>
      </c>
      <c r="F13426">
        <v>1223</v>
      </c>
      <c r="G13426">
        <v>21430</v>
      </c>
      <c r="H13426">
        <v>5.7069528698086791E-2</v>
      </c>
      <c r="I13426" t="s">
        <v>87</v>
      </c>
      <c r="J13426" t="s">
        <v>152</v>
      </c>
      <c r="K13426">
        <v>2</v>
      </c>
    </row>
    <row r="13427" spans="1:11" x14ac:dyDescent="0.2">
      <c r="A13427">
        <v>2021</v>
      </c>
      <c r="B13427" t="s">
        <v>15</v>
      </c>
      <c r="C13427" t="s">
        <v>4</v>
      </c>
      <c r="D13427" t="s">
        <v>62</v>
      </c>
      <c r="E13427" t="s">
        <v>217</v>
      </c>
      <c r="F13427">
        <v>25700</v>
      </c>
      <c r="G13427">
        <v>39691</v>
      </c>
      <c r="H13427">
        <v>0.64750195258370913</v>
      </c>
      <c r="I13427" t="s">
        <v>87</v>
      </c>
      <c r="J13427" t="s">
        <v>152</v>
      </c>
      <c r="K13427">
        <v>2</v>
      </c>
    </row>
    <row r="13428" spans="1:11" x14ac:dyDescent="0.2">
      <c r="A13428">
        <v>2021</v>
      </c>
      <c r="B13428" t="s">
        <v>15</v>
      </c>
      <c r="C13428" t="s">
        <v>4</v>
      </c>
      <c r="D13428" t="s">
        <v>62</v>
      </c>
      <c r="E13428" t="s">
        <v>218</v>
      </c>
      <c r="F13428">
        <v>11424</v>
      </c>
      <c r="G13428">
        <v>39691</v>
      </c>
      <c r="H13428">
        <v>0.28782343604343552</v>
      </c>
      <c r="I13428" t="s">
        <v>87</v>
      </c>
      <c r="J13428" t="s">
        <v>152</v>
      </c>
      <c r="K13428">
        <v>2</v>
      </c>
    </row>
    <row r="13429" spans="1:11" x14ac:dyDescent="0.2">
      <c r="A13429">
        <v>2021</v>
      </c>
      <c r="B13429" t="s">
        <v>15</v>
      </c>
      <c r="C13429" t="s">
        <v>4</v>
      </c>
      <c r="D13429" t="s">
        <v>62</v>
      </c>
      <c r="E13429" t="s">
        <v>216</v>
      </c>
      <c r="F13429">
        <v>2567</v>
      </c>
      <c r="G13429">
        <v>39691</v>
      </c>
      <c r="H13429">
        <v>6.4674611372855309E-2</v>
      </c>
      <c r="I13429" t="s">
        <v>87</v>
      </c>
      <c r="J13429" t="s">
        <v>152</v>
      </c>
      <c r="K13429">
        <v>2</v>
      </c>
    </row>
    <row r="13430" spans="1:11" x14ac:dyDescent="0.2">
      <c r="A13430">
        <v>2021</v>
      </c>
      <c r="B13430" t="s">
        <v>15</v>
      </c>
      <c r="C13430" t="s">
        <v>3</v>
      </c>
      <c r="D13430" t="s">
        <v>8</v>
      </c>
      <c r="E13430" t="s">
        <v>217</v>
      </c>
      <c r="F13430">
        <v>11489</v>
      </c>
      <c r="G13430">
        <v>17003</v>
      </c>
      <c r="H13430">
        <v>0.67570428747868028</v>
      </c>
      <c r="I13430" t="s">
        <v>87</v>
      </c>
      <c r="J13430" t="s">
        <v>152</v>
      </c>
      <c r="K13430">
        <v>2</v>
      </c>
    </row>
    <row r="13431" spans="1:11" x14ac:dyDescent="0.2">
      <c r="A13431">
        <v>2021</v>
      </c>
      <c r="B13431" t="s">
        <v>15</v>
      </c>
      <c r="C13431" t="s">
        <v>3</v>
      </c>
      <c r="D13431" t="s">
        <v>8</v>
      </c>
      <c r="E13431" t="s">
        <v>218</v>
      </c>
      <c r="F13431">
        <v>4337</v>
      </c>
      <c r="G13431">
        <v>17003</v>
      </c>
      <c r="H13431">
        <v>0.25507263424101628</v>
      </c>
      <c r="I13431" t="s">
        <v>87</v>
      </c>
      <c r="J13431" t="s">
        <v>152</v>
      </c>
      <c r="K13431">
        <v>2</v>
      </c>
    </row>
    <row r="13432" spans="1:11" x14ac:dyDescent="0.2">
      <c r="A13432">
        <v>2021</v>
      </c>
      <c r="B13432" t="s">
        <v>15</v>
      </c>
      <c r="C13432" t="s">
        <v>3</v>
      </c>
      <c r="D13432" t="s">
        <v>8</v>
      </c>
      <c r="E13432" t="s">
        <v>216</v>
      </c>
      <c r="F13432">
        <v>1177</v>
      </c>
      <c r="G13432">
        <v>17003</v>
      </c>
      <c r="H13432">
        <v>6.9223078280303482E-2</v>
      </c>
      <c r="I13432" t="s">
        <v>87</v>
      </c>
      <c r="J13432" t="s">
        <v>152</v>
      </c>
      <c r="K13432">
        <v>2</v>
      </c>
    </row>
    <row r="13433" spans="1:11" x14ac:dyDescent="0.2">
      <c r="A13433">
        <v>2021</v>
      </c>
      <c r="B13433" t="s">
        <v>15</v>
      </c>
      <c r="C13433" t="s">
        <v>3</v>
      </c>
      <c r="D13433" t="s">
        <v>9</v>
      </c>
      <c r="E13433" t="s">
        <v>217</v>
      </c>
      <c r="F13433">
        <v>13223</v>
      </c>
      <c r="G13433">
        <v>19991</v>
      </c>
      <c r="H13433">
        <v>0.66144765144314943</v>
      </c>
      <c r="I13433" t="s">
        <v>87</v>
      </c>
      <c r="J13433" t="s">
        <v>152</v>
      </c>
      <c r="K13433">
        <v>2</v>
      </c>
    </row>
    <row r="13434" spans="1:11" x14ac:dyDescent="0.2">
      <c r="A13434">
        <v>2021</v>
      </c>
      <c r="B13434" t="s">
        <v>15</v>
      </c>
      <c r="C13434" t="s">
        <v>3</v>
      </c>
      <c r="D13434" t="s">
        <v>9</v>
      </c>
      <c r="E13434" t="s">
        <v>218</v>
      </c>
      <c r="F13434">
        <v>5536</v>
      </c>
      <c r="G13434">
        <v>19991</v>
      </c>
      <c r="H13434">
        <v>0.27692461607723473</v>
      </c>
      <c r="I13434" t="s">
        <v>87</v>
      </c>
      <c r="J13434" t="s">
        <v>152</v>
      </c>
      <c r="K13434">
        <v>2</v>
      </c>
    </row>
    <row r="13435" spans="1:11" x14ac:dyDescent="0.2">
      <c r="A13435">
        <v>2021</v>
      </c>
      <c r="B13435" t="s">
        <v>15</v>
      </c>
      <c r="C13435" t="s">
        <v>3</v>
      </c>
      <c r="D13435" t="s">
        <v>9</v>
      </c>
      <c r="E13435" t="s">
        <v>216</v>
      </c>
      <c r="F13435">
        <v>1232</v>
      </c>
      <c r="G13435">
        <v>19991</v>
      </c>
      <c r="H13435">
        <v>6.1627732479615824E-2</v>
      </c>
      <c r="I13435" t="s">
        <v>87</v>
      </c>
      <c r="J13435" t="s">
        <v>152</v>
      </c>
      <c r="K13435">
        <v>2</v>
      </c>
    </row>
    <row r="13436" spans="1:11" x14ac:dyDescent="0.2">
      <c r="A13436">
        <v>2021</v>
      </c>
      <c r="B13436" t="s">
        <v>15</v>
      </c>
      <c r="C13436" t="s">
        <v>3</v>
      </c>
      <c r="D13436" t="s">
        <v>62</v>
      </c>
      <c r="E13436" t="s">
        <v>217</v>
      </c>
      <c r="F13436">
        <v>24712</v>
      </c>
      <c r="G13436">
        <v>36994</v>
      </c>
      <c r="H13436">
        <v>0.66800021625128403</v>
      </c>
      <c r="I13436" t="s">
        <v>87</v>
      </c>
      <c r="J13436" t="s">
        <v>152</v>
      </c>
      <c r="K13436">
        <v>2</v>
      </c>
    </row>
    <row r="13437" spans="1:11" x14ac:dyDescent="0.2">
      <c r="A13437">
        <v>2021</v>
      </c>
      <c r="B13437" t="s">
        <v>15</v>
      </c>
      <c r="C13437" t="s">
        <v>3</v>
      </c>
      <c r="D13437" t="s">
        <v>62</v>
      </c>
      <c r="E13437" t="s">
        <v>218</v>
      </c>
      <c r="F13437">
        <v>9873</v>
      </c>
      <c r="G13437">
        <v>36994</v>
      </c>
      <c r="H13437">
        <v>0.26688111585662538</v>
      </c>
      <c r="I13437" t="s">
        <v>87</v>
      </c>
      <c r="J13437" t="s">
        <v>152</v>
      </c>
      <c r="K13437">
        <v>2</v>
      </c>
    </row>
    <row r="13438" spans="1:11" x14ac:dyDescent="0.2">
      <c r="A13438">
        <v>2021</v>
      </c>
      <c r="B13438" t="s">
        <v>15</v>
      </c>
      <c r="C13438" t="s">
        <v>3</v>
      </c>
      <c r="D13438" t="s">
        <v>62</v>
      </c>
      <c r="E13438" t="s">
        <v>216</v>
      </c>
      <c r="F13438">
        <v>2409</v>
      </c>
      <c r="G13438">
        <v>36994</v>
      </c>
      <c r="H13438">
        <v>6.5118667892090615E-2</v>
      </c>
      <c r="I13438" t="s">
        <v>87</v>
      </c>
      <c r="J13438" t="s">
        <v>152</v>
      </c>
      <c r="K13438">
        <v>2</v>
      </c>
    </row>
    <row r="13439" spans="1:11" x14ac:dyDescent="0.2">
      <c r="A13439">
        <v>2021</v>
      </c>
      <c r="B13439" t="s">
        <v>15</v>
      </c>
      <c r="C13439" t="s">
        <v>2</v>
      </c>
      <c r="D13439" t="s">
        <v>8</v>
      </c>
      <c r="E13439" t="s">
        <v>217</v>
      </c>
      <c r="F13439">
        <v>10772</v>
      </c>
      <c r="G13439">
        <v>16378</v>
      </c>
      <c r="H13439">
        <v>0.65771156429356459</v>
      </c>
      <c r="I13439" t="s">
        <v>87</v>
      </c>
      <c r="J13439" t="s">
        <v>152</v>
      </c>
      <c r="K13439">
        <v>2</v>
      </c>
    </row>
    <row r="13440" spans="1:11" x14ac:dyDescent="0.2">
      <c r="A13440">
        <v>2021</v>
      </c>
      <c r="B13440" t="s">
        <v>15</v>
      </c>
      <c r="C13440" t="s">
        <v>2</v>
      </c>
      <c r="D13440" t="s">
        <v>8</v>
      </c>
      <c r="E13440" t="s">
        <v>218</v>
      </c>
      <c r="F13440">
        <v>4465</v>
      </c>
      <c r="G13440">
        <v>16378</v>
      </c>
      <c r="H13440">
        <v>0.27262180974477956</v>
      </c>
      <c r="I13440" t="s">
        <v>87</v>
      </c>
      <c r="J13440" t="s">
        <v>152</v>
      </c>
      <c r="K13440">
        <v>2</v>
      </c>
    </row>
    <row r="13441" spans="1:11" x14ac:dyDescent="0.2">
      <c r="A13441">
        <v>2021</v>
      </c>
      <c r="B13441" t="s">
        <v>15</v>
      </c>
      <c r="C13441" t="s">
        <v>2</v>
      </c>
      <c r="D13441" t="s">
        <v>8</v>
      </c>
      <c r="E13441" t="s">
        <v>216</v>
      </c>
      <c r="F13441">
        <v>1141</v>
      </c>
      <c r="G13441">
        <v>16378</v>
      </c>
      <c r="H13441">
        <v>6.9666625961655876E-2</v>
      </c>
      <c r="I13441" t="s">
        <v>87</v>
      </c>
      <c r="J13441" t="s">
        <v>152</v>
      </c>
      <c r="K13441">
        <v>2</v>
      </c>
    </row>
    <row r="13442" spans="1:11" x14ac:dyDescent="0.2">
      <c r="A13442">
        <v>2021</v>
      </c>
      <c r="B13442" t="s">
        <v>15</v>
      </c>
      <c r="C13442" t="s">
        <v>2</v>
      </c>
      <c r="D13442" t="s">
        <v>9</v>
      </c>
      <c r="E13442" t="s">
        <v>217</v>
      </c>
      <c r="F13442">
        <v>10535</v>
      </c>
      <c r="G13442">
        <v>16045</v>
      </c>
      <c r="H13442">
        <v>0.65659083826737297</v>
      </c>
      <c r="I13442" t="s">
        <v>87</v>
      </c>
      <c r="J13442" t="s">
        <v>152</v>
      </c>
      <c r="K13442">
        <v>2</v>
      </c>
    </row>
    <row r="13443" spans="1:11" x14ac:dyDescent="0.2">
      <c r="A13443">
        <v>2021</v>
      </c>
      <c r="B13443" t="s">
        <v>15</v>
      </c>
      <c r="C13443" t="s">
        <v>2</v>
      </c>
      <c r="D13443" t="s">
        <v>9</v>
      </c>
      <c r="E13443" t="s">
        <v>218</v>
      </c>
      <c r="F13443">
        <v>4352</v>
      </c>
      <c r="G13443">
        <v>16045</v>
      </c>
      <c r="H13443">
        <v>0.27123714552820194</v>
      </c>
      <c r="I13443" t="s">
        <v>87</v>
      </c>
      <c r="J13443" t="s">
        <v>152</v>
      </c>
      <c r="K13443">
        <v>2</v>
      </c>
    </row>
    <row r="13444" spans="1:11" x14ac:dyDescent="0.2">
      <c r="A13444">
        <v>2021</v>
      </c>
      <c r="B13444" t="s">
        <v>15</v>
      </c>
      <c r="C13444" t="s">
        <v>2</v>
      </c>
      <c r="D13444" t="s">
        <v>9</v>
      </c>
      <c r="E13444" t="s">
        <v>216</v>
      </c>
      <c r="F13444">
        <v>1158</v>
      </c>
      <c r="G13444">
        <v>16045</v>
      </c>
      <c r="H13444">
        <v>7.2172016204425052E-2</v>
      </c>
      <c r="I13444" t="s">
        <v>87</v>
      </c>
      <c r="J13444" t="s">
        <v>152</v>
      </c>
      <c r="K13444">
        <v>2</v>
      </c>
    </row>
    <row r="13445" spans="1:11" x14ac:dyDescent="0.2">
      <c r="A13445">
        <v>2021</v>
      </c>
      <c r="B13445" t="s">
        <v>15</v>
      </c>
      <c r="C13445" t="s">
        <v>2</v>
      </c>
      <c r="D13445" t="s">
        <v>62</v>
      </c>
      <c r="E13445" t="s">
        <v>217</v>
      </c>
      <c r="F13445">
        <v>21307</v>
      </c>
      <c r="G13445">
        <v>32423</v>
      </c>
      <c r="H13445">
        <v>0.65715695648151007</v>
      </c>
      <c r="I13445" t="s">
        <v>87</v>
      </c>
      <c r="J13445" t="s">
        <v>152</v>
      </c>
      <c r="K13445">
        <v>2</v>
      </c>
    </row>
    <row r="13446" spans="1:11" x14ac:dyDescent="0.2">
      <c r="A13446">
        <v>2021</v>
      </c>
      <c r="B13446" t="s">
        <v>15</v>
      </c>
      <c r="C13446" t="s">
        <v>2</v>
      </c>
      <c r="D13446" t="s">
        <v>62</v>
      </c>
      <c r="E13446" t="s">
        <v>218</v>
      </c>
      <c r="F13446">
        <v>8817</v>
      </c>
      <c r="G13446">
        <v>32423</v>
      </c>
      <c r="H13446">
        <v>0.27193658822440858</v>
      </c>
      <c r="I13446" t="s">
        <v>87</v>
      </c>
      <c r="J13446" t="s">
        <v>152</v>
      </c>
      <c r="K13446">
        <v>2</v>
      </c>
    </row>
    <row r="13447" spans="1:11" x14ac:dyDescent="0.2">
      <c r="A13447">
        <v>2021</v>
      </c>
      <c r="B13447" t="s">
        <v>15</v>
      </c>
      <c r="C13447" t="s">
        <v>2</v>
      </c>
      <c r="D13447" t="s">
        <v>62</v>
      </c>
      <c r="E13447" t="s">
        <v>216</v>
      </c>
      <c r="F13447">
        <v>2299</v>
      </c>
      <c r="G13447">
        <v>32423</v>
      </c>
      <c r="H13447">
        <v>7.0906455294081364E-2</v>
      </c>
      <c r="I13447" t="s">
        <v>87</v>
      </c>
      <c r="J13447" t="s">
        <v>152</v>
      </c>
      <c r="K13447">
        <v>2</v>
      </c>
    </row>
    <row r="13448" spans="1:11" x14ac:dyDescent="0.2">
      <c r="A13448">
        <v>2021</v>
      </c>
      <c r="B13448" t="s">
        <v>15</v>
      </c>
      <c r="C13448" t="s">
        <v>1</v>
      </c>
      <c r="D13448" t="s">
        <v>8</v>
      </c>
      <c r="E13448" t="s">
        <v>217</v>
      </c>
      <c r="F13448">
        <v>12190</v>
      </c>
      <c r="G13448">
        <v>18645</v>
      </c>
      <c r="H13448">
        <v>0.65379458299812288</v>
      </c>
      <c r="I13448" t="s">
        <v>87</v>
      </c>
      <c r="J13448" t="s">
        <v>152</v>
      </c>
      <c r="K13448">
        <v>2</v>
      </c>
    </row>
    <row r="13449" spans="1:11" x14ac:dyDescent="0.2">
      <c r="A13449">
        <v>2021</v>
      </c>
      <c r="B13449" t="s">
        <v>15</v>
      </c>
      <c r="C13449" t="s">
        <v>1</v>
      </c>
      <c r="D13449" t="s">
        <v>8</v>
      </c>
      <c r="E13449" t="s">
        <v>218</v>
      </c>
      <c r="F13449">
        <v>4942</v>
      </c>
      <c r="G13449">
        <v>18645</v>
      </c>
      <c r="H13449">
        <v>0.26505765620809868</v>
      </c>
      <c r="I13449" t="s">
        <v>87</v>
      </c>
      <c r="J13449" t="s">
        <v>152</v>
      </c>
      <c r="K13449">
        <v>2</v>
      </c>
    </row>
    <row r="13450" spans="1:11" x14ac:dyDescent="0.2">
      <c r="A13450">
        <v>2021</v>
      </c>
      <c r="B13450" t="s">
        <v>15</v>
      </c>
      <c r="C13450" t="s">
        <v>1</v>
      </c>
      <c r="D13450" t="s">
        <v>8</v>
      </c>
      <c r="E13450" t="s">
        <v>216</v>
      </c>
      <c r="F13450">
        <v>1513</v>
      </c>
      <c r="G13450">
        <v>18645</v>
      </c>
      <c r="H13450">
        <v>8.1147760793778487E-2</v>
      </c>
      <c r="I13450" t="s">
        <v>87</v>
      </c>
      <c r="J13450" t="s">
        <v>152</v>
      </c>
      <c r="K13450">
        <v>2</v>
      </c>
    </row>
    <row r="13451" spans="1:11" x14ac:dyDescent="0.2">
      <c r="A13451">
        <v>2021</v>
      </c>
      <c r="B13451" t="s">
        <v>15</v>
      </c>
      <c r="C13451" t="s">
        <v>1</v>
      </c>
      <c r="D13451" t="s">
        <v>9</v>
      </c>
      <c r="E13451" t="s">
        <v>217</v>
      </c>
      <c r="F13451">
        <v>10420</v>
      </c>
      <c r="G13451">
        <v>16032</v>
      </c>
      <c r="H13451">
        <v>0.64995009980039919</v>
      </c>
      <c r="I13451" t="s">
        <v>87</v>
      </c>
      <c r="J13451" t="s">
        <v>152</v>
      </c>
      <c r="K13451">
        <v>2</v>
      </c>
    </row>
    <row r="13452" spans="1:11" x14ac:dyDescent="0.2">
      <c r="A13452">
        <v>2021</v>
      </c>
      <c r="B13452" t="s">
        <v>15</v>
      </c>
      <c r="C13452" t="s">
        <v>1</v>
      </c>
      <c r="D13452" t="s">
        <v>9</v>
      </c>
      <c r="E13452" t="s">
        <v>218</v>
      </c>
      <c r="F13452">
        <v>4175</v>
      </c>
      <c r="G13452">
        <v>16032</v>
      </c>
      <c r="H13452">
        <v>0.26041666666666669</v>
      </c>
      <c r="I13452" t="s">
        <v>87</v>
      </c>
      <c r="J13452" t="s">
        <v>152</v>
      </c>
      <c r="K13452">
        <v>2</v>
      </c>
    </row>
    <row r="13453" spans="1:11" x14ac:dyDescent="0.2">
      <c r="A13453">
        <v>2021</v>
      </c>
      <c r="B13453" t="s">
        <v>15</v>
      </c>
      <c r="C13453" t="s">
        <v>1</v>
      </c>
      <c r="D13453" t="s">
        <v>9</v>
      </c>
      <c r="E13453" t="s">
        <v>216</v>
      </c>
      <c r="F13453">
        <v>1437</v>
      </c>
      <c r="G13453">
        <v>16032</v>
      </c>
      <c r="H13453">
        <v>8.9633233532934134E-2</v>
      </c>
      <c r="I13453" t="s">
        <v>87</v>
      </c>
      <c r="J13453" t="s">
        <v>152</v>
      </c>
      <c r="K13453">
        <v>2</v>
      </c>
    </row>
    <row r="13454" spans="1:11" x14ac:dyDescent="0.2">
      <c r="A13454">
        <v>2021</v>
      </c>
      <c r="B13454" t="s">
        <v>15</v>
      </c>
      <c r="C13454" t="s">
        <v>1</v>
      </c>
      <c r="D13454" t="s">
        <v>62</v>
      </c>
      <c r="E13454" t="s">
        <v>217</v>
      </c>
      <c r="F13454">
        <v>22610</v>
      </c>
      <c r="G13454">
        <v>34677</v>
      </c>
      <c r="H13454">
        <v>0.65201718718458923</v>
      </c>
      <c r="I13454" t="s">
        <v>87</v>
      </c>
      <c r="J13454" t="s">
        <v>152</v>
      </c>
      <c r="K13454">
        <v>2</v>
      </c>
    </row>
    <row r="13455" spans="1:11" x14ac:dyDescent="0.2">
      <c r="A13455">
        <v>2021</v>
      </c>
      <c r="B13455" t="s">
        <v>15</v>
      </c>
      <c r="C13455" t="s">
        <v>1</v>
      </c>
      <c r="D13455" t="s">
        <v>62</v>
      </c>
      <c r="E13455" t="s">
        <v>218</v>
      </c>
      <c r="F13455">
        <v>9117</v>
      </c>
      <c r="G13455">
        <v>34677</v>
      </c>
      <c r="H13455">
        <v>0.26291201661043345</v>
      </c>
      <c r="I13455" t="s">
        <v>87</v>
      </c>
      <c r="J13455" t="s">
        <v>152</v>
      </c>
      <c r="K13455">
        <v>2</v>
      </c>
    </row>
    <row r="13456" spans="1:11" x14ac:dyDescent="0.2">
      <c r="A13456">
        <v>2021</v>
      </c>
      <c r="B13456" t="s">
        <v>15</v>
      </c>
      <c r="C13456" t="s">
        <v>1</v>
      </c>
      <c r="D13456" t="s">
        <v>62</v>
      </c>
      <c r="E13456" t="s">
        <v>216</v>
      </c>
      <c r="F13456">
        <v>2950</v>
      </c>
      <c r="G13456">
        <v>34677</v>
      </c>
      <c r="H13456">
        <v>8.5070796204977359E-2</v>
      </c>
      <c r="I13456" t="s">
        <v>87</v>
      </c>
      <c r="J13456" t="s">
        <v>152</v>
      </c>
      <c r="K13456">
        <v>2</v>
      </c>
    </row>
    <row r="13457" spans="1:11" x14ac:dyDescent="0.2">
      <c r="A13457">
        <v>2021</v>
      </c>
      <c r="B13457" t="s">
        <v>15</v>
      </c>
      <c r="C13457" t="s">
        <v>136</v>
      </c>
      <c r="D13457" t="s">
        <v>8</v>
      </c>
      <c r="E13457" t="s">
        <v>217</v>
      </c>
      <c r="F13457">
        <v>80960</v>
      </c>
      <c r="G13457">
        <v>124719</v>
      </c>
      <c r="H13457">
        <v>0.64913926506787256</v>
      </c>
      <c r="I13457" t="s">
        <v>87</v>
      </c>
      <c r="J13457" t="s">
        <v>152</v>
      </c>
      <c r="K13457">
        <v>2</v>
      </c>
    </row>
    <row r="13458" spans="1:11" x14ac:dyDescent="0.2">
      <c r="A13458">
        <v>2021</v>
      </c>
      <c r="B13458" t="s">
        <v>15</v>
      </c>
      <c r="C13458" t="s">
        <v>136</v>
      </c>
      <c r="D13458" t="s">
        <v>8</v>
      </c>
      <c r="E13458" t="s">
        <v>218</v>
      </c>
      <c r="F13458">
        <v>33106</v>
      </c>
      <c r="G13458">
        <v>124719</v>
      </c>
      <c r="H13458">
        <v>0.26544471972995293</v>
      </c>
      <c r="I13458" t="s">
        <v>87</v>
      </c>
      <c r="J13458" t="s">
        <v>152</v>
      </c>
      <c r="K13458">
        <v>2</v>
      </c>
    </row>
    <row r="13459" spans="1:11" x14ac:dyDescent="0.2">
      <c r="A13459">
        <v>2021</v>
      </c>
      <c r="B13459" t="s">
        <v>15</v>
      </c>
      <c r="C13459" t="s">
        <v>136</v>
      </c>
      <c r="D13459" t="s">
        <v>8</v>
      </c>
      <c r="E13459" t="s">
        <v>216</v>
      </c>
      <c r="F13459">
        <v>10653</v>
      </c>
      <c r="G13459">
        <v>124719</v>
      </c>
      <c r="H13459">
        <v>8.5416015202174483E-2</v>
      </c>
      <c r="I13459" t="s">
        <v>87</v>
      </c>
      <c r="J13459" t="s">
        <v>152</v>
      </c>
      <c r="K13459">
        <v>2</v>
      </c>
    </row>
    <row r="13460" spans="1:11" x14ac:dyDescent="0.2">
      <c r="A13460">
        <v>2021</v>
      </c>
      <c r="B13460" t="s">
        <v>15</v>
      </c>
      <c r="C13460" t="s">
        <v>136</v>
      </c>
      <c r="D13460" t="s">
        <v>9</v>
      </c>
      <c r="E13460" t="s">
        <v>217</v>
      </c>
      <c r="F13460">
        <v>86960</v>
      </c>
      <c r="G13460">
        <v>140670</v>
      </c>
      <c r="H13460">
        <v>0.61818440321319401</v>
      </c>
      <c r="I13460" t="s">
        <v>87</v>
      </c>
      <c r="J13460" t="s">
        <v>152</v>
      </c>
      <c r="K13460">
        <v>2</v>
      </c>
    </row>
    <row r="13461" spans="1:11" x14ac:dyDescent="0.2">
      <c r="A13461">
        <v>2021</v>
      </c>
      <c r="B13461" t="s">
        <v>15</v>
      </c>
      <c r="C13461" t="s">
        <v>136</v>
      </c>
      <c r="D13461" t="s">
        <v>9</v>
      </c>
      <c r="E13461" t="s">
        <v>218</v>
      </c>
      <c r="F13461">
        <v>45004</v>
      </c>
      <c r="G13461">
        <v>140670</v>
      </c>
      <c r="H13461">
        <v>0.31992606810265162</v>
      </c>
      <c r="I13461" t="s">
        <v>87</v>
      </c>
      <c r="J13461" t="s">
        <v>152</v>
      </c>
      <c r="K13461">
        <v>2</v>
      </c>
    </row>
    <row r="13462" spans="1:11" x14ac:dyDescent="0.2">
      <c r="A13462">
        <v>2021</v>
      </c>
      <c r="B13462" t="s">
        <v>15</v>
      </c>
      <c r="C13462" t="s">
        <v>136</v>
      </c>
      <c r="D13462" t="s">
        <v>9</v>
      </c>
      <c r="E13462" t="s">
        <v>216</v>
      </c>
      <c r="F13462">
        <v>8706</v>
      </c>
      <c r="G13462">
        <v>140670</v>
      </c>
      <c r="H13462">
        <v>6.1889528684154406E-2</v>
      </c>
      <c r="I13462" t="s">
        <v>87</v>
      </c>
      <c r="J13462" t="s">
        <v>152</v>
      </c>
      <c r="K13462">
        <v>2</v>
      </c>
    </row>
    <row r="13463" spans="1:11" x14ac:dyDescent="0.2">
      <c r="A13463">
        <v>2021</v>
      </c>
      <c r="B13463" t="s">
        <v>15</v>
      </c>
      <c r="C13463" t="s">
        <v>136</v>
      </c>
      <c r="D13463" t="s">
        <v>62</v>
      </c>
      <c r="E13463" t="s">
        <v>217</v>
      </c>
      <c r="F13463">
        <v>167920</v>
      </c>
      <c r="G13463">
        <v>265389</v>
      </c>
      <c r="H13463">
        <v>0.63273157515948286</v>
      </c>
      <c r="I13463" t="s">
        <v>87</v>
      </c>
      <c r="J13463" t="s">
        <v>152</v>
      </c>
      <c r="K13463">
        <v>2</v>
      </c>
    </row>
    <row r="13464" spans="1:11" x14ac:dyDescent="0.2">
      <c r="A13464">
        <v>2021</v>
      </c>
      <c r="B13464" t="s">
        <v>15</v>
      </c>
      <c r="C13464" t="s">
        <v>136</v>
      </c>
      <c r="D13464" t="s">
        <v>62</v>
      </c>
      <c r="E13464" t="s">
        <v>218</v>
      </c>
      <c r="F13464">
        <v>78110</v>
      </c>
      <c r="G13464">
        <v>265389</v>
      </c>
      <c r="H13464">
        <v>0.29432267350945218</v>
      </c>
      <c r="I13464" t="s">
        <v>87</v>
      </c>
      <c r="J13464" t="s">
        <v>152</v>
      </c>
      <c r="K13464">
        <v>2</v>
      </c>
    </row>
    <row r="13465" spans="1:11" x14ac:dyDescent="0.2">
      <c r="A13465">
        <v>2021</v>
      </c>
      <c r="B13465" t="s">
        <v>15</v>
      </c>
      <c r="C13465" t="s">
        <v>136</v>
      </c>
      <c r="D13465" t="s">
        <v>62</v>
      </c>
      <c r="E13465" t="s">
        <v>216</v>
      </c>
      <c r="F13465">
        <v>19359</v>
      </c>
      <c r="G13465">
        <v>265389</v>
      </c>
      <c r="H13465">
        <v>7.294575133106497E-2</v>
      </c>
      <c r="I13465" t="s">
        <v>87</v>
      </c>
      <c r="J13465" t="s">
        <v>152</v>
      </c>
      <c r="K13465">
        <v>2</v>
      </c>
    </row>
    <row r="13466" spans="1:11" x14ac:dyDescent="0.2">
      <c r="A13466">
        <v>2021</v>
      </c>
      <c r="B13466" t="s">
        <v>35</v>
      </c>
      <c r="C13466" t="s">
        <v>7</v>
      </c>
      <c r="D13466" t="s">
        <v>8</v>
      </c>
      <c r="E13466" t="s">
        <v>217</v>
      </c>
      <c r="F13466">
        <v>33181</v>
      </c>
      <c r="G13466">
        <v>52256</v>
      </c>
      <c r="H13466">
        <v>0.63497014696876919</v>
      </c>
      <c r="I13466" t="s">
        <v>107</v>
      </c>
      <c r="J13466" t="s">
        <v>172</v>
      </c>
      <c r="K13466">
        <v>22</v>
      </c>
    </row>
    <row r="13467" spans="1:11" x14ac:dyDescent="0.2">
      <c r="A13467">
        <v>2021</v>
      </c>
      <c r="B13467" t="s">
        <v>35</v>
      </c>
      <c r="C13467" t="s">
        <v>7</v>
      </c>
      <c r="D13467" t="s">
        <v>8</v>
      </c>
      <c r="E13467" t="s">
        <v>218</v>
      </c>
      <c r="F13467">
        <v>13899</v>
      </c>
      <c r="G13467">
        <v>52256</v>
      </c>
      <c r="H13467">
        <v>0.26597902633190446</v>
      </c>
      <c r="I13467" t="s">
        <v>107</v>
      </c>
      <c r="J13467" t="s">
        <v>172</v>
      </c>
      <c r="K13467">
        <v>22</v>
      </c>
    </row>
    <row r="13468" spans="1:11" x14ac:dyDescent="0.2">
      <c r="A13468">
        <v>2021</v>
      </c>
      <c r="B13468" t="s">
        <v>35</v>
      </c>
      <c r="C13468" t="s">
        <v>7</v>
      </c>
      <c r="D13468" t="s">
        <v>8</v>
      </c>
      <c r="E13468" t="s">
        <v>216</v>
      </c>
      <c r="F13468">
        <v>5176</v>
      </c>
      <c r="G13468">
        <v>52256</v>
      </c>
      <c r="H13468">
        <v>9.9050826699326397E-2</v>
      </c>
      <c r="I13468" t="s">
        <v>107</v>
      </c>
      <c r="J13468" t="s">
        <v>172</v>
      </c>
      <c r="K13468">
        <v>22</v>
      </c>
    </row>
    <row r="13469" spans="1:11" x14ac:dyDescent="0.2">
      <c r="A13469">
        <v>2021</v>
      </c>
      <c r="B13469" t="s">
        <v>35</v>
      </c>
      <c r="C13469" t="s">
        <v>7</v>
      </c>
      <c r="D13469" t="s">
        <v>9</v>
      </c>
      <c r="E13469" t="s">
        <v>217</v>
      </c>
      <c r="F13469">
        <v>39781</v>
      </c>
      <c r="G13469">
        <v>73091</v>
      </c>
      <c r="H13469">
        <v>0.54426673598664677</v>
      </c>
      <c r="I13469" t="s">
        <v>107</v>
      </c>
      <c r="J13469" t="s">
        <v>172</v>
      </c>
      <c r="K13469">
        <v>22</v>
      </c>
    </row>
    <row r="13470" spans="1:11" x14ac:dyDescent="0.2">
      <c r="A13470">
        <v>2021</v>
      </c>
      <c r="B13470" t="s">
        <v>35</v>
      </c>
      <c r="C13470" t="s">
        <v>7</v>
      </c>
      <c r="D13470" t="s">
        <v>9</v>
      </c>
      <c r="E13470" t="s">
        <v>218</v>
      </c>
      <c r="F13470">
        <v>29009</v>
      </c>
      <c r="G13470">
        <v>73091</v>
      </c>
      <c r="H13470">
        <v>0.39688880983978875</v>
      </c>
      <c r="I13470" t="s">
        <v>107</v>
      </c>
      <c r="J13470" t="s">
        <v>172</v>
      </c>
      <c r="K13470">
        <v>22</v>
      </c>
    </row>
    <row r="13471" spans="1:11" x14ac:dyDescent="0.2">
      <c r="A13471">
        <v>2021</v>
      </c>
      <c r="B13471" t="s">
        <v>35</v>
      </c>
      <c r="C13471" t="s">
        <v>7</v>
      </c>
      <c r="D13471" t="s">
        <v>9</v>
      </c>
      <c r="E13471" t="s">
        <v>216</v>
      </c>
      <c r="F13471">
        <v>4301</v>
      </c>
      <c r="G13471">
        <v>73091</v>
      </c>
      <c r="H13471">
        <v>5.8844454173564459E-2</v>
      </c>
      <c r="I13471" t="s">
        <v>107</v>
      </c>
      <c r="J13471" t="s">
        <v>172</v>
      </c>
      <c r="K13471">
        <v>22</v>
      </c>
    </row>
    <row r="13472" spans="1:11" x14ac:dyDescent="0.2">
      <c r="A13472">
        <v>2021</v>
      </c>
      <c r="B13472" t="s">
        <v>35</v>
      </c>
      <c r="C13472" t="s">
        <v>7</v>
      </c>
      <c r="D13472" t="s">
        <v>62</v>
      </c>
      <c r="E13472" t="s">
        <v>217</v>
      </c>
      <c r="F13472">
        <v>72962</v>
      </c>
      <c r="G13472">
        <v>125347</v>
      </c>
      <c r="H13472">
        <v>0.58208014551604748</v>
      </c>
      <c r="I13472" t="s">
        <v>107</v>
      </c>
      <c r="J13472" t="s">
        <v>172</v>
      </c>
      <c r="K13472">
        <v>22</v>
      </c>
    </row>
    <row r="13473" spans="1:11" x14ac:dyDescent="0.2">
      <c r="A13473">
        <v>2021</v>
      </c>
      <c r="B13473" t="s">
        <v>35</v>
      </c>
      <c r="C13473" t="s">
        <v>7</v>
      </c>
      <c r="D13473" t="s">
        <v>62</v>
      </c>
      <c r="E13473" t="s">
        <v>218</v>
      </c>
      <c r="F13473">
        <v>42908</v>
      </c>
      <c r="G13473">
        <v>125347</v>
      </c>
      <c r="H13473">
        <v>0.34231373706590507</v>
      </c>
      <c r="I13473" t="s">
        <v>107</v>
      </c>
      <c r="J13473" t="s">
        <v>172</v>
      </c>
      <c r="K13473">
        <v>22</v>
      </c>
    </row>
    <row r="13474" spans="1:11" x14ac:dyDescent="0.2">
      <c r="A13474">
        <v>2021</v>
      </c>
      <c r="B13474" t="s">
        <v>35</v>
      </c>
      <c r="C13474" t="s">
        <v>7</v>
      </c>
      <c r="D13474" t="s">
        <v>62</v>
      </c>
      <c r="E13474" t="s">
        <v>216</v>
      </c>
      <c r="F13474">
        <v>9477</v>
      </c>
      <c r="G13474">
        <v>125347</v>
      </c>
      <c r="H13474">
        <v>7.56061174180475E-2</v>
      </c>
      <c r="I13474" t="s">
        <v>107</v>
      </c>
      <c r="J13474" t="s">
        <v>172</v>
      </c>
      <c r="K13474">
        <v>22</v>
      </c>
    </row>
    <row r="13475" spans="1:11" x14ac:dyDescent="0.2">
      <c r="A13475">
        <v>2021</v>
      </c>
      <c r="B13475" t="s">
        <v>35</v>
      </c>
      <c r="C13475" t="s">
        <v>6</v>
      </c>
      <c r="D13475" t="s">
        <v>8</v>
      </c>
      <c r="E13475" t="s">
        <v>217</v>
      </c>
      <c r="F13475">
        <v>42457</v>
      </c>
      <c r="G13475">
        <v>65654</v>
      </c>
      <c r="H13475">
        <v>0.64667803941877111</v>
      </c>
      <c r="I13475" t="s">
        <v>107</v>
      </c>
      <c r="J13475" t="s">
        <v>172</v>
      </c>
      <c r="K13475">
        <v>22</v>
      </c>
    </row>
    <row r="13476" spans="1:11" x14ac:dyDescent="0.2">
      <c r="A13476">
        <v>2021</v>
      </c>
      <c r="B13476" t="s">
        <v>35</v>
      </c>
      <c r="C13476" t="s">
        <v>6</v>
      </c>
      <c r="D13476" t="s">
        <v>8</v>
      </c>
      <c r="E13476" t="s">
        <v>218</v>
      </c>
      <c r="F13476">
        <v>17307</v>
      </c>
      <c r="G13476">
        <v>65654</v>
      </c>
      <c r="H13476">
        <v>0.26360922411429616</v>
      </c>
      <c r="I13476" t="s">
        <v>107</v>
      </c>
      <c r="J13476" t="s">
        <v>172</v>
      </c>
      <c r="K13476">
        <v>22</v>
      </c>
    </row>
    <row r="13477" spans="1:11" x14ac:dyDescent="0.2">
      <c r="A13477">
        <v>2021</v>
      </c>
      <c r="B13477" t="s">
        <v>35</v>
      </c>
      <c r="C13477" t="s">
        <v>6</v>
      </c>
      <c r="D13477" t="s">
        <v>8</v>
      </c>
      <c r="E13477" t="s">
        <v>216</v>
      </c>
      <c r="F13477">
        <v>5890</v>
      </c>
      <c r="G13477">
        <v>65654</v>
      </c>
      <c r="H13477">
        <v>8.9712736466932702E-2</v>
      </c>
      <c r="I13477" t="s">
        <v>107</v>
      </c>
      <c r="J13477" t="s">
        <v>172</v>
      </c>
      <c r="K13477">
        <v>22</v>
      </c>
    </row>
    <row r="13478" spans="1:11" x14ac:dyDescent="0.2">
      <c r="A13478">
        <v>2021</v>
      </c>
      <c r="B13478" t="s">
        <v>35</v>
      </c>
      <c r="C13478" t="s">
        <v>6</v>
      </c>
      <c r="D13478" t="s">
        <v>9</v>
      </c>
      <c r="E13478" t="s">
        <v>217</v>
      </c>
      <c r="F13478">
        <v>49411</v>
      </c>
      <c r="G13478">
        <v>88274</v>
      </c>
      <c r="H13478">
        <v>0.55974579151278969</v>
      </c>
      <c r="I13478" t="s">
        <v>107</v>
      </c>
      <c r="J13478" t="s">
        <v>172</v>
      </c>
      <c r="K13478">
        <v>22</v>
      </c>
    </row>
    <row r="13479" spans="1:11" x14ac:dyDescent="0.2">
      <c r="A13479">
        <v>2021</v>
      </c>
      <c r="B13479" t="s">
        <v>35</v>
      </c>
      <c r="C13479" t="s">
        <v>6</v>
      </c>
      <c r="D13479" t="s">
        <v>9</v>
      </c>
      <c r="E13479" t="s">
        <v>218</v>
      </c>
      <c r="F13479">
        <v>34012</v>
      </c>
      <c r="G13479">
        <v>88274</v>
      </c>
      <c r="H13479">
        <v>0.38530031492851802</v>
      </c>
      <c r="I13479" t="s">
        <v>107</v>
      </c>
      <c r="J13479" t="s">
        <v>172</v>
      </c>
      <c r="K13479">
        <v>22</v>
      </c>
    </row>
    <row r="13480" spans="1:11" x14ac:dyDescent="0.2">
      <c r="A13480">
        <v>2021</v>
      </c>
      <c r="B13480" t="s">
        <v>35</v>
      </c>
      <c r="C13480" t="s">
        <v>6</v>
      </c>
      <c r="D13480" t="s">
        <v>9</v>
      </c>
      <c r="E13480" t="s">
        <v>216</v>
      </c>
      <c r="F13480">
        <v>4851</v>
      </c>
      <c r="G13480">
        <v>88274</v>
      </c>
      <c r="H13480">
        <v>5.4953893558692256E-2</v>
      </c>
      <c r="I13480" t="s">
        <v>107</v>
      </c>
      <c r="J13480" t="s">
        <v>172</v>
      </c>
      <c r="K13480">
        <v>22</v>
      </c>
    </row>
    <row r="13481" spans="1:11" x14ac:dyDescent="0.2">
      <c r="A13481">
        <v>2021</v>
      </c>
      <c r="B13481" t="s">
        <v>35</v>
      </c>
      <c r="C13481" t="s">
        <v>6</v>
      </c>
      <c r="D13481" t="s">
        <v>62</v>
      </c>
      <c r="E13481" t="s">
        <v>217</v>
      </c>
      <c r="F13481">
        <v>91868</v>
      </c>
      <c r="G13481">
        <v>153928</v>
      </c>
      <c r="H13481">
        <v>0.59682448937165433</v>
      </c>
      <c r="I13481" t="s">
        <v>107</v>
      </c>
      <c r="J13481" t="s">
        <v>172</v>
      </c>
      <c r="K13481">
        <v>22</v>
      </c>
    </row>
    <row r="13482" spans="1:11" x14ac:dyDescent="0.2">
      <c r="A13482">
        <v>2021</v>
      </c>
      <c r="B13482" t="s">
        <v>35</v>
      </c>
      <c r="C13482" t="s">
        <v>6</v>
      </c>
      <c r="D13482" t="s">
        <v>62</v>
      </c>
      <c r="E13482" t="s">
        <v>218</v>
      </c>
      <c r="F13482">
        <v>51319</v>
      </c>
      <c r="G13482">
        <v>153928</v>
      </c>
      <c r="H13482">
        <v>0.33339613325710721</v>
      </c>
      <c r="I13482" t="s">
        <v>107</v>
      </c>
      <c r="J13482" t="s">
        <v>172</v>
      </c>
      <c r="K13482">
        <v>22</v>
      </c>
    </row>
    <row r="13483" spans="1:11" x14ac:dyDescent="0.2">
      <c r="A13483">
        <v>2021</v>
      </c>
      <c r="B13483" t="s">
        <v>35</v>
      </c>
      <c r="C13483" t="s">
        <v>6</v>
      </c>
      <c r="D13483" t="s">
        <v>62</v>
      </c>
      <c r="E13483" t="s">
        <v>216</v>
      </c>
      <c r="F13483">
        <v>10741</v>
      </c>
      <c r="G13483">
        <v>153928</v>
      </c>
      <c r="H13483">
        <v>6.9779377371238502E-2</v>
      </c>
      <c r="I13483" t="s">
        <v>107</v>
      </c>
      <c r="J13483" t="s">
        <v>172</v>
      </c>
      <c r="K13483">
        <v>22</v>
      </c>
    </row>
    <row r="13484" spans="1:11" x14ac:dyDescent="0.2">
      <c r="A13484">
        <v>2021</v>
      </c>
      <c r="B13484" t="s">
        <v>35</v>
      </c>
      <c r="C13484" t="s">
        <v>5</v>
      </c>
      <c r="D13484" t="s">
        <v>8</v>
      </c>
      <c r="E13484" t="s">
        <v>217</v>
      </c>
      <c r="F13484">
        <v>43138</v>
      </c>
      <c r="G13484">
        <v>66073</v>
      </c>
      <c r="H13484">
        <v>0.65288393140919887</v>
      </c>
      <c r="I13484" t="s">
        <v>107</v>
      </c>
      <c r="J13484" t="s">
        <v>172</v>
      </c>
      <c r="K13484">
        <v>22</v>
      </c>
    </row>
    <row r="13485" spans="1:11" x14ac:dyDescent="0.2">
      <c r="A13485">
        <v>2021</v>
      </c>
      <c r="B13485" t="s">
        <v>35</v>
      </c>
      <c r="C13485" t="s">
        <v>5</v>
      </c>
      <c r="D13485" t="s">
        <v>8</v>
      </c>
      <c r="E13485" t="s">
        <v>218</v>
      </c>
      <c r="F13485">
        <v>17315</v>
      </c>
      <c r="G13485">
        <v>66073</v>
      </c>
      <c r="H13485">
        <v>0.26205863211901986</v>
      </c>
      <c r="I13485" t="s">
        <v>107</v>
      </c>
      <c r="J13485" t="s">
        <v>172</v>
      </c>
      <c r="K13485">
        <v>22</v>
      </c>
    </row>
    <row r="13486" spans="1:11" x14ac:dyDescent="0.2">
      <c r="A13486">
        <v>2021</v>
      </c>
      <c r="B13486" t="s">
        <v>35</v>
      </c>
      <c r="C13486" t="s">
        <v>5</v>
      </c>
      <c r="D13486" t="s">
        <v>8</v>
      </c>
      <c r="E13486" t="s">
        <v>216</v>
      </c>
      <c r="F13486">
        <v>5620</v>
      </c>
      <c r="G13486">
        <v>66073</v>
      </c>
      <c r="H13486">
        <v>8.5057436471781211E-2</v>
      </c>
      <c r="I13486" t="s">
        <v>107</v>
      </c>
      <c r="J13486" t="s">
        <v>172</v>
      </c>
      <c r="K13486">
        <v>22</v>
      </c>
    </row>
    <row r="13487" spans="1:11" x14ac:dyDescent="0.2">
      <c r="A13487">
        <v>2021</v>
      </c>
      <c r="B13487" t="s">
        <v>35</v>
      </c>
      <c r="C13487" t="s">
        <v>5</v>
      </c>
      <c r="D13487" t="s">
        <v>9</v>
      </c>
      <c r="E13487" t="s">
        <v>217</v>
      </c>
      <c r="F13487">
        <v>49579</v>
      </c>
      <c r="G13487">
        <v>85649</v>
      </c>
      <c r="H13487">
        <v>0.5788625669885229</v>
      </c>
      <c r="I13487" t="s">
        <v>107</v>
      </c>
      <c r="J13487" t="s">
        <v>172</v>
      </c>
      <c r="K13487">
        <v>22</v>
      </c>
    </row>
    <row r="13488" spans="1:11" x14ac:dyDescent="0.2">
      <c r="A13488">
        <v>2021</v>
      </c>
      <c r="B13488" t="s">
        <v>35</v>
      </c>
      <c r="C13488" t="s">
        <v>5</v>
      </c>
      <c r="D13488" t="s">
        <v>9</v>
      </c>
      <c r="E13488" t="s">
        <v>218</v>
      </c>
      <c r="F13488">
        <v>31127</v>
      </c>
      <c r="G13488">
        <v>85649</v>
      </c>
      <c r="H13488">
        <v>0.36342514214993754</v>
      </c>
      <c r="I13488" t="s">
        <v>107</v>
      </c>
      <c r="J13488" t="s">
        <v>172</v>
      </c>
      <c r="K13488">
        <v>22</v>
      </c>
    </row>
    <row r="13489" spans="1:11" x14ac:dyDescent="0.2">
      <c r="A13489">
        <v>2021</v>
      </c>
      <c r="B13489" t="s">
        <v>35</v>
      </c>
      <c r="C13489" t="s">
        <v>5</v>
      </c>
      <c r="D13489" t="s">
        <v>9</v>
      </c>
      <c r="E13489" t="s">
        <v>216</v>
      </c>
      <c r="F13489">
        <v>4943</v>
      </c>
      <c r="G13489">
        <v>85649</v>
      </c>
      <c r="H13489">
        <v>5.7712290861539541E-2</v>
      </c>
      <c r="I13489" t="s">
        <v>107</v>
      </c>
      <c r="J13489" t="s">
        <v>172</v>
      </c>
      <c r="K13489">
        <v>22</v>
      </c>
    </row>
    <row r="13490" spans="1:11" x14ac:dyDescent="0.2">
      <c r="A13490">
        <v>2021</v>
      </c>
      <c r="B13490" t="s">
        <v>35</v>
      </c>
      <c r="C13490" t="s">
        <v>5</v>
      </c>
      <c r="D13490" t="s">
        <v>62</v>
      </c>
      <c r="E13490" t="s">
        <v>217</v>
      </c>
      <c r="F13490">
        <v>92717</v>
      </c>
      <c r="G13490">
        <v>151722</v>
      </c>
      <c r="H13490">
        <v>0.61109792910718286</v>
      </c>
      <c r="I13490" t="s">
        <v>107</v>
      </c>
      <c r="J13490" t="s">
        <v>172</v>
      </c>
      <c r="K13490">
        <v>22</v>
      </c>
    </row>
    <row r="13491" spans="1:11" x14ac:dyDescent="0.2">
      <c r="A13491">
        <v>2021</v>
      </c>
      <c r="B13491" t="s">
        <v>35</v>
      </c>
      <c r="C13491" t="s">
        <v>5</v>
      </c>
      <c r="D13491" t="s">
        <v>62</v>
      </c>
      <c r="E13491" t="s">
        <v>218</v>
      </c>
      <c r="F13491">
        <v>48442</v>
      </c>
      <c r="G13491">
        <v>151722</v>
      </c>
      <c r="H13491">
        <v>0.31928131714583252</v>
      </c>
      <c r="I13491" t="s">
        <v>107</v>
      </c>
      <c r="J13491" t="s">
        <v>172</v>
      </c>
      <c r="K13491">
        <v>22</v>
      </c>
    </row>
    <row r="13492" spans="1:11" x14ac:dyDescent="0.2">
      <c r="A13492">
        <v>2021</v>
      </c>
      <c r="B13492" t="s">
        <v>35</v>
      </c>
      <c r="C13492" t="s">
        <v>5</v>
      </c>
      <c r="D13492" t="s">
        <v>62</v>
      </c>
      <c r="E13492" t="s">
        <v>216</v>
      </c>
      <c r="F13492">
        <v>10563</v>
      </c>
      <c r="G13492">
        <v>151722</v>
      </c>
      <c r="H13492">
        <v>6.962075374698462E-2</v>
      </c>
      <c r="I13492" t="s">
        <v>107</v>
      </c>
      <c r="J13492" t="s">
        <v>172</v>
      </c>
      <c r="K13492">
        <v>22</v>
      </c>
    </row>
    <row r="13493" spans="1:11" x14ac:dyDescent="0.2">
      <c r="A13493">
        <v>2021</v>
      </c>
      <c r="B13493" t="s">
        <v>35</v>
      </c>
      <c r="C13493" t="s">
        <v>4</v>
      </c>
      <c r="D13493" t="s">
        <v>8</v>
      </c>
      <c r="E13493" t="s">
        <v>217</v>
      </c>
      <c r="F13493">
        <v>37007</v>
      </c>
      <c r="G13493">
        <v>55779</v>
      </c>
      <c r="H13493">
        <v>0.66345757363882463</v>
      </c>
      <c r="I13493" t="s">
        <v>107</v>
      </c>
      <c r="J13493" t="s">
        <v>172</v>
      </c>
      <c r="K13493">
        <v>22</v>
      </c>
    </row>
    <row r="13494" spans="1:11" x14ac:dyDescent="0.2">
      <c r="A13494">
        <v>2021</v>
      </c>
      <c r="B13494" t="s">
        <v>35</v>
      </c>
      <c r="C13494" t="s">
        <v>4</v>
      </c>
      <c r="D13494" t="s">
        <v>8</v>
      </c>
      <c r="E13494" t="s">
        <v>218</v>
      </c>
      <c r="F13494">
        <v>14365</v>
      </c>
      <c r="G13494">
        <v>55779</v>
      </c>
      <c r="H13494">
        <v>0.25753419745782463</v>
      </c>
      <c r="I13494" t="s">
        <v>107</v>
      </c>
      <c r="J13494" t="s">
        <v>172</v>
      </c>
      <c r="K13494">
        <v>22</v>
      </c>
    </row>
    <row r="13495" spans="1:11" x14ac:dyDescent="0.2">
      <c r="A13495">
        <v>2021</v>
      </c>
      <c r="B13495" t="s">
        <v>35</v>
      </c>
      <c r="C13495" t="s">
        <v>4</v>
      </c>
      <c r="D13495" t="s">
        <v>8</v>
      </c>
      <c r="E13495" t="s">
        <v>216</v>
      </c>
      <c r="F13495">
        <v>4407</v>
      </c>
      <c r="G13495">
        <v>55779</v>
      </c>
      <c r="H13495">
        <v>7.9008228903350727E-2</v>
      </c>
      <c r="I13495" t="s">
        <v>107</v>
      </c>
      <c r="J13495" t="s">
        <v>172</v>
      </c>
      <c r="K13495">
        <v>22</v>
      </c>
    </row>
    <row r="13496" spans="1:11" x14ac:dyDescent="0.2">
      <c r="A13496">
        <v>2021</v>
      </c>
      <c r="B13496" t="s">
        <v>35</v>
      </c>
      <c r="C13496" t="s">
        <v>4</v>
      </c>
      <c r="D13496" t="s">
        <v>9</v>
      </c>
      <c r="E13496" t="s">
        <v>217</v>
      </c>
      <c r="F13496">
        <v>42816</v>
      </c>
      <c r="G13496">
        <v>71650</v>
      </c>
      <c r="H13496">
        <v>0.59757152826238658</v>
      </c>
      <c r="I13496" t="s">
        <v>107</v>
      </c>
      <c r="J13496" t="s">
        <v>172</v>
      </c>
      <c r="K13496">
        <v>22</v>
      </c>
    </row>
    <row r="13497" spans="1:11" x14ac:dyDescent="0.2">
      <c r="A13497">
        <v>2021</v>
      </c>
      <c r="B13497" t="s">
        <v>35</v>
      </c>
      <c r="C13497" t="s">
        <v>4</v>
      </c>
      <c r="D13497" t="s">
        <v>9</v>
      </c>
      <c r="E13497" t="s">
        <v>218</v>
      </c>
      <c r="F13497">
        <v>24518</v>
      </c>
      <c r="G13497">
        <v>71650</v>
      </c>
      <c r="H13497">
        <v>0.34219120725750174</v>
      </c>
      <c r="I13497" t="s">
        <v>107</v>
      </c>
      <c r="J13497" t="s">
        <v>172</v>
      </c>
      <c r="K13497">
        <v>22</v>
      </c>
    </row>
    <row r="13498" spans="1:11" x14ac:dyDescent="0.2">
      <c r="A13498">
        <v>2021</v>
      </c>
      <c r="B13498" t="s">
        <v>35</v>
      </c>
      <c r="C13498" t="s">
        <v>4</v>
      </c>
      <c r="D13498" t="s">
        <v>9</v>
      </c>
      <c r="E13498" t="s">
        <v>216</v>
      </c>
      <c r="F13498">
        <v>4316</v>
      </c>
      <c r="G13498">
        <v>71650</v>
      </c>
      <c r="H13498">
        <v>6.0237264480111651E-2</v>
      </c>
      <c r="I13498" t="s">
        <v>107</v>
      </c>
      <c r="J13498" t="s">
        <v>172</v>
      </c>
      <c r="K13498">
        <v>22</v>
      </c>
    </row>
    <row r="13499" spans="1:11" x14ac:dyDescent="0.2">
      <c r="A13499">
        <v>2021</v>
      </c>
      <c r="B13499" t="s">
        <v>35</v>
      </c>
      <c r="C13499" t="s">
        <v>4</v>
      </c>
      <c r="D13499" t="s">
        <v>62</v>
      </c>
      <c r="E13499" t="s">
        <v>217</v>
      </c>
      <c r="F13499">
        <v>79823</v>
      </c>
      <c r="G13499">
        <v>127429</v>
      </c>
      <c r="H13499">
        <v>0.62641157036467365</v>
      </c>
      <c r="I13499" t="s">
        <v>107</v>
      </c>
      <c r="J13499" t="s">
        <v>172</v>
      </c>
      <c r="K13499">
        <v>22</v>
      </c>
    </row>
    <row r="13500" spans="1:11" x14ac:dyDescent="0.2">
      <c r="A13500">
        <v>2021</v>
      </c>
      <c r="B13500" t="s">
        <v>35</v>
      </c>
      <c r="C13500" t="s">
        <v>4</v>
      </c>
      <c r="D13500" t="s">
        <v>62</v>
      </c>
      <c r="E13500" t="s">
        <v>218</v>
      </c>
      <c r="F13500">
        <v>38883</v>
      </c>
      <c r="G13500">
        <v>127429</v>
      </c>
      <c r="H13500">
        <v>0.30513462398669061</v>
      </c>
      <c r="I13500" t="s">
        <v>107</v>
      </c>
      <c r="J13500" t="s">
        <v>172</v>
      </c>
      <c r="K13500">
        <v>22</v>
      </c>
    </row>
    <row r="13501" spans="1:11" x14ac:dyDescent="0.2">
      <c r="A13501">
        <v>2021</v>
      </c>
      <c r="B13501" t="s">
        <v>35</v>
      </c>
      <c r="C13501" t="s">
        <v>4</v>
      </c>
      <c r="D13501" t="s">
        <v>62</v>
      </c>
      <c r="E13501" t="s">
        <v>216</v>
      </c>
      <c r="F13501">
        <v>8723</v>
      </c>
      <c r="G13501">
        <v>127429</v>
      </c>
      <c r="H13501">
        <v>6.8453805648635707E-2</v>
      </c>
      <c r="I13501" t="s">
        <v>107</v>
      </c>
      <c r="J13501" t="s">
        <v>172</v>
      </c>
      <c r="K13501">
        <v>22</v>
      </c>
    </row>
    <row r="13502" spans="1:11" x14ac:dyDescent="0.2">
      <c r="A13502">
        <v>2021</v>
      </c>
      <c r="B13502" t="s">
        <v>35</v>
      </c>
      <c r="C13502" t="s">
        <v>3</v>
      </c>
      <c r="D13502" t="s">
        <v>8</v>
      </c>
      <c r="E13502" t="s">
        <v>217</v>
      </c>
      <c r="F13502">
        <v>32881</v>
      </c>
      <c r="G13502">
        <v>48900</v>
      </c>
      <c r="H13502">
        <v>0.67241308793456034</v>
      </c>
      <c r="I13502" t="s">
        <v>107</v>
      </c>
      <c r="J13502" t="s">
        <v>172</v>
      </c>
      <c r="K13502">
        <v>22</v>
      </c>
    </row>
    <row r="13503" spans="1:11" x14ac:dyDescent="0.2">
      <c r="A13503">
        <v>2021</v>
      </c>
      <c r="B13503" t="s">
        <v>35</v>
      </c>
      <c r="C13503" t="s">
        <v>3</v>
      </c>
      <c r="D13503" t="s">
        <v>8</v>
      </c>
      <c r="E13503" t="s">
        <v>218</v>
      </c>
      <c r="F13503">
        <v>12615</v>
      </c>
      <c r="G13503">
        <v>48900</v>
      </c>
      <c r="H13503">
        <v>0.2579754601226994</v>
      </c>
      <c r="I13503" t="s">
        <v>107</v>
      </c>
      <c r="J13503" t="s">
        <v>172</v>
      </c>
      <c r="K13503">
        <v>22</v>
      </c>
    </row>
    <row r="13504" spans="1:11" x14ac:dyDescent="0.2">
      <c r="A13504">
        <v>2021</v>
      </c>
      <c r="B13504" t="s">
        <v>35</v>
      </c>
      <c r="C13504" t="s">
        <v>3</v>
      </c>
      <c r="D13504" t="s">
        <v>8</v>
      </c>
      <c r="E13504" t="s">
        <v>216</v>
      </c>
      <c r="F13504">
        <v>3404</v>
      </c>
      <c r="G13504">
        <v>48900</v>
      </c>
      <c r="H13504">
        <v>6.9611451942740279E-2</v>
      </c>
      <c r="I13504" t="s">
        <v>107</v>
      </c>
      <c r="J13504" t="s">
        <v>172</v>
      </c>
      <c r="K13504">
        <v>22</v>
      </c>
    </row>
    <row r="13505" spans="1:11" x14ac:dyDescent="0.2">
      <c r="A13505">
        <v>2021</v>
      </c>
      <c r="B13505" t="s">
        <v>35</v>
      </c>
      <c r="C13505" t="s">
        <v>3</v>
      </c>
      <c r="D13505" t="s">
        <v>9</v>
      </c>
      <c r="E13505" t="s">
        <v>217</v>
      </c>
      <c r="F13505">
        <v>36976</v>
      </c>
      <c r="G13505">
        <v>59606</v>
      </c>
      <c r="H13505">
        <v>0.62034023420461026</v>
      </c>
      <c r="I13505" t="s">
        <v>107</v>
      </c>
      <c r="J13505" t="s">
        <v>172</v>
      </c>
      <c r="K13505">
        <v>22</v>
      </c>
    </row>
    <row r="13506" spans="1:11" x14ac:dyDescent="0.2">
      <c r="A13506">
        <v>2021</v>
      </c>
      <c r="B13506" t="s">
        <v>35</v>
      </c>
      <c r="C13506" t="s">
        <v>3</v>
      </c>
      <c r="D13506" t="s">
        <v>9</v>
      </c>
      <c r="E13506" t="s">
        <v>218</v>
      </c>
      <c r="F13506">
        <v>18741</v>
      </c>
      <c r="G13506">
        <v>59606</v>
      </c>
      <c r="H13506">
        <v>0.31441465624266013</v>
      </c>
      <c r="I13506" t="s">
        <v>107</v>
      </c>
      <c r="J13506" t="s">
        <v>172</v>
      </c>
      <c r="K13506">
        <v>22</v>
      </c>
    </row>
    <row r="13507" spans="1:11" x14ac:dyDescent="0.2">
      <c r="A13507">
        <v>2021</v>
      </c>
      <c r="B13507" t="s">
        <v>35</v>
      </c>
      <c r="C13507" t="s">
        <v>3</v>
      </c>
      <c r="D13507" t="s">
        <v>9</v>
      </c>
      <c r="E13507" t="s">
        <v>216</v>
      </c>
      <c r="F13507">
        <v>3889</v>
      </c>
      <c r="G13507">
        <v>59606</v>
      </c>
      <c r="H13507">
        <v>6.5245109552729594E-2</v>
      </c>
      <c r="I13507" t="s">
        <v>107</v>
      </c>
      <c r="J13507" t="s">
        <v>172</v>
      </c>
      <c r="K13507">
        <v>22</v>
      </c>
    </row>
    <row r="13508" spans="1:11" x14ac:dyDescent="0.2">
      <c r="A13508">
        <v>2021</v>
      </c>
      <c r="B13508" t="s">
        <v>35</v>
      </c>
      <c r="C13508" t="s">
        <v>3</v>
      </c>
      <c r="D13508" t="s">
        <v>62</v>
      </c>
      <c r="E13508" t="s">
        <v>217</v>
      </c>
      <c r="F13508">
        <v>69857</v>
      </c>
      <c r="G13508">
        <v>108506</v>
      </c>
      <c r="H13508">
        <v>0.64380771570235751</v>
      </c>
      <c r="I13508" t="s">
        <v>107</v>
      </c>
      <c r="J13508" t="s">
        <v>172</v>
      </c>
      <c r="K13508">
        <v>22</v>
      </c>
    </row>
    <row r="13509" spans="1:11" x14ac:dyDescent="0.2">
      <c r="A13509">
        <v>2021</v>
      </c>
      <c r="B13509" t="s">
        <v>35</v>
      </c>
      <c r="C13509" t="s">
        <v>3</v>
      </c>
      <c r="D13509" t="s">
        <v>62</v>
      </c>
      <c r="E13509" t="s">
        <v>218</v>
      </c>
      <c r="F13509">
        <v>31356</v>
      </c>
      <c r="G13509">
        <v>108506</v>
      </c>
      <c r="H13509">
        <v>0.28897941127679577</v>
      </c>
      <c r="I13509" t="s">
        <v>107</v>
      </c>
      <c r="J13509" t="s">
        <v>172</v>
      </c>
      <c r="K13509">
        <v>22</v>
      </c>
    </row>
    <row r="13510" spans="1:11" x14ac:dyDescent="0.2">
      <c r="A13510">
        <v>2021</v>
      </c>
      <c r="B13510" t="s">
        <v>35</v>
      </c>
      <c r="C13510" t="s">
        <v>3</v>
      </c>
      <c r="D13510" t="s">
        <v>62</v>
      </c>
      <c r="E13510" t="s">
        <v>216</v>
      </c>
      <c r="F13510">
        <v>7293</v>
      </c>
      <c r="G13510">
        <v>108506</v>
      </c>
      <c r="H13510">
        <v>6.7212873020846775E-2</v>
      </c>
      <c r="I13510" t="s">
        <v>107</v>
      </c>
      <c r="J13510" t="s">
        <v>172</v>
      </c>
      <c r="K13510">
        <v>22</v>
      </c>
    </row>
    <row r="13511" spans="1:11" x14ac:dyDescent="0.2">
      <c r="A13511">
        <v>2021</v>
      </c>
      <c r="B13511" t="s">
        <v>35</v>
      </c>
      <c r="C13511" t="s">
        <v>2</v>
      </c>
      <c r="D13511" t="s">
        <v>8</v>
      </c>
      <c r="E13511" t="s">
        <v>217</v>
      </c>
      <c r="F13511">
        <v>30549</v>
      </c>
      <c r="G13511">
        <v>43754</v>
      </c>
      <c r="H13511">
        <v>0.69819902180372084</v>
      </c>
      <c r="I13511" t="s">
        <v>107</v>
      </c>
      <c r="J13511" t="s">
        <v>172</v>
      </c>
      <c r="K13511">
        <v>22</v>
      </c>
    </row>
    <row r="13512" spans="1:11" x14ac:dyDescent="0.2">
      <c r="A13512">
        <v>2021</v>
      </c>
      <c r="B13512" t="s">
        <v>35</v>
      </c>
      <c r="C13512" t="s">
        <v>2</v>
      </c>
      <c r="D13512" t="s">
        <v>8</v>
      </c>
      <c r="E13512" t="s">
        <v>218</v>
      </c>
      <c r="F13512">
        <v>10286</v>
      </c>
      <c r="G13512">
        <v>43754</v>
      </c>
      <c r="H13512">
        <v>0.23508707775289117</v>
      </c>
      <c r="I13512" t="s">
        <v>107</v>
      </c>
      <c r="J13512" t="s">
        <v>172</v>
      </c>
      <c r="K13512">
        <v>22</v>
      </c>
    </row>
    <row r="13513" spans="1:11" x14ac:dyDescent="0.2">
      <c r="A13513">
        <v>2021</v>
      </c>
      <c r="B13513" t="s">
        <v>35</v>
      </c>
      <c r="C13513" t="s">
        <v>2</v>
      </c>
      <c r="D13513" t="s">
        <v>8</v>
      </c>
      <c r="E13513" t="s">
        <v>216</v>
      </c>
      <c r="F13513">
        <v>2919</v>
      </c>
      <c r="G13513">
        <v>43754</v>
      </c>
      <c r="H13513">
        <v>6.6713900443388027E-2</v>
      </c>
      <c r="I13513" t="s">
        <v>107</v>
      </c>
      <c r="J13513" t="s">
        <v>172</v>
      </c>
      <c r="K13513">
        <v>22</v>
      </c>
    </row>
    <row r="13514" spans="1:11" x14ac:dyDescent="0.2">
      <c r="A13514">
        <v>2021</v>
      </c>
      <c r="B13514" t="s">
        <v>35</v>
      </c>
      <c r="C13514" t="s">
        <v>2</v>
      </c>
      <c r="D13514" t="s">
        <v>9</v>
      </c>
      <c r="E13514" t="s">
        <v>217</v>
      </c>
      <c r="F13514">
        <v>29177</v>
      </c>
      <c r="G13514">
        <v>45586</v>
      </c>
      <c r="H13514">
        <v>0.6400429956565612</v>
      </c>
      <c r="I13514" t="s">
        <v>107</v>
      </c>
      <c r="J13514" t="s">
        <v>172</v>
      </c>
      <c r="K13514">
        <v>22</v>
      </c>
    </row>
    <row r="13515" spans="1:11" x14ac:dyDescent="0.2">
      <c r="A13515">
        <v>2021</v>
      </c>
      <c r="B13515" t="s">
        <v>35</v>
      </c>
      <c r="C13515" t="s">
        <v>2</v>
      </c>
      <c r="D13515" t="s">
        <v>9</v>
      </c>
      <c r="E13515" t="s">
        <v>218</v>
      </c>
      <c r="F13515">
        <v>13062</v>
      </c>
      <c r="G13515">
        <v>45586</v>
      </c>
      <c r="H13515">
        <v>0.28653533979730617</v>
      </c>
      <c r="I13515" t="s">
        <v>107</v>
      </c>
      <c r="J13515" t="s">
        <v>172</v>
      </c>
      <c r="K13515">
        <v>22</v>
      </c>
    </row>
    <row r="13516" spans="1:11" x14ac:dyDescent="0.2">
      <c r="A13516">
        <v>2021</v>
      </c>
      <c r="B13516" t="s">
        <v>35</v>
      </c>
      <c r="C13516" t="s">
        <v>2</v>
      </c>
      <c r="D13516" t="s">
        <v>9</v>
      </c>
      <c r="E13516" t="s">
        <v>216</v>
      </c>
      <c r="F13516">
        <v>3347</v>
      </c>
      <c r="G13516">
        <v>45586</v>
      </c>
      <c r="H13516">
        <v>7.3421664546132581E-2</v>
      </c>
      <c r="I13516" t="s">
        <v>107</v>
      </c>
      <c r="J13516" t="s">
        <v>172</v>
      </c>
      <c r="K13516">
        <v>22</v>
      </c>
    </row>
    <row r="13517" spans="1:11" x14ac:dyDescent="0.2">
      <c r="A13517">
        <v>2021</v>
      </c>
      <c r="B13517" t="s">
        <v>35</v>
      </c>
      <c r="C13517" t="s">
        <v>2</v>
      </c>
      <c r="D13517" t="s">
        <v>62</v>
      </c>
      <c r="E13517" t="s">
        <v>217</v>
      </c>
      <c r="F13517">
        <v>59726</v>
      </c>
      <c r="G13517">
        <v>89340</v>
      </c>
      <c r="H13517">
        <v>0.66852473695992831</v>
      </c>
      <c r="I13517" t="s">
        <v>107</v>
      </c>
      <c r="J13517" t="s">
        <v>172</v>
      </c>
      <c r="K13517">
        <v>22</v>
      </c>
    </row>
    <row r="13518" spans="1:11" x14ac:dyDescent="0.2">
      <c r="A13518">
        <v>2021</v>
      </c>
      <c r="B13518" t="s">
        <v>35</v>
      </c>
      <c r="C13518" t="s">
        <v>2</v>
      </c>
      <c r="D13518" t="s">
        <v>62</v>
      </c>
      <c r="E13518" t="s">
        <v>218</v>
      </c>
      <c r="F13518">
        <v>23348</v>
      </c>
      <c r="G13518">
        <v>89340</v>
      </c>
      <c r="H13518">
        <v>0.26133870606671145</v>
      </c>
      <c r="I13518" t="s">
        <v>107</v>
      </c>
      <c r="J13518" t="s">
        <v>172</v>
      </c>
      <c r="K13518">
        <v>22</v>
      </c>
    </row>
    <row r="13519" spans="1:11" x14ac:dyDescent="0.2">
      <c r="A13519">
        <v>2021</v>
      </c>
      <c r="B13519" t="s">
        <v>35</v>
      </c>
      <c r="C13519" t="s">
        <v>2</v>
      </c>
      <c r="D13519" t="s">
        <v>62</v>
      </c>
      <c r="E13519" t="s">
        <v>216</v>
      </c>
      <c r="F13519">
        <v>6266</v>
      </c>
      <c r="G13519">
        <v>89340</v>
      </c>
      <c r="H13519">
        <v>7.0136556973360201E-2</v>
      </c>
      <c r="I13519" t="s">
        <v>107</v>
      </c>
      <c r="J13519" t="s">
        <v>172</v>
      </c>
      <c r="K13519">
        <v>22</v>
      </c>
    </row>
    <row r="13520" spans="1:11" x14ac:dyDescent="0.2">
      <c r="A13520">
        <v>2021</v>
      </c>
      <c r="B13520" t="s">
        <v>35</v>
      </c>
      <c r="C13520" t="s">
        <v>1</v>
      </c>
      <c r="D13520" t="s">
        <v>8</v>
      </c>
      <c r="E13520" t="s">
        <v>217</v>
      </c>
      <c r="F13520">
        <v>38194</v>
      </c>
      <c r="G13520">
        <v>52663</v>
      </c>
      <c r="H13520">
        <v>0.72525302394470503</v>
      </c>
      <c r="I13520" t="s">
        <v>107</v>
      </c>
      <c r="J13520" t="s">
        <v>172</v>
      </c>
      <c r="K13520">
        <v>22</v>
      </c>
    </row>
    <row r="13521" spans="1:11" x14ac:dyDescent="0.2">
      <c r="A13521">
        <v>2021</v>
      </c>
      <c r="B13521" t="s">
        <v>35</v>
      </c>
      <c r="C13521" t="s">
        <v>1</v>
      </c>
      <c r="D13521" t="s">
        <v>8</v>
      </c>
      <c r="E13521" t="s">
        <v>218</v>
      </c>
      <c r="F13521">
        <v>10954</v>
      </c>
      <c r="G13521">
        <v>52663</v>
      </c>
      <c r="H13521">
        <v>0.2080018229117217</v>
      </c>
      <c r="I13521" t="s">
        <v>107</v>
      </c>
      <c r="J13521" t="s">
        <v>172</v>
      </c>
      <c r="K13521">
        <v>22</v>
      </c>
    </row>
    <row r="13522" spans="1:11" x14ac:dyDescent="0.2">
      <c r="A13522">
        <v>2021</v>
      </c>
      <c r="B13522" t="s">
        <v>35</v>
      </c>
      <c r="C13522" t="s">
        <v>1</v>
      </c>
      <c r="D13522" t="s">
        <v>8</v>
      </c>
      <c r="E13522" t="s">
        <v>216</v>
      </c>
      <c r="F13522">
        <v>3515</v>
      </c>
      <c r="G13522">
        <v>52663</v>
      </c>
      <c r="H13522">
        <v>6.6745153143573294E-2</v>
      </c>
      <c r="I13522" t="s">
        <v>107</v>
      </c>
      <c r="J13522" t="s">
        <v>172</v>
      </c>
      <c r="K13522">
        <v>22</v>
      </c>
    </row>
    <row r="13523" spans="1:11" x14ac:dyDescent="0.2">
      <c r="A13523">
        <v>2021</v>
      </c>
      <c r="B13523" t="s">
        <v>35</v>
      </c>
      <c r="C13523" t="s">
        <v>1</v>
      </c>
      <c r="D13523" t="s">
        <v>9</v>
      </c>
      <c r="E13523" t="s">
        <v>217</v>
      </c>
      <c r="F13523">
        <v>32357</v>
      </c>
      <c r="G13523">
        <v>48911</v>
      </c>
      <c r="H13523">
        <v>0.66154852691623556</v>
      </c>
      <c r="I13523" t="s">
        <v>107</v>
      </c>
      <c r="J13523" t="s">
        <v>172</v>
      </c>
      <c r="K13523">
        <v>22</v>
      </c>
    </row>
    <row r="13524" spans="1:11" x14ac:dyDescent="0.2">
      <c r="A13524">
        <v>2021</v>
      </c>
      <c r="B13524" t="s">
        <v>35</v>
      </c>
      <c r="C13524" t="s">
        <v>1</v>
      </c>
      <c r="D13524" t="s">
        <v>9</v>
      </c>
      <c r="E13524" t="s">
        <v>218</v>
      </c>
      <c r="F13524">
        <v>12348</v>
      </c>
      <c r="G13524">
        <v>48911</v>
      </c>
      <c r="H13524">
        <v>0.25245854715708121</v>
      </c>
      <c r="I13524" t="s">
        <v>107</v>
      </c>
      <c r="J13524" t="s">
        <v>172</v>
      </c>
      <c r="K13524">
        <v>22</v>
      </c>
    </row>
    <row r="13525" spans="1:11" x14ac:dyDescent="0.2">
      <c r="A13525">
        <v>2021</v>
      </c>
      <c r="B13525" t="s">
        <v>35</v>
      </c>
      <c r="C13525" t="s">
        <v>1</v>
      </c>
      <c r="D13525" t="s">
        <v>9</v>
      </c>
      <c r="E13525" t="s">
        <v>216</v>
      </c>
      <c r="F13525">
        <v>4206</v>
      </c>
      <c r="G13525">
        <v>48911</v>
      </c>
      <c r="H13525">
        <v>8.5992925926683159E-2</v>
      </c>
      <c r="I13525" t="s">
        <v>107</v>
      </c>
      <c r="J13525" t="s">
        <v>172</v>
      </c>
      <c r="K13525">
        <v>22</v>
      </c>
    </row>
    <row r="13526" spans="1:11" x14ac:dyDescent="0.2">
      <c r="A13526">
        <v>2021</v>
      </c>
      <c r="B13526" t="s">
        <v>35</v>
      </c>
      <c r="C13526" t="s">
        <v>1</v>
      </c>
      <c r="D13526" t="s">
        <v>62</v>
      </c>
      <c r="E13526" t="s">
        <v>217</v>
      </c>
      <c r="F13526">
        <v>70551</v>
      </c>
      <c r="G13526">
        <v>101574</v>
      </c>
      <c r="H13526">
        <v>0.69457735247208929</v>
      </c>
      <c r="I13526" t="s">
        <v>107</v>
      </c>
      <c r="J13526" t="s">
        <v>172</v>
      </c>
      <c r="K13526">
        <v>22</v>
      </c>
    </row>
    <row r="13527" spans="1:11" x14ac:dyDescent="0.2">
      <c r="A13527">
        <v>2021</v>
      </c>
      <c r="B13527" t="s">
        <v>35</v>
      </c>
      <c r="C13527" t="s">
        <v>1</v>
      </c>
      <c r="D13527" t="s">
        <v>62</v>
      </c>
      <c r="E13527" t="s">
        <v>218</v>
      </c>
      <c r="F13527">
        <v>23302</v>
      </c>
      <c r="G13527">
        <v>101574</v>
      </c>
      <c r="H13527">
        <v>0.22940910075412999</v>
      </c>
      <c r="I13527" t="s">
        <v>107</v>
      </c>
      <c r="J13527" t="s">
        <v>172</v>
      </c>
      <c r="K13527">
        <v>22</v>
      </c>
    </row>
    <row r="13528" spans="1:11" x14ac:dyDescent="0.2">
      <c r="A13528">
        <v>2021</v>
      </c>
      <c r="B13528" t="s">
        <v>35</v>
      </c>
      <c r="C13528" t="s">
        <v>1</v>
      </c>
      <c r="D13528" t="s">
        <v>62</v>
      </c>
      <c r="E13528" t="s">
        <v>216</v>
      </c>
      <c r="F13528">
        <v>7721</v>
      </c>
      <c r="G13528">
        <v>101574</v>
      </c>
      <c r="H13528">
        <v>7.6013546773780694E-2</v>
      </c>
      <c r="I13528" t="s">
        <v>107</v>
      </c>
      <c r="J13528" t="s">
        <v>172</v>
      </c>
      <c r="K13528">
        <v>22</v>
      </c>
    </row>
    <row r="13529" spans="1:11" x14ac:dyDescent="0.2">
      <c r="A13529">
        <v>2021</v>
      </c>
      <c r="B13529" t="s">
        <v>35</v>
      </c>
      <c r="C13529" t="s">
        <v>136</v>
      </c>
      <c r="D13529" t="s">
        <v>8</v>
      </c>
      <c r="E13529" t="s">
        <v>217</v>
      </c>
      <c r="F13529">
        <v>257407</v>
      </c>
      <c r="G13529">
        <v>385079</v>
      </c>
      <c r="H13529">
        <v>0.66845244741988008</v>
      </c>
      <c r="I13529" t="s">
        <v>107</v>
      </c>
      <c r="J13529" t="s">
        <v>172</v>
      </c>
      <c r="K13529">
        <v>22</v>
      </c>
    </row>
    <row r="13530" spans="1:11" x14ac:dyDescent="0.2">
      <c r="A13530">
        <v>2021</v>
      </c>
      <c r="B13530" t="s">
        <v>35</v>
      </c>
      <c r="C13530" t="s">
        <v>136</v>
      </c>
      <c r="D13530" t="s">
        <v>8</v>
      </c>
      <c r="E13530" t="s">
        <v>218</v>
      </c>
      <c r="F13530">
        <v>96741</v>
      </c>
      <c r="G13530">
        <v>385079</v>
      </c>
      <c r="H13530">
        <v>0.2512237748617816</v>
      </c>
      <c r="I13530" t="s">
        <v>107</v>
      </c>
      <c r="J13530" t="s">
        <v>172</v>
      </c>
      <c r="K13530">
        <v>22</v>
      </c>
    </row>
    <row r="13531" spans="1:11" x14ac:dyDescent="0.2">
      <c r="A13531">
        <v>2021</v>
      </c>
      <c r="B13531" t="s">
        <v>35</v>
      </c>
      <c r="C13531" t="s">
        <v>136</v>
      </c>
      <c r="D13531" t="s">
        <v>8</v>
      </c>
      <c r="E13531" t="s">
        <v>216</v>
      </c>
      <c r="F13531">
        <v>30931</v>
      </c>
      <c r="G13531">
        <v>385079</v>
      </c>
      <c r="H13531">
        <v>8.0323777718338318E-2</v>
      </c>
      <c r="I13531" t="s">
        <v>107</v>
      </c>
      <c r="J13531" t="s">
        <v>172</v>
      </c>
      <c r="K13531">
        <v>22</v>
      </c>
    </row>
    <row r="13532" spans="1:11" x14ac:dyDescent="0.2">
      <c r="A13532">
        <v>2021</v>
      </c>
      <c r="B13532" t="s">
        <v>35</v>
      </c>
      <c r="C13532" t="s">
        <v>136</v>
      </c>
      <c r="D13532" t="s">
        <v>9</v>
      </c>
      <c r="E13532" t="s">
        <v>217</v>
      </c>
      <c r="F13532">
        <v>280097</v>
      </c>
      <c r="G13532">
        <v>472767</v>
      </c>
      <c r="H13532">
        <v>0.59246309492836857</v>
      </c>
      <c r="I13532" t="s">
        <v>107</v>
      </c>
      <c r="J13532" t="s">
        <v>172</v>
      </c>
      <c r="K13532">
        <v>22</v>
      </c>
    </row>
    <row r="13533" spans="1:11" x14ac:dyDescent="0.2">
      <c r="A13533">
        <v>2021</v>
      </c>
      <c r="B13533" t="s">
        <v>35</v>
      </c>
      <c r="C13533" t="s">
        <v>136</v>
      </c>
      <c r="D13533" t="s">
        <v>9</v>
      </c>
      <c r="E13533" t="s">
        <v>218</v>
      </c>
      <c r="F13533">
        <v>162817</v>
      </c>
      <c r="G13533">
        <v>472767</v>
      </c>
      <c r="H13533">
        <v>0.34439163477992329</v>
      </c>
      <c r="I13533" t="s">
        <v>107</v>
      </c>
      <c r="J13533" t="s">
        <v>172</v>
      </c>
      <c r="K13533">
        <v>22</v>
      </c>
    </row>
    <row r="13534" spans="1:11" x14ac:dyDescent="0.2">
      <c r="A13534">
        <v>2021</v>
      </c>
      <c r="B13534" t="s">
        <v>35</v>
      </c>
      <c r="C13534" t="s">
        <v>136</v>
      </c>
      <c r="D13534" t="s">
        <v>9</v>
      </c>
      <c r="E13534" t="s">
        <v>216</v>
      </c>
      <c r="F13534">
        <v>29853</v>
      </c>
      <c r="G13534">
        <v>472767</v>
      </c>
      <c r="H13534">
        <v>6.3145270291708175E-2</v>
      </c>
      <c r="I13534" t="s">
        <v>107</v>
      </c>
      <c r="J13534" t="s">
        <v>172</v>
      </c>
      <c r="K13534">
        <v>22</v>
      </c>
    </row>
    <row r="13535" spans="1:11" x14ac:dyDescent="0.2">
      <c r="A13535">
        <v>2021</v>
      </c>
      <c r="B13535" t="s">
        <v>35</v>
      </c>
      <c r="C13535" t="s">
        <v>136</v>
      </c>
      <c r="D13535" t="s">
        <v>62</v>
      </c>
      <c r="E13535" t="s">
        <v>217</v>
      </c>
      <c r="F13535">
        <v>537504</v>
      </c>
      <c r="G13535">
        <v>857846</v>
      </c>
      <c r="H13535">
        <v>0.62657400046162137</v>
      </c>
      <c r="I13535" t="s">
        <v>107</v>
      </c>
      <c r="J13535" t="s">
        <v>172</v>
      </c>
      <c r="K13535">
        <v>22</v>
      </c>
    </row>
    <row r="13536" spans="1:11" x14ac:dyDescent="0.2">
      <c r="A13536">
        <v>2021</v>
      </c>
      <c r="B13536" t="s">
        <v>35</v>
      </c>
      <c r="C13536" t="s">
        <v>136</v>
      </c>
      <c r="D13536" t="s">
        <v>62</v>
      </c>
      <c r="E13536" t="s">
        <v>218</v>
      </c>
      <c r="F13536">
        <v>259558</v>
      </c>
      <c r="G13536">
        <v>857846</v>
      </c>
      <c r="H13536">
        <v>0.30256945885392017</v>
      </c>
      <c r="I13536" t="s">
        <v>107</v>
      </c>
      <c r="J13536" t="s">
        <v>172</v>
      </c>
      <c r="K13536">
        <v>22</v>
      </c>
    </row>
    <row r="13537" spans="1:11" x14ac:dyDescent="0.2">
      <c r="A13537">
        <v>2021</v>
      </c>
      <c r="B13537" t="s">
        <v>35</v>
      </c>
      <c r="C13537" t="s">
        <v>136</v>
      </c>
      <c r="D13537" t="s">
        <v>62</v>
      </c>
      <c r="E13537" t="s">
        <v>216</v>
      </c>
      <c r="F13537">
        <v>60784</v>
      </c>
      <c r="G13537">
        <v>857846</v>
      </c>
      <c r="H13537">
        <v>7.0856540684458513E-2</v>
      </c>
      <c r="I13537" t="s">
        <v>107</v>
      </c>
      <c r="J13537" t="s">
        <v>172</v>
      </c>
      <c r="K13537">
        <v>22</v>
      </c>
    </row>
    <row r="13538" spans="1:11" x14ac:dyDescent="0.2">
      <c r="A13538">
        <v>2021</v>
      </c>
      <c r="B13538" t="s">
        <v>50</v>
      </c>
      <c r="C13538" t="s">
        <v>7</v>
      </c>
      <c r="D13538" t="s">
        <v>8</v>
      </c>
      <c r="E13538" t="s">
        <v>217</v>
      </c>
      <c r="F13538">
        <v>7243</v>
      </c>
      <c r="G13538">
        <v>12077</v>
      </c>
      <c r="H13538">
        <v>0.59973503353481827</v>
      </c>
      <c r="I13538" t="s">
        <v>122</v>
      </c>
      <c r="J13538" t="s">
        <v>187</v>
      </c>
      <c r="K13538">
        <v>37</v>
      </c>
    </row>
    <row r="13539" spans="1:11" x14ac:dyDescent="0.2">
      <c r="A13539">
        <v>2021</v>
      </c>
      <c r="B13539" t="s">
        <v>50</v>
      </c>
      <c r="C13539" t="s">
        <v>7</v>
      </c>
      <c r="D13539" t="s">
        <v>8</v>
      </c>
      <c r="E13539" t="s">
        <v>218</v>
      </c>
      <c r="F13539">
        <v>3589</v>
      </c>
      <c r="G13539">
        <v>12077</v>
      </c>
      <c r="H13539">
        <v>0.29717645110540697</v>
      </c>
      <c r="I13539" t="s">
        <v>122</v>
      </c>
      <c r="J13539" t="s">
        <v>187</v>
      </c>
      <c r="K13539">
        <v>37</v>
      </c>
    </row>
    <row r="13540" spans="1:11" x14ac:dyDescent="0.2">
      <c r="A13540">
        <v>2021</v>
      </c>
      <c r="B13540" t="s">
        <v>50</v>
      </c>
      <c r="C13540" t="s">
        <v>7</v>
      </c>
      <c r="D13540" t="s">
        <v>8</v>
      </c>
      <c r="E13540" t="s">
        <v>216</v>
      </c>
      <c r="F13540">
        <v>1245</v>
      </c>
      <c r="G13540">
        <v>12077</v>
      </c>
      <c r="H13540">
        <v>0.10308851535977478</v>
      </c>
      <c r="I13540" t="s">
        <v>122</v>
      </c>
      <c r="J13540" t="s">
        <v>187</v>
      </c>
      <c r="K13540">
        <v>37</v>
      </c>
    </row>
    <row r="13541" spans="1:11" x14ac:dyDescent="0.2">
      <c r="A13541">
        <v>2021</v>
      </c>
      <c r="B13541" t="s">
        <v>50</v>
      </c>
      <c r="C13541" t="s">
        <v>7</v>
      </c>
      <c r="D13541" t="s">
        <v>9</v>
      </c>
      <c r="E13541" t="s">
        <v>217</v>
      </c>
      <c r="F13541">
        <v>7781</v>
      </c>
      <c r="G13541">
        <v>15040</v>
      </c>
      <c r="H13541">
        <v>0.51735372340425534</v>
      </c>
      <c r="I13541" t="s">
        <v>122</v>
      </c>
      <c r="J13541" t="s">
        <v>187</v>
      </c>
      <c r="K13541">
        <v>37</v>
      </c>
    </row>
    <row r="13542" spans="1:11" x14ac:dyDescent="0.2">
      <c r="A13542">
        <v>2021</v>
      </c>
      <c r="B13542" t="s">
        <v>50</v>
      </c>
      <c r="C13542" t="s">
        <v>7</v>
      </c>
      <c r="D13542" t="s">
        <v>9</v>
      </c>
      <c r="E13542" t="s">
        <v>218</v>
      </c>
      <c r="F13542">
        <v>6413</v>
      </c>
      <c r="G13542">
        <v>15040</v>
      </c>
      <c r="H13542">
        <v>0.42639627659574469</v>
      </c>
      <c r="I13542" t="s">
        <v>122</v>
      </c>
      <c r="J13542" t="s">
        <v>187</v>
      </c>
      <c r="K13542">
        <v>37</v>
      </c>
    </row>
    <row r="13543" spans="1:11" x14ac:dyDescent="0.2">
      <c r="A13543">
        <v>2021</v>
      </c>
      <c r="B13543" t="s">
        <v>50</v>
      </c>
      <c r="C13543" t="s">
        <v>7</v>
      </c>
      <c r="D13543" t="s">
        <v>9</v>
      </c>
      <c r="E13543" t="s">
        <v>216</v>
      </c>
      <c r="F13543">
        <v>846</v>
      </c>
      <c r="G13543">
        <v>15040</v>
      </c>
      <c r="H13543">
        <v>5.6250000000000001E-2</v>
      </c>
      <c r="I13543" t="s">
        <v>122</v>
      </c>
      <c r="J13543" t="s">
        <v>187</v>
      </c>
      <c r="K13543">
        <v>37</v>
      </c>
    </row>
    <row r="13544" spans="1:11" x14ac:dyDescent="0.2">
      <c r="A13544">
        <v>2021</v>
      </c>
      <c r="B13544" t="s">
        <v>50</v>
      </c>
      <c r="C13544" t="s">
        <v>7</v>
      </c>
      <c r="D13544" t="s">
        <v>62</v>
      </c>
      <c r="E13544" t="s">
        <v>217</v>
      </c>
      <c r="F13544">
        <v>15024</v>
      </c>
      <c r="G13544">
        <v>27117</v>
      </c>
      <c r="H13544">
        <v>0.55404358889257665</v>
      </c>
      <c r="I13544" t="s">
        <v>122</v>
      </c>
      <c r="J13544" t="s">
        <v>187</v>
      </c>
      <c r="K13544">
        <v>37</v>
      </c>
    </row>
    <row r="13545" spans="1:11" x14ac:dyDescent="0.2">
      <c r="A13545">
        <v>2021</v>
      </c>
      <c r="B13545" t="s">
        <v>50</v>
      </c>
      <c r="C13545" t="s">
        <v>7</v>
      </c>
      <c r="D13545" t="s">
        <v>62</v>
      </c>
      <c r="E13545" t="s">
        <v>218</v>
      </c>
      <c r="F13545">
        <v>10002</v>
      </c>
      <c r="G13545">
        <v>27117</v>
      </c>
      <c r="H13545">
        <v>0.36884611129549727</v>
      </c>
      <c r="I13545" t="s">
        <v>122</v>
      </c>
      <c r="J13545" t="s">
        <v>187</v>
      </c>
      <c r="K13545">
        <v>37</v>
      </c>
    </row>
    <row r="13546" spans="1:11" x14ac:dyDescent="0.2">
      <c r="A13546">
        <v>2021</v>
      </c>
      <c r="B13546" t="s">
        <v>50</v>
      </c>
      <c r="C13546" t="s">
        <v>7</v>
      </c>
      <c r="D13546" t="s">
        <v>62</v>
      </c>
      <c r="E13546" t="s">
        <v>216</v>
      </c>
      <c r="F13546">
        <v>2091</v>
      </c>
      <c r="G13546">
        <v>27117</v>
      </c>
      <c r="H13546">
        <v>7.7110299811926103E-2</v>
      </c>
      <c r="I13546" t="s">
        <v>122</v>
      </c>
      <c r="J13546" t="s">
        <v>187</v>
      </c>
      <c r="K13546">
        <v>37</v>
      </c>
    </row>
    <row r="13547" spans="1:11" x14ac:dyDescent="0.2">
      <c r="A13547">
        <v>2021</v>
      </c>
      <c r="B13547" t="s">
        <v>50</v>
      </c>
      <c r="C13547" t="s">
        <v>6</v>
      </c>
      <c r="D13547" t="s">
        <v>8</v>
      </c>
      <c r="E13547" t="s">
        <v>217</v>
      </c>
      <c r="F13547">
        <v>9358</v>
      </c>
      <c r="G13547">
        <v>15461</v>
      </c>
      <c r="H13547">
        <v>0.6052648599702477</v>
      </c>
      <c r="I13547" t="s">
        <v>122</v>
      </c>
      <c r="J13547" t="s">
        <v>187</v>
      </c>
      <c r="K13547">
        <v>37</v>
      </c>
    </row>
    <row r="13548" spans="1:11" x14ac:dyDescent="0.2">
      <c r="A13548">
        <v>2021</v>
      </c>
      <c r="B13548" t="s">
        <v>50</v>
      </c>
      <c r="C13548" t="s">
        <v>6</v>
      </c>
      <c r="D13548" t="s">
        <v>8</v>
      </c>
      <c r="E13548" t="s">
        <v>218</v>
      </c>
      <c r="F13548">
        <v>4648</v>
      </c>
      <c r="G13548">
        <v>15461</v>
      </c>
      <c r="H13548">
        <v>0.3006273850333096</v>
      </c>
      <c r="I13548" t="s">
        <v>122</v>
      </c>
      <c r="J13548" t="s">
        <v>187</v>
      </c>
      <c r="K13548">
        <v>37</v>
      </c>
    </row>
    <row r="13549" spans="1:11" x14ac:dyDescent="0.2">
      <c r="A13549">
        <v>2021</v>
      </c>
      <c r="B13549" t="s">
        <v>50</v>
      </c>
      <c r="C13549" t="s">
        <v>6</v>
      </c>
      <c r="D13549" t="s">
        <v>8</v>
      </c>
      <c r="E13549" t="s">
        <v>216</v>
      </c>
      <c r="F13549">
        <v>1455</v>
      </c>
      <c r="G13549">
        <v>15461</v>
      </c>
      <c r="H13549">
        <v>9.4107754996442666E-2</v>
      </c>
      <c r="I13549" t="s">
        <v>122</v>
      </c>
      <c r="J13549" t="s">
        <v>187</v>
      </c>
      <c r="K13549">
        <v>37</v>
      </c>
    </row>
    <row r="13550" spans="1:11" x14ac:dyDescent="0.2">
      <c r="A13550">
        <v>2021</v>
      </c>
      <c r="B13550" t="s">
        <v>50</v>
      </c>
      <c r="C13550" t="s">
        <v>6</v>
      </c>
      <c r="D13550" t="s">
        <v>9</v>
      </c>
      <c r="E13550" t="s">
        <v>217</v>
      </c>
      <c r="F13550">
        <v>10137</v>
      </c>
      <c r="G13550">
        <v>18859</v>
      </c>
      <c r="H13550">
        <v>0.53751524471074819</v>
      </c>
      <c r="I13550" t="s">
        <v>122</v>
      </c>
      <c r="J13550" t="s">
        <v>187</v>
      </c>
      <c r="K13550">
        <v>37</v>
      </c>
    </row>
    <row r="13551" spans="1:11" x14ac:dyDescent="0.2">
      <c r="A13551">
        <v>2021</v>
      </c>
      <c r="B13551" t="s">
        <v>50</v>
      </c>
      <c r="C13551" t="s">
        <v>6</v>
      </c>
      <c r="D13551" t="s">
        <v>9</v>
      </c>
      <c r="E13551" t="s">
        <v>218</v>
      </c>
      <c r="F13551">
        <v>7703</v>
      </c>
      <c r="G13551">
        <v>18859</v>
      </c>
      <c r="H13551">
        <v>0.4084521978896018</v>
      </c>
      <c r="I13551" t="s">
        <v>122</v>
      </c>
      <c r="J13551" t="s">
        <v>187</v>
      </c>
      <c r="K13551">
        <v>37</v>
      </c>
    </row>
    <row r="13552" spans="1:11" x14ac:dyDescent="0.2">
      <c r="A13552">
        <v>2021</v>
      </c>
      <c r="B13552" t="s">
        <v>50</v>
      </c>
      <c r="C13552" t="s">
        <v>6</v>
      </c>
      <c r="D13552" t="s">
        <v>9</v>
      </c>
      <c r="E13552" t="s">
        <v>216</v>
      </c>
      <c r="F13552">
        <v>1019</v>
      </c>
      <c r="G13552">
        <v>18859</v>
      </c>
      <c r="H13552">
        <v>5.4032557399650037E-2</v>
      </c>
      <c r="I13552" t="s">
        <v>122</v>
      </c>
      <c r="J13552" t="s">
        <v>187</v>
      </c>
      <c r="K13552">
        <v>37</v>
      </c>
    </row>
    <row r="13553" spans="1:11" x14ac:dyDescent="0.2">
      <c r="A13553">
        <v>2021</v>
      </c>
      <c r="B13553" t="s">
        <v>50</v>
      </c>
      <c r="C13553" t="s">
        <v>6</v>
      </c>
      <c r="D13553" t="s">
        <v>62</v>
      </c>
      <c r="E13553" t="s">
        <v>217</v>
      </c>
      <c r="F13553">
        <v>19495</v>
      </c>
      <c r="G13553">
        <v>34320</v>
      </c>
      <c r="H13553">
        <v>0.56803613053613056</v>
      </c>
      <c r="I13553" t="s">
        <v>122</v>
      </c>
      <c r="J13553" t="s">
        <v>187</v>
      </c>
      <c r="K13553">
        <v>37</v>
      </c>
    </row>
    <row r="13554" spans="1:11" x14ac:dyDescent="0.2">
      <c r="A13554">
        <v>2021</v>
      </c>
      <c r="B13554" t="s">
        <v>50</v>
      </c>
      <c r="C13554" t="s">
        <v>6</v>
      </c>
      <c r="D13554" t="s">
        <v>62</v>
      </c>
      <c r="E13554" t="s">
        <v>218</v>
      </c>
      <c r="F13554">
        <v>12351</v>
      </c>
      <c r="G13554">
        <v>34320</v>
      </c>
      <c r="H13554">
        <v>0.35987762237762239</v>
      </c>
      <c r="I13554" t="s">
        <v>122</v>
      </c>
      <c r="J13554" t="s">
        <v>187</v>
      </c>
      <c r="K13554">
        <v>37</v>
      </c>
    </row>
    <row r="13555" spans="1:11" x14ac:dyDescent="0.2">
      <c r="A13555">
        <v>2021</v>
      </c>
      <c r="B13555" t="s">
        <v>50</v>
      </c>
      <c r="C13555" t="s">
        <v>6</v>
      </c>
      <c r="D13555" t="s">
        <v>62</v>
      </c>
      <c r="E13555" t="s">
        <v>216</v>
      </c>
      <c r="F13555">
        <v>2474</v>
      </c>
      <c r="G13555">
        <v>34320</v>
      </c>
      <c r="H13555">
        <v>7.2086247086247085E-2</v>
      </c>
      <c r="I13555" t="s">
        <v>122</v>
      </c>
      <c r="J13555" t="s">
        <v>187</v>
      </c>
      <c r="K13555">
        <v>37</v>
      </c>
    </row>
    <row r="13556" spans="1:11" x14ac:dyDescent="0.2">
      <c r="A13556">
        <v>2021</v>
      </c>
      <c r="B13556" t="s">
        <v>50</v>
      </c>
      <c r="C13556" t="s">
        <v>5</v>
      </c>
      <c r="D13556" t="s">
        <v>8</v>
      </c>
      <c r="E13556" t="s">
        <v>217</v>
      </c>
      <c r="F13556">
        <v>8665</v>
      </c>
      <c r="G13556">
        <v>14358</v>
      </c>
      <c r="H13556">
        <v>0.6034963086780889</v>
      </c>
      <c r="I13556" t="s">
        <v>122</v>
      </c>
      <c r="J13556" t="s">
        <v>187</v>
      </c>
      <c r="K13556">
        <v>37</v>
      </c>
    </row>
    <row r="13557" spans="1:11" x14ac:dyDescent="0.2">
      <c r="A13557">
        <v>2021</v>
      </c>
      <c r="B13557" t="s">
        <v>50</v>
      </c>
      <c r="C13557" t="s">
        <v>5</v>
      </c>
      <c r="D13557" t="s">
        <v>8</v>
      </c>
      <c r="E13557" t="s">
        <v>218</v>
      </c>
      <c r="F13557">
        <v>4447</v>
      </c>
      <c r="G13557">
        <v>14358</v>
      </c>
      <c r="H13557">
        <v>0.30972280261874913</v>
      </c>
      <c r="I13557" t="s">
        <v>122</v>
      </c>
      <c r="J13557" t="s">
        <v>187</v>
      </c>
      <c r="K13557">
        <v>37</v>
      </c>
    </row>
    <row r="13558" spans="1:11" x14ac:dyDescent="0.2">
      <c r="A13558">
        <v>2021</v>
      </c>
      <c r="B13558" t="s">
        <v>50</v>
      </c>
      <c r="C13558" t="s">
        <v>5</v>
      </c>
      <c r="D13558" t="s">
        <v>8</v>
      </c>
      <c r="E13558" t="s">
        <v>216</v>
      </c>
      <c r="F13558">
        <v>1246</v>
      </c>
      <c r="G13558">
        <v>14358</v>
      </c>
      <c r="H13558">
        <v>8.6780888703162001E-2</v>
      </c>
      <c r="I13558" t="s">
        <v>122</v>
      </c>
      <c r="J13558" t="s">
        <v>187</v>
      </c>
      <c r="K13558">
        <v>37</v>
      </c>
    </row>
    <row r="13559" spans="1:11" x14ac:dyDescent="0.2">
      <c r="A13559">
        <v>2021</v>
      </c>
      <c r="B13559" t="s">
        <v>50</v>
      </c>
      <c r="C13559" t="s">
        <v>5</v>
      </c>
      <c r="D13559" t="s">
        <v>9</v>
      </c>
      <c r="E13559" t="s">
        <v>217</v>
      </c>
      <c r="F13559">
        <v>9347</v>
      </c>
      <c r="G13559">
        <v>17056</v>
      </c>
      <c r="H13559">
        <v>0.54801829268292679</v>
      </c>
      <c r="I13559" t="s">
        <v>122</v>
      </c>
      <c r="J13559" t="s">
        <v>187</v>
      </c>
      <c r="K13559">
        <v>37</v>
      </c>
    </row>
    <row r="13560" spans="1:11" x14ac:dyDescent="0.2">
      <c r="A13560">
        <v>2021</v>
      </c>
      <c r="B13560" t="s">
        <v>50</v>
      </c>
      <c r="C13560" t="s">
        <v>5</v>
      </c>
      <c r="D13560" t="s">
        <v>9</v>
      </c>
      <c r="E13560" t="s">
        <v>218</v>
      </c>
      <c r="F13560">
        <v>6779</v>
      </c>
      <c r="G13560">
        <v>17056</v>
      </c>
      <c r="H13560">
        <v>0.39745544090056284</v>
      </c>
      <c r="I13560" t="s">
        <v>122</v>
      </c>
      <c r="J13560" t="s">
        <v>187</v>
      </c>
      <c r="K13560">
        <v>37</v>
      </c>
    </row>
    <row r="13561" spans="1:11" x14ac:dyDescent="0.2">
      <c r="A13561">
        <v>2021</v>
      </c>
      <c r="B13561" t="s">
        <v>50</v>
      </c>
      <c r="C13561" t="s">
        <v>5</v>
      </c>
      <c r="D13561" t="s">
        <v>9</v>
      </c>
      <c r="E13561" t="s">
        <v>216</v>
      </c>
      <c r="F13561">
        <v>930</v>
      </c>
      <c r="G13561">
        <v>17056</v>
      </c>
      <c r="H13561">
        <v>5.4526266416510316E-2</v>
      </c>
      <c r="I13561" t="s">
        <v>122</v>
      </c>
      <c r="J13561" t="s">
        <v>187</v>
      </c>
      <c r="K13561">
        <v>37</v>
      </c>
    </row>
    <row r="13562" spans="1:11" x14ac:dyDescent="0.2">
      <c r="A13562">
        <v>2021</v>
      </c>
      <c r="B13562" t="s">
        <v>50</v>
      </c>
      <c r="C13562" t="s">
        <v>5</v>
      </c>
      <c r="D13562" t="s">
        <v>62</v>
      </c>
      <c r="E13562" t="s">
        <v>217</v>
      </c>
      <c r="F13562">
        <v>18012</v>
      </c>
      <c r="G13562">
        <v>31414</v>
      </c>
      <c r="H13562">
        <v>0.57337492837588333</v>
      </c>
      <c r="I13562" t="s">
        <v>122</v>
      </c>
      <c r="J13562" t="s">
        <v>187</v>
      </c>
      <c r="K13562">
        <v>37</v>
      </c>
    </row>
    <row r="13563" spans="1:11" x14ac:dyDescent="0.2">
      <c r="A13563">
        <v>2021</v>
      </c>
      <c r="B13563" t="s">
        <v>50</v>
      </c>
      <c r="C13563" t="s">
        <v>5</v>
      </c>
      <c r="D13563" t="s">
        <v>62</v>
      </c>
      <c r="E13563" t="s">
        <v>218</v>
      </c>
      <c r="F13563">
        <v>11226</v>
      </c>
      <c r="G13563">
        <v>31414</v>
      </c>
      <c r="H13563">
        <v>0.35735659260202457</v>
      </c>
      <c r="I13563" t="s">
        <v>122</v>
      </c>
      <c r="J13563" t="s">
        <v>187</v>
      </c>
      <c r="K13563">
        <v>37</v>
      </c>
    </row>
    <row r="13564" spans="1:11" x14ac:dyDescent="0.2">
      <c r="A13564">
        <v>2021</v>
      </c>
      <c r="B13564" t="s">
        <v>50</v>
      </c>
      <c r="C13564" t="s">
        <v>5</v>
      </c>
      <c r="D13564" t="s">
        <v>62</v>
      </c>
      <c r="E13564" t="s">
        <v>216</v>
      </c>
      <c r="F13564">
        <v>2176</v>
      </c>
      <c r="G13564">
        <v>31414</v>
      </c>
      <c r="H13564">
        <v>6.9268479022092058E-2</v>
      </c>
      <c r="I13564" t="s">
        <v>122</v>
      </c>
      <c r="J13564" t="s">
        <v>187</v>
      </c>
      <c r="K13564">
        <v>37</v>
      </c>
    </row>
    <row r="13565" spans="1:11" x14ac:dyDescent="0.2">
      <c r="A13565">
        <v>2021</v>
      </c>
      <c r="B13565" t="s">
        <v>50</v>
      </c>
      <c r="C13565" t="s">
        <v>4</v>
      </c>
      <c r="D13565" t="s">
        <v>8</v>
      </c>
      <c r="E13565" t="s">
        <v>217</v>
      </c>
      <c r="F13565">
        <v>7288</v>
      </c>
      <c r="G13565">
        <v>11939</v>
      </c>
      <c r="H13565">
        <v>0.61043638495686403</v>
      </c>
      <c r="I13565" t="s">
        <v>122</v>
      </c>
      <c r="J13565" t="s">
        <v>187</v>
      </c>
      <c r="K13565">
        <v>37</v>
      </c>
    </row>
    <row r="13566" spans="1:11" x14ac:dyDescent="0.2">
      <c r="A13566">
        <v>2021</v>
      </c>
      <c r="B13566" t="s">
        <v>50</v>
      </c>
      <c r="C13566" t="s">
        <v>4</v>
      </c>
      <c r="D13566" t="s">
        <v>8</v>
      </c>
      <c r="E13566" t="s">
        <v>218</v>
      </c>
      <c r="F13566">
        <v>3693</v>
      </c>
      <c r="G13566">
        <v>11939</v>
      </c>
      <c r="H13566">
        <v>0.30932238880978308</v>
      </c>
      <c r="I13566" t="s">
        <v>122</v>
      </c>
      <c r="J13566" t="s">
        <v>187</v>
      </c>
      <c r="K13566">
        <v>37</v>
      </c>
    </row>
    <row r="13567" spans="1:11" x14ac:dyDescent="0.2">
      <c r="A13567">
        <v>2021</v>
      </c>
      <c r="B13567" t="s">
        <v>50</v>
      </c>
      <c r="C13567" t="s">
        <v>4</v>
      </c>
      <c r="D13567" t="s">
        <v>8</v>
      </c>
      <c r="E13567" t="s">
        <v>216</v>
      </c>
      <c r="F13567">
        <v>958</v>
      </c>
      <c r="G13567">
        <v>11939</v>
      </c>
      <c r="H13567">
        <v>8.0241226233352878E-2</v>
      </c>
      <c r="I13567" t="s">
        <v>122</v>
      </c>
      <c r="J13567" t="s">
        <v>187</v>
      </c>
      <c r="K13567">
        <v>37</v>
      </c>
    </row>
    <row r="13568" spans="1:11" x14ac:dyDescent="0.2">
      <c r="A13568">
        <v>2021</v>
      </c>
      <c r="B13568" t="s">
        <v>50</v>
      </c>
      <c r="C13568" t="s">
        <v>4</v>
      </c>
      <c r="D13568" t="s">
        <v>9</v>
      </c>
      <c r="E13568" t="s">
        <v>217</v>
      </c>
      <c r="F13568">
        <v>8027</v>
      </c>
      <c r="G13568">
        <v>14076</v>
      </c>
      <c r="H13568">
        <v>0.5702614379084967</v>
      </c>
      <c r="I13568" t="s">
        <v>122</v>
      </c>
      <c r="J13568" t="s">
        <v>187</v>
      </c>
      <c r="K13568">
        <v>37</v>
      </c>
    </row>
    <row r="13569" spans="1:11" x14ac:dyDescent="0.2">
      <c r="A13569">
        <v>2021</v>
      </c>
      <c r="B13569" t="s">
        <v>50</v>
      </c>
      <c r="C13569" t="s">
        <v>4</v>
      </c>
      <c r="D13569" t="s">
        <v>9</v>
      </c>
      <c r="E13569" t="s">
        <v>218</v>
      </c>
      <c r="F13569">
        <v>5226</v>
      </c>
      <c r="G13569">
        <v>14076</v>
      </c>
      <c r="H13569">
        <v>0.3712702472293265</v>
      </c>
      <c r="I13569" t="s">
        <v>122</v>
      </c>
      <c r="J13569" t="s">
        <v>187</v>
      </c>
      <c r="K13569">
        <v>37</v>
      </c>
    </row>
    <row r="13570" spans="1:11" x14ac:dyDescent="0.2">
      <c r="A13570">
        <v>2021</v>
      </c>
      <c r="B13570" t="s">
        <v>50</v>
      </c>
      <c r="C13570" t="s">
        <v>4</v>
      </c>
      <c r="D13570" t="s">
        <v>9</v>
      </c>
      <c r="E13570" t="s">
        <v>216</v>
      </c>
      <c r="F13570">
        <v>823</v>
      </c>
      <c r="G13570">
        <v>14076</v>
      </c>
      <c r="H13570">
        <v>5.8468314862176754E-2</v>
      </c>
      <c r="I13570" t="s">
        <v>122</v>
      </c>
      <c r="J13570" t="s">
        <v>187</v>
      </c>
      <c r="K13570">
        <v>37</v>
      </c>
    </row>
    <row r="13571" spans="1:11" x14ac:dyDescent="0.2">
      <c r="A13571">
        <v>2021</v>
      </c>
      <c r="B13571" t="s">
        <v>50</v>
      </c>
      <c r="C13571" t="s">
        <v>4</v>
      </c>
      <c r="D13571" t="s">
        <v>62</v>
      </c>
      <c r="E13571" t="s">
        <v>217</v>
      </c>
      <c r="F13571">
        <v>15315</v>
      </c>
      <c r="G13571">
        <v>26015</v>
      </c>
      <c r="H13571">
        <v>0.58869882759946179</v>
      </c>
      <c r="I13571" t="s">
        <v>122</v>
      </c>
      <c r="J13571" t="s">
        <v>187</v>
      </c>
      <c r="K13571">
        <v>37</v>
      </c>
    </row>
    <row r="13572" spans="1:11" x14ac:dyDescent="0.2">
      <c r="A13572">
        <v>2021</v>
      </c>
      <c r="B13572" t="s">
        <v>50</v>
      </c>
      <c r="C13572" t="s">
        <v>4</v>
      </c>
      <c r="D13572" t="s">
        <v>62</v>
      </c>
      <c r="E13572" t="s">
        <v>218</v>
      </c>
      <c r="F13572">
        <v>8919</v>
      </c>
      <c r="G13572">
        <v>26015</v>
      </c>
      <c r="H13572">
        <v>0.34284066884489717</v>
      </c>
      <c r="I13572" t="s">
        <v>122</v>
      </c>
      <c r="J13572" t="s">
        <v>187</v>
      </c>
      <c r="K13572">
        <v>37</v>
      </c>
    </row>
    <row r="13573" spans="1:11" x14ac:dyDescent="0.2">
      <c r="A13573">
        <v>2021</v>
      </c>
      <c r="B13573" t="s">
        <v>50</v>
      </c>
      <c r="C13573" t="s">
        <v>4</v>
      </c>
      <c r="D13573" t="s">
        <v>62</v>
      </c>
      <c r="E13573" t="s">
        <v>216</v>
      </c>
      <c r="F13573">
        <v>1781</v>
      </c>
      <c r="G13573">
        <v>26015</v>
      </c>
      <c r="H13573">
        <v>6.846050355564097E-2</v>
      </c>
      <c r="I13573" t="s">
        <v>122</v>
      </c>
      <c r="J13573" t="s">
        <v>187</v>
      </c>
      <c r="K13573">
        <v>37</v>
      </c>
    </row>
    <row r="13574" spans="1:11" x14ac:dyDescent="0.2">
      <c r="A13574">
        <v>2021</v>
      </c>
      <c r="B13574" t="s">
        <v>50</v>
      </c>
      <c r="C13574" t="s">
        <v>3</v>
      </c>
      <c r="D13574" t="s">
        <v>8</v>
      </c>
      <c r="E13574" t="s">
        <v>217</v>
      </c>
      <c r="F13574">
        <v>7317</v>
      </c>
      <c r="G13574">
        <v>11461</v>
      </c>
      <c r="H13574">
        <v>0.63842596632056536</v>
      </c>
      <c r="I13574" t="s">
        <v>122</v>
      </c>
      <c r="J13574" t="s">
        <v>187</v>
      </c>
      <c r="K13574">
        <v>37</v>
      </c>
    </row>
    <row r="13575" spans="1:11" x14ac:dyDescent="0.2">
      <c r="A13575">
        <v>2021</v>
      </c>
      <c r="B13575" t="s">
        <v>50</v>
      </c>
      <c r="C13575" t="s">
        <v>3</v>
      </c>
      <c r="D13575" t="s">
        <v>8</v>
      </c>
      <c r="E13575" t="s">
        <v>218</v>
      </c>
      <c r="F13575">
        <v>3364</v>
      </c>
      <c r="G13575">
        <v>11461</v>
      </c>
      <c r="H13575">
        <v>0.29351714510077653</v>
      </c>
      <c r="I13575" t="s">
        <v>122</v>
      </c>
      <c r="J13575" t="s">
        <v>187</v>
      </c>
      <c r="K13575">
        <v>37</v>
      </c>
    </row>
    <row r="13576" spans="1:11" x14ac:dyDescent="0.2">
      <c r="A13576">
        <v>2021</v>
      </c>
      <c r="B13576" t="s">
        <v>50</v>
      </c>
      <c r="C13576" t="s">
        <v>3</v>
      </c>
      <c r="D13576" t="s">
        <v>8</v>
      </c>
      <c r="E13576" t="s">
        <v>216</v>
      </c>
      <c r="F13576">
        <v>780</v>
      </c>
      <c r="G13576">
        <v>11461</v>
      </c>
      <c r="H13576">
        <v>6.8056888578658062E-2</v>
      </c>
      <c r="I13576" t="s">
        <v>122</v>
      </c>
      <c r="J13576" t="s">
        <v>187</v>
      </c>
      <c r="K13576">
        <v>37</v>
      </c>
    </row>
    <row r="13577" spans="1:11" x14ac:dyDescent="0.2">
      <c r="A13577">
        <v>2021</v>
      </c>
      <c r="B13577" t="s">
        <v>50</v>
      </c>
      <c r="C13577" t="s">
        <v>3</v>
      </c>
      <c r="D13577" t="s">
        <v>9</v>
      </c>
      <c r="E13577" t="s">
        <v>217</v>
      </c>
      <c r="F13577">
        <v>7604</v>
      </c>
      <c r="G13577">
        <v>12665</v>
      </c>
      <c r="H13577">
        <v>0.60039478878799846</v>
      </c>
      <c r="I13577" t="s">
        <v>122</v>
      </c>
      <c r="J13577" t="s">
        <v>187</v>
      </c>
      <c r="K13577">
        <v>37</v>
      </c>
    </row>
    <row r="13578" spans="1:11" x14ac:dyDescent="0.2">
      <c r="A13578">
        <v>2021</v>
      </c>
      <c r="B13578" t="s">
        <v>50</v>
      </c>
      <c r="C13578" t="s">
        <v>3</v>
      </c>
      <c r="D13578" t="s">
        <v>9</v>
      </c>
      <c r="E13578" t="s">
        <v>218</v>
      </c>
      <c r="F13578">
        <v>4223</v>
      </c>
      <c r="G13578">
        <v>12665</v>
      </c>
      <c r="H13578">
        <v>0.33343861034346622</v>
      </c>
      <c r="I13578" t="s">
        <v>122</v>
      </c>
      <c r="J13578" t="s">
        <v>187</v>
      </c>
      <c r="K13578">
        <v>37</v>
      </c>
    </row>
    <row r="13579" spans="1:11" x14ac:dyDescent="0.2">
      <c r="A13579">
        <v>2021</v>
      </c>
      <c r="B13579" t="s">
        <v>50</v>
      </c>
      <c r="C13579" t="s">
        <v>3</v>
      </c>
      <c r="D13579" t="s">
        <v>9</v>
      </c>
      <c r="E13579" t="s">
        <v>216</v>
      </c>
      <c r="F13579">
        <v>838</v>
      </c>
      <c r="G13579">
        <v>12665</v>
      </c>
      <c r="H13579">
        <v>6.6166600868535333E-2</v>
      </c>
      <c r="I13579" t="s">
        <v>122</v>
      </c>
      <c r="J13579" t="s">
        <v>187</v>
      </c>
      <c r="K13579">
        <v>37</v>
      </c>
    </row>
    <row r="13580" spans="1:11" x14ac:dyDescent="0.2">
      <c r="A13580">
        <v>2021</v>
      </c>
      <c r="B13580" t="s">
        <v>50</v>
      </c>
      <c r="C13580" t="s">
        <v>3</v>
      </c>
      <c r="D13580" t="s">
        <v>62</v>
      </c>
      <c r="E13580" t="s">
        <v>217</v>
      </c>
      <c r="F13580">
        <v>14921</v>
      </c>
      <c r="G13580">
        <v>24126</v>
      </c>
      <c r="H13580">
        <v>0.61846141092597195</v>
      </c>
      <c r="I13580" t="s">
        <v>122</v>
      </c>
      <c r="J13580" t="s">
        <v>187</v>
      </c>
      <c r="K13580">
        <v>37</v>
      </c>
    </row>
    <row r="13581" spans="1:11" x14ac:dyDescent="0.2">
      <c r="A13581">
        <v>2021</v>
      </c>
      <c r="B13581" t="s">
        <v>50</v>
      </c>
      <c r="C13581" t="s">
        <v>3</v>
      </c>
      <c r="D13581" t="s">
        <v>62</v>
      </c>
      <c r="E13581" t="s">
        <v>218</v>
      </c>
      <c r="F13581">
        <v>7587</v>
      </c>
      <c r="G13581">
        <v>24126</v>
      </c>
      <c r="H13581">
        <v>0.3144740114399403</v>
      </c>
      <c r="I13581" t="s">
        <v>122</v>
      </c>
      <c r="J13581" t="s">
        <v>187</v>
      </c>
      <c r="K13581">
        <v>37</v>
      </c>
    </row>
    <row r="13582" spans="1:11" x14ac:dyDescent="0.2">
      <c r="A13582">
        <v>2021</v>
      </c>
      <c r="B13582" t="s">
        <v>50</v>
      </c>
      <c r="C13582" t="s">
        <v>3</v>
      </c>
      <c r="D13582" t="s">
        <v>62</v>
      </c>
      <c r="E13582" t="s">
        <v>216</v>
      </c>
      <c r="F13582">
        <v>1618</v>
      </c>
      <c r="G13582">
        <v>24126</v>
      </c>
      <c r="H13582">
        <v>6.7064577634087713E-2</v>
      </c>
      <c r="I13582" t="s">
        <v>122</v>
      </c>
      <c r="J13582" t="s">
        <v>187</v>
      </c>
      <c r="K13582">
        <v>37</v>
      </c>
    </row>
    <row r="13583" spans="1:11" x14ac:dyDescent="0.2">
      <c r="A13583">
        <v>2021</v>
      </c>
      <c r="B13583" t="s">
        <v>50</v>
      </c>
      <c r="C13583" t="s">
        <v>2</v>
      </c>
      <c r="D13583" t="s">
        <v>8</v>
      </c>
      <c r="E13583" t="s">
        <v>217</v>
      </c>
      <c r="F13583">
        <v>7820</v>
      </c>
      <c r="G13583">
        <v>11741</v>
      </c>
      <c r="H13583">
        <v>0.66604207478068311</v>
      </c>
      <c r="I13583" t="s">
        <v>122</v>
      </c>
      <c r="J13583" t="s">
        <v>187</v>
      </c>
      <c r="K13583">
        <v>37</v>
      </c>
    </row>
    <row r="13584" spans="1:11" x14ac:dyDescent="0.2">
      <c r="A13584">
        <v>2021</v>
      </c>
      <c r="B13584" t="s">
        <v>50</v>
      </c>
      <c r="C13584" t="s">
        <v>2</v>
      </c>
      <c r="D13584" t="s">
        <v>8</v>
      </c>
      <c r="E13584" t="s">
        <v>218</v>
      </c>
      <c r="F13584">
        <v>3118</v>
      </c>
      <c r="G13584">
        <v>11741</v>
      </c>
      <c r="H13584">
        <v>0.26556511370411379</v>
      </c>
      <c r="I13584" t="s">
        <v>122</v>
      </c>
      <c r="J13584" t="s">
        <v>187</v>
      </c>
      <c r="K13584">
        <v>37</v>
      </c>
    </row>
    <row r="13585" spans="1:11" x14ac:dyDescent="0.2">
      <c r="A13585">
        <v>2021</v>
      </c>
      <c r="B13585" t="s">
        <v>50</v>
      </c>
      <c r="C13585" t="s">
        <v>2</v>
      </c>
      <c r="D13585" t="s">
        <v>8</v>
      </c>
      <c r="E13585" t="s">
        <v>216</v>
      </c>
      <c r="F13585">
        <v>803</v>
      </c>
      <c r="G13585">
        <v>11741</v>
      </c>
      <c r="H13585">
        <v>6.8392811515203128E-2</v>
      </c>
      <c r="I13585" t="s">
        <v>122</v>
      </c>
      <c r="J13585" t="s">
        <v>187</v>
      </c>
      <c r="K13585">
        <v>37</v>
      </c>
    </row>
    <row r="13586" spans="1:11" x14ac:dyDescent="0.2">
      <c r="A13586">
        <v>2021</v>
      </c>
      <c r="B13586" t="s">
        <v>50</v>
      </c>
      <c r="C13586" t="s">
        <v>2</v>
      </c>
      <c r="D13586" t="s">
        <v>9</v>
      </c>
      <c r="E13586" t="s">
        <v>217</v>
      </c>
      <c r="F13586">
        <v>6730</v>
      </c>
      <c r="G13586">
        <v>11025</v>
      </c>
      <c r="H13586">
        <v>0.61043083900226758</v>
      </c>
      <c r="I13586" t="s">
        <v>122</v>
      </c>
      <c r="J13586" t="s">
        <v>187</v>
      </c>
      <c r="K13586">
        <v>37</v>
      </c>
    </row>
    <row r="13587" spans="1:11" x14ac:dyDescent="0.2">
      <c r="A13587">
        <v>2021</v>
      </c>
      <c r="B13587" t="s">
        <v>50</v>
      </c>
      <c r="C13587" t="s">
        <v>2</v>
      </c>
      <c r="D13587" t="s">
        <v>9</v>
      </c>
      <c r="E13587" t="s">
        <v>218</v>
      </c>
      <c r="F13587">
        <v>3450</v>
      </c>
      <c r="G13587">
        <v>11025</v>
      </c>
      <c r="H13587">
        <v>0.31292517006802723</v>
      </c>
      <c r="I13587" t="s">
        <v>122</v>
      </c>
      <c r="J13587" t="s">
        <v>187</v>
      </c>
      <c r="K13587">
        <v>37</v>
      </c>
    </row>
    <row r="13588" spans="1:11" x14ac:dyDescent="0.2">
      <c r="A13588">
        <v>2021</v>
      </c>
      <c r="B13588" t="s">
        <v>50</v>
      </c>
      <c r="C13588" t="s">
        <v>2</v>
      </c>
      <c r="D13588" t="s">
        <v>9</v>
      </c>
      <c r="E13588" t="s">
        <v>216</v>
      </c>
      <c r="F13588">
        <v>845</v>
      </c>
      <c r="G13588">
        <v>11025</v>
      </c>
      <c r="H13588">
        <v>7.6643990929705211E-2</v>
      </c>
      <c r="I13588" t="s">
        <v>122</v>
      </c>
      <c r="J13588" t="s">
        <v>187</v>
      </c>
      <c r="K13588">
        <v>37</v>
      </c>
    </row>
    <row r="13589" spans="1:11" x14ac:dyDescent="0.2">
      <c r="A13589">
        <v>2021</v>
      </c>
      <c r="B13589" t="s">
        <v>50</v>
      </c>
      <c r="C13589" t="s">
        <v>2</v>
      </c>
      <c r="D13589" t="s">
        <v>62</v>
      </c>
      <c r="E13589" t="s">
        <v>217</v>
      </c>
      <c r="F13589">
        <v>14550</v>
      </c>
      <c r="G13589">
        <v>22766</v>
      </c>
      <c r="H13589">
        <v>0.63911095493279457</v>
      </c>
      <c r="I13589" t="s">
        <v>122</v>
      </c>
      <c r="J13589" t="s">
        <v>187</v>
      </c>
      <c r="K13589">
        <v>37</v>
      </c>
    </row>
    <row r="13590" spans="1:11" x14ac:dyDescent="0.2">
      <c r="A13590">
        <v>2021</v>
      </c>
      <c r="B13590" t="s">
        <v>50</v>
      </c>
      <c r="C13590" t="s">
        <v>2</v>
      </c>
      <c r="D13590" t="s">
        <v>62</v>
      </c>
      <c r="E13590" t="s">
        <v>218</v>
      </c>
      <c r="F13590">
        <v>6568</v>
      </c>
      <c r="G13590">
        <v>22766</v>
      </c>
      <c r="H13590">
        <v>0.2885003953263639</v>
      </c>
      <c r="I13590" t="s">
        <v>122</v>
      </c>
      <c r="J13590" t="s">
        <v>187</v>
      </c>
      <c r="K13590">
        <v>37</v>
      </c>
    </row>
    <row r="13591" spans="1:11" x14ac:dyDescent="0.2">
      <c r="A13591">
        <v>2021</v>
      </c>
      <c r="B13591" t="s">
        <v>50</v>
      </c>
      <c r="C13591" t="s">
        <v>2</v>
      </c>
      <c r="D13591" t="s">
        <v>62</v>
      </c>
      <c r="E13591" t="s">
        <v>216</v>
      </c>
      <c r="F13591">
        <v>1648</v>
      </c>
      <c r="G13591">
        <v>22766</v>
      </c>
      <c r="H13591">
        <v>7.238864974084161E-2</v>
      </c>
      <c r="I13591" t="s">
        <v>122</v>
      </c>
      <c r="J13591" t="s">
        <v>187</v>
      </c>
      <c r="K13591">
        <v>37</v>
      </c>
    </row>
    <row r="13592" spans="1:11" x14ac:dyDescent="0.2">
      <c r="A13592">
        <v>2021</v>
      </c>
      <c r="B13592" t="s">
        <v>50</v>
      </c>
      <c r="C13592" t="s">
        <v>1</v>
      </c>
      <c r="D13592" t="s">
        <v>8</v>
      </c>
      <c r="E13592" t="s">
        <v>217</v>
      </c>
      <c r="F13592">
        <v>11392</v>
      </c>
      <c r="G13592">
        <v>16485</v>
      </c>
      <c r="H13592">
        <v>0.69105247194419173</v>
      </c>
      <c r="I13592" t="s">
        <v>122</v>
      </c>
      <c r="J13592" t="s">
        <v>187</v>
      </c>
      <c r="K13592">
        <v>37</v>
      </c>
    </row>
    <row r="13593" spans="1:11" x14ac:dyDescent="0.2">
      <c r="A13593">
        <v>2021</v>
      </c>
      <c r="B13593" t="s">
        <v>50</v>
      </c>
      <c r="C13593" t="s">
        <v>1</v>
      </c>
      <c r="D13593" t="s">
        <v>8</v>
      </c>
      <c r="E13593" t="s">
        <v>218</v>
      </c>
      <c r="F13593">
        <v>3759</v>
      </c>
      <c r="G13593">
        <v>16485</v>
      </c>
      <c r="H13593">
        <v>0.22802547770700637</v>
      </c>
      <c r="I13593" t="s">
        <v>122</v>
      </c>
      <c r="J13593" t="s">
        <v>187</v>
      </c>
      <c r="K13593">
        <v>37</v>
      </c>
    </row>
    <row r="13594" spans="1:11" x14ac:dyDescent="0.2">
      <c r="A13594">
        <v>2021</v>
      </c>
      <c r="B13594" t="s">
        <v>50</v>
      </c>
      <c r="C13594" t="s">
        <v>1</v>
      </c>
      <c r="D13594" t="s">
        <v>8</v>
      </c>
      <c r="E13594" t="s">
        <v>216</v>
      </c>
      <c r="F13594">
        <v>1334</v>
      </c>
      <c r="G13594">
        <v>16485</v>
      </c>
      <c r="H13594">
        <v>8.0922050348801941E-2</v>
      </c>
      <c r="I13594" t="s">
        <v>122</v>
      </c>
      <c r="J13594" t="s">
        <v>187</v>
      </c>
      <c r="K13594">
        <v>37</v>
      </c>
    </row>
    <row r="13595" spans="1:11" x14ac:dyDescent="0.2">
      <c r="A13595">
        <v>2021</v>
      </c>
      <c r="B13595" t="s">
        <v>50</v>
      </c>
      <c r="C13595" t="s">
        <v>1</v>
      </c>
      <c r="D13595" t="s">
        <v>9</v>
      </c>
      <c r="E13595" t="s">
        <v>217</v>
      </c>
      <c r="F13595">
        <v>8501</v>
      </c>
      <c r="G13595">
        <v>13451</v>
      </c>
      <c r="H13595">
        <v>0.63199762099472157</v>
      </c>
      <c r="I13595" t="s">
        <v>122</v>
      </c>
      <c r="J13595" t="s">
        <v>187</v>
      </c>
      <c r="K13595">
        <v>37</v>
      </c>
    </row>
    <row r="13596" spans="1:11" x14ac:dyDescent="0.2">
      <c r="A13596">
        <v>2021</v>
      </c>
      <c r="B13596" t="s">
        <v>50</v>
      </c>
      <c r="C13596" t="s">
        <v>1</v>
      </c>
      <c r="D13596" t="s">
        <v>9</v>
      </c>
      <c r="E13596" t="s">
        <v>218</v>
      </c>
      <c r="F13596">
        <v>3704</v>
      </c>
      <c r="G13596">
        <v>13451</v>
      </c>
      <c r="H13596">
        <v>0.27536986097687904</v>
      </c>
      <c r="I13596" t="s">
        <v>122</v>
      </c>
      <c r="J13596" t="s">
        <v>187</v>
      </c>
      <c r="K13596">
        <v>37</v>
      </c>
    </row>
    <row r="13597" spans="1:11" x14ac:dyDescent="0.2">
      <c r="A13597">
        <v>2021</v>
      </c>
      <c r="B13597" t="s">
        <v>50</v>
      </c>
      <c r="C13597" t="s">
        <v>1</v>
      </c>
      <c r="D13597" t="s">
        <v>9</v>
      </c>
      <c r="E13597" t="s">
        <v>216</v>
      </c>
      <c r="F13597">
        <v>1246</v>
      </c>
      <c r="G13597">
        <v>13451</v>
      </c>
      <c r="H13597">
        <v>9.2632518028399377E-2</v>
      </c>
      <c r="I13597" t="s">
        <v>122</v>
      </c>
      <c r="J13597" t="s">
        <v>187</v>
      </c>
      <c r="K13597">
        <v>37</v>
      </c>
    </row>
    <row r="13598" spans="1:11" x14ac:dyDescent="0.2">
      <c r="A13598">
        <v>2021</v>
      </c>
      <c r="B13598" t="s">
        <v>50</v>
      </c>
      <c r="C13598" t="s">
        <v>1</v>
      </c>
      <c r="D13598" t="s">
        <v>62</v>
      </c>
      <c r="E13598" t="s">
        <v>217</v>
      </c>
      <c r="F13598">
        <v>19893</v>
      </c>
      <c r="G13598">
        <v>29936</v>
      </c>
      <c r="H13598">
        <v>0.6645176376269375</v>
      </c>
      <c r="I13598" t="s">
        <v>122</v>
      </c>
      <c r="J13598" t="s">
        <v>187</v>
      </c>
      <c r="K13598">
        <v>37</v>
      </c>
    </row>
    <row r="13599" spans="1:11" x14ac:dyDescent="0.2">
      <c r="A13599">
        <v>2021</v>
      </c>
      <c r="B13599" t="s">
        <v>50</v>
      </c>
      <c r="C13599" t="s">
        <v>1</v>
      </c>
      <c r="D13599" t="s">
        <v>62</v>
      </c>
      <c r="E13599" t="s">
        <v>218</v>
      </c>
      <c r="F13599">
        <v>7463</v>
      </c>
      <c r="G13599">
        <v>29936</v>
      </c>
      <c r="H13599">
        <v>0.24929850347407803</v>
      </c>
      <c r="I13599" t="s">
        <v>122</v>
      </c>
      <c r="J13599" t="s">
        <v>187</v>
      </c>
      <c r="K13599">
        <v>37</v>
      </c>
    </row>
    <row r="13600" spans="1:11" x14ac:dyDescent="0.2">
      <c r="A13600">
        <v>2021</v>
      </c>
      <c r="B13600" t="s">
        <v>50</v>
      </c>
      <c r="C13600" t="s">
        <v>1</v>
      </c>
      <c r="D13600" t="s">
        <v>62</v>
      </c>
      <c r="E13600" t="s">
        <v>216</v>
      </c>
      <c r="F13600">
        <v>2580</v>
      </c>
      <c r="G13600">
        <v>29936</v>
      </c>
      <c r="H13600">
        <v>8.61838588989845E-2</v>
      </c>
      <c r="I13600" t="s">
        <v>122</v>
      </c>
      <c r="J13600" t="s">
        <v>187</v>
      </c>
      <c r="K13600">
        <v>37</v>
      </c>
    </row>
    <row r="13601" spans="1:11" x14ac:dyDescent="0.2">
      <c r="A13601">
        <v>2021</v>
      </c>
      <c r="B13601" t="s">
        <v>50</v>
      </c>
      <c r="C13601" t="s">
        <v>136</v>
      </c>
      <c r="D13601" t="s">
        <v>8</v>
      </c>
      <c r="E13601" t="s">
        <v>217</v>
      </c>
      <c r="F13601">
        <v>59083</v>
      </c>
      <c r="G13601">
        <v>93522</v>
      </c>
      <c r="H13601">
        <v>0.63175509505784733</v>
      </c>
      <c r="I13601" t="s">
        <v>122</v>
      </c>
      <c r="J13601" t="s">
        <v>187</v>
      </c>
      <c r="K13601">
        <v>37</v>
      </c>
    </row>
    <row r="13602" spans="1:11" x14ac:dyDescent="0.2">
      <c r="A13602">
        <v>2021</v>
      </c>
      <c r="B13602" t="s">
        <v>50</v>
      </c>
      <c r="C13602" t="s">
        <v>136</v>
      </c>
      <c r="D13602" t="s">
        <v>8</v>
      </c>
      <c r="E13602" t="s">
        <v>218</v>
      </c>
      <c r="F13602">
        <v>26618</v>
      </c>
      <c r="G13602">
        <v>93522</v>
      </c>
      <c r="H13602">
        <v>0.28461752314963323</v>
      </c>
      <c r="I13602" t="s">
        <v>122</v>
      </c>
      <c r="J13602" t="s">
        <v>187</v>
      </c>
      <c r="K13602">
        <v>37</v>
      </c>
    </row>
    <row r="13603" spans="1:11" x14ac:dyDescent="0.2">
      <c r="A13603">
        <v>2021</v>
      </c>
      <c r="B13603" t="s">
        <v>50</v>
      </c>
      <c r="C13603" t="s">
        <v>136</v>
      </c>
      <c r="D13603" t="s">
        <v>8</v>
      </c>
      <c r="E13603" t="s">
        <v>216</v>
      </c>
      <c r="F13603">
        <v>7821</v>
      </c>
      <c r="G13603">
        <v>93522</v>
      </c>
      <c r="H13603">
        <v>8.3627381792519412E-2</v>
      </c>
      <c r="I13603" t="s">
        <v>122</v>
      </c>
      <c r="J13603" t="s">
        <v>187</v>
      </c>
      <c r="K13603">
        <v>37</v>
      </c>
    </row>
    <row r="13604" spans="1:11" x14ac:dyDescent="0.2">
      <c r="A13604">
        <v>2021</v>
      </c>
      <c r="B13604" t="s">
        <v>50</v>
      </c>
      <c r="C13604" t="s">
        <v>136</v>
      </c>
      <c r="D13604" t="s">
        <v>9</v>
      </c>
      <c r="E13604" t="s">
        <v>217</v>
      </c>
      <c r="F13604">
        <v>58127</v>
      </c>
      <c r="G13604">
        <v>102172</v>
      </c>
      <c r="H13604">
        <v>0.56891320518341615</v>
      </c>
      <c r="I13604" t="s">
        <v>122</v>
      </c>
      <c r="J13604" t="s">
        <v>187</v>
      </c>
      <c r="K13604">
        <v>37</v>
      </c>
    </row>
    <row r="13605" spans="1:11" x14ac:dyDescent="0.2">
      <c r="A13605">
        <v>2021</v>
      </c>
      <c r="B13605" t="s">
        <v>50</v>
      </c>
      <c r="C13605" t="s">
        <v>136</v>
      </c>
      <c r="D13605" t="s">
        <v>9</v>
      </c>
      <c r="E13605" t="s">
        <v>218</v>
      </c>
      <c r="F13605">
        <v>37498</v>
      </c>
      <c r="G13605">
        <v>102172</v>
      </c>
      <c r="H13605">
        <v>0.36700857377755158</v>
      </c>
      <c r="I13605" t="s">
        <v>122</v>
      </c>
      <c r="J13605" t="s">
        <v>187</v>
      </c>
      <c r="K13605">
        <v>37</v>
      </c>
    </row>
    <row r="13606" spans="1:11" x14ac:dyDescent="0.2">
      <c r="A13606">
        <v>2021</v>
      </c>
      <c r="B13606" t="s">
        <v>50</v>
      </c>
      <c r="C13606" t="s">
        <v>136</v>
      </c>
      <c r="D13606" t="s">
        <v>9</v>
      </c>
      <c r="E13606" t="s">
        <v>216</v>
      </c>
      <c r="F13606">
        <v>6547</v>
      </c>
      <c r="G13606">
        <v>102172</v>
      </c>
      <c r="H13606">
        <v>6.4078221039032227E-2</v>
      </c>
      <c r="I13606" t="s">
        <v>122</v>
      </c>
      <c r="J13606" t="s">
        <v>187</v>
      </c>
      <c r="K13606">
        <v>37</v>
      </c>
    </row>
    <row r="13607" spans="1:11" x14ac:dyDescent="0.2">
      <c r="A13607">
        <v>2021</v>
      </c>
      <c r="B13607" t="s">
        <v>50</v>
      </c>
      <c r="C13607" t="s">
        <v>136</v>
      </c>
      <c r="D13607" t="s">
        <v>62</v>
      </c>
      <c r="E13607" t="s">
        <v>217</v>
      </c>
      <c r="F13607">
        <v>117210</v>
      </c>
      <c r="G13607">
        <v>195694</v>
      </c>
      <c r="H13607">
        <v>0.59894529213976921</v>
      </c>
      <c r="I13607" t="s">
        <v>122</v>
      </c>
      <c r="J13607" t="s">
        <v>187</v>
      </c>
      <c r="K13607">
        <v>37</v>
      </c>
    </row>
    <row r="13608" spans="1:11" x14ac:dyDescent="0.2">
      <c r="A13608">
        <v>2021</v>
      </c>
      <c r="B13608" t="s">
        <v>50</v>
      </c>
      <c r="C13608" t="s">
        <v>136</v>
      </c>
      <c r="D13608" t="s">
        <v>62</v>
      </c>
      <c r="E13608" t="s">
        <v>218</v>
      </c>
      <c r="F13608">
        <v>64116</v>
      </c>
      <c r="G13608">
        <v>195694</v>
      </c>
      <c r="H13608">
        <v>0.32763395914029048</v>
      </c>
      <c r="I13608" t="s">
        <v>122</v>
      </c>
      <c r="J13608" t="s">
        <v>187</v>
      </c>
      <c r="K13608">
        <v>37</v>
      </c>
    </row>
    <row r="13609" spans="1:11" x14ac:dyDescent="0.2">
      <c r="A13609">
        <v>2021</v>
      </c>
      <c r="B13609" t="s">
        <v>50</v>
      </c>
      <c r="C13609" t="s">
        <v>136</v>
      </c>
      <c r="D13609" t="s">
        <v>62</v>
      </c>
      <c r="E13609" t="s">
        <v>216</v>
      </c>
      <c r="F13609">
        <v>14368</v>
      </c>
      <c r="G13609">
        <v>195694</v>
      </c>
      <c r="H13609">
        <v>7.342074871994031E-2</v>
      </c>
      <c r="I13609" t="s">
        <v>122</v>
      </c>
      <c r="J13609" t="s">
        <v>187</v>
      </c>
      <c r="K13609">
        <v>37</v>
      </c>
    </row>
    <row r="13610" spans="1:11" x14ac:dyDescent="0.2">
      <c r="A13610">
        <v>2021</v>
      </c>
      <c r="B13610" t="s">
        <v>52</v>
      </c>
      <c r="C13610" t="s">
        <v>7</v>
      </c>
      <c r="D13610" t="s">
        <v>8</v>
      </c>
      <c r="E13610" t="s">
        <v>217</v>
      </c>
      <c r="F13610">
        <v>5493</v>
      </c>
      <c r="G13610">
        <v>9130</v>
      </c>
      <c r="H13610">
        <v>0.60164293537787517</v>
      </c>
      <c r="I13610" t="s">
        <v>124</v>
      </c>
      <c r="J13610" t="s">
        <v>189</v>
      </c>
      <c r="K13610">
        <v>39</v>
      </c>
    </row>
    <row r="13611" spans="1:11" x14ac:dyDescent="0.2">
      <c r="A13611">
        <v>2021</v>
      </c>
      <c r="B13611" t="s">
        <v>52</v>
      </c>
      <c r="C13611" t="s">
        <v>7</v>
      </c>
      <c r="D13611" t="s">
        <v>8</v>
      </c>
      <c r="E13611" t="s">
        <v>218</v>
      </c>
      <c r="F13611">
        <v>2623</v>
      </c>
      <c r="G13611">
        <v>9130</v>
      </c>
      <c r="H13611">
        <v>0.28729463307776559</v>
      </c>
      <c r="I13611" t="s">
        <v>124</v>
      </c>
      <c r="J13611" t="s">
        <v>189</v>
      </c>
      <c r="K13611">
        <v>39</v>
      </c>
    </row>
    <row r="13612" spans="1:11" x14ac:dyDescent="0.2">
      <c r="A13612">
        <v>2021</v>
      </c>
      <c r="B13612" t="s">
        <v>52</v>
      </c>
      <c r="C13612" t="s">
        <v>7</v>
      </c>
      <c r="D13612" t="s">
        <v>8</v>
      </c>
      <c r="E13612" t="s">
        <v>216</v>
      </c>
      <c r="F13612">
        <v>1014</v>
      </c>
      <c r="G13612">
        <v>9130</v>
      </c>
      <c r="H13612">
        <v>0.11106243154435926</v>
      </c>
      <c r="I13612" t="s">
        <v>124</v>
      </c>
      <c r="J13612" t="s">
        <v>189</v>
      </c>
      <c r="K13612">
        <v>39</v>
      </c>
    </row>
    <row r="13613" spans="1:11" x14ac:dyDescent="0.2">
      <c r="A13613">
        <v>2021</v>
      </c>
      <c r="B13613" t="s">
        <v>52</v>
      </c>
      <c r="C13613" t="s">
        <v>7</v>
      </c>
      <c r="D13613" t="s">
        <v>9</v>
      </c>
      <c r="E13613" t="s">
        <v>217</v>
      </c>
      <c r="F13613">
        <v>5845</v>
      </c>
      <c r="G13613">
        <v>11168</v>
      </c>
      <c r="H13613">
        <v>0.52337034383954151</v>
      </c>
      <c r="I13613" t="s">
        <v>124</v>
      </c>
      <c r="J13613" t="s">
        <v>189</v>
      </c>
      <c r="K13613">
        <v>39</v>
      </c>
    </row>
    <row r="13614" spans="1:11" x14ac:dyDescent="0.2">
      <c r="A13614">
        <v>2021</v>
      </c>
      <c r="B13614" t="s">
        <v>52</v>
      </c>
      <c r="C13614" t="s">
        <v>7</v>
      </c>
      <c r="D13614" t="s">
        <v>9</v>
      </c>
      <c r="E13614" t="s">
        <v>218</v>
      </c>
      <c r="F13614">
        <v>4726</v>
      </c>
      <c r="G13614">
        <v>11168</v>
      </c>
      <c r="H13614">
        <v>0.42317335243553006</v>
      </c>
      <c r="I13614" t="s">
        <v>124</v>
      </c>
      <c r="J13614" t="s">
        <v>189</v>
      </c>
      <c r="K13614">
        <v>39</v>
      </c>
    </row>
    <row r="13615" spans="1:11" x14ac:dyDescent="0.2">
      <c r="A13615">
        <v>2021</v>
      </c>
      <c r="B13615" t="s">
        <v>52</v>
      </c>
      <c r="C13615" t="s">
        <v>7</v>
      </c>
      <c r="D13615" t="s">
        <v>9</v>
      </c>
      <c r="E13615" t="s">
        <v>216</v>
      </c>
      <c r="F13615">
        <v>597</v>
      </c>
      <c r="G13615">
        <v>11168</v>
      </c>
      <c r="H13615">
        <v>5.3456303724928364E-2</v>
      </c>
      <c r="I13615" t="s">
        <v>124</v>
      </c>
      <c r="J13615" t="s">
        <v>189</v>
      </c>
      <c r="K13615">
        <v>39</v>
      </c>
    </row>
    <row r="13616" spans="1:11" x14ac:dyDescent="0.2">
      <c r="A13616">
        <v>2021</v>
      </c>
      <c r="B13616" t="s">
        <v>52</v>
      </c>
      <c r="C13616" t="s">
        <v>7</v>
      </c>
      <c r="D13616" t="s">
        <v>62</v>
      </c>
      <c r="E13616" t="s">
        <v>217</v>
      </c>
      <c r="F13616">
        <v>11338</v>
      </c>
      <c r="G13616">
        <v>20298</v>
      </c>
      <c r="H13616">
        <v>0.5585771997241108</v>
      </c>
      <c r="I13616" t="s">
        <v>124</v>
      </c>
      <c r="J13616" t="s">
        <v>189</v>
      </c>
      <c r="K13616">
        <v>39</v>
      </c>
    </row>
    <row r="13617" spans="1:11" x14ac:dyDescent="0.2">
      <c r="A13617">
        <v>2021</v>
      </c>
      <c r="B13617" t="s">
        <v>52</v>
      </c>
      <c r="C13617" t="s">
        <v>7</v>
      </c>
      <c r="D13617" t="s">
        <v>62</v>
      </c>
      <c r="E13617" t="s">
        <v>218</v>
      </c>
      <c r="F13617">
        <v>7349</v>
      </c>
      <c r="G13617">
        <v>20298</v>
      </c>
      <c r="H13617">
        <v>0.36205537491378459</v>
      </c>
      <c r="I13617" t="s">
        <v>124</v>
      </c>
      <c r="J13617" t="s">
        <v>189</v>
      </c>
      <c r="K13617">
        <v>39</v>
      </c>
    </row>
    <row r="13618" spans="1:11" x14ac:dyDescent="0.2">
      <c r="A13618">
        <v>2021</v>
      </c>
      <c r="B13618" t="s">
        <v>52</v>
      </c>
      <c r="C13618" t="s">
        <v>7</v>
      </c>
      <c r="D13618" t="s">
        <v>62</v>
      </c>
      <c r="E13618" t="s">
        <v>216</v>
      </c>
      <c r="F13618">
        <v>1611</v>
      </c>
      <c r="G13618">
        <v>20298</v>
      </c>
      <c r="H13618">
        <v>7.9367425362104643E-2</v>
      </c>
      <c r="I13618" t="s">
        <v>124</v>
      </c>
      <c r="J13618" t="s">
        <v>189</v>
      </c>
      <c r="K13618">
        <v>39</v>
      </c>
    </row>
    <row r="13619" spans="1:11" x14ac:dyDescent="0.2">
      <c r="A13619">
        <v>2021</v>
      </c>
      <c r="B13619" t="s">
        <v>52</v>
      </c>
      <c r="C13619" t="s">
        <v>6</v>
      </c>
      <c r="D13619" t="s">
        <v>8</v>
      </c>
      <c r="E13619" t="s">
        <v>217</v>
      </c>
      <c r="F13619">
        <v>6840</v>
      </c>
      <c r="G13619">
        <v>11494</v>
      </c>
      <c r="H13619">
        <v>0.59509309204802507</v>
      </c>
      <c r="I13619" t="s">
        <v>124</v>
      </c>
      <c r="J13619" t="s">
        <v>189</v>
      </c>
      <c r="K13619">
        <v>39</v>
      </c>
    </row>
    <row r="13620" spans="1:11" x14ac:dyDescent="0.2">
      <c r="A13620">
        <v>2021</v>
      </c>
      <c r="B13620" t="s">
        <v>52</v>
      </c>
      <c r="C13620" t="s">
        <v>6</v>
      </c>
      <c r="D13620" t="s">
        <v>8</v>
      </c>
      <c r="E13620" t="s">
        <v>218</v>
      </c>
      <c r="F13620">
        <v>3486</v>
      </c>
      <c r="G13620">
        <v>11494</v>
      </c>
      <c r="H13620">
        <v>0.30328867235079171</v>
      </c>
      <c r="I13620" t="s">
        <v>124</v>
      </c>
      <c r="J13620" t="s">
        <v>189</v>
      </c>
      <c r="K13620">
        <v>39</v>
      </c>
    </row>
    <row r="13621" spans="1:11" x14ac:dyDescent="0.2">
      <c r="A13621">
        <v>2021</v>
      </c>
      <c r="B13621" t="s">
        <v>52</v>
      </c>
      <c r="C13621" t="s">
        <v>6</v>
      </c>
      <c r="D13621" t="s">
        <v>8</v>
      </c>
      <c r="E13621" t="s">
        <v>216</v>
      </c>
      <c r="F13621">
        <v>1168</v>
      </c>
      <c r="G13621">
        <v>11494</v>
      </c>
      <c r="H13621">
        <v>0.10161823560118323</v>
      </c>
      <c r="I13621" t="s">
        <v>124</v>
      </c>
      <c r="J13621" t="s">
        <v>189</v>
      </c>
      <c r="K13621">
        <v>39</v>
      </c>
    </row>
    <row r="13622" spans="1:11" x14ac:dyDescent="0.2">
      <c r="A13622">
        <v>2021</v>
      </c>
      <c r="B13622" t="s">
        <v>52</v>
      </c>
      <c r="C13622" t="s">
        <v>6</v>
      </c>
      <c r="D13622" t="s">
        <v>9</v>
      </c>
      <c r="E13622" t="s">
        <v>217</v>
      </c>
      <c r="F13622">
        <v>7471</v>
      </c>
      <c r="G13622">
        <v>13815</v>
      </c>
      <c r="H13622">
        <v>0.54078899746652187</v>
      </c>
      <c r="I13622" t="s">
        <v>124</v>
      </c>
      <c r="J13622" t="s">
        <v>189</v>
      </c>
      <c r="K13622">
        <v>39</v>
      </c>
    </row>
    <row r="13623" spans="1:11" x14ac:dyDescent="0.2">
      <c r="A13623">
        <v>2021</v>
      </c>
      <c r="B13623" t="s">
        <v>52</v>
      </c>
      <c r="C13623" t="s">
        <v>6</v>
      </c>
      <c r="D13623" t="s">
        <v>9</v>
      </c>
      <c r="E13623" t="s">
        <v>218</v>
      </c>
      <c r="F13623">
        <v>5628</v>
      </c>
      <c r="G13623">
        <v>13815</v>
      </c>
      <c r="H13623">
        <v>0.40738327904451682</v>
      </c>
      <c r="I13623" t="s">
        <v>124</v>
      </c>
      <c r="J13623" t="s">
        <v>189</v>
      </c>
      <c r="K13623">
        <v>39</v>
      </c>
    </row>
    <row r="13624" spans="1:11" x14ac:dyDescent="0.2">
      <c r="A13624">
        <v>2021</v>
      </c>
      <c r="B13624" t="s">
        <v>52</v>
      </c>
      <c r="C13624" t="s">
        <v>6</v>
      </c>
      <c r="D13624" t="s">
        <v>9</v>
      </c>
      <c r="E13624" t="s">
        <v>216</v>
      </c>
      <c r="F13624">
        <v>716</v>
      </c>
      <c r="G13624">
        <v>13815</v>
      </c>
      <c r="H13624">
        <v>5.1827723488961273E-2</v>
      </c>
      <c r="I13624" t="s">
        <v>124</v>
      </c>
      <c r="J13624" t="s">
        <v>189</v>
      </c>
      <c r="K13624">
        <v>39</v>
      </c>
    </row>
    <row r="13625" spans="1:11" x14ac:dyDescent="0.2">
      <c r="A13625">
        <v>2021</v>
      </c>
      <c r="B13625" t="s">
        <v>52</v>
      </c>
      <c r="C13625" t="s">
        <v>6</v>
      </c>
      <c r="D13625" t="s">
        <v>62</v>
      </c>
      <c r="E13625" t="s">
        <v>217</v>
      </c>
      <c r="F13625">
        <v>14311</v>
      </c>
      <c r="G13625">
        <v>25309</v>
      </c>
      <c r="H13625">
        <v>0.56545102532695879</v>
      </c>
      <c r="I13625" t="s">
        <v>124</v>
      </c>
      <c r="J13625" t="s">
        <v>189</v>
      </c>
      <c r="K13625">
        <v>39</v>
      </c>
    </row>
    <row r="13626" spans="1:11" x14ac:dyDescent="0.2">
      <c r="A13626">
        <v>2021</v>
      </c>
      <c r="B13626" t="s">
        <v>52</v>
      </c>
      <c r="C13626" t="s">
        <v>6</v>
      </c>
      <c r="D13626" t="s">
        <v>62</v>
      </c>
      <c r="E13626" t="s">
        <v>218</v>
      </c>
      <c r="F13626">
        <v>9114</v>
      </c>
      <c r="G13626">
        <v>25309</v>
      </c>
      <c r="H13626">
        <v>0.36010905211584809</v>
      </c>
      <c r="I13626" t="s">
        <v>124</v>
      </c>
      <c r="J13626" t="s">
        <v>189</v>
      </c>
      <c r="K13626">
        <v>39</v>
      </c>
    </row>
    <row r="13627" spans="1:11" x14ac:dyDescent="0.2">
      <c r="A13627">
        <v>2021</v>
      </c>
      <c r="B13627" t="s">
        <v>52</v>
      </c>
      <c r="C13627" t="s">
        <v>6</v>
      </c>
      <c r="D13627" t="s">
        <v>62</v>
      </c>
      <c r="E13627" t="s">
        <v>216</v>
      </c>
      <c r="F13627">
        <v>1884</v>
      </c>
      <c r="G13627">
        <v>25309</v>
      </c>
      <c r="H13627">
        <v>7.4439922557193089E-2</v>
      </c>
      <c r="I13627" t="s">
        <v>124</v>
      </c>
      <c r="J13627" t="s">
        <v>189</v>
      </c>
      <c r="K13627">
        <v>39</v>
      </c>
    </row>
    <row r="13628" spans="1:11" x14ac:dyDescent="0.2">
      <c r="A13628">
        <v>2021</v>
      </c>
      <c r="B13628" t="s">
        <v>52</v>
      </c>
      <c r="C13628" t="s">
        <v>5</v>
      </c>
      <c r="D13628" t="s">
        <v>8</v>
      </c>
      <c r="E13628" t="s">
        <v>217</v>
      </c>
      <c r="F13628">
        <v>6470</v>
      </c>
      <c r="G13628">
        <v>10855</v>
      </c>
      <c r="H13628">
        <v>0.59603869184707503</v>
      </c>
      <c r="I13628" t="s">
        <v>124</v>
      </c>
      <c r="J13628" t="s">
        <v>189</v>
      </c>
      <c r="K13628">
        <v>39</v>
      </c>
    </row>
    <row r="13629" spans="1:11" x14ac:dyDescent="0.2">
      <c r="A13629">
        <v>2021</v>
      </c>
      <c r="B13629" t="s">
        <v>52</v>
      </c>
      <c r="C13629" t="s">
        <v>5</v>
      </c>
      <c r="D13629" t="s">
        <v>8</v>
      </c>
      <c r="E13629" t="s">
        <v>218</v>
      </c>
      <c r="F13629">
        <v>3368</v>
      </c>
      <c r="G13629">
        <v>10855</v>
      </c>
      <c r="H13629">
        <v>0.31027176416397972</v>
      </c>
      <c r="I13629" t="s">
        <v>124</v>
      </c>
      <c r="J13629" t="s">
        <v>189</v>
      </c>
      <c r="K13629">
        <v>39</v>
      </c>
    </row>
    <row r="13630" spans="1:11" x14ac:dyDescent="0.2">
      <c r="A13630">
        <v>2021</v>
      </c>
      <c r="B13630" t="s">
        <v>52</v>
      </c>
      <c r="C13630" t="s">
        <v>5</v>
      </c>
      <c r="D13630" t="s">
        <v>8</v>
      </c>
      <c r="E13630" t="s">
        <v>216</v>
      </c>
      <c r="F13630">
        <v>1017</v>
      </c>
      <c r="G13630">
        <v>10855</v>
      </c>
      <c r="H13630">
        <v>9.368954398894519E-2</v>
      </c>
      <c r="I13630" t="s">
        <v>124</v>
      </c>
      <c r="J13630" t="s">
        <v>189</v>
      </c>
      <c r="K13630">
        <v>39</v>
      </c>
    </row>
    <row r="13631" spans="1:11" x14ac:dyDescent="0.2">
      <c r="A13631">
        <v>2021</v>
      </c>
      <c r="B13631" t="s">
        <v>52</v>
      </c>
      <c r="C13631" t="s">
        <v>5</v>
      </c>
      <c r="D13631" t="s">
        <v>9</v>
      </c>
      <c r="E13631" t="s">
        <v>217</v>
      </c>
      <c r="F13631">
        <v>6931</v>
      </c>
      <c r="G13631">
        <v>12187</v>
      </c>
      <c r="H13631">
        <v>0.56872076803150895</v>
      </c>
      <c r="I13631" t="s">
        <v>124</v>
      </c>
      <c r="J13631" t="s">
        <v>189</v>
      </c>
      <c r="K13631">
        <v>39</v>
      </c>
    </row>
    <row r="13632" spans="1:11" x14ac:dyDescent="0.2">
      <c r="A13632">
        <v>2021</v>
      </c>
      <c r="B13632" t="s">
        <v>52</v>
      </c>
      <c r="C13632" t="s">
        <v>5</v>
      </c>
      <c r="D13632" t="s">
        <v>9</v>
      </c>
      <c r="E13632" t="s">
        <v>218</v>
      </c>
      <c r="F13632">
        <v>4673</v>
      </c>
      <c r="G13632">
        <v>12187</v>
      </c>
      <c r="H13632">
        <v>0.38344137195372119</v>
      </c>
      <c r="I13632" t="s">
        <v>124</v>
      </c>
      <c r="J13632" t="s">
        <v>189</v>
      </c>
      <c r="K13632">
        <v>39</v>
      </c>
    </row>
    <row r="13633" spans="1:11" x14ac:dyDescent="0.2">
      <c r="A13633">
        <v>2021</v>
      </c>
      <c r="B13633" t="s">
        <v>52</v>
      </c>
      <c r="C13633" t="s">
        <v>5</v>
      </c>
      <c r="D13633" t="s">
        <v>9</v>
      </c>
      <c r="E13633" t="s">
        <v>216</v>
      </c>
      <c r="F13633">
        <v>583</v>
      </c>
      <c r="G13633">
        <v>12187</v>
      </c>
      <c r="H13633">
        <v>4.7837860014769834E-2</v>
      </c>
      <c r="I13633" t="s">
        <v>124</v>
      </c>
      <c r="J13633" t="s">
        <v>189</v>
      </c>
      <c r="K13633">
        <v>39</v>
      </c>
    </row>
    <row r="13634" spans="1:11" x14ac:dyDescent="0.2">
      <c r="A13634">
        <v>2021</v>
      </c>
      <c r="B13634" t="s">
        <v>52</v>
      </c>
      <c r="C13634" t="s">
        <v>5</v>
      </c>
      <c r="D13634" t="s">
        <v>62</v>
      </c>
      <c r="E13634" t="s">
        <v>217</v>
      </c>
      <c r="F13634">
        <v>13401</v>
      </c>
      <c r="G13634">
        <v>23042</v>
      </c>
      <c r="H13634">
        <v>0.58159013974481377</v>
      </c>
      <c r="I13634" t="s">
        <v>124</v>
      </c>
      <c r="J13634" t="s">
        <v>189</v>
      </c>
      <c r="K13634">
        <v>39</v>
      </c>
    </row>
    <row r="13635" spans="1:11" x14ac:dyDescent="0.2">
      <c r="A13635">
        <v>2021</v>
      </c>
      <c r="B13635" t="s">
        <v>52</v>
      </c>
      <c r="C13635" t="s">
        <v>5</v>
      </c>
      <c r="D13635" t="s">
        <v>62</v>
      </c>
      <c r="E13635" t="s">
        <v>218</v>
      </c>
      <c r="F13635">
        <v>8041</v>
      </c>
      <c r="G13635">
        <v>23042</v>
      </c>
      <c r="H13635">
        <v>0.34897144345108932</v>
      </c>
      <c r="I13635" t="s">
        <v>124</v>
      </c>
      <c r="J13635" t="s">
        <v>189</v>
      </c>
      <c r="K13635">
        <v>39</v>
      </c>
    </row>
    <row r="13636" spans="1:11" x14ac:dyDescent="0.2">
      <c r="A13636">
        <v>2021</v>
      </c>
      <c r="B13636" t="s">
        <v>52</v>
      </c>
      <c r="C13636" t="s">
        <v>5</v>
      </c>
      <c r="D13636" t="s">
        <v>62</v>
      </c>
      <c r="E13636" t="s">
        <v>216</v>
      </c>
      <c r="F13636">
        <v>1600</v>
      </c>
      <c r="G13636">
        <v>23042</v>
      </c>
      <c r="H13636">
        <v>6.9438416804096861E-2</v>
      </c>
      <c r="I13636" t="s">
        <v>124</v>
      </c>
      <c r="J13636" t="s">
        <v>189</v>
      </c>
      <c r="K13636">
        <v>39</v>
      </c>
    </row>
    <row r="13637" spans="1:11" x14ac:dyDescent="0.2">
      <c r="A13637">
        <v>2021</v>
      </c>
      <c r="B13637" t="s">
        <v>52</v>
      </c>
      <c r="C13637" t="s">
        <v>4</v>
      </c>
      <c r="D13637" t="s">
        <v>8</v>
      </c>
      <c r="E13637" t="s">
        <v>217</v>
      </c>
      <c r="F13637">
        <v>5923</v>
      </c>
      <c r="G13637">
        <v>9669</v>
      </c>
      <c r="H13637">
        <v>0.61257627469231568</v>
      </c>
      <c r="I13637" t="s">
        <v>124</v>
      </c>
      <c r="J13637" t="s">
        <v>189</v>
      </c>
      <c r="K13637">
        <v>39</v>
      </c>
    </row>
    <row r="13638" spans="1:11" x14ac:dyDescent="0.2">
      <c r="A13638">
        <v>2021</v>
      </c>
      <c r="B13638" t="s">
        <v>52</v>
      </c>
      <c r="C13638" t="s">
        <v>4</v>
      </c>
      <c r="D13638" t="s">
        <v>8</v>
      </c>
      <c r="E13638" t="s">
        <v>218</v>
      </c>
      <c r="F13638">
        <v>2941</v>
      </c>
      <c r="G13638">
        <v>9669</v>
      </c>
      <c r="H13638">
        <v>0.30416795945806185</v>
      </c>
      <c r="I13638" t="s">
        <v>124</v>
      </c>
      <c r="J13638" t="s">
        <v>189</v>
      </c>
      <c r="K13638">
        <v>39</v>
      </c>
    </row>
    <row r="13639" spans="1:11" x14ac:dyDescent="0.2">
      <c r="A13639">
        <v>2021</v>
      </c>
      <c r="B13639" t="s">
        <v>52</v>
      </c>
      <c r="C13639" t="s">
        <v>4</v>
      </c>
      <c r="D13639" t="s">
        <v>8</v>
      </c>
      <c r="E13639" t="s">
        <v>216</v>
      </c>
      <c r="F13639">
        <v>805</v>
      </c>
      <c r="G13639">
        <v>9669</v>
      </c>
      <c r="H13639">
        <v>8.3255765849622507E-2</v>
      </c>
      <c r="I13639" t="s">
        <v>124</v>
      </c>
      <c r="J13639" t="s">
        <v>189</v>
      </c>
      <c r="K13639">
        <v>39</v>
      </c>
    </row>
    <row r="13640" spans="1:11" x14ac:dyDescent="0.2">
      <c r="A13640">
        <v>2021</v>
      </c>
      <c r="B13640" t="s">
        <v>52</v>
      </c>
      <c r="C13640" t="s">
        <v>4</v>
      </c>
      <c r="D13640" t="s">
        <v>9</v>
      </c>
      <c r="E13640" t="s">
        <v>217</v>
      </c>
      <c r="F13640">
        <v>6108</v>
      </c>
      <c r="G13640">
        <v>10552</v>
      </c>
      <c r="H13640">
        <v>0.57884761182714173</v>
      </c>
      <c r="I13640" t="s">
        <v>124</v>
      </c>
      <c r="J13640" t="s">
        <v>189</v>
      </c>
      <c r="K13640">
        <v>39</v>
      </c>
    </row>
    <row r="13641" spans="1:11" x14ac:dyDescent="0.2">
      <c r="A13641">
        <v>2021</v>
      </c>
      <c r="B13641" t="s">
        <v>52</v>
      </c>
      <c r="C13641" t="s">
        <v>4</v>
      </c>
      <c r="D13641" t="s">
        <v>9</v>
      </c>
      <c r="E13641" t="s">
        <v>218</v>
      </c>
      <c r="F13641">
        <v>3822</v>
      </c>
      <c r="G13641">
        <v>10552</v>
      </c>
      <c r="H13641">
        <v>0.36220621683093251</v>
      </c>
      <c r="I13641" t="s">
        <v>124</v>
      </c>
      <c r="J13641" t="s">
        <v>189</v>
      </c>
      <c r="K13641">
        <v>39</v>
      </c>
    </row>
    <row r="13642" spans="1:11" x14ac:dyDescent="0.2">
      <c r="A13642">
        <v>2021</v>
      </c>
      <c r="B13642" t="s">
        <v>52</v>
      </c>
      <c r="C13642" t="s">
        <v>4</v>
      </c>
      <c r="D13642" t="s">
        <v>9</v>
      </c>
      <c r="E13642" t="s">
        <v>216</v>
      </c>
      <c r="F13642">
        <v>622</v>
      </c>
      <c r="G13642">
        <v>10552</v>
      </c>
      <c r="H13642">
        <v>5.8946171341925702E-2</v>
      </c>
      <c r="I13642" t="s">
        <v>124</v>
      </c>
      <c r="J13642" t="s">
        <v>189</v>
      </c>
      <c r="K13642">
        <v>39</v>
      </c>
    </row>
    <row r="13643" spans="1:11" x14ac:dyDescent="0.2">
      <c r="A13643">
        <v>2021</v>
      </c>
      <c r="B13643" t="s">
        <v>52</v>
      </c>
      <c r="C13643" t="s">
        <v>4</v>
      </c>
      <c r="D13643" t="s">
        <v>62</v>
      </c>
      <c r="E13643" t="s">
        <v>217</v>
      </c>
      <c r="F13643">
        <v>12031</v>
      </c>
      <c r="G13643">
        <v>20221</v>
      </c>
      <c r="H13643">
        <v>0.59497552049849167</v>
      </c>
      <c r="I13643" t="s">
        <v>124</v>
      </c>
      <c r="J13643" t="s">
        <v>189</v>
      </c>
      <c r="K13643">
        <v>39</v>
      </c>
    </row>
    <row r="13644" spans="1:11" x14ac:dyDescent="0.2">
      <c r="A13644">
        <v>2021</v>
      </c>
      <c r="B13644" t="s">
        <v>52</v>
      </c>
      <c r="C13644" t="s">
        <v>4</v>
      </c>
      <c r="D13644" t="s">
        <v>62</v>
      </c>
      <c r="E13644" t="s">
        <v>218</v>
      </c>
      <c r="F13644">
        <v>6763</v>
      </c>
      <c r="G13644">
        <v>20221</v>
      </c>
      <c r="H13644">
        <v>0.33445428020374857</v>
      </c>
      <c r="I13644" t="s">
        <v>124</v>
      </c>
      <c r="J13644" t="s">
        <v>189</v>
      </c>
      <c r="K13644">
        <v>39</v>
      </c>
    </row>
    <row r="13645" spans="1:11" x14ac:dyDescent="0.2">
      <c r="A13645">
        <v>2021</v>
      </c>
      <c r="B13645" t="s">
        <v>52</v>
      </c>
      <c r="C13645" t="s">
        <v>4</v>
      </c>
      <c r="D13645" t="s">
        <v>62</v>
      </c>
      <c r="E13645" t="s">
        <v>216</v>
      </c>
      <c r="F13645">
        <v>1427</v>
      </c>
      <c r="G13645">
        <v>20221</v>
      </c>
      <c r="H13645">
        <v>7.0570199297759761E-2</v>
      </c>
      <c r="I13645" t="s">
        <v>124</v>
      </c>
      <c r="J13645" t="s">
        <v>189</v>
      </c>
      <c r="K13645">
        <v>39</v>
      </c>
    </row>
    <row r="13646" spans="1:11" x14ac:dyDescent="0.2">
      <c r="A13646">
        <v>2021</v>
      </c>
      <c r="B13646" t="s">
        <v>52</v>
      </c>
      <c r="C13646" t="s">
        <v>3</v>
      </c>
      <c r="D13646" t="s">
        <v>8</v>
      </c>
      <c r="E13646" t="s">
        <v>217</v>
      </c>
      <c r="F13646">
        <v>5906</v>
      </c>
      <c r="G13646">
        <v>9359</v>
      </c>
      <c r="H13646">
        <v>0.63105032588951815</v>
      </c>
      <c r="I13646" t="s">
        <v>124</v>
      </c>
      <c r="J13646" t="s">
        <v>189</v>
      </c>
      <c r="K13646">
        <v>39</v>
      </c>
    </row>
    <row r="13647" spans="1:11" x14ac:dyDescent="0.2">
      <c r="A13647">
        <v>2021</v>
      </c>
      <c r="B13647" t="s">
        <v>52</v>
      </c>
      <c r="C13647" t="s">
        <v>3</v>
      </c>
      <c r="D13647" t="s">
        <v>8</v>
      </c>
      <c r="E13647" t="s">
        <v>218</v>
      </c>
      <c r="F13647">
        <v>2745</v>
      </c>
      <c r="G13647">
        <v>9359</v>
      </c>
      <c r="H13647">
        <v>0.29330056629981838</v>
      </c>
      <c r="I13647" t="s">
        <v>124</v>
      </c>
      <c r="J13647" t="s">
        <v>189</v>
      </c>
      <c r="K13647">
        <v>39</v>
      </c>
    </row>
    <row r="13648" spans="1:11" x14ac:dyDescent="0.2">
      <c r="A13648">
        <v>2021</v>
      </c>
      <c r="B13648" t="s">
        <v>52</v>
      </c>
      <c r="C13648" t="s">
        <v>3</v>
      </c>
      <c r="D13648" t="s">
        <v>8</v>
      </c>
      <c r="E13648" t="s">
        <v>216</v>
      </c>
      <c r="F13648">
        <v>708</v>
      </c>
      <c r="G13648">
        <v>9359</v>
      </c>
      <c r="H13648">
        <v>7.564910781066353E-2</v>
      </c>
      <c r="I13648" t="s">
        <v>124</v>
      </c>
      <c r="J13648" t="s">
        <v>189</v>
      </c>
      <c r="K13648">
        <v>39</v>
      </c>
    </row>
    <row r="13649" spans="1:11" x14ac:dyDescent="0.2">
      <c r="A13649">
        <v>2021</v>
      </c>
      <c r="B13649" t="s">
        <v>52</v>
      </c>
      <c r="C13649" t="s">
        <v>3</v>
      </c>
      <c r="D13649" t="s">
        <v>9</v>
      </c>
      <c r="E13649" t="s">
        <v>217</v>
      </c>
      <c r="F13649">
        <v>5915</v>
      </c>
      <c r="G13649">
        <v>9826</v>
      </c>
      <c r="H13649">
        <v>0.60197435375534292</v>
      </c>
      <c r="I13649" t="s">
        <v>124</v>
      </c>
      <c r="J13649" t="s">
        <v>189</v>
      </c>
      <c r="K13649">
        <v>39</v>
      </c>
    </row>
    <row r="13650" spans="1:11" x14ac:dyDescent="0.2">
      <c r="A13650">
        <v>2021</v>
      </c>
      <c r="B13650" t="s">
        <v>52</v>
      </c>
      <c r="C13650" t="s">
        <v>3</v>
      </c>
      <c r="D13650" t="s">
        <v>9</v>
      </c>
      <c r="E13650" t="s">
        <v>218</v>
      </c>
      <c r="F13650">
        <v>3293</v>
      </c>
      <c r="G13650">
        <v>9826</v>
      </c>
      <c r="H13650">
        <v>0.33513128434764911</v>
      </c>
      <c r="I13650" t="s">
        <v>124</v>
      </c>
      <c r="J13650" t="s">
        <v>189</v>
      </c>
      <c r="K13650">
        <v>39</v>
      </c>
    </row>
    <row r="13651" spans="1:11" x14ac:dyDescent="0.2">
      <c r="A13651">
        <v>2021</v>
      </c>
      <c r="B13651" t="s">
        <v>52</v>
      </c>
      <c r="C13651" t="s">
        <v>3</v>
      </c>
      <c r="D13651" t="s">
        <v>9</v>
      </c>
      <c r="E13651" t="s">
        <v>216</v>
      </c>
      <c r="F13651">
        <v>618</v>
      </c>
      <c r="G13651">
        <v>9826</v>
      </c>
      <c r="H13651">
        <v>6.2894361897007936E-2</v>
      </c>
      <c r="I13651" t="s">
        <v>124</v>
      </c>
      <c r="J13651" t="s">
        <v>189</v>
      </c>
      <c r="K13651">
        <v>39</v>
      </c>
    </row>
    <row r="13652" spans="1:11" x14ac:dyDescent="0.2">
      <c r="A13652">
        <v>2021</v>
      </c>
      <c r="B13652" t="s">
        <v>52</v>
      </c>
      <c r="C13652" t="s">
        <v>3</v>
      </c>
      <c r="D13652" t="s">
        <v>62</v>
      </c>
      <c r="E13652" t="s">
        <v>217</v>
      </c>
      <c r="F13652">
        <v>11821</v>
      </c>
      <c r="G13652">
        <v>19185</v>
      </c>
      <c r="H13652">
        <v>0.61615845712796458</v>
      </c>
      <c r="I13652" t="s">
        <v>124</v>
      </c>
      <c r="J13652" t="s">
        <v>189</v>
      </c>
      <c r="K13652">
        <v>39</v>
      </c>
    </row>
    <row r="13653" spans="1:11" x14ac:dyDescent="0.2">
      <c r="A13653">
        <v>2021</v>
      </c>
      <c r="B13653" t="s">
        <v>52</v>
      </c>
      <c r="C13653" t="s">
        <v>3</v>
      </c>
      <c r="D13653" t="s">
        <v>62</v>
      </c>
      <c r="E13653" t="s">
        <v>218</v>
      </c>
      <c r="F13653">
        <v>6038</v>
      </c>
      <c r="G13653">
        <v>19185</v>
      </c>
      <c r="H13653">
        <v>0.31472504560854836</v>
      </c>
      <c r="I13653" t="s">
        <v>124</v>
      </c>
      <c r="J13653" t="s">
        <v>189</v>
      </c>
      <c r="K13653">
        <v>39</v>
      </c>
    </row>
    <row r="13654" spans="1:11" x14ac:dyDescent="0.2">
      <c r="A13654">
        <v>2021</v>
      </c>
      <c r="B13654" t="s">
        <v>52</v>
      </c>
      <c r="C13654" t="s">
        <v>3</v>
      </c>
      <c r="D13654" t="s">
        <v>62</v>
      </c>
      <c r="E13654" t="s">
        <v>216</v>
      </c>
      <c r="F13654">
        <v>1326</v>
      </c>
      <c r="G13654">
        <v>19185</v>
      </c>
      <c r="H13654">
        <v>6.9116497263487106E-2</v>
      </c>
      <c r="I13654" t="s">
        <v>124</v>
      </c>
      <c r="J13654" t="s">
        <v>189</v>
      </c>
      <c r="K13654">
        <v>39</v>
      </c>
    </row>
    <row r="13655" spans="1:11" x14ac:dyDescent="0.2">
      <c r="A13655">
        <v>2021</v>
      </c>
      <c r="B13655" t="s">
        <v>52</v>
      </c>
      <c r="C13655" t="s">
        <v>2</v>
      </c>
      <c r="D13655" t="s">
        <v>8</v>
      </c>
      <c r="E13655" t="s">
        <v>217</v>
      </c>
      <c r="F13655">
        <v>6282</v>
      </c>
      <c r="G13655">
        <v>9617</v>
      </c>
      <c r="H13655">
        <v>0.65321825933243216</v>
      </c>
      <c r="I13655" t="s">
        <v>124</v>
      </c>
      <c r="J13655" t="s">
        <v>189</v>
      </c>
      <c r="K13655">
        <v>39</v>
      </c>
    </row>
    <row r="13656" spans="1:11" x14ac:dyDescent="0.2">
      <c r="A13656">
        <v>2021</v>
      </c>
      <c r="B13656" t="s">
        <v>52</v>
      </c>
      <c r="C13656" t="s">
        <v>2</v>
      </c>
      <c r="D13656" t="s">
        <v>8</v>
      </c>
      <c r="E13656" t="s">
        <v>218</v>
      </c>
      <c r="F13656">
        <v>2626</v>
      </c>
      <c r="G13656">
        <v>9617</v>
      </c>
      <c r="H13656">
        <v>0.27305812623479253</v>
      </c>
      <c r="I13656" t="s">
        <v>124</v>
      </c>
      <c r="J13656" t="s">
        <v>189</v>
      </c>
      <c r="K13656">
        <v>39</v>
      </c>
    </row>
    <row r="13657" spans="1:11" x14ac:dyDescent="0.2">
      <c r="A13657">
        <v>2021</v>
      </c>
      <c r="B13657" t="s">
        <v>52</v>
      </c>
      <c r="C13657" t="s">
        <v>2</v>
      </c>
      <c r="D13657" t="s">
        <v>8</v>
      </c>
      <c r="E13657" t="s">
        <v>216</v>
      </c>
      <c r="F13657">
        <v>709</v>
      </c>
      <c r="G13657">
        <v>9617</v>
      </c>
      <c r="H13657">
        <v>7.3723614432775295E-2</v>
      </c>
      <c r="I13657" t="s">
        <v>124</v>
      </c>
      <c r="J13657" t="s">
        <v>189</v>
      </c>
      <c r="K13657">
        <v>39</v>
      </c>
    </row>
    <row r="13658" spans="1:11" x14ac:dyDescent="0.2">
      <c r="A13658">
        <v>2021</v>
      </c>
      <c r="B13658" t="s">
        <v>52</v>
      </c>
      <c r="C13658" t="s">
        <v>2</v>
      </c>
      <c r="D13658" t="s">
        <v>9</v>
      </c>
      <c r="E13658" t="s">
        <v>217</v>
      </c>
      <c r="F13658">
        <v>5556</v>
      </c>
      <c r="G13658">
        <v>8962</v>
      </c>
      <c r="H13658">
        <v>0.61995090381611251</v>
      </c>
      <c r="I13658" t="s">
        <v>124</v>
      </c>
      <c r="J13658" t="s">
        <v>189</v>
      </c>
      <c r="K13658">
        <v>39</v>
      </c>
    </row>
    <row r="13659" spans="1:11" x14ac:dyDescent="0.2">
      <c r="A13659">
        <v>2021</v>
      </c>
      <c r="B13659" t="s">
        <v>52</v>
      </c>
      <c r="C13659" t="s">
        <v>2</v>
      </c>
      <c r="D13659" t="s">
        <v>9</v>
      </c>
      <c r="E13659" t="s">
        <v>218</v>
      </c>
      <c r="F13659">
        <v>2766</v>
      </c>
      <c r="G13659">
        <v>8962</v>
      </c>
      <c r="H13659">
        <v>0.30863646507476011</v>
      </c>
      <c r="I13659" t="s">
        <v>124</v>
      </c>
      <c r="J13659" t="s">
        <v>189</v>
      </c>
      <c r="K13659">
        <v>39</v>
      </c>
    </row>
    <row r="13660" spans="1:11" x14ac:dyDescent="0.2">
      <c r="A13660">
        <v>2021</v>
      </c>
      <c r="B13660" t="s">
        <v>52</v>
      </c>
      <c r="C13660" t="s">
        <v>2</v>
      </c>
      <c r="D13660" t="s">
        <v>9</v>
      </c>
      <c r="E13660" t="s">
        <v>216</v>
      </c>
      <c r="F13660">
        <v>640</v>
      </c>
      <c r="G13660">
        <v>8962</v>
      </c>
      <c r="H13660">
        <v>7.1412631109127434E-2</v>
      </c>
      <c r="I13660" t="s">
        <v>124</v>
      </c>
      <c r="J13660" t="s">
        <v>189</v>
      </c>
      <c r="K13660">
        <v>39</v>
      </c>
    </row>
    <row r="13661" spans="1:11" x14ac:dyDescent="0.2">
      <c r="A13661">
        <v>2021</v>
      </c>
      <c r="B13661" t="s">
        <v>52</v>
      </c>
      <c r="C13661" t="s">
        <v>2</v>
      </c>
      <c r="D13661" t="s">
        <v>62</v>
      </c>
      <c r="E13661" t="s">
        <v>217</v>
      </c>
      <c r="F13661">
        <v>11838</v>
      </c>
      <c r="G13661">
        <v>18579</v>
      </c>
      <c r="H13661">
        <v>0.63717099951558209</v>
      </c>
      <c r="I13661" t="s">
        <v>124</v>
      </c>
      <c r="J13661" t="s">
        <v>189</v>
      </c>
      <c r="K13661">
        <v>39</v>
      </c>
    </row>
    <row r="13662" spans="1:11" x14ac:dyDescent="0.2">
      <c r="A13662">
        <v>2021</v>
      </c>
      <c r="B13662" t="s">
        <v>52</v>
      </c>
      <c r="C13662" t="s">
        <v>2</v>
      </c>
      <c r="D13662" t="s">
        <v>62</v>
      </c>
      <c r="E13662" t="s">
        <v>218</v>
      </c>
      <c r="F13662">
        <v>5392</v>
      </c>
      <c r="G13662">
        <v>18579</v>
      </c>
      <c r="H13662">
        <v>0.29022014101943056</v>
      </c>
      <c r="I13662" t="s">
        <v>124</v>
      </c>
      <c r="J13662" t="s">
        <v>189</v>
      </c>
      <c r="K13662">
        <v>39</v>
      </c>
    </row>
    <row r="13663" spans="1:11" x14ac:dyDescent="0.2">
      <c r="A13663">
        <v>2021</v>
      </c>
      <c r="B13663" t="s">
        <v>52</v>
      </c>
      <c r="C13663" t="s">
        <v>2</v>
      </c>
      <c r="D13663" t="s">
        <v>62</v>
      </c>
      <c r="E13663" t="s">
        <v>216</v>
      </c>
      <c r="F13663">
        <v>1349</v>
      </c>
      <c r="G13663">
        <v>18579</v>
      </c>
      <c r="H13663">
        <v>7.2608859464987352E-2</v>
      </c>
      <c r="I13663" t="s">
        <v>124</v>
      </c>
      <c r="J13663" t="s">
        <v>189</v>
      </c>
      <c r="K13663">
        <v>39</v>
      </c>
    </row>
    <row r="13664" spans="1:11" x14ac:dyDescent="0.2">
      <c r="A13664">
        <v>2021</v>
      </c>
      <c r="B13664" t="s">
        <v>52</v>
      </c>
      <c r="C13664" t="s">
        <v>1</v>
      </c>
      <c r="D13664" t="s">
        <v>8</v>
      </c>
      <c r="E13664" t="s">
        <v>217</v>
      </c>
      <c r="F13664">
        <v>8170</v>
      </c>
      <c r="G13664">
        <v>12398</v>
      </c>
      <c r="H13664">
        <v>0.65897725439587029</v>
      </c>
      <c r="I13664" t="s">
        <v>124</v>
      </c>
      <c r="J13664" t="s">
        <v>189</v>
      </c>
      <c r="K13664">
        <v>39</v>
      </c>
    </row>
    <row r="13665" spans="1:11" x14ac:dyDescent="0.2">
      <c r="A13665">
        <v>2021</v>
      </c>
      <c r="B13665" t="s">
        <v>52</v>
      </c>
      <c r="C13665" t="s">
        <v>1</v>
      </c>
      <c r="D13665" t="s">
        <v>8</v>
      </c>
      <c r="E13665" t="s">
        <v>218</v>
      </c>
      <c r="F13665">
        <v>3200</v>
      </c>
      <c r="G13665">
        <v>12398</v>
      </c>
      <c r="H13665">
        <v>0.25810614615260524</v>
      </c>
      <c r="I13665" t="s">
        <v>124</v>
      </c>
      <c r="J13665" t="s">
        <v>189</v>
      </c>
      <c r="K13665">
        <v>39</v>
      </c>
    </row>
    <row r="13666" spans="1:11" x14ac:dyDescent="0.2">
      <c r="A13666">
        <v>2021</v>
      </c>
      <c r="B13666" t="s">
        <v>52</v>
      </c>
      <c r="C13666" t="s">
        <v>1</v>
      </c>
      <c r="D13666" t="s">
        <v>8</v>
      </c>
      <c r="E13666" t="s">
        <v>216</v>
      </c>
      <c r="F13666">
        <v>1028</v>
      </c>
      <c r="G13666">
        <v>12398</v>
      </c>
      <c r="H13666">
        <v>8.2916599451524436E-2</v>
      </c>
      <c r="I13666" t="s">
        <v>124</v>
      </c>
      <c r="J13666" t="s">
        <v>189</v>
      </c>
      <c r="K13666">
        <v>39</v>
      </c>
    </row>
    <row r="13667" spans="1:11" x14ac:dyDescent="0.2">
      <c r="A13667">
        <v>2021</v>
      </c>
      <c r="B13667" t="s">
        <v>52</v>
      </c>
      <c r="C13667" t="s">
        <v>1</v>
      </c>
      <c r="D13667" t="s">
        <v>9</v>
      </c>
      <c r="E13667" t="s">
        <v>217</v>
      </c>
      <c r="F13667">
        <v>6422</v>
      </c>
      <c r="G13667">
        <v>10456</v>
      </c>
      <c r="H13667">
        <v>0.61419280795715381</v>
      </c>
      <c r="I13667" t="s">
        <v>124</v>
      </c>
      <c r="J13667" t="s">
        <v>189</v>
      </c>
      <c r="K13667">
        <v>39</v>
      </c>
    </row>
    <row r="13668" spans="1:11" x14ac:dyDescent="0.2">
      <c r="A13668">
        <v>2021</v>
      </c>
      <c r="B13668" t="s">
        <v>52</v>
      </c>
      <c r="C13668" t="s">
        <v>1</v>
      </c>
      <c r="D13668" t="s">
        <v>9</v>
      </c>
      <c r="E13668" t="s">
        <v>218</v>
      </c>
      <c r="F13668">
        <v>3099</v>
      </c>
      <c r="G13668">
        <v>10456</v>
      </c>
      <c r="H13668">
        <v>0.29638485080336646</v>
      </c>
      <c r="I13668" t="s">
        <v>124</v>
      </c>
      <c r="J13668" t="s">
        <v>189</v>
      </c>
      <c r="K13668">
        <v>39</v>
      </c>
    </row>
    <row r="13669" spans="1:11" x14ac:dyDescent="0.2">
      <c r="A13669">
        <v>2021</v>
      </c>
      <c r="B13669" t="s">
        <v>52</v>
      </c>
      <c r="C13669" t="s">
        <v>1</v>
      </c>
      <c r="D13669" t="s">
        <v>9</v>
      </c>
      <c r="E13669" t="s">
        <v>216</v>
      </c>
      <c r="F13669">
        <v>935</v>
      </c>
      <c r="G13669">
        <v>10456</v>
      </c>
      <c r="H13669">
        <v>8.942234123947973E-2</v>
      </c>
      <c r="I13669" t="s">
        <v>124</v>
      </c>
      <c r="J13669" t="s">
        <v>189</v>
      </c>
      <c r="K13669">
        <v>39</v>
      </c>
    </row>
    <row r="13670" spans="1:11" x14ac:dyDescent="0.2">
      <c r="A13670">
        <v>2021</v>
      </c>
      <c r="B13670" t="s">
        <v>52</v>
      </c>
      <c r="C13670" t="s">
        <v>1</v>
      </c>
      <c r="D13670" t="s">
        <v>62</v>
      </c>
      <c r="E13670" t="s">
        <v>217</v>
      </c>
      <c r="F13670">
        <v>14592</v>
      </c>
      <c r="G13670">
        <v>22854</v>
      </c>
      <c r="H13670">
        <v>0.63848779207140982</v>
      </c>
      <c r="I13670" t="s">
        <v>124</v>
      </c>
      <c r="J13670" t="s">
        <v>189</v>
      </c>
      <c r="K13670">
        <v>39</v>
      </c>
    </row>
    <row r="13671" spans="1:11" x14ac:dyDescent="0.2">
      <c r="A13671">
        <v>2021</v>
      </c>
      <c r="B13671" t="s">
        <v>52</v>
      </c>
      <c r="C13671" t="s">
        <v>1</v>
      </c>
      <c r="D13671" t="s">
        <v>62</v>
      </c>
      <c r="E13671" t="s">
        <v>218</v>
      </c>
      <c r="F13671">
        <v>6299</v>
      </c>
      <c r="G13671">
        <v>22854</v>
      </c>
      <c r="H13671">
        <v>0.27561914763279949</v>
      </c>
      <c r="I13671" t="s">
        <v>124</v>
      </c>
      <c r="J13671" t="s">
        <v>189</v>
      </c>
      <c r="K13671">
        <v>39</v>
      </c>
    </row>
    <row r="13672" spans="1:11" x14ac:dyDescent="0.2">
      <c r="A13672">
        <v>2021</v>
      </c>
      <c r="B13672" t="s">
        <v>52</v>
      </c>
      <c r="C13672" t="s">
        <v>1</v>
      </c>
      <c r="D13672" t="s">
        <v>62</v>
      </c>
      <c r="E13672" t="s">
        <v>216</v>
      </c>
      <c r="F13672">
        <v>1963</v>
      </c>
      <c r="G13672">
        <v>22854</v>
      </c>
      <c r="H13672">
        <v>8.5893060295790677E-2</v>
      </c>
      <c r="I13672" t="s">
        <v>124</v>
      </c>
      <c r="J13672" t="s">
        <v>189</v>
      </c>
      <c r="K13672">
        <v>39</v>
      </c>
    </row>
    <row r="13673" spans="1:11" x14ac:dyDescent="0.2">
      <c r="A13673">
        <v>2021</v>
      </c>
      <c r="B13673" t="s">
        <v>52</v>
      </c>
      <c r="C13673" t="s">
        <v>136</v>
      </c>
      <c r="D13673" t="s">
        <v>8</v>
      </c>
      <c r="E13673" t="s">
        <v>217</v>
      </c>
      <c r="F13673">
        <v>45084</v>
      </c>
      <c r="G13673">
        <v>72522</v>
      </c>
      <c r="H13673">
        <v>0.6216596343178622</v>
      </c>
      <c r="I13673" t="s">
        <v>124</v>
      </c>
      <c r="J13673" t="s">
        <v>189</v>
      </c>
      <c r="K13673">
        <v>39</v>
      </c>
    </row>
    <row r="13674" spans="1:11" x14ac:dyDescent="0.2">
      <c r="A13674">
        <v>2021</v>
      </c>
      <c r="B13674" t="s">
        <v>52</v>
      </c>
      <c r="C13674" t="s">
        <v>136</v>
      </c>
      <c r="D13674" t="s">
        <v>8</v>
      </c>
      <c r="E13674" t="s">
        <v>218</v>
      </c>
      <c r="F13674">
        <v>20989</v>
      </c>
      <c r="G13674">
        <v>72522</v>
      </c>
      <c r="H13674">
        <v>0.28941562560326523</v>
      </c>
      <c r="I13674" t="s">
        <v>124</v>
      </c>
      <c r="J13674" t="s">
        <v>189</v>
      </c>
      <c r="K13674">
        <v>39</v>
      </c>
    </row>
    <row r="13675" spans="1:11" x14ac:dyDescent="0.2">
      <c r="A13675">
        <v>2021</v>
      </c>
      <c r="B13675" t="s">
        <v>52</v>
      </c>
      <c r="C13675" t="s">
        <v>136</v>
      </c>
      <c r="D13675" t="s">
        <v>8</v>
      </c>
      <c r="E13675" t="s">
        <v>216</v>
      </c>
      <c r="F13675">
        <v>6449</v>
      </c>
      <c r="G13675">
        <v>72522</v>
      </c>
      <c r="H13675">
        <v>8.8924740078872619E-2</v>
      </c>
      <c r="I13675" t="s">
        <v>124</v>
      </c>
      <c r="J13675" t="s">
        <v>189</v>
      </c>
      <c r="K13675">
        <v>39</v>
      </c>
    </row>
    <row r="13676" spans="1:11" x14ac:dyDescent="0.2">
      <c r="A13676">
        <v>2021</v>
      </c>
      <c r="B13676" t="s">
        <v>52</v>
      </c>
      <c r="C13676" t="s">
        <v>136</v>
      </c>
      <c r="D13676" t="s">
        <v>9</v>
      </c>
      <c r="E13676" t="s">
        <v>217</v>
      </c>
      <c r="F13676">
        <v>44248</v>
      </c>
      <c r="G13676">
        <v>76966</v>
      </c>
      <c r="H13676">
        <v>0.57490320401216122</v>
      </c>
      <c r="I13676" t="s">
        <v>124</v>
      </c>
      <c r="J13676" t="s">
        <v>189</v>
      </c>
      <c r="K13676">
        <v>39</v>
      </c>
    </row>
    <row r="13677" spans="1:11" x14ac:dyDescent="0.2">
      <c r="A13677">
        <v>2021</v>
      </c>
      <c r="B13677" t="s">
        <v>52</v>
      </c>
      <c r="C13677" t="s">
        <v>136</v>
      </c>
      <c r="D13677" t="s">
        <v>9</v>
      </c>
      <c r="E13677" t="s">
        <v>218</v>
      </c>
      <c r="F13677">
        <v>28007</v>
      </c>
      <c r="G13677">
        <v>76966</v>
      </c>
      <c r="H13677">
        <v>0.36388795052360784</v>
      </c>
      <c r="I13677" t="s">
        <v>124</v>
      </c>
      <c r="J13677" t="s">
        <v>189</v>
      </c>
      <c r="K13677">
        <v>39</v>
      </c>
    </row>
    <row r="13678" spans="1:11" x14ac:dyDescent="0.2">
      <c r="A13678">
        <v>2021</v>
      </c>
      <c r="B13678" t="s">
        <v>52</v>
      </c>
      <c r="C13678" t="s">
        <v>136</v>
      </c>
      <c r="D13678" t="s">
        <v>9</v>
      </c>
      <c r="E13678" t="s">
        <v>216</v>
      </c>
      <c r="F13678">
        <v>4711</v>
      </c>
      <c r="G13678">
        <v>76966</v>
      </c>
      <c r="H13678">
        <v>6.1208845464230957E-2</v>
      </c>
      <c r="I13678" t="s">
        <v>124</v>
      </c>
      <c r="J13678" t="s">
        <v>189</v>
      </c>
      <c r="K13678">
        <v>39</v>
      </c>
    </row>
    <row r="13679" spans="1:11" x14ac:dyDescent="0.2">
      <c r="A13679">
        <v>2021</v>
      </c>
      <c r="B13679" t="s">
        <v>52</v>
      </c>
      <c r="C13679" t="s">
        <v>136</v>
      </c>
      <c r="D13679" t="s">
        <v>62</v>
      </c>
      <c r="E13679" t="s">
        <v>217</v>
      </c>
      <c r="F13679">
        <v>89332</v>
      </c>
      <c r="G13679">
        <v>149488</v>
      </c>
      <c r="H13679">
        <v>0.59758642834207432</v>
      </c>
      <c r="I13679" t="s">
        <v>124</v>
      </c>
      <c r="J13679" t="s">
        <v>189</v>
      </c>
      <c r="K13679">
        <v>39</v>
      </c>
    </row>
    <row r="13680" spans="1:11" x14ac:dyDescent="0.2">
      <c r="A13680">
        <v>2021</v>
      </c>
      <c r="B13680" t="s">
        <v>52</v>
      </c>
      <c r="C13680" t="s">
        <v>136</v>
      </c>
      <c r="D13680" t="s">
        <v>62</v>
      </c>
      <c r="E13680" t="s">
        <v>218</v>
      </c>
      <c r="F13680">
        <v>48996</v>
      </c>
      <c r="G13680">
        <v>149488</v>
      </c>
      <c r="H13680">
        <v>0.32775874986621001</v>
      </c>
      <c r="I13680" t="s">
        <v>124</v>
      </c>
      <c r="J13680" t="s">
        <v>189</v>
      </c>
      <c r="K13680">
        <v>39</v>
      </c>
    </row>
    <row r="13681" spans="1:11" x14ac:dyDescent="0.2">
      <c r="A13681">
        <v>2021</v>
      </c>
      <c r="B13681" t="s">
        <v>52</v>
      </c>
      <c r="C13681" t="s">
        <v>136</v>
      </c>
      <c r="D13681" t="s">
        <v>62</v>
      </c>
      <c r="E13681" t="s">
        <v>216</v>
      </c>
      <c r="F13681">
        <v>11160</v>
      </c>
      <c r="G13681">
        <v>149488</v>
      </c>
      <c r="H13681">
        <v>7.4654821791715717E-2</v>
      </c>
      <c r="I13681" t="s">
        <v>124</v>
      </c>
      <c r="J13681" t="s">
        <v>189</v>
      </c>
      <c r="K13681">
        <v>39</v>
      </c>
    </row>
    <row r="13682" spans="1:11" x14ac:dyDescent="0.2">
      <c r="A13682">
        <v>2021</v>
      </c>
      <c r="B13682" t="s">
        <v>44</v>
      </c>
      <c r="C13682" t="s">
        <v>7</v>
      </c>
      <c r="D13682" t="s">
        <v>8</v>
      </c>
      <c r="E13682" t="s">
        <v>217</v>
      </c>
      <c r="F13682">
        <v>4430</v>
      </c>
      <c r="G13682">
        <v>7393</v>
      </c>
      <c r="H13682">
        <v>0.59921547409711895</v>
      </c>
      <c r="I13682" t="s">
        <v>116</v>
      </c>
      <c r="J13682" t="s">
        <v>181</v>
      </c>
      <c r="K13682">
        <v>31</v>
      </c>
    </row>
    <row r="13683" spans="1:11" x14ac:dyDescent="0.2">
      <c r="A13683">
        <v>2021</v>
      </c>
      <c r="B13683" t="s">
        <v>44</v>
      </c>
      <c r="C13683" t="s">
        <v>7</v>
      </c>
      <c r="D13683" t="s">
        <v>8</v>
      </c>
      <c r="E13683" t="s">
        <v>218</v>
      </c>
      <c r="F13683">
        <v>2140</v>
      </c>
      <c r="G13683">
        <v>7393</v>
      </c>
      <c r="H13683">
        <v>0.28946300554578658</v>
      </c>
      <c r="I13683" t="s">
        <v>116</v>
      </c>
      <c r="J13683" t="s">
        <v>181</v>
      </c>
      <c r="K13683">
        <v>31</v>
      </c>
    </row>
    <row r="13684" spans="1:11" x14ac:dyDescent="0.2">
      <c r="A13684">
        <v>2021</v>
      </c>
      <c r="B13684" t="s">
        <v>44</v>
      </c>
      <c r="C13684" t="s">
        <v>7</v>
      </c>
      <c r="D13684" t="s">
        <v>8</v>
      </c>
      <c r="E13684" t="s">
        <v>216</v>
      </c>
      <c r="F13684">
        <v>823</v>
      </c>
      <c r="G13684">
        <v>7393</v>
      </c>
      <c r="H13684">
        <v>0.11132152035709456</v>
      </c>
      <c r="I13684" t="s">
        <v>116</v>
      </c>
      <c r="J13684" t="s">
        <v>181</v>
      </c>
      <c r="K13684">
        <v>31</v>
      </c>
    </row>
    <row r="13685" spans="1:11" x14ac:dyDescent="0.2">
      <c r="A13685">
        <v>2021</v>
      </c>
      <c r="B13685" t="s">
        <v>44</v>
      </c>
      <c r="C13685" t="s">
        <v>7</v>
      </c>
      <c r="D13685" t="s">
        <v>9</v>
      </c>
      <c r="E13685" t="s">
        <v>217</v>
      </c>
      <c r="F13685">
        <v>4887</v>
      </c>
      <c r="G13685">
        <v>9295</v>
      </c>
      <c r="H13685">
        <v>0.52576654115115651</v>
      </c>
      <c r="I13685" t="s">
        <v>116</v>
      </c>
      <c r="J13685" t="s">
        <v>181</v>
      </c>
      <c r="K13685">
        <v>31</v>
      </c>
    </row>
    <row r="13686" spans="1:11" x14ac:dyDescent="0.2">
      <c r="A13686">
        <v>2021</v>
      </c>
      <c r="B13686" t="s">
        <v>44</v>
      </c>
      <c r="C13686" t="s">
        <v>7</v>
      </c>
      <c r="D13686" t="s">
        <v>9</v>
      </c>
      <c r="E13686" t="s">
        <v>218</v>
      </c>
      <c r="F13686">
        <v>3820</v>
      </c>
      <c r="G13686">
        <v>9295</v>
      </c>
      <c r="H13686">
        <v>0.41097364174287249</v>
      </c>
      <c r="I13686" t="s">
        <v>116</v>
      </c>
      <c r="J13686" t="s">
        <v>181</v>
      </c>
      <c r="K13686">
        <v>31</v>
      </c>
    </row>
    <row r="13687" spans="1:11" x14ac:dyDescent="0.2">
      <c r="A13687">
        <v>2021</v>
      </c>
      <c r="B13687" t="s">
        <v>44</v>
      </c>
      <c r="C13687" t="s">
        <v>7</v>
      </c>
      <c r="D13687" t="s">
        <v>9</v>
      </c>
      <c r="E13687" t="s">
        <v>216</v>
      </c>
      <c r="F13687">
        <v>588</v>
      </c>
      <c r="G13687">
        <v>9295</v>
      </c>
      <c r="H13687">
        <v>6.325981710597095E-2</v>
      </c>
      <c r="I13687" t="s">
        <v>116</v>
      </c>
      <c r="J13687" t="s">
        <v>181</v>
      </c>
      <c r="K13687">
        <v>31</v>
      </c>
    </row>
    <row r="13688" spans="1:11" x14ac:dyDescent="0.2">
      <c r="A13688">
        <v>2021</v>
      </c>
      <c r="B13688" t="s">
        <v>44</v>
      </c>
      <c r="C13688" t="s">
        <v>7</v>
      </c>
      <c r="D13688" t="s">
        <v>62</v>
      </c>
      <c r="E13688" t="s">
        <v>217</v>
      </c>
      <c r="F13688">
        <v>9317</v>
      </c>
      <c r="G13688">
        <v>16688</v>
      </c>
      <c r="H13688">
        <v>0.55830536912751683</v>
      </c>
      <c r="I13688" t="s">
        <v>116</v>
      </c>
      <c r="J13688" t="s">
        <v>181</v>
      </c>
      <c r="K13688">
        <v>31</v>
      </c>
    </row>
    <row r="13689" spans="1:11" x14ac:dyDescent="0.2">
      <c r="A13689">
        <v>2021</v>
      </c>
      <c r="B13689" t="s">
        <v>44</v>
      </c>
      <c r="C13689" t="s">
        <v>7</v>
      </c>
      <c r="D13689" t="s">
        <v>62</v>
      </c>
      <c r="E13689" t="s">
        <v>218</v>
      </c>
      <c r="F13689">
        <v>5960</v>
      </c>
      <c r="G13689">
        <v>16688</v>
      </c>
      <c r="H13689">
        <v>0.35714285714285715</v>
      </c>
      <c r="I13689" t="s">
        <v>116</v>
      </c>
      <c r="J13689" t="s">
        <v>181</v>
      </c>
      <c r="K13689">
        <v>31</v>
      </c>
    </row>
    <row r="13690" spans="1:11" x14ac:dyDescent="0.2">
      <c r="A13690">
        <v>2021</v>
      </c>
      <c r="B13690" t="s">
        <v>44</v>
      </c>
      <c r="C13690" t="s">
        <v>7</v>
      </c>
      <c r="D13690" t="s">
        <v>62</v>
      </c>
      <c r="E13690" t="s">
        <v>216</v>
      </c>
      <c r="F13690">
        <v>1411</v>
      </c>
      <c r="G13690">
        <v>16688</v>
      </c>
      <c r="H13690">
        <v>8.4551773729626079E-2</v>
      </c>
      <c r="I13690" t="s">
        <v>116</v>
      </c>
      <c r="J13690" t="s">
        <v>181</v>
      </c>
      <c r="K13690">
        <v>31</v>
      </c>
    </row>
    <row r="13691" spans="1:11" x14ac:dyDescent="0.2">
      <c r="A13691">
        <v>2021</v>
      </c>
      <c r="B13691" t="s">
        <v>44</v>
      </c>
      <c r="C13691" t="s">
        <v>6</v>
      </c>
      <c r="D13691" t="s">
        <v>8</v>
      </c>
      <c r="E13691" t="s">
        <v>217</v>
      </c>
      <c r="F13691">
        <v>5417</v>
      </c>
      <c r="G13691">
        <v>8855</v>
      </c>
      <c r="H13691">
        <v>0.61174477696216822</v>
      </c>
      <c r="I13691" t="s">
        <v>116</v>
      </c>
      <c r="J13691" t="s">
        <v>181</v>
      </c>
      <c r="K13691">
        <v>31</v>
      </c>
    </row>
    <row r="13692" spans="1:11" x14ac:dyDescent="0.2">
      <c r="A13692">
        <v>2021</v>
      </c>
      <c r="B13692" t="s">
        <v>44</v>
      </c>
      <c r="C13692" t="s">
        <v>6</v>
      </c>
      <c r="D13692" t="s">
        <v>8</v>
      </c>
      <c r="E13692" t="s">
        <v>218</v>
      </c>
      <c r="F13692">
        <v>2583</v>
      </c>
      <c r="G13692">
        <v>8855</v>
      </c>
      <c r="H13692">
        <v>0.29169960474308299</v>
      </c>
      <c r="I13692" t="s">
        <v>116</v>
      </c>
      <c r="J13692" t="s">
        <v>181</v>
      </c>
      <c r="K13692">
        <v>31</v>
      </c>
    </row>
    <row r="13693" spans="1:11" x14ac:dyDescent="0.2">
      <c r="A13693">
        <v>2021</v>
      </c>
      <c r="B13693" t="s">
        <v>44</v>
      </c>
      <c r="C13693" t="s">
        <v>6</v>
      </c>
      <c r="D13693" t="s">
        <v>8</v>
      </c>
      <c r="E13693" t="s">
        <v>216</v>
      </c>
      <c r="F13693">
        <v>855</v>
      </c>
      <c r="G13693">
        <v>8855</v>
      </c>
      <c r="H13693">
        <v>9.6555618294748735E-2</v>
      </c>
      <c r="I13693" t="s">
        <v>116</v>
      </c>
      <c r="J13693" t="s">
        <v>181</v>
      </c>
      <c r="K13693">
        <v>31</v>
      </c>
    </row>
    <row r="13694" spans="1:11" x14ac:dyDescent="0.2">
      <c r="A13694">
        <v>2021</v>
      </c>
      <c r="B13694" t="s">
        <v>44</v>
      </c>
      <c r="C13694" t="s">
        <v>6</v>
      </c>
      <c r="D13694" t="s">
        <v>9</v>
      </c>
      <c r="E13694" t="s">
        <v>217</v>
      </c>
      <c r="F13694">
        <v>5838</v>
      </c>
      <c r="G13694">
        <v>10817</v>
      </c>
      <c r="H13694">
        <v>0.5397060183045207</v>
      </c>
      <c r="I13694" t="s">
        <v>116</v>
      </c>
      <c r="J13694" t="s">
        <v>181</v>
      </c>
      <c r="K13694">
        <v>31</v>
      </c>
    </row>
    <row r="13695" spans="1:11" x14ac:dyDescent="0.2">
      <c r="A13695">
        <v>2021</v>
      </c>
      <c r="B13695" t="s">
        <v>44</v>
      </c>
      <c r="C13695" t="s">
        <v>6</v>
      </c>
      <c r="D13695" t="s">
        <v>9</v>
      </c>
      <c r="E13695" t="s">
        <v>218</v>
      </c>
      <c r="F13695">
        <v>4307</v>
      </c>
      <c r="G13695">
        <v>10817</v>
      </c>
      <c r="H13695">
        <v>0.39816954793380788</v>
      </c>
      <c r="I13695" t="s">
        <v>116</v>
      </c>
      <c r="J13695" t="s">
        <v>181</v>
      </c>
      <c r="K13695">
        <v>31</v>
      </c>
    </row>
    <row r="13696" spans="1:11" x14ac:dyDescent="0.2">
      <c r="A13696">
        <v>2021</v>
      </c>
      <c r="B13696" t="s">
        <v>44</v>
      </c>
      <c r="C13696" t="s">
        <v>6</v>
      </c>
      <c r="D13696" t="s">
        <v>9</v>
      </c>
      <c r="E13696" t="s">
        <v>216</v>
      </c>
      <c r="F13696">
        <v>672</v>
      </c>
      <c r="G13696">
        <v>10817</v>
      </c>
      <c r="H13696">
        <v>6.2124433761671441E-2</v>
      </c>
      <c r="I13696" t="s">
        <v>116</v>
      </c>
      <c r="J13696" t="s">
        <v>181</v>
      </c>
      <c r="K13696">
        <v>31</v>
      </c>
    </row>
    <row r="13697" spans="1:11" x14ac:dyDescent="0.2">
      <c r="A13697">
        <v>2021</v>
      </c>
      <c r="B13697" t="s">
        <v>44</v>
      </c>
      <c r="C13697" t="s">
        <v>6</v>
      </c>
      <c r="D13697" t="s">
        <v>62</v>
      </c>
      <c r="E13697" t="s">
        <v>217</v>
      </c>
      <c r="F13697">
        <v>11255</v>
      </c>
      <c r="G13697">
        <v>19672</v>
      </c>
      <c r="H13697">
        <v>0.57213298088653919</v>
      </c>
      <c r="I13697" t="s">
        <v>116</v>
      </c>
      <c r="J13697" t="s">
        <v>181</v>
      </c>
      <c r="K13697">
        <v>31</v>
      </c>
    </row>
    <row r="13698" spans="1:11" x14ac:dyDescent="0.2">
      <c r="A13698">
        <v>2021</v>
      </c>
      <c r="B13698" t="s">
        <v>44</v>
      </c>
      <c r="C13698" t="s">
        <v>6</v>
      </c>
      <c r="D13698" t="s">
        <v>62</v>
      </c>
      <c r="E13698" t="s">
        <v>218</v>
      </c>
      <c r="F13698">
        <v>6890</v>
      </c>
      <c r="G13698">
        <v>19672</v>
      </c>
      <c r="H13698">
        <v>0.35024400162667751</v>
      </c>
      <c r="I13698" t="s">
        <v>116</v>
      </c>
      <c r="J13698" t="s">
        <v>181</v>
      </c>
      <c r="K13698">
        <v>31</v>
      </c>
    </row>
    <row r="13699" spans="1:11" x14ac:dyDescent="0.2">
      <c r="A13699">
        <v>2021</v>
      </c>
      <c r="B13699" t="s">
        <v>44</v>
      </c>
      <c r="C13699" t="s">
        <v>6</v>
      </c>
      <c r="D13699" t="s">
        <v>62</v>
      </c>
      <c r="E13699" t="s">
        <v>216</v>
      </c>
      <c r="F13699">
        <v>1527</v>
      </c>
      <c r="G13699">
        <v>19672</v>
      </c>
      <c r="H13699">
        <v>7.7623017486783241E-2</v>
      </c>
      <c r="I13699" t="s">
        <v>116</v>
      </c>
      <c r="J13699" t="s">
        <v>181</v>
      </c>
      <c r="K13699">
        <v>31</v>
      </c>
    </row>
    <row r="13700" spans="1:11" x14ac:dyDescent="0.2">
      <c r="A13700">
        <v>2021</v>
      </c>
      <c r="B13700" t="s">
        <v>44</v>
      </c>
      <c r="C13700" t="s">
        <v>5</v>
      </c>
      <c r="D13700" t="s">
        <v>8</v>
      </c>
      <c r="E13700" t="s">
        <v>217</v>
      </c>
      <c r="F13700">
        <v>5029</v>
      </c>
      <c r="G13700">
        <v>8096</v>
      </c>
      <c r="H13700">
        <v>0.62117094861660083</v>
      </c>
      <c r="I13700" t="s">
        <v>116</v>
      </c>
      <c r="J13700" t="s">
        <v>181</v>
      </c>
      <c r="K13700">
        <v>31</v>
      </c>
    </row>
    <row r="13701" spans="1:11" x14ac:dyDescent="0.2">
      <c r="A13701">
        <v>2021</v>
      </c>
      <c r="B13701" t="s">
        <v>44</v>
      </c>
      <c r="C13701" t="s">
        <v>5</v>
      </c>
      <c r="D13701" t="s">
        <v>8</v>
      </c>
      <c r="E13701" t="s">
        <v>218</v>
      </c>
      <c r="F13701">
        <v>2360</v>
      </c>
      <c r="G13701">
        <v>8096</v>
      </c>
      <c r="H13701">
        <v>0.29150197628458496</v>
      </c>
      <c r="I13701" t="s">
        <v>116</v>
      </c>
      <c r="J13701" t="s">
        <v>181</v>
      </c>
      <c r="K13701">
        <v>31</v>
      </c>
    </row>
    <row r="13702" spans="1:11" x14ac:dyDescent="0.2">
      <c r="A13702">
        <v>2021</v>
      </c>
      <c r="B13702" t="s">
        <v>44</v>
      </c>
      <c r="C13702" t="s">
        <v>5</v>
      </c>
      <c r="D13702" t="s">
        <v>8</v>
      </c>
      <c r="E13702" t="s">
        <v>216</v>
      </c>
      <c r="F13702">
        <v>707</v>
      </c>
      <c r="G13702">
        <v>8096</v>
      </c>
      <c r="H13702">
        <v>8.7327075098814225E-2</v>
      </c>
      <c r="I13702" t="s">
        <v>116</v>
      </c>
      <c r="J13702" t="s">
        <v>181</v>
      </c>
      <c r="K13702">
        <v>31</v>
      </c>
    </row>
    <row r="13703" spans="1:11" x14ac:dyDescent="0.2">
      <c r="A13703">
        <v>2021</v>
      </c>
      <c r="B13703" t="s">
        <v>44</v>
      </c>
      <c r="C13703" t="s">
        <v>5</v>
      </c>
      <c r="D13703" t="s">
        <v>9</v>
      </c>
      <c r="E13703" t="s">
        <v>217</v>
      </c>
      <c r="F13703">
        <v>5280</v>
      </c>
      <c r="G13703">
        <v>9568</v>
      </c>
      <c r="H13703">
        <v>0.55183946488294311</v>
      </c>
      <c r="I13703" t="s">
        <v>116</v>
      </c>
      <c r="J13703" t="s">
        <v>181</v>
      </c>
      <c r="K13703">
        <v>31</v>
      </c>
    </row>
    <row r="13704" spans="1:11" x14ac:dyDescent="0.2">
      <c r="A13704">
        <v>2021</v>
      </c>
      <c r="B13704" t="s">
        <v>44</v>
      </c>
      <c r="C13704" t="s">
        <v>5</v>
      </c>
      <c r="D13704" t="s">
        <v>9</v>
      </c>
      <c r="E13704" t="s">
        <v>218</v>
      </c>
      <c r="F13704">
        <v>3645</v>
      </c>
      <c r="G13704">
        <v>9568</v>
      </c>
      <c r="H13704">
        <v>0.38095735785953178</v>
      </c>
      <c r="I13704" t="s">
        <v>116</v>
      </c>
      <c r="J13704" t="s">
        <v>181</v>
      </c>
      <c r="K13704">
        <v>31</v>
      </c>
    </row>
    <row r="13705" spans="1:11" x14ac:dyDescent="0.2">
      <c r="A13705">
        <v>2021</v>
      </c>
      <c r="B13705" t="s">
        <v>44</v>
      </c>
      <c r="C13705" t="s">
        <v>5</v>
      </c>
      <c r="D13705" t="s">
        <v>9</v>
      </c>
      <c r="E13705" t="s">
        <v>216</v>
      </c>
      <c r="F13705">
        <v>643</v>
      </c>
      <c r="G13705">
        <v>9568</v>
      </c>
      <c r="H13705">
        <v>6.7203177257525087E-2</v>
      </c>
      <c r="I13705" t="s">
        <v>116</v>
      </c>
      <c r="J13705" t="s">
        <v>181</v>
      </c>
      <c r="K13705">
        <v>31</v>
      </c>
    </row>
    <row r="13706" spans="1:11" x14ac:dyDescent="0.2">
      <c r="A13706">
        <v>2021</v>
      </c>
      <c r="B13706" t="s">
        <v>44</v>
      </c>
      <c r="C13706" t="s">
        <v>5</v>
      </c>
      <c r="D13706" t="s">
        <v>62</v>
      </c>
      <c r="E13706" t="s">
        <v>217</v>
      </c>
      <c r="F13706">
        <v>10309</v>
      </c>
      <c r="G13706">
        <v>17664</v>
      </c>
      <c r="H13706">
        <v>0.58361639492753625</v>
      </c>
      <c r="I13706" t="s">
        <v>116</v>
      </c>
      <c r="J13706" t="s">
        <v>181</v>
      </c>
      <c r="K13706">
        <v>31</v>
      </c>
    </row>
    <row r="13707" spans="1:11" x14ac:dyDescent="0.2">
      <c r="A13707">
        <v>2021</v>
      </c>
      <c r="B13707" t="s">
        <v>44</v>
      </c>
      <c r="C13707" t="s">
        <v>5</v>
      </c>
      <c r="D13707" t="s">
        <v>62</v>
      </c>
      <c r="E13707" t="s">
        <v>218</v>
      </c>
      <c r="F13707">
        <v>6005</v>
      </c>
      <c r="G13707">
        <v>17664</v>
      </c>
      <c r="H13707">
        <v>0.33995697463768115</v>
      </c>
      <c r="I13707" t="s">
        <v>116</v>
      </c>
      <c r="J13707" t="s">
        <v>181</v>
      </c>
      <c r="K13707">
        <v>31</v>
      </c>
    </row>
    <row r="13708" spans="1:11" x14ac:dyDescent="0.2">
      <c r="A13708">
        <v>2021</v>
      </c>
      <c r="B13708" t="s">
        <v>44</v>
      </c>
      <c r="C13708" t="s">
        <v>5</v>
      </c>
      <c r="D13708" t="s">
        <v>62</v>
      </c>
      <c r="E13708" t="s">
        <v>216</v>
      </c>
      <c r="F13708">
        <v>1350</v>
      </c>
      <c r="G13708">
        <v>17664</v>
      </c>
      <c r="H13708">
        <v>7.6426630434782608E-2</v>
      </c>
      <c r="I13708" t="s">
        <v>116</v>
      </c>
      <c r="J13708" t="s">
        <v>181</v>
      </c>
      <c r="K13708">
        <v>31</v>
      </c>
    </row>
    <row r="13709" spans="1:11" x14ac:dyDescent="0.2">
      <c r="A13709">
        <v>2021</v>
      </c>
      <c r="B13709" t="s">
        <v>44</v>
      </c>
      <c r="C13709" t="s">
        <v>4</v>
      </c>
      <c r="D13709" t="s">
        <v>8</v>
      </c>
      <c r="E13709" t="s">
        <v>217</v>
      </c>
      <c r="F13709">
        <v>4632</v>
      </c>
      <c r="G13709">
        <v>7457</v>
      </c>
      <c r="H13709">
        <v>0.6211613249295963</v>
      </c>
      <c r="I13709" t="s">
        <v>116</v>
      </c>
      <c r="J13709" t="s">
        <v>181</v>
      </c>
      <c r="K13709">
        <v>31</v>
      </c>
    </row>
    <row r="13710" spans="1:11" x14ac:dyDescent="0.2">
      <c r="A13710">
        <v>2021</v>
      </c>
      <c r="B13710" t="s">
        <v>44</v>
      </c>
      <c r="C13710" t="s">
        <v>4</v>
      </c>
      <c r="D13710" t="s">
        <v>8</v>
      </c>
      <c r="E13710" t="s">
        <v>218</v>
      </c>
      <c r="F13710">
        <v>2229</v>
      </c>
      <c r="G13710">
        <v>7457</v>
      </c>
      <c r="H13710">
        <v>0.2989137722944884</v>
      </c>
      <c r="I13710" t="s">
        <v>116</v>
      </c>
      <c r="J13710" t="s">
        <v>181</v>
      </c>
      <c r="K13710">
        <v>31</v>
      </c>
    </row>
    <row r="13711" spans="1:11" x14ac:dyDescent="0.2">
      <c r="A13711">
        <v>2021</v>
      </c>
      <c r="B13711" t="s">
        <v>44</v>
      </c>
      <c r="C13711" t="s">
        <v>4</v>
      </c>
      <c r="D13711" t="s">
        <v>8</v>
      </c>
      <c r="E13711" t="s">
        <v>216</v>
      </c>
      <c r="F13711">
        <v>596</v>
      </c>
      <c r="G13711">
        <v>7457</v>
      </c>
      <c r="H13711">
        <v>7.9924902775915241E-2</v>
      </c>
      <c r="I13711" t="s">
        <v>116</v>
      </c>
      <c r="J13711" t="s">
        <v>181</v>
      </c>
      <c r="K13711">
        <v>31</v>
      </c>
    </row>
    <row r="13712" spans="1:11" x14ac:dyDescent="0.2">
      <c r="A13712">
        <v>2021</v>
      </c>
      <c r="B13712" t="s">
        <v>44</v>
      </c>
      <c r="C13712" t="s">
        <v>4</v>
      </c>
      <c r="D13712" t="s">
        <v>9</v>
      </c>
      <c r="E13712" t="s">
        <v>217</v>
      </c>
      <c r="F13712">
        <v>4869</v>
      </c>
      <c r="G13712">
        <v>8567</v>
      </c>
      <c r="H13712">
        <v>0.56834364421617833</v>
      </c>
      <c r="I13712" t="s">
        <v>116</v>
      </c>
      <c r="J13712" t="s">
        <v>181</v>
      </c>
      <c r="K13712">
        <v>31</v>
      </c>
    </row>
    <row r="13713" spans="1:11" x14ac:dyDescent="0.2">
      <c r="A13713">
        <v>2021</v>
      </c>
      <c r="B13713" t="s">
        <v>44</v>
      </c>
      <c r="C13713" t="s">
        <v>4</v>
      </c>
      <c r="D13713" t="s">
        <v>9</v>
      </c>
      <c r="E13713" t="s">
        <v>218</v>
      </c>
      <c r="F13713">
        <v>3098</v>
      </c>
      <c r="G13713">
        <v>8567</v>
      </c>
      <c r="H13713">
        <v>0.36162017042138439</v>
      </c>
      <c r="I13713" t="s">
        <v>116</v>
      </c>
      <c r="J13713" t="s">
        <v>181</v>
      </c>
      <c r="K13713">
        <v>31</v>
      </c>
    </row>
    <row r="13714" spans="1:11" x14ac:dyDescent="0.2">
      <c r="A13714">
        <v>2021</v>
      </c>
      <c r="B13714" t="s">
        <v>44</v>
      </c>
      <c r="C13714" t="s">
        <v>4</v>
      </c>
      <c r="D13714" t="s">
        <v>9</v>
      </c>
      <c r="E13714" t="s">
        <v>216</v>
      </c>
      <c r="F13714">
        <v>600</v>
      </c>
      <c r="G13714">
        <v>8567</v>
      </c>
      <c r="H13714">
        <v>7.0036185362437262E-2</v>
      </c>
      <c r="I13714" t="s">
        <v>116</v>
      </c>
      <c r="J13714" t="s">
        <v>181</v>
      </c>
      <c r="K13714">
        <v>31</v>
      </c>
    </row>
    <row r="13715" spans="1:11" x14ac:dyDescent="0.2">
      <c r="A13715">
        <v>2021</v>
      </c>
      <c r="B13715" t="s">
        <v>44</v>
      </c>
      <c r="C13715" t="s">
        <v>4</v>
      </c>
      <c r="D13715" t="s">
        <v>62</v>
      </c>
      <c r="E13715" t="s">
        <v>217</v>
      </c>
      <c r="F13715">
        <v>9501</v>
      </c>
      <c r="G13715">
        <v>16024</v>
      </c>
      <c r="H13715">
        <v>0.59292311532700948</v>
      </c>
      <c r="I13715" t="s">
        <v>116</v>
      </c>
      <c r="J13715" t="s">
        <v>181</v>
      </c>
      <c r="K13715">
        <v>31</v>
      </c>
    </row>
    <row r="13716" spans="1:11" x14ac:dyDescent="0.2">
      <c r="A13716">
        <v>2021</v>
      </c>
      <c r="B13716" t="s">
        <v>44</v>
      </c>
      <c r="C13716" t="s">
        <v>4</v>
      </c>
      <c r="D13716" t="s">
        <v>62</v>
      </c>
      <c r="E13716" t="s">
        <v>218</v>
      </c>
      <c r="F13716">
        <v>5327</v>
      </c>
      <c r="G13716">
        <v>16024</v>
      </c>
      <c r="H13716">
        <v>0.33243884173739391</v>
      </c>
      <c r="I13716" t="s">
        <v>116</v>
      </c>
      <c r="J13716" t="s">
        <v>181</v>
      </c>
      <c r="K13716">
        <v>31</v>
      </c>
    </row>
    <row r="13717" spans="1:11" x14ac:dyDescent="0.2">
      <c r="A13717">
        <v>2021</v>
      </c>
      <c r="B13717" t="s">
        <v>44</v>
      </c>
      <c r="C13717" t="s">
        <v>4</v>
      </c>
      <c r="D13717" t="s">
        <v>62</v>
      </c>
      <c r="E13717" t="s">
        <v>216</v>
      </c>
      <c r="F13717">
        <v>1196</v>
      </c>
      <c r="G13717">
        <v>16024</v>
      </c>
      <c r="H13717">
        <v>7.4638042935596602E-2</v>
      </c>
      <c r="I13717" t="s">
        <v>116</v>
      </c>
      <c r="J13717" t="s">
        <v>181</v>
      </c>
      <c r="K13717">
        <v>31</v>
      </c>
    </row>
    <row r="13718" spans="1:11" x14ac:dyDescent="0.2">
      <c r="A13718">
        <v>2021</v>
      </c>
      <c r="B13718" t="s">
        <v>44</v>
      </c>
      <c r="C13718" t="s">
        <v>3</v>
      </c>
      <c r="D13718" t="s">
        <v>8</v>
      </c>
      <c r="E13718" t="s">
        <v>217</v>
      </c>
      <c r="F13718">
        <v>4616</v>
      </c>
      <c r="G13718">
        <v>7304</v>
      </c>
      <c r="H13718">
        <v>0.6319824753559693</v>
      </c>
      <c r="I13718" t="s">
        <v>116</v>
      </c>
      <c r="J13718" t="s">
        <v>181</v>
      </c>
      <c r="K13718">
        <v>31</v>
      </c>
    </row>
    <row r="13719" spans="1:11" x14ac:dyDescent="0.2">
      <c r="A13719">
        <v>2021</v>
      </c>
      <c r="B13719" t="s">
        <v>44</v>
      </c>
      <c r="C13719" t="s">
        <v>3</v>
      </c>
      <c r="D13719" t="s">
        <v>8</v>
      </c>
      <c r="E13719" t="s">
        <v>218</v>
      </c>
      <c r="F13719">
        <v>2135</v>
      </c>
      <c r="G13719">
        <v>7304</v>
      </c>
      <c r="H13719">
        <v>0.29230558598028478</v>
      </c>
      <c r="I13719" t="s">
        <v>116</v>
      </c>
      <c r="J13719" t="s">
        <v>181</v>
      </c>
      <c r="K13719">
        <v>31</v>
      </c>
    </row>
    <row r="13720" spans="1:11" x14ac:dyDescent="0.2">
      <c r="A13720">
        <v>2021</v>
      </c>
      <c r="B13720" t="s">
        <v>44</v>
      </c>
      <c r="C13720" t="s">
        <v>3</v>
      </c>
      <c r="D13720" t="s">
        <v>8</v>
      </c>
      <c r="E13720" t="s">
        <v>216</v>
      </c>
      <c r="F13720">
        <v>553</v>
      </c>
      <c r="G13720">
        <v>7304</v>
      </c>
      <c r="H13720">
        <v>7.5711938663745898E-2</v>
      </c>
      <c r="I13720" t="s">
        <v>116</v>
      </c>
      <c r="J13720" t="s">
        <v>181</v>
      </c>
      <c r="K13720">
        <v>31</v>
      </c>
    </row>
    <row r="13721" spans="1:11" x14ac:dyDescent="0.2">
      <c r="A13721">
        <v>2021</v>
      </c>
      <c r="B13721" t="s">
        <v>44</v>
      </c>
      <c r="C13721" t="s">
        <v>3</v>
      </c>
      <c r="D13721" t="s">
        <v>9</v>
      </c>
      <c r="E13721" t="s">
        <v>217</v>
      </c>
      <c r="F13721">
        <v>4828</v>
      </c>
      <c r="G13721">
        <v>8001</v>
      </c>
      <c r="H13721">
        <v>0.60342457192850896</v>
      </c>
      <c r="I13721" t="s">
        <v>116</v>
      </c>
      <c r="J13721" t="s">
        <v>181</v>
      </c>
      <c r="K13721">
        <v>31</v>
      </c>
    </row>
    <row r="13722" spans="1:11" x14ac:dyDescent="0.2">
      <c r="A13722">
        <v>2021</v>
      </c>
      <c r="B13722" t="s">
        <v>44</v>
      </c>
      <c r="C13722" t="s">
        <v>3</v>
      </c>
      <c r="D13722" t="s">
        <v>9</v>
      </c>
      <c r="E13722" t="s">
        <v>218</v>
      </c>
      <c r="F13722">
        <v>2580</v>
      </c>
      <c r="G13722">
        <v>8001</v>
      </c>
      <c r="H13722">
        <v>0.32245969253843271</v>
      </c>
      <c r="I13722" t="s">
        <v>116</v>
      </c>
      <c r="J13722" t="s">
        <v>181</v>
      </c>
      <c r="K13722">
        <v>31</v>
      </c>
    </row>
    <row r="13723" spans="1:11" x14ac:dyDescent="0.2">
      <c r="A13723">
        <v>2021</v>
      </c>
      <c r="B13723" t="s">
        <v>44</v>
      </c>
      <c r="C13723" t="s">
        <v>3</v>
      </c>
      <c r="D13723" t="s">
        <v>9</v>
      </c>
      <c r="E13723" t="s">
        <v>216</v>
      </c>
      <c r="F13723">
        <v>593</v>
      </c>
      <c r="G13723">
        <v>8001</v>
      </c>
      <c r="H13723">
        <v>7.4115735533058363E-2</v>
      </c>
      <c r="I13723" t="s">
        <v>116</v>
      </c>
      <c r="J13723" t="s">
        <v>181</v>
      </c>
      <c r="K13723">
        <v>31</v>
      </c>
    </row>
    <row r="13724" spans="1:11" x14ac:dyDescent="0.2">
      <c r="A13724">
        <v>2021</v>
      </c>
      <c r="B13724" t="s">
        <v>44</v>
      </c>
      <c r="C13724" t="s">
        <v>3</v>
      </c>
      <c r="D13724" t="s">
        <v>62</v>
      </c>
      <c r="E13724" t="s">
        <v>217</v>
      </c>
      <c r="F13724">
        <v>9444</v>
      </c>
      <c r="G13724">
        <v>15305</v>
      </c>
      <c r="H13724">
        <v>0.61705325057170857</v>
      </c>
      <c r="I13724" t="s">
        <v>116</v>
      </c>
      <c r="J13724" t="s">
        <v>181</v>
      </c>
      <c r="K13724">
        <v>31</v>
      </c>
    </row>
    <row r="13725" spans="1:11" x14ac:dyDescent="0.2">
      <c r="A13725">
        <v>2021</v>
      </c>
      <c r="B13725" t="s">
        <v>44</v>
      </c>
      <c r="C13725" t="s">
        <v>3</v>
      </c>
      <c r="D13725" t="s">
        <v>62</v>
      </c>
      <c r="E13725" t="s">
        <v>218</v>
      </c>
      <c r="F13725">
        <v>4715</v>
      </c>
      <c r="G13725">
        <v>15305</v>
      </c>
      <c r="H13725">
        <v>0.30806925841228355</v>
      </c>
      <c r="I13725" t="s">
        <v>116</v>
      </c>
      <c r="J13725" t="s">
        <v>181</v>
      </c>
      <c r="K13725">
        <v>31</v>
      </c>
    </row>
    <row r="13726" spans="1:11" x14ac:dyDescent="0.2">
      <c r="A13726">
        <v>2021</v>
      </c>
      <c r="B13726" t="s">
        <v>44</v>
      </c>
      <c r="C13726" t="s">
        <v>3</v>
      </c>
      <c r="D13726" t="s">
        <v>62</v>
      </c>
      <c r="E13726" t="s">
        <v>216</v>
      </c>
      <c r="F13726">
        <v>1146</v>
      </c>
      <c r="G13726">
        <v>15305</v>
      </c>
      <c r="H13726">
        <v>7.4877491016007838E-2</v>
      </c>
      <c r="I13726" t="s">
        <v>116</v>
      </c>
      <c r="J13726" t="s">
        <v>181</v>
      </c>
      <c r="K13726">
        <v>31</v>
      </c>
    </row>
    <row r="13727" spans="1:11" x14ac:dyDescent="0.2">
      <c r="A13727">
        <v>2021</v>
      </c>
      <c r="B13727" t="s">
        <v>44</v>
      </c>
      <c r="C13727" t="s">
        <v>2</v>
      </c>
      <c r="D13727" t="s">
        <v>8</v>
      </c>
      <c r="E13727" t="s">
        <v>217</v>
      </c>
      <c r="F13727">
        <v>4739</v>
      </c>
      <c r="G13727">
        <v>7278</v>
      </c>
      <c r="H13727">
        <v>0.65114042319318499</v>
      </c>
      <c r="I13727" t="s">
        <v>116</v>
      </c>
      <c r="J13727" t="s">
        <v>181</v>
      </c>
      <c r="K13727">
        <v>31</v>
      </c>
    </row>
    <row r="13728" spans="1:11" x14ac:dyDescent="0.2">
      <c r="A13728">
        <v>2021</v>
      </c>
      <c r="B13728" t="s">
        <v>44</v>
      </c>
      <c r="C13728" t="s">
        <v>2</v>
      </c>
      <c r="D13728" t="s">
        <v>8</v>
      </c>
      <c r="E13728" t="s">
        <v>218</v>
      </c>
      <c r="F13728">
        <v>1960</v>
      </c>
      <c r="G13728">
        <v>7278</v>
      </c>
      <c r="H13728">
        <v>0.26930475405331133</v>
      </c>
      <c r="I13728" t="s">
        <v>116</v>
      </c>
      <c r="J13728" t="s">
        <v>181</v>
      </c>
      <c r="K13728">
        <v>31</v>
      </c>
    </row>
    <row r="13729" spans="1:11" x14ac:dyDescent="0.2">
      <c r="A13729">
        <v>2021</v>
      </c>
      <c r="B13729" t="s">
        <v>44</v>
      </c>
      <c r="C13729" t="s">
        <v>2</v>
      </c>
      <c r="D13729" t="s">
        <v>8</v>
      </c>
      <c r="E13729" t="s">
        <v>216</v>
      </c>
      <c r="F13729">
        <v>579</v>
      </c>
      <c r="G13729">
        <v>7278</v>
      </c>
      <c r="H13729">
        <v>7.9554822753503715E-2</v>
      </c>
      <c r="I13729" t="s">
        <v>116</v>
      </c>
      <c r="J13729" t="s">
        <v>181</v>
      </c>
      <c r="K13729">
        <v>31</v>
      </c>
    </row>
    <row r="13730" spans="1:11" x14ac:dyDescent="0.2">
      <c r="A13730">
        <v>2021</v>
      </c>
      <c r="B13730" t="s">
        <v>44</v>
      </c>
      <c r="C13730" t="s">
        <v>2</v>
      </c>
      <c r="D13730" t="s">
        <v>9</v>
      </c>
      <c r="E13730" t="s">
        <v>217</v>
      </c>
      <c r="F13730">
        <v>4391</v>
      </c>
      <c r="G13730">
        <v>7172</v>
      </c>
      <c r="H13730">
        <v>0.61224205242610152</v>
      </c>
      <c r="I13730" t="s">
        <v>116</v>
      </c>
      <c r="J13730" t="s">
        <v>181</v>
      </c>
      <c r="K13730">
        <v>31</v>
      </c>
    </row>
    <row r="13731" spans="1:11" x14ac:dyDescent="0.2">
      <c r="A13731">
        <v>2021</v>
      </c>
      <c r="B13731" t="s">
        <v>44</v>
      </c>
      <c r="C13731" t="s">
        <v>2</v>
      </c>
      <c r="D13731" t="s">
        <v>9</v>
      </c>
      <c r="E13731" t="s">
        <v>218</v>
      </c>
      <c r="F13731">
        <v>2105</v>
      </c>
      <c r="G13731">
        <v>7172</v>
      </c>
      <c r="H13731">
        <v>0.2935025097601785</v>
      </c>
      <c r="I13731" t="s">
        <v>116</v>
      </c>
      <c r="J13731" t="s">
        <v>181</v>
      </c>
      <c r="K13731">
        <v>31</v>
      </c>
    </row>
    <row r="13732" spans="1:11" x14ac:dyDescent="0.2">
      <c r="A13732">
        <v>2021</v>
      </c>
      <c r="B13732" t="s">
        <v>44</v>
      </c>
      <c r="C13732" t="s">
        <v>2</v>
      </c>
      <c r="D13732" t="s">
        <v>9</v>
      </c>
      <c r="E13732" t="s">
        <v>216</v>
      </c>
      <c r="F13732">
        <v>676</v>
      </c>
      <c r="G13732">
        <v>7172</v>
      </c>
      <c r="H13732">
        <v>9.4255437813720019E-2</v>
      </c>
      <c r="I13732" t="s">
        <v>116</v>
      </c>
      <c r="J13732" t="s">
        <v>181</v>
      </c>
      <c r="K13732">
        <v>31</v>
      </c>
    </row>
    <row r="13733" spans="1:11" x14ac:dyDescent="0.2">
      <c r="A13733">
        <v>2021</v>
      </c>
      <c r="B13733" t="s">
        <v>44</v>
      </c>
      <c r="C13733" t="s">
        <v>2</v>
      </c>
      <c r="D13733" t="s">
        <v>62</v>
      </c>
      <c r="E13733" t="s">
        <v>217</v>
      </c>
      <c r="F13733">
        <v>9130</v>
      </c>
      <c r="G13733">
        <v>14450</v>
      </c>
      <c r="H13733">
        <v>0.6318339100346021</v>
      </c>
      <c r="I13733" t="s">
        <v>116</v>
      </c>
      <c r="J13733" t="s">
        <v>181</v>
      </c>
      <c r="K13733">
        <v>31</v>
      </c>
    </row>
    <row r="13734" spans="1:11" x14ac:dyDescent="0.2">
      <c r="A13734">
        <v>2021</v>
      </c>
      <c r="B13734" t="s">
        <v>44</v>
      </c>
      <c r="C13734" t="s">
        <v>2</v>
      </c>
      <c r="D13734" t="s">
        <v>62</v>
      </c>
      <c r="E13734" t="s">
        <v>218</v>
      </c>
      <c r="F13734">
        <v>4065</v>
      </c>
      <c r="G13734">
        <v>14450</v>
      </c>
      <c r="H13734">
        <v>0.28131487889273354</v>
      </c>
      <c r="I13734" t="s">
        <v>116</v>
      </c>
      <c r="J13734" t="s">
        <v>181</v>
      </c>
      <c r="K13734">
        <v>31</v>
      </c>
    </row>
    <row r="13735" spans="1:11" x14ac:dyDescent="0.2">
      <c r="A13735">
        <v>2021</v>
      </c>
      <c r="B13735" t="s">
        <v>44</v>
      </c>
      <c r="C13735" t="s">
        <v>2</v>
      </c>
      <c r="D13735" t="s">
        <v>62</v>
      </c>
      <c r="E13735" t="s">
        <v>216</v>
      </c>
      <c r="F13735">
        <v>1255</v>
      </c>
      <c r="G13735">
        <v>14450</v>
      </c>
      <c r="H13735">
        <v>8.6851211072664358E-2</v>
      </c>
      <c r="I13735" t="s">
        <v>116</v>
      </c>
      <c r="J13735" t="s">
        <v>181</v>
      </c>
      <c r="K13735">
        <v>31</v>
      </c>
    </row>
    <row r="13736" spans="1:11" x14ac:dyDescent="0.2">
      <c r="A13736">
        <v>2021</v>
      </c>
      <c r="B13736" t="s">
        <v>44</v>
      </c>
      <c r="C13736" t="s">
        <v>1</v>
      </c>
      <c r="D13736" t="s">
        <v>8</v>
      </c>
      <c r="E13736" t="s">
        <v>217</v>
      </c>
      <c r="F13736">
        <v>5638</v>
      </c>
      <c r="G13736">
        <v>8572</v>
      </c>
      <c r="H13736">
        <v>0.65772281847876812</v>
      </c>
      <c r="I13736" t="s">
        <v>116</v>
      </c>
      <c r="J13736" t="s">
        <v>181</v>
      </c>
      <c r="K13736">
        <v>31</v>
      </c>
    </row>
    <row r="13737" spans="1:11" x14ac:dyDescent="0.2">
      <c r="A13737">
        <v>2021</v>
      </c>
      <c r="B13737" t="s">
        <v>44</v>
      </c>
      <c r="C13737" t="s">
        <v>1</v>
      </c>
      <c r="D13737" t="s">
        <v>8</v>
      </c>
      <c r="E13737" t="s">
        <v>218</v>
      </c>
      <c r="F13737">
        <v>2178</v>
      </c>
      <c r="G13737">
        <v>8572</v>
      </c>
      <c r="H13737">
        <v>0.25408306112925805</v>
      </c>
      <c r="I13737" t="s">
        <v>116</v>
      </c>
      <c r="J13737" t="s">
        <v>181</v>
      </c>
      <c r="K13737">
        <v>31</v>
      </c>
    </row>
    <row r="13738" spans="1:11" x14ac:dyDescent="0.2">
      <c r="A13738">
        <v>2021</v>
      </c>
      <c r="B13738" t="s">
        <v>44</v>
      </c>
      <c r="C13738" t="s">
        <v>1</v>
      </c>
      <c r="D13738" t="s">
        <v>8</v>
      </c>
      <c r="E13738" t="s">
        <v>216</v>
      </c>
      <c r="F13738">
        <v>756</v>
      </c>
      <c r="G13738">
        <v>8572</v>
      </c>
      <c r="H13738">
        <v>8.8194120391973871E-2</v>
      </c>
      <c r="I13738" t="s">
        <v>116</v>
      </c>
      <c r="J13738" t="s">
        <v>181</v>
      </c>
      <c r="K13738">
        <v>31</v>
      </c>
    </row>
    <row r="13739" spans="1:11" x14ac:dyDescent="0.2">
      <c r="A13739">
        <v>2021</v>
      </c>
      <c r="B13739" t="s">
        <v>44</v>
      </c>
      <c r="C13739" t="s">
        <v>1</v>
      </c>
      <c r="D13739" t="s">
        <v>9</v>
      </c>
      <c r="E13739" t="s">
        <v>217</v>
      </c>
      <c r="F13739">
        <v>4544</v>
      </c>
      <c r="G13739">
        <v>7388</v>
      </c>
      <c r="H13739">
        <v>0.61505143475906876</v>
      </c>
      <c r="I13739" t="s">
        <v>116</v>
      </c>
      <c r="J13739" t="s">
        <v>181</v>
      </c>
      <c r="K13739">
        <v>31</v>
      </c>
    </row>
    <row r="13740" spans="1:11" x14ac:dyDescent="0.2">
      <c r="A13740">
        <v>2021</v>
      </c>
      <c r="B13740" t="s">
        <v>44</v>
      </c>
      <c r="C13740" t="s">
        <v>1</v>
      </c>
      <c r="D13740" t="s">
        <v>9</v>
      </c>
      <c r="E13740" t="s">
        <v>218</v>
      </c>
      <c r="F13740">
        <v>2048</v>
      </c>
      <c r="G13740">
        <v>7388</v>
      </c>
      <c r="H13740">
        <v>0.27720628045479156</v>
      </c>
      <c r="I13740" t="s">
        <v>116</v>
      </c>
      <c r="J13740" t="s">
        <v>181</v>
      </c>
      <c r="K13740">
        <v>31</v>
      </c>
    </row>
    <row r="13741" spans="1:11" x14ac:dyDescent="0.2">
      <c r="A13741">
        <v>2021</v>
      </c>
      <c r="B13741" t="s">
        <v>44</v>
      </c>
      <c r="C13741" t="s">
        <v>1</v>
      </c>
      <c r="D13741" t="s">
        <v>9</v>
      </c>
      <c r="E13741" t="s">
        <v>216</v>
      </c>
      <c r="F13741">
        <v>796</v>
      </c>
      <c r="G13741">
        <v>7388</v>
      </c>
      <c r="H13741">
        <v>0.10774228478613969</v>
      </c>
      <c r="I13741" t="s">
        <v>116</v>
      </c>
      <c r="J13741" t="s">
        <v>181</v>
      </c>
      <c r="K13741">
        <v>31</v>
      </c>
    </row>
    <row r="13742" spans="1:11" x14ac:dyDescent="0.2">
      <c r="A13742">
        <v>2021</v>
      </c>
      <c r="B13742" t="s">
        <v>44</v>
      </c>
      <c r="C13742" t="s">
        <v>1</v>
      </c>
      <c r="D13742" t="s">
        <v>62</v>
      </c>
      <c r="E13742" t="s">
        <v>217</v>
      </c>
      <c r="F13742">
        <v>10182</v>
      </c>
      <c r="G13742">
        <v>15960</v>
      </c>
      <c r="H13742">
        <v>0.63796992481203008</v>
      </c>
      <c r="I13742" t="s">
        <v>116</v>
      </c>
      <c r="J13742" t="s">
        <v>181</v>
      </c>
      <c r="K13742">
        <v>31</v>
      </c>
    </row>
    <row r="13743" spans="1:11" x14ac:dyDescent="0.2">
      <c r="A13743">
        <v>2021</v>
      </c>
      <c r="B13743" t="s">
        <v>44</v>
      </c>
      <c r="C13743" t="s">
        <v>1</v>
      </c>
      <c r="D13743" t="s">
        <v>62</v>
      </c>
      <c r="E13743" t="s">
        <v>218</v>
      </c>
      <c r="F13743">
        <v>4226</v>
      </c>
      <c r="G13743">
        <v>15960</v>
      </c>
      <c r="H13743">
        <v>0.26478696741854635</v>
      </c>
      <c r="I13743" t="s">
        <v>116</v>
      </c>
      <c r="J13743" t="s">
        <v>181</v>
      </c>
      <c r="K13743">
        <v>31</v>
      </c>
    </row>
    <row r="13744" spans="1:11" x14ac:dyDescent="0.2">
      <c r="A13744">
        <v>2021</v>
      </c>
      <c r="B13744" t="s">
        <v>44</v>
      </c>
      <c r="C13744" t="s">
        <v>1</v>
      </c>
      <c r="D13744" t="s">
        <v>62</v>
      </c>
      <c r="E13744" t="s">
        <v>216</v>
      </c>
      <c r="F13744">
        <v>1552</v>
      </c>
      <c r="G13744">
        <v>15960</v>
      </c>
      <c r="H13744">
        <v>9.7243107769423562E-2</v>
      </c>
      <c r="I13744" t="s">
        <v>116</v>
      </c>
      <c r="J13744" t="s">
        <v>181</v>
      </c>
      <c r="K13744">
        <v>31</v>
      </c>
    </row>
    <row r="13745" spans="1:11" x14ac:dyDescent="0.2">
      <c r="A13745">
        <v>2021</v>
      </c>
      <c r="B13745" t="s">
        <v>44</v>
      </c>
      <c r="C13745" t="s">
        <v>136</v>
      </c>
      <c r="D13745" t="s">
        <v>8</v>
      </c>
      <c r="E13745" t="s">
        <v>217</v>
      </c>
      <c r="F13745">
        <v>34501</v>
      </c>
      <c r="G13745">
        <v>54955</v>
      </c>
      <c r="H13745">
        <v>0.62780456737330548</v>
      </c>
      <c r="I13745" t="s">
        <v>116</v>
      </c>
      <c r="J13745" t="s">
        <v>181</v>
      </c>
      <c r="K13745">
        <v>31</v>
      </c>
    </row>
    <row r="13746" spans="1:11" x14ac:dyDescent="0.2">
      <c r="A13746">
        <v>2021</v>
      </c>
      <c r="B13746" t="s">
        <v>44</v>
      </c>
      <c r="C13746" t="s">
        <v>136</v>
      </c>
      <c r="D13746" t="s">
        <v>8</v>
      </c>
      <c r="E13746" t="s">
        <v>218</v>
      </c>
      <c r="F13746">
        <v>15585</v>
      </c>
      <c r="G13746">
        <v>54955</v>
      </c>
      <c r="H13746">
        <v>0.28359566918387774</v>
      </c>
      <c r="I13746" t="s">
        <v>116</v>
      </c>
      <c r="J13746" t="s">
        <v>181</v>
      </c>
      <c r="K13746">
        <v>31</v>
      </c>
    </row>
    <row r="13747" spans="1:11" x14ac:dyDescent="0.2">
      <c r="A13747">
        <v>2021</v>
      </c>
      <c r="B13747" t="s">
        <v>44</v>
      </c>
      <c r="C13747" t="s">
        <v>136</v>
      </c>
      <c r="D13747" t="s">
        <v>8</v>
      </c>
      <c r="E13747" t="s">
        <v>216</v>
      </c>
      <c r="F13747">
        <v>4869</v>
      </c>
      <c r="G13747">
        <v>54955</v>
      </c>
      <c r="H13747">
        <v>8.8599763442816851E-2</v>
      </c>
      <c r="I13747" t="s">
        <v>116</v>
      </c>
      <c r="J13747" t="s">
        <v>181</v>
      </c>
      <c r="K13747">
        <v>31</v>
      </c>
    </row>
    <row r="13748" spans="1:11" x14ac:dyDescent="0.2">
      <c r="A13748">
        <v>2021</v>
      </c>
      <c r="B13748" t="s">
        <v>44</v>
      </c>
      <c r="C13748" t="s">
        <v>136</v>
      </c>
      <c r="D13748" t="s">
        <v>9</v>
      </c>
      <c r="E13748" t="s">
        <v>217</v>
      </c>
      <c r="F13748">
        <v>34637</v>
      </c>
      <c r="G13748">
        <v>60808</v>
      </c>
      <c r="H13748">
        <v>0.56961255098013419</v>
      </c>
      <c r="I13748" t="s">
        <v>116</v>
      </c>
      <c r="J13748" t="s">
        <v>181</v>
      </c>
      <c r="K13748">
        <v>31</v>
      </c>
    </row>
    <row r="13749" spans="1:11" x14ac:dyDescent="0.2">
      <c r="A13749">
        <v>2021</v>
      </c>
      <c r="B13749" t="s">
        <v>44</v>
      </c>
      <c r="C13749" t="s">
        <v>136</v>
      </c>
      <c r="D13749" t="s">
        <v>9</v>
      </c>
      <c r="E13749" t="s">
        <v>218</v>
      </c>
      <c r="F13749">
        <v>21603</v>
      </c>
      <c r="G13749">
        <v>60808</v>
      </c>
      <c r="H13749">
        <v>0.35526575450598608</v>
      </c>
      <c r="I13749" t="s">
        <v>116</v>
      </c>
      <c r="J13749" t="s">
        <v>181</v>
      </c>
      <c r="K13749">
        <v>31</v>
      </c>
    </row>
    <row r="13750" spans="1:11" x14ac:dyDescent="0.2">
      <c r="A13750">
        <v>2021</v>
      </c>
      <c r="B13750" t="s">
        <v>44</v>
      </c>
      <c r="C13750" t="s">
        <v>136</v>
      </c>
      <c r="D13750" t="s">
        <v>9</v>
      </c>
      <c r="E13750" t="s">
        <v>216</v>
      </c>
      <c r="F13750">
        <v>4568</v>
      </c>
      <c r="G13750">
        <v>60808</v>
      </c>
      <c r="H13750">
        <v>7.5121694513879747E-2</v>
      </c>
      <c r="I13750" t="s">
        <v>116</v>
      </c>
      <c r="J13750" t="s">
        <v>181</v>
      </c>
      <c r="K13750">
        <v>31</v>
      </c>
    </row>
    <row r="13751" spans="1:11" x14ac:dyDescent="0.2">
      <c r="A13751">
        <v>2021</v>
      </c>
      <c r="B13751" t="s">
        <v>44</v>
      </c>
      <c r="C13751" t="s">
        <v>136</v>
      </c>
      <c r="D13751" t="s">
        <v>62</v>
      </c>
      <c r="E13751" t="s">
        <v>217</v>
      </c>
      <c r="F13751">
        <v>69138</v>
      </c>
      <c r="G13751">
        <v>115763</v>
      </c>
      <c r="H13751">
        <v>0.59723745929182903</v>
      </c>
      <c r="I13751" t="s">
        <v>116</v>
      </c>
      <c r="J13751" t="s">
        <v>181</v>
      </c>
      <c r="K13751">
        <v>31</v>
      </c>
    </row>
    <row r="13752" spans="1:11" x14ac:dyDescent="0.2">
      <c r="A13752">
        <v>2021</v>
      </c>
      <c r="B13752" t="s">
        <v>44</v>
      </c>
      <c r="C13752" t="s">
        <v>136</v>
      </c>
      <c r="D13752" t="s">
        <v>62</v>
      </c>
      <c r="E13752" t="s">
        <v>218</v>
      </c>
      <c r="F13752">
        <v>37188</v>
      </c>
      <c r="G13752">
        <v>115763</v>
      </c>
      <c r="H13752">
        <v>0.32124253863496971</v>
      </c>
      <c r="I13752" t="s">
        <v>116</v>
      </c>
      <c r="J13752" t="s">
        <v>181</v>
      </c>
      <c r="K13752">
        <v>31</v>
      </c>
    </row>
    <row r="13753" spans="1:11" x14ac:dyDescent="0.2">
      <c r="A13753">
        <v>2021</v>
      </c>
      <c r="B13753" t="s">
        <v>44</v>
      </c>
      <c r="C13753" t="s">
        <v>136</v>
      </c>
      <c r="D13753" t="s">
        <v>62</v>
      </c>
      <c r="E13753" t="s">
        <v>216</v>
      </c>
      <c r="F13753">
        <v>9437</v>
      </c>
      <c r="G13753">
        <v>115763</v>
      </c>
      <c r="H13753">
        <v>8.1520002073201286E-2</v>
      </c>
      <c r="I13753" t="s">
        <v>116</v>
      </c>
      <c r="J13753" t="s">
        <v>181</v>
      </c>
      <c r="K13753">
        <v>31</v>
      </c>
    </row>
    <row r="13754" spans="1:11" x14ac:dyDescent="0.2">
      <c r="A13754">
        <v>2021</v>
      </c>
      <c r="B13754" t="s">
        <v>59</v>
      </c>
      <c r="C13754" t="s">
        <v>7</v>
      </c>
      <c r="D13754" t="s">
        <v>8</v>
      </c>
      <c r="E13754" t="s">
        <v>217</v>
      </c>
      <c r="F13754">
        <v>11215</v>
      </c>
      <c r="G13754">
        <v>18447</v>
      </c>
      <c r="H13754">
        <v>0.60795793353932892</v>
      </c>
      <c r="I13754" t="s">
        <v>131</v>
      </c>
      <c r="J13754" t="s">
        <v>196</v>
      </c>
      <c r="K13754">
        <v>46</v>
      </c>
    </row>
    <row r="13755" spans="1:11" x14ac:dyDescent="0.2">
      <c r="A13755">
        <v>2021</v>
      </c>
      <c r="B13755" t="s">
        <v>59</v>
      </c>
      <c r="C13755" t="s">
        <v>7</v>
      </c>
      <c r="D13755" t="s">
        <v>8</v>
      </c>
      <c r="E13755" t="s">
        <v>218</v>
      </c>
      <c r="F13755">
        <v>5323</v>
      </c>
      <c r="G13755">
        <v>18447</v>
      </c>
      <c r="H13755">
        <v>0.28855640483547462</v>
      </c>
      <c r="I13755" t="s">
        <v>131</v>
      </c>
      <c r="J13755" t="s">
        <v>196</v>
      </c>
      <c r="K13755">
        <v>46</v>
      </c>
    </row>
    <row r="13756" spans="1:11" x14ac:dyDescent="0.2">
      <c r="A13756">
        <v>2021</v>
      </c>
      <c r="B13756" t="s">
        <v>59</v>
      </c>
      <c r="C13756" t="s">
        <v>7</v>
      </c>
      <c r="D13756" t="s">
        <v>8</v>
      </c>
      <c r="E13756" t="s">
        <v>216</v>
      </c>
      <c r="F13756">
        <v>1909</v>
      </c>
      <c r="G13756">
        <v>18447</v>
      </c>
      <c r="H13756">
        <v>0.10348566162519651</v>
      </c>
      <c r="I13756" t="s">
        <v>131</v>
      </c>
      <c r="J13756" t="s">
        <v>196</v>
      </c>
      <c r="K13756">
        <v>46</v>
      </c>
    </row>
    <row r="13757" spans="1:11" x14ac:dyDescent="0.2">
      <c r="A13757">
        <v>2021</v>
      </c>
      <c r="B13757" t="s">
        <v>59</v>
      </c>
      <c r="C13757" t="s">
        <v>7</v>
      </c>
      <c r="D13757" t="s">
        <v>9</v>
      </c>
      <c r="E13757" t="s">
        <v>217</v>
      </c>
      <c r="F13757">
        <v>12257</v>
      </c>
      <c r="G13757">
        <v>23798</v>
      </c>
      <c r="H13757">
        <v>0.5150432809479788</v>
      </c>
      <c r="I13757" t="s">
        <v>131</v>
      </c>
      <c r="J13757" t="s">
        <v>196</v>
      </c>
      <c r="K13757">
        <v>46</v>
      </c>
    </row>
    <row r="13758" spans="1:11" x14ac:dyDescent="0.2">
      <c r="A13758">
        <v>2021</v>
      </c>
      <c r="B13758" t="s">
        <v>59</v>
      </c>
      <c r="C13758" t="s">
        <v>7</v>
      </c>
      <c r="D13758" t="s">
        <v>9</v>
      </c>
      <c r="E13758" t="s">
        <v>218</v>
      </c>
      <c r="F13758">
        <v>10207</v>
      </c>
      <c r="G13758">
        <v>23798</v>
      </c>
      <c r="H13758">
        <v>0.42890158836877046</v>
      </c>
      <c r="I13758" t="s">
        <v>131</v>
      </c>
      <c r="J13758" t="s">
        <v>196</v>
      </c>
      <c r="K13758">
        <v>46</v>
      </c>
    </row>
    <row r="13759" spans="1:11" x14ac:dyDescent="0.2">
      <c r="A13759">
        <v>2021</v>
      </c>
      <c r="B13759" t="s">
        <v>59</v>
      </c>
      <c r="C13759" t="s">
        <v>7</v>
      </c>
      <c r="D13759" t="s">
        <v>9</v>
      </c>
      <c r="E13759" t="s">
        <v>216</v>
      </c>
      <c r="F13759">
        <v>1334</v>
      </c>
      <c r="G13759">
        <v>23798</v>
      </c>
      <c r="H13759">
        <v>5.6055130683250694E-2</v>
      </c>
      <c r="I13759" t="s">
        <v>131</v>
      </c>
      <c r="J13759" t="s">
        <v>196</v>
      </c>
      <c r="K13759">
        <v>46</v>
      </c>
    </row>
    <row r="13760" spans="1:11" x14ac:dyDescent="0.2">
      <c r="A13760">
        <v>2021</v>
      </c>
      <c r="B13760" t="s">
        <v>59</v>
      </c>
      <c r="C13760" t="s">
        <v>7</v>
      </c>
      <c r="D13760" t="s">
        <v>62</v>
      </c>
      <c r="E13760" t="s">
        <v>217</v>
      </c>
      <c r="F13760">
        <v>23472</v>
      </c>
      <c r="G13760">
        <v>42245</v>
      </c>
      <c r="H13760">
        <v>0.55561604923659602</v>
      </c>
      <c r="I13760" t="s">
        <v>131</v>
      </c>
      <c r="J13760" t="s">
        <v>196</v>
      </c>
      <c r="K13760">
        <v>46</v>
      </c>
    </row>
    <row r="13761" spans="1:11" x14ac:dyDescent="0.2">
      <c r="A13761">
        <v>2021</v>
      </c>
      <c r="B13761" t="s">
        <v>59</v>
      </c>
      <c r="C13761" t="s">
        <v>7</v>
      </c>
      <c r="D13761" t="s">
        <v>62</v>
      </c>
      <c r="E13761" t="s">
        <v>218</v>
      </c>
      <c r="F13761">
        <v>15530</v>
      </c>
      <c r="G13761">
        <v>42245</v>
      </c>
      <c r="H13761">
        <v>0.36761746952302049</v>
      </c>
      <c r="I13761" t="s">
        <v>131</v>
      </c>
      <c r="J13761" t="s">
        <v>196</v>
      </c>
      <c r="K13761">
        <v>46</v>
      </c>
    </row>
    <row r="13762" spans="1:11" x14ac:dyDescent="0.2">
      <c r="A13762">
        <v>2021</v>
      </c>
      <c r="B13762" t="s">
        <v>59</v>
      </c>
      <c r="C13762" t="s">
        <v>7</v>
      </c>
      <c r="D13762" t="s">
        <v>62</v>
      </c>
      <c r="E13762" t="s">
        <v>216</v>
      </c>
      <c r="F13762">
        <v>3243</v>
      </c>
      <c r="G13762">
        <v>42245</v>
      </c>
      <c r="H13762">
        <v>7.6766481240383475E-2</v>
      </c>
      <c r="I13762" t="s">
        <v>131</v>
      </c>
      <c r="J13762" t="s">
        <v>196</v>
      </c>
      <c r="K13762">
        <v>46</v>
      </c>
    </row>
    <row r="13763" spans="1:11" x14ac:dyDescent="0.2">
      <c r="A13763">
        <v>2021</v>
      </c>
      <c r="B13763" t="s">
        <v>59</v>
      </c>
      <c r="C13763" t="s">
        <v>6</v>
      </c>
      <c r="D13763" t="s">
        <v>8</v>
      </c>
      <c r="E13763" t="s">
        <v>217</v>
      </c>
      <c r="F13763">
        <v>12390</v>
      </c>
      <c r="G13763">
        <v>20647</v>
      </c>
      <c r="H13763">
        <v>0.60008717973555481</v>
      </c>
      <c r="I13763" t="s">
        <v>131</v>
      </c>
      <c r="J13763" t="s">
        <v>196</v>
      </c>
      <c r="K13763">
        <v>46</v>
      </c>
    </row>
    <row r="13764" spans="1:11" x14ac:dyDescent="0.2">
      <c r="A13764">
        <v>2021</v>
      </c>
      <c r="B13764" t="s">
        <v>59</v>
      </c>
      <c r="C13764" t="s">
        <v>6</v>
      </c>
      <c r="D13764" t="s">
        <v>8</v>
      </c>
      <c r="E13764" t="s">
        <v>218</v>
      </c>
      <c r="F13764">
        <v>6295</v>
      </c>
      <c r="G13764">
        <v>20647</v>
      </c>
      <c r="H13764">
        <v>0.30488690850971084</v>
      </c>
      <c r="I13764" t="s">
        <v>131</v>
      </c>
      <c r="J13764" t="s">
        <v>196</v>
      </c>
      <c r="K13764">
        <v>46</v>
      </c>
    </row>
    <row r="13765" spans="1:11" x14ac:dyDescent="0.2">
      <c r="A13765">
        <v>2021</v>
      </c>
      <c r="B13765" t="s">
        <v>59</v>
      </c>
      <c r="C13765" t="s">
        <v>6</v>
      </c>
      <c r="D13765" t="s">
        <v>8</v>
      </c>
      <c r="E13765" t="s">
        <v>216</v>
      </c>
      <c r="F13765">
        <v>1962</v>
      </c>
      <c r="G13765">
        <v>20647</v>
      </c>
      <c r="H13765">
        <v>9.5025911754734349E-2</v>
      </c>
      <c r="I13765" t="s">
        <v>131</v>
      </c>
      <c r="J13765" t="s">
        <v>196</v>
      </c>
      <c r="K13765">
        <v>46</v>
      </c>
    </row>
    <row r="13766" spans="1:11" x14ac:dyDescent="0.2">
      <c r="A13766">
        <v>2021</v>
      </c>
      <c r="B13766" t="s">
        <v>59</v>
      </c>
      <c r="C13766" t="s">
        <v>6</v>
      </c>
      <c r="D13766" t="s">
        <v>9</v>
      </c>
      <c r="E13766" t="s">
        <v>217</v>
      </c>
      <c r="F13766">
        <v>13970</v>
      </c>
      <c r="G13766">
        <v>26287</v>
      </c>
      <c r="H13766">
        <v>0.53144139688819569</v>
      </c>
      <c r="I13766" t="s">
        <v>131</v>
      </c>
      <c r="J13766" t="s">
        <v>196</v>
      </c>
      <c r="K13766">
        <v>46</v>
      </c>
    </row>
    <row r="13767" spans="1:11" x14ac:dyDescent="0.2">
      <c r="A13767">
        <v>2021</v>
      </c>
      <c r="B13767" t="s">
        <v>59</v>
      </c>
      <c r="C13767" t="s">
        <v>6</v>
      </c>
      <c r="D13767" t="s">
        <v>9</v>
      </c>
      <c r="E13767" t="s">
        <v>218</v>
      </c>
      <c r="F13767">
        <v>10989</v>
      </c>
      <c r="G13767">
        <v>26287</v>
      </c>
      <c r="H13767">
        <v>0.41803933503252561</v>
      </c>
      <c r="I13767" t="s">
        <v>131</v>
      </c>
      <c r="J13767" t="s">
        <v>196</v>
      </c>
      <c r="K13767">
        <v>46</v>
      </c>
    </row>
    <row r="13768" spans="1:11" x14ac:dyDescent="0.2">
      <c r="A13768">
        <v>2021</v>
      </c>
      <c r="B13768" t="s">
        <v>59</v>
      </c>
      <c r="C13768" t="s">
        <v>6</v>
      </c>
      <c r="D13768" t="s">
        <v>9</v>
      </c>
      <c r="E13768" t="s">
        <v>216</v>
      </c>
      <c r="F13768">
        <v>1328</v>
      </c>
      <c r="G13768">
        <v>26287</v>
      </c>
      <c r="H13768">
        <v>5.0519268079278729E-2</v>
      </c>
      <c r="I13768" t="s">
        <v>131</v>
      </c>
      <c r="J13768" t="s">
        <v>196</v>
      </c>
      <c r="K13768">
        <v>46</v>
      </c>
    </row>
    <row r="13769" spans="1:11" x14ac:dyDescent="0.2">
      <c r="A13769">
        <v>2021</v>
      </c>
      <c r="B13769" t="s">
        <v>59</v>
      </c>
      <c r="C13769" t="s">
        <v>6</v>
      </c>
      <c r="D13769" t="s">
        <v>62</v>
      </c>
      <c r="E13769" t="s">
        <v>217</v>
      </c>
      <c r="F13769">
        <v>26360</v>
      </c>
      <c r="G13769">
        <v>46934</v>
      </c>
      <c r="H13769">
        <v>0.56163974943537731</v>
      </c>
      <c r="I13769" t="s">
        <v>131</v>
      </c>
      <c r="J13769" t="s">
        <v>196</v>
      </c>
      <c r="K13769">
        <v>46</v>
      </c>
    </row>
    <row r="13770" spans="1:11" x14ac:dyDescent="0.2">
      <c r="A13770">
        <v>2021</v>
      </c>
      <c r="B13770" t="s">
        <v>59</v>
      </c>
      <c r="C13770" t="s">
        <v>6</v>
      </c>
      <c r="D13770" t="s">
        <v>62</v>
      </c>
      <c r="E13770" t="s">
        <v>218</v>
      </c>
      <c r="F13770">
        <v>17284</v>
      </c>
      <c r="G13770">
        <v>46934</v>
      </c>
      <c r="H13770">
        <v>0.36826181446286277</v>
      </c>
      <c r="I13770" t="s">
        <v>131</v>
      </c>
      <c r="J13770" t="s">
        <v>196</v>
      </c>
      <c r="K13770">
        <v>46</v>
      </c>
    </row>
    <row r="13771" spans="1:11" x14ac:dyDescent="0.2">
      <c r="A13771">
        <v>2021</v>
      </c>
      <c r="B13771" t="s">
        <v>59</v>
      </c>
      <c r="C13771" t="s">
        <v>6</v>
      </c>
      <c r="D13771" t="s">
        <v>62</v>
      </c>
      <c r="E13771" t="s">
        <v>216</v>
      </c>
      <c r="F13771">
        <v>3290</v>
      </c>
      <c r="G13771">
        <v>46934</v>
      </c>
      <c r="H13771">
        <v>7.009843610175992E-2</v>
      </c>
      <c r="I13771" t="s">
        <v>131</v>
      </c>
      <c r="J13771" t="s">
        <v>196</v>
      </c>
      <c r="K13771">
        <v>46</v>
      </c>
    </row>
    <row r="13772" spans="1:11" x14ac:dyDescent="0.2">
      <c r="A13772">
        <v>2021</v>
      </c>
      <c r="B13772" t="s">
        <v>59</v>
      </c>
      <c r="C13772" t="s">
        <v>5</v>
      </c>
      <c r="D13772" t="s">
        <v>8</v>
      </c>
      <c r="E13772" t="s">
        <v>217</v>
      </c>
      <c r="F13772">
        <v>12371</v>
      </c>
      <c r="G13772">
        <v>20433</v>
      </c>
      <c r="H13772">
        <v>0.60544217687074831</v>
      </c>
      <c r="I13772" t="s">
        <v>131</v>
      </c>
      <c r="J13772" t="s">
        <v>196</v>
      </c>
      <c r="K13772">
        <v>46</v>
      </c>
    </row>
    <row r="13773" spans="1:11" x14ac:dyDescent="0.2">
      <c r="A13773">
        <v>2021</v>
      </c>
      <c r="B13773" t="s">
        <v>59</v>
      </c>
      <c r="C13773" t="s">
        <v>5</v>
      </c>
      <c r="D13773" t="s">
        <v>8</v>
      </c>
      <c r="E13773" t="s">
        <v>218</v>
      </c>
      <c r="F13773">
        <v>6330</v>
      </c>
      <c r="G13773">
        <v>20433</v>
      </c>
      <c r="H13773">
        <v>0.30979298194097782</v>
      </c>
      <c r="I13773" t="s">
        <v>131</v>
      </c>
      <c r="J13773" t="s">
        <v>196</v>
      </c>
      <c r="K13773">
        <v>46</v>
      </c>
    </row>
    <row r="13774" spans="1:11" x14ac:dyDescent="0.2">
      <c r="A13774">
        <v>2021</v>
      </c>
      <c r="B13774" t="s">
        <v>59</v>
      </c>
      <c r="C13774" t="s">
        <v>5</v>
      </c>
      <c r="D13774" t="s">
        <v>8</v>
      </c>
      <c r="E13774" t="s">
        <v>216</v>
      </c>
      <c r="F13774">
        <v>1732</v>
      </c>
      <c r="G13774">
        <v>20433</v>
      </c>
      <c r="H13774">
        <v>8.4764841188273876E-2</v>
      </c>
      <c r="I13774" t="s">
        <v>131</v>
      </c>
      <c r="J13774" t="s">
        <v>196</v>
      </c>
      <c r="K13774">
        <v>46</v>
      </c>
    </row>
    <row r="13775" spans="1:11" x14ac:dyDescent="0.2">
      <c r="A13775">
        <v>2021</v>
      </c>
      <c r="B13775" t="s">
        <v>59</v>
      </c>
      <c r="C13775" t="s">
        <v>5</v>
      </c>
      <c r="D13775" t="s">
        <v>9</v>
      </c>
      <c r="E13775" t="s">
        <v>217</v>
      </c>
      <c r="F13775">
        <v>13561</v>
      </c>
      <c r="G13775">
        <v>24333</v>
      </c>
      <c r="H13775">
        <v>0.55730900423293472</v>
      </c>
      <c r="I13775" t="s">
        <v>131</v>
      </c>
      <c r="J13775" t="s">
        <v>196</v>
      </c>
      <c r="K13775">
        <v>46</v>
      </c>
    </row>
    <row r="13776" spans="1:11" x14ac:dyDescent="0.2">
      <c r="A13776">
        <v>2021</v>
      </c>
      <c r="B13776" t="s">
        <v>59</v>
      </c>
      <c r="C13776" t="s">
        <v>5</v>
      </c>
      <c r="D13776" t="s">
        <v>9</v>
      </c>
      <c r="E13776" t="s">
        <v>218</v>
      </c>
      <c r="F13776">
        <v>9566</v>
      </c>
      <c r="G13776">
        <v>24333</v>
      </c>
      <c r="H13776">
        <v>0.39312867299552051</v>
      </c>
      <c r="I13776" t="s">
        <v>131</v>
      </c>
      <c r="J13776" t="s">
        <v>196</v>
      </c>
      <c r="K13776">
        <v>46</v>
      </c>
    </row>
    <row r="13777" spans="1:11" x14ac:dyDescent="0.2">
      <c r="A13777">
        <v>2021</v>
      </c>
      <c r="B13777" t="s">
        <v>59</v>
      </c>
      <c r="C13777" t="s">
        <v>5</v>
      </c>
      <c r="D13777" t="s">
        <v>9</v>
      </c>
      <c r="E13777" t="s">
        <v>216</v>
      </c>
      <c r="F13777">
        <v>1206</v>
      </c>
      <c r="G13777">
        <v>24333</v>
      </c>
      <c r="H13777">
        <v>4.9562322771544813E-2</v>
      </c>
      <c r="I13777" t="s">
        <v>131</v>
      </c>
      <c r="J13777" t="s">
        <v>196</v>
      </c>
      <c r="K13777">
        <v>46</v>
      </c>
    </row>
    <row r="13778" spans="1:11" x14ac:dyDescent="0.2">
      <c r="A13778">
        <v>2021</v>
      </c>
      <c r="B13778" t="s">
        <v>59</v>
      </c>
      <c r="C13778" t="s">
        <v>5</v>
      </c>
      <c r="D13778" t="s">
        <v>62</v>
      </c>
      <c r="E13778" t="s">
        <v>217</v>
      </c>
      <c r="F13778">
        <v>25932</v>
      </c>
      <c r="G13778">
        <v>44766</v>
      </c>
      <c r="H13778">
        <v>0.57927891703524992</v>
      </c>
      <c r="I13778" t="s">
        <v>131</v>
      </c>
      <c r="J13778" t="s">
        <v>196</v>
      </c>
      <c r="K13778">
        <v>46</v>
      </c>
    </row>
    <row r="13779" spans="1:11" x14ac:dyDescent="0.2">
      <c r="A13779">
        <v>2021</v>
      </c>
      <c r="B13779" t="s">
        <v>59</v>
      </c>
      <c r="C13779" t="s">
        <v>5</v>
      </c>
      <c r="D13779" t="s">
        <v>62</v>
      </c>
      <c r="E13779" t="s">
        <v>218</v>
      </c>
      <c r="F13779">
        <v>15896</v>
      </c>
      <c r="G13779">
        <v>44766</v>
      </c>
      <c r="H13779">
        <v>0.35509091721395702</v>
      </c>
      <c r="I13779" t="s">
        <v>131</v>
      </c>
      <c r="J13779" t="s">
        <v>196</v>
      </c>
      <c r="K13779">
        <v>46</v>
      </c>
    </row>
    <row r="13780" spans="1:11" x14ac:dyDescent="0.2">
      <c r="A13780">
        <v>2021</v>
      </c>
      <c r="B13780" t="s">
        <v>59</v>
      </c>
      <c r="C13780" t="s">
        <v>5</v>
      </c>
      <c r="D13780" t="s">
        <v>62</v>
      </c>
      <c r="E13780" t="s">
        <v>216</v>
      </c>
      <c r="F13780">
        <v>2938</v>
      </c>
      <c r="G13780">
        <v>44766</v>
      </c>
      <c r="H13780">
        <v>6.5630165750793015E-2</v>
      </c>
      <c r="I13780" t="s">
        <v>131</v>
      </c>
      <c r="J13780" t="s">
        <v>196</v>
      </c>
      <c r="K13780">
        <v>46</v>
      </c>
    </row>
    <row r="13781" spans="1:11" x14ac:dyDescent="0.2">
      <c r="A13781">
        <v>2021</v>
      </c>
      <c r="B13781" t="s">
        <v>59</v>
      </c>
      <c r="C13781" t="s">
        <v>4</v>
      </c>
      <c r="D13781" t="s">
        <v>8</v>
      </c>
      <c r="E13781" t="s">
        <v>217</v>
      </c>
      <c r="F13781">
        <v>12256</v>
      </c>
      <c r="G13781">
        <v>19728</v>
      </c>
      <c r="H13781">
        <v>0.62124898621248992</v>
      </c>
      <c r="I13781" t="s">
        <v>131</v>
      </c>
      <c r="J13781" t="s">
        <v>196</v>
      </c>
      <c r="K13781">
        <v>46</v>
      </c>
    </row>
    <row r="13782" spans="1:11" x14ac:dyDescent="0.2">
      <c r="A13782">
        <v>2021</v>
      </c>
      <c r="B13782" t="s">
        <v>59</v>
      </c>
      <c r="C13782" t="s">
        <v>4</v>
      </c>
      <c r="D13782" t="s">
        <v>8</v>
      </c>
      <c r="E13782" t="s">
        <v>218</v>
      </c>
      <c r="F13782">
        <v>5968</v>
      </c>
      <c r="G13782">
        <v>19728</v>
      </c>
      <c r="H13782">
        <v>0.30251419302514193</v>
      </c>
      <c r="I13782" t="s">
        <v>131</v>
      </c>
      <c r="J13782" t="s">
        <v>196</v>
      </c>
      <c r="K13782">
        <v>46</v>
      </c>
    </row>
    <row r="13783" spans="1:11" x14ac:dyDescent="0.2">
      <c r="A13783">
        <v>2021</v>
      </c>
      <c r="B13783" t="s">
        <v>59</v>
      </c>
      <c r="C13783" t="s">
        <v>4</v>
      </c>
      <c r="D13783" t="s">
        <v>8</v>
      </c>
      <c r="E13783" t="s">
        <v>216</v>
      </c>
      <c r="F13783">
        <v>1504</v>
      </c>
      <c r="G13783">
        <v>19728</v>
      </c>
      <c r="H13783">
        <v>7.6236820762368207E-2</v>
      </c>
      <c r="I13783" t="s">
        <v>131</v>
      </c>
      <c r="J13783" t="s">
        <v>196</v>
      </c>
      <c r="K13783">
        <v>46</v>
      </c>
    </row>
    <row r="13784" spans="1:11" x14ac:dyDescent="0.2">
      <c r="A13784">
        <v>2021</v>
      </c>
      <c r="B13784" t="s">
        <v>59</v>
      </c>
      <c r="C13784" t="s">
        <v>4</v>
      </c>
      <c r="D13784" t="s">
        <v>9</v>
      </c>
      <c r="E13784" t="s">
        <v>217</v>
      </c>
      <c r="F13784">
        <v>13838</v>
      </c>
      <c r="G13784">
        <v>23934</v>
      </c>
      <c r="H13784">
        <v>0.57817330993565641</v>
      </c>
      <c r="I13784" t="s">
        <v>131</v>
      </c>
      <c r="J13784" t="s">
        <v>196</v>
      </c>
      <c r="K13784">
        <v>46</v>
      </c>
    </row>
    <row r="13785" spans="1:11" x14ac:dyDescent="0.2">
      <c r="A13785">
        <v>2021</v>
      </c>
      <c r="B13785" t="s">
        <v>59</v>
      </c>
      <c r="C13785" t="s">
        <v>4</v>
      </c>
      <c r="D13785" t="s">
        <v>9</v>
      </c>
      <c r="E13785" t="s">
        <v>218</v>
      </c>
      <c r="F13785">
        <v>8816</v>
      </c>
      <c r="G13785">
        <v>23934</v>
      </c>
      <c r="H13785">
        <v>0.36834628561878502</v>
      </c>
      <c r="I13785" t="s">
        <v>131</v>
      </c>
      <c r="J13785" t="s">
        <v>196</v>
      </c>
      <c r="K13785">
        <v>46</v>
      </c>
    </row>
    <row r="13786" spans="1:11" x14ac:dyDescent="0.2">
      <c r="A13786">
        <v>2021</v>
      </c>
      <c r="B13786" t="s">
        <v>59</v>
      </c>
      <c r="C13786" t="s">
        <v>4</v>
      </c>
      <c r="D13786" t="s">
        <v>9</v>
      </c>
      <c r="E13786" t="s">
        <v>216</v>
      </c>
      <c r="F13786">
        <v>1280</v>
      </c>
      <c r="G13786">
        <v>23934</v>
      </c>
      <c r="H13786">
        <v>5.348040444555862E-2</v>
      </c>
      <c r="I13786" t="s">
        <v>131</v>
      </c>
      <c r="J13786" t="s">
        <v>196</v>
      </c>
      <c r="K13786">
        <v>46</v>
      </c>
    </row>
    <row r="13787" spans="1:11" x14ac:dyDescent="0.2">
      <c r="A13787">
        <v>2021</v>
      </c>
      <c r="B13787" t="s">
        <v>59</v>
      </c>
      <c r="C13787" t="s">
        <v>4</v>
      </c>
      <c r="D13787" t="s">
        <v>62</v>
      </c>
      <c r="E13787" t="s">
        <v>217</v>
      </c>
      <c r="F13787">
        <v>26094</v>
      </c>
      <c r="G13787">
        <v>43662</v>
      </c>
      <c r="H13787">
        <v>0.59763638862168478</v>
      </c>
      <c r="I13787" t="s">
        <v>131</v>
      </c>
      <c r="J13787" t="s">
        <v>196</v>
      </c>
      <c r="K13787">
        <v>46</v>
      </c>
    </row>
    <row r="13788" spans="1:11" x14ac:dyDescent="0.2">
      <c r="A13788">
        <v>2021</v>
      </c>
      <c r="B13788" t="s">
        <v>59</v>
      </c>
      <c r="C13788" t="s">
        <v>4</v>
      </c>
      <c r="D13788" t="s">
        <v>62</v>
      </c>
      <c r="E13788" t="s">
        <v>218</v>
      </c>
      <c r="F13788">
        <v>14784</v>
      </c>
      <c r="G13788">
        <v>43662</v>
      </c>
      <c r="H13788">
        <v>0.33860107187027622</v>
      </c>
      <c r="I13788" t="s">
        <v>131</v>
      </c>
      <c r="J13788" t="s">
        <v>196</v>
      </c>
      <c r="K13788">
        <v>46</v>
      </c>
    </row>
    <row r="13789" spans="1:11" x14ac:dyDescent="0.2">
      <c r="A13789">
        <v>2021</v>
      </c>
      <c r="B13789" t="s">
        <v>59</v>
      </c>
      <c r="C13789" t="s">
        <v>4</v>
      </c>
      <c r="D13789" t="s">
        <v>62</v>
      </c>
      <c r="E13789" t="s">
        <v>216</v>
      </c>
      <c r="F13789">
        <v>2784</v>
      </c>
      <c r="G13789">
        <v>43662</v>
      </c>
      <c r="H13789">
        <v>6.3762539508039021E-2</v>
      </c>
      <c r="I13789" t="s">
        <v>131</v>
      </c>
      <c r="J13789" t="s">
        <v>196</v>
      </c>
      <c r="K13789">
        <v>46</v>
      </c>
    </row>
    <row r="13790" spans="1:11" x14ac:dyDescent="0.2">
      <c r="A13790">
        <v>2021</v>
      </c>
      <c r="B13790" t="s">
        <v>59</v>
      </c>
      <c r="C13790" t="s">
        <v>3</v>
      </c>
      <c r="D13790" t="s">
        <v>8</v>
      </c>
      <c r="E13790" t="s">
        <v>217</v>
      </c>
      <c r="F13790">
        <v>14089</v>
      </c>
      <c r="G13790">
        <v>21319</v>
      </c>
      <c r="H13790">
        <v>0.66086589427271447</v>
      </c>
      <c r="I13790" t="s">
        <v>131</v>
      </c>
      <c r="J13790" t="s">
        <v>196</v>
      </c>
      <c r="K13790">
        <v>46</v>
      </c>
    </row>
    <row r="13791" spans="1:11" x14ac:dyDescent="0.2">
      <c r="A13791">
        <v>2021</v>
      </c>
      <c r="B13791" t="s">
        <v>59</v>
      </c>
      <c r="C13791" t="s">
        <v>3</v>
      </c>
      <c r="D13791" t="s">
        <v>8</v>
      </c>
      <c r="E13791" t="s">
        <v>218</v>
      </c>
      <c r="F13791">
        <v>5699</v>
      </c>
      <c r="G13791">
        <v>21319</v>
      </c>
      <c r="H13791">
        <v>0.26732023078005535</v>
      </c>
      <c r="I13791" t="s">
        <v>131</v>
      </c>
      <c r="J13791" t="s">
        <v>196</v>
      </c>
      <c r="K13791">
        <v>46</v>
      </c>
    </row>
    <row r="13792" spans="1:11" x14ac:dyDescent="0.2">
      <c r="A13792">
        <v>2021</v>
      </c>
      <c r="B13792" t="s">
        <v>59</v>
      </c>
      <c r="C13792" t="s">
        <v>3</v>
      </c>
      <c r="D13792" t="s">
        <v>8</v>
      </c>
      <c r="E13792" t="s">
        <v>216</v>
      </c>
      <c r="F13792">
        <v>1531</v>
      </c>
      <c r="G13792">
        <v>21319</v>
      </c>
      <c r="H13792">
        <v>7.1813874947230169E-2</v>
      </c>
      <c r="I13792" t="s">
        <v>131</v>
      </c>
      <c r="J13792" t="s">
        <v>196</v>
      </c>
      <c r="K13792">
        <v>46</v>
      </c>
    </row>
    <row r="13793" spans="1:11" x14ac:dyDescent="0.2">
      <c r="A13793">
        <v>2021</v>
      </c>
      <c r="B13793" t="s">
        <v>59</v>
      </c>
      <c r="C13793" t="s">
        <v>3</v>
      </c>
      <c r="D13793" t="s">
        <v>9</v>
      </c>
      <c r="E13793" t="s">
        <v>217</v>
      </c>
      <c r="F13793">
        <v>15103</v>
      </c>
      <c r="G13793">
        <v>24383</v>
      </c>
      <c r="H13793">
        <v>0.61940696386826888</v>
      </c>
      <c r="I13793" t="s">
        <v>131</v>
      </c>
      <c r="J13793" t="s">
        <v>196</v>
      </c>
      <c r="K13793">
        <v>46</v>
      </c>
    </row>
    <row r="13794" spans="1:11" x14ac:dyDescent="0.2">
      <c r="A13794">
        <v>2021</v>
      </c>
      <c r="B13794" t="s">
        <v>59</v>
      </c>
      <c r="C13794" t="s">
        <v>3</v>
      </c>
      <c r="D13794" t="s">
        <v>9</v>
      </c>
      <c r="E13794" t="s">
        <v>218</v>
      </c>
      <c r="F13794">
        <v>7869</v>
      </c>
      <c r="G13794">
        <v>24383</v>
      </c>
      <c r="H13794">
        <v>0.3227248492802362</v>
      </c>
      <c r="I13794" t="s">
        <v>131</v>
      </c>
      <c r="J13794" t="s">
        <v>196</v>
      </c>
      <c r="K13794">
        <v>46</v>
      </c>
    </row>
    <row r="13795" spans="1:11" x14ac:dyDescent="0.2">
      <c r="A13795">
        <v>2021</v>
      </c>
      <c r="B13795" t="s">
        <v>59</v>
      </c>
      <c r="C13795" t="s">
        <v>3</v>
      </c>
      <c r="D13795" t="s">
        <v>9</v>
      </c>
      <c r="E13795" t="s">
        <v>216</v>
      </c>
      <c r="F13795">
        <v>1411</v>
      </c>
      <c r="G13795">
        <v>24383</v>
      </c>
      <c r="H13795">
        <v>5.7868186851494897E-2</v>
      </c>
      <c r="I13795" t="s">
        <v>131</v>
      </c>
      <c r="J13795" t="s">
        <v>196</v>
      </c>
      <c r="K13795">
        <v>46</v>
      </c>
    </row>
    <row r="13796" spans="1:11" x14ac:dyDescent="0.2">
      <c r="A13796">
        <v>2021</v>
      </c>
      <c r="B13796" t="s">
        <v>59</v>
      </c>
      <c r="C13796" t="s">
        <v>3</v>
      </c>
      <c r="D13796" t="s">
        <v>62</v>
      </c>
      <c r="E13796" t="s">
        <v>217</v>
      </c>
      <c r="F13796">
        <v>29192</v>
      </c>
      <c r="G13796">
        <v>45702</v>
      </c>
      <c r="H13796">
        <v>0.63874666316572581</v>
      </c>
      <c r="I13796" t="s">
        <v>131</v>
      </c>
      <c r="J13796" t="s">
        <v>196</v>
      </c>
      <c r="K13796">
        <v>46</v>
      </c>
    </row>
    <row r="13797" spans="1:11" x14ac:dyDescent="0.2">
      <c r="A13797">
        <v>2021</v>
      </c>
      <c r="B13797" t="s">
        <v>59</v>
      </c>
      <c r="C13797" t="s">
        <v>3</v>
      </c>
      <c r="D13797" t="s">
        <v>62</v>
      </c>
      <c r="E13797" t="s">
        <v>218</v>
      </c>
      <c r="F13797">
        <v>13568</v>
      </c>
      <c r="G13797">
        <v>45702</v>
      </c>
      <c r="H13797">
        <v>0.29687978644260643</v>
      </c>
      <c r="I13797" t="s">
        <v>131</v>
      </c>
      <c r="J13797" t="s">
        <v>196</v>
      </c>
      <c r="K13797">
        <v>46</v>
      </c>
    </row>
    <row r="13798" spans="1:11" x14ac:dyDescent="0.2">
      <c r="A13798">
        <v>2021</v>
      </c>
      <c r="B13798" t="s">
        <v>59</v>
      </c>
      <c r="C13798" t="s">
        <v>3</v>
      </c>
      <c r="D13798" t="s">
        <v>62</v>
      </c>
      <c r="E13798" t="s">
        <v>216</v>
      </c>
      <c r="F13798">
        <v>2942</v>
      </c>
      <c r="G13798">
        <v>45702</v>
      </c>
      <c r="H13798">
        <v>6.4373550391667755E-2</v>
      </c>
      <c r="I13798" t="s">
        <v>131</v>
      </c>
      <c r="J13798" t="s">
        <v>196</v>
      </c>
      <c r="K13798">
        <v>46</v>
      </c>
    </row>
    <row r="13799" spans="1:11" x14ac:dyDescent="0.2">
      <c r="A13799">
        <v>2021</v>
      </c>
      <c r="B13799" t="s">
        <v>59</v>
      </c>
      <c r="C13799" t="s">
        <v>2</v>
      </c>
      <c r="D13799" t="s">
        <v>8</v>
      </c>
      <c r="E13799" t="s">
        <v>217</v>
      </c>
      <c r="F13799">
        <v>17037</v>
      </c>
      <c r="G13799">
        <v>24990</v>
      </c>
      <c r="H13799">
        <v>0.68175270108043218</v>
      </c>
      <c r="I13799" t="s">
        <v>131</v>
      </c>
      <c r="J13799" t="s">
        <v>196</v>
      </c>
      <c r="K13799">
        <v>46</v>
      </c>
    </row>
    <row r="13800" spans="1:11" x14ac:dyDescent="0.2">
      <c r="A13800">
        <v>2021</v>
      </c>
      <c r="B13800" t="s">
        <v>59</v>
      </c>
      <c r="C13800" t="s">
        <v>2</v>
      </c>
      <c r="D13800" t="s">
        <v>8</v>
      </c>
      <c r="E13800" t="s">
        <v>218</v>
      </c>
      <c r="F13800">
        <v>6074</v>
      </c>
      <c r="G13800">
        <v>24990</v>
      </c>
      <c r="H13800">
        <v>0.24305722288915566</v>
      </c>
      <c r="I13800" t="s">
        <v>131</v>
      </c>
      <c r="J13800" t="s">
        <v>196</v>
      </c>
      <c r="K13800">
        <v>46</v>
      </c>
    </row>
    <row r="13801" spans="1:11" x14ac:dyDescent="0.2">
      <c r="A13801">
        <v>2021</v>
      </c>
      <c r="B13801" t="s">
        <v>59</v>
      </c>
      <c r="C13801" t="s">
        <v>2</v>
      </c>
      <c r="D13801" t="s">
        <v>8</v>
      </c>
      <c r="E13801" t="s">
        <v>216</v>
      </c>
      <c r="F13801">
        <v>1879</v>
      </c>
      <c r="G13801">
        <v>24990</v>
      </c>
      <c r="H13801">
        <v>7.5190076030412167E-2</v>
      </c>
      <c r="I13801" t="s">
        <v>131</v>
      </c>
      <c r="J13801" t="s">
        <v>196</v>
      </c>
      <c r="K13801">
        <v>46</v>
      </c>
    </row>
    <row r="13802" spans="1:11" x14ac:dyDescent="0.2">
      <c r="A13802">
        <v>2021</v>
      </c>
      <c r="B13802" t="s">
        <v>59</v>
      </c>
      <c r="C13802" t="s">
        <v>2</v>
      </c>
      <c r="D13802" t="s">
        <v>9</v>
      </c>
      <c r="E13802" t="s">
        <v>217</v>
      </c>
      <c r="F13802">
        <v>15406</v>
      </c>
      <c r="G13802">
        <v>24012</v>
      </c>
      <c r="H13802">
        <v>0.64159586873230057</v>
      </c>
      <c r="I13802" t="s">
        <v>131</v>
      </c>
      <c r="J13802" t="s">
        <v>196</v>
      </c>
      <c r="K13802">
        <v>46</v>
      </c>
    </row>
    <row r="13803" spans="1:11" x14ac:dyDescent="0.2">
      <c r="A13803">
        <v>2021</v>
      </c>
      <c r="B13803" t="s">
        <v>59</v>
      </c>
      <c r="C13803" t="s">
        <v>2</v>
      </c>
      <c r="D13803" t="s">
        <v>9</v>
      </c>
      <c r="E13803" t="s">
        <v>218</v>
      </c>
      <c r="F13803">
        <v>6838</v>
      </c>
      <c r="G13803">
        <v>24012</v>
      </c>
      <c r="H13803">
        <v>0.28477427952690321</v>
      </c>
      <c r="I13803" t="s">
        <v>131</v>
      </c>
      <c r="J13803" t="s">
        <v>196</v>
      </c>
      <c r="K13803">
        <v>46</v>
      </c>
    </row>
    <row r="13804" spans="1:11" x14ac:dyDescent="0.2">
      <c r="A13804">
        <v>2021</v>
      </c>
      <c r="B13804" t="s">
        <v>59</v>
      </c>
      <c r="C13804" t="s">
        <v>2</v>
      </c>
      <c r="D13804" t="s">
        <v>9</v>
      </c>
      <c r="E13804" t="s">
        <v>216</v>
      </c>
      <c r="F13804">
        <v>1768</v>
      </c>
      <c r="G13804">
        <v>24012</v>
      </c>
      <c r="H13804">
        <v>7.3629851740796268E-2</v>
      </c>
      <c r="I13804" t="s">
        <v>131</v>
      </c>
      <c r="J13804" t="s">
        <v>196</v>
      </c>
      <c r="K13804">
        <v>46</v>
      </c>
    </row>
    <row r="13805" spans="1:11" x14ac:dyDescent="0.2">
      <c r="A13805">
        <v>2021</v>
      </c>
      <c r="B13805" t="s">
        <v>59</v>
      </c>
      <c r="C13805" t="s">
        <v>2</v>
      </c>
      <c r="D13805" t="s">
        <v>62</v>
      </c>
      <c r="E13805" t="s">
        <v>217</v>
      </c>
      <c r="F13805">
        <v>32443</v>
      </c>
      <c r="G13805">
        <v>49002</v>
      </c>
      <c r="H13805">
        <v>0.66207501734623075</v>
      </c>
      <c r="I13805" t="s">
        <v>131</v>
      </c>
      <c r="J13805" t="s">
        <v>196</v>
      </c>
      <c r="K13805">
        <v>46</v>
      </c>
    </row>
    <row r="13806" spans="1:11" x14ac:dyDescent="0.2">
      <c r="A13806">
        <v>2021</v>
      </c>
      <c r="B13806" t="s">
        <v>59</v>
      </c>
      <c r="C13806" t="s">
        <v>2</v>
      </c>
      <c r="D13806" t="s">
        <v>62</v>
      </c>
      <c r="E13806" t="s">
        <v>218</v>
      </c>
      <c r="F13806">
        <v>12912</v>
      </c>
      <c r="G13806">
        <v>49002</v>
      </c>
      <c r="H13806">
        <v>0.26349944900208155</v>
      </c>
      <c r="I13806" t="s">
        <v>131</v>
      </c>
      <c r="J13806" t="s">
        <v>196</v>
      </c>
      <c r="K13806">
        <v>46</v>
      </c>
    </row>
    <row r="13807" spans="1:11" x14ac:dyDescent="0.2">
      <c r="A13807">
        <v>2021</v>
      </c>
      <c r="B13807" t="s">
        <v>59</v>
      </c>
      <c r="C13807" t="s">
        <v>2</v>
      </c>
      <c r="D13807" t="s">
        <v>62</v>
      </c>
      <c r="E13807" t="s">
        <v>216</v>
      </c>
      <c r="F13807">
        <v>3647</v>
      </c>
      <c r="G13807">
        <v>49002</v>
      </c>
      <c r="H13807">
        <v>7.4425533651687692E-2</v>
      </c>
      <c r="I13807" t="s">
        <v>131</v>
      </c>
      <c r="J13807" t="s">
        <v>196</v>
      </c>
      <c r="K13807">
        <v>46</v>
      </c>
    </row>
    <row r="13808" spans="1:11" x14ac:dyDescent="0.2">
      <c r="A13808">
        <v>2021</v>
      </c>
      <c r="B13808" t="s">
        <v>59</v>
      </c>
      <c r="C13808" t="s">
        <v>1</v>
      </c>
      <c r="D13808" t="s">
        <v>8</v>
      </c>
      <c r="E13808" t="s">
        <v>217</v>
      </c>
      <c r="F13808">
        <v>21539</v>
      </c>
      <c r="G13808">
        <v>30754</v>
      </c>
      <c r="H13808">
        <v>0.70036418026923331</v>
      </c>
      <c r="I13808" t="s">
        <v>131</v>
      </c>
      <c r="J13808" t="s">
        <v>196</v>
      </c>
      <c r="K13808">
        <v>46</v>
      </c>
    </row>
    <row r="13809" spans="1:11" x14ac:dyDescent="0.2">
      <c r="A13809">
        <v>2021</v>
      </c>
      <c r="B13809" t="s">
        <v>59</v>
      </c>
      <c r="C13809" t="s">
        <v>1</v>
      </c>
      <c r="D13809" t="s">
        <v>8</v>
      </c>
      <c r="E13809" t="s">
        <v>218</v>
      </c>
      <c r="F13809">
        <v>6624</v>
      </c>
      <c r="G13809">
        <v>30754</v>
      </c>
      <c r="H13809">
        <v>0.21538661637510567</v>
      </c>
      <c r="I13809" t="s">
        <v>131</v>
      </c>
      <c r="J13809" t="s">
        <v>196</v>
      </c>
      <c r="K13809">
        <v>46</v>
      </c>
    </row>
    <row r="13810" spans="1:11" x14ac:dyDescent="0.2">
      <c r="A13810">
        <v>2021</v>
      </c>
      <c r="B13810" t="s">
        <v>59</v>
      </c>
      <c r="C13810" t="s">
        <v>1</v>
      </c>
      <c r="D13810" t="s">
        <v>8</v>
      </c>
      <c r="E13810" t="s">
        <v>216</v>
      </c>
      <c r="F13810">
        <v>2591</v>
      </c>
      <c r="G13810">
        <v>30754</v>
      </c>
      <c r="H13810">
        <v>8.4249203355661051E-2</v>
      </c>
      <c r="I13810" t="s">
        <v>131</v>
      </c>
      <c r="J13810" t="s">
        <v>196</v>
      </c>
      <c r="K13810">
        <v>46</v>
      </c>
    </row>
    <row r="13811" spans="1:11" x14ac:dyDescent="0.2">
      <c r="A13811">
        <v>2021</v>
      </c>
      <c r="B13811" t="s">
        <v>59</v>
      </c>
      <c r="C13811" t="s">
        <v>1</v>
      </c>
      <c r="D13811" t="s">
        <v>9</v>
      </c>
      <c r="E13811" t="s">
        <v>217</v>
      </c>
      <c r="F13811">
        <v>17821</v>
      </c>
      <c r="G13811">
        <v>27366</v>
      </c>
      <c r="H13811">
        <v>0.65120953007381421</v>
      </c>
      <c r="I13811" t="s">
        <v>131</v>
      </c>
      <c r="J13811" t="s">
        <v>196</v>
      </c>
      <c r="K13811">
        <v>46</v>
      </c>
    </row>
    <row r="13812" spans="1:11" x14ac:dyDescent="0.2">
      <c r="A13812">
        <v>2021</v>
      </c>
      <c r="B13812" t="s">
        <v>59</v>
      </c>
      <c r="C13812" t="s">
        <v>1</v>
      </c>
      <c r="D13812" t="s">
        <v>9</v>
      </c>
      <c r="E13812" t="s">
        <v>218</v>
      </c>
      <c r="F13812">
        <v>7156</v>
      </c>
      <c r="G13812">
        <v>27366</v>
      </c>
      <c r="H13812">
        <v>0.26149236278593874</v>
      </c>
      <c r="I13812" t="s">
        <v>131</v>
      </c>
      <c r="J13812" t="s">
        <v>196</v>
      </c>
      <c r="K13812">
        <v>46</v>
      </c>
    </row>
    <row r="13813" spans="1:11" x14ac:dyDescent="0.2">
      <c r="A13813">
        <v>2021</v>
      </c>
      <c r="B13813" t="s">
        <v>59</v>
      </c>
      <c r="C13813" t="s">
        <v>1</v>
      </c>
      <c r="D13813" t="s">
        <v>9</v>
      </c>
      <c r="E13813" t="s">
        <v>216</v>
      </c>
      <c r="F13813">
        <v>2389</v>
      </c>
      <c r="G13813">
        <v>27366</v>
      </c>
      <c r="H13813">
        <v>8.7298107140247022E-2</v>
      </c>
      <c r="I13813" t="s">
        <v>131</v>
      </c>
      <c r="J13813" t="s">
        <v>196</v>
      </c>
      <c r="K13813">
        <v>46</v>
      </c>
    </row>
    <row r="13814" spans="1:11" x14ac:dyDescent="0.2">
      <c r="A13814">
        <v>2021</v>
      </c>
      <c r="B13814" t="s">
        <v>59</v>
      </c>
      <c r="C13814" t="s">
        <v>1</v>
      </c>
      <c r="D13814" t="s">
        <v>62</v>
      </c>
      <c r="E13814" t="s">
        <v>217</v>
      </c>
      <c r="F13814">
        <v>39360</v>
      </c>
      <c r="G13814">
        <v>58120</v>
      </c>
      <c r="H13814">
        <v>0.67721954576737786</v>
      </c>
      <c r="I13814" t="s">
        <v>131</v>
      </c>
      <c r="J13814" t="s">
        <v>196</v>
      </c>
      <c r="K13814">
        <v>46</v>
      </c>
    </row>
    <row r="13815" spans="1:11" x14ac:dyDescent="0.2">
      <c r="A13815">
        <v>2021</v>
      </c>
      <c r="B13815" t="s">
        <v>59</v>
      </c>
      <c r="C13815" t="s">
        <v>1</v>
      </c>
      <c r="D13815" t="s">
        <v>62</v>
      </c>
      <c r="E13815" t="s">
        <v>218</v>
      </c>
      <c r="F13815">
        <v>13780</v>
      </c>
      <c r="G13815">
        <v>58120</v>
      </c>
      <c r="H13815">
        <v>0.23709566414315211</v>
      </c>
      <c r="I13815" t="s">
        <v>131</v>
      </c>
      <c r="J13815" t="s">
        <v>196</v>
      </c>
      <c r="K13815">
        <v>46</v>
      </c>
    </row>
    <row r="13816" spans="1:11" x14ac:dyDescent="0.2">
      <c r="A13816">
        <v>2021</v>
      </c>
      <c r="B13816" t="s">
        <v>59</v>
      </c>
      <c r="C13816" t="s">
        <v>1</v>
      </c>
      <c r="D13816" t="s">
        <v>62</v>
      </c>
      <c r="E13816" t="s">
        <v>216</v>
      </c>
      <c r="F13816">
        <v>4980</v>
      </c>
      <c r="G13816">
        <v>58120</v>
      </c>
      <c r="H13816">
        <v>8.5684790089470067E-2</v>
      </c>
      <c r="I13816" t="s">
        <v>131</v>
      </c>
      <c r="J13816" t="s">
        <v>196</v>
      </c>
      <c r="K13816">
        <v>46</v>
      </c>
    </row>
    <row r="13817" spans="1:11" x14ac:dyDescent="0.2">
      <c r="A13817">
        <v>2021</v>
      </c>
      <c r="B13817" t="s">
        <v>59</v>
      </c>
      <c r="C13817" t="s">
        <v>136</v>
      </c>
      <c r="D13817" t="s">
        <v>8</v>
      </c>
      <c r="E13817" t="s">
        <v>217</v>
      </c>
      <c r="F13817">
        <v>100897</v>
      </c>
      <c r="G13817">
        <v>156318</v>
      </c>
      <c r="H13817">
        <v>0.64545989585332464</v>
      </c>
      <c r="I13817" t="s">
        <v>131</v>
      </c>
      <c r="J13817" t="s">
        <v>196</v>
      </c>
      <c r="K13817">
        <v>46</v>
      </c>
    </row>
    <row r="13818" spans="1:11" x14ac:dyDescent="0.2">
      <c r="A13818">
        <v>2021</v>
      </c>
      <c r="B13818" t="s">
        <v>59</v>
      </c>
      <c r="C13818" t="s">
        <v>136</v>
      </c>
      <c r="D13818" t="s">
        <v>8</v>
      </c>
      <c r="E13818" t="s">
        <v>218</v>
      </c>
      <c r="F13818">
        <v>42313</v>
      </c>
      <c r="G13818">
        <v>156318</v>
      </c>
      <c r="H13818">
        <v>0.27068539771491446</v>
      </c>
      <c r="I13818" t="s">
        <v>131</v>
      </c>
      <c r="J13818" t="s">
        <v>196</v>
      </c>
      <c r="K13818">
        <v>46</v>
      </c>
    </row>
    <row r="13819" spans="1:11" x14ac:dyDescent="0.2">
      <c r="A13819">
        <v>2021</v>
      </c>
      <c r="B13819" t="s">
        <v>59</v>
      </c>
      <c r="C13819" t="s">
        <v>136</v>
      </c>
      <c r="D13819" t="s">
        <v>8</v>
      </c>
      <c r="E13819" t="s">
        <v>216</v>
      </c>
      <c r="F13819">
        <v>13108</v>
      </c>
      <c r="G13819">
        <v>156318</v>
      </c>
      <c r="H13819">
        <v>8.3854706431760892E-2</v>
      </c>
      <c r="I13819" t="s">
        <v>131</v>
      </c>
      <c r="J13819" t="s">
        <v>196</v>
      </c>
      <c r="K13819">
        <v>46</v>
      </c>
    </row>
    <row r="13820" spans="1:11" x14ac:dyDescent="0.2">
      <c r="A13820">
        <v>2021</v>
      </c>
      <c r="B13820" t="s">
        <v>59</v>
      </c>
      <c r="C13820" t="s">
        <v>136</v>
      </c>
      <c r="D13820" t="s">
        <v>9</v>
      </c>
      <c r="E13820" t="s">
        <v>217</v>
      </c>
      <c r="F13820">
        <v>101956</v>
      </c>
      <c r="G13820">
        <v>174113</v>
      </c>
      <c r="H13820">
        <v>0.58557373659634837</v>
      </c>
      <c r="I13820" t="s">
        <v>131</v>
      </c>
      <c r="J13820" t="s">
        <v>196</v>
      </c>
      <c r="K13820">
        <v>46</v>
      </c>
    </row>
    <row r="13821" spans="1:11" x14ac:dyDescent="0.2">
      <c r="A13821">
        <v>2021</v>
      </c>
      <c r="B13821" t="s">
        <v>59</v>
      </c>
      <c r="C13821" t="s">
        <v>136</v>
      </c>
      <c r="D13821" t="s">
        <v>9</v>
      </c>
      <c r="E13821" t="s">
        <v>218</v>
      </c>
      <c r="F13821">
        <v>61441</v>
      </c>
      <c r="G13821">
        <v>174113</v>
      </c>
      <c r="H13821">
        <v>0.35288002618988817</v>
      </c>
      <c r="I13821" t="s">
        <v>131</v>
      </c>
      <c r="J13821" t="s">
        <v>196</v>
      </c>
      <c r="K13821">
        <v>46</v>
      </c>
    </row>
    <row r="13822" spans="1:11" x14ac:dyDescent="0.2">
      <c r="A13822">
        <v>2021</v>
      </c>
      <c r="B13822" t="s">
        <v>59</v>
      </c>
      <c r="C13822" t="s">
        <v>136</v>
      </c>
      <c r="D13822" t="s">
        <v>9</v>
      </c>
      <c r="E13822" t="s">
        <v>216</v>
      </c>
      <c r="F13822">
        <v>10716</v>
      </c>
      <c r="G13822">
        <v>174113</v>
      </c>
      <c r="H13822">
        <v>6.1546237213763476E-2</v>
      </c>
      <c r="I13822" t="s">
        <v>131</v>
      </c>
      <c r="J13822" t="s">
        <v>196</v>
      </c>
      <c r="K13822">
        <v>46</v>
      </c>
    </row>
    <row r="13823" spans="1:11" x14ac:dyDescent="0.2">
      <c r="A13823">
        <v>2021</v>
      </c>
      <c r="B13823" t="s">
        <v>59</v>
      </c>
      <c r="C13823" t="s">
        <v>136</v>
      </c>
      <c r="D13823" t="s">
        <v>62</v>
      </c>
      <c r="E13823" t="s">
        <v>217</v>
      </c>
      <c r="F13823">
        <v>202853</v>
      </c>
      <c r="G13823">
        <v>330431</v>
      </c>
      <c r="H13823">
        <v>0.61390426443039547</v>
      </c>
      <c r="I13823" t="s">
        <v>131</v>
      </c>
      <c r="J13823" t="s">
        <v>196</v>
      </c>
      <c r="K13823">
        <v>46</v>
      </c>
    </row>
    <row r="13824" spans="1:11" x14ac:dyDescent="0.2">
      <c r="A13824">
        <v>2021</v>
      </c>
      <c r="B13824" t="s">
        <v>59</v>
      </c>
      <c r="C13824" t="s">
        <v>136</v>
      </c>
      <c r="D13824" t="s">
        <v>62</v>
      </c>
      <c r="E13824" t="s">
        <v>218</v>
      </c>
      <c r="F13824">
        <v>103754</v>
      </c>
      <c r="G13824">
        <v>330431</v>
      </c>
      <c r="H13824">
        <v>0.3139959628485221</v>
      </c>
      <c r="I13824" t="s">
        <v>131</v>
      </c>
      <c r="J13824" t="s">
        <v>196</v>
      </c>
      <c r="K13824">
        <v>46</v>
      </c>
    </row>
    <row r="13825" spans="1:11" x14ac:dyDescent="0.2">
      <c r="A13825">
        <v>2021</v>
      </c>
      <c r="B13825" t="s">
        <v>59</v>
      </c>
      <c r="C13825" t="s">
        <v>136</v>
      </c>
      <c r="D13825" t="s">
        <v>62</v>
      </c>
      <c r="E13825" t="s">
        <v>216</v>
      </c>
      <c r="F13825">
        <v>23824</v>
      </c>
      <c r="G13825">
        <v>330431</v>
      </c>
      <c r="H13825">
        <v>7.2099772721082464E-2</v>
      </c>
      <c r="I13825" t="s">
        <v>131</v>
      </c>
      <c r="J13825" t="s">
        <v>196</v>
      </c>
      <c r="K13825">
        <v>46</v>
      </c>
    </row>
    <row r="13826" spans="1:11" x14ac:dyDescent="0.2">
      <c r="A13826">
        <v>2022</v>
      </c>
      <c r="B13826" t="s">
        <v>37</v>
      </c>
      <c r="C13826" t="s">
        <v>7</v>
      </c>
      <c r="D13826" t="s">
        <v>8</v>
      </c>
      <c r="E13826" t="s">
        <v>217</v>
      </c>
      <c r="F13826">
        <v>14138</v>
      </c>
      <c r="G13826">
        <v>22963</v>
      </c>
      <c r="H13826">
        <v>0.61568610373209076</v>
      </c>
      <c r="I13826" t="s">
        <v>109</v>
      </c>
      <c r="J13826" t="s">
        <v>174</v>
      </c>
      <c r="K13826">
        <v>24</v>
      </c>
    </row>
    <row r="13827" spans="1:11" x14ac:dyDescent="0.2">
      <c r="A13827">
        <v>2022</v>
      </c>
      <c r="B13827" t="s">
        <v>37</v>
      </c>
      <c r="C13827" t="s">
        <v>7</v>
      </c>
      <c r="D13827" t="s">
        <v>8</v>
      </c>
      <c r="E13827" t="s">
        <v>218</v>
      </c>
      <c r="F13827">
        <v>6384</v>
      </c>
      <c r="G13827">
        <v>22963</v>
      </c>
      <c r="H13827">
        <v>0.27801245481862125</v>
      </c>
      <c r="I13827" t="s">
        <v>109</v>
      </c>
      <c r="J13827" t="s">
        <v>174</v>
      </c>
      <c r="K13827">
        <v>24</v>
      </c>
    </row>
    <row r="13828" spans="1:11" x14ac:dyDescent="0.2">
      <c r="A13828">
        <v>2022</v>
      </c>
      <c r="B13828" t="s">
        <v>37</v>
      </c>
      <c r="C13828" t="s">
        <v>7</v>
      </c>
      <c r="D13828" t="s">
        <v>8</v>
      </c>
      <c r="E13828" t="s">
        <v>216</v>
      </c>
      <c r="F13828">
        <v>2441</v>
      </c>
      <c r="G13828">
        <v>22963</v>
      </c>
      <c r="H13828">
        <v>0.10630144144928798</v>
      </c>
      <c r="I13828" t="s">
        <v>109</v>
      </c>
      <c r="J13828" t="s">
        <v>174</v>
      </c>
      <c r="K13828">
        <v>24</v>
      </c>
    </row>
    <row r="13829" spans="1:11" x14ac:dyDescent="0.2">
      <c r="A13829">
        <v>2022</v>
      </c>
      <c r="B13829" t="s">
        <v>37</v>
      </c>
      <c r="C13829" t="s">
        <v>7</v>
      </c>
      <c r="D13829" t="s">
        <v>9</v>
      </c>
      <c r="E13829" t="s">
        <v>217</v>
      </c>
      <c r="F13829">
        <v>17704</v>
      </c>
      <c r="G13829">
        <v>32521</v>
      </c>
      <c r="H13829">
        <v>0.54438670397589251</v>
      </c>
      <c r="I13829" t="s">
        <v>109</v>
      </c>
      <c r="J13829" t="s">
        <v>174</v>
      </c>
      <c r="K13829">
        <v>24</v>
      </c>
    </row>
    <row r="13830" spans="1:11" x14ac:dyDescent="0.2">
      <c r="A13830">
        <v>2022</v>
      </c>
      <c r="B13830" t="s">
        <v>37</v>
      </c>
      <c r="C13830" t="s">
        <v>7</v>
      </c>
      <c r="D13830" t="s">
        <v>9</v>
      </c>
      <c r="E13830" t="s">
        <v>218</v>
      </c>
      <c r="F13830">
        <v>12873</v>
      </c>
      <c r="G13830">
        <v>32521</v>
      </c>
      <c r="H13830">
        <v>0.39583653639186989</v>
      </c>
      <c r="I13830" t="s">
        <v>109</v>
      </c>
      <c r="J13830" t="s">
        <v>174</v>
      </c>
      <c r="K13830">
        <v>24</v>
      </c>
    </row>
    <row r="13831" spans="1:11" x14ac:dyDescent="0.2">
      <c r="A13831">
        <v>2022</v>
      </c>
      <c r="B13831" t="s">
        <v>37</v>
      </c>
      <c r="C13831" t="s">
        <v>7</v>
      </c>
      <c r="D13831" t="s">
        <v>9</v>
      </c>
      <c r="E13831" t="s">
        <v>216</v>
      </c>
      <c r="F13831">
        <v>1944</v>
      </c>
      <c r="G13831">
        <v>32521</v>
      </c>
      <c r="H13831">
        <v>5.9776759632237629E-2</v>
      </c>
      <c r="I13831" t="s">
        <v>109</v>
      </c>
      <c r="J13831" t="s">
        <v>174</v>
      </c>
      <c r="K13831">
        <v>24</v>
      </c>
    </row>
    <row r="13832" spans="1:11" x14ac:dyDescent="0.2">
      <c r="A13832">
        <v>2022</v>
      </c>
      <c r="B13832" t="s">
        <v>37</v>
      </c>
      <c r="C13832" t="s">
        <v>7</v>
      </c>
      <c r="D13832" t="s">
        <v>62</v>
      </c>
      <c r="E13832" t="s">
        <v>217</v>
      </c>
      <c r="F13832">
        <v>31842</v>
      </c>
      <c r="G13832">
        <v>55484</v>
      </c>
      <c r="H13832">
        <v>0.57389517698796044</v>
      </c>
      <c r="I13832" t="s">
        <v>109</v>
      </c>
      <c r="J13832" t="s">
        <v>174</v>
      </c>
      <c r="K13832">
        <v>24</v>
      </c>
    </row>
    <row r="13833" spans="1:11" x14ac:dyDescent="0.2">
      <c r="A13833">
        <v>2022</v>
      </c>
      <c r="B13833" t="s">
        <v>37</v>
      </c>
      <c r="C13833" t="s">
        <v>7</v>
      </c>
      <c r="D13833" t="s">
        <v>62</v>
      </c>
      <c r="E13833" t="s">
        <v>218</v>
      </c>
      <c r="F13833">
        <v>19257</v>
      </c>
      <c r="G13833">
        <v>55484</v>
      </c>
      <c r="H13833">
        <v>0.34707303006272078</v>
      </c>
      <c r="I13833" t="s">
        <v>109</v>
      </c>
      <c r="J13833" t="s">
        <v>174</v>
      </c>
      <c r="K13833">
        <v>24</v>
      </c>
    </row>
    <row r="13834" spans="1:11" x14ac:dyDescent="0.2">
      <c r="A13834">
        <v>2022</v>
      </c>
      <c r="B13834" t="s">
        <v>37</v>
      </c>
      <c r="C13834" t="s">
        <v>7</v>
      </c>
      <c r="D13834" t="s">
        <v>62</v>
      </c>
      <c r="E13834" t="s">
        <v>216</v>
      </c>
      <c r="F13834">
        <v>4385</v>
      </c>
      <c r="G13834">
        <v>55484</v>
      </c>
      <c r="H13834">
        <v>7.9031792949318724E-2</v>
      </c>
      <c r="I13834" t="s">
        <v>109</v>
      </c>
      <c r="J13834" t="s">
        <v>174</v>
      </c>
      <c r="K13834">
        <v>24</v>
      </c>
    </row>
    <row r="13835" spans="1:11" x14ac:dyDescent="0.2">
      <c r="A13835">
        <v>2022</v>
      </c>
      <c r="B13835" t="s">
        <v>37</v>
      </c>
      <c r="C13835" t="s">
        <v>6</v>
      </c>
      <c r="D13835" t="s">
        <v>8</v>
      </c>
      <c r="E13835" t="s">
        <v>217</v>
      </c>
      <c r="F13835">
        <v>18650</v>
      </c>
      <c r="G13835">
        <v>29715</v>
      </c>
      <c r="H13835">
        <v>0.6276291435302036</v>
      </c>
      <c r="I13835" t="s">
        <v>109</v>
      </c>
      <c r="J13835" t="s">
        <v>174</v>
      </c>
      <c r="K13835">
        <v>24</v>
      </c>
    </row>
    <row r="13836" spans="1:11" x14ac:dyDescent="0.2">
      <c r="A13836">
        <v>2022</v>
      </c>
      <c r="B13836" t="s">
        <v>37</v>
      </c>
      <c r="C13836" t="s">
        <v>6</v>
      </c>
      <c r="D13836" t="s">
        <v>8</v>
      </c>
      <c r="E13836" t="s">
        <v>218</v>
      </c>
      <c r="F13836">
        <v>8267</v>
      </c>
      <c r="G13836">
        <v>29715</v>
      </c>
      <c r="H13836">
        <v>0.27820965842167256</v>
      </c>
      <c r="I13836" t="s">
        <v>109</v>
      </c>
      <c r="J13836" t="s">
        <v>174</v>
      </c>
      <c r="K13836">
        <v>24</v>
      </c>
    </row>
    <row r="13837" spans="1:11" x14ac:dyDescent="0.2">
      <c r="A13837">
        <v>2022</v>
      </c>
      <c r="B13837" t="s">
        <v>37</v>
      </c>
      <c r="C13837" t="s">
        <v>6</v>
      </c>
      <c r="D13837" t="s">
        <v>8</v>
      </c>
      <c r="E13837" t="s">
        <v>216</v>
      </c>
      <c r="F13837">
        <v>2798</v>
      </c>
      <c r="G13837">
        <v>29715</v>
      </c>
      <c r="H13837">
        <v>9.416119804812384E-2</v>
      </c>
      <c r="I13837" t="s">
        <v>109</v>
      </c>
      <c r="J13837" t="s">
        <v>174</v>
      </c>
      <c r="K13837">
        <v>24</v>
      </c>
    </row>
    <row r="13838" spans="1:11" x14ac:dyDescent="0.2">
      <c r="A13838">
        <v>2022</v>
      </c>
      <c r="B13838" t="s">
        <v>37</v>
      </c>
      <c r="C13838" t="s">
        <v>6</v>
      </c>
      <c r="D13838" t="s">
        <v>9</v>
      </c>
      <c r="E13838" t="s">
        <v>217</v>
      </c>
      <c r="F13838">
        <v>22330</v>
      </c>
      <c r="G13838">
        <v>40528</v>
      </c>
      <c r="H13838">
        <v>0.55097710225029606</v>
      </c>
      <c r="I13838" t="s">
        <v>109</v>
      </c>
      <c r="J13838" t="s">
        <v>174</v>
      </c>
      <c r="K13838">
        <v>24</v>
      </c>
    </row>
    <row r="13839" spans="1:11" x14ac:dyDescent="0.2">
      <c r="A13839">
        <v>2022</v>
      </c>
      <c r="B13839" t="s">
        <v>37</v>
      </c>
      <c r="C13839" t="s">
        <v>6</v>
      </c>
      <c r="D13839" t="s">
        <v>9</v>
      </c>
      <c r="E13839" t="s">
        <v>218</v>
      </c>
      <c r="F13839">
        <v>15947</v>
      </c>
      <c r="G13839">
        <v>40528</v>
      </c>
      <c r="H13839">
        <v>0.39348105013817608</v>
      </c>
      <c r="I13839" t="s">
        <v>109</v>
      </c>
      <c r="J13839" t="s">
        <v>174</v>
      </c>
      <c r="K13839">
        <v>24</v>
      </c>
    </row>
    <row r="13840" spans="1:11" x14ac:dyDescent="0.2">
      <c r="A13840">
        <v>2022</v>
      </c>
      <c r="B13840" t="s">
        <v>37</v>
      </c>
      <c r="C13840" t="s">
        <v>6</v>
      </c>
      <c r="D13840" t="s">
        <v>9</v>
      </c>
      <c r="E13840" t="s">
        <v>216</v>
      </c>
      <c r="F13840">
        <v>2251</v>
      </c>
      <c r="G13840">
        <v>40528</v>
      </c>
      <c r="H13840">
        <v>5.5541847611527834E-2</v>
      </c>
      <c r="I13840" t="s">
        <v>109</v>
      </c>
      <c r="J13840" t="s">
        <v>174</v>
      </c>
      <c r="K13840">
        <v>24</v>
      </c>
    </row>
    <row r="13841" spans="1:11" x14ac:dyDescent="0.2">
      <c r="A13841">
        <v>2022</v>
      </c>
      <c r="B13841" t="s">
        <v>37</v>
      </c>
      <c r="C13841" t="s">
        <v>6</v>
      </c>
      <c r="D13841" t="s">
        <v>62</v>
      </c>
      <c r="E13841" t="s">
        <v>217</v>
      </c>
      <c r="F13841">
        <v>40980</v>
      </c>
      <c r="G13841">
        <v>70243</v>
      </c>
      <c r="H13841">
        <v>0.5834033284455391</v>
      </c>
      <c r="I13841" t="s">
        <v>109</v>
      </c>
      <c r="J13841" t="s">
        <v>174</v>
      </c>
      <c r="K13841">
        <v>24</v>
      </c>
    </row>
    <row r="13842" spans="1:11" x14ac:dyDescent="0.2">
      <c r="A13842">
        <v>2022</v>
      </c>
      <c r="B13842" t="s">
        <v>37</v>
      </c>
      <c r="C13842" t="s">
        <v>6</v>
      </c>
      <c r="D13842" t="s">
        <v>62</v>
      </c>
      <c r="E13842" t="s">
        <v>218</v>
      </c>
      <c r="F13842">
        <v>24214</v>
      </c>
      <c r="G13842">
        <v>70243</v>
      </c>
      <c r="H13842">
        <v>0.34471762310835241</v>
      </c>
      <c r="I13842" t="s">
        <v>109</v>
      </c>
      <c r="J13842" t="s">
        <v>174</v>
      </c>
      <c r="K13842">
        <v>24</v>
      </c>
    </row>
    <row r="13843" spans="1:11" x14ac:dyDescent="0.2">
      <c r="A13843">
        <v>2022</v>
      </c>
      <c r="B13843" t="s">
        <v>37</v>
      </c>
      <c r="C13843" t="s">
        <v>6</v>
      </c>
      <c r="D13843" t="s">
        <v>62</v>
      </c>
      <c r="E13843" t="s">
        <v>216</v>
      </c>
      <c r="F13843">
        <v>5049</v>
      </c>
      <c r="G13843">
        <v>70243</v>
      </c>
      <c r="H13843">
        <v>7.1879048446108512E-2</v>
      </c>
      <c r="I13843" t="s">
        <v>109</v>
      </c>
      <c r="J13843" t="s">
        <v>174</v>
      </c>
      <c r="K13843">
        <v>24</v>
      </c>
    </row>
    <row r="13844" spans="1:11" x14ac:dyDescent="0.2">
      <c r="A13844">
        <v>2022</v>
      </c>
      <c r="B13844" t="s">
        <v>37</v>
      </c>
      <c r="C13844" t="s">
        <v>5</v>
      </c>
      <c r="D13844" t="s">
        <v>8</v>
      </c>
      <c r="E13844" t="s">
        <v>217</v>
      </c>
      <c r="F13844">
        <v>19639</v>
      </c>
      <c r="G13844">
        <v>31181</v>
      </c>
      <c r="H13844">
        <v>0.62983868381386099</v>
      </c>
      <c r="I13844" t="s">
        <v>109</v>
      </c>
      <c r="J13844" t="s">
        <v>174</v>
      </c>
      <c r="K13844">
        <v>24</v>
      </c>
    </row>
    <row r="13845" spans="1:11" x14ac:dyDescent="0.2">
      <c r="A13845">
        <v>2022</v>
      </c>
      <c r="B13845" t="s">
        <v>37</v>
      </c>
      <c r="C13845" t="s">
        <v>5</v>
      </c>
      <c r="D13845" t="s">
        <v>8</v>
      </c>
      <c r="E13845" t="s">
        <v>218</v>
      </c>
      <c r="F13845">
        <v>8707</v>
      </c>
      <c r="G13845">
        <v>31181</v>
      </c>
      <c r="H13845">
        <v>0.27924056316346491</v>
      </c>
      <c r="I13845" t="s">
        <v>109</v>
      </c>
      <c r="J13845" t="s">
        <v>174</v>
      </c>
      <c r="K13845">
        <v>24</v>
      </c>
    </row>
    <row r="13846" spans="1:11" x14ac:dyDescent="0.2">
      <c r="A13846">
        <v>2022</v>
      </c>
      <c r="B13846" t="s">
        <v>37</v>
      </c>
      <c r="C13846" t="s">
        <v>5</v>
      </c>
      <c r="D13846" t="s">
        <v>8</v>
      </c>
      <c r="E13846" t="s">
        <v>216</v>
      </c>
      <c r="F13846">
        <v>2835</v>
      </c>
      <c r="G13846">
        <v>31181</v>
      </c>
      <c r="H13846">
        <v>9.0920753022674064E-2</v>
      </c>
      <c r="I13846" t="s">
        <v>109</v>
      </c>
      <c r="J13846" t="s">
        <v>174</v>
      </c>
      <c r="K13846">
        <v>24</v>
      </c>
    </row>
    <row r="13847" spans="1:11" x14ac:dyDescent="0.2">
      <c r="A13847">
        <v>2022</v>
      </c>
      <c r="B13847" t="s">
        <v>37</v>
      </c>
      <c r="C13847" t="s">
        <v>5</v>
      </c>
      <c r="D13847" t="s">
        <v>9</v>
      </c>
      <c r="E13847" t="s">
        <v>217</v>
      </c>
      <c r="F13847">
        <v>23488</v>
      </c>
      <c r="G13847">
        <v>41501</v>
      </c>
      <c r="H13847">
        <v>0.56596226596949473</v>
      </c>
      <c r="I13847" t="s">
        <v>109</v>
      </c>
      <c r="J13847" t="s">
        <v>174</v>
      </c>
      <c r="K13847">
        <v>24</v>
      </c>
    </row>
    <row r="13848" spans="1:11" x14ac:dyDescent="0.2">
      <c r="A13848">
        <v>2022</v>
      </c>
      <c r="B13848" t="s">
        <v>37</v>
      </c>
      <c r="C13848" t="s">
        <v>5</v>
      </c>
      <c r="D13848" t="s">
        <v>9</v>
      </c>
      <c r="E13848" t="s">
        <v>218</v>
      </c>
      <c r="F13848">
        <v>15617</v>
      </c>
      <c r="G13848">
        <v>41501</v>
      </c>
      <c r="H13848">
        <v>0.37630418544131466</v>
      </c>
      <c r="I13848" t="s">
        <v>109</v>
      </c>
      <c r="J13848" t="s">
        <v>174</v>
      </c>
      <c r="K13848">
        <v>24</v>
      </c>
    </row>
    <row r="13849" spans="1:11" x14ac:dyDescent="0.2">
      <c r="A13849">
        <v>2022</v>
      </c>
      <c r="B13849" t="s">
        <v>37</v>
      </c>
      <c r="C13849" t="s">
        <v>5</v>
      </c>
      <c r="D13849" t="s">
        <v>9</v>
      </c>
      <c r="E13849" t="s">
        <v>216</v>
      </c>
      <c r="F13849">
        <v>2396</v>
      </c>
      <c r="G13849">
        <v>41501</v>
      </c>
      <c r="H13849">
        <v>5.7733548589190622E-2</v>
      </c>
      <c r="I13849" t="s">
        <v>109</v>
      </c>
      <c r="J13849" t="s">
        <v>174</v>
      </c>
      <c r="K13849">
        <v>24</v>
      </c>
    </row>
    <row r="13850" spans="1:11" x14ac:dyDescent="0.2">
      <c r="A13850">
        <v>2022</v>
      </c>
      <c r="B13850" t="s">
        <v>37</v>
      </c>
      <c r="C13850" t="s">
        <v>5</v>
      </c>
      <c r="D13850" t="s">
        <v>62</v>
      </c>
      <c r="E13850" t="s">
        <v>217</v>
      </c>
      <c r="F13850">
        <v>43127</v>
      </c>
      <c r="G13850">
        <v>72682</v>
      </c>
      <c r="H13850">
        <v>0.59336562009851135</v>
      </c>
      <c r="I13850" t="s">
        <v>109</v>
      </c>
      <c r="J13850" t="s">
        <v>174</v>
      </c>
      <c r="K13850">
        <v>24</v>
      </c>
    </row>
    <row r="13851" spans="1:11" x14ac:dyDescent="0.2">
      <c r="A13851">
        <v>2022</v>
      </c>
      <c r="B13851" t="s">
        <v>37</v>
      </c>
      <c r="C13851" t="s">
        <v>5</v>
      </c>
      <c r="D13851" t="s">
        <v>62</v>
      </c>
      <c r="E13851" t="s">
        <v>218</v>
      </c>
      <c r="F13851">
        <v>24324</v>
      </c>
      <c r="G13851">
        <v>72682</v>
      </c>
      <c r="H13851">
        <v>0.33466332792163123</v>
      </c>
      <c r="I13851" t="s">
        <v>109</v>
      </c>
      <c r="J13851" t="s">
        <v>174</v>
      </c>
      <c r="K13851">
        <v>24</v>
      </c>
    </row>
    <row r="13852" spans="1:11" x14ac:dyDescent="0.2">
      <c r="A13852">
        <v>2022</v>
      </c>
      <c r="B13852" t="s">
        <v>37</v>
      </c>
      <c r="C13852" t="s">
        <v>5</v>
      </c>
      <c r="D13852" t="s">
        <v>62</v>
      </c>
      <c r="E13852" t="s">
        <v>216</v>
      </c>
      <c r="F13852">
        <v>5231</v>
      </c>
      <c r="G13852">
        <v>72682</v>
      </c>
      <c r="H13852">
        <v>7.1971051979857467E-2</v>
      </c>
      <c r="I13852" t="s">
        <v>109</v>
      </c>
      <c r="J13852" t="s">
        <v>174</v>
      </c>
      <c r="K13852">
        <v>24</v>
      </c>
    </row>
    <row r="13853" spans="1:11" x14ac:dyDescent="0.2">
      <c r="A13853">
        <v>2022</v>
      </c>
      <c r="B13853" t="s">
        <v>37</v>
      </c>
      <c r="C13853" t="s">
        <v>4</v>
      </c>
      <c r="D13853" t="s">
        <v>8</v>
      </c>
      <c r="E13853" t="s">
        <v>217</v>
      </c>
      <c r="F13853">
        <v>17244</v>
      </c>
      <c r="G13853">
        <v>26786</v>
      </c>
      <c r="H13853">
        <v>0.64376913312924666</v>
      </c>
      <c r="I13853" t="s">
        <v>109</v>
      </c>
      <c r="J13853" t="s">
        <v>174</v>
      </c>
      <c r="K13853">
        <v>24</v>
      </c>
    </row>
    <row r="13854" spans="1:11" x14ac:dyDescent="0.2">
      <c r="A13854">
        <v>2022</v>
      </c>
      <c r="B13854" t="s">
        <v>37</v>
      </c>
      <c r="C13854" t="s">
        <v>4</v>
      </c>
      <c r="D13854" t="s">
        <v>8</v>
      </c>
      <c r="E13854" t="s">
        <v>218</v>
      </c>
      <c r="F13854">
        <v>7378</v>
      </c>
      <c r="G13854">
        <v>26786</v>
      </c>
      <c r="H13854">
        <v>0.27544239528111703</v>
      </c>
      <c r="I13854" t="s">
        <v>109</v>
      </c>
      <c r="J13854" t="s">
        <v>174</v>
      </c>
      <c r="K13854">
        <v>24</v>
      </c>
    </row>
    <row r="13855" spans="1:11" x14ac:dyDescent="0.2">
      <c r="A13855">
        <v>2022</v>
      </c>
      <c r="B13855" t="s">
        <v>37</v>
      </c>
      <c r="C13855" t="s">
        <v>4</v>
      </c>
      <c r="D13855" t="s">
        <v>8</v>
      </c>
      <c r="E13855" t="s">
        <v>216</v>
      </c>
      <c r="F13855">
        <v>2164</v>
      </c>
      <c r="G13855">
        <v>26786</v>
      </c>
      <c r="H13855">
        <v>8.0788471589636382E-2</v>
      </c>
      <c r="I13855" t="s">
        <v>109</v>
      </c>
      <c r="J13855" t="s">
        <v>174</v>
      </c>
      <c r="K13855">
        <v>24</v>
      </c>
    </row>
    <row r="13856" spans="1:11" x14ac:dyDescent="0.2">
      <c r="A13856">
        <v>2022</v>
      </c>
      <c r="B13856" t="s">
        <v>37</v>
      </c>
      <c r="C13856" t="s">
        <v>4</v>
      </c>
      <c r="D13856" t="s">
        <v>9</v>
      </c>
      <c r="E13856" t="s">
        <v>217</v>
      </c>
      <c r="F13856">
        <v>20488</v>
      </c>
      <c r="G13856">
        <v>35381</v>
      </c>
      <c r="H13856">
        <v>0.5790678612814788</v>
      </c>
      <c r="I13856" t="s">
        <v>109</v>
      </c>
      <c r="J13856" t="s">
        <v>174</v>
      </c>
      <c r="K13856">
        <v>24</v>
      </c>
    </row>
    <row r="13857" spans="1:11" x14ac:dyDescent="0.2">
      <c r="A13857">
        <v>2022</v>
      </c>
      <c r="B13857" t="s">
        <v>37</v>
      </c>
      <c r="C13857" t="s">
        <v>4</v>
      </c>
      <c r="D13857" t="s">
        <v>9</v>
      </c>
      <c r="E13857" t="s">
        <v>218</v>
      </c>
      <c r="F13857">
        <v>12617</v>
      </c>
      <c r="G13857">
        <v>35381</v>
      </c>
      <c r="H13857">
        <v>0.35660382691274978</v>
      </c>
      <c r="I13857" t="s">
        <v>109</v>
      </c>
      <c r="J13857" t="s">
        <v>174</v>
      </c>
      <c r="K13857">
        <v>24</v>
      </c>
    </row>
    <row r="13858" spans="1:11" x14ac:dyDescent="0.2">
      <c r="A13858">
        <v>2022</v>
      </c>
      <c r="B13858" t="s">
        <v>37</v>
      </c>
      <c r="C13858" t="s">
        <v>4</v>
      </c>
      <c r="D13858" t="s">
        <v>9</v>
      </c>
      <c r="E13858" t="s">
        <v>216</v>
      </c>
      <c r="F13858">
        <v>2276</v>
      </c>
      <c r="G13858">
        <v>35381</v>
      </c>
      <c r="H13858">
        <v>6.4328311805771463E-2</v>
      </c>
      <c r="I13858" t="s">
        <v>109</v>
      </c>
      <c r="J13858" t="s">
        <v>174</v>
      </c>
      <c r="K13858">
        <v>24</v>
      </c>
    </row>
    <row r="13859" spans="1:11" x14ac:dyDescent="0.2">
      <c r="A13859">
        <v>2022</v>
      </c>
      <c r="B13859" t="s">
        <v>37</v>
      </c>
      <c r="C13859" t="s">
        <v>4</v>
      </c>
      <c r="D13859" t="s">
        <v>62</v>
      </c>
      <c r="E13859" t="s">
        <v>217</v>
      </c>
      <c r="F13859">
        <v>37732</v>
      </c>
      <c r="G13859">
        <v>62167</v>
      </c>
      <c r="H13859">
        <v>0.60694580726108704</v>
      </c>
      <c r="I13859" t="s">
        <v>109</v>
      </c>
      <c r="J13859" t="s">
        <v>174</v>
      </c>
      <c r="K13859">
        <v>24</v>
      </c>
    </row>
    <row r="13860" spans="1:11" x14ac:dyDescent="0.2">
      <c r="A13860">
        <v>2022</v>
      </c>
      <c r="B13860" t="s">
        <v>37</v>
      </c>
      <c r="C13860" t="s">
        <v>4</v>
      </c>
      <c r="D13860" t="s">
        <v>62</v>
      </c>
      <c r="E13860" t="s">
        <v>218</v>
      </c>
      <c r="F13860">
        <v>19995</v>
      </c>
      <c r="G13860">
        <v>62167</v>
      </c>
      <c r="H13860">
        <v>0.32163366416265865</v>
      </c>
      <c r="I13860" t="s">
        <v>109</v>
      </c>
      <c r="J13860" t="s">
        <v>174</v>
      </c>
      <c r="K13860">
        <v>24</v>
      </c>
    </row>
    <row r="13861" spans="1:11" x14ac:dyDescent="0.2">
      <c r="A13861">
        <v>2022</v>
      </c>
      <c r="B13861" t="s">
        <v>37</v>
      </c>
      <c r="C13861" t="s">
        <v>4</v>
      </c>
      <c r="D13861" t="s">
        <v>62</v>
      </c>
      <c r="E13861" t="s">
        <v>216</v>
      </c>
      <c r="F13861">
        <v>4440</v>
      </c>
      <c r="G13861">
        <v>62167</v>
      </c>
      <c r="H13861">
        <v>7.1420528576254277E-2</v>
      </c>
      <c r="I13861" t="s">
        <v>109</v>
      </c>
      <c r="J13861" t="s">
        <v>174</v>
      </c>
      <c r="K13861">
        <v>24</v>
      </c>
    </row>
    <row r="13862" spans="1:11" x14ac:dyDescent="0.2">
      <c r="A13862">
        <v>2022</v>
      </c>
      <c r="B13862" t="s">
        <v>37</v>
      </c>
      <c r="C13862" t="s">
        <v>3</v>
      </c>
      <c r="D13862" t="s">
        <v>8</v>
      </c>
      <c r="E13862" t="s">
        <v>217</v>
      </c>
      <c r="F13862">
        <v>16043</v>
      </c>
      <c r="G13862">
        <v>24049</v>
      </c>
      <c r="H13862">
        <v>0.66709634496236847</v>
      </c>
      <c r="I13862" t="s">
        <v>109</v>
      </c>
      <c r="J13862" t="s">
        <v>174</v>
      </c>
      <c r="K13862">
        <v>24</v>
      </c>
    </row>
    <row r="13863" spans="1:11" x14ac:dyDescent="0.2">
      <c r="A13863">
        <v>2022</v>
      </c>
      <c r="B13863" t="s">
        <v>37</v>
      </c>
      <c r="C13863" t="s">
        <v>3</v>
      </c>
      <c r="D13863" t="s">
        <v>8</v>
      </c>
      <c r="E13863" t="s">
        <v>218</v>
      </c>
      <c r="F13863">
        <v>6266</v>
      </c>
      <c r="G13863">
        <v>24049</v>
      </c>
      <c r="H13863">
        <v>0.26055137427751673</v>
      </c>
      <c r="I13863" t="s">
        <v>109</v>
      </c>
      <c r="J13863" t="s">
        <v>174</v>
      </c>
      <c r="K13863">
        <v>24</v>
      </c>
    </row>
    <row r="13864" spans="1:11" x14ac:dyDescent="0.2">
      <c r="A13864">
        <v>2022</v>
      </c>
      <c r="B13864" t="s">
        <v>37</v>
      </c>
      <c r="C13864" t="s">
        <v>3</v>
      </c>
      <c r="D13864" t="s">
        <v>8</v>
      </c>
      <c r="E13864" t="s">
        <v>216</v>
      </c>
      <c r="F13864">
        <v>1740</v>
      </c>
      <c r="G13864">
        <v>24049</v>
      </c>
      <c r="H13864">
        <v>7.2352280760114768E-2</v>
      </c>
      <c r="I13864" t="s">
        <v>109</v>
      </c>
      <c r="J13864" t="s">
        <v>174</v>
      </c>
      <c r="K13864">
        <v>24</v>
      </c>
    </row>
    <row r="13865" spans="1:11" x14ac:dyDescent="0.2">
      <c r="A13865">
        <v>2022</v>
      </c>
      <c r="B13865" t="s">
        <v>37</v>
      </c>
      <c r="C13865" t="s">
        <v>3</v>
      </c>
      <c r="D13865" t="s">
        <v>9</v>
      </c>
      <c r="E13865" t="s">
        <v>217</v>
      </c>
      <c r="F13865">
        <v>17230</v>
      </c>
      <c r="G13865">
        <v>28597</v>
      </c>
      <c r="H13865">
        <v>0.60251075287617584</v>
      </c>
      <c r="I13865" t="s">
        <v>109</v>
      </c>
      <c r="J13865" t="s">
        <v>174</v>
      </c>
      <c r="K13865">
        <v>24</v>
      </c>
    </row>
    <row r="13866" spans="1:11" x14ac:dyDescent="0.2">
      <c r="A13866">
        <v>2022</v>
      </c>
      <c r="B13866" t="s">
        <v>37</v>
      </c>
      <c r="C13866" t="s">
        <v>3</v>
      </c>
      <c r="D13866" t="s">
        <v>9</v>
      </c>
      <c r="E13866" t="s">
        <v>218</v>
      </c>
      <c r="F13866">
        <v>9441</v>
      </c>
      <c r="G13866">
        <v>28597</v>
      </c>
      <c r="H13866">
        <v>0.3301395251250131</v>
      </c>
      <c r="I13866" t="s">
        <v>109</v>
      </c>
      <c r="J13866" t="s">
        <v>174</v>
      </c>
      <c r="K13866">
        <v>24</v>
      </c>
    </row>
    <row r="13867" spans="1:11" x14ac:dyDescent="0.2">
      <c r="A13867">
        <v>2022</v>
      </c>
      <c r="B13867" t="s">
        <v>37</v>
      </c>
      <c r="C13867" t="s">
        <v>3</v>
      </c>
      <c r="D13867" t="s">
        <v>9</v>
      </c>
      <c r="E13867" t="s">
        <v>216</v>
      </c>
      <c r="F13867">
        <v>1926</v>
      </c>
      <c r="G13867">
        <v>28597</v>
      </c>
      <c r="H13867">
        <v>6.7349721998811063E-2</v>
      </c>
      <c r="I13867" t="s">
        <v>109</v>
      </c>
      <c r="J13867" t="s">
        <v>174</v>
      </c>
      <c r="K13867">
        <v>24</v>
      </c>
    </row>
    <row r="13868" spans="1:11" x14ac:dyDescent="0.2">
      <c r="A13868">
        <v>2022</v>
      </c>
      <c r="B13868" t="s">
        <v>37</v>
      </c>
      <c r="C13868" t="s">
        <v>3</v>
      </c>
      <c r="D13868" t="s">
        <v>62</v>
      </c>
      <c r="E13868" t="s">
        <v>217</v>
      </c>
      <c r="F13868">
        <v>33273</v>
      </c>
      <c r="G13868">
        <v>52646</v>
      </c>
      <c r="H13868">
        <v>0.63201382821107022</v>
      </c>
      <c r="I13868" t="s">
        <v>109</v>
      </c>
      <c r="J13868" t="s">
        <v>174</v>
      </c>
      <c r="K13868">
        <v>24</v>
      </c>
    </row>
    <row r="13869" spans="1:11" x14ac:dyDescent="0.2">
      <c r="A13869">
        <v>2022</v>
      </c>
      <c r="B13869" t="s">
        <v>37</v>
      </c>
      <c r="C13869" t="s">
        <v>3</v>
      </c>
      <c r="D13869" t="s">
        <v>62</v>
      </c>
      <c r="E13869" t="s">
        <v>218</v>
      </c>
      <c r="F13869">
        <v>15707</v>
      </c>
      <c r="G13869">
        <v>52646</v>
      </c>
      <c r="H13869">
        <v>0.2983512517570186</v>
      </c>
      <c r="I13869" t="s">
        <v>109</v>
      </c>
      <c r="J13869" t="s">
        <v>174</v>
      </c>
      <c r="K13869">
        <v>24</v>
      </c>
    </row>
    <row r="13870" spans="1:11" x14ac:dyDescent="0.2">
      <c r="A13870">
        <v>2022</v>
      </c>
      <c r="B13870" t="s">
        <v>37</v>
      </c>
      <c r="C13870" t="s">
        <v>3</v>
      </c>
      <c r="D13870" t="s">
        <v>62</v>
      </c>
      <c r="E13870" t="s">
        <v>216</v>
      </c>
      <c r="F13870">
        <v>3666</v>
      </c>
      <c r="G13870">
        <v>52646</v>
      </c>
      <c r="H13870">
        <v>6.9634920031911254E-2</v>
      </c>
      <c r="I13870" t="s">
        <v>109</v>
      </c>
      <c r="J13870" t="s">
        <v>174</v>
      </c>
      <c r="K13870">
        <v>24</v>
      </c>
    </row>
    <row r="13871" spans="1:11" x14ac:dyDescent="0.2">
      <c r="A13871">
        <v>2022</v>
      </c>
      <c r="B13871" t="s">
        <v>37</v>
      </c>
      <c r="C13871" t="s">
        <v>2</v>
      </c>
      <c r="D13871" t="s">
        <v>8</v>
      </c>
      <c r="E13871" t="s">
        <v>217</v>
      </c>
      <c r="F13871">
        <v>17037</v>
      </c>
      <c r="G13871">
        <v>24775</v>
      </c>
      <c r="H13871">
        <v>0.68766902119071649</v>
      </c>
      <c r="I13871" t="s">
        <v>109</v>
      </c>
      <c r="J13871" t="s">
        <v>174</v>
      </c>
      <c r="K13871">
        <v>24</v>
      </c>
    </row>
    <row r="13872" spans="1:11" x14ac:dyDescent="0.2">
      <c r="A13872">
        <v>2022</v>
      </c>
      <c r="B13872" t="s">
        <v>37</v>
      </c>
      <c r="C13872" t="s">
        <v>2</v>
      </c>
      <c r="D13872" t="s">
        <v>8</v>
      </c>
      <c r="E13872" t="s">
        <v>218</v>
      </c>
      <c r="F13872">
        <v>6022</v>
      </c>
      <c r="G13872">
        <v>24775</v>
      </c>
      <c r="H13872">
        <v>0.24306760847628658</v>
      </c>
      <c r="I13872" t="s">
        <v>109</v>
      </c>
      <c r="J13872" t="s">
        <v>174</v>
      </c>
      <c r="K13872">
        <v>24</v>
      </c>
    </row>
    <row r="13873" spans="1:11" x14ac:dyDescent="0.2">
      <c r="A13873">
        <v>2022</v>
      </c>
      <c r="B13873" t="s">
        <v>37</v>
      </c>
      <c r="C13873" t="s">
        <v>2</v>
      </c>
      <c r="D13873" t="s">
        <v>8</v>
      </c>
      <c r="E13873" t="s">
        <v>216</v>
      </c>
      <c r="F13873">
        <v>1716</v>
      </c>
      <c r="G13873">
        <v>24775</v>
      </c>
      <c r="H13873">
        <v>6.9263370332996968E-2</v>
      </c>
      <c r="I13873" t="s">
        <v>109</v>
      </c>
      <c r="J13873" t="s">
        <v>174</v>
      </c>
      <c r="K13873">
        <v>24</v>
      </c>
    </row>
    <row r="13874" spans="1:11" x14ac:dyDescent="0.2">
      <c r="A13874">
        <v>2022</v>
      </c>
      <c r="B13874" t="s">
        <v>37</v>
      </c>
      <c r="C13874" t="s">
        <v>2</v>
      </c>
      <c r="D13874" t="s">
        <v>9</v>
      </c>
      <c r="E13874" t="s">
        <v>217</v>
      </c>
      <c r="F13874">
        <v>14138</v>
      </c>
      <c r="G13874">
        <v>23212</v>
      </c>
      <c r="H13874">
        <v>0.60908150956401863</v>
      </c>
      <c r="I13874" t="s">
        <v>109</v>
      </c>
      <c r="J13874" t="s">
        <v>174</v>
      </c>
      <c r="K13874">
        <v>24</v>
      </c>
    </row>
    <row r="13875" spans="1:11" x14ac:dyDescent="0.2">
      <c r="A13875">
        <v>2022</v>
      </c>
      <c r="B13875" t="s">
        <v>37</v>
      </c>
      <c r="C13875" t="s">
        <v>2</v>
      </c>
      <c r="D13875" t="s">
        <v>9</v>
      </c>
      <c r="E13875" t="s">
        <v>218</v>
      </c>
      <c r="F13875">
        <v>7316</v>
      </c>
      <c r="G13875">
        <v>23212</v>
      </c>
      <c r="H13875">
        <v>0.31518180251594002</v>
      </c>
      <c r="I13875" t="s">
        <v>109</v>
      </c>
      <c r="J13875" t="s">
        <v>174</v>
      </c>
      <c r="K13875">
        <v>24</v>
      </c>
    </row>
    <row r="13876" spans="1:11" x14ac:dyDescent="0.2">
      <c r="A13876">
        <v>2022</v>
      </c>
      <c r="B13876" t="s">
        <v>37</v>
      </c>
      <c r="C13876" t="s">
        <v>2</v>
      </c>
      <c r="D13876" t="s">
        <v>9</v>
      </c>
      <c r="E13876" t="s">
        <v>216</v>
      </c>
      <c r="F13876">
        <v>1758</v>
      </c>
      <c r="G13876">
        <v>23212</v>
      </c>
      <c r="H13876">
        <v>7.573668792004136E-2</v>
      </c>
      <c r="I13876" t="s">
        <v>109</v>
      </c>
      <c r="J13876" t="s">
        <v>174</v>
      </c>
      <c r="K13876">
        <v>24</v>
      </c>
    </row>
    <row r="13877" spans="1:11" x14ac:dyDescent="0.2">
      <c r="A13877">
        <v>2022</v>
      </c>
      <c r="B13877" t="s">
        <v>37</v>
      </c>
      <c r="C13877" t="s">
        <v>2</v>
      </c>
      <c r="D13877" t="s">
        <v>62</v>
      </c>
      <c r="E13877" t="s">
        <v>217</v>
      </c>
      <c r="F13877">
        <v>31175</v>
      </c>
      <c r="G13877">
        <v>47987</v>
      </c>
      <c r="H13877">
        <v>0.64965511492695938</v>
      </c>
      <c r="I13877" t="s">
        <v>109</v>
      </c>
      <c r="J13877" t="s">
        <v>174</v>
      </c>
      <c r="K13877">
        <v>24</v>
      </c>
    </row>
    <row r="13878" spans="1:11" x14ac:dyDescent="0.2">
      <c r="A13878">
        <v>2022</v>
      </c>
      <c r="B13878" t="s">
        <v>37</v>
      </c>
      <c r="C13878" t="s">
        <v>2</v>
      </c>
      <c r="D13878" t="s">
        <v>62</v>
      </c>
      <c r="E13878" t="s">
        <v>218</v>
      </c>
      <c r="F13878">
        <v>13338</v>
      </c>
      <c r="G13878">
        <v>47987</v>
      </c>
      <c r="H13878">
        <v>0.2779502782003459</v>
      </c>
      <c r="I13878" t="s">
        <v>109</v>
      </c>
      <c r="J13878" t="s">
        <v>174</v>
      </c>
      <c r="K13878">
        <v>24</v>
      </c>
    </row>
    <row r="13879" spans="1:11" x14ac:dyDescent="0.2">
      <c r="A13879">
        <v>2022</v>
      </c>
      <c r="B13879" t="s">
        <v>37</v>
      </c>
      <c r="C13879" t="s">
        <v>2</v>
      </c>
      <c r="D13879" t="s">
        <v>62</v>
      </c>
      <c r="E13879" t="s">
        <v>216</v>
      </c>
      <c r="F13879">
        <v>3474</v>
      </c>
      <c r="G13879">
        <v>47987</v>
      </c>
      <c r="H13879">
        <v>7.2394606872694695E-2</v>
      </c>
      <c r="I13879" t="s">
        <v>109</v>
      </c>
      <c r="J13879" t="s">
        <v>174</v>
      </c>
      <c r="K13879">
        <v>24</v>
      </c>
    </row>
    <row r="13880" spans="1:11" x14ac:dyDescent="0.2">
      <c r="A13880">
        <v>2022</v>
      </c>
      <c r="B13880" t="s">
        <v>37</v>
      </c>
      <c r="C13880" t="s">
        <v>1</v>
      </c>
      <c r="D13880" t="s">
        <v>8</v>
      </c>
      <c r="E13880" t="s">
        <v>217</v>
      </c>
      <c r="F13880">
        <v>24269</v>
      </c>
      <c r="G13880">
        <v>34553</v>
      </c>
      <c r="H13880">
        <v>0.70237027175643219</v>
      </c>
      <c r="I13880" t="s">
        <v>109</v>
      </c>
      <c r="J13880" t="s">
        <v>174</v>
      </c>
      <c r="K13880">
        <v>24</v>
      </c>
    </row>
    <row r="13881" spans="1:11" x14ac:dyDescent="0.2">
      <c r="A13881">
        <v>2022</v>
      </c>
      <c r="B13881" t="s">
        <v>37</v>
      </c>
      <c r="C13881" t="s">
        <v>1</v>
      </c>
      <c r="D13881" t="s">
        <v>8</v>
      </c>
      <c r="E13881" t="s">
        <v>218</v>
      </c>
      <c r="F13881">
        <v>7710</v>
      </c>
      <c r="G13881">
        <v>34553</v>
      </c>
      <c r="H13881">
        <v>0.22313547304141465</v>
      </c>
      <c r="I13881" t="s">
        <v>109</v>
      </c>
      <c r="J13881" t="s">
        <v>174</v>
      </c>
      <c r="K13881">
        <v>24</v>
      </c>
    </row>
    <row r="13882" spans="1:11" x14ac:dyDescent="0.2">
      <c r="A13882">
        <v>2022</v>
      </c>
      <c r="B13882" t="s">
        <v>37</v>
      </c>
      <c r="C13882" t="s">
        <v>1</v>
      </c>
      <c r="D13882" t="s">
        <v>8</v>
      </c>
      <c r="E13882" t="s">
        <v>216</v>
      </c>
      <c r="F13882">
        <v>2574</v>
      </c>
      <c r="G13882">
        <v>34553</v>
      </c>
      <c r="H13882">
        <v>7.449425520215322E-2</v>
      </c>
      <c r="I13882" t="s">
        <v>109</v>
      </c>
      <c r="J13882" t="s">
        <v>174</v>
      </c>
      <c r="K13882">
        <v>24</v>
      </c>
    </row>
    <row r="13883" spans="1:11" x14ac:dyDescent="0.2">
      <c r="A13883">
        <v>2022</v>
      </c>
      <c r="B13883" t="s">
        <v>37</v>
      </c>
      <c r="C13883" t="s">
        <v>1</v>
      </c>
      <c r="D13883" t="s">
        <v>9</v>
      </c>
      <c r="E13883" t="s">
        <v>217</v>
      </c>
      <c r="F13883">
        <v>17874</v>
      </c>
      <c r="G13883">
        <v>28228</v>
      </c>
      <c r="H13883">
        <v>0.63320107694487737</v>
      </c>
      <c r="I13883" t="s">
        <v>109</v>
      </c>
      <c r="J13883" t="s">
        <v>174</v>
      </c>
      <c r="K13883">
        <v>24</v>
      </c>
    </row>
    <row r="13884" spans="1:11" x14ac:dyDescent="0.2">
      <c r="A13884">
        <v>2022</v>
      </c>
      <c r="B13884" t="s">
        <v>37</v>
      </c>
      <c r="C13884" t="s">
        <v>1</v>
      </c>
      <c r="D13884" t="s">
        <v>9</v>
      </c>
      <c r="E13884" t="s">
        <v>218</v>
      </c>
      <c r="F13884">
        <v>7841</v>
      </c>
      <c r="G13884">
        <v>28228</v>
      </c>
      <c r="H13884">
        <v>0.27777384157574042</v>
      </c>
      <c r="I13884" t="s">
        <v>109</v>
      </c>
      <c r="J13884" t="s">
        <v>174</v>
      </c>
      <c r="K13884">
        <v>24</v>
      </c>
    </row>
    <row r="13885" spans="1:11" x14ac:dyDescent="0.2">
      <c r="A13885">
        <v>2022</v>
      </c>
      <c r="B13885" t="s">
        <v>37</v>
      </c>
      <c r="C13885" t="s">
        <v>1</v>
      </c>
      <c r="D13885" t="s">
        <v>9</v>
      </c>
      <c r="E13885" t="s">
        <v>216</v>
      </c>
      <c r="F13885">
        <v>2513</v>
      </c>
      <c r="G13885">
        <v>28228</v>
      </c>
      <c r="H13885">
        <v>8.9025081479382179E-2</v>
      </c>
      <c r="I13885" t="s">
        <v>109</v>
      </c>
      <c r="J13885" t="s">
        <v>174</v>
      </c>
      <c r="K13885">
        <v>24</v>
      </c>
    </row>
    <row r="13886" spans="1:11" x14ac:dyDescent="0.2">
      <c r="A13886">
        <v>2022</v>
      </c>
      <c r="B13886" t="s">
        <v>37</v>
      </c>
      <c r="C13886" t="s">
        <v>1</v>
      </c>
      <c r="D13886" t="s">
        <v>62</v>
      </c>
      <c r="E13886" t="s">
        <v>217</v>
      </c>
      <c r="F13886">
        <v>42143</v>
      </c>
      <c r="G13886">
        <v>62781</v>
      </c>
      <c r="H13886">
        <v>0.67126997021391821</v>
      </c>
      <c r="I13886" t="s">
        <v>109</v>
      </c>
      <c r="J13886" t="s">
        <v>174</v>
      </c>
      <c r="K13886">
        <v>24</v>
      </c>
    </row>
    <row r="13887" spans="1:11" x14ac:dyDescent="0.2">
      <c r="A13887">
        <v>2022</v>
      </c>
      <c r="B13887" t="s">
        <v>37</v>
      </c>
      <c r="C13887" t="s">
        <v>1</v>
      </c>
      <c r="D13887" t="s">
        <v>62</v>
      </c>
      <c r="E13887" t="s">
        <v>218</v>
      </c>
      <c r="F13887">
        <v>15551</v>
      </c>
      <c r="G13887">
        <v>62781</v>
      </c>
      <c r="H13887">
        <v>0.2477023303228684</v>
      </c>
      <c r="I13887" t="s">
        <v>109</v>
      </c>
      <c r="J13887" t="s">
        <v>174</v>
      </c>
      <c r="K13887">
        <v>24</v>
      </c>
    </row>
    <row r="13888" spans="1:11" x14ac:dyDescent="0.2">
      <c r="A13888">
        <v>2022</v>
      </c>
      <c r="B13888" t="s">
        <v>37</v>
      </c>
      <c r="C13888" t="s">
        <v>1</v>
      </c>
      <c r="D13888" t="s">
        <v>62</v>
      </c>
      <c r="E13888" t="s">
        <v>216</v>
      </c>
      <c r="F13888">
        <v>5087</v>
      </c>
      <c r="G13888">
        <v>62781</v>
      </c>
      <c r="H13888">
        <v>8.1027699463213393E-2</v>
      </c>
      <c r="I13888" t="s">
        <v>109</v>
      </c>
      <c r="J13888" t="s">
        <v>174</v>
      </c>
      <c r="K13888">
        <v>24</v>
      </c>
    </row>
    <row r="13889" spans="1:11" x14ac:dyDescent="0.2">
      <c r="A13889">
        <v>2022</v>
      </c>
      <c r="B13889" t="s">
        <v>37</v>
      </c>
      <c r="C13889" t="s">
        <v>136</v>
      </c>
      <c r="D13889" t="s">
        <v>8</v>
      </c>
      <c r="E13889" t="s">
        <v>217</v>
      </c>
      <c r="F13889">
        <v>127020</v>
      </c>
      <c r="G13889">
        <v>194022</v>
      </c>
      <c r="H13889">
        <v>0.65466802733710605</v>
      </c>
      <c r="I13889" t="s">
        <v>109</v>
      </c>
      <c r="J13889" t="s">
        <v>174</v>
      </c>
      <c r="K13889">
        <v>24</v>
      </c>
    </row>
    <row r="13890" spans="1:11" x14ac:dyDescent="0.2">
      <c r="A13890">
        <v>2022</v>
      </c>
      <c r="B13890" t="s">
        <v>37</v>
      </c>
      <c r="C13890" t="s">
        <v>136</v>
      </c>
      <c r="D13890" t="s">
        <v>8</v>
      </c>
      <c r="E13890" t="s">
        <v>218</v>
      </c>
      <c r="F13890">
        <v>50734</v>
      </c>
      <c r="G13890">
        <v>194022</v>
      </c>
      <c r="H13890">
        <v>0.26148581088742512</v>
      </c>
      <c r="I13890" t="s">
        <v>109</v>
      </c>
      <c r="J13890" t="s">
        <v>174</v>
      </c>
      <c r="K13890">
        <v>24</v>
      </c>
    </row>
    <row r="13891" spans="1:11" x14ac:dyDescent="0.2">
      <c r="A13891">
        <v>2022</v>
      </c>
      <c r="B13891" t="s">
        <v>37</v>
      </c>
      <c r="C13891" t="s">
        <v>136</v>
      </c>
      <c r="D13891" t="s">
        <v>8</v>
      </c>
      <c r="E13891" t="s">
        <v>216</v>
      </c>
      <c r="F13891">
        <v>16268</v>
      </c>
      <c r="G13891">
        <v>194022</v>
      </c>
      <c r="H13891">
        <v>8.3846161775468761E-2</v>
      </c>
      <c r="I13891" t="s">
        <v>109</v>
      </c>
      <c r="J13891" t="s">
        <v>174</v>
      </c>
      <c r="K13891">
        <v>24</v>
      </c>
    </row>
    <row r="13892" spans="1:11" x14ac:dyDescent="0.2">
      <c r="A13892">
        <v>2022</v>
      </c>
      <c r="B13892" t="s">
        <v>37</v>
      </c>
      <c r="C13892" t="s">
        <v>136</v>
      </c>
      <c r="D13892" t="s">
        <v>9</v>
      </c>
      <c r="E13892" t="s">
        <v>217</v>
      </c>
      <c r="F13892">
        <v>133252</v>
      </c>
      <c r="G13892">
        <v>229968</v>
      </c>
      <c r="H13892">
        <v>0.57943713908021988</v>
      </c>
      <c r="I13892" t="s">
        <v>109</v>
      </c>
      <c r="J13892" t="s">
        <v>174</v>
      </c>
      <c r="K13892">
        <v>24</v>
      </c>
    </row>
    <row r="13893" spans="1:11" x14ac:dyDescent="0.2">
      <c r="A13893">
        <v>2022</v>
      </c>
      <c r="B13893" t="s">
        <v>37</v>
      </c>
      <c r="C13893" t="s">
        <v>136</v>
      </c>
      <c r="D13893" t="s">
        <v>9</v>
      </c>
      <c r="E13893" t="s">
        <v>218</v>
      </c>
      <c r="F13893">
        <v>81652</v>
      </c>
      <c r="G13893">
        <v>229968</v>
      </c>
      <c r="H13893">
        <v>0.3550580950393098</v>
      </c>
      <c r="I13893" t="s">
        <v>109</v>
      </c>
      <c r="J13893" t="s">
        <v>174</v>
      </c>
      <c r="K13893">
        <v>24</v>
      </c>
    </row>
    <row r="13894" spans="1:11" x14ac:dyDescent="0.2">
      <c r="A13894">
        <v>2022</v>
      </c>
      <c r="B13894" t="s">
        <v>37</v>
      </c>
      <c r="C13894" t="s">
        <v>136</v>
      </c>
      <c r="D13894" t="s">
        <v>9</v>
      </c>
      <c r="E13894" t="s">
        <v>216</v>
      </c>
      <c r="F13894">
        <v>15064</v>
      </c>
      <c r="G13894">
        <v>229968</v>
      </c>
      <c r="H13894">
        <v>6.5504765880470328E-2</v>
      </c>
      <c r="I13894" t="s">
        <v>109</v>
      </c>
      <c r="J13894" t="s">
        <v>174</v>
      </c>
      <c r="K13894">
        <v>24</v>
      </c>
    </row>
    <row r="13895" spans="1:11" x14ac:dyDescent="0.2">
      <c r="A13895">
        <v>2022</v>
      </c>
      <c r="B13895" t="s">
        <v>37</v>
      </c>
      <c r="C13895" t="s">
        <v>136</v>
      </c>
      <c r="D13895" t="s">
        <v>62</v>
      </c>
      <c r="E13895" t="s">
        <v>217</v>
      </c>
      <c r="F13895">
        <v>260272</v>
      </c>
      <c r="G13895">
        <v>423990</v>
      </c>
      <c r="H13895">
        <v>0.61386353451732356</v>
      </c>
      <c r="I13895" t="s">
        <v>109</v>
      </c>
      <c r="J13895" t="s">
        <v>174</v>
      </c>
      <c r="K13895">
        <v>24</v>
      </c>
    </row>
    <row r="13896" spans="1:11" x14ac:dyDescent="0.2">
      <c r="A13896">
        <v>2022</v>
      </c>
      <c r="B13896" t="s">
        <v>37</v>
      </c>
      <c r="C13896" t="s">
        <v>136</v>
      </c>
      <c r="D13896" t="s">
        <v>62</v>
      </c>
      <c r="E13896" t="s">
        <v>218</v>
      </c>
      <c r="F13896">
        <v>132386</v>
      </c>
      <c r="G13896">
        <v>423990</v>
      </c>
      <c r="H13896">
        <v>0.3122384961909479</v>
      </c>
      <c r="I13896" t="s">
        <v>109</v>
      </c>
      <c r="J13896" t="s">
        <v>174</v>
      </c>
      <c r="K13896">
        <v>24</v>
      </c>
    </row>
    <row r="13897" spans="1:11" x14ac:dyDescent="0.2">
      <c r="A13897">
        <v>2022</v>
      </c>
      <c r="B13897" t="s">
        <v>37</v>
      </c>
      <c r="C13897" t="s">
        <v>136</v>
      </c>
      <c r="D13897" t="s">
        <v>62</v>
      </c>
      <c r="E13897" t="s">
        <v>216</v>
      </c>
      <c r="F13897">
        <v>31332</v>
      </c>
      <c r="G13897">
        <v>423990</v>
      </c>
      <c r="H13897">
        <v>7.389796929172858E-2</v>
      </c>
      <c r="I13897" t="s">
        <v>109</v>
      </c>
      <c r="J13897" t="s">
        <v>174</v>
      </c>
      <c r="K13897">
        <v>24</v>
      </c>
    </row>
    <row r="13898" spans="1:11" x14ac:dyDescent="0.2">
      <c r="A13898">
        <v>2022</v>
      </c>
      <c r="B13898" t="s">
        <v>39</v>
      </c>
      <c r="C13898" t="s">
        <v>7</v>
      </c>
      <c r="D13898" t="s">
        <v>8</v>
      </c>
      <c r="E13898" t="s">
        <v>217</v>
      </c>
      <c r="F13898">
        <v>19302</v>
      </c>
      <c r="G13898">
        <v>32593</v>
      </c>
      <c r="H13898">
        <v>0.592213051882306</v>
      </c>
      <c r="I13898" t="s">
        <v>111</v>
      </c>
      <c r="J13898" t="s">
        <v>176</v>
      </c>
      <c r="K13898">
        <v>26</v>
      </c>
    </row>
    <row r="13899" spans="1:11" x14ac:dyDescent="0.2">
      <c r="A13899">
        <v>2022</v>
      </c>
      <c r="B13899" t="s">
        <v>39</v>
      </c>
      <c r="C13899" t="s">
        <v>7</v>
      </c>
      <c r="D13899" t="s">
        <v>8</v>
      </c>
      <c r="E13899" t="s">
        <v>218</v>
      </c>
      <c r="F13899">
        <v>9717</v>
      </c>
      <c r="G13899">
        <v>32593</v>
      </c>
      <c r="H13899">
        <v>0.29813150062896943</v>
      </c>
      <c r="I13899" t="s">
        <v>111</v>
      </c>
      <c r="J13899" t="s">
        <v>176</v>
      </c>
      <c r="K13899">
        <v>26</v>
      </c>
    </row>
    <row r="13900" spans="1:11" x14ac:dyDescent="0.2">
      <c r="A13900">
        <v>2022</v>
      </c>
      <c r="B13900" t="s">
        <v>39</v>
      </c>
      <c r="C13900" t="s">
        <v>7</v>
      </c>
      <c r="D13900" t="s">
        <v>8</v>
      </c>
      <c r="E13900" t="s">
        <v>216</v>
      </c>
      <c r="F13900">
        <v>3574</v>
      </c>
      <c r="G13900">
        <v>32593</v>
      </c>
      <c r="H13900">
        <v>0.10965544748872458</v>
      </c>
      <c r="I13900" t="s">
        <v>111</v>
      </c>
      <c r="J13900" t="s">
        <v>176</v>
      </c>
      <c r="K13900">
        <v>26</v>
      </c>
    </row>
    <row r="13901" spans="1:11" x14ac:dyDescent="0.2">
      <c r="A13901">
        <v>2022</v>
      </c>
      <c r="B13901" t="s">
        <v>39</v>
      </c>
      <c r="C13901" t="s">
        <v>7</v>
      </c>
      <c r="D13901" t="s">
        <v>9</v>
      </c>
      <c r="E13901" t="s">
        <v>217</v>
      </c>
      <c r="F13901">
        <v>21052</v>
      </c>
      <c r="G13901">
        <v>40969</v>
      </c>
      <c r="H13901">
        <v>0.51385193683028629</v>
      </c>
      <c r="I13901" t="s">
        <v>111</v>
      </c>
      <c r="J13901" t="s">
        <v>176</v>
      </c>
      <c r="K13901">
        <v>26</v>
      </c>
    </row>
    <row r="13902" spans="1:11" x14ac:dyDescent="0.2">
      <c r="A13902">
        <v>2022</v>
      </c>
      <c r="B13902" t="s">
        <v>39</v>
      </c>
      <c r="C13902" t="s">
        <v>7</v>
      </c>
      <c r="D13902" t="s">
        <v>9</v>
      </c>
      <c r="E13902" t="s">
        <v>218</v>
      </c>
      <c r="F13902">
        <v>17422</v>
      </c>
      <c r="G13902">
        <v>40969</v>
      </c>
      <c r="H13902">
        <v>0.42524835851497472</v>
      </c>
      <c r="I13902" t="s">
        <v>111</v>
      </c>
      <c r="J13902" t="s">
        <v>176</v>
      </c>
      <c r="K13902">
        <v>26</v>
      </c>
    </row>
    <row r="13903" spans="1:11" x14ac:dyDescent="0.2">
      <c r="A13903">
        <v>2022</v>
      </c>
      <c r="B13903" t="s">
        <v>39</v>
      </c>
      <c r="C13903" t="s">
        <v>7</v>
      </c>
      <c r="D13903" t="s">
        <v>9</v>
      </c>
      <c r="E13903" t="s">
        <v>216</v>
      </c>
      <c r="F13903">
        <v>2495</v>
      </c>
      <c r="G13903">
        <v>40969</v>
      </c>
      <c r="H13903">
        <v>6.089970465473895E-2</v>
      </c>
      <c r="I13903" t="s">
        <v>111</v>
      </c>
      <c r="J13903" t="s">
        <v>176</v>
      </c>
      <c r="K13903">
        <v>26</v>
      </c>
    </row>
    <row r="13904" spans="1:11" x14ac:dyDescent="0.2">
      <c r="A13904">
        <v>2022</v>
      </c>
      <c r="B13904" t="s">
        <v>39</v>
      </c>
      <c r="C13904" t="s">
        <v>7</v>
      </c>
      <c r="D13904" t="s">
        <v>62</v>
      </c>
      <c r="E13904" t="s">
        <v>217</v>
      </c>
      <c r="F13904">
        <v>40354</v>
      </c>
      <c r="G13904">
        <v>73562</v>
      </c>
      <c r="H13904">
        <v>0.54857127321171262</v>
      </c>
      <c r="I13904" t="s">
        <v>111</v>
      </c>
      <c r="J13904" t="s">
        <v>176</v>
      </c>
      <c r="K13904">
        <v>26</v>
      </c>
    </row>
    <row r="13905" spans="1:11" x14ac:dyDescent="0.2">
      <c r="A13905">
        <v>2022</v>
      </c>
      <c r="B13905" t="s">
        <v>39</v>
      </c>
      <c r="C13905" t="s">
        <v>7</v>
      </c>
      <c r="D13905" t="s">
        <v>62</v>
      </c>
      <c r="E13905" t="s">
        <v>218</v>
      </c>
      <c r="F13905">
        <v>27139</v>
      </c>
      <c r="G13905">
        <v>73562</v>
      </c>
      <c r="H13905">
        <v>0.36892689160164216</v>
      </c>
      <c r="I13905" t="s">
        <v>111</v>
      </c>
      <c r="J13905" t="s">
        <v>176</v>
      </c>
      <c r="K13905">
        <v>26</v>
      </c>
    </row>
    <row r="13906" spans="1:11" x14ac:dyDescent="0.2">
      <c r="A13906">
        <v>2022</v>
      </c>
      <c r="B13906" t="s">
        <v>39</v>
      </c>
      <c r="C13906" t="s">
        <v>7</v>
      </c>
      <c r="D13906" t="s">
        <v>62</v>
      </c>
      <c r="E13906" t="s">
        <v>216</v>
      </c>
      <c r="F13906">
        <v>6069</v>
      </c>
      <c r="G13906">
        <v>73562</v>
      </c>
      <c r="H13906">
        <v>8.2501835186645278E-2</v>
      </c>
      <c r="I13906" t="s">
        <v>111</v>
      </c>
      <c r="J13906" t="s">
        <v>176</v>
      </c>
      <c r="K13906">
        <v>26</v>
      </c>
    </row>
    <row r="13907" spans="1:11" x14ac:dyDescent="0.2">
      <c r="A13907">
        <v>2022</v>
      </c>
      <c r="B13907" t="s">
        <v>39</v>
      </c>
      <c r="C13907" t="s">
        <v>6</v>
      </c>
      <c r="D13907" t="s">
        <v>8</v>
      </c>
      <c r="E13907" t="s">
        <v>217</v>
      </c>
      <c r="F13907">
        <v>24889</v>
      </c>
      <c r="G13907">
        <v>41224</v>
      </c>
      <c r="H13907">
        <v>0.6037502425771395</v>
      </c>
      <c r="I13907" t="s">
        <v>111</v>
      </c>
      <c r="J13907" t="s">
        <v>176</v>
      </c>
      <c r="K13907">
        <v>26</v>
      </c>
    </row>
    <row r="13908" spans="1:11" x14ac:dyDescent="0.2">
      <c r="A13908">
        <v>2022</v>
      </c>
      <c r="B13908" t="s">
        <v>39</v>
      </c>
      <c r="C13908" t="s">
        <v>6</v>
      </c>
      <c r="D13908" t="s">
        <v>8</v>
      </c>
      <c r="E13908" t="s">
        <v>218</v>
      </c>
      <c r="F13908">
        <v>12324</v>
      </c>
      <c r="G13908">
        <v>41224</v>
      </c>
      <c r="H13908">
        <v>0.2989520667572288</v>
      </c>
      <c r="I13908" t="s">
        <v>111</v>
      </c>
      <c r="J13908" t="s">
        <v>176</v>
      </c>
      <c r="K13908">
        <v>26</v>
      </c>
    </row>
    <row r="13909" spans="1:11" x14ac:dyDescent="0.2">
      <c r="A13909">
        <v>2022</v>
      </c>
      <c r="B13909" t="s">
        <v>39</v>
      </c>
      <c r="C13909" t="s">
        <v>6</v>
      </c>
      <c r="D13909" t="s">
        <v>8</v>
      </c>
      <c r="E13909" t="s">
        <v>216</v>
      </c>
      <c r="F13909">
        <v>4011</v>
      </c>
      <c r="G13909">
        <v>41224</v>
      </c>
      <c r="H13909">
        <v>9.7297690665631667E-2</v>
      </c>
      <c r="I13909" t="s">
        <v>111</v>
      </c>
      <c r="J13909" t="s">
        <v>176</v>
      </c>
      <c r="K13909">
        <v>26</v>
      </c>
    </row>
    <row r="13910" spans="1:11" x14ac:dyDescent="0.2">
      <c r="A13910">
        <v>2022</v>
      </c>
      <c r="B13910" t="s">
        <v>39</v>
      </c>
      <c r="C13910" t="s">
        <v>6</v>
      </c>
      <c r="D13910" t="s">
        <v>9</v>
      </c>
      <c r="E13910" t="s">
        <v>217</v>
      </c>
      <c r="F13910">
        <v>26996</v>
      </c>
      <c r="G13910">
        <v>51606</v>
      </c>
      <c r="H13910">
        <v>0.52311746696120609</v>
      </c>
      <c r="I13910" t="s">
        <v>111</v>
      </c>
      <c r="J13910" t="s">
        <v>176</v>
      </c>
      <c r="K13910">
        <v>26</v>
      </c>
    </row>
    <row r="13911" spans="1:11" x14ac:dyDescent="0.2">
      <c r="A13911">
        <v>2022</v>
      </c>
      <c r="B13911" t="s">
        <v>39</v>
      </c>
      <c r="C13911" t="s">
        <v>6</v>
      </c>
      <c r="D13911" t="s">
        <v>9</v>
      </c>
      <c r="E13911" t="s">
        <v>218</v>
      </c>
      <c r="F13911">
        <v>21817</v>
      </c>
      <c r="G13911">
        <v>51606</v>
      </c>
      <c r="H13911">
        <v>0.42276091927295278</v>
      </c>
      <c r="I13911" t="s">
        <v>111</v>
      </c>
      <c r="J13911" t="s">
        <v>176</v>
      </c>
      <c r="K13911">
        <v>26</v>
      </c>
    </row>
    <row r="13912" spans="1:11" x14ac:dyDescent="0.2">
      <c r="A13912">
        <v>2022</v>
      </c>
      <c r="B13912" t="s">
        <v>39</v>
      </c>
      <c r="C13912" t="s">
        <v>6</v>
      </c>
      <c r="D13912" t="s">
        <v>9</v>
      </c>
      <c r="E13912" t="s">
        <v>216</v>
      </c>
      <c r="F13912">
        <v>2793</v>
      </c>
      <c r="G13912">
        <v>51606</v>
      </c>
      <c r="H13912">
        <v>5.4121613765841181E-2</v>
      </c>
      <c r="I13912" t="s">
        <v>111</v>
      </c>
      <c r="J13912" t="s">
        <v>176</v>
      </c>
      <c r="K13912">
        <v>26</v>
      </c>
    </row>
    <row r="13913" spans="1:11" x14ac:dyDescent="0.2">
      <c r="A13913">
        <v>2022</v>
      </c>
      <c r="B13913" t="s">
        <v>39</v>
      </c>
      <c r="C13913" t="s">
        <v>6</v>
      </c>
      <c r="D13913" t="s">
        <v>62</v>
      </c>
      <c r="E13913" t="s">
        <v>217</v>
      </c>
      <c r="F13913">
        <v>51885</v>
      </c>
      <c r="G13913">
        <v>92830</v>
      </c>
      <c r="H13913">
        <v>0.55892491651405796</v>
      </c>
      <c r="I13913" t="s">
        <v>111</v>
      </c>
      <c r="J13913" t="s">
        <v>176</v>
      </c>
      <c r="K13913">
        <v>26</v>
      </c>
    </row>
    <row r="13914" spans="1:11" x14ac:dyDescent="0.2">
      <c r="A13914">
        <v>2022</v>
      </c>
      <c r="B13914" t="s">
        <v>39</v>
      </c>
      <c r="C13914" t="s">
        <v>6</v>
      </c>
      <c r="D13914" t="s">
        <v>62</v>
      </c>
      <c r="E13914" t="s">
        <v>218</v>
      </c>
      <c r="F13914">
        <v>34141</v>
      </c>
      <c r="G13914">
        <v>92830</v>
      </c>
      <c r="H13914">
        <v>0.36777981256059461</v>
      </c>
      <c r="I13914" t="s">
        <v>111</v>
      </c>
      <c r="J13914" t="s">
        <v>176</v>
      </c>
      <c r="K13914">
        <v>26</v>
      </c>
    </row>
    <row r="13915" spans="1:11" x14ac:dyDescent="0.2">
      <c r="A13915">
        <v>2022</v>
      </c>
      <c r="B13915" t="s">
        <v>39</v>
      </c>
      <c r="C13915" t="s">
        <v>6</v>
      </c>
      <c r="D13915" t="s">
        <v>62</v>
      </c>
      <c r="E13915" t="s">
        <v>216</v>
      </c>
      <c r="F13915">
        <v>6804</v>
      </c>
      <c r="G13915">
        <v>92830</v>
      </c>
      <c r="H13915">
        <v>7.3295270925347406E-2</v>
      </c>
      <c r="I13915" t="s">
        <v>111</v>
      </c>
      <c r="J13915" t="s">
        <v>176</v>
      </c>
      <c r="K13915">
        <v>26</v>
      </c>
    </row>
    <row r="13916" spans="1:11" x14ac:dyDescent="0.2">
      <c r="A13916">
        <v>2022</v>
      </c>
      <c r="B13916" t="s">
        <v>39</v>
      </c>
      <c r="C13916" t="s">
        <v>5</v>
      </c>
      <c r="D13916" t="s">
        <v>8</v>
      </c>
      <c r="E13916" t="s">
        <v>217</v>
      </c>
      <c r="F13916">
        <v>26069</v>
      </c>
      <c r="G13916">
        <v>42500</v>
      </c>
      <c r="H13916">
        <v>0.61338823529411768</v>
      </c>
      <c r="I13916" t="s">
        <v>111</v>
      </c>
      <c r="J13916" t="s">
        <v>176</v>
      </c>
      <c r="K13916">
        <v>26</v>
      </c>
    </row>
    <row r="13917" spans="1:11" x14ac:dyDescent="0.2">
      <c r="A13917">
        <v>2022</v>
      </c>
      <c r="B13917" t="s">
        <v>39</v>
      </c>
      <c r="C13917" t="s">
        <v>5</v>
      </c>
      <c r="D13917" t="s">
        <v>8</v>
      </c>
      <c r="E13917" t="s">
        <v>218</v>
      </c>
      <c r="F13917">
        <v>12422</v>
      </c>
      <c r="G13917">
        <v>42500</v>
      </c>
      <c r="H13917">
        <v>0.29228235294117649</v>
      </c>
      <c r="I13917" t="s">
        <v>111</v>
      </c>
      <c r="J13917" t="s">
        <v>176</v>
      </c>
      <c r="K13917">
        <v>26</v>
      </c>
    </row>
    <row r="13918" spans="1:11" x14ac:dyDescent="0.2">
      <c r="A13918">
        <v>2022</v>
      </c>
      <c r="B13918" t="s">
        <v>39</v>
      </c>
      <c r="C13918" t="s">
        <v>5</v>
      </c>
      <c r="D13918" t="s">
        <v>8</v>
      </c>
      <c r="E13918" t="s">
        <v>216</v>
      </c>
      <c r="F13918">
        <v>4009</v>
      </c>
      <c r="G13918">
        <v>42500</v>
      </c>
      <c r="H13918">
        <v>9.4329411764705884E-2</v>
      </c>
      <c r="I13918" t="s">
        <v>111</v>
      </c>
      <c r="J13918" t="s">
        <v>176</v>
      </c>
      <c r="K13918">
        <v>26</v>
      </c>
    </row>
    <row r="13919" spans="1:11" x14ac:dyDescent="0.2">
      <c r="A13919">
        <v>2022</v>
      </c>
      <c r="B13919" t="s">
        <v>39</v>
      </c>
      <c r="C13919" t="s">
        <v>5</v>
      </c>
      <c r="D13919" t="s">
        <v>9</v>
      </c>
      <c r="E13919" t="s">
        <v>217</v>
      </c>
      <c r="F13919">
        <v>28927</v>
      </c>
      <c r="G13919">
        <v>53036</v>
      </c>
      <c r="H13919">
        <v>0.54542197752470023</v>
      </c>
      <c r="I13919" t="s">
        <v>111</v>
      </c>
      <c r="J13919" t="s">
        <v>176</v>
      </c>
      <c r="K13919">
        <v>26</v>
      </c>
    </row>
    <row r="13920" spans="1:11" x14ac:dyDescent="0.2">
      <c r="A13920">
        <v>2022</v>
      </c>
      <c r="B13920" t="s">
        <v>39</v>
      </c>
      <c r="C13920" t="s">
        <v>5</v>
      </c>
      <c r="D13920" t="s">
        <v>9</v>
      </c>
      <c r="E13920" t="s">
        <v>218</v>
      </c>
      <c r="F13920">
        <v>21181</v>
      </c>
      <c r="G13920">
        <v>53036</v>
      </c>
      <c r="H13920">
        <v>0.3993702390828871</v>
      </c>
      <c r="I13920" t="s">
        <v>111</v>
      </c>
      <c r="J13920" t="s">
        <v>176</v>
      </c>
      <c r="K13920">
        <v>26</v>
      </c>
    </row>
    <row r="13921" spans="1:11" x14ac:dyDescent="0.2">
      <c r="A13921">
        <v>2022</v>
      </c>
      <c r="B13921" t="s">
        <v>39</v>
      </c>
      <c r="C13921" t="s">
        <v>5</v>
      </c>
      <c r="D13921" t="s">
        <v>9</v>
      </c>
      <c r="E13921" t="s">
        <v>216</v>
      </c>
      <c r="F13921">
        <v>2928</v>
      </c>
      <c r="G13921">
        <v>53036</v>
      </c>
      <c r="H13921">
        <v>5.5207783392412703E-2</v>
      </c>
      <c r="I13921" t="s">
        <v>111</v>
      </c>
      <c r="J13921" t="s">
        <v>176</v>
      </c>
      <c r="K13921">
        <v>26</v>
      </c>
    </row>
    <row r="13922" spans="1:11" x14ac:dyDescent="0.2">
      <c r="A13922">
        <v>2022</v>
      </c>
      <c r="B13922" t="s">
        <v>39</v>
      </c>
      <c r="C13922" t="s">
        <v>5</v>
      </c>
      <c r="D13922" t="s">
        <v>62</v>
      </c>
      <c r="E13922" t="s">
        <v>217</v>
      </c>
      <c r="F13922">
        <v>54996</v>
      </c>
      <c r="G13922">
        <v>95536</v>
      </c>
      <c r="H13922">
        <v>0.57565734382850442</v>
      </c>
      <c r="I13922" t="s">
        <v>111</v>
      </c>
      <c r="J13922" t="s">
        <v>176</v>
      </c>
      <c r="K13922">
        <v>26</v>
      </c>
    </row>
    <row r="13923" spans="1:11" x14ac:dyDescent="0.2">
      <c r="A13923">
        <v>2022</v>
      </c>
      <c r="B13923" t="s">
        <v>39</v>
      </c>
      <c r="C13923" t="s">
        <v>5</v>
      </c>
      <c r="D13923" t="s">
        <v>62</v>
      </c>
      <c r="E13923" t="s">
        <v>218</v>
      </c>
      <c r="F13923">
        <v>33603</v>
      </c>
      <c r="G13923">
        <v>95536</v>
      </c>
      <c r="H13923">
        <v>0.35173128454195279</v>
      </c>
      <c r="I13923" t="s">
        <v>111</v>
      </c>
      <c r="J13923" t="s">
        <v>176</v>
      </c>
      <c r="K13923">
        <v>26</v>
      </c>
    </row>
    <row r="13924" spans="1:11" x14ac:dyDescent="0.2">
      <c r="A13924">
        <v>2022</v>
      </c>
      <c r="B13924" t="s">
        <v>39</v>
      </c>
      <c r="C13924" t="s">
        <v>5</v>
      </c>
      <c r="D13924" t="s">
        <v>62</v>
      </c>
      <c r="E13924" t="s">
        <v>216</v>
      </c>
      <c r="F13924">
        <v>6937</v>
      </c>
      <c r="G13924">
        <v>95536</v>
      </c>
      <c r="H13924">
        <v>7.2611371629542787E-2</v>
      </c>
      <c r="I13924" t="s">
        <v>111</v>
      </c>
      <c r="J13924" t="s">
        <v>176</v>
      </c>
      <c r="K13924">
        <v>26</v>
      </c>
    </row>
    <row r="13925" spans="1:11" x14ac:dyDescent="0.2">
      <c r="A13925">
        <v>2022</v>
      </c>
      <c r="B13925" t="s">
        <v>39</v>
      </c>
      <c r="C13925" t="s">
        <v>4</v>
      </c>
      <c r="D13925" t="s">
        <v>8</v>
      </c>
      <c r="E13925" t="s">
        <v>217</v>
      </c>
      <c r="F13925">
        <v>21888</v>
      </c>
      <c r="G13925">
        <v>35332</v>
      </c>
      <c r="H13925">
        <v>0.6194950752858599</v>
      </c>
      <c r="I13925" t="s">
        <v>111</v>
      </c>
      <c r="J13925" t="s">
        <v>176</v>
      </c>
      <c r="K13925">
        <v>26</v>
      </c>
    </row>
    <row r="13926" spans="1:11" x14ac:dyDescent="0.2">
      <c r="A13926">
        <v>2022</v>
      </c>
      <c r="B13926" t="s">
        <v>39</v>
      </c>
      <c r="C13926" t="s">
        <v>4</v>
      </c>
      <c r="D13926" t="s">
        <v>8</v>
      </c>
      <c r="E13926" t="s">
        <v>218</v>
      </c>
      <c r="F13926">
        <v>10518</v>
      </c>
      <c r="G13926">
        <v>35332</v>
      </c>
      <c r="H13926">
        <v>0.2976904788859957</v>
      </c>
      <c r="I13926" t="s">
        <v>111</v>
      </c>
      <c r="J13926" t="s">
        <v>176</v>
      </c>
      <c r="K13926">
        <v>26</v>
      </c>
    </row>
    <row r="13927" spans="1:11" x14ac:dyDescent="0.2">
      <c r="A13927">
        <v>2022</v>
      </c>
      <c r="B13927" t="s">
        <v>39</v>
      </c>
      <c r="C13927" t="s">
        <v>4</v>
      </c>
      <c r="D13927" t="s">
        <v>8</v>
      </c>
      <c r="E13927" t="s">
        <v>216</v>
      </c>
      <c r="F13927">
        <v>2926</v>
      </c>
      <c r="G13927">
        <v>35332</v>
      </c>
      <c r="H13927">
        <v>8.2814445828144456E-2</v>
      </c>
      <c r="I13927" t="s">
        <v>111</v>
      </c>
      <c r="J13927" t="s">
        <v>176</v>
      </c>
      <c r="K13927">
        <v>26</v>
      </c>
    </row>
    <row r="13928" spans="1:11" x14ac:dyDescent="0.2">
      <c r="A13928">
        <v>2022</v>
      </c>
      <c r="B13928" t="s">
        <v>39</v>
      </c>
      <c r="C13928" t="s">
        <v>4</v>
      </c>
      <c r="D13928" t="s">
        <v>9</v>
      </c>
      <c r="E13928" t="s">
        <v>217</v>
      </c>
      <c r="F13928">
        <v>23877</v>
      </c>
      <c r="G13928">
        <v>42737</v>
      </c>
      <c r="H13928">
        <v>0.55869621171350348</v>
      </c>
      <c r="I13928" t="s">
        <v>111</v>
      </c>
      <c r="J13928" t="s">
        <v>176</v>
      </c>
      <c r="K13928">
        <v>26</v>
      </c>
    </row>
    <row r="13929" spans="1:11" x14ac:dyDescent="0.2">
      <c r="A13929">
        <v>2022</v>
      </c>
      <c r="B13929" t="s">
        <v>39</v>
      </c>
      <c r="C13929" t="s">
        <v>4</v>
      </c>
      <c r="D13929" t="s">
        <v>9</v>
      </c>
      <c r="E13929" t="s">
        <v>218</v>
      </c>
      <c r="F13929">
        <v>16194</v>
      </c>
      <c r="G13929">
        <v>42737</v>
      </c>
      <c r="H13929">
        <v>0.37892224536116248</v>
      </c>
      <c r="I13929" t="s">
        <v>111</v>
      </c>
      <c r="J13929" t="s">
        <v>176</v>
      </c>
      <c r="K13929">
        <v>26</v>
      </c>
    </row>
    <row r="13930" spans="1:11" x14ac:dyDescent="0.2">
      <c r="A13930">
        <v>2022</v>
      </c>
      <c r="B13930" t="s">
        <v>39</v>
      </c>
      <c r="C13930" t="s">
        <v>4</v>
      </c>
      <c r="D13930" t="s">
        <v>9</v>
      </c>
      <c r="E13930" t="s">
        <v>216</v>
      </c>
      <c r="F13930">
        <v>2666</v>
      </c>
      <c r="G13930">
        <v>42737</v>
      </c>
      <c r="H13930">
        <v>6.2381542925334023E-2</v>
      </c>
      <c r="I13930" t="s">
        <v>111</v>
      </c>
      <c r="J13930" t="s">
        <v>176</v>
      </c>
      <c r="K13930">
        <v>26</v>
      </c>
    </row>
    <row r="13931" spans="1:11" x14ac:dyDescent="0.2">
      <c r="A13931">
        <v>2022</v>
      </c>
      <c r="B13931" t="s">
        <v>39</v>
      </c>
      <c r="C13931" t="s">
        <v>4</v>
      </c>
      <c r="D13931" t="s">
        <v>62</v>
      </c>
      <c r="E13931" t="s">
        <v>217</v>
      </c>
      <c r="F13931">
        <v>45765</v>
      </c>
      <c r="G13931">
        <v>78069</v>
      </c>
      <c r="H13931">
        <v>0.58621219690273985</v>
      </c>
      <c r="I13931" t="s">
        <v>111</v>
      </c>
      <c r="J13931" t="s">
        <v>176</v>
      </c>
      <c r="K13931">
        <v>26</v>
      </c>
    </row>
    <row r="13932" spans="1:11" x14ac:dyDescent="0.2">
      <c r="A13932">
        <v>2022</v>
      </c>
      <c r="B13932" t="s">
        <v>39</v>
      </c>
      <c r="C13932" t="s">
        <v>4</v>
      </c>
      <c r="D13932" t="s">
        <v>62</v>
      </c>
      <c r="E13932" t="s">
        <v>218</v>
      </c>
      <c r="F13932">
        <v>26712</v>
      </c>
      <c r="G13932">
        <v>78069</v>
      </c>
      <c r="H13932">
        <v>0.34215885947046842</v>
      </c>
      <c r="I13932" t="s">
        <v>111</v>
      </c>
      <c r="J13932" t="s">
        <v>176</v>
      </c>
      <c r="K13932">
        <v>26</v>
      </c>
    </row>
    <row r="13933" spans="1:11" x14ac:dyDescent="0.2">
      <c r="A13933">
        <v>2022</v>
      </c>
      <c r="B13933" t="s">
        <v>39</v>
      </c>
      <c r="C13933" t="s">
        <v>4</v>
      </c>
      <c r="D13933" t="s">
        <v>62</v>
      </c>
      <c r="E13933" t="s">
        <v>216</v>
      </c>
      <c r="F13933">
        <v>5592</v>
      </c>
      <c r="G13933">
        <v>78069</v>
      </c>
      <c r="H13933">
        <v>7.1628943626791688E-2</v>
      </c>
      <c r="I13933" t="s">
        <v>111</v>
      </c>
      <c r="J13933" t="s">
        <v>176</v>
      </c>
      <c r="K13933">
        <v>26</v>
      </c>
    </row>
    <row r="13934" spans="1:11" x14ac:dyDescent="0.2">
      <c r="A13934">
        <v>2022</v>
      </c>
      <c r="B13934" t="s">
        <v>39</v>
      </c>
      <c r="C13934" t="s">
        <v>3</v>
      </c>
      <c r="D13934" t="s">
        <v>8</v>
      </c>
      <c r="E13934" t="s">
        <v>217</v>
      </c>
      <c r="F13934">
        <v>18421</v>
      </c>
      <c r="G13934">
        <v>28529</v>
      </c>
      <c r="H13934">
        <v>0.64569385537523227</v>
      </c>
      <c r="I13934" t="s">
        <v>111</v>
      </c>
      <c r="J13934" t="s">
        <v>176</v>
      </c>
      <c r="K13934">
        <v>26</v>
      </c>
    </row>
    <row r="13935" spans="1:11" x14ac:dyDescent="0.2">
      <c r="A13935">
        <v>2022</v>
      </c>
      <c r="B13935" t="s">
        <v>39</v>
      </c>
      <c r="C13935" t="s">
        <v>3</v>
      </c>
      <c r="D13935" t="s">
        <v>8</v>
      </c>
      <c r="E13935" t="s">
        <v>218</v>
      </c>
      <c r="F13935">
        <v>8072</v>
      </c>
      <c r="G13935">
        <v>28529</v>
      </c>
      <c r="H13935">
        <v>0.2829401661467279</v>
      </c>
      <c r="I13935" t="s">
        <v>111</v>
      </c>
      <c r="J13935" t="s">
        <v>176</v>
      </c>
      <c r="K13935">
        <v>26</v>
      </c>
    </row>
    <row r="13936" spans="1:11" x14ac:dyDescent="0.2">
      <c r="A13936">
        <v>2022</v>
      </c>
      <c r="B13936" t="s">
        <v>39</v>
      </c>
      <c r="C13936" t="s">
        <v>3</v>
      </c>
      <c r="D13936" t="s">
        <v>8</v>
      </c>
      <c r="E13936" t="s">
        <v>216</v>
      </c>
      <c r="F13936">
        <v>2036</v>
      </c>
      <c r="G13936">
        <v>28529</v>
      </c>
      <c r="H13936">
        <v>7.1365978478039896E-2</v>
      </c>
      <c r="I13936" t="s">
        <v>111</v>
      </c>
      <c r="J13936" t="s">
        <v>176</v>
      </c>
      <c r="K13936">
        <v>26</v>
      </c>
    </row>
    <row r="13937" spans="1:11" x14ac:dyDescent="0.2">
      <c r="A13937">
        <v>2022</v>
      </c>
      <c r="B13937" t="s">
        <v>39</v>
      </c>
      <c r="C13937" t="s">
        <v>3</v>
      </c>
      <c r="D13937" t="s">
        <v>9</v>
      </c>
      <c r="E13937" t="s">
        <v>217</v>
      </c>
      <c r="F13937">
        <v>19868</v>
      </c>
      <c r="G13937">
        <v>33829</v>
      </c>
      <c r="H13937">
        <v>0.58730674864761001</v>
      </c>
      <c r="I13937" t="s">
        <v>111</v>
      </c>
      <c r="J13937" t="s">
        <v>176</v>
      </c>
      <c r="K13937">
        <v>26</v>
      </c>
    </row>
    <row r="13938" spans="1:11" x14ac:dyDescent="0.2">
      <c r="A13938">
        <v>2022</v>
      </c>
      <c r="B13938" t="s">
        <v>39</v>
      </c>
      <c r="C13938" t="s">
        <v>3</v>
      </c>
      <c r="D13938" t="s">
        <v>9</v>
      </c>
      <c r="E13938" t="s">
        <v>218</v>
      </c>
      <c r="F13938">
        <v>11683</v>
      </c>
      <c r="G13938">
        <v>33829</v>
      </c>
      <c r="H13938">
        <v>0.3453545774335629</v>
      </c>
      <c r="I13938" t="s">
        <v>111</v>
      </c>
      <c r="J13938" t="s">
        <v>176</v>
      </c>
      <c r="K13938">
        <v>26</v>
      </c>
    </row>
    <row r="13939" spans="1:11" x14ac:dyDescent="0.2">
      <c r="A13939">
        <v>2022</v>
      </c>
      <c r="B13939" t="s">
        <v>39</v>
      </c>
      <c r="C13939" t="s">
        <v>3</v>
      </c>
      <c r="D13939" t="s">
        <v>9</v>
      </c>
      <c r="E13939" t="s">
        <v>216</v>
      </c>
      <c r="F13939">
        <v>2278</v>
      </c>
      <c r="G13939">
        <v>33829</v>
      </c>
      <c r="H13939">
        <v>6.7338673918827044E-2</v>
      </c>
      <c r="I13939" t="s">
        <v>111</v>
      </c>
      <c r="J13939" t="s">
        <v>176</v>
      </c>
      <c r="K13939">
        <v>26</v>
      </c>
    </row>
    <row r="13940" spans="1:11" x14ac:dyDescent="0.2">
      <c r="A13940">
        <v>2022</v>
      </c>
      <c r="B13940" t="s">
        <v>39</v>
      </c>
      <c r="C13940" t="s">
        <v>3</v>
      </c>
      <c r="D13940" t="s">
        <v>62</v>
      </c>
      <c r="E13940" t="s">
        <v>217</v>
      </c>
      <c r="F13940">
        <v>38289</v>
      </c>
      <c r="G13940">
        <v>62358</v>
      </c>
      <c r="H13940">
        <v>0.61401905128451839</v>
      </c>
      <c r="I13940" t="s">
        <v>111</v>
      </c>
      <c r="J13940" t="s">
        <v>176</v>
      </c>
      <c r="K13940">
        <v>26</v>
      </c>
    </row>
    <row r="13941" spans="1:11" x14ac:dyDescent="0.2">
      <c r="A13941">
        <v>2022</v>
      </c>
      <c r="B13941" t="s">
        <v>39</v>
      </c>
      <c r="C13941" t="s">
        <v>3</v>
      </c>
      <c r="D13941" t="s">
        <v>62</v>
      </c>
      <c r="E13941" t="s">
        <v>218</v>
      </c>
      <c r="F13941">
        <v>19755</v>
      </c>
      <c r="G13941">
        <v>62358</v>
      </c>
      <c r="H13941">
        <v>0.31679976907533919</v>
      </c>
      <c r="I13941" t="s">
        <v>111</v>
      </c>
      <c r="J13941" t="s">
        <v>176</v>
      </c>
      <c r="K13941">
        <v>26</v>
      </c>
    </row>
    <row r="13942" spans="1:11" x14ac:dyDescent="0.2">
      <c r="A13942">
        <v>2022</v>
      </c>
      <c r="B13942" t="s">
        <v>39</v>
      </c>
      <c r="C13942" t="s">
        <v>3</v>
      </c>
      <c r="D13942" t="s">
        <v>62</v>
      </c>
      <c r="E13942" t="s">
        <v>216</v>
      </c>
      <c r="F13942">
        <v>4314</v>
      </c>
      <c r="G13942">
        <v>62358</v>
      </c>
      <c r="H13942">
        <v>6.9181179640142407E-2</v>
      </c>
      <c r="I13942" t="s">
        <v>111</v>
      </c>
      <c r="J13942" t="s">
        <v>176</v>
      </c>
      <c r="K13942">
        <v>26</v>
      </c>
    </row>
    <row r="13943" spans="1:11" x14ac:dyDescent="0.2">
      <c r="A13943">
        <v>2022</v>
      </c>
      <c r="B13943" t="s">
        <v>39</v>
      </c>
      <c r="C13943" t="s">
        <v>2</v>
      </c>
      <c r="D13943" t="s">
        <v>8</v>
      </c>
      <c r="E13943" t="s">
        <v>217</v>
      </c>
      <c r="F13943">
        <v>17267</v>
      </c>
      <c r="G13943">
        <v>25623</v>
      </c>
      <c r="H13943">
        <v>0.6738867423798931</v>
      </c>
      <c r="I13943" t="s">
        <v>111</v>
      </c>
      <c r="J13943" t="s">
        <v>176</v>
      </c>
      <c r="K13943">
        <v>26</v>
      </c>
    </row>
    <row r="13944" spans="1:11" x14ac:dyDescent="0.2">
      <c r="A13944">
        <v>2022</v>
      </c>
      <c r="B13944" t="s">
        <v>39</v>
      </c>
      <c r="C13944" t="s">
        <v>2</v>
      </c>
      <c r="D13944" t="s">
        <v>8</v>
      </c>
      <c r="E13944" t="s">
        <v>218</v>
      </c>
      <c r="F13944">
        <v>6580</v>
      </c>
      <c r="G13944">
        <v>25623</v>
      </c>
      <c r="H13944">
        <v>0.25680053077313353</v>
      </c>
      <c r="I13944" t="s">
        <v>111</v>
      </c>
      <c r="J13944" t="s">
        <v>176</v>
      </c>
      <c r="K13944">
        <v>26</v>
      </c>
    </row>
    <row r="13945" spans="1:11" x14ac:dyDescent="0.2">
      <c r="A13945">
        <v>2022</v>
      </c>
      <c r="B13945" t="s">
        <v>39</v>
      </c>
      <c r="C13945" t="s">
        <v>2</v>
      </c>
      <c r="D13945" t="s">
        <v>8</v>
      </c>
      <c r="E13945" t="s">
        <v>216</v>
      </c>
      <c r="F13945">
        <v>1776</v>
      </c>
      <c r="G13945">
        <v>25623</v>
      </c>
      <c r="H13945">
        <v>6.9312726846973427E-2</v>
      </c>
      <c r="I13945" t="s">
        <v>111</v>
      </c>
      <c r="J13945" t="s">
        <v>176</v>
      </c>
      <c r="K13945">
        <v>26</v>
      </c>
    </row>
    <row r="13946" spans="1:11" x14ac:dyDescent="0.2">
      <c r="A13946">
        <v>2022</v>
      </c>
      <c r="B13946" t="s">
        <v>39</v>
      </c>
      <c r="C13946" t="s">
        <v>2</v>
      </c>
      <c r="D13946" t="s">
        <v>9</v>
      </c>
      <c r="E13946" t="s">
        <v>217</v>
      </c>
      <c r="F13946">
        <v>15498</v>
      </c>
      <c r="G13946">
        <v>25604</v>
      </c>
      <c r="H13946">
        <v>0.60529604749257926</v>
      </c>
      <c r="I13946" t="s">
        <v>111</v>
      </c>
      <c r="J13946" t="s">
        <v>176</v>
      </c>
      <c r="K13946">
        <v>26</v>
      </c>
    </row>
    <row r="13947" spans="1:11" x14ac:dyDescent="0.2">
      <c r="A13947">
        <v>2022</v>
      </c>
      <c r="B13947" t="s">
        <v>39</v>
      </c>
      <c r="C13947" t="s">
        <v>2</v>
      </c>
      <c r="D13947" t="s">
        <v>9</v>
      </c>
      <c r="E13947" t="s">
        <v>218</v>
      </c>
      <c r="F13947">
        <v>8134</v>
      </c>
      <c r="G13947">
        <v>25604</v>
      </c>
      <c r="H13947">
        <v>0.31768473675988129</v>
      </c>
      <c r="I13947" t="s">
        <v>111</v>
      </c>
      <c r="J13947" t="s">
        <v>176</v>
      </c>
      <c r="K13947">
        <v>26</v>
      </c>
    </row>
    <row r="13948" spans="1:11" x14ac:dyDescent="0.2">
      <c r="A13948">
        <v>2022</v>
      </c>
      <c r="B13948" t="s">
        <v>39</v>
      </c>
      <c r="C13948" t="s">
        <v>2</v>
      </c>
      <c r="D13948" t="s">
        <v>9</v>
      </c>
      <c r="E13948" t="s">
        <v>216</v>
      </c>
      <c r="F13948">
        <v>1972</v>
      </c>
      <c r="G13948">
        <v>25604</v>
      </c>
      <c r="H13948">
        <v>7.7019215747539449E-2</v>
      </c>
      <c r="I13948" t="s">
        <v>111</v>
      </c>
      <c r="J13948" t="s">
        <v>176</v>
      </c>
      <c r="K13948">
        <v>26</v>
      </c>
    </row>
    <row r="13949" spans="1:11" x14ac:dyDescent="0.2">
      <c r="A13949">
        <v>2022</v>
      </c>
      <c r="B13949" t="s">
        <v>39</v>
      </c>
      <c r="C13949" t="s">
        <v>2</v>
      </c>
      <c r="D13949" t="s">
        <v>62</v>
      </c>
      <c r="E13949" t="s">
        <v>217</v>
      </c>
      <c r="F13949">
        <v>32765</v>
      </c>
      <c r="G13949">
        <v>51227</v>
      </c>
      <c r="H13949">
        <v>0.63960411501747128</v>
      </c>
      <c r="I13949" t="s">
        <v>111</v>
      </c>
      <c r="J13949" t="s">
        <v>176</v>
      </c>
      <c r="K13949">
        <v>26</v>
      </c>
    </row>
    <row r="13950" spans="1:11" x14ac:dyDescent="0.2">
      <c r="A13950">
        <v>2022</v>
      </c>
      <c r="B13950" t="s">
        <v>39</v>
      </c>
      <c r="C13950" t="s">
        <v>2</v>
      </c>
      <c r="D13950" t="s">
        <v>62</v>
      </c>
      <c r="E13950" t="s">
        <v>218</v>
      </c>
      <c r="F13950">
        <v>14714</v>
      </c>
      <c r="G13950">
        <v>51227</v>
      </c>
      <c r="H13950">
        <v>0.28723134284654578</v>
      </c>
      <c r="I13950" t="s">
        <v>111</v>
      </c>
      <c r="J13950" t="s">
        <v>176</v>
      </c>
      <c r="K13950">
        <v>26</v>
      </c>
    </row>
    <row r="13951" spans="1:11" x14ac:dyDescent="0.2">
      <c r="A13951">
        <v>2022</v>
      </c>
      <c r="B13951" t="s">
        <v>39</v>
      </c>
      <c r="C13951" t="s">
        <v>2</v>
      </c>
      <c r="D13951" t="s">
        <v>62</v>
      </c>
      <c r="E13951" t="s">
        <v>216</v>
      </c>
      <c r="F13951">
        <v>3748</v>
      </c>
      <c r="G13951">
        <v>51227</v>
      </c>
      <c r="H13951">
        <v>7.3164542135982974E-2</v>
      </c>
      <c r="I13951" t="s">
        <v>111</v>
      </c>
      <c r="J13951" t="s">
        <v>176</v>
      </c>
      <c r="K13951">
        <v>26</v>
      </c>
    </row>
    <row r="13952" spans="1:11" x14ac:dyDescent="0.2">
      <c r="A13952">
        <v>2022</v>
      </c>
      <c r="B13952" t="s">
        <v>39</v>
      </c>
      <c r="C13952" t="s">
        <v>1</v>
      </c>
      <c r="D13952" t="s">
        <v>8</v>
      </c>
      <c r="E13952" t="s">
        <v>217</v>
      </c>
      <c r="F13952">
        <v>24781</v>
      </c>
      <c r="G13952">
        <v>35945</v>
      </c>
      <c r="H13952">
        <v>0.68941438308526914</v>
      </c>
      <c r="I13952" t="s">
        <v>111</v>
      </c>
      <c r="J13952" t="s">
        <v>176</v>
      </c>
      <c r="K13952">
        <v>26</v>
      </c>
    </row>
    <row r="13953" spans="1:11" x14ac:dyDescent="0.2">
      <c r="A13953">
        <v>2022</v>
      </c>
      <c r="B13953" t="s">
        <v>39</v>
      </c>
      <c r="C13953" t="s">
        <v>1</v>
      </c>
      <c r="D13953" t="s">
        <v>8</v>
      </c>
      <c r="E13953" t="s">
        <v>218</v>
      </c>
      <c r="F13953">
        <v>8479</v>
      </c>
      <c r="G13953">
        <v>35945</v>
      </c>
      <c r="H13953">
        <v>0.23588816247044095</v>
      </c>
      <c r="I13953" t="s">
        <v>111</v>
      </c>
      <c r="J13953" t="s">
        <v>176</v>
      </c>
      <c r="K13953">
        <v>26</v>
      </c>
    </row>
    <row r="13954" spans="1:11" x14ac:dyDescent="0.2">
      <c r="A13954">
        <v>2022</v>
      </c>
      <c r="B13954" t="s">
        <v>39</v>
      </c>
      <c r="C13954" t="s">
        <v>1</v>
      </c>
      <c r="D13954" t="s">
        <v>8</v>
      </c>
      <c r="E13954" t="s">
        <v>216</v>
      </c>
      <c r="F13954">
        <v>2685</v>
      </c>
      <c r="G13954">
        <v>35945</v>
      </c>
      <c r="H13954">
        <v>7.4697454444289893E-2</v>
      </c>
      <c r="I13954" t="s">
        <v>111</v>
      </c>
      <c r="J13954" t="s">
        <v>176</v>
      </c>
      <c r="K13954">
        <v>26</v>
      </c>
    </row>
    <row r="13955" spans="1:11" x14ac:dyDescent="0.2">
      <c r="A13955">
        <v>2022</v>
      </c>
      <c r="B13955" t="s">
        <v>39</v>
      </c>
      <c r="C13955" t="s">
        <v>1</v>
      </c>
      <c r="D13955" t="s">
        <v>9</v>
      </c>
      <c r="E13955" t="s">
        <v>217</v>
      </c>
      <c r="F13955">
        <v>19058</v>
      </c>
      <c r="G13955">
        <v>30238</v>
      </c>
      <c r="H13955">
        <v>0.63026655202063631</v>
      </c>
      <c r="I13955" t="s">
        <v>111</v>
      </c>
      <c r="J13955" t="s">
        <v>176</v>
      </c>
      <c r="K13955">
        <v>26</v>
      </c>
    </row>
    <row r="13956" spans="1:11" x14ac:dyDescent="0.2">
      <c r="A13956">
        <v>2022</v>
      </c>
      <c r="B13956" t="s">
        <v>39</v>
      </c>
      <c r="C13956" t="s">
        <v>1</v>
      </c>
      <c r="D13956" t="s">
        <v>9</v>
      </c>
      <c r="E13956" t="s">
        <v>218</v>
      </c>
      <c r="F13956">
        <v>8590</v>
      </c>
      <c r="G13956">
        <v>30238</v>
      </c>
      <c r="H13956">
        <v>0.28407963489648785</v>
      </c>
      <c r="I13956" t="s">
        <v>111</v>
      </c>
      <c r="J13956" t="s">
        <v>176</v>
      </c>
      <c r="K13956">
        <v>26</v>
      </c>
    </row>
    <row r="13957" spans="1:11" x14ac:dyDescent="0.2">
      <c r="A13957">
        <v>2022</v>
      </c>
      <c r="B13957" t="s">
        <v>39</v>
      </c>
      <c r="C13957" t="s">
        <v>1</v>
      </c>
      <c r="D13957" t="s">
        <v>9</v>
      </c>
      <c r="E13957" t="s">
        <v>216</v>
      </c>
      <c r="F13957">
        <v>2590</v>
      </c>
      <c r="G13957">
        <v>30238</v>
      </c>
      <c r="H13957">
        <v>8.5653813082875854E-2</v>
      </c>
      <c r="I13957" t="s">
        <v>111</v>
      </c>
      <c r="J13957" t="s">
        <v>176</v>
      </c>
      <c r="K13957">
        <v>26</v>
      </c>
    </row>
    <row r="13958" spans="1:11" x14ac:dyDescent="0.2">
      <c r="A13958">
        <v>2022</v>
      </c>
      <c r="B13958" t="s">
        <v>39</v>
      </c>
      <c r="C13958" t="s">
        <v>1</v>
      </c>
      <c r="D13958" t="s">
        <v>62</v>
      </c>
      <c r="E13958" t="s">
        <v>217</v>
      </c>
      <c r="F13958">
        <v>43839</v>
      </c>
      <c r="G13958">
        <v>66183</v>
      </c>
      <c r="H13958">
        <v>0.66239064412311321</v>
      </c>
      <c r="I13958" t="s">
        <v>111</v>
      </c>
      <c r="J13958" t="s">
        <v>176</v>
      </c>
      <c r="K13958">
        <v>26</v>
      </c>
    </row>
    <row r="13959" spans="1:11" x14ac:dyDescent="0.2">
      <c r="A13959">
        <v>2022</v>
      </c>
      <c r="B13959" t="s">
        <v>39</v>
      </c>
      <c r="C13959" t="s">
        <v>1</v>
      </c>
      <c r="D13959" t="s">
        <v>62</v>
      </c>
      <c r="E13959" t="s">
        <v>218</v>
      </c>
      <c r="F13959">
        <v>17069</v>
      </c>
      <c r="G13959">
        <v>66183</v>
      </c>
      <c r="H13959">
        <v>0.25790610881948539</v>
      </c>
      <c r="I13959" t="s">
        <v>111</v>
      </c>
      <c r="J13959" t="s">
        <v>176</v>
      </c>
      <c r="K13959">
        <v>26</v>
      </c>
    </row>
    <row r="13960" spans="1:11" x14ac:dyDescent="0.2">
      <c r="A13960">
        <v>2022</v>
      </c>
      <c r="B13960" t="s">
        <v>39</v>
      </c>
      <c r="C13960" t="s">
        <v>1</v>
      </c>
      <c r="D13960" t="s">
        <v>62</v>
      </c>
      <c r="E13960" t="s">
        <v>216</v>
      </c>
      <c r="F13960">
        <v>5275</v>
      </c>
      <c r="G13960">
        <v>66183</v>
      </c>
      <c r="H13960">
        <v>7.970324705740145E-2</v>
      </c>
      <c r="I13960" t="s">
        <v>111</v>
      </c>
      <c r="J13960" t="s">
        <v>176</v>
      </c>
      <c r="K13960">
        <v>26</v>
      </c>
    </row>
    <row r="13961" spans="1:11" x14ac:dyDescent="0.2">
      <c r="A13961">
        <v>2022</v>
      </c>
      <c r="B13961" t="s">
        <v>39</v>
      </c>
      <c r="C13961" t="s">
        <v>136</v>
      </c>
      <c r="D13961" t="s">
        <v>8</v>
      </c>
      <c r="E13961" t="s">
        <v>217</v>
      </c>
      <c r="F13961">
        <v>152617</v>
      </c>
      <c r="G13961">
        <v>241746</v>
      </c>
      <c r="H13961">
        <v>0.63131137640333246</v>
      </c>
      <c r="I13961" t="s">
        <v>111</v>
      </c>
      <c r="J13961" t="s">
        <v>176</v>
      </c>
      <c r="K13961">
        <v>26</v>
      </c>
    </row>
    <row r="13962" spans="1:11" x14ac:dyDescent="0.2">
      <c r="A13962">
        <v>2022</v>
      </c>
      <c r="B13962" t="s">
        <v>39</v>
      </c>
      <c r="C13962" t="s">
        <v>136</v>
      </c>
      <c r="D13962" t="s">
        <v>8</v>
      </c>
      <c r="E13962" t="s">
        <v>218</v>
      </c>
      <c r="F13962">
        <v>68112</v>
      </c>
      <c r="G13962">
        <v>241746</v>
      </c>
      <c r="H13962">
        <v>0.28175026680896476</v>
      </c>
      <c r="I13962" t="s">
        <v>111</v>
      </c>
      <c r="J13962" t="s">
        <v>176</v>
      </c>
      <c r="K13962">
        <v>26</v>
      </c>
    </row>
    <row r="13963" spans="1:11" x14ac:dyDescent="0.2">
      <c r="A13963">
        <v>2022</v>
      </c>
      <c r="B13963" t="s">
        <v>39</v>
      </c>
      <c r="C13963" t="s">
        <v>136</v>
      </c>
      <c r="D13963" t="s">
        <v>8</v>
      </c>
      <c r="E13963" t="s">
        <v>216</v>
      </c>
      <c r="F13963">
        <v>21017</v>
      </c>
      <c r="G13963">
        <v>241746</v>
      </c>
      <c r="H13963">
        <v>8.69383567877028E-2</v>
      </c>
      <c r="I13963" t="s">
        <v>111</v>
      </c>
      <c r="J13963" t="s">
        <v>176</v>
      </c>
      <c r="K13963">
        <v>26</v>
      </c>
    </row>
    <row r="13964" spans="1:11" x14ac:dyDescent="0.2">
      <c r="A13964">
        <v>2022</v>
      </c>
      <c r="B13964" t="s">
        <v>39</v>
      </c>
      <c r="C13964" t="s">
        <v>136</v>
      </c>
      <c r="D13964" t="s">
        <v>9</v>
      </c>
      <c r="E13964" t="s">
        <v>217</v>
      </c>
      <c r="F13964">
        <v>155276</v>
      </c>
      <c r="G13964">
        <v>278019</v>
      </c>
      <c r="H13964">
        <v>0.5585085911394545</v>
      </c>
      <c r="I13964" t="s">
        <v>111</v>
      </c>
      <c r="J13964" t="s">
        <v>176</v>
      </c>
      <c r="K13964">
        <v>26</v>
      </c>
    </row>
    <row r="13965" spans="1:11" x14ac:dyDescent="0.2">
      <c r="A13965">
        <v>2022</v>
      </c>
      <c r="B13965" t="s">
        <v>39</v>
      </c>
      <c r="C13965" t="s">
        <v>136</v>
      </c>
      <c r="D13965" t="s">
        <v>9</v>
      </c>
      <c r="E13965" t="s">
        <v>218</v>
      </c>
      <c r="F13965">
        <v>105021</v>
      </c>
      <c r="G13965">
        <v>278019</v>
      </c>
      <c r="H13965">
        <v>0.37774756401540904</v>
      </c>
      <c r="I13965" t="s">
        <v>111</v>
      </c>
      <c r="J13965" t="s">
        <v>176</v>
      </c>
      <c r="K13965">
        <v>26</v>
      </c>
    </row>
    <row r="13966" spans="1:11" x14ac:dyDescent="0.2">
      <c r="A13966">
        <v>2022</v>
      </c>
      <c r="B13966" t="s">
        <v>39</v>
      </c>
      <c r="C13966" t="s">
        <v>136</v>
      </c>
      <c r="D13966" t="s">
        <v>9</v>
      </c>
      <c r="E13966" t="s">
        <v>216</v>
      </c>
      <c r="F13966">
        <v>17722</v>
      </c>
      <c r="G13966">
        <v>278019</v>
      </c>
      <c r="H13966">
        <v>6.3743844845136483E-2</v>
      </c>
      <c r="I13966" t="s">
        <v>111</v>
      </c>
      <c r="J13966" t="s">
        <v>176</v>
      </c>
      <c r="K13966">
        <v>26</v>
      </c>
    </row>
    <row r="13967" spans="1:11" x14ac:dyDescent="0.2">
      <c r="A13967">
        <v>2022</v>
      </c>
      <c r="B13967" t="s">
        <v>39</v>
      </c>
      <c r="C13967" t="s">
        <v>136</v>
      </c>
      <c r="D13967" t="s">
        <v>62</v>
      </c>
      <c r="E13967" t="s">
        <v>217</v>
      </c>
      <c r="F13967">
        <v>307893</v>
      </c>
      <c r="G13967">
        <v>519765</v>
      </c>
      <c r="H13967">
        <v>0.5923696285821477</v>
      </c>
      <c r="I13967" t="s">
        <v>111</v>
      </c>
      <c r="J13967" t="s">
        <v>176</v>
      </c>
      <c r="K13967">
        <v>26</v>
      </c>
    </row>
    <row r="13968" spans="1:11" x14ac:dyDescent="0.2">
      <c r="A13968">
        <v>2022</v>
      </c>
      <c r="B13968" t="s">
        <v>39</v>
      </c>
      <c r="C13968" t="s">
        <v>136</v>
      </c>
      <c r="D13968" t="s">
        <v>62</v>
      </c>
      <c r="E13968" t="s">
        <v>218</v>
      </c>
      <c r="F13968">
        <v>173133</v>
      </c>
      <c r="G13968">
        <v>519765</v>
      </c>
      <c r="H13968">
        <v>0.3330986118726732</v>
      </c>
      <c r="I13968" t="s">
        <v>111</v>
      </c>
      <c r="J13968" t="s">
        <v>176</v>
      </c>
      <c r="K13968">
        <v>26</v>
      </c>
    </row>
    <row r="13969" spans="1:11" x14ac:dyDescent="0.2">
      <c r="A13969">
        <v>2022</v>
      </c>
      <c r="B13969" t="s">
        <v>39</v>
      </c>
      <c r="C13969" t="s">
        <v>136</v>
      </c>
      <c r="D13969" t="s">
        <v>62</v>
      </c>
      <c r="E13969" t="s">
        <v>216</v>
      </c>
      <c r="F13969">
        <v>38739</v>
      </c>
      <c r="G13969">
        <v>519765</v>
      </c>
      <c r="H13969">
        <v>7.4531759545179072E-2</v>
      </c>
      <c r="I13969" t="s">
        <v>111</v>
      </c>
      <c r="J13969" t="s">
        <v>176</v>
      </c>
      <c r="K13969">
        <v>26</v>
      </c>
    </row>
    <row r="13970" spans="1:11" x14ac:dyDescent="0.2">
      <c r="A13970">
        <v>2022</v>
      </c>
      <c r="B13970" t="s">
        <v>54</v>
      </c>
      <c r="C13970" t="s">
        <v>7</v>
      </c>
      <c r="D13970" t="s">
        <v>8</v>
      </c>
      <c r="E13970" t="s">
        <v>217</v>
      </c>
      <c r="F13970">
        <v>5939</v>
      </c>
      <c r="G13970">
        <v>9838</v>
      </c>
      <c r="H13970">
        <v>0.6036796096767636</v>
      </c>
      <c r="I13970" t="s">
        <v>126</v>
      </c>
      <c r="J13970" t="s">
        <v>191</v>
      </c>
      <c r="K13970">
        <v>41</v>
      </c>
    </row>
    <row r="13971" spans="1:11" x14ac:dyDescent="0.2">
      <c r="A13971">
        <v>2022</v>
      </c>
      <c r="B13971" t="s">
        <v>54</v>
      </c>
      <c r="C13971" t="s">
        <v>7</v>
      </c>
      <c r="D13971" t="s">
        <v>8</v>
      </c>
      <c r="E13971" t="s">
        <v>218</v>
      </c>
      <c r="F13971">
        <v>2910</v>
      </c>
      <c r="G13971">
        <v>9838</v>
      </c>
      <c r="H13971">
        <v>0.29579182760723727</v>
      </c>
      <c r="I13971" t="s">
        <v>126</v>
      </c>
      <c r="J13971" t="s">
        <v>191</v>
      </c>
      <c r="K13971">
        <v>41</v>
      </c>
    </row>
    <row r="13972" spans="1:11" x14ac:dyDescent="0.2">
      <c r="A13972">
        <v>2022</v>
      </c>
      <c r="B13972" t="s">
        <v>54</v>
      </c>
      <c r="C13972" t="s">
        <v>7</v>
      </c>
      <c r="D13972" t="s">
        <v>8</v>
      </c>
      <c r="E13972" t="s">
        <v>216</v>
      </c>
      <c r="F13972">
        <v>989</v>
      </c>
      <c r="G13972">
        <v>9838</v>
      </c>
      <c r="H13972">
        <v>0.10052856271599919</v>
      </c>
      <c r="I13972" t="s">
        <v>126</v>
      </c>
      <c r="J13972" t="s">
        <v>191</v>
      </c>
      <c r="K13972">
        <v>41</v>
      </c>
    </row>
    <row r="13973" spans="1:11" x14ac:dyDescent="0.2">
      <c r="A13973">
        <v>2022</v>
      </c>
      <c r="B13973" t="s">
        <v>54</v>
      </c>
      <c r="C13973" t="s">
        <v>7</v>
      </c>
      <c r="D13973" t="s">
        <v>9</v>
      </c>
      <c r="E13973" t="s">
        <v>217</v>
      </c>
      <c r="F13973">
        <v>7210</v>
      </c>
      <c r="G13973">
        <v>13288</v>
      </c>
      <c r="H13973">
        <v>0.54259482239614687</v>
      </c>
      <c r="I13973" t="s">
        <v>126</v>
      </c>
      <c r="J13973" t="s">
        <v>191</v>
      </c>
      <c r="K13973">
        <v>41</v>
      </c>
    </row>
    <row r="13974" spans="1:11" x14ac:dyDescent="0.2">
      <c r="A13974">
        <v>2022</v>
      </c>
      <c r="B13974" t="s">
        <v>54</v>
      </c>
      <c r="C13974" t="s">
        <v>7</v>
      </c>
      <c r="D13974" t="s">
        <v>9</v>
      </c>
      <c r="E13974" t="s">
        <v>218</v>
      </c>
      <c r="F13974">
        <v>5391</v>
      </c>
      <c r="G13974">
        <v>13288</v>
      </c>
      <c r="H13974">
        <v>0.40570439494280552</v>
      </c>
      <c r="I13974" t="s">
        <v>126</v>
      </c>
      <c r="J13974" t="s">
        <v>191</v>
      </c>
      <c r="K13974">
        <v>41</v>
      </c>
    </row>
    <row r="13975" spans="1:11" x14ac:dyDescent="0.2">
      <c r="A13975">
        <v>2022</v>
      </c>
      <c r="B13975" t="s">
        <v>54</v>
      </c>
      <c r="C13975" t="s">
        <v>7</v>
      </c>
      <c r="D13975" t="s">
        <v>9</v>
      </c>
      <c r="E13975" t="s">
        <v>216</v>
      </c>
      <c r="F13975">
        <v>687</v>
      </c>
      <c r="G13975">
        <v>13288</v>
      </c>
      <c r="H13975">
        <v>5.1700782661047565E-2</v>
      </c>
      <c r="I13975" t="s">
        <v>126</v>
      </c>
      <c r="J13975" t="s">
        <v>191</v>
      </c>
      <c r="K13975">
        <v>41</v>
      </c>
    </row>
    <row r="13976" spans="1:11" x14ac:dyDescent="0.2">
      <c r="A13976">
        <v>2022</v>
      </c>
      <c r="B13976" t="s">
        <v>54</v>
      </c>
      <c r="C13976" t="s">
        <v>7</v>
      </c>
      <c r="D13976" t="s">
        <v>62</v>
      </c>
      <c r="E13976" t="s">
        <v>217</v>
      </c>
      <c r="F13976">
        <v>13149</v>
      </c>
      <c r="G13976">
        <v>23126</v>
      </c>
      <c r="H13976">
        <v>0.56858081812678374</v>
      </c>
      <c r="I13976" t="s">
        <v>126</v>
      </c>
      <c r="J13976" t="s">
        <v>191</v>
      </c>
      <c r="K13976">
        <v>41</v>
      </c>
    </row>
    <row r="13977" spans="1:11" x14ac:dyDescent="0.2">
      <c r="A13977">
        <v>2022</v>
      </c>
      <c r="B13977" t="s">
        <v>54</v>
      </c>
      <c r="C13977" t="s">
        <v>7</v>
      </c>
      <c r="D13977" t="s">
        <v>62</v>
      </c>
      <c r="E13977" t="s">
        <v>218</v>
      </c>
      <c r="F13977">
        <v>8301</v>
      </c>
      <c r="G13977">
        <v>23126</v>
      </c>
      <c r="H13977">
        <v>0.35894664014529104</v>
      </c>
      <c r="I13977" t="s">
        <v>126</v>
      </c>
      <c r="J13977" t="s">
        <v>191</v>
      </c>
      <c r="K13977">
        <v>41</v>
      </c>
    </row>
    <row r="13978" spans="1:11" x14ac:dyDescent="0.2">
      <c r="A13978">
        <v>2022</v>
      </c>
      <c r="B13978" t="s">
        <v>54</v>
      </c>
      <c r="C13978" t="s">
        <v>7</v>
      </c>
      <c r="D13978" t="s">
        <v>62</v>
      </c>
      <c r="E13978" t="s">
        <v>216</v>
      </c>
      <c r="F13978">
        <v>1676</v>
      </c>
      <c r="G13978">
        <v>23126</v>
      </c>
      <c r="H13978">
        <v>7.2472541727925277E-2</v>
      </c>
      <c r="I13978" t="s">
        <v>126</v>
      </c>
      <c r="J13978" t="s">
        <v>191</v>
      </c>
      <c r="K13978">
        <v>41</v>
      </c>
    </row>
    <row r="13979" spans="1:11" x14ac:dyDescent="0.2">
      <c r="A13979">
        <v>2022</v>
      </c>
      <c r="B13979" t="s">
        <v>54</v>
      </c>
      <c r="C13979" t="s">
        <v>6</v>
      </c>
      <c r="D13979" t="s">
        <v>8</v>
      </c>
      <c r="E13979" t="s">
        <v>217</v>
      </c>
      <c r="F13979">
        <v>6933</v>
      </c>
      <c r="G13979">
        <v>11317</v>
      </c>
      <c r="H13979">
        <v>0.61261818503136878</v>
      </c>
      <c r="I13979" t="s">
        <v>126</v>
      </c>
      <c r="J13979" t="s">
        <v>191</v>
      </c>
      <c r="K13979">
        <v>41</v>
      </c>
    </row>
    <row r="13980" spans="1:11" x14ac:dyDescent="0.2">
      <c r="A13980">
        <v>2022</v>
      </c>
      <c r="B13980" t="s">
        <v>54</v>
      </c>
      <c r="C13980" t="s">
        <v>6</v>
      </c>
      <c r="D13980" t="s">
        <v>8</v>
      </c>
      <c r="E13980" t="s">
        <v>218</v>
      </c>
      <c r="F13980">
        <v>3371</v>
      </c>
      <c r="G13980">
        <v>11317</v>
      </c>
      <c r="H13980">
        <v>0.29787046036935583</v>
      </c>
      <c r="I13980" t="s">
        <v>126</v>
      </c>
      <c r="J13980" t="s">
        <v>191</v>
      </c>
      <c r="K13980">
        <v>41</v>
      </c>
    </row>
    <row r="13981" spans="1:11" x14ac:dyDescent="0.2">
      <c r="A13981">
        <v>2022</v>
      </c>
      <c r="B13981" t="s">
        <v>54</v>
      </c>
      <c r="C13981" t="s">
        <v>6</v>
      </c>
      <c r="D13981" t="s">
        <v>8</v>
      </c>
      <c r="E13981" t="s">
        <v>216</v>
      </c>
      <c r="F13981">
        <v>1013</v>
      </c>
      <c r="G13981">
        <v>11317</v>
      </c>
      <c r="H13981">
        <v>8.9511354599275422E-2</v>
      </c>
      <c r="I13981" t="s">
        <v>126</v>
      </c>
      <c r="J13981" t="s">
        <v>191</v>
      </c>
      <c r="K13981">
        <v>41</v>
      </c>
    </row>
    <row r="13982" spans="1:11" x14ac:dyDescent="0.2">
      <c r="A13982">
        <v>2022</v>
      </c>
      <c r="B13982" t="s">
        <v>54</v>
      </c>
      <c r="C13982" t="s">
        <v>6</v>
      </c>
      <c r="D13982" t="s">
        <v>9</v>
      </c>
      <c r="E13982" t="s">
        <v>217</v>
      </c>
      <c r="F13982">
        <v>8001</v>
      </c>
      <c r="G13982">
        <v>14542</v>
      </c>
      <c r="H13982">
        <v>0.55019942236281116</v>
      </c>
      <c r="I13982" t="s">
        <v>126</v>
      </c>
      <c r="J13982" t="s">
        <v>191</v>
      </c>
      <c r="K13982">
        <v>41</v>
      </c>
    </row>
    <row r="13983" spans="1:11" x14ac:dyDescent="0.2">
      <c r="A13983">
        <v>2022</v>
      </c>
      <c r="B13983" t="s">
        <v>54</v>
      </c>
      <c r="C13983" t="s">
        <v>6</v>
      </c>
      <c r="D13983" t="s">
        <v>9</v>
      </c>
      <c r="E13983" t="s">
        <v>218</v>
      </c>
      <c r="F13983">
        <v>5763</v>
      </c>
      <c r="G13983">
        <v>14542</v>
      </c>
      <c r="H13983">
        <v>0.39630037133819285</v>
      </c>
      <c r="I13983" t="s">
        <v>126</v>
      </c>
      <c r="J13983" t="s">
        <v>191</v>
      </c>
      <c r="K13983">
        <v>41</v>
      </c>
    </row>
    <row r="13984" spans="1:11" x14ac:dyDescent="0.2">
      <c r="A13984">
        <v>2022</v>
      </c>
      <c r="B13984" t="s">
        <v>54</v>
      </c>
      <c r="C13984" t="s">
        <v>6</v>
      </c>
      <c r="D13984" t="s">
        <v>9</v>
      </c>
      <c r="E13984" t="s">
        <v>216</v>
      </c>
      <c r="F13984">
        <v>778</v>
      </c>
      <c r="G13984">
        <v>14542</v>
      </c>
      <c r="H13984">
        <v>5.350020629899601E-2</v>
      </c>
      <c r="I13984" t="s">
        <v>126</v>
      </c>
      <c r="J13984" t="s">
        <v>191</v>
      </c>
      <c r="K13984">
        <v>41</v>
      </c>
    </row>
    <row r="13985" spans="1:11" x14ac:dyDescent="0.2">
      <c r="A13985">
        <v>2022</v>
      </c>
      <c r="B13985" t="s">
        <v>54</v>
      </c>
      <c r="C13985" t="s">
        <v>6</v>
      </c>
      <c r="D13985" t="s">
        <v>62</v>
      </c>
      <c r="E13985" t="s">
        <v>217</v>
      </c>
      <c r="F13985">
        <v>14934</v>
      </c>
      <c r="G13985">
        <v>25859</v>
      </c>
      <c r="H13985">
        <v>0.57751653196179276</v>
      </c>
      <c r="I13985" t="s">
        <v>126</v>
      </c>
      <c r="J13985" t="s">
        <v>191</v>
      </c>
      <c r="K13985">
        <v>41</v>
      </c>
    </row>
    <row r="13986" spans="1:11" x14ac:dyDescent="0.2">
      <c r="A13986">
        <v>2022</v>
      </c>
      <c r="B13986" t="s">
        <v>54</v>
      </c>
      <c r="C13986" t="s">
        <v>6</v>
      </c>
      <c r="D13986" t="s">
        <v>62</v>
      </c>
      <c r="E13986" t="s">
        <v>218</v>
      </c>
      <c r="F13986">
        <v>9134</v>
      </c>
      <c r="G13986">
        <v>25859</v>
      </c>
      <c r="H13986">
        <v>0.35322324915890019</v>
      </c>
      <c r="I13986" t="s">
        <v>126</v>
      </c>
      <c r="J13986" t="s">
        <v>191</v>
      </c>
      <c r="K13986">
        <v>41</v>
      </c>
    </row>
    <row r="13987" spans="1:11" x14ac:dyDescent="0.2">
      <c r="A13987">
        <v>2022</v>
      </c>
      <c r="B13987" t="s">
        <v>54</v>
      </c>
      <c r="C13987" t="s">
        <v>6</v>
      </c>
      <c r="D13987" t="s">
        <v>62</v>
      </c>
      <c r="E13987" t="s">
        <v>216</v>
      </c>
      <c r="F13987">
        <v>1791</v>
      </c>
      <c r="G13987">
        <v>25859</v>
      </c>
      <c r="H13987">
        <v>6.9260218879307014E-2</v>
      </c>
      <c r="I13987" t="s">
        <v>126</v>
      </c>
      <c r="J13987" t="s">
        <v>191</v>
      </c>
      <c r="K13987">
        <v>41</v>
      </c>
    </row>
    <row r="13988" spans="1:11" x14ac:dyDescent="0.2">
      <c r="A13988">
        <v>2022</v>
      </c>
      <c r="B13988" t="s">
        <v>54</v>
      </c>
      <c r="C13988" t="s">
        <v>5</v>
      </c>
      <c r="D13988" t="s">
        <v>8</v>
      </c>
      <c r="E13988" t="s">
        <v>217</v>
      </c>
      <c r="F13988">
        <v>6920</v>
      </c>
      <c r="G13988">
        <v>11175</v>
      </c>
      <c r="H13988">
        <v>0.61923937360178971</v>
      </c>
      <c r="I13988" t="s">
        <v>126</v>
      </c>
      <c r="J13988" t="s">
        <v>191</v>
      </c>
      <c r="K13988">
        <v>41</v>
      </c>
    </row>
    <row r="13989" spans="1:11" x14ac:dyDescent="0.2">
      <c r="A13989">
        <v>2022</v>
      </c>
      <c r="B13989" t="s">
        <v>54</v>
      </c>
      <c r="C13989" t="s">
        <v>5</v>
      </c>
      <c r="D13989" t="s">
        <v>8</v>
      </c>
      <c r="E13989" t="s">
        <v>218</v>
      </c>
      <c r="F13989">
        <v>3286</v>
      </c>
      <c r="G13989">
        <v>11175</v>
      </c>
      <c r="H13989">
        <v>0.29404921700223713</v>
      </c>
      <c r="I13989" t="s">
        <v>126</v>
      </c>
      <c r="J13989" t="s">
        <v>191</v>
      </c>
      <c r="K13989">
        <v>41</v>
      </c>
    </row>
    <row r="13990" spans="1:11" x14ac:dyDescent="0.2">
      <c r="A13990">
        <v>2022</v>
      </c>
      <c r="B13990" t="s">
        <v>54</v>
      </c>
      <c r="C13990" t="s">
        <v>5</v>
      </c>
      <c r="D13990" t="s">
        <v>8</v>
      </c>
      <c r="E13990" t="s">
        <v>216</v>
      </c>
      <c r="F13990">
        <v>969</v>
      </c>
      <c r="G13990">
        <v>11175</v>
      </c>
      <c r="H13990">
        <v>8.671140939597316E-2</v>
      </c>
      <c r="I13990" t="s">
        <v>126</v>
      </c>
      <c r="J13990" t="s">
        <v>191</v>
      </c>
      <c r="K13990">
        <v>41</v>
      </c>
    </row>
    <row r="13991" spans="1:11" x14ac:dyDescent="0.2">
      <c r="A13991">
        <v>2022</v>
      </c>
      <c r="B13991" t="s">
        <v>54</v>
      </c>
      <c r="C13991" t="s">
        <v>5</v>
      </c>
      <c r="D13991" t="s">
        <v>9</v>
      </c>
      <c r="E13991" t="s">
        <v>217</v>
      </c>
      <c r="F13991">
        <v>7873</v>
      </c>
      <c r="G13991">
        <v>13686</v>
      </c>
      <c r="H13991">
        <v>0.57525938915680253</v>
      </c>
      <c r="I13991" t="s">
        <v>126</v>
      </c>
      <c r="J13991" t="s">
        <v>191</v>
      </c>
      <c r="K13991">
        <v>41</v>
      </c>
    </row>
    <row r="13992" spans="1:11" x14ac:dyDescent="0.2">
      <c r="A13992">
        <v>2022</v>
      </c>
      <c r="B13992" t="s">
        <v>54</v>
      </c>
      <c r="C13992" t="s">
        <v>5</v>
      </c>
      <c r="D13992" t="s">
        <v>9</v>
      </c>
      <c r="E13992" t="s">
        <v>218</v>
      </c>
      <c r="F13992">
        <v>5080</v>
      </c>
      <c r="G13992">
        <v>13686</v>
      </c>
      <c r="H13992">
        <v>0.37118223001607481</v>
      </c>
      <c r="I13992" t="s">
        <v>126</v>
      </c>
      <c r="J13992" t="s">
        <v>191</v>
      </c>
      <c r="K13992">
        <v>41</v>
      </c>
    </row>
    <row r="13993" spans="1:11" x14ac:dyDescent="0.2">
      <c r="A13993">
        <v>2022</v>
      </c>
      <c r="B13993" t="s">
        <v>54</v>
      </c>
      <c r="C13993" t="s">
        <v>5</v>
      </c>
      <c r="D13993" t="s">
        <v>9</v>
      </c>
      <c r="E13993" t="s">
        <v>216</v>
      </c>
      <c r="F13993">
        <v>733</v>
      </c>
      <c r="G13993">
        <v>13686</v>
      </c>
      <c r="H13993">
        <v>5.3558380827122609E-2</v>
      </c>
      <c r="I13993" t="s">
        <v>126</v>
      </c>
      <c r="J13993" t="s">
        <v>191</v>
      </c>
      <c r="K13993">
        <v>41</v>
      </c>
    </row>
    <row r="13994" spans="1:11" x14ac:dyDescent="0.2">
      <c r="A13994">
        <v>2022</v>
      </c>
      <c r="B13994" t="s">
        <v>54</v>
      </c>
      <c r="C13994" t="s">
        <v>5</v>
      </c>
      <c r="D13994" t="s">
        <v>62</v>
      </c>
      <c r="E13994" t="s">
        <v>217</v>
      </c>
      <c r="F13994">
        <v>14793</v>
      </c>
      <c r="G13994">
        <v>24861</v>
      </c>
      <c r="H13994">
        <v>0.5950283576686376</v>
      </c>
      <c r="I13994" t="s">
        <v>126</v>
      </c>
      <c r="J13994" t="s">
        <v>191</v>
      </c>
      <c r="K13994">
        <v>41</v>
      </c>
    </row>
    <row r="13995" spans="1:11" x14ac:dyDescent="0.2">
      <c r="A13995">
        <v>2022</v>
      </c>
      <c r="B13995" t="s">
        <v>54</v>
      </c>
      <c r="C13995" t="s">
        <v>5</v>
      </c>
      <c r="D13995" t="s">
        <v>62</v>
      </c>
      <c r="E13995" t="s">
        <v>218</v>
      </c>
      <c r="F13995">
        <v>8366</v>
      </c>
      <c r="G13995">
        <v>24861</v>
      </c>
      <c r="H13995">
        <v>0.33651100116648563</v>
      </c>
      <c r="I13995" t="s">
        <v>126</v>
      </c>
      <c r="J13995" t="s">
        <v>191</v>
      </c>
      <c r="K13995">
        <v>41</v>
      </c>
    </row>
    <row r="13996" spans="1:11" x14ac:dyDescent="0.2">
      <c r="A13996">
        <v>2022</v>
      </c>
      <c r="B13996" t="s">
        <v>54</v>
      </c>
      <c r="C13996" t="s">
        <v>5</v>
      </c>
      <c r="D13996" t="s">
        <v>62</v>
      </c>
      <c r="E13996" t="s">
        <v>216</v>
      </c>
      <c r="F13996">
        <v>1702</v>
      </c>
      <c r="G13996">
        <v>24861</v>
      </c>
      <c r="H13996">
        <v>6.8460641164876712E-2</v>
      </c>
      <c r="I13996" t="s">
        <v>126</v>
      </c>
      <c r="J13996" t="s">
        <v>191</v>
      </c>
      <c r="K13996">
        <v>41</v>
      </c>
    </row>
    <row r="13997" spans="1:11" x14ac:dyDescent="0.2">
      <c r="A13997">
        <v>2022</v>
      </c>
      <c r="B13997" t="s">
        <v>54</v>
      </c>
      <c r="C13997" t="s">
        <v>4</v>
      </c>
      <c r="D13997" t="s">
        <v>8</v>
      </c>
      <c r="E13997" t="s">
        <v>217</v>
      </c>
      <c r="F13997">
        <v>6480</v>
      </c>
      <c r="G13997">
        <v>10515</v>
      </c>
      <c r="H13997">
        <v>0.61626248216833091</v>
      </c>
      <c r="I13997" t="s">
        <v>126</v>
      </c>
      <c r="J13997" t="s">
        <v>191</v>
      </c>
      <c r="K13997">
        <v>41</v>
      </c>
    </row>
    <row r="13998" spans="1:11" x14ac:dyDescent="0.2">
      <c r="A13998">
        <v>2022</v>
      </c>
      <c r="B13998" t="s">
        <v>54</v>
      </c>
      <c r="C13998" t="s">
        <v>4</v>
      </c>
      <c r="D13998" t="s">
        <v>8</v>
      </c>
      <c r="E13998" t="s">
        <v>218</v>
      </c>
      <c r="F13998">
        <v>3203</v>
      </c>
      <c r="G13998">
        <v>10515</v>
      </c>
      <c r="H13998">
        <v>0.30461245839277223</v>
      </c>
      <c r="I13998" t="s">
        <v>126</v>
      </c>
      <c r="J13998" t="s">
        <v>191</v>
      </c>
      <c r="K13998">
        <v>41</v>
      </c>
    </row>
    <row r="13999" spans="1:11" x14ac:dyDescent="0.2">
      <c r="A13999">
        <v>2022</v>
      </c>
      <c r="B13999" t="s">
        <v>54</v>
      </c>
      <c r="C13999" t="s">
        <v>4</v>
      </c>
      <c r="D13999" t="s">
        <v>8</v>
      </c>
      <c r="E13999" t="s">
        <v>216</v>
      </c>
      <c r="F13999">
        <v>832</v>
      </c>
      <c r="G13999">
        <v>10515</v>
      </c>
      <c r="H13999">
        <v>7.9125059438896819E-2</v>
      </c>
      <c r="I13999" t="s">
        <v>126</v>
      </c>
      <c r="J13999" t="s">
        <v>191</v>
      </c>
      <c r="K13999">
        <v>41</v>
      </c>
    </row>
    <row r="14000" spans="1:11" x14ac:dyDescent="0.2">
      <c r="A14000">
        <v>2022</v>
      </c>
      <c r="B14000" t="s">
        <v>54</v>
      </c>
      <c r="C14000" t="s">
        <v>4</v>
      </c>
      <c r="D14000" t="s">
        <v>9</v>
      </c>
      <c r="E14000" t="s">
        <v>217</v>
      </c>
      <c r="F14000">
        <v>7419</v>
      </c>
      <c r="G14000">
        <v>12467</v>
      </c>
      <c r="H14000">
        <v>0.59509104034651483</v>
      </c>
      <c r="I14000" t="s">
        <v>126</v>
      </c>
      <c r="J14000" t="s">
        <v>191</v>
      </c>
      <c r="K14000">
        <v>41</v>
      </c>
    </row>
    <row r="14001" spans="1:11" x14ac:dyDescent="0.2">
      <c r="A14001">
        <v>2022</v>
      </c>
      <c r="B14001" t="s">
        <v>54</v>
      </c>
      <c r="C14001" t="s">
        <v>4</v>
      </c>
      <c r="D14001" t="s">
        <v>9</v>
      </c>
      <c r="E14001" t="s">
        <v>218</v>
      </c>
      <c r="F14001">
        <v>4287</v>
      </c>
      <c r="G14001">
        <v>12467</v>
      </c>
      <c r="H14001">
        <v>0.3438678110210957</v>
      </c>
      <c r="I14001" t="s">
        <v>126</v>
      </c>
      <c r="J14001" t="s">
        <v>191</v>
      </c>
      <c r="K14001">
        <v>41</v>
      </c>
    </row>
    <row r="14002" spans="1:11" x14ac:dyDescent="0.2">
      <c r="A14002">
        <v>2022</v>
      </c>
      <c r="B14002" t="s">
        <v>54</v>
      </c>
      <c r="C14002" t="s">
        <v>4</v>
      </c>
      <c r="D14002" t="s">
        <v>9</v>
      </c>
      <c r="E14002" t="s">
        <v>216</v>
      </c>
      <c r="F14002">
        <v>761</v>
      </c>
      <c r="G14002">
        <v>12467</v>
      </c>
      <c r="H14002">
        <v>6.1041148632389505E-2</v>
      </c>
      <c r="I14002" t="s">
        <v>126</v>
      </c>
      <c r="J14002" t="s">
        <v>191</v>
      </c>
      <c r="K14002">
        <v>41</v>
      </c>
    </row>
    <row r="14003" spans="1:11" x14ac:dyDescent="0.2">
      <c r="A14003">
        <v>2022</v>
      </c>
      <c r="B14003" t="s">
        <v>54</v>
      </c>
      <c r="C14003" t="s">
        <v>4</v>
      </c>
      <c r="D14003" t="s">
        <v>62</v>
      </c>
      <c r="E14003" t="s">
        <v>217</v>
      </c>
      <c r="F14003">
        <v>13899</v>
      </c>
      <c r="G14003">
        <v>22982</v>
      </c>
      <c r="H14003">
        <v>0.60477765207553735</v>
      </c>
      <c r="I14003" t="s">
        <v>126</v>
      </c>
      <c r="J14003" t="s">
        <v>191</v>
      </c>
      <c r="K14003">
        <v>41</v>
      </c>
    </row>
    <row r="14004" spans="1:11" x14ac:dyDescent="0.2">
      <c r="A14004">
        <v>2022</v>
      </c>
      <c r="B14004" t="s">
        <v>54</v>
      </c>
      <c r="C14004" t="s">
        <v>4</v>
      </c>
      <c r="D14004" t="s">
        <v>62</v>
      </c>
      <c r="E14004" t="s">
        <v>218</v>
      </c>
      <c r="F14004">
        <v>7490</v>
      </c>
      <c r="G14004">
        <v>22982</v>
      </c>
      <c r="H14004">
        <v>0.32590723174658426</v>
      </c>
      <c r="I14004" t="s">
        <v>126</v>
      </c>
      <c r="J14004" t="s">
        <v>191</v>
      </c>
      <c r="K14004">
        <v>41</v>
      </c>
    </row>
    <row r="14005" spans="1:11" x14ac:dyDescent="0.2">
      <c r="A14005">
        <v>2022</v>
      </c>
      <c r="B14005" t="s">
        <v>54</v>
      </c>
      <c r="C14005" t="s">
        <v>4</v>
      </c>
      <c r="D14005" t="s">
        <v>62</v>
      </c>
      <c r="E14005" t="s">
        <v>216</v>
      </c>
      <c r="F14005">
        <v>1593</v>
      </c>
      <c r="G14005">
        <v>22982</v>
      </c>
      <c r="H14005">
        <v>6.9315116177878333E-2</v>
      </c>
      <c r="I14005" t="s">
        <v>126</v>
      </c>
      <c r="J14005" t="s">
        <v>191</v>
      </c>
      <c r="K14005">
        <v>41</v>
      </c>
    </row>
    <row r="14006" spans="1:11" x14ac:dyDescent="0.2">
      <c r="A14006">
        <v>2022</v>
      </c>
      <c r="B14006" t="s">
        <v>54</v>
      </c>
      <c r="C14006" t="s">
        <v>3</v>
      </c>
      <c r="D14006" t="s">
        <v>8</v>
      </c>
      <c r="E14006" t="s">
        <v>217</v>
      </c>
      <c r="F14006">
        <v>6644</v>
      </c>
      <c r="G14006">
        <v>10309</v>
      </c>
      <c r="H14006">
        <v>0.64448540110582986</v>
      </c>
      <c r="I14006" t="s">
        <v>126</v>
      </c>
      <c r="J14006" t="s">
        <v>191</v>
      </c>
      <c r="K14006">
        <v>41</v>
      </c>
    </row>
    <row r="14007" spans="1:11" x14ac:dyDescent="0.2">
      <c r="A14007">
        <v>2022</v>
      </c>
      <c r="B14007" t="s">
        <v>54</v>
      </c>
      <c r="C14007" t="s">
        <v>3</v>
      </c>
      <c r="D14007" t="s">
        <v>8</v>
      </c>
      <c r="E14007" t="s">
        <v>218</v>
      </c>
      <c r="F14007">
        <v>2943</v>
      </c>
      <c r="G14007">
        <v>10309</v>
      </c>
      <c r="H14007">
        <v>0.28547870792511398</v>
      </c>
      <c r="I14007" t="s">
        <v>126</v>
      </c>
      <c r="J14007" t="s">
        <v>191</v>
      </c>
      <c r="K14007">
        <v>41</v>
      </c>
    </row>
    <row r="14008" spans="1:11" x14ac:dyDescent="0.2">
      <c r="A14008">
        <v>2022</v>
      </c>
      <c r="B14008" t="s">
        <v>54</v>
      </c>
      <c r="C14008" t="s">
        <v>3</v>
      </c>
      <c r="D14008" t="s">
        <v>8</v>
      </c>
      <c r="E14008" t="s">
        <v>216</v>
      </c>
      <c r="F14008">
        <v>722</v>
      </c>
      <c r="G14008">
        <v>10309</v>
      </c>
      <c r="H14008">
        <v>7.0035890969056158E-2</v>
      </c>
      <c r="I14008" t="s">
        <v>126</v>
      </c>
      <c r="J14008" t="s">
        <v>191</v>
      </c>
      <c r="K14008">
        <v>41</v>
      </c>
    </row>
    <row r="14009" spans="1:11" x14ac:dyDescent="0.2">
      <c r="A14009">
        <v>2022</v>
      </c>
      <c r="B14009" t="s">
        <v>54</v>
      </c>
      <c r="C14009" t="s">
        <v>3</v>
      </c>
      <c r="D14009" t="s">
        <v>9</v>
      </c>
      <c r="E14009" t="s">
        <v>217</v>
      </c>
      <c r="F14009">
        <v>7170</v>
      </c>
      <c r="G14009">
        <v>11588</v>
      </c>
      <c r="H14009">
        <v>0.61874352778736619</v>
      </c>
      <c r="I14009" t="s">
        <v>126</v>
      </c>
      <c r="J14009" t="s">
        <v>191</v>
      </c>
      <c r="K14009">
        <v>41</v>
      </c>
    </row>
    <row r="14010" spans="1:11" x14ac:dyDescent="0.2">
      <c r="A14010">
        <v>2022</v>
      </c>
      <c r="B14010" t="s">
        <v>54</v>
      </c>
      <c r="C14010" t="s">
        <v>3</v>
      </c>
      <c r="D14010" t="s">
        <v>9</v>
      </c>
      <c r="E14010" t="s">
        <v>218</v>
      </c>
      <c r="F14010">
        <v>3682</v>
      </c>
      <c r="G14010">
        <v>11588</v>
      </c>
      <c r="H14010">
        <v>0.31774249223334483</v>
      </c>
      <c r="I14010" t="s">
        <v>126</v>
      </c>
      <c r="J14010" t="s">
        <v>191</v>
      </c>
      <c r="K14010">
        <v>41</v>
      </c>
    </row>
    <row r="14011" spans="1:11" x14ac:dyDescent="0.2">
      <c r="A14011">
        <v>2022</v>
      </c>
      <c r="B14011" t="s">
        <v>54</v>
      </c>
      <c r="C14011" t="s">
        <v>3</v>
      </c>
      <c r="D14011" t="s">
        <v>9</v>
      </c>
      <c r="E14011" t="s">
        <v>216</v>
      </c>
      <c r="F14011">
        <v>736</v>
      </c>
      <c r="G14011">
        <v>11588</v>
      </c>
      <c r="H14011">
        <v>6.3513979979288926E-2</v>
      </c>
      <c r="I14011" t="s">
        <v>126</v>
      </c>
      <c r="J14011" t="s">
        <v>191</v>
      </c>
      <c r="K14011">
        <v>41</v>
      </c>
    </row>
    <row r="14012" spans="1:11" x14ac:dyDescent="0.2">
      <c r="A14012">
        <v>2022</v>
      </c>
      <c r="B14012" t="s">
        <v>54</v>
      </c>
      <c r="C14012" t="s">
        <v>3</v>
      </c>
      <c r="D14012" t="s">
        <v>62</v>
      </c>
      <c r="E14012" t="s">
        <v>217</v>
      </c>
      <c r="F14012">
        <v>13814</v>
      </c>
      <c r="G14012">
        <v>21897</v>
      </c>
      <c r="H14012">
        <v>0.63086267525231765</v>
      </c>
      <c r="I14012" t="s">
        <v>126</v>
      </c>
      <c r="J14012" t="s">
        <v>191</v>
      </c>
      <c r="K14012">
        <v>41</v>
      </c>
    </row>
    <row r="14013" spans="1:11" x14ac:dyDescent="0.2">
      <c r="A14013">
        <v>2022</v>
      </c>
      <c r="B14013" t="s">
        <v>54</v>
      </c>
      <c r="C14013" t="s">
        <v>3</v>
      </c>
      <c r="D14013" t="s">
        <v>62</v>
      </c>
      <c r="E14013" t="s">
        <v>218</v>
      </c>
      <c r="F14013">
        <v>6625</v>
      </c>
      <c r="G14013">
        <v>21897</v>
      </c>
      <c r="H14013">
        <v>0.30255286112252822</v>
      </c>
      <c r="I14013" t="s">
        <v>126</v>
      </c>
      <c r="J14013" t="s">
        <v>191</v>
      </c>
      <c r="K14013">
        <v>41</v>
      </c>
    </row>
    <row r="14014" spans="1:11" x14ac:dyDescent="0.2">
      <c r="A14014">
        <v>2022</v>
      </c>
      <c r="B14014" t="s">
        <v>54</v>
      </c>
      <c r="C14014" t="s">
        <v>3</v>
      </c>
      <c r="D14014" t="s">
        <v>62</v>
      </c>
      <c r="E14014" t="s">
        <v>216</v>
      </c>
      <c r="F14014">
        <v>1458</v>
      </c>
      <c r="G14014">
        <v>21897</v>
      </c>
      <c r="H14014">
        <v>6.6584463625154133E-2</v>
      </c>
      <c r="I14014" t="s">
        <v>126</v>
      </c>
      <c r="J14014" t="s">
        <v>191</v>
      </c>
      <c r="K14014">
        <v>41</v>
      </c>
    </row>
    <row r="14015" spans="1:11" x14ac:dyDescent="0.2">
      <c r="A14015">
        <v>2022</v>
      </c>
      <c r="B14015" t="s">
        <v>54</v>
      </c>
      <c r="C14015" t="s">
        <v>2</v>
      </c>
      <c r="D14015" t="s">
        <v>8</v>
      </c>
      <c r="E14015" t="s">
        <v>217</v>
      </c>
      <c r="F14015">
        <v>7498</v>
      </c>
      <c r="G14015">
        <v>11201</v>
      </c>
      <c r="H14015">
        <v>0.66940451745379881</v>
      </c>
      <c r="I14015" t="s">
        <v>126</v>
      </c>
      <c r="J14015" t="s">
        <v>191</v>
      </c>
      <c r="K14015">
        <v>41</v>
      </c>
    </row>
    <row r="14016" spans="1:11" x14ac:dyDescent="0.2">
      <c r="A14016">
        <v>2022</v>
      </c>
      <c r="B14016" t="s">
        <v>54</v>
      </c>
      <c r="C14016" t="s">
        <v>2</v>
      </c>
      <c r="D14016" t="s">
        <v>8</v>
      </c>
      <c r="E14016" t="s">
        <v>218</v>
      </c>
      <c r="F14016">
        <v>2930</v>
      </c>
      <c r="G14016">
        <v>11201</v>
      </c>
      <c r="H14016">
        <v>0.26158378716186054</v>
      </c>
      <c r="I14016" t="s">
        <v>126</v>
      </c>
      <c r="J14016" t="s">
        <v>191</v>
      </c>
      <c r="K14016">
        <v>41</v>
      </c>
    </row>
    <row r="14017" spans="1:11" x14ac:dyDescent="0.2">
      <c r="A14017">
        <v>2022</v>
      </c>
      <c r="B14017" t="s">
        <v>54</v>
      </c>
      <c r="C14017" t="s">
        <v>2</v>
      </c>
      <c r="D14017" t="s">
        <v>8</v>
      </c>
      <c r="E14017" t="s">
        <v>216</v>
      </c>
      <c r="F14017">
        <v>773</v>
      </c>
      <c r="G14017">
        <v>11201</v>
      </c>
      <c r="H14017">
        <v>6.9011695384340682E-2</v>
      </c>
      <c r="I14017" t="s">
        <v>126</v>
      </c>
      <c r="J14017" t="s">
        <v>191</v>
      </c>
      <c r="K14017">
        <v>41</v>
      </c>
    </row>
    <row r="14018" spans="1:11" x14ac:dyDescent="0.2">
      <c r="A14018">
        <v>2022</v>
      </c>
      <c r="B14018" t="s">
        <v>54</v>
      </c>
      <c r="C14018" t="s">
        <v>2</v>
      </c>
      <c r="D14018" t="s">
        <v>9</v>
      </c>
      <c r="E14018" t="s">
        <v>217</v>
      </c>
      <c r="F14018">
        <v>6755</v>
      </c>
      <c r="G14018">
        <v>10560</v>
      </c>
      <c r="H14018">
        <v>0.63967803030303028</v>
      </c>
      <c r="I14018" t="s">
        <v>126</v>
      </c>
      <c r="J14018" t="s">
        <v>191</v>
      </c>
      <c r="K14018">
        <v>41</v>
      </c>
    </row>
    <row r="14019" spans="1:11" x14ac:dyDescent="0.2">
      <c r="A14019">
        <v>2022</v>
      </c>
      <c r="B14019" t="s">
        <v>54</v>
      </c>
      <c r="C14019" t="s">
        <v>2</v>
      </c>
      <c r="D14019" t="s">
        <v>9</v>
      </c>
      <c r="E14019" t="s">
        <v>218</v>
      </c>
      <c r="F14019">
        <v>2975</v>
      </c>
      <c r="G14019">
        <v>10560</v>
      </c>
      <c r="H14019">
        <v>0.28172348484848486</v>
      </c>
      <c r="I14019" t="s">
        <v>126</v>
      </c>
      <c r="J14019" t="s">
        <v>191</v>
      </c>
      <c r="K14019">
        <v>41</v>
      </c>
    </row>
    <row r="14020" spans="1:11" x14ac:dyDescent="0.2">
      <c r="A14020">
        <v>2022</v>
      </c>
      <c r="B14020" t="s">
        <v>54</v>
      </c>
      <c r="C14020" t="s">
        <v>2</v>
      </c>
      <c r="D14020" t="s">
        <v>9</v>
      </c>
      <c r="E14020" t="s">
        <v>216</v>
      </c>
      <c r="F14020">
        <v>830</v>
      </c>
      <c r="G14020">
        <v>10560</v>
      </c>
      <c r="H14020">
        <v>7.8598484848484848E-2</v>
      </c>
      <c r="I14020" t="s">
        <v>126</v>
      </c>
      <c r="J14020" t="s">
        <v>191</v>
      </c>
      <c r="K14020">
        <v>41</v>
      </c>
    </row>
    <row r="14021" spans="1:11" x14ac:dyDescent="0.2">
      <c r="A14021">
        <v>2022</v>
      </c>
      <c r="B14021" t="s">
        <v>54</v>
      </c>
      <c r="C14021" t="s">
        <v>2</v>
      </c>
      <c r="D14021" t="s">
        <v>62</v>
      </c>
      <c r="E14021" t="s">
        <v>217</v>
      </c>
      <c r="F14021">
        <v>14253</v>
      </c>
      <c r="G14021">
        <v>21761</v>
      </c>
      <c r="H14021">
        <v>0.65497909103441943</v>
      </c>
      <c r="I14021" t="s">
        <v>126</v>
      </c>
      <c r="J14021" t="s">
        <v>191</v>
      </c>
      <c r="K14021">
        <v>41</v>
      </c>
    </row>
    <row r="14022" spans="1:11" x14ac:dyDescent="0.2">
      <c r="A14022">
        <v>2022</v>
      </c>
      <c r="B14022" t="s">
        <v>54</v>
      </c>
      <c r="C14022" t="s">
        <v>2</v>
      </c>
      <c r="D14022" t="s">
        <v>62</v>
      </c>
      <c r="E14022" t="s">
        <v>218</v>
      </c>
      <c r="F14022">
        <v>5905</v>
      </c>
      <c r="G14022">
        <v>21761</v>
      </c>
      <c r="H14022">
        <v>0.2713570148430679</v>
      </c>
      <c r="I14022" t="s">
        <v>126</v>
      </c>
      <c r="J14022" t="s">
        <v>191</v>
      </c>
      <c r="K14022">
        <v>41</v>
      </c>
    </row>
    <row r="14023" spans="1:11" x14ac:dyDescent="0.2">
      <c r="A14023">
        <v>2022</v>
      </c>
      <c r="B14023" t="s">
        <v>54</v>
      </c>
      <c r="C14023" t="s">
        <v>2</v>
      </c>
      <c r="D14023" t="s">
        <v>62</v>
      </c>
      <c r="E14023" t="s">
        <v>216</v>
      </c>
      <c r="F14023">
        <v>1603</v>
      </c>
      <c r="G14023">
        <v>21761</v>
      </c>
      <c r="H14023">
        <v>7.3663894122512757E-2</v>
      </c>
      <c r="I14023" t="s">
        <v>126</v>
      </c>
      <c r="J14023" t="s">
        <v>191</v>
      </c>
      <c r="K14023">
        <v>41</v>
      </c>
    </row>
    <row r="14024" spans="1:11" x14ac:dyDescent="0.2">
      <c r="A14024">
        <v>2022</v>
      </c>
      <c r="B14024" t="s">
        <v>54</v>
      </c>
      <c r="C14024" t="s">
        <v>1</v>
      </c>
      <c r="D14024" t="s">
        <v>8</v>
      </c>
      <c r="E14024" t="s">
        <v>217</v>
      </c>
      <c r="F14024">
        <v>9256</v>
      </c>
      <c r="G14024">
        <v>13677</v>
      </c>
      <c r="H14024">
        <v>0.67675659866929883</v>
      </c>
      <c r="I14024" t="s">
        <v>126</v>
      </c>
      <c r="J14024" t="s">
        <v>191</v>
      </c>
      <c r="K14024">
        <v>41</v>
      </c>
    </row>
    <row r="14025" spans="1:11" x14ac:dyDescent="0.2">
      <c r="A14025">
        <v>2022</v>
      </c>
      <c r="B14025" t="s">
        <v>54</v>
      </c>
      <c r="C14025" t="s">
        <v>1</v>
      </c>
      <c r="D14025" t="s">
        <v>8</v>
      </c>
      <c r="E14025" t="s">
        <v>218</v>
      </c>
      <c r="F14025">
        <v>3261</v>
      </c>
      <c r="G14025">
        <v>13677</v>
      </c>
      <c r="H14025">
        <v>0.23842948014915552</v>
      </c>
      <c r="I14025" t="s">
        <v>126</v>
      </c>
      <c r="J14025" t="s">
        <v>191</v>
      </c>
      <c r="K14025">
        <v>41</v>
      </c>
    </row>
    <row r="14026" spans="1:11" x14ac:dyDescent="0.2">
      <c r="A14026">
        <v>2022</v>
      </c>
      <c r="B14026" t="s">
        <v>54</v>
      </c>
      <c r="C14026" t="s">
        <v>1</v>
      </c>
      <c r="D14026" t="s">
        <v>8</v>
      </c>
      <c r="E14026" t="s">
        <v>216</v>
      </c>
      <c r="F14026">
        <v>1160</v>
      </c>
      <c r="G14026">
        <v>13677</v>
      </c>
      <c r="H14026">
        <v>8.4813921181545654E-2</v>
      </c>
      <c r="I14026" t="s">
        <v>126</v>
      </c>
      <c r="J14026" t="s">
        <v>191</v>
      </c>
      <c r="K14026">
        <v>41</v>
      </c>
    </row>
    <row r="14027" spans="1:11" x14ac:dyDescent="0.2">
      <c r="A14027">
        <v>2022</v>
      </c>
      <c r="B14027" t="s">
        <v>54</v>
      </c>
      <c r="C14027" t="s">
        <v>1</v>
      </c>
      <c r="D14027" t="s">
        <v>9</v>
      </c>
      <c r="E14027" t="s">
        <v>217</v>
      </c>
      <c r="F14027">
        <v>7807</v>
      </c>
      <c r="G14027">
        <v>12115</v>
      </c>
      <c r="H14027">
        <v>0.6444077589764754</v>
      </c>
      <c r="I14027" t="s">
        <v>126</v>
      </c>
      <c r="J14027" t="s">
        <v>191</v>
      </c>
      <c r="K14027">
        <v>41</v>
      </c>
    </row>
    <row r="14028" spans="1:11" x14ac:dyDescent="0.2">
      <c r="A14028">
        <v>2022</v>
      </c>
      <c r="B14028" t="s">
        <v>54</v>
      </c>
      <c r="C14028" t="s">
        <v>1</v>
      </c>
      <c r="D14028" t="s">
        <v>9</v>
      </c>
      <c r="E14028" t="s">
        <v>218</v>
      </c>
      <c r="F14028">
        <v>3056</v>
      </c>
      <c r="G14028">
        <v>12115</v>
      </c>
      <c r="H14028">
        <v>0.25224927775484934</v>
      </c>
      <c r="I14028" t="s">
        <v>126</v>
      </c>
      <c r="J14028" t="s">
        <v>191</v>
      </c>
      <c r="K14028">
        <v>41</v>
      </c>
    </row>
    <row r="14029" spans="1:11" x14ac:dyDescent="0.2">
      <c r="A14029">
        <v>2022</v>
      </c>
      <c r="B14029" t="s">
        <v>54</v>
      </c>
      <c r="C14029" t="s">
        <v>1</v>
      </c>
      <c r="D14029" t="s">
        <v>9</v>
      </c>
      <c r="E14029" t="s">
        <v>216</v>
      </c>
      <c r="F14029">
        <v>1252</v>
      </c>
      <c r="G14029">
        <v>12115</v>
      </c>
      <c r="H14029">
        <v>0.10334296326867519</v>
      </c>
      <c r="I14029" t="s">
        <v>126</v>
      </c>
      <c r="J14029" t="s">
        <v>191</v>
      </c>
      <c r="K14029">
        <v>41</v>
      </c>
    </row>
    <row r="14030" spans="1:11" x14ac:dyDescent="0.2">
      <c r="A14030">
        <v>2022</v>
      </c>
      <c r="B14030" t="s">
        <v>54</v>
      </c>
      <c r="C14030" t="s">
        <v>1</v>
      </c>
      <c r="D14030" t="s">
        <v>62</v>
      </c>
      <c r="E14030" t="s">
        <v>217</v>
      </c>
      <c r="F14030">
        <v>17063</v>
      </c>
      <c r="G14030">
        <v>25792</v>
      </c>
      <c r="H14030">
        <v>0.66156172456575679</v>
      </c>
      <c r="I14030" t="s">
        <v>126</v>
      </c>
      <c r="J14030" t="s">
        <v>191</v>
      </c>
      <c r="K14030">
        <v>41</v>
      </c>
    </row>
    <row r="14031" spans="1:11" x14ac:dyDescent="0.2">
      <c r="A14031">
        <v>2022</v>
      </c>
      <c r="B14031" t="s">
        <v>54</v>
      </c>
      <c r="C14031" t="s">
        <v>1</v>
      </c>
      <c r="D14031" t="s">
        <v>62</v>
      </c>
      <c r="E14031" t="s">
        <v>218</v>
      </c>
      <c r="F14031">
        <v>6317</v>
      </c>
      <c r="G14031">
        <v>25792</v>
      </c>
      <c r="H14031">
        <v>0.24492090570719602</v>
      </c>
      <c r="I14031" t="s">
        <v>126</v>
      </c>
      <c r="J14031" t="s">
        <v>191</v>
      </c>
      <c r="K14031">
        <v>41</v>
      </c>
    </row>
    <row r="14032" spans="1:11" x14ac:dyDescent="0.2">
      <c r="A14032">
        <v>2022</v>
      </c>
      <c r="B14032" t="s">
        <v>54</v>
      </c>
      <c r="C14032" t="s">
        <v>1</v>
      </c>
      <c r="D14032" t="s">
        <v>62</v>
      </c>
      <c r="E14032" t="s">
        <v>216</v>
      </c>
      <c r="F14032">
        <v>2412</v>
      </c>
      <c r="G14032">
        <v>25792</v>
      </c>
      <c r="H14032">
        <v>9.3517369727047148E-2</v>
      </c>
      <c r="I14032" t="s">
        <v>126</v>
      </c>
      <c r="J14032" t="s">
        <v>191</v>
      </c>
      <c r="K14032">
        <v>41</v>
      </c>
    </row>
    <row r="14033" spans="1:11" x14ac:dyDescent="0.2">
      <c r="A14033">
        <v>2022</v>
      </c>
      <c r="B14033" t="s">
        <v>54</v>
      </c>
      <c r="C14033" t="s">
        <v>136</v>
      </c>
      <c r="D14033" t="s">
        <v>8</v>
      </c>
      <c r="E14033" t="s">
        <v>217</v>
      </c>
      <c r="F14033">
        <v>49670</v>
      </c>
      <c r="G14033">
        <v>78032</v>
      </c>
      <c r="H14033">
        <v>0.6365337297518967</v>
      </c>
      <c r="I14033" t="s">
        <v>126</v>
      </c>
      <c r="J14033" t="s">
        <v>191</v>
      </c>
      <c r="K14033">
        <v>41</v>
      </c>
    </row>
    <row r="14034" spans="1:11" x14ac:dyDescent="0.2">
      <c r="A14034">
        <v>2022</v>
      </c>
      <c r="B14034" t="s">
        <v>54</v>
      </c>
      <c r="C14034" t="s">
        <v>136</v>
      </c>
      <c r="D14034" t="s">
        <v>8</v>
      </c>
      <c r="E14034" t="s">
        <v>218</v>
      </c>
      <c r="F14034">
        <v>21904</v>
      </c>
      <c r="G14034">
        <v>78032</v>
      </c>
      <c r="H14034">
        <v>0.2807053516506049</v>
      </c>
      <c r="I14034" t="s">
        <v>126</v>
      </c>
      <c r="J14034" t="s">
        <v>191</v>
      </c>
      <c r="K14034">
        <v>41</v>
      </c>
    </row>
    <row r="14035" spans="1:11" x14ac:dyDescent="0.2">
      <c r="A14035">
        <v>2022</v>
      </c>
      <c r="B14035" t="s">
        <v>54</v>
      </c>
      <c r="C14035" t="s">
        <v>136</v>
      </c>
      <c r="D14035" t="s">
        <v>8</v>
      </c>
      <c r="E14035" t="s">
        <v>216</v>
      </c>
      <c r="F14035">
        <v>6458</v>
      </c>
      <c r="G14035">
        <v>78032</v>
      </c>
      <c r="H14035">
        <v>8.2760918597498456E-2</v>
      </c>
      <c r="I14035" t="s">
        <v>126</v>
      </c>
      <c r="J14035" t="s">
        <v>191</v>
      </c>
      <c r="K14035">
        <v>41</v>
      </c>
    </row>
    <row r="14036" spans="1:11" x14ac:dyDescent="0.2">
      <c r="A14036">
        <v>2022</v>
      </c>
      <c r="B14036" t="s">
        <v>54</v>
      </c>
      <c r="C14036" t="s">
        <v>136</v>
      </c>
      <c r="D14036" t="s">
        <v>9</v>
      </c>
      <c r="E14036" t="s">
        <v>217</v>
      </c>
      <c r="F14036">
        <v>52235</v>
      </c>
      <c r="G14036">
        <v>88246</v>
      </c>
      <c r="H14036">
        <v>0.59192484645196386</v>
      </c>
      <c r="I14036" t="s">
        <v>126</v>
      </c>
      <c r="J14036" t="s">
        <v>191</v>
      </c>
      <c r="K14036">
        <v>41</v>
      </c>
    </row>
    <row r="14037" spans="1:11" x14ac:dyDescent="0.2">
      <c r="A14037">
        <v>2022</v>
      </c>
      <c r="B14037" t="s">
        <v>54</v>
      </c>
      <c r="C14037" t="s">
        <v>136</v>
      </c>
      <c r="D14037" t="s">
        <v>9</v>
      </c>
      <c r="E14037" t="s">
        <v>218</v>
      </c>
      <c r="F14037">
        <v>30234</v>
      </c>
      <c r="G14037">
        <v>88246</v>
      </c>
      <c r="H14037">
        <v>0.3426104299345013</v>
      </c>
      <c r="I14037" t="s">
        <v>126</v>
      </c>
      <c r="J14037" t="s">
        <v>191</v>
      </c>
      <c r="K14037">
        <v>41</v>
      </c>
    </row>
    <row r="14038" spans="1:11" x14ac:dyDescent="0.2">
      <c r="A14038">
        <v>2022</v>
      </c>
      <c r="B14038" t="s">
        <v>54</v>
      </c>
      <c r="C14038" t="s">
        <v>136</v>
      </c>
      <c r="D14038" t="s">
        <v>9</v>
      </c>
      <c r="E14038" t="s">
        <v>216</v>
      </c>
      <c r="F14038">
        <v>5777</v>
      </c>
      <c r="G14038">
        <v>88246</v>
      </c>
      <c r="H14038">
        <v>6.5464723613534892E-2</v>
      </c>
      <c r="I14038" t="s">
        <v>126</v>
      </c>
      <c r="J14038" t="s">
        <v>191</v>
      </c>
      <c r="K14038">
        <v>41</v>
      </c>
    </row>
    <row r="14039" spans="1:11" x14ac:dyDescent="0.2">
      <c r="A14039">
        <v>2022</v>
      </c>
      <c r="B14039" t="s">
        <v>54</v>
      </c>
      <c r="C14039" t="s">
        <v>136</v>
      </c>
      <c r="D14039" t="s">
        <v>62</v>
      </c>
      <c r="E14039" t="s">
        <v>217</v>
      </c>
      <c r="F14039">
        <v>101905</v>
      </c>
      <c r="G14039">
        <v>166278</v>
      </c>
      <c r="H14039">
        <v>0.61285918762554281</v>
      </c>
      <c r="I14039" t="s">
        <v>126</v>
      </c>
      <c r="J14039" t="s">
        <v>191</v>
      </c>
      <c r="K14039">
        <v>41</v>
      </c>
    </row>
    <row r="14040" spans="1:11" x14ac:dyDescent="0.2">
      <c r="A14040">
        <v>2022</v>
      </c>
      <c r="B14040" t="s">
        <v>54</v>
      </c>
      <c r="C14040" t="s">
        <v>136</v>
      </c>
      <c r="D14040" t="s">
        <v>62</v>
      </c>
      <c r="E14040" t="s">
        <v>218</v>
      </c>
      <c r="F14040">
        <v>52138</v>
      </c>
      <c r="G14040">
        <v>166278</v>
      </c>
      <c r="H14040">
        <v>0.31355922010127618</v>
      </c>
      <c r="I14040" t="s">
        <v>126</v>
      </c>
      <c r="J14040" t="s">
        <v>191</v>
      </c>
      <c r="K14040">
        <v>41</v>
      </c>
    </row>
    <row r="14041" spans="1:11" x14ac:dyDescent="0.2">
      <c r="A14041">
        <v>2022</v>
      </c>
      <c r="B14041" t="s">
        <v>54</v>
      </c>
      <c r="C14041" t="s">
        <v>136</v>
      </c>
      <c r="D14041" t="s">
        <v>62</v>
      </c>
      <c r="E14041" t="s">
        <v>216</v>
      </c>
      <c r="F14041">
        <v>12235</v>
      </c>
      <c r="G14041">
        <v>166278</v>
      </c>
      <c r="H14041">
        <v>7.3581592273181062E-2</v>
      </c>
      <c r="I14041" t="s">
        <v>126</v>
      </c>
      <c r="J14041" t="s">
        <v>191</v>
      </c>
      <c r="K14041">
        <v>41</v>
      </c>
    </row>
    <row r="14042" spans="1:11" x14ac:dyDescent="0.2">
      <c r="A14042">
        <v>2022</v>
      </c>
      <c r="B14042" t="s">
        <v>41</v>
      </c>
      <c r="C14042" t="s">
        <v>7</v>
      </c>
      <c r="D14042" t="s">
        <v>8</v>
      </c>
      <c r="E14042" t="s">
        <v>217</v>
      </c>
      <c r="F14042">
        <v>40273</v>
      </c>
      <c r="G14042">
        <v>67303</v>
      </c>
      <c r="H14042">
        <v>0.59838343015913109</v>
      </c>
      <c r="I14042" t="s">
        <v>113</v>
      </c>
      <c r="J14042" t="s">
        <v>178</v>
      </c>
      <c r="K14042">
        <v>28</v>
      </c>
    </row>
    <row r="14043" spans="1:11" x14ac:dyDescent="0.2">
      <c r="A14043">
        <v>2022</v>
      </c>
      <c r="B14043" t="s">
        <v>41</v>
      </c>
      <c r="C14043" t="s">
        <v>7</v>
      </c>
      <c r="D14043" t="s">
        <v>8</v>
      </c>
      <c r="E14043" t="s">
        <v>218</v>
      </c>
      <c r="F14043">
        <v>19928</v>
      </c>
      <c r="G14043">
        <v>67303</v>
      </c>
      <c r="H14043">
        <v>0.29609378482385629</v>
      </c>
      <c r="I14043" t="s">
        <v>113</v>
      </c>
      <c r="J14043" t="s">
        <v>178</v>
      </c>
      <c r="K14043">
        <v>28</v>
      </c>
    </row>
    <row r="14044" spans="1:11" x14ac:dyDescent="0.2">
      <c r="A14044">
        <v>2022</v>
      </c>
      <c r="B14044" t="s">
        <v>41</v>
      </c>
      <c r="C14044" t="s">
        <v>7</v>
      </c>
      <c r="D14044" t="s">
        <v>8</v>
      </c>
      <c r="E14044" t="s">
        <v>216</v>
      </c>
      <c r="F14044">
        <v>7102</v>
      </c>
      <c r="G14044">
        <v>67303</v>
      </c>
      <c r="H14044">
        <v>0.10552278501701262</v>
      </c>
      <c r="I14044" t="s">
        <v>113</v>
      </c>
      <c r="J14044" t="s">
        <v>178</v>
      </c>
      <c r="K14044">
        <v>28</v>
      </c>
    </row>
    <row r="14045" spans="1:11" x14ac:dyDescent="0.2">
      <c r="A14045">
        <v>2022</v>
      </c>
      <c r="B14045" t="s">
        <v>41</v>
      </c>
      <c r="C14045" t="s">
        <v>7</v>
      </c>
      <c r="D14045" t="s">
        <v>9</v>
      </c>
      <c r="E14045" t="s">
        <v>217</v>
      </c>
      <c r="F14045">
        <v>46975</v>
      </c>
      <c r="G14045">
        <v>89481</v>
      </c>
      <c r="H14045">
        <v>0.52497178171902414</v>
      </c>
      <c r="I14045" t="s">
        <v>113</v>
      </c>
      <c r="J14045" t="s">
        <v>178</v>
      </c>
      <c r="K14045">
        <v>28</v>
      </c>
    </row>
    <row r="14046" spans="1:11" x14ac:dyDescent="0.2">
      <c r="A14046">
        <v>2022</v>
      </c>
      <c r="B14046" t="s">
        <v>41</v>
      </c>
      <c r="C14046" t="s">
        <v>7</v>
      </c>
      <c r="D14046" t="s">
        <v>9</v>
      </c>
      <c r="E14046" t="s">
        <v>218</v>
      </c>
      <c r="F14046">
        <v>37256</v>
      </c>
      <c r="G14046">
        <v>89481</v>
      </c>
      <c r="H14046">
        <v>0.41635654496485286</v>
      </c>
      <c r="I14046" t="s">
        <v>113</v>
      </c>
      <c r="J14046" t="s">
        <v>178</v>
      </c>
      <c r="K14046">
        <v>28</v>
      </c>
    </row>
    <row r="14047" spans="1:11" x14ac:dyDescent="0.2">
      <c r="A14047">
        <v>2022</v>
      </c>
      <c r="B14047" t="s">
        <v>41</v>
      </c>
      <c r="C14047" t="s">
        <v>7</v>
      </c>
      <c r="D14047" t="s">
        <v>9</v>
      </c>
      <c r="E14047" t="s">
        <v>216</v>
      </c>
      <c r="F14047">
        <v>5250</v>
      </c>
      <c r="G14047">
        <v>89481</v>
      </c>
      <c r="H14047">
        <v>5.8671673316122976E-2</v>
      </c>
      <c r="I14047" t="s">
        <v>113</v>
      </c>
      <c r="J14047" t="s">
        <v>178</v>
      </c>
      <c r="K14047">
        <v>28</v>
      </c>
    </row>
    <row r="14048" spans="1:11" x14ac:dyDescent="0.2">
      <c r="A14048">
        <v>2022</v>
      </c>
      <c r="B14048" t="s">
        <v>41</v>
      </c>
      <c r="C14048" t="s">
        <v>7</v>
      </c>
      <c r="D14048" t="s">
        <v>62</v>
      </c>
      <c r="E14048" t="s">
        <v>217</v>
      </c>
      <c r="F14048">
        <v>87248</v>
      </c>
      <c r="G14048">
        <v>156784</v>
      </c>
      <c r="H14048">
        <v>0.55648535564853552</v>
      </c>
      <c r="I14048" t="s">
        <v>113</v>
      </c>
      <c r="J14048" t="s">
        <v>178</v>
      </c>
      <c r="K14048">
        <v>28</v>
      </c>
    </row>
    <row r="14049" spans="1:11" x14ac:dyDescent="0.2">
      <c r="A14049">
        <v>2022</v>
      </c>
      <c r="B14049" t="s">
        <v>41</v>
      </c>
      <c r="C14049" t="s">
        <v>7</v>
      </c>
      <c r="D14049" t="s">
        <v>62</v>
      </c>
      <c r="E14049" t="s">
        <v>218</v>
      </c>
      <c r="F14049">
        <v>57184</v>
      </c>
      <c r="G14049">
        <v>156784</v>
      </c>
      <c r="H14049">
        <v>0.36473109500969486</v>
      </c>
      <c r="I14049" t="s">
        <v>113</v>
      </c>
      <c r="J14049" t="s">
        <v>178</v>
      </c>
      <c r="K14049">
        <v>28</v>
      </c>
    </row>
    <row r="14050" spans="1:11" x14ac:dyDescent="0.2">
      <c r="A14050">
        <v>2022</v>
      </c>
      <c r="B14050" t="s">
        <v>41</v>
      </c>
      <c r="C14050" t="s">
        <v>7</v>
      </c>
      <c r="D14050" t="s">
        <v>62</v>
      </c>
      <c r="E14050" t="s">
        <v>216</v>
      </c>
      <c r="F14050">
        <v>12352</v>
      </c>
      <c r="G14050">
        <v>156784</v>
      </c>
      <c r="H14050">
        <v>7.8783549341769565E-2</v>
      </c>
      <c r="I14050" t="s">
        <v>113</v>
      </c>
      <c r="J14050" t="s">
        <v>178</v>
      </c>
      <c r="K14050">
        <v>28</v>
      </c>
    </row>
    <row r="14051" spans="1:11" x14ac:dyDescent="0.2">
      <c r="A14051">
        <v>2022</v>
      </c>
      <c r="B14051" t="s">
        <v>41</v>
      </c>
      <c r="C14051" t="s">
        <v>6</v>
      </c>
      <c r="D14051" t="s">
        <v>8</v>
      </c>
      <c r="E14051" t="s">
        <v>217</v>
      </c>
      <c r="F14051">
        <v>51555</v>
      </c>
      <c r="G14051">
        <v>84668</v>
      </c>
      <c r="H14051">
        <v>0.60890773373647655</v>
      </c>
      <c r="I14051" t="s">
        <v>113</v>
      </c>
      <c r="J14051" t="s">
        <v>178</v>
      </c>
      <c r="K14051">
        <v>28</v>
      </c>
    </row>
    <row r="14052" spans="1:11" x14ac:dyDescent="0.2">
      <c r="A14052">
        <v>2022</v>
      </c>
      <c r="B14052" t="s">
        <v>41</v>
      </c>
      <c r="C14052" t="s">
        <v>6</v>
      </c>
      <c r="D14052" t="s">
        <v>8</v>
      </c>
      <c r="E14052" t="s">
        <v>218</v>
      </c>
      <c r="F14052">
        <v>24885</v>
      </c>
      <c r="G14052">
        <v>84668</v>
      </c>
      <c r="H14052">
        <v>0.29391269428827893</v>
      </c>
      <c r="I14052" t="s">
        <v>113</v>
      </c>
      <c r="J14052" t="s">
        <v>178</v>
      </c>
      <c r="K14052">
        <v>28</v>
      </c>
    </row>
    <row r="14053" spans="1:11" x14ac:dyDescent="0.2">
      <c r="A14053">
        <v>2022</v>
      </c>
      <c r="B14053" t="s">
        <v>41</v>
      </c>
      <c r="C14053" t="s">
        <v>6</v>
      </c>
      <c r="D14053" t="s">
        <v>8</v>
      </c>
      <c r="E14053" t="s">
        <v>216</v>
      </c>
      <c r="F14053">
        <v>8228</v>
      </c>
      <c r="G14053">
        <v>84668</v>
      </c>
      <c r="H14053">
        <v>9.7179571975244489E-2</v>
      </c>
      <c r="I14053" t="s">
        <v>113</v>
      </c>
      <c r="J14053" t="s">
        <v>178</v>
      </c>
      <c r="K14053">
        <v>28</v>
      </c>
    </row>
    <row r="14054" spans="1:11" x14ac:dyDescent="0.2">
      <c r="A14054">
        <v>2022</v>
      </c>
      <c r="B14054" t="s">
        <v>41</v>
      </c>
      <c r="C14054" t="s">
        <v>6</v>
      </c>
      <c r="D14054" t="s">
        <v>9</v>
      </c>
      <c r="E14054" t="s">
        <v>217</v>
      </c>
      <c r="F14054">
        <v>59498</v>
      </c>
      <c r="G14054">
        <v>110113</v>
      </c>
      <c r="H14054">
        <v>0.54033583682217357</v>
      </c>
      <c r="I14054" t="s">
        <v>113</v>
      </c>
      <c r="J14054" t="s">
        <v>178</v>
      </c>
      <c r="K14054">
        <v>28</v>
      </c>
    </row>
    <row r="14055" spans="1:11" x14ac:dyDescent="0.2">
      <c r="A14055">
        <v>2022</v>
      </c>
      <c r="B14055" t="s">
        <v>41</v>
      </c>
      <c r="C14055" t="s">
        <v>6</v>
      </c>
      <c r="D14055" t="s">
        <v>9</v>
      </c>
      <c r="E14055" t="s">
        <v>218</v>
      </c>
      <c r="F14055">
        <v>44640</v>
      </c>
      <c r="G14055">
        <v>110113</v>
      </c>
      <c r="H14055">
        <v>0.40540172368385202</v>
      </c>
      <c r="I14055" t="s">
        <v>113</v>
      </c>
      <c r="J14055" t="s">
        <v>178</v>
      </c>
      <c r="K14055">
        <v>28</v>
      </c>
    </row>
    <row r="14056" spans="1:11" x14ac:dyDescent="0.2">
      <c r="A14056">
        <v>2022</v>
      </c>
      <c r="B14056" t="s">
        <v>41</v>
      </c>
      <c r="C14056" t="s">
        <v>6</v>
      </c>
      <c r="D14056" t="s">
        <v>9</v>
      </c>
      <c r="E14056" t="s">
        <v>216</v>
      </c>
      <c r="F14056">
        <v>5975</v>
      </c>
      <c r="G14056">
        <v>110113</v>
      </c>
      <c r="H14056">
        <v>5.4262439493974371E-2</v>
      </c>
      <c r="I14056" t="s">
        <v>113</v>
      </c>
      <c r="J14056" t="s">
        <v>178</v>
      </c>
      <c r="K14056">
        <v>28</v>
      </c>
    </row>
    <row r="14057" spans="1:11" x14ac:dyDescent="0.2">
      <c r="A14057">
        <v>2022</v>
      </c>
      <c r="B14057" t="s">
        <v>41</v>
      </c>
      <c r="C14057" t="s">
        <v>6</v>
      </c>
      <c r="D14057" t="s">
        <v>62</v>
      </c>
      <c r="E14057" t="s">
        <v>217</v>
      </c>
      <c r="F14057">
        <v>111053</v>
      </c>
      <c r="G14057">
        <v>194781</v>
      </c>
      <c r="H14057">
        <v>0.57014287841216549</v>
      </c>
      <c r="I14057" t="s">
        <v>113</v>
      </c>
      <c r="J14057" t="s">
        <v>178</v>
      </c>
      <c r="K14057">
        <v>28</v>
      </c>
    </row>
    <row r="14058" spans="1:11" x14ac:dyDescent="0.2">
      <c r="A14058">
        <v>2022</v>
      </c>
      <c r="B14058" t="s">
        <v>41</v>
      </c>
      <c r="C14058" t="s">
        <v>6</v>
      </c>
      <c r="D14058" t="s">
        <v>62</v>
      </c>
      <c r="E14058" t="s">
        <v>218</v>
      </c>
      <c r="F14058">
        <v>69525</v>
      </c>
      <c r="G14058">
        <v>194781</v>
      </c>
      <c r="H14058">
        <v>0.35693933186501764</v>
      </c>
      <c r="I14058" t="s">
        <v>113</v>
      </c>
      <c r="J14058" t="s">
        <v>178</v>
      </c>
      <c r="K14058">
        <v>28</v>
      </c>
    </row>
    <row r="14059" spans="1:11" x14ac:dyDescent="0.2">
      <c r="A14059">
        <v>2022</v>
      </c>
      <c r="B14059" t="s">
        <v>41</v>
      </c>
      <c r="C14059" t="s">
        <v>6</v>
      </c>
      <c r="D14059" t="s">
        <v>62</v>
      </c>
      <c r="E14059" t="s">
        <v>216</v>
      </c>
      <c r="F14059">
        <v>14203</v>
      </c>
      <c r="G14059">
        <v>194781</v>
      </c>
      <c r="H14059">
        <v>7.29177897228169E-2</v>
      </c>
      <c r="I14059" t="s">
        <v>113</v>
      </c>
      <c r="J14059" t="s">
        <v>178</v>
      </c>
      <c r="K14059">
        <v>28</v>
      </c>
    </row>
    <row r="14060" spans="1:11" x14ac:dyDescent="0.2">
      <c r="A14060">
        <v>2022</v>
      </c>
      <c r="B14060" t="s">
        <v>41</v>
      </c>
      <c r="C14060" t="s">
        <v>5</v>
      </c>
      <c r="D14060" t="s">
        <v>8</v>
      </c>
      <c r="E14060" t="s">
        <v>217</v>
      </c>
      <c r="F14060">
        <v>55427</v>
      </c>
      <c r="G14060">
        <v>89801</v>
      </c>
      <c r="H14060">
        <v>0.61722029821494195</v>
      </c>
      <c r="I14060" t="s">
        <v>113</v>
      </c>
      <c r="J14060" t="s">
        <v>178</v>
      </c>
      <c r="K14060">
        <v>28</v>
      </c>
    </row>
    <row r="14061" spans="1:11" x14ac:dyDescent="0.2">
      <c r="A14061">
        <v>2022</v>
      </c>
      <c r="B14061" t="s">
        <v>41</v>
      </c>
      <c r="C14061" t="s">
        <v>5</v>
      </c>
      <c r="D14061" t="s">
        <v>8</v>
      </c>
      <c r="E14061" t="s">
        <v>218</v>
      </c>
      <c r="F14061">
        <v>25950</v>
      </c>
      <c r="G14061">
        <v>89801</v>
      </c>
      <c r="H14061">
        <v>0.2889722831594303</v>
      </c>
      <c r="I14061" t="s">
        <v>113</v>
      </c>
      <c r="J14061" t="s">
        <v>178</v>
      </c>
      <c r="K14061">
        <v>28</v>
      </c>
    </row>
    <row r="14062" spans="1:11" x14ac:dyDescent="0.2">
      <c r="A14062">
        <v>2022</v>
      </c>
      <c r="B14062" t="s">
        <v>41</v>
      </c>
      <c r="C14062" t="s">
        <v>5</v>
      </c>
      <c r="D14062" t="s">
        <v>8</v>
      </c>
      <c r="E14062" t="s">
        <v>216</v>
      </c>
      <c r="F14062">
        <v>8424</v>
      </c>
      <c r="G14062">
        <v>89801</v>
      </c>
      <c r="H14062">
        <v>9.3807418625627775E-2</v>
      </c>
      <c r="I14062" t="s">
        <v>113</v>
      </c>
      <c r="J14062" t="s">
        <v>178</v>
      </c>
      <c r="K14062">
        <v>28</v>
      </c>
    </row>
    <row r="14063" spans="1:11" x14ac:dyDescent="0.2">
      <c r="A14063">
        <v>2022</v>
      </c>
      <c r="B14063" t="s">
        <v>41</v>
      </c>
      <c r="C14063" t="s">
        <v>5</v>
      </c>
      <c r="D14063" t="s">
        <v>9</v>
      </c>
      <c r="E14063" t="s">
        <v>217</v>
      </c>
      <c r="F14063">
        <v>64149</v>
      </c>
      <c r="G14063">
        <v>115437</v>
      </c>
      <c r="H14063">
        <v>0.55570570960783805</v>
      </c>
      <c r="I14063" t="s">
        <v>113</v>
      </c>
      <c r="J14063" t="s">
        <v>178</v>
      </c>
      <c r="K14063">
        <v>28</v>
      </c>
    </row>
    <row r="14064" spans="1:11" x14ac:dyDescent="0.2">
      <c r="A14064">
        <v>2022</v>
      </c>
      <c r="B14064" t="s">
        <v>41</v>
      </c>
      <c r="C14064" t="s">
        <v>5</v>
      </c>
      <c r="D14064" t="s">
        <v>9</v>
      </c>
      <c r="E14064" t="s">
        <v>218</v>
      </c>
      <c r="F14064">
        <v>44545</v>
      </c>
      <c r="G14064">
        <v>115437</v>
      </c>
      <c r="H14064">
        <v>0.38588147647634641</v>
      </c>
      <c r="I14064" t="s">
        <v>113</v>
      </c>
      <c r="J14064" t="s">
        <v>178</v>
      </c>
      <c r="K14064">
        <v>28</v>
      </c>
    </row>
    <row r="14065" spans="1:11" x14ac:dyDescent="0.2">
      <c r="A14065">
        <v>2022</v>
      </c>
      <c r="B14065" t="s">
        <v>41</v>
      </c>
      <c r="C14065" t="s">
        <v>5</v>
      </c>
      <c r="D14065" t="s">
        <v>9</v>
      </c>
      <c r="E14065" t="s">
        <v>216</v>
      </c>
      <c r="F14065">
        <v>6743</v>
      </c>
      <c r="G14065">
        <v>115437</v>
      </c>
      <c r="H14065">
        <v>5.8412813915815556E-2</v>
      </c>
      <c r="I14065" t="s">
        <v>113</v>
      </c>
      <c r="J14065" t="s">
        <v>178</v>
      </c>
      <c r="K14065">
        <v>28</v>
      </c>
    </row>
    <row r="14066" spans="1:11" x14ac:dyDescent="0.2">
      <c r="A14066">
        <v>2022</v>
      </c>
      <c r="B14066" t="s">
        <v>41</v>
      </c>
      <c r="C14066" t="s">
        <v>5</v>
      </c>
      <c r="D14066" t="s">
        <v>62</v>
      </c>
      <c r="E14066" t="s">
        <v>217</v>
      </c>
      <c r="F14066">
        <v>119576</v>
      </c>
      <c r="G14066">
        <v>205238</v>
      </c>
      <c r="H14066">
        <v>0.58262115202837683</v>
      </c>
      <c r="I14066" t="s">
        <v>113</v>
      </c>
      <c r="J14066" t="s">
        <v>178</v>
      </c>
      <c r="K14066">
        <v>28</v>
      </c>
    </row>
    <row r="14067" spans="1:11" x14ac:dyDescent="0.2">
      <c r="A14067">
        <v>2022</v>
      </c>
      <c r="B14067" t="s">
        <v>41</v>
      </c>
      <c r="C14067" t="s">
        <v>5</v>
      </c>
      <c r="D14067" t="s">
        <v>62</v>
      </c>
      <c r="E14067" t="s">
        <v>218</v>
      </c>
      <c r="F14067">
        <v>70495</v>
      </c>
      <c r="G14067">
        <v>205238</v>
      </c>
      <c r="H14067">
        <v>0.34347927771660219</v>
      </c>
      <c r="I14067" t="s">
        <v>113</v>
      </c>
      <c r="J14067" t="s">
        <v>178</v>
      </c>
      <c r="K14067">
        <v>28</v>
      </c>
    </row>
    <row r="14068" spans="1:11" x14ac:dyDescent="0.2">
      <c r="A14068">
        <v>2022</v>
      </c>
      <c r="B14068" t="s">
        <v>41</v>
      </c>
      <c r="C14068" t="s">
        <v>5</v>
      </c>
      <c r="D14068" t="s">
        <v>62</v>
      </c>
      <c r="E14068" t="s">
        <v>216</v>
      </c>
      <c r="F14068">
        <v>15167</v>
      </c>
      <c r="G14068">
        <v>205238</v>
      </c>
      <c r="H14068">
        <v>7.3899570255021002E-2</v>
      </c>
      <c r="I14068" t="s">
        <v>113</v>
      </c>
      <c r="J14068" t="s">
        <v>178</v>
      </c>
      <c r="K14068">
        <v>28</v>
      </c>
    </row>
    <row r="14069" spans="1:11" x14ac:dyDescent="0.2">
      <c r="A14069">
        <v>2022</v>
      </c>
      <c r="B14069" t="s">
        <v>41</v>
      </c>
      <c r="C14069" t="s">
        <v>4</v>
      </c>
      <c r="D14069" t="s">
        <v>8</v>
      </c>
      <c r="E14069" t="s">
        <v>217</v>
      </c>
      <c r="F14069">
        <v>46020</v>
      </c>
      <c r="G14069">
        <v>73826</v>
      </c>
      <c r="H14069">
        <v>0.62335762468507028</v>
      </c>
      <c r="I14069" t="s">
        <v>113</v>
      </c>
      <c r="J14069" t="s">
        <v>178</v>
      </c>
      <c r="K14069">
        <v>28</v>
      </c>
    </row>
    <row r="14070" spans="1:11" x14ac:dyDescent="0.2">
      <c r="A14070">
        <v>2022</v>
      </c>
      <c r="B14070" t="s">
        <v>41</v>
      </c>
      <c r="C14070" t="s">
        <v>4</v>
      </c>
      <c r="D14070" t="s">
        <v>8</v>
      </c>
      <c r="E14070" t="s">
        <v>218</v>
      </c>
      <c r="F14070">
        <v>21451</v>
      </c>
      <c r="G14070">
        <v>73826</v>
      </c>
      <c r="H14070">
        <v>0.29056159076748028</v>
      </c>
      <c r="I14070" t="s">
        <v>113</v>
      </c>
      <c r="J14070" t="s">
        <v>178</v>
      </c>
      <c r="K14070">
        <v>28</v>
      </c>
    </row>
    <row r="14071" spans="1:11" x14ac:dyDescent="0.2">
      <c r="A14071">
        <v>2022</v>
      </c>
      <c r="B14071" t="s">
        <v>41</v>
      </c>
      <c r="C14071" t="s">
        <v>4</v>
      </c>
      <c r="D14071" t="s">
        <v>8</v>
      </c>
      <c r="E14071" t="s">
        <v>216</v>
      </c>
      <c r="F14071">
        <v>6355</v>
      </c>
      <c r="G14071">
        <v>73826</v>
      </c>
      <c r="H14071">
        <v>8.6080784547449413E-2</v>
      </c>
      <c r="I14071" t="s">
        <v>113</v>
      </c>
      <c r="J14071" t="s">
        <v>178</v>
      </c>
      <c r="K14071">
        <v>28</v>
      </c>
    </row>
    <row r="14072" spans="1:11" x14ac:dyDescent="0.2">
      <c r="A14072">
        <v>2022</v>
      </c>
      <c r="B14072" t="s">
        <v>41</v>
      </c>
      <c r="C14072" t="s">
        <v>4</v>
      </c>
      <c r="D14072" t="s">
        <v>9</v>
      </c>
      <c r="E14072" t="s">
        <v>217</v>
      </c>
      <c r="F14072">
        <v>53913</v>
      </c>
      <c r="G14072">
        <v>94046</v>
      </c>
      <c r="H14072">
        <v>0.57326202071326793</v>
      </c>
      <c r="I14072" t="s">
        <v>113</v>
      </c>
      <c r="J14072" t="s">
        <v>178</v>
      </c>
      <c r="K14072">
        <v>28</v>
      </c>
    </row>
    <row r="14073" spans="1:11" x14ac:dyDescent="0.2">
      <c r="A14073">
        <v>2022</v>
      </c>
      <c r="B14073" t="s">
        <v>41</v>
      </c>
      <c r="C14073" t="s">
        <v>4</v>
      </c>
      <c r="D14073" t="s">
        <v>9</v>
      </c>
      <c r="E14073" t="s">
        <v>218</v>
      </c>
      <c r="F14073">
        <v>34360</v>
      </c>
      <c r="G14073">
        <v>94046</v>
      </c>
      <c r="H14073">
        <v>0.36535312506645684</v>
      </c>
      <c r="I14073" t="s">
        <v>113</v>
      </c>
      <c r="J14073" t="s">
        <v>178</v>
      </c>
      <c r="K14073">
        <v>28</v>
      </c>
    </row>
    <row r="14074" spans="1:11" x14ac:dyDescent="0.2">
      <c r="A14074">
        <v>2022</v>
      </c>
      <c r="B14074" t="s">
        <v>41</v>
      </c>
      <c r="C14074" t="s">
        <v>4</v>
      </c>
      <c r="D14074" t="s">
        <v>9</v>
      </c>
      <c r="E14074" t="s">
        <v>216</v>
      </c>
      <c r="F14074">
        <v>5773</v>
      </c>
      <c r="G14074">
        <v>94046</v>
      </c>
      <c r="H14074">
        <v>6.1384854220275183E-2</v>
      </c>
      <c r="I14074" t="s">
        <v>113</v>
      </c>
      <c r="J14074" t="s">
        <v>178</v>
      </c>
      <c r="K14074">
        <v>28</v>
      </c>
    </row>
    <row r="14075" spans="1:11" x14ac:dyDescent="0.2">
      <c r="A14075">
        <v>2022</v>
      </c>
      <c r="B14075" t="s">
        <v>41</v>
      </c>
      <c r="C14075" t="s">
        <v>4</v>
      </c>
      <c r="D14075" t="s">
        <v>62</v>
      </c>
      <c r="E14075" t="s">
        <v>217</v>
      </c>
      <c r="F14075">
        <v>99933</v>
      </c>
      <c r="G14075">
        <v>167872</v>
      </c>
      <c r="H14075">
        <v>0.59529284216545941</v>
      </c>
      <c r="I14075" t="s">
        <v>113</v>
      </c>
      <c r="J14075" t="s">
        <v>178</v>
      </c>
      <c r="K14075">
        <v>28</v>
      </c>
    </row>
    <row r="14076" spans="1:11" x14ac:dyDescent="0.2">
      <c r="A14076">
        <v>2022</v>
      </c>
      <c r="B14076" t="s">
        <v>41</v>
      </c>
      <c r="C14076" t="s">
        <v>4</v>
      </c>
      <c r="D14076" t="s">
        <v>62</v>
      </c>
      <c r="E14076" t="s">
        <v>218</v>
      </c>
      <c r="F14076">
        <v>55811</v>
      </c>
      <c r="G14076">
        <v>167872</v>
      </c>
      <c r="H14076">
        <v>0.33246163743804802</v>
      </c>
      <c r="I14076" t="s">
        <v>113</v>
      </c>
      <c r="J14076" t="s">
        <v>178</v>
      </c>
      <c r="K14076">
        <v>28</v>
      </c>
    </row>
    <row r="14077" spans="1:11" x14ac:dyDescent="0.2">
      <c r="A14077">
        <v>2022</v>
      </c>
      <c r="B14077" t="s">
        <v>41</v>
      </c>
      <c r="C14077" t="s">
        <v>4</v>
      </c>
      <c r="D14077" t="s">
        <v>62</v>
      </c>
      <c r="E14077" t="s">
        <v>216</v>
      </c>
      <c r="F14077">
        <v>12128</v>
      </c>
      <c r="G14077">
        <v>167872</v>
      </c>
      <c r="H14077">
        <v>7.2245520396492569E-2</v>
      </c>
      <c r="I14077" t="s">
        <v>113</v>
      </c>
      <c r="J14077" t="s">
        <v>178</v>
      </c>
      <c r="K14077">
        <v>28</v>
      </c>
    </row>
    <row r="14078" spans="1:11" x14ac:dyDescent="0.2">
      <c r="A14078">
        <v>2022</v>
      </c>
      <c r="B14078" t="s">
        <v>41</v>
      </c>
      <c r="C14078" t="s">
        <v>3</v>
      </c>
      <c r="D14078" t="s">
        <v>8</v>
      </c>
      <c r="E14078" t="s">
        <v>217</v>
      </c>
      <c r="F14078">
        <v>38870</v>
      </c>
      <c r="G14078">
        <v>60533</v>
      </c>
      <c r="H14078">
        <v>0.6421290866139131</v>
      </c>
      <c r="I14078" t="s">
        <v>113</v>
      </c>
      <c r="J14078" t="s">
        <v>178</v>
      </c>
      <c r="K14078">
        <v>28</v>
      </c>
    </row>
    <row r="14079" spans="1:11" x14ac:dyDescent="0.2">
      <c r="A14079">
        <v>2022</v>
      </c>
      <c r="B14079" t="s">
        <v>41</v>
      </c>
      <c r="C14079" t="s">
        <v>3</v>
      </c>
      <c r="D14079" t="s">
        <v>8</v>
      </c>
      <c r="E14079" t="s">
        <v>218</v>
      </c>
      <c r="F14079">
        <v>16938</v>
      </c>
      <c r="G14079">
        <v>60533</v>
      </c>
      <c r="H14079">
        <v>0.27981431615812863</v>
      </c>
      <c r="I14079" t="s">
        <v>113</v>
      </c>
      <c r="J14079" t="s">
        <v>178</v>
      </c>
      <c r="K14079">
        <v>28</v>
      </c>
    </row>
    <row r="14080" spans="1:11" x14ac:dyDescent="0.2">
      <c r="A14080">
        <v>2022</v>
      </c>
      <c r="B14080" t="s">
        <v>41</v>
      </c>
      <c r="C14080" t="s">
        <v>3</v>
      </c>
      <c r="D14080" t="s">
        <v>8</v>
      </c>
      <c r="E14080" t="s">
        <v>216</v>
      </c>
      <c r="F14080">
        <v>4725</v>
      </c>
      <c r="G14080">
        <v>60533</v>
      </c>
      <c r="H14080">
        <v>7.805659722795831E-2</v>
      </c>
      <c r="I14080" t="s">
        <v>113</v>
      </c>
      <c r="J14080" t="s">
        <v>178</v>
      </c>
      <c r="K14080">
        <v>28</v>
      </c>
    </row>
    <row r="14081" spans="1:11" x14ac:dyDescent="0.2">
      <c r="A14081">
        <v>2022</v>
      </c>
      <c r="B14081" t="s">
        <v>41</v>
      </c>
      <c r="C14081" t="s">
        <v>3</v>
      </c>
      <c r="D14081" t="s">
        <v>9</v>
      </c>
      <c r="E14081" t="s">
        <v>217</v>
      </c>
      <c r="F14081">
        <v>43683</v>
      </c>
      <c r="G14081">
        <v>73793</v>
      </c>
      <c r="H14081">
        <v>0.59196671771035192</v>
      </c>
      <c r="I14081" t="s">
        <v>113</v>
      </c>
      <c r="J14081" t="s">
        <v>178</v>
      </c>
      <c r="K14081">
        <v>28</v>
      </c>
    </row>
    <row r="14082" spans="1:11" x14ac:dyDescent="0.2">
      <c r="A14082">
        <v>2022</v>
      </c>
      <c r="B14082" t="s">
        <v>41</v>
      </c>
      <c r="C14082" t="s">
        <v>3</v>
      </c>
      <c r="D14082" t="s">
        <v>9</v>
      </c>
      <c r="E14082" t="s">
        <v>218</v>
      </c>
      <c r="F14082">
        <v>25035</v>
      </c>
      <c r="G14082">
        <v>73793</v>
      </c>
      <c r="H14082">
        <v>0.33925982139227295</v>
      </c>
      <c r="I14082" t="s">
        <v>113</v>
      </c>
      <c r="J14082" t="s">
        <v>178</v>
      </c>
      <c r="K14082">
        <v>28</v>
      </c>
    </row>
    <row r="14083" spans="1:11" x14ac:dyDescent="0.2">
      <c r="A14083">
        <v>2022</v>
      </c>
      <c r="B14083" t="s">
        <v>41</v>
      </c>
      <c r="C14083" t="s">
        <v>3</v>
      </c>
      <c r="D14083" t="s">
        <v>9</v>
      </c>
      <c r="E14083" t="s">
        <v>216</v>
      </c>
      <c r="F14083">
        <v>5075</v>
      </c>
      <c r="G14083">
        <v>73793</v>
      </c>
      <c r="H14083">
        <v>6.8773460897375085E-2</v>
      </c>
      <c r="I14083" t="s">
        <v>113</v>
      </c>
      <c r="J14083" t="s">
        <v>178</v>
      </c>
      <c r="K14083">
        <v>28</v>
      </c>
    </row>
    <row r="14084" spans="1:11" x14ac:dyDescent="0.2">
      <c r="A14084">
        <v>2022</v>
      </c>
      <c r="B14084" t="s">
        <v>41</v>
      </c>
      <c r="C14084" t="s">
        <v>3</v>
      </c>
      <c r="D14084" t="s">
        <v>62</v>
      </c>
      <c r="E14084" t="s">
        <v>217</v>
      </c>
      <c r="F14084">
        <v>82553</v>
      </c>
      <c r="G14084">
        <v>134326</v>
      </c>
      <c r="H14084">
        <v>0.61457201137531081</v>
      </c>
      <c r="I14084" t="s">
        <v>113</v>
      </c>
      <c r="J14084" t="s">
        <v>178</v>
      </c>
      <c r="K14084">
        <v>28</v>
      </c>
    </row>
    <row r="14085" spans="1:11" x14ac:dyDescent="0.2">
      <c r="A14085">
        <v>2022</v>
      </c>
      <c r="B14085" t="s">
        <v>41</v>
      </c>
      <c r="C14085" t="s">
        <v>3</v>
      </c>
      <c r="D14085" t="s">
        <v>62</v>
      </c>
      <c r="E14085" t="s">
        <v>218</v>
      </c>
      <c r="F14085">
        <v>41973</v>
      </c>
      <c r="G14085">
        <v>134326</v>
      </c>
      <c r="H14085">
        <v>0.31247115227133987</v>
      </c>
      <c r="I14085" t="s">
        <v>113</v>
      </c>
      <c r="J14085" t="s">
        <v>178</v>
      </c>
      <c r="K14085">
        <v>28</v>
      </c>
    </row>
    <row r="14086" spans="1:11" x14ac:dyDescent="0.2">
      <c r="A14086">
        <v>2022</v>
      </c>
      <c r="B14086" t="s">
        <v>41</v>
      </c>
      <c r="C14086" t="s">
        <v>3</v>
      </c>
      <c r="D14086" t="s">
        <v>62</v>
      </c>
      <c r="E14086" t="s">
        <v>216</v>
      </c>
      <c r="F14086">
        <v>9800</v>
      </c>
      <c r="G14086">
        <v>134326</v>
      </c>
      <c r="H14086">
        <v>7.2956836353349319E-2</v>
      </c>
      <c r="I14086" t="s">
        <v>113</v>
      </c>
      <c r="J14086" t="s">
        <v>178</v>
      </c>
      <c r="K14086">
        <v>28</v>
      </c>
    </row>
    <row r="14087" spans="1:11" x14ac:dyDescent="0.2">
      <c r="A14087">
        <v>2022</v>
      </c>
      <c r="B14087" t="s">
        <v>41</v>
      </c>
      <c r="C14087" t="s">
        <v>2</v>
      </c>
      <c r="D14087" t="s">
        <v>8</v>
      </c>
      <c r="E14087" t="s">
        <v>217</v>
      </c>
      <c r="F14087">
        <v>35317</v>
      </c>
      <c r="G14087">
        <v>53521</v>
      </c>
      <c r="H14087">
        <v>0.6598718260122195</v>
      </c>
      <c r="I14087" t="s">
        <v>113</v>
      </c>
      <c r="J14087" t="s">
        <v>178</v>
      </c>
      <c r="K14087">
        <v>28</v>
      </c>
    </row>
    <row r="14088" spans="1:11" x14ac:dyDescent="0.2">
      <c r="A14088">
        <v>2022</v>
      </c>
      <c r="B14088" t="s">
        <v>41</v>
      </c>
      <c r="C14088" t="s">
        <v>2</v>
      </c>
      <c r="D14088" t="s">
        <v>8</v>
      </c>
      <c r="E14088" t="s">
        <v>218</v>
      </c>
      <c r="F14088">
        <v>14117</v>
      </c>
      <c r="G14088">
        <v>53521</v>
      </c>
      <c r="H14088">
        <v>0.26376562470805853</v>
      </c>
      <c r="I14088" t="s">
        <v>113</v>
      </c>
      <c r="J14088" t="s">
        <v>178</v>
      </c>
      <c r="K14088">
        <v>28</v>
      </c>
    </row>
    <row r="14089" spans="1:11" x14ac:dyDescent="0.2">
      <c r="A14089">
        <v>2022</v>
      </c>
      <c r="B14089" t="s">
        <v>41</v>
      </c>
      <c r="C14089" t="s">
        <v>2</v>
      </c>
      <c r="D14089" t="s">
        <v>8</v>
      </c>
      <c r="E14089" t="s">
        <v>216</v>
      </c>
      <c r="F14089">
        <v>4087</v>
      </c>
      <c r="G14089">
        <v>53521</v>
      </c>
      <c r="H14089">
        <v>7.6362549279721983E-2</v>
      </c>
      <c r="I14089" t="s">
        <v>113</v>
      </c>
      <c r="J14089" t="s">
        <v>178</v>
      </c>
      <c r="K14089">
        <v>28</v>
      </c>
    </row>
    <row r="14090" spans="1:11" x14ac:dyDescent="0.2">
      <c r="A14090">
        <v>2022</v>
      </c>
      <c r="B14090" t="s">
        <v>41</v>
      </c>
      <c r="C14090" t="s">
        <v>2</v>
      </c>
      <c r="D14090" t="s">
        <v>9</v>
      </c>
      <c r="E14090" t="s">
        <v>217</v>
      </c>
      <c r="F14090">
        <v>33363</v>
      </c>
      <c r="G14090">
        <v>55136</v>
      </c>
      <c r="H14090">
        <v>0.60510374347069062</v>
      </c>
      <c r="I14090" t="s">
        <v>113</v>
      </c>
      <c r="J14090" t="s">
        <v>178</v>
      </c>
      <c r="K14090">
        <v>28</v>
      </c>
    </row>
    <row r="14091" spans="1:11" x14ac:dyDescent="0.2">
      <c r="A14091">
        <v>2022</v>
      </c>
      <c r="B14091" t="s">
        <v>41</v>
      </c>
      <c r="C14091" t="s">
        <v>2</v>
      </c>
      <c r="D14091" t="s">
        <v>9</v>
      </c>
      <c r="E14091" t="s">
        <v>218</v>
      </c>
      <c r="F14091">
        <v>17339</v>
      </c>
      <c r="G14091">
        <v>55136</v>
      </c>
      <c r="H14091">
        <v>0.3144769297736506</v>
      </c>
      <c r="I14091" t="s">
        <v>113</v>
      </c>
      <c r="J14091" t="s">
        <v>178</v>
      </c>
      <c r="K14091">
        <v>28</v>
      </c>
    </row>
    <row r="14092" spans="1:11" x14ac:dyDescent="0.2">
      <c r="A14092">
        <v>2022</v>
      </c>
      <c r="B14092" t="s">
        <v>41</v>
      </c>
      <c r="C14092" t="s">
        <v>2</v>
      </c>
      <c r="D14092" t="s">
        <v>9</v>
      </c>
      <c r="E14092" t="s">
        <v>216</v>
      </c>
      <c r="F14092">
        <v>4434</v>
      </c>
      <c r="G14092">
        <v>55136</v>
      </c>
      <c r="H14092">
        <v>8.0419326755658729E-2</v>
      </c>
      <c r="I14092" t="s">
        <v>113</v>
      </c>
      <c r="J14092" t="s">
        <v>178</v>
      </c>
      <c r="K14092">
        <v>28</v>
      </c>
    </row>
    <row r="14093" spans="1:11" x14ac:dyDescent="0.2">
      <c r="A14093">
        <v>2022</v>
      </c>
      <c r="B14093" t="s">
        <v>41</v>
      </c>
      <c r="C14093" t="s">
        <v>2</v>
      </c>
      <c r="D14093" t="s">
        <v>62</v>
      </c>
      <c r="E14093" t="s">
        <v>217</v>
      </c>
      <c r="F14093">
        <v>68680</v>
      </c>
      <c r="G14093">
        <v>108657</v>
      </c>
      <c r="H14093">
        <v>0.63208076792107271</v>
      </c>
      <c r="I14093" t="s">
        <v>113</v>
      </c>
      <c r="J14093" t="s">
        <v>178</v>
      </c>
      <c r="K14093">
        <v>28</v>
      </c>
    </row>
    <row r="14094" spans="1:11" x14ac:dyDescent="0.2">
      <c r="A14094">
        <v>2022</v>
      </c>
      <c r="B14094" t="s">
        <v>41</v>
      </c>
      <c r="C14094" t="s">
        <v>2</v>
      </c>
      <c r="D14094" t="s">
        <v>62</v>
      </c>
      <c r="E14094" t="s">
        <v>218</v>
      </c>
      <c r="F14094">
        <v>31456</v>
      </c>
      <c r="G14094">
        <v>108657</v>
      </c>
      <c r="H14094">
        <v>0.2894981455405542</v>
      </c>
      <c r="I14094" t="s">
        <v>113</v>
      </c>
      <c r="J14094" t="s">
        <v>178</v>
      </c>
      <c r="K14094">
        <v>28</v>
      </c>
    </row>
    <row r="14095" spans="1:11" x14ac:dyDescent="0.2">
      <c r="A14095">
        <v>2022</v>
      </c>
      <c r="B14095" t="s">
        <v>41</v>
      </c>
      <c r="C14095" t="s">
        <v>2</v>
      </c>
      <c r="D14095" t="s">
        <v>62</v>
      </c>
      <c r="E14095" t="s">
        <v>216</v>
      </c>
      <c r="F14095">
        <v>8521</v>
      </c>
      <c r="G14095">
        <v>108657</v>
      </c>
      <c r="H14095">
        <v>7.8421086538373042E-2</v>
      </c>
      <c r="I14095" t="s">
        <v>113</v>
      </c>
      <c r="J14095" t="s">
        <v>178</v>
      </c>
      <c r="K14095">
        <v>28</v>
      </c>
    </row>
    <row r="14096" spans="1:11" x14ac:dyDescent="0.2">
      <c r="A14096">
        <v>2022</v>
      </c>
      <c r="B14096" t="s">
        <v>41</v>
      </c>
      <c r="C14096" t="s">
        <v>1</v>
      </c>
      <c r="D14096" t="s">
        <v>8</v>
      </c>
      <c r="E14096" t="s">
        <v>217</v>
      </c>
      <c r="F14096">
        <v>45545</v>
      </c>
      <c r="G14096">
        <v>68597</v>
      </c>
      <c r="H14096">
        <v>0.66395031852704933</v>
      </c>
      <c r="I14096" t="s">
        <v>113</v>
      </c>
      <c r="J14096" t="s">
        <v>178</v>
      </c>
      <c r="K14096">
        <v>28</v>
      </c>
    </row>
    <row r="14097" spans="1:11" x14ac:dyDescent="0.2">
      <c r="A14097">
        <v>2022</v>
      </c>
      <c r="B14097" t="s">
        <v>41</v>
      </c>
      <c r="C14097" t="s">
        <v>1</v>
      </c>
      <c r="D14097" t="s">
        <v>8</v>
      </c>
      <c r="E14097" t="s">
        <v>218</v>
      </c>
      <c r="F14097">
        <v>17439</v>
      </c>
      <c r="G14097">
        <v>68597</v>
      </c>
      <c r="H14097">
        <v>0.25422394565360001</v>
      </c>
      <c r="I14097" t="s">
        <v>113</v>
      </c>
      <c r="J14097" t="s">
        <v>178</v>
      </c>
      <c r="K14097">
        <v>28</v>
      </c>
    </row>
    <row r="14098" spans="1:11" x14ac:dyDescent="0.2">
      <c r="A14098">
        <v>2022</v>
      </c>
      <c r="B14098" t="s">
        <v>41</v>
      </c>
      <c r="C14098" t="s">
        <v>1</v>
      </c>
      <c r="D14098" t="s">
        <v>8</v>
      </c>
      <c r="E14098" t="s">
        <v>216</v>
      </c>
      <c r="F14098">
        <v>5613</v>
      </c>
      <c r="G14098">
        <v>68597</v>
      </c>
      <c r="H14098">
        <v>8.1825735819350695E-2</v>
      </c>
      <c r="I14098" t="s">
        <v>113</v>
      </c>
      <c r="J14098" t="s">
        <v>178</v>
      </c>
      <c r="K14098">
        <v>28</v>
      </c>
    </row>
    <row r="14099" spans="1:11" x14ac:dyDescent="0.2">
      <c r="A14099">
        <v>2022</v>
      </c>
      <c r="B14099" t="s">
        <v>41</v>
      </c>
      <c r="C14099" t="s">
        <v>1</v>
      </c>
      <c r="D14099" t="s">
        <v>9</v>
      </c>
      <c r="E14099" t="s">
        <v>217</v>
      </c>
      <c r="F14099">
        <v>37163</v>
      </c>
      <c r="G14099">
        <v>61442</v>
      </c>
      <c r="H14099">
        <v>0.60484684743335182</v>
      </c>
      <c r="I14099" t="s">
        <v>113</v>
      </c>
      <c r="J14099" t="s">
        <v>178</v>
      </c>
      <c r="K14099">
        <v>28</v>
      </c>
    </row>
    <row r="14100" spans="1:11" x14ac:dyDescent="0.2">
      <c r="A14100">
        <v>2022</v>
      </c>
      <c r="B14100" t="s">
        <v>41</v>
      </c>
      <c r="C14100" t="s">
        <v>1</v>
      </c>
      <c r="D14100" t="s">
        <v>9</v>
      </c>
      <c r="E14100" t="s">
        <v>218</v>
      </c>
      <c r="F14100">
        <v>18146</v>
      </c>
      <c r="G14100">
        <v>61442</v>
      </c>
      <c r="H14100">
        <v>0.29533543829953451</v>
      </c>
      <c r="I14100" t="s">
        <v>113</v>
      </c>
      <c r="J14100" t="s">
        <v>178</v>
      </c>
      <c r="K14100">
        <v>28</v>
      </c>
    </row>
    <row r="14101" spans="1:11" x14ac:dyDescent="0.2">
      <c r="A14101">
        <v>2022</v>
      </c>
      <c r="B14101" t="s">
        <v>41</v>
      </c>
      <c r="C14101" t="s">
        <v>1</v>
      </c>
      <c r="D14101" t="s">
        <v>9</v>
      </c>
      <c r="E14101" t="s">
        <v>216</v>
      </c>
      <c r="F14101">
        <v>6133</v>
      </c>
      <c r="G14101">
        <v>61442</v>
      </c>
      <c r="H14101">
        <v>9.9817714267113694E-2</v>
      </c>
      <c r="I14101" t="s">
        <v>113</v>
      </c>
      <c r="J14101" t="s">
        <v>178</v>
      </c>
      <c r="K14101">
        <v>28</v>
      </c>
    </row>
    <row r="14102" spans="1:11" x14ac:dyDescent="0.2">
      <c r="A14102">
        <v>2022</v>
      </c>
      <c r="B14102" t="s">
        <v>41</v>
      </c>
      <c r="C14102" t="s">
        <v>1</v>
      </c>
      <c r="D14102" t="s">
        <v>62</v>
      </c>
      <c r="E14102" t="s">
        <v>217</v>
      </c>
      <c r="F14102">
        <v>82708</v>
      </c>
      <c r="G14102">
        <v>130039</v>
      </c>
      <c r="H14102">
        <v>0.63602457724221195</v>
      </c>
      <c r="I14102" t="s">
        <v>113</v>
      </c>
      <c r="J14102" t="s">
        <v>178</v>
      </c>
      <c r="K14102">
        <v>28</v>
      </c>
    </row>
    <row r="14103" spans="1:11" x14ac:dyDescent="0.2">
      <c r="A14103">
        <v>2022</v>
      </c>
      <c r="B14103" t="s">
        <v>41</v>
      </c>
      <c r="C14103" t="s">
        <v>1</v>
      </c>
      <c r="D14103" t="s">
        <v>62</v>
      </c>
      <c r="E14103" t="s">
        <v>218</v>
      </c>
      <c r="F14103">
        <v>35585</v>
      </c>
      <c r="G14103">
        <v>130039</v>
      </c>
      <c r="H14103">
        <v>0.27364867462838072</v>
      </c>
      <c r="I14103" t="s">
        <v>113</v>
      </c>
      <c r="J14103" t="s">
        <v>178</v>
      </c>
      <c r="K14103">
        <v>28</v>
      </c>
    </row>
    <row r="14104" spans="1:11" x14ac:dyDescent="0.2">
      <c r="A14104">
        <v>2022</v>
      </c>
      <c r="B14104" t="s">
        <v>41</v>
      </c>
      <c r="C14104" t="s">
        <v>1</v>
      </c>
      <c r="D14104" t="s">
        <v>62</v>
      </c>
      <c r="E14104" t="s">
        <v>216</v>
      </c>
      <c r="F14104">
        <v>11746</v>
      </c>
      <c r="G14104">
        <v>130039</v>
      </c>
      <c r="H14104">
        <v>9.032674812940733E-2</v>
      </c>
      <c r="I14104" t="s">
        <v>113</v>
      </c>
      <c r="J14104" t="s">
        <v>178</v>
      </c>
      <c r="K14104">
        <v>28</v>
      </c>
    </row>
    <row r="14105" spans="1:11" x14ac:dyDescent="0.2">
      <c r="A14105">
        <v>2022</v>
      </c>
      <c r="B14105" t="s">
        <v>41</v>
      </c>
      <c r="C14105" t="s">
        <v>136</v>
      </c>
      <c r="D14105" t="s">
        <v>8</v>
      </c>
      <c r="E14105" t="s">
        <v>217</v>
      </c>
      <c r="F14105">
        <v>313007</v>
      </c>
      <c r="G14105">
        <v>498249</v>
      </c>
      <c r="H14105">
        <v>0.62821400544707562</v>
      </c>
      <c r="I14105" t="s">
        <v>113</v>
      </c>
      <c r="J14105" t="s">
        <v>178</v>
      </c>
      <c r="K14105">
        <v>28</v>
      </c>
    </row>
    <row r="14106" spans="1:11" x14ac:dyDescent="0.2">
      <c r="A14106">
        <v>2022</v>
      </c>
      <c r="B14106" t="s">
        <v>41</v>
      </c>
      <c r="C14106" t="s">
        <v>136</v>
      </c>
      <c r="D14106" t="s">
        <v>8</v>
      </c>
      <c r="E14106" t="s">
        <v>218</v>
      </c>
      <c r="F14106">
        <v>140708</v>
      </c>
      <c r="G14106">
        <v>498249</v>
      </c>
      <c r="H14106">
        <v>0.28240498224783189</v>
      </c>
      <c r="I14106" t="s">
        <v>113</v>
      </c>
      <c r="J14106" t="s">
        <v>178</v>
      </c>
      <c r="K14106">
        <v>28</v>
      </c>
    </row>
    <row r="14107" spans="1:11" x14ac:dyDescent="0.2">
      <c r="A14107">
        <v>2022</v>
      </c>
      <c r="B14107" t="s">
        <v>41</v>
      </c>
      <c r="C14107" t="s">
        <v>136</v>
      </c>
      <c r="D14107" t="s">
        <v>8</v>
      </c>
      <c r="E14107" t="s">
        <v>216</v>
      </c>
      <c r="F14107">
        <v>44534</v>
      </c>
      <c r="G14107">
        <v>498249</v>
      </c>
      <c r="H14107">
        <v>8.9381012305092433E-2</v>
      </c>
      <c r="I14107" t="s">
        <v>113</v>
      </c>
      <c r="J14107" t="s">
        <v>178</v>
      </c>
      <c r="K14107">
        <v>28</v>
      </c>
    </row>
    <row r="14108" spans="1:11" x14ac:dyDescent="0.2">
      <c r="A14108">
        <v>2022</v>
      </c>
      <c r="B14108" t="s">
        <v>41</v>
      </c>
      <c r="C14108" t="s">
        <v>136</v>
      </c>
      <c r="D14108" t="s">
        <v>9</v>
      </c>
      <c r="E14108" t="s">
        <v>217</v>
      </c>
      <c r="F14108">
        <v>338744</v>
      </c>
      <c r="G14108">
        <v>599448</v>
      </c>
      <c r="H14108">
        <v>0.56509321909490062</v>
      </c>
      <c r="I14108" t="s">
        <v>113</v>
      </c>
      <c r="J14108" t="s">
        <v>178</v>
      </c>
      <c r="K14108">
        <v>28</v>
      </c>
    </row>
    <row r="14109" spans="1:11" x14ac:dyDescent="0.2">
      <c r="A14109">
        <v>2022</v>
      </c>
      <c r="B14109" t="s">
        <v>41</v>
      </c>
      <c r="C14109" t="s">
        <v>136</v>
      </c>
      <c r="D14109" t="s">
        <v>9</v>
      </c>
      <c r="E14109" t="s">
        <v>218</v>
      </c>
      <c r="F14109">
        <v>221321</v>
      </c>
      <c r="G14109">
        <v>599448</v>
      </c>
      <c r="H14109">
        <v>0.36920800469765519</v>
      </c>
      <c r="I14109" t="s">
        <v>113</v>
      </c>
      <c r="J14109" t="s">
        <v>178</v>
      </c>
      <c r="K14109">
        <v>28</v>
      </c>
    </row>
    <row r="14110" spans="1:11" x14ac:dyDescent="0.2">
      <c r="A14110">
        <v>2022</v>
      </c>
      <c r="B14110" t="s">
        <v>41</v>
      </c>
      <c r="C14110" t="s">
        <v>136</v>
      </c>
      <c r="D14110" t="s">
        <v>9</v>
      </c>
      <c r="E14110" t="s">
        <v>216</v>
      </c>
      <c r="F14110">
        <v>39383</v>
      </c>
      <c r="G14110">
        <v>599448</v>
      </c>
      <c r="H14110">
        <v>6.5698776207444187E-2</v>
      </c>
      <c r="I14110" t="s">
        <v>113</v>
      </c>
      <c r="J14110" t="s">
        <v>178</v>
      </c>
      <c r="K14110">
        <v>28</v>
      </c>
    </row>
    <row r="14111" spans="1:11" x14ac:dyDescent="0.2">
      <c r="A14111">
        <v>2022</v>
      </c>
      <c r="B14111" t="s">
        <v>41</v>
      </c>
      <c r="C14111" t="s">
        <v>136</v>
      </c>
      <c r="D14111" t="s">
        <v>62</v>
      </c>
      <c r="E14111" t="s">
        <v>217</v>
      </c>
      <c r="F14111">
        <v>651751</v>
      </c>
      <c r="G14111">
        <v>1097697</v>
      </c>
      <c r="H14111">
        <v>0.59374399310556558</v>
      </c>
      <c r="I14111" t="s">
        <v>113</v>
      </c>
      <c r="J14111" t="s">
        <v>178</v>
      </c>
      <c r="K14111">
        <v>28</v>
      </c>
    </row>
    <row r="14112" spans="1:11" x14ac:dyDescent="0.2">
      <c r="A14112">
        <v>2022</v>
      </c>
      <c r="B14112" t="s">
        <v>41</v>
      </c>
      <c r="C14112" t="s">
        <v>136</v>
      </c>
      <c r="D14112" t="s">
        <v>62</v>
      </c>
      <c r="E14112" t="s">
        <v>218</v>
      </c>
      <c r="F14112">
        <v>362029</v>
      </c>
      <c r="G14112">
        <v>1097697</v>
      </c>
      <c r="H14112">
        <v>0.32980777026811586</v>
      </c>
      <c r="I14112" t="s">
        <v>113</v>
      </c>
      <c r="J14112" t="s">
        <v>178</v>
      </c>
      <c r="K14112">
        <v>28</v>
      </c>
    </row>
    <row r="14113" spans="1:11" x14ac:dyDescent="0.2">
      <c r="A14113">
        <v>2022</v>
      </c>
      <c r="B14113" t="s">
        <v>41</v>
      </c>
      <c r="C14113" t="s">
        <v>136</v>
      </c>
      <c r="D14113" t="s">
        <v>62</v>
      </c>
      <c r="E14113" t="s">
        <v>216</v>
      </c>
      <c r="F14113">
        <v>83917</v>
      </c>
      <c r="G14113">
        <v>1097697</v>
      </c>
      <c r="H14113">
        <v>7.6448236626318555E-2</v>
      </c>
      <c r="I14113" t="s">
        <v>113</v>
      </c>
      <c r="J14113" t="s">
        <v>178</v>
      </c>
      <c r="K14113">
        <v>28</v>
      </c>
    </row>
    <row r="14114" spans="1:11" x14ac:dyDescent="0.2">
      <c r="A14114">
        <v>2022</v>
      </c>
      <c r="B14114" t="s">
        <v>14</v>
      </c>
      <c r="C14114" t="s">
        <v>7</v>
      </c>
      <c r="D14114" t="s">
        <v>8</v>
      </c>
      <c r="E14114" t="s">
        <v>217</v>
      </c>
      <c r="F14114">
        <v>32679</v>
      </c>
      <c r="G14114">
        <v>54683</v>
      </c>
      <c r="H14114">
        <v>0.59760803174661226</v>
      </c>
      <c r="I14114" t="s">
        <v>86</v>
      </c>
      <c r="J14114" t="s">
        <v>151</v>
      </c>
      <c r="K14114">
        <v>1</v>
      </c>
    </row>
    <row r="14115" spans="1:11" x14ac:dyDescent="0.2">
      <c r="A14115">
        <v>2022</v>
      </c>
      <c r="B14115" t="s">
        <v>14</v>
      </c>
      <c r="C14115" t="s">
        <v>7</v>
      </c>
      <c r="D14115" t="s">
        <v>8</v>
      </c>
      <c r="E14115" t="s">
        <v>218</v>
      </c>
      <c r="F14115">
        <v>15515</v>
      </c>
      <c r="G14115">
        <v>54683</v>
      </c>
      <c r="H14115">
        <v>0.28372620375619478</v>
      </c>
      <c r="I14115" t="s">
        <v>86</v>
      </c>
      <c r="J14115" t="s">
        <v>151</v>
      </c>
      <c r="K14115">
        <v>1</v>
      </c>
    </row>
    <row r="14116" spans="1:11" x14ac:dyDescent="0.2">
      <c r="A14116">
        <v>2022</v>
      </c>
      <c r="B14116" t="s">
        <v>14</v>
      </c>
      <c r="C14116" t="s">
        <v>7</v>
      </c>
      <c r="D14116" t="s">
        <v>8</v>
      </c>
      <c r="E14116" t="s">
        <v>216</v>
      </c>
      <c r="F14116">
        <v>6489</v>
      </c>
      <c r="G14116">
        <v>54683</v>
      </c>
      <c r="H14116">
        <v>0.11866576449719292</v>
      </c>
      <c r="I14116" t="s">
        <v>86</v>
      </c>
      <c r="J14116" t="s">
        <v>151</v>
      </c>
      <c r="K14116">
        <v>1</v>
      </c>
    </row>
    <row r="14117" spans="1:11" x14ac:dyDescent="0.2">
      <c r="A14117">
        <v>2022</v>
      </c>
      <c r="B14117" t="s">
        <v>14</v>
      </c>
      <c r="C14117" t="s">
        <v>7</v>
      </c>
      <c r="D14117" t="s">
        <v>9</v>
      </c>
      <c r="E14117" t="s">
        <v>217</v>
      </c>
      <c r="F14117">
        <v>37215</v>
      </c>
      <c r="G14117">
        <v>72240</v>
      </c>
      <c r="H14117">
        <v>0.51515780730897009</v>
      </c>
      <c r="I14117" t="s">
        <v>86</v>
      </c>
      <c r="J14117" t="s">
        <v>151</v>
      </c>
      <c r="K14117">
        <v>1</v>
      </c>
    </row>
    <row r="14118" spans="1:11" x14ac:dyDescent="0.2">
      <c r="A14118">
        <v>2022</v>
      </c>
      <c r="B14118" t="s">
        <v>14</v>
      </c>
      <c r="C14118" t="s">
        <v>7</v>
      </c>
      <c r="D14118" t="s">
        <v>9</v>
      </c>
      <c r="E14118" t="s">
        <v>218</v>
      </c>
      <c r="F14118">
        <v>30942</v>
      </c>
      <c r="G14118">
        <v>72240</v>
      </c>
      <c r="H14118">
        <v>0.42832225913621264</v>
      </c>
      <c r="I14118" t="s">
        <v>86</v>
      </c>
      <c r="J14118" t="s">
        <v>151</v>
      </c>
      <c r="K14118">
        <v>1</v>
      </c>
    </row>
    <row r="14119" spans="1:11" x14ac:dyDescent="0.2">
      <c r="A14119">
        <v>2022</v>
      </c>
      <c r="B14119" t="s">
        <v>14</v>
      </c>
      <c r="C14119" t="s">
        <v>7</v>
      </c>
      <c r="D14119" t="s">
        <v>9</v>
      </c>
      <c r="E14119" t="s">
        <v>216</v>
      </c>
      <c r="F14119">
        <v>4083</v>
      </c>
      <c r="G14119">
        <v>72240</v>
      </c>
      <c r="H14119">
        <v>5.6519933554817277E-2</v>
      </c>
      <c r="I14119" t="s">
        <v>86</v>
      </c>
      <c r="J14119" t="s">
        <v>151</v>
      </c>
      <c r="K14119">
        <v>1</v>
      </c>
    </row>
    <row r="14120" spans="1:11" x14ac:dyDescent="0.2">
      <c r="A14120">
        <v>2022</v>
      </c>
      <c r="B14120" t="s">
        <v>14</v>
      </c>
      <c r="C14120" t="s">
        <v>7</v>
      </c>
      <c r="D14120" t="s">
        <v>62</v>
      </c>
      <c r="E14120" t="s">
        <v>217</v>
      </c>
      <c r="F14120">
        <v>69894</v>
      </c>
      <c r="G14120">
        <v>126923</v>
      </c>
      <c r="H14120">
        <v>0.55068033374565684</v>
      </c>
      <c r="I14120" t="s">
        <v>86</v>
      </c>
      <c r="J14120" t="s">
        <v>151</v>
      </c>
      <c r="K14120">
        <v>1</v>
      </c>
    </row>
    <row r="14121" spans="1:11" x14ac:dyDescent="0.2">
      <c r="A14121">
        <v>2022</v>
      </c>
      <c r="B14121" t="s">
        <v>14</v>
      </c>
      <c r="C14121" t="s">
        <v>7</v>
      </c>
      <c r="D14121" t="s">
        <v>62</v>
      </c>
      <c r="E14121" t="s">
        <v>218</v>
      </c>
      <c r="F14121">
        <v>46457</v>
      </c>
      <c r="G14121">
        <v>126923</v>
      </c>
      <c r="H14121">
        <v>0.36602507031822445</v>
      </c>
      <c r="I14121" t="s">
        <v>86</v>
      </c>
      <c r="J14121" t="s">
        <v>151</v>
      </c>
      <c r="K14121">
        <v>1</v>
      </c>
    </row>
    <row r="14122" spans="1:11" x14ac:dyDescent="0.2">
      <c r="A14122">
        <v>2022</v>
      </c>
      <c r="B14122" t="s">
        <v>14</v>
      </c>
      <c r="C14122" t="s">
        <v>7</v>
      </c>
      <c r="D14122" t="s">
        <v>62</v>
      </c>
      <c r="E14122" t="s">
        <v>216</v>
      </c>
      <c r="F14122">
        <v>10572</v>
      </c>
      <c r="G14122">
        <v>126923</v>
      </c>
      <c r="H14122">
        <v>8.3294595936118751E-2</v>
      </c>
      <c r="I14122" t="s">
        <v>86</v>
      </c>
      <c r="J14122" t="s">
        <v>151</v>
      </c>
      <c r="K14122">
        <v>1</v>
      </c>
    </row>
    <row r="14123" spans="1:11" x14ac:dyDescent="0.2">
      <c r="A14123">
        <v>2022</v>
      </c>
      <c r="B14123" t="s">
        <v>14</v>
      </c>
      <c r="C14123" t="s">
        <v>6</v>
      </c>
      <c r="D14123" t="s">
        <v>8</v>
      </c>
      <c r="E14123" t="s">
        <v>217</v>
      </c>
      <c r="F14123">
        <v>40429</v>
      </c>
      <c r="G14123">
        <v>66846</v>
      </c>
      <c r="H14123">
        <v>0.60480806630164852</v>
      </c>
      <c r="I14123" t="s">
        <v>86</v>
      </c>
      <c r="J14123" t="s">
        <v>151</v>
      </c>
      <c r="K14123">
        <v>1</v>
      </c>
    </row>
    <row r="14124" spans="1:11" x14ac:dyDescent="0.2">
      <c r="A14124">
        <v>2022</v>
      </c>
      <c r="B14124" t="s">
        <v>14</v>
      </c>
      <c r="C14124" t="s">
        <v>6</v>
      </c>
      <c r="D14124" t="s">
        <v>8</v>
      </c>
      <c r="E14124" t="s">
        <v>218</v>
      </c>
      <c r="F14124">
        <v>19336</v>
      </c>
      <c r="G14124">
        <v>66846</v>
      </c>
      <c r="H14124">
        <v>0.28926188552792986</v>
      </c>
      <c r="I14124" t="s">
        <v>86</v>
      </c>
      <c r="J14124" t="s">
        <v>151</v>
      </c>
      <c r="K14124">
        <v>1</v>
      </c>
    </row>
    <row r="14125" spans="1:11" x14ac:dyDescent="0.2">
      <c r="A14125">
        <v>2022</v>
      </c>
      <c r="B14125" t="s">
        <v>14</v>
      </c>
      <c r="C14125" t="s">
        <v>6</v>
      </c>
      <c r="D14125" t="s">
        <v>8</v>
      </c>
      <c r="E14125" t="s">
        <v>216</v>
      </c>
      <c r="F14125">
        <v>7081</v>
      </c>
      <c r="G14125">
        <v>66846</v>
      </c>
      <c r="H14125">
        <v>0.10593004817042156</v>
      </c>
      <c r="I14125" t="s">
        <v>86</v>
      </c>
      <c r="J14125" t="s">
        <v>151</v>
      </c>
      <c r="K14125">
        <v>1</v>
      </c>
    </row>
    <row r="14126" spans="1:11" x14ac:dyDescent="0.2">
      <c r="A14126">
        <v>2022</v>
      </c>
      <c r="B14126" t="s">
        <v>14</v>
      </c>
      <c r="C14126" t="s">
        <v>6</v>
      </c>
      <c r="D14126" t="s">
        <v>9</v>
      </c>
      <c r="E14126" t="s">
        <v>217</v>
      </c>
      <c r="F14126">
        <v>48027</v>
      </c>
      <c r="G14126">
        <v>89220</v>
      </c>
      <c r="H14126">
        <v>0.53829858776059181</v>
      </c>
      <c r="I14126" t="s">
        <v>86</v>
      </c>
      <c r="J14126" t="s">
        <v>151</v>
      </c>
      <c r="K14126">
        <v>1</v>
      </c>
    </row>
    <row r="14127" spans="1:11" x14ac:dyDescent="0.2">
      <c r="A14127">
        <v>2022</v>
      </c>
      <c r="B14127" t="s">
        <v>14</v>
      </c>
      <c r="C14127" t="s">
        <v>6</v>
      </c>
      <c r="D14127" t="s">
        <v>9</v>
      </c>
      <c r="E14127" t="s">
        <v>218</v>
      </c>
      <c r="F14127">
        <v>36659</v>
      </c>
      <c r="G14127">
        <v>89220</v>
      </c>
      <c r="H14127">
        <v>0.41088321004259137</v>
      </c>
      <c r="I14127" t="s">
        <v>86</v>
      </c>
      <c r="J14127" t="s">
        <v>151</v>
      </c>
      <c r="K14127">
        <v>1</v>
      </c>
    </row>
    <row r="14128" spans="1:11" x14ac:dyDescent="0.2">
      <c r="A14128">
        <v>2022</v>
      </c>
      <c r="B14128" t="s">
        <v>14</v>
      </c>
      <c r="C14128" t="s">
        <v>6</v>
      </c>
      <c r="D14128" t="s">
        <v>9</v>
      </c>
      <c r="E14128" t="s">
        <v>216</v>
      </c>
      <c r="F14128">
        <v>4534</v>
      </c>
      <c r="G14128">
        <v>89220</v>
      </c>
      <c r="H14128">
        <v>5.0818202196816854E-2</v>
      </c>
      <c r="I14128" t="s">
        <v>86</v>
      </c>
      <c r="J14128" t="s">
        <v>151</v>
      </c>
      <c r="K14128">
        <v>1</v>
      </c>
    </row>
    <row r="14129" spans="1:11" x14ac:dyDescent="0.2">
      <c r="A14129">
        <v>2022</v>
      </c>
      <c r="B14129" t="s">
        <v>14</v>
      </c>
      <c r="C14129" t="s">
        <v>6</v>
      </c>
      <c r="D14129" t="s">
        <v>62</v>
      </c>
      <c r="E14129" t="s">
        <v>217</v>
      </c>
      <c r="F14129">
        <v>88456</v>
      </c>
      <c r="G14129">
        <v>156066</v>
      </c>
      <c r="H14129">
        <v>0.56678584701344303</v>
      </c>
      <c r="I14129" t="s">
        <v>86</v>
      </c>
      <c r="J14129" t="s">
        <v>151</v>
      </c>
      <c r="K14129">
        <v>1</v>
      </c>
    </row>
    <row r="14130" spans="1:11" x14ac:dyDescent="0.2">
      <c r="A14130">
        <v>2022</v>
      </c>
      <c r="B14130" t="s">
        <v>14</v>
      </c>
      <c r="C14130" t="s">
        <v>6</v>
      </c>
      <c r="D14130" t="s">
        <v>62</v>
      </c>
      <c r="E14130" t="s">
        <v>218</v>
      </c>
      <c r="F14130">
        <v>55995</v>
      </c>
      <c r="G14130">
        <v>156066</v>
      </c>
      <c r="H14130">
        <v>0.35879051170658566</v>
      </c>
      <c r="I14130" t="s">
        <v>86</v>
      </c>
      <c r="J14130" t="s">
        <v>151</v>
      </c>
      <c r="K14130">
        <v>1</v>
      </c>
    </row>
    <row r="14131" spans="1:11" x14ac:dyDescent="0.2">
      <c r="A14131">
        <v>2022</v>
      </c>
      <c r="B14131" t="s">
        <v>14</v>
      </c>
      <c r="C14131" t="s">
        <v>6</v>
      </c>
      <c r="D14131" t="s">
        <v>62</v>
      </c>
      <c r="E14131" t="s">
        <v>216</v>
      </c>
      <c r="F14131">
        <v>11615</v>
      </c>
      <c r="G14131">
        <v>156066</v>
      </c>
      <c r="H14131">
        <v>7.4423641279971295E-2</v>
      </c>
      <c r="I14131" t="s">
        <v>86</v>
      </c>
      <c r="J14131" t="s">
        <v>151</v>
      </c>
      <c r="K14131">
        <v>1</v>
      </c>
    </row>
    <row r="14132" spans="1:11" x14ac:dyDescent="0.2">
      <c r="A14132">
        <v>2022</v>
      </c>
      <c r="B14132" t="s">
        <v>14</v>
      </c>
      <c r="C14132" t="s">
        <v>5</v>
      </c>
      <c r="D14132" t="s">
        <v>8</v>
      </c>
      <c r="E14132" t="s">
        <v>217</v>
      </c>
      <c r="F14132">
        <v>42247</v>
      </c>
      <c r="G14132">
        <v>67727</v>
      </c>
      <c r="H14132">
        <v>0.6237837199344427</v>
      </c>
      <c r="I14132" t="s">
        <v>86</v>
      </c>
      <c r="J14132" t="s">
        <v>151</v>
      </c>
      <c r="K14132">
        <v>1</v>
      </c>
    </row>
    <row r="14133" spans="1:11" x14ac:dyDescent="0.2">
      <c r="A14133">
        <v>2022</v>
      </c>
      <c r="B14133" t="s">
        <v>14</v>
      </c>
      <c r="C14133" t="s">
        <v>5</v>
      </c>
      <c r="D14133" t="s">
        <v>8</v>
      </c>
      <c r="E14133" t="s">
        <v>218</v>
      </c>
      <c r="F14133">
        <v>18867</v>
      </c>
      <c r="G14133">
        <v>67727</v>
      </c>
      <c r="H14133">
        <v>0.27857427613802471</v>
      </c>
      <c r="I14133" t="s">
        <v>86</v>
      </c>
      <c r="J14133" t="s">
        <v>151</v>
      </c>
      <c r="K14133">
        <v>1</v>
      </c>
    </row>
    <row r="14134" spans="1:11" x14ac:dyDescent="0.2">
      <c r="A14134">
        <v>2022</v>
      </c>
      <c r="B14134" t="s">
        <v>14</v>
      </c>
      <c r="C14134" t="s">
        <v>5</v>
      </c>
      <c r="D14134" t="s">
        <v>8</v>
      </c>
      <c r="E14134" t="s">
        <v>216</v>
      </c>
      <c r="F14134">
        <v>6613</v>
      </c>
      <c r="G14134">
        <v>67727</v>
      </c>
      <c r="H14134">
        <v>9.7642003927532597E-2</v>
      </c>
      <c r="I14134" t="s">
        <v>86</v>
      </c>
      <c r="J14134" t="s">
        <v>151</v>
      </c>
      <c r="K14134">
        <v>1</v>
      </c>
    </row>
    <row r="14135" spans="1:11" x14ac:dyDescent="0.2">
      <c r="A14135">
        <v>2022</v>
      </c>
      <c r="B14135" t="s">
        <v>14</v>
      </c>
      <c r="C14135" t="s">
        <v>5</v>
      </c>
      <c r="D14135" t="s">
        <v>9</v>
      </c>
      <c r="E14135" t="s">
        <v>217</v>
      </c>
      <c r="F14135">
        <v>48927</v>
      </c>
      <c r="G14135">
        <v>87278</v>
      </c>
      <c r="H14135">
        <v>0.56058800614129567</v>
      </c>
      <c r="I14135" t="s">
        <v>86</v>
      </c>
      <c r="J14135" t="s">
        <v>151</v>
      </c>
      <c r="K14135">
        <v>1</v>
      </c>
    </row>
    <row r="14136" spans="1:11" x14ac:dyDescent="0.2">
      <c r="A14136">
        <v>2022</v>
      </c>
      <c r="B14136" t="s">
        <v>14</v>
      </c>
      <c r="C14136" t="s">
        <v>5</v>
      </c>
      <c r="D14136" t="s">
        <v>9</v>
      </c>
      <c r="E14136" t="s">
        <v>218</v>
      </c>
      <c r="F14136">
        <v>33937</v>
      </c>
      <c r="G14136">
        <v>87278</v>
      </c>
      <c r="H14136">
        <v>0.38883796603955179</v>
      </c>
      <c r="I14136" t="s">
        <v>86</v>
      </c>
      <c r="J14136" t="s">
        <v>151</v>
      </c>
      <c r="K14136">
        <v>1</v>
      </c>
    </row>
    <row r="14137" spans="1:11" x14ac:dyDescent="0.2">
      <c r="A14137">
        <v>2022</v>
      </c>
      <c r="B14137" t="s">
        <v>14</v>
      </c>
      <c r="C14137" t="s">
        <v>5</v>
      </c>
      <c r="D14137" t="s">
        <v>9</v>
      </c>
      <c r="E14137" t="s">
        <v>216</v>
      </c>
      <c r="F14137">
        <v>4414</v>
      </c>
      <c r="G14137">
        <v>87278</v>
      </c>
      <c r="H14137">
        <v>5.0574027819152594E-2</v>
      </c>
      <c r="I14137" t="s">
        <v>86</v>
      </c>
      <c r="J14137" t="s">
        <v>151</v>
      </c>
      <c r="K14137">
        <v>1</v>
      </c>
    </row>
    <row r="14138" spans="1:11" x14ac:dyDescent="0.2">
      <c r="A14138">
        <v>2022</v>
      </c>
      <c r="B14138" t="s">
        <v>14</v>
      </c>
      <c r="C14138" t="s">
        <v>5</v>
      </c>
      <c r="D14138" t="s">
        <v>62</v>
      </c>
      <c r="E14138" t="s">
        <v>217</v>
      </c>
      <c r="F14138">
        <v>91174</v>
      </c>
      <c r="G14138">
        <v>155005</v>
      </c>
      <c r="H14138">
        <v>0.58820038063288282</v>
      </c>
      <c r="I14138" t="s">
        <v>86</v>
      </c>
      <c r="J14138" t="s">
        <v>151</v>
      </c>
      <c r="K14138">
        <v>1</v>
      </c>
    </row>
    <row r="14139" spans="1:11" x14ac:dyDescent="0.2">
      <c r="A14139">
        <v>2022</v>
      </c>
      <c r="B14139" t="s">
        <v>14</v>
      </c>
      <c r="C14139" t="s">
        <v>5</v>
      </c>
      <c r="D14139" t="s">
        <v>62</v>
      </c>
      <c r="E14139" t="s">
        <v>218</v>
      </c>
      <c r="F14139">
        <v>52804</v>
      </c>
      <c r="G14139">
        <v>155005</v>
      </c>
      <c r="H14139">
        <v>0.34065997871036419</v>
      </c>
      <c r="I14139" t="s">
        <v>86</v>
      </c>
      <c r="J14139" t="s">
        <v>151</v>
      </c>
      <c r="K14139">
        <v>1</v>
      </c>
    </row>
    <row r="14140" spans="1:11" x14ac:dyDescent="0.2">
      <c r="A14140">
        <v>2022</v>
      </c>
      <c r="B14140" t="s">
        <v>14</v>
      </c>
      <c r="C14140" t="s">
        <v>5</v>
      </c>
      <c r="D14140" t="s">
        <v>62</v>
      </c>
      <c r="E14140" t="s">
        <v>216</v>
      </c>
      <c r="F14140">
        <v>11027</v>
      </c>
      <c r="G14140">
        <v>155005</v>
      </c>
      <c r="H14140">
        <v>7.1139640656753003E-2</v>
      </c>
      <c r="I14140" t="s">
        <v>86</v>
      </c>
      <c r="J14140" t="s">
        <v>151</v>
      </c>
      <c r="K14140">
        <v>1</v>
      </c>
    </row>
    <row r="14141" spans="1:11" x14ac:dyDescent="0.2">
      <c r="A14141">
        <v>2022</v>
      </c>
      <c r="B14141" t="s">
        <v>14</v>
      </c>
      <c r="C14141" t="s">
        <v>4</v>
      </c>
      <c r="D14141" t="s">
        <v>8</v>
      </c>
      <c r="E14141" t="s">
        <v>217</v>
      </c>
      <c r="F14141">
        <v>37842</v>
      </c>
      <c r="G14141">
        <v>59568</v>
      </c>
      <c r="H14141">
        <v>0.63527397260273977</v>
      </c>
      <c r="I14141" t="s">
        <v>86</v>
      </c>
      <c r="J14141" t="s">
        <v>151</v>
      </c>
      <c r="K14141">
        <v>1</v>
      </c>
    </row>
    <row r="14142" spans="1:11" x14ac:dyDescent="0.2">
      <c r="A14142">
        <v>2022</v>
      </c>
      <c r="B14142" t="s">
        <v>14</v>
      </c>
      <c r="C14142" t="s">
        <v>4</v>
      </c>
      <c r="D14142" t="s">
        <v>8</v>
      </c>
      <c r="E14142" t="s">
        <v>218</v>
      </c>
      <c r="F14142">
        <v>16525</v>
      </c>
      <c r="G14142">
        <v>59568</v>
      </c>
      <c r="H14142">
        <v>0.27741404781090517</v>
      </c>
      <c r="I14142" t="s">
        <v>86</v>
      </c>
      <c r="J14142" t="s">
        <v>151</v>
      </c>
      <c r="K14142">
        <v>1</v>
      </c>
    </row>
    <row r="14143" spans="1:11" x14ac:dyDescent="0.2">
      <c r="A14143">
        <v>2022</v>
      </c>
      <c r="B14143" t="s">
        <v>14</v>
      </c>
      <c r="C14143" t="s">
        <v>4</v>
      </c>
      <c r="D14143" t="s">
        <v>8</v>
      </c>
      <c r="E14143" t="s">
        <v>216</v>
      </c>
      <c r="F14143">
        <v>5201</v>
      </c>
      <c r="G14143">
        <v>59568</v>
      </c>
      <c r="H14143">
        <v>8.7311979586355087E-2</v>
      </c>
      <c r="I14143" t="s">
        <v>86</v>
      </c>
      <c r="J14143" t="s">
        <v>151</v>
      </c>
      <c r="K14143">
        <v>1</v>
      </c>
    </row>
    <row r="14144" spans="1:11" x14ac:dyDescent="0.2">
      <c r="A14144">
        <v>2022</v>
      </c>
      <c r="B14144" t="s">
        <v>14</v>
      </c>
      <c r="C14144" t="s">
        <v>4</v>
      </c>
      <c r="D14144" t="s">
        <v>9</v>
      </c>
      <c r="E14144" t="s">
        <v>217</v>
      </c>
      <c r="F14144">
        <v>44860</v>
      </c>
      <c r="G14144">
        <v>76712</v>
      </c>
      <c r="H14144">
        <v>0.58478464907706751</v>
      </c>
      <c r="I14144" t="s">
        <v>86</v>
      </c>
      <c r="J14144" t="s">
        <v>151</v>
      </c>
      <c r="K14144">
        <v>1</v>
      </c>
    </row>
    <row r="14145" spans="1:11" x14ac:dyDescent="0.2">
      <c r="A14145">
        <v>2022</v>
      </c>
      <c r="B14145" t="s">
        <v>14</v>
      </c>
      <c r="C14145" t="s">
        <v>4</v>
      </c>
      <c r="D14145" t="s">
        <v>9</v>
      </c>
      <c r="E14145" t="s">
        <v>218</v>
      </c>
      <c r="F14145">
        <v>27645</v>
      </c>
      <c r="G14145">
        <v>76712</v>
      </c>
      <c r="H14145">
        <v>0.36037386588799664</v>
      </c>
      <c r="I14145" t="s">
        <v>86</v>
      </c>
      <c r="J14145" t="s">
        <v>151</v>
      </c>
      <c r="K14145">
        <v>1</v>
      </c>
    </row>
    <row r="14146" spans="1:11" x14ac:dyDescent="0.2">
      <c r="A14146">
        <v>2022</v>
      </c>
      <c r="B14146" t="s">
        <v>14</v>
      </c>
      <c r="C14146" t="s">
        <v>4</v>
      </c>
      <c r="D14146" t="s">
        <v>9</v>
      </c>
      <c r="E14146" t="s">
        <v>216</v>
      </c>
      <c r="F14146">
        <v>4207</v>
      </c>
      <c r="G14146">
        <v>76712</v>
      </c>
      <c r="H14146">
        <v>5.4841485034935862E-2</v>
      </c>
      <c r="I14146" t="s">
        <v>86</v>
      </c>
      <c r="J14146" t="s">
        <v>151</v>
      </c>
      <c r="K14146">
        <v>1</v>
      </c>
    </row>
    <row r="14147" spans="1:11" x14ac:dyDescent="0.2">
      <c r="A14147">
        <v>2022</v>
      </c>
      <c r="B14147" t="s">
        <v>14</v>
      </c>
      <c r="C14147" t="s">
        <v>4</v>
      </c>
      <c r="D14147" t="s">
        <v>62</v>
      </c>
      <c r="E14147" t="s">
        <v>217</v>
      </c>
      <c r="F14147">
        <v>82702</v>
      </c>
      <c r="G14147">
        <v>136280</v>
      </c>
      <c r="H14147">
        <v>0.60685353683592602</v>
      </c>
      <c r="I14147" t="s">
        <v>86</v>
      </c>
      <c r="J14147" t="s">
        <v>151</v>
      </c>
      <c r="K14147">
        <v>1</v>
      </c>
    </row>
    <row r="14148" spans="1:11" x14ac:dyDescent="0.2">
      <c r="A14148">
        <v>2022</v>
      </c>
      <c r="B14148" t="s">
        <v>14</v>
      </c>
      <c r="C14148" t="s">
        <v>4</v>
      </c>
      <c r="D14148" t="s">
        <v>62</v>
      </c>
      <c r="E14148" t="s">
        <v>218</v>
      </c>
      <c r="F14148">
        <v>44170</v>
      </c>
      <c r="G14148">
        <v>136280</v>
      </c>
      <c r="H14148">
        <v>0.3241121221015556</v>
      </c>
      <c r="I14148" t="s">
        <v>86</v>
      </c>
      <c r="J14148" t="s">
        <v>151</v>
      </c>
      <c r="K14148">
        <v>1</v>
      </c>
    </row>
    <row r="14149" spans="1:11" x14ac:dyDescent="0.2">
      <c r="A14149">
        <v>2022</v>
      </c>
      <c r="B14149" t="s">
        <v>14</v>
      </c>
      <c r="C14149" t="s">
        <v>4</v>
      </c>
      <c r="D14149" t="s">
        <v>62</v>
      </c>
      <c r="E14149" t="s">
        <v>216</v>
      </c>
      <c r="F14149">
        <v>9408</v>
      </c>
      <c r="G14149">
        <v>136280</v>
      </c>
      <c r="H14149">
        <v>6.9034341062518351E-2</v>
      </c>
      <c r="I14149" t="s">
        <v>86</v>
      </c>
      <c r="J14149" t="s">
        <v>151</v>
      </c>
      <c r="K14149">
        <v>1</v>
      </c>
    </row>
    <row r="14150" spans="1:11" x14ac:dyDescent="0.2">
      <c r="A14150">
        <v>2022</v>
      </c>
      <c r="B14150" t="s">
        <v>14</v>
      </c>
      <c r="C14150" t="s">
        <v>3</v>
      </c>
      <c r="D14150" t="s">
        <v>8</v>
      </c>
      <c r="E14150" t="s">
        <v>217</v>
      </c>
      <c r="F14150">
        <v>32612</v>
      </c>
      <c r="G14150">
        <v>49265</v>
      </c>
      <c r="H14150">
        <v>0.661970973307622</v>
      </c>
      <c r="I14150" t="s">
        <v>86</v>
      </c>
      <c r="J14150" t="s">
        <v>151</v>
      </c>
      <c r="K14150">
        <v>1</v>
      </c>
    </row>
    <row r="14151" spans="1:11" x14ac:dyDescent="0.2">
      <c r="A14151">
        <v>2022</v>
      </c>
      <c r="B14151" t="s">
        <v>14</v>
      </c>
      <c r="C14151" t="s">
        <v>3</v>
      </c>
      <c r="D14151" t="s">
        <v>8</v>
      </c>
      <c r="E14151" t="s">
        <v>218</v>
      </c>
      <c r="F14151">
        <v>13093</v>
      </c>
      <c r="G14151">
        <v>49265</v>
      </c>
      <c r="H14151">
        <v>0.26576677154166245</v>
      </c>
      <c r="I14151" t="s">
        <v>86</v>
      </c>
      <c r="J14151" t="s">
        <v>151</v>
      </c>
      <c r="K14151">
        <v>1</v>
      </c>
    </row>
    <row r="14152" spans="1:11" x14ac:dyDescent="0.2">
      <c r="A14152">
        <v>2022</v>
      </c>
      <c r="B14152" t="s">
        <v>14</v>
      </c>
      <c r="C14152" t="s">
        <v>3</v>
      </c>
      <c r="D14152" t="s">
        <v>8</v>
      </c>
      <c r="E14152" t="s">
        <v>216</v>
      </c>
      <c r="F14152">
        <v>3560</v>
      </c>
      <c r="G14152">
        <v>49265</v>
      </c>
      <c r="H14152">
        <v>7.2262255150715521E-2</v>
      </c>
      <c r="I14152" t="s">
        <v>86</v>
      </c>
      <c r="J14152" t="s">
        <v>151</v>
      </c>
      <c r="K14152">
        <v>1</v>
      </c>
    </row>
    <row r="14153" spans="1:11" x14ac:dyDescent="0.2">
      <c r="A14153">
        <v>2022</v>
      </c>
      <c r="B14153" t="s">
        <v>14</v>
      </c>
      <c r="C14153" t="s">
        <v>3</v>
      </c>
      <c r="D14153" t="s">
        <v>9</v>
      </c>
      <c r="E14153" t="s">
        <v>217</v>
      </c>
      <c r="F14153">
        <v>41810</v>
      </c>
      <c r="G14153">
        <v>67750</v>
      </c>
      <c r="H14153">
        <v>0.61712177121771217</v>
      </c>
      <c r="I14153" t="s">
        <v>86</v>
      </c>
      <c r="J14153" t="s">
        <v>151</v>
      </c>
      <c r="K14153">
        <v>1</v>
      </c>
    </row>
    <row r="14154" spans="1:11" x14ac:dyDescent="0.2">
      <c r="A14154">
        <v>2022</v>
      </c>
      <c r="B14154" t="s">
        <v>14</v>
      </c>
      <c r="C14154" t="s">
        <v>3</v>
      </c>
      <c r="D14154" t="s">
        <v>9</v>
      </c>
      <c r="E14154" t="s">
        <v>218</v>
      </c>
      <c r="F14154">
        <v>22246</v>
      </c>
      <c r="G14154">
        <v>67750</v>
      </c>
      <c r="H14154">
        <v>0.32835424354243542</v>
      </c>
      <c r="I14154" t="s">
        <v>86</v>
      </c>
      <c r="J14154" t="s">
        <v>151</v>
      </c>
      <c r="K14154">
        <v>1</v>
      </c>
    </row>
    <row r="14155" spans="1:11" x14ac:dyDescent="0.2">
      <c r="A14155">
        <v>2022</v>
      </c>
      <c r="B14155" t="s">
        <v>14</v>
      </c>
      <c r="C14155" t="s">
        <v>3</v>
      </c>
      <c r="D14155" t="s">
        <v>9</v>
      </c>
      <c r="E14155" t="s">
        <v>216</v>
      </c>
      <c r="F14155">
        <v>3694</v>
      </c>
      <c r="G14155">
        <v>67750</v>
      </c>
      <c r="H14155">
        <v>5.4523985239852399E-2</v>
      </c>
      <c r="I14155" t="s">
        <v>86</v>
      </c>
      <c r="J14155" t="s">
        <v>151</v>
      </c>
      <c r="K14155">
        <v>1</v>
      </c>
    </row>
    <row r="14156" spans="1:11" x14ac:dyDescent="0.2">
      <c r="A14156">
        <v>2022</v>
      </c>
      <c r="B14156" t="s">
        <v>14</v>
      </c>
      <c r="C14156" t="s">
        <v>3</v>
      </c>
      <c r="D14156" t="s">
        <v>62</v>
      </c>
      <c r="E14156" t="s">
        <v>217</v>
      </c>
      <c r="F14156">
        <v>74422</v>
      </c>
      <c r="G14156">
        <v>117015</v>
      </c>
      <c r="H14156">
        <v>0.63600393111994191</v>
      </c>
      <c r="I14156" t="s">
        <v>86</v>
      </c>
      <c r="J14156" t="s">
        <v>151</v>
      </c>
      <c r="K14156">
        <v>1</v>
      </c>
    </row>
    <row r="14157" spans="1:11" x14ac:dyDescent="0.2">
      <c r="A14157">
        <v>2022</v>
      </c>
      <c r="B14157" t="s">
        <v>14</v>
      </c>
      <c r="C14157" t="s">
        <v>3</v>
      </c>
      <c r="D14157" t="s">
        <v>62</v>
      </c>
      <c r="E14157" t="s">
        <v>218</v>
      </c>
      <c r="F14157">
        <v>35339</v>
      </c>
      <c r="G14157">
        <v>117015</v>
      </c>
      <c r="H14157">
        <v>0.30200401657907106</v>
      </c>
      <c r="I14157" t="s">
        <v>86</v>
      </c>
      <c r="J14157" t="s">
        <v>151</v>
      </c>
      <c r="K14157">
        <v>1</v>
      </c>
    </row>
    <row r="14158" spans="1:11" x14ac:dyDescent="0.2">
      <c r="A14158">
        <v>2022</v>
      </c>
      <c r="B14158" t="s">
        <v>14</v>
      </c>
      <c r="C14158" t="s">
        <v>3</v>
      </c>
      <c r="D14158" t="s">
        <v>62</v>
      </c>
      <c r="E14158" t="s">
        <v>216</v>
      </c>
      <c r="F14158">
        <v>7254</v>
      </c>
      <c r="G14158">
        <v>117015</v>
      </c>
      <c r="H14158">
        <v>6.1992052300987054E-2</v>
      </c>
      <c r="I14158" t="s">
        <v>86</v>
      </c>
      <c r="J14158" t="s">
        <v>151</v>
      </c>
      <c r="K14158">
        <v>1</v>
      </c>
    </row>
    <row r="14159" spans="1:11" x14ac:dyDescent="0.2">
      <c r="A14159">
        <v>2022</v>
      </c>
      <c r="B14159" t="s">
        <v>14</v>
      </c>
      <c r="C14159" t="s">
        <v>2</v>
      </c>
      <c r="D14159" t="s">
        <v>8</v>
      </c>
      <c r="E14159" t="s">
        <v>217</v>
      </c>
      <c r="F14159">
        <v>26662</v>
      </c>
      <c r="G14159">
        <v>39100</v>
      </c>
      <c r="H14159">
        <v>0.68189258312020462</v>
      </c>
      <c r="I14159" t="s">
        <v>86</v>
      </c>
      <c r="J14159" t="s">
        <v>151</v>
      </c>
      <c r="K14159">
        <v>1</v>
      </c>
    </row>
    <row r="14160" spans="1:11" x14ac:dyDescent="0.2">
      <c r="A14160">
        <v>2022</v>
      </c>
      <c r="B14160" t="s">
        <v>14</v>
      </c>
      <c r="C14160" t="s">
        <v>2</v>
      </c>
      <c r="D14160" t="s">
        <v>8</v>
      </c>
      <c r="E14160" t="s">
        <v>218</v>
      </c>
      <c r="F14160">
        <v>9928</v>
      </c>
      <c r="G14160">
        <v>39100</v>
      </c>
      <c r="H14160">
        <v>0.25391304347826088</v>
      </c>
      <c r="I14160" t="s">
        <v>86</v>
      </c>
      <c r="J14160" t="s">
        <v>151</v>
      </c>
      <c r="K14160">
        <v>1</v>
      </c>
    </row>
    <row r="14161" spans="1:11" x14ac:dyDescent="0.2">
      <c r="A14161">
        <v>2022</v>
      </c>
      <c r="B14161" t="s">
        <v>14</v>
      </c>
      <c r="C14161" t="s">
        <v>2</v>
      </c>
      <c r="D14161" t="s">
        <v>8</v>
      </c>
      <c r="E14161" t="s">
        <v>216</v>
      </c>
      <c r="F14161">
        <v>2510</v>
      </c>
      <c r="G14161">
        <v>39100</v>
      </c>
      <c r="H14161">
        <v>6.4194373401534527E-2</v>
      </c>
      <c r="I14161" t="s">
        <v>86</v>
      </c>
      <c r="J14161" t="s">
        <v>151</v>
      </c>
      <c r="K14161">
        <v>1</v>
      </c>
    </row>
    <row r="14162" spans="1:11" x14ac:dyDescent="0.2">
      <c r="A14162">
        <v>2022</v>
      </c>
      <c r="B14162" t="s">
        <v>14</v>
      </c>
      <c r="C14162" t="s">
        <v>2</v>
      </c>
      <c r="D14162" t="s">
        <v>9</v>
      </c>
      <c r="E14162" t="s">
        <v>217</v>
      </c>
      <c r="F14162">
        <v>31189</v>
      </c>
      <c r="G14162">
        <v>48697</v>
      </c>
      <c r="H14162">
        <v>0.64047066554407872</v>
      </c>
      <c r="I14162" t="s">
        <v>86</v>
      </c>
      <c r="J14162" t="s">
        <v>151</v>
      </c>
      <c r="K14162">
        <v>1</v>
      </c>
    </row>
    <row r="14163" spans="1:11" x14ac:dyDescent="0.2">
      <c r="A14163">
        <v>2022</v>
      </c>
      <c r="B14163" t="s">
        <v>14</v>
      </c>
      <c r="C14163" t="s">
        <v>2</v>
      </c>
      <c r="D14163" t="s">
        <v>9</v>
      </c>
      <c r="E14163" t="s">
        <v>218</v>
      </c>
      <c r="F14163">
        <v>14495</v>
      </c>
      <c r="G14163">
        <v>48697</v>
      </c>
      <c r="H14163">
        <v>0.29765693985255764</v>
      </c>
      <c r="I14163" t="s">
        <v>86</v>
      </c>
      <c r="J14163" t="s">
        <v>151</v>
      </c>
      <c r="K14163">
        <v>1</v>
      </c>
    </row>
    <row r="14164" spans="1:11" x14ac:dyDescent="0.2">
      <c r="A14164">
        <v>2022</v>
      </c>
      <c r="B14164" t="s">
        <v>14</v>
      </c>
      <c r="C14164" t="s">
        <v>2</v>
      </c>
      <c r="D14164" t="s">
        <v>9</v>
      </c>
      <c r="E14164" t="s">
        <v>216</v>
      </c>
      <c r="F14164">
        <v>3013</v>
      </c>
      <c r="G14164">
        <v>48697</v>
      </c>
      <c r="H14164">
        <v>6.1872394603363655E-2</v>
      </c>
      <c r="I14164" t="s">
        <v>86</v>
      </c>
      <c r="J14164" t="s">
        <v>151</v>
      </c>
      <c r="K14164">
        <v>1</v>
      </c>
    </row>
    <row r="14165" spans="1:11" x14ac:dyDescent="0.2">
      <c r="A14165">
        <v>2022</v>
      </c>
      <c r="B14165" t="s">
        <v>14</v>
      </c>
      <c r="C14165" t="s">
        <v>2</v>
      </c>
      <c r="D14165" t="s">
        <v>62</v>
      </c>
      <c r="E14165" t="s">
        <v>217</v>
      </c>
      <c r="F14165">
        <v>57851</v>
      </c>
      <c r="G14165">
        <v>87797</v>
      </c>
      <c r="H14165">
        <v>0.65891773067416881</v>
      </c>
      <c r="I14165" t="s">
        <v>86</v>
      </c>
      <c r="J14165" t="s">
        <v>151</v>
      </c>
      <c r="K14165">
        <v>1</v>
      </c>
    </row>
    <row r="14166" spans="1:11" x14ac:dyDescent="0.2">
      <c r="A14166">
        <v>2022</v>
      </c>
      <c r="B14166" t="s">
        <v>14</v>
      </c>
      <c r="C14166" t="s">
        <v>2</v>
      </c>
      <c r="D14166" t="s">
        <v>62</v>
      </c>
      <c r="E14166" t="s">
        <v>218</v>
      </c>
      <c r="F14166">
        <v>24423</v>
      </c>
      <c r="G14166">
        <v>87797</v>
      </c>
      <c r="H14166">
        <v>0.27817579188354957</v>
      </c>
      <c r="I14166" t="s">
        <v>86</v>
      </c>
      <c r="J14166" t="s">
        <v>151</v>
      </c>
      <c r="K14166">
        <v>1</v>
      </c>
    </row>
    <row r="14167" spans="1:11" x14ac:dyDescent="0.2">
      <c r="A14167">
        <v>2022</v>
      </c>
      <c r="B14167" t="s">
        <v>14</v>
      </c>
      <c r="C14167" t="s">
        <v>2</v>
      </c>
      <c r="D14167" t="s">
        <v>62</v>
      </c>
      <c r="E14167" t="s">
        <v>216</v>
      </c>
      <c r="F14167">
        <v>5523</v>
      </c>
      <c r="G14167">
        <v>87797</v>
      </c>
      <c r="H14167">
        <v>6.290647744228163E-2</v>
      </c>
      <c r="I14167" t="s">
        <v>86</v>
      </c>
      <c r="J14167" t="s">
        <v>151</v>
      </c>
      <c r="K14167">
        <v>1</v>
      </c>
    </row>
    <row r="14168" spans="1:11" x14ac:dyDescent="0.2">
      <c r="A14168">
        <v>2022</v>
      </c>
      <c r="B14168" t="s">
        <v>14</v>
      </c>
      <c r="C14168" t="s">
        <v>1</v>
      </c>
      <c r="D14168" t="s">
        <v>8</v>
      </c>
      <c r="E14168" t="s">
        <v>217</v>
      </c>
      <c r="F14168">
        <v>30380</v>
      </c>
      <c r="G14168">
        <v>44178</v>
      </c>
      <c r="H14168">
        <v>0.68767259722033591</v>
      </c>
      <c r="I14168" t="s">
        <v>86</v>
      </c>
      <c r="J14168" t="s">
        <v>151</v>
      </c>
      <c r="K14168">
        <v>1</v>
      </c>
    </row>
    <row r="14169" spans="1:11" x14ac:dyDescent="0.2">
      <c r="A14169">
        <v>2022</v>
      </c>
      <c r="B14169" t="s">
        <v>14</v>
      </c>
      <c r="C14169" t="s">
        <v>1</v>
      </c>
      <c r="D14169" t="s">
        <v>8</v>
      </c>
      <c r="E14169" t="s">
        <v>218</v>
      </c>
      <c r="F14169">
        <v>10736</v>
      </c>
      <c r="G14169">
        <v>44178</v>
      </c>
      <c r="H14169">
        <v>0.24301688623296663</v>
      </c>
      <c r="I14169" t="s">
        <v>86</v>
      </c>
      <c r="J14169" t="s">
        <v>151</v>
      </c>
      <c r="K14169">
        <v>1</v>
      </c>
    </row>
    <row r="14170" spans="1:11" x14ac:dyDescent="0.2">
      <c r="A14170">
        <v>2022</v>
      </c>
      <c r="B14170" t="s">
        <v>14</v>
      </c>
      <c r="C14170" t="s">
        <v>1</v>
      </c>
      <c r="D14170" t="s">
        <v>8</v>
      </c>
      <c r="E14170" t="s">
        <v>216</v>
      </c>
      <c r="F14170">
        <v>3062</v>
      </c>
      <c r="G14170">
        <v>44178</v>
      </c>
      <c r="H14170">
        <v>6.9310516546697454E-2</v>
      </c>
      <c r="I14170" t="s">
        <v>86</v>
      </c>
      <c r="J14170" t="s">
        <v>151</v>
      </c>
      <c r="K14170">
        <v>1</v>
      </c>
    </row>
    <row r="14171" spans="1:11" x14ac:dyDescent="0.2">
      <c r="A14171">
        <v>2022</v>
      </c>
      <c r="B14171" t="s">
        <v>14</v>
      </c>
      <c r="C14171" t="s">
        <v>1</v>
      </c>
      <c r="D14171" t="s">
        <v>9</v>
      </c>
      <c r="E14171" t="s">
        <v>217</v>
      </c>
      <c r="F14171">
        <v>28185</v>
      </c>
      <c r="G14171">
        <v>43447</v>
      </c>
      <c r="H14171">
        <v>0.64872143070867949</v>
      </c>
      <c r="I14171" t="s">
        <v>86</v>
      </c>
      <c r="J14171" t="s">
        <v>151</v>
      </c>
      <c r="K14171">
        <v>1</v>
      </c>
    </row>
    <row r="14172" spans="1:11" x14ac:dyDescent="0.2">
      <c r="A14172">
        <v>2022</v>
      </c>
      <c r="B14172" t="s">
        <v>14</v>
      </c>
      <c r="C14172" t="s">
        <v>1</v>
      </c>
      <c r="D14172" t="s">
        <v>9</v>
      </c>
      <c r="E14172" t="s">
        <v>218</v>
      </c>
      <c r="F14172">
        <v>12331</v>
      </c>
      <c r="G14172">
        <v>43447</v>
      </c>
      <c r="H14172">
        <v>0.28381706446935345</v>
      </c>
      <c r="I14172" t="s">
        <v>86</v>
      </c>
      <c r="J14172" t="s">
        <v>151</v>
      </c>
      <c r="K14172">
        <v>1</v>
      </c>
    </row>
    <row r="14173" spans="1:11" x14ac:dyDescent="0.2">
      <c r="A14173">
        <v>2022</v>
      </c>
      <c r="B14173" t="s">
        <v>14</v>
      </c>
      <c r="C14173" t="s">
        <v>1</v>
      </c>
      <c r="D14173" t="s">
        <v>9</v>
      </c>
      <c r="E14173" t="s">
        <v>216</v>
      </c>
      <c r="F14173">
        <v>2931</v>
      </c>
      <c r="G14173">
        <v>43447</v>
      </c>
      <c r="H14173">
        <v>6.7461504821967E-2</v>
      </c>
      <c r="I14173" t="s">
        <v>86</v>
      </c>
      <c r="J14173" t="s">
        <v>151</v>
      </c>
      <c r="K14173">
        <v>1</v>
      </c>
    </row>
    <row r="14174" spans="1:11" x14ac:dyDescent="0.2">
      <c r="A14174">
        <v>2022</v>
      </c>
      <c r="B14174" t="s">
        <v>14</v>
      </c>
      <c r="C14174" t="s">
        <v>1</v>
      </c>
      <c r="D14174" t="s">
        <v>62</v>
      </c>
      <c r="E14174" t="s">
        <v>217</v>
      </c>
      <c r="F14174">
        <v>58565</v>
      </c>
      <c r="G14174">
        <v>87625</v>
      </c>
      <c r="H14174">
        <v>0.66835948644793153</v>
      </c>
      <c r="I14174" t="s">
        <v>86</v>
      </c>
      <c r="J14174" t="s">
        <v>151</v>
      </c>
      <c r="K14174">
        <v>1</v>
      </c>
    </row>
    <row r="14175" spans="1:11" x14ac:dyDescent="0.2">
      <c r="A14175">
        <v>2022</v>
      </c>
      <c r="B14175" t="s">
        <v>14</v>
      </c>
      <c r="C14175" t="s">
        <v>1</v>
      </c>
      <c r="D14175" t="s">
        <v>62</v>
      </c>
      <c r="E14175" t="s">
        <v>218</v>
      </c>
      <c r="F14175">
        <v>23067</v>
      </c>
      <c r="G14175">
        <v>87625</v>
      </c>
      <c r="H14175">
        <v>0.26324679029957204</v>
      </c>
      <c r="I14175" t="s">
        <v>86</v>
      </c>
      <c r="J14175" t="s">
        <v>151</v>
      </c>
      <c r="K14175">
        <v>1</v>
      </c>
    </row>
    <row r="14176" spans="1:11" x14ac:dyDescent="0.2">
      <c r="A14176">
        <v>2022</v>
      </c>
      <c r="B14176" t="s">
        <v>14</v>
      </c>
      <c r="C14176" t="s">
        <v>1</v>
      </c>
      <c r="D14176" t="s">
        <v>62</v>
      </c>
      <c r="E14176" t="s">
        <v>216</v>
      </c>
      <c r="F14176">
        <v>5993</v>
      </c>
      <c r="G14176">
        <v>87625</v>
      </c>
      <c r="H14176">
        <v>6.839372325249643E-2</v>
      </c>
      <c r="I14176" t="s">
        <v>86</v>
      </c>
      <c r="J14176" t="s">
        <v>151</v>
      </c>
      <c r="K14176">
        <v>1</v>
      </c>
    </row>
    <row r="14177" spans="1:11" x14ac:dyDescent="0.2">
      <c r="A14177">
        <v>2022</v>
      </c>
      <c r="B14177" t="s">
        <v>14</v>
      </c>
      <c r="C14177" t="s">
        <v>136</v>
      </c>
      <c r="D14177" t="s">
        <v>8</v>
      </c>
      <c r="E14177" t="s">
        <v>217</v>
      </c>
      <c r="F14177">
        <v>242851</v>
      </c>
      <c r="G14177">
        <v>381367</v>
      </c>
      <c r="H14177">
        <v>0.63679080780455577</v>
      </c>
      <c r="I14177" t="s">
        <v>86</v>
      </c>
      <c r="J14177" t="s">
        <v>151</v>
      </c>
      <c r="K14177">
        <v>1</v>
      </c>
    </row>
    <row r="14178" spans="1:11" x14ac:dyDescent="0.2">
      <c r="A14178">
        <v>2022</v>
      </c>
      <c r="B14178" t="s">
        <v>14</v>
      </c>
      <c r="C14178" t="s">
        <v>136</v>
      </c>
      <c r="D14178" t="s">
        <v>8</v>
      </c>
      <c r="E14178" t="s">
        <v>218</v>
      </c>
      <c r="F14178">
        <v>104000</v>
      </c>
      <c r="G14178">
        <v>381367</v>
      </c>
      <c r="H14178">
        <v>0.27270319665833698</v>
      </c>
      <c r="I14178" t="s">
        <v>86</v>
      </c>
      <c r="J14178" t="s">
        <v>151</v>
      </c>
      <c r="K14178">
        <v>1</v>
      </c>
    </row>
    <row r="14179" spans="1:11" x14ac:dyDescent="0.2">
      <c r="A14179">
        <v>2022</v>
      </c>
      <c r="B14179" t="s">
        <v>14</v>
      </c>
      <c r="C14179" t="s">
        <v>136</v>
      </c>
      <c r="D14179" t="s">
        <v>8</v>
      </c>
      <c r="E14179" t="s">
        <v>216</v>
      </c>
      <c r="F14179">
        <v>34516</v>
      </c>
      <c r="G14179">
        <v>381367</v>
      </c>
      <c r="H14179">
        <v>9.0505995537107295E-2</v>
      </c>
      <c r="I14179" t="s">
        <v>86</v>
      </c>
      <c r="J14179" t="s">
        <v>151</v>
      </c>
      <c r="K14179">
        <v>1</v>
      </c>
    </row>
    <row r="14180" spans="1:11" x14ac:dyDescent="0.2">
      <c r="A14180">
        <v>2022</v>
      </c>
      <c r="B14180" t="s">
        <v>14</v>
      </c>
      <c r="C14180" t="s">
        <v>136</v>
      </c>
      <c r="D14180" t="s">
        <v>9</v>
      </c>
      <c r="E14180" t="s">
        <v>217</v>
      </c>
      <c r="F14180">
        <v>280213</v>
      </c>
      <c r="G14180">
        <v>485344</v>
      </c>
      <c r="H14180">
        <v>0.57734926155469113</v>
      </c>
      <c r="I14180" t="s">
        <v>86</v>
      </c>
      <c r="J14180" t="s">
        <v>151</v>
      </c>
      <c r="K14180">
        <v>1</v>
      </c>
    </row>
    <row r="14181" spans="1:11" x14ac:dyDescent="0.2">
      <c r="A14181">
        <v>2022</v>
      </c>
      <c r="B14181" t="s">
        <v>14</v>
      </c>
      <c r="C14181" t="s">
        <v>136</v>
      </c>
      <c r="D14181" t="s">
        <v>9</v>
      </c>
      <c r="E14181" t="s">
        <v>218</v>
      </c>
      <c r="F14181">
        <v>178255</v>
      </c>
      <c r="G14181">
        <v>485344</v>
      </c>
      <c r="H14181">
        <v>0.36727558185534381</v>
      </c>
      <c r="I14181" t="s">
        <v>86</v>
      </c>
      <c r="J14181" t="s">
        <v>151</v>
      </c>
      <c r="K14181">
        <v>1</v>
      </c>
    </row>
    <row r="14182" spans="1:11" x14ac:dyDescent="0.2">
      <c r="A14182">
        <v>2022</v>
      </c>
      <c r="B14182" t="s">
        <v>14</v>
      </c>
      <c r="C14182" t="s">
        <v>136</v>
      </c>
      <c r="D14182" t="s">
        <v>9</v>
      </c>
      <c r="E14182" t="s">
        <v>216</v>
      </c>
      <c r="F14182">
        <v>26876</v>
      </c>
      <c r="G14182">
        <v>485344</v>
      </c>
      <c r="H14182">
        <v>5.5375156589965058E-2</v>
      </c>
      <c r="I14182" t="s">
        <v>86</v>
      </c>
      <c r="J14182" t="s">
        <v>151</v>
      </c>
      <c r="K14182">
        <v>1</v>
      </c>
    </row>
    <row r="14183" spans="1:11" x14ac:dyDescent="0.2">
      <c r="A14183">
        <v>2022</v>
      </c>
      <c r="B14183" t="s">
        <v>14</v>
      </c>
      <c r="C14183" t="s">
        <v>136</v>
      </c>
      <c r="D14183" t="s">
        <v>62</v>
      </c>
      <c r="E14183" t="s">
        <v>217</v>
      </c>
      <c r="F14183">
        <v>523064</v>
      </c>
      <c r="G14183">
        <v>866711</v>
      </c>
      <c r="H14183">
        <v>0.60350451303837149</v>
      </c>
      <c r="I14183" t="s">
        <v>86</v>
      </c>
      <c r="J14183" t="s">
        <v>151</v>
      </c>
      <c r="K14183">
        <v>1</v>
      </c>
    </row>
    <row r="14184" spans="1:11" x14ac:dyDescent="0.2">
      <c r="A14184">
        <v>2022</v>
      </c>
      <c r="B14184" t="s">
        <v>14</v>
      </c>
      <c r="C14184" t="s">
        <v>136</v>
      </c>
      <c r="D14184" t="s">
        <v>62</v>
      </c>
      <c r="E14184" t="s">
        <v>218</v>
      </c>
      <c r="F14184">
        <v>282255</v>
      </c>
      <c r="G14184">
        <v>866711</v>
      </c>
      <c r="H14184">
        <v>0.3256621872804199</v>
      </c>
      <c r="I14184" t="s">
        <v>86</v>
      </c>
      <c r="J14184" t="s">
        <v>151</v>
      </c>
      <c r="K14184">
        <v>1</v>
      </c>
    </row>
    <row r="14185" spans="1:11" x14ac:dyDescent="0.2">
      <c r="A14185">
        <v>2022</v>
      </c>
      <c r="B14185" t="s">
        <v>14</v>
      </c>
      <c r="C14185" t="s">
        <v>136</v>
      </c>
      <c r="D14185" t="s">
        <v>62</v>
      </c>
      <c r="E14185" t="s">
        <v>216</v>
      </c>
      <c r="F14185">
        <v>61392</v>
      </c>
      <c r="G14185">
        <v>866711</v>
      </c>
      <c r="H14185">
        <v>7.083329968120862E-2</v>
      </c>
      <c r="I14185" t="s">
        <v>86</v>
      </c>
      <c r="J14185" t="s">
        <v>151</v>
      </c>
      <c r="K14185">
        <v>1</v>
      </c>
    </row>
    <row r="14186" spans="1:11" x14ac:dyDescent="0.2">
      <c r="A14186">
        <v>2022</v>
      </c>
      <c r="B14186" t="s">
        <v>25</v>
      </c>
      <c r="C14186" t="s">
        <v>7</v>
      </c>
      <c r="D14186" t="s">
        <v>8</v>
      </c>
      <c r="E14186" t="s">
        <v>217</v>
      </c>
      <c r="F14186">
        <v>49971</v>
      </c>
      <c r="G14186">
        <v>82772</v>
      </c>
      <c r="H14186">
        <v>0.60371864881844106</v>
      </c>
      <c r="I14186" t="s">
        <v>97</v>
      </c>
      <c r="J14186" t="s">
        <v>162</v>
      </c>
      <c r="K14186">
        <v>12</v>
      </c>
    </row>
    <row r="14187" spans="1:11" x14ac:dyDescent="0.2">
      <c r="A14187">
        <v>2022</v>
      </c>
      <c r="B14187" t="s">
        <v>25</v>
      </c>
      <c r="C14187" t="s">
        <v>7</v>
      </c>
      <c r="D14187" t="s">
        <v>8</v>
      </c>
      <c r="E14187" t="s">
        <v>218</v>
      </c>
      <c r="F14187">
        <v>23631</v>
      </c>
      <c r="G14187">
        <v>82772</v>
      </c>
      <c r="H14187">
        <v>0.2854950949596482</v>
      </c>
      <c r="I14187" t="s">
        <v>97</v>
      </c>
      <c r="J14187" t="s">
        <v>162</v>
      </c>
      <c r="K14187">
        <v>12</v>
      </c>
    </row>
    <row r="14188" spans="1:11" x14ac:dyDescent="0.2">
      <c r="A14188">
        <v>2022</v>
      </c>
      <c r="B14188" t="s">
        <v>25</v>
      </c>
      <c r="C14188" t="s">
        <v>7</v>
      </c>
      <c r="D14188" t="s">
        <v>8</v>
      </c>
      <c r="E14188" t="s">
        <v>216</v>
      </c>
      <c r="F14188">
        <v>9170</v>
      </c>
      <c r="G14188">
        <v>82772</v>
      </c>
      <c r="H14188">
        <v>0.11078625622191079</v>
      </c>
      <c r="I14188" t="s">
        <v>97</v>
      </c>
      <c r="J14188" t="s">
        <v>162</v>
      </c>
      <c r="K14188">
        <v>12</v>
      </c>
    </row>
    <row r="14189" spans="1:11" x14ac:dyDescent="0.2">
      <c r="A14189">
        <v>2022</v>
      </c>
      <c r="B14189" t="s">
        <v>25</v>
      </c>
      <c r="C14189" t="s">
        <v>7</v>
      </c>
      <c r="D14189" t="s">
        <v>9</v>
      </c>
      <c r="E14189" t="s">
        <v>217</v>
      </c>
      <c r="F14189">
        <v>58453</v>
      </c>
      <c r="G14189">
        <v>112559</v>
      </c>
      <c r="H14189">
        <v>0.51930987304435894</v>
      </c>
      <c r="I14189" t="s">
        <v>97</v>
      </c>
      <c r="J14189" t="s">
        <v>162</v>
      </c>
      <c r="K14189">
        <v>12</v>
      </c>
    </row>
    <row r="14190" spans="1:11" x14ac:dyDescent="0.2">
      <c r="A14190">
        <v>2022</v>
      </c>
      <c r="B14190" t="s">
        <v>25</v>
      </c>
      <c r="C14190" t="s">
        <v>7</v>
      </c>
      <c r="D14190" t="s">
        <v>9</v>
      </c>
      <c r="E14190" t="s">
        <v>218</v>
      </c>
      <c r="F14190">
        <v>47078</v>
      </c>
      <c r="G14190">
        <v>112559</v>
      </c>
      <c r="H14190">
        <v>0.41825176129851899</v>
      </c>
      <c r="I14190" t="s">
        <v>97</v>
      </c>
      <c r="J14190" t="s">
        <v>162</v>
      </c>
      <c r="K14190">
        <v>12</v>
      </c>
    </row>
    <row r="14191" spans="1:11" x14ac:dyDescent="0.2">
      <c r="A14191">
        <v>2022</v>
      </c>
      <c r="B14191" t="s">
        <v>25</v>
      </c>
      <c r="C14191" t="s">
        <v>7</v>
      </c>
      <c r="D14191" t="s">
        <v>9</v>
      </c>
      <c r="E14191" t="s">
        <v>216</v>
      </c>
      <c r="F14191">
        <v>7028</v>
      </c>
      <c r="G14191">
        <v>112559</v>
      </c>
      <c r="H14191">
        <v>6.243836565712204E-2</v>
      </c>
      <c r="I14191" t="s">
        <v>97</v>
      </c>
      <c r="J14191" t="s">
        <v>162</v>
      </c>
      <c r="K14191">
        <v>12</v>
      </c>
    </row>
    <row r="14192" spans="1:11" x14ac:dyDescent="0.2">
      <c r="A14192">
        <v>2022</v>
      </c>
      <c r="B14192" t="s">
        <v>25</v>
      </c>
      <c r="C14192" t="s">
        <v>7</v>
      </c>
      <c r="D14192" t="s">
        <v>62</v>
      </c>
      <c r="E14192" t="s">
        <v>217</v>
      </c>
      <c r="F14192">
        <v>108424</v>
      </c>
      <c r="G14192">
        <v>195331</v>
      </c>
      <c r="H14192">
        <v>0.55507830298314143</v>
      </c>
      <c r="I14192" t="s">
        <v>97</v>
      </c>
      <c r="J14192" t="s">
        <v>162</v>
      </c>
      <c r="K14192">
        <v>12</v>
      </c>
    </row>
    <row r="14193" spans="1:11" x14ac:dyDescent="0.2">
      <c r="A14193">
        <v>2022</v>
      </c>
      <c r="B14193" t="s">
        <v>25</v>
      </c>
      <c r="C14193" t="s">
        <v>7</v>
      </c>
      <c r="D14193" t="s">
        <v>62</v>
      </c>
      <c r="E14193" t="s">
        <v>218</v>
      </c>
      <c r="F14193">
        <v>70709</v>
      </c>
      <c r="G14193">
        <v>195331</v>
      </c>
      <c r="H14193">
        <v>0.36199579175860463</v>
      </c>
      <c r="I14193" t="s">
        <v>97</v>
      </c>
      <c r="J14193" t="s">
        <v>162</v>
      </c>
      <c r="K14193">
        <v>12</v>
      </c>
    </row>
    <row r="14194" spans="1:11" x14ac:dyDescent="0.2">
      <c r="A14194">
        <v>2022</v>
      </c>
      <c r="B14194" t="s">
        <v>25</v>
      </c>
      <c r="C14194" t="s">
        <v>7</v>
      </c>
      <c r="D14194" t="s">
        <v>62</v>
      </c>
      <c r="E14194" t="s">
        <v>216</v>
      </c>
      <c r="F14194">
        <v>16198</v>
      </c>
      <c r="G14194">
        <v>195331</v>
      </c>
      <c r="H14194">
        <v>8.292590525825394E-2</v>
      </c>
      <c r="I14194" t="s">
        <v>97</v>
      </c>
      <c r="J14194" t="s">
        <v>162</v>
      </c>
      <c r="K14194">
        <v>12</v>
      </c>
    </row>
    <row r="14195" spans="1:11" x14ac:dyDescent="0.2">
      <c r="A14195">
        <v>2022</v>
      </c>
      <c r="B14195" t="s">
        <v>25</v>
      </c>
      <c r="C14195" t="s">
        <v>6</v>
      </c>
      <c r="D14195" t="s">
        <v>8</v>
      </c>
      <c r="E14195" t="s">
        <v>217</v>
      </c>
      <c r="F14195">
        <v>62382</v>
      </c>
      <c r="G14195">
        <v>101473</v>
      </c>
      <c r="H14195">
        <v>0.61476451864042647</v>
      </c>
      <c r="I14195" t="s">
        <v>97</v>
      </c>
      <c r="J14195" t="s">
        <v>162</v>
      </c>
      <c r="K14195">
        <v>12</v>
      </c>
    </row>
    <row r="14196" spans="1:11" x14ac:dyDescent="0.2">
      <c r="A14196">
        <v>2022</v>
      </c>
      <c r="B14196" t="s">
        <v>25</v>
      </c>
      <c r="C14196" t="s">
        <v>6</v>
      </c>
      <c r="D14196" t="s">
        <v>8</v>
      </c>
      <c r="E14196" t="s">
        <v>218</v>
      </c>
      <c r="F14196">
        <v>28617</v>
      </c>
      <c r="G14196">
        <v>101473</v>
      </c>
      <c r="H14196">
        <v>0.28201590570890778</v>
      </c>
      <c r="I14196" t="s">
        <v>97</v>
      </c>
      <c r="J14196" t="s">
        <v>162</v>
      </c>
      <c r="K14196">
        <v>12</v>
      </c>
    </row>
    <row r="14197" spans="1:11" x14ac:dyDescent="0.2">
      <c r="A14197">
        <v>2022</v>
      </c>
      <c r="B14197" t="s">
        <v>25</v>
      </c>
      <c r="C14197" t="s">
        <v>6</v>
      </c>
      <c r="D14197" t="s">
        <v>8</v>
      </c>
      <c r="E14197" t="s">
        <v>216</v>
      </c>
      <c r="F14197">
        <v>10474</v>
      </c>
      <c r="G14197">
        <v>101473</v>
      </c>
      <c r="H14197">
        <v>0.1032195756506657</v>
      </c>
      <c r="I14197" t="s">
        <v>97</v>
      </c>
      <c r="J14197" t="s">
        <v>162</v>
      </c>
      <c r="K14197">
        <v>12</v>
      </c>
    </row>
    <row r="14198" spans="1:11" x14ac:dyDescent="0.2">
      <c r="A14198">
        <v>2022</v>
      </c>
      <c r="B14198" t="s">
        <v>25</v>
      </c>
      <c r="C14198" t="s">
        <v>6</v>
      </c>
      <c r="D14198" t="s">
        <v>9</v>
      </c>
      <c r="E14198" t="s">
        <v>217</v>
      </c>
      <c r="F14198">
        <v>73285</v>
      </c>
      <c r="G14198">
        <v>137057</v>
      </c>
      <c r="H14198">
        <v>0.53470453898742853</v>
      </c>
      <c r="I14198" t="s">
        <v>97</v>
      </c>
      <c r="J14198" t="s">
        <v>162</v>
      </c>
      <c r="K14198">
        <v>12</v>
      </c>
    </row>
    <row r="14199" spans="1:11" x14ac:dyDescent="0.2">
      <c r="A14199">
        <v>2022</v>
      </c>
      <c r="B14199" t="s">
        <v>25</v>
      </c>
      <c r="C14199" t="s">
        <v>6</v>
      </c>
      <c r="D14199" t="s">
        <v>9</v>
      </c>
      <c r="E14199" t="s">
        <v>218</v>
      </c>
      <c r="F14199">
        <v>55376</v>
      </c>
      <c r="G14199">
        <v>137057</v>
      </c>
      <c r="H14199">
        <v>0.40403627687750354</v>
      </c>
      <c r="I14199" t="s">
        <v>97</v>
      </c>
      <c r="J14199" t="s">
        <v>162</v>
      </c>
      <c r="K14199">
        <v>12</v>
      </c>
    </row>
    <row r="14200" spans="1:11" x14ac:dyDescent="0.2">
      <c r="A14200">
        <v>2022</v>
      </c>
      <c r="B14200" t="s">
        <v>25</v>
      </c>
      <c r="C14200" t="s">
        <v>6</v>
      </c>
      <c r="D14200" t="s">
        <v>9</v>
      </c>
      <c r="E14200" t="s">
        <v>216</v>
      </c>
      <c r="F14200">
        <v>8396</v>
      </c>
      <c r="G14200">
        <v>137057</v>
      </c>
      <c r="H14200">
        <v>6.1259184135067889E-2</v>
      </c>
      <c r="I14200" t="s">
        <v>97</v>
      </c>
      <c r="J14200" t="s">
        <v>162</v>
      </c>
      <c r="K14200">
        <v>12</v>
      </c>
    </row>
    <row r="14201" spans="1:11" x14ac:dyDescent="0.2">
      <c r="A14201">
        <v>2022</v>
      </c>
      <c r="B14201" t="s">
        <v>25</v>
      </c>
      <c r="C14201" t="s">
        <v>6</v>
      </c>
      <c r="D14201" t="s">
        <v>62</v>
      </c>
      <c r="E14201" t="s">
        <v>217</v>
      </c>
      <c r="F14201">
        <v>135667</v>
      </c>
      <c r="G14201">
        <v>238530</v>
      </c>
      <c r="H14201">
        <v>0.56876283905588398</v>
      </c>
      <c r="I14201" t="s">
        <v>97</v>
      </c>
      <c r="J14201" t="s">
        <v>162</v>
      </c>
      <c r="K14201">
        <v>12</v>
      </c>
    </row>
    <row r="14202" spans="1:11" x14ac:dyDescent="0.2">
      <c r="A14202">
        <v>2022</v>
      </c>
      <c r="B14202" t="s">
        <v>25</v>
      </c>
      <c r="C14202" t="s">
        <v>6</v>
      </c>
      <c r="D14202" t="s">
        <v>62</v>
      </c>
      <c r="E14202" t="s">
        <v>218</v>
      </c>
      <c r="F14202">
        <v>83993</v>
      </c>
      <c r="G14202">
        <v>238530</v>
      </c>
      <c r="H14202">
        <v>0.35212761497505557</v>
      </c>
      <c r="I14202" t="s">
        <v>97</v>
      </c>
      <c r="J14202" t="s">
        <v>162</v>
      </c>
      <c r="K14202">
        <v>12</v>
      </c>
    </row>
    <row r="14203" spans="1:11" x14ac:dyDescent="0.2">
      <c r="A14203">
        <v>2022</v>
      </c>
      <c r="B14203" t="s">
        <v>25</v>
      </c>
      <c r="C14203" t="s">
        <v>6</v>
      </c>
      <c r="D14203" t="s">
        <v>62</v>
      </c>
      <c r="E14203" t="s">
        <v>216</v>
      </c>
      <c r="F14203">
        <v>18870</v>
      </c>
      <c r="G14203">
        <v>238530</v>
      </c>
      <c r="H14203">
        <v>7.9109545969060502E-2</v>
      </c>
      <c r="I14203" t="s">
        <v>97</v>
      </c>
      <c r="J14203" t="s">
        <v>162</v>
      </c>
      <c r="K14203">
        <v>12</v>
      </c>
    </row>
    <row r="14204" spans="1:11" x14ac:dyDescent="0.2">
      <c r="A14204">
        <v>2022</v>
      </c>
      <c r="B14204" t="s">
        <v>25</v>
      </c>
      <c r="C14204" t="s">
        <v>5</v>
      </c>
      <c r="D14204" t="s">
        <v>8</v>
      </c>
      <c r="E14204" t="s">
        <v>217</v>
      </c>
      <c r="F14204">
        <v>67601</v>
      </c>
      <c r="G14204">
        <v>107344</v>
      </c>
      <c r="H14204">
        <v>0.62976039648233717</v>
      </c>
      <c r="I14204" t="s">
        <v>97</v>
      </c>
      <c r="J14204" t="s">
        <v>162</v>
      </c>
      <c r="K14204">
        <v>12</v>
      </c>
    </row>
    <row r="14205" spans="1:11" x14ac:dyDescent="0.2">
      <c r="A14205">
        <v>2022</v>
      </c>
      <c r="B14205" t="s">
        <v>25</v>
      </c>
      <c r="C14205" t="s">
        <v>5</v>
      </c>
      <c r="D14205" t="s">
        <v>8</v>
      </c>
      <c r="E14205" t="s">
        <v>218</v>
      </c>
      <c r="F14205">
        <v>29435</v>
      </c>
      <c r="G14205">
        <v>107344</v>
      </c>
      <c r="H14205">
        <v>0.27421187956476373</v>
      </c>
      <c r="I14205" t="s">
        <v>97</v>
      </c>
      <c r="J14205" t="s">
        <v>162</v>
      </c>
      <c r="K14205">
        <v>12</v>
      </c>
    </row>
    <row r="14206" spans="1:11" x14ac:dyDescent="0.2">
      <c r="A14206">
        <v>2022</v>
      </c>
      <c r="B14206" t="s">
        <v>25</v>
      </c>
      <c r="C14206" t="s">
        <v>5</v>
      </c>
      <c r="D14206" t="s">
        <v>8</v>
      </c>
      <c r="E14206" t="s">
        <v>216</v>
      </c>
      <c r="F14206">
        <v>10308</v>
      </c>
      <c r="G14206">
        <v>107344</v>
      </c>
      <c r="H14206">
        <v>9.6027723952899088E-2</v>
      </c>
      <c r="I14206" t="s">
        <v>97</v>
      </c>
      <c r="J14206" t="s">
        <v>162</v>
      </c>
      <c r="K14206">
        <v>12</v>
      </c>
    </row>
    <row r="14207" spans="1:11" x14ac:dyDescent="0.2">
      <c r="A14207">
        <v>2022</v>
      </c>
      <c r="B14207" t="s">
        <v>25</v>
      </c>
      <c r="C14207" t="s">
        <v>5</v>
      </c>
      <c r="D14207" t="s">
        <v>9</v>
      </c>
      <c r="E14207" t="s">
        <v>217</v>
      </c>
      <c r="F14207">
        <v>80269</v>
      </c>
      <c r="G14207">
        <v>142893</v>
      </c>
      <c r="H14207">
        <v>0.5617420027573079</v>
      </c>
      <c r="I14207" t="s">
        <v>97</v>
      </c>
      <c r="J14207" t="s">
        <v>162</v>
      </c>
      <c r="K14207">
        <v>12</v>
      </c>
    </row>
    <row r="14208" spans="1:11" x14ac:dyDescent="0.2">
      <c r="A14208">
        <v>2022</v>
      </c>
      <c r="B14208" t="s">
        <v>25</v>
      </c>
      <c r="C14208" t="s">
        <v>5</v>
      </c>
      <c r="D14208" t="s">
        <v>9</v>
      </c>
      <c r="E14208" t="s">
        <v>218</v>
      </c>
      <c r="F14208">
        <v>54105</v>
      </c>
      <c r="G14208">
        <v>142893</v>
      </c>
      <c r="H14208">
        <v>0.37863996136969619</v>
      </c>
      <c r="I14208" t="s">
        <v>97</v>
      </c>
      <c r="J14208" t="s">
        <v>162</v>
      </c>
      <c r="K14208">
        <v>12</v>
      </c>
    </row>
    <row r="14209" spans="1:11" x14ac:dyDescent="0.2">
      <c r="A14209">
        <v>2022</v>
      </c>
      <c r="B14209" t="s">
        <v>25</v>
      </c>
      <c r="C14209" t="s">
        <v>5</v>
      </c>
      <c r="D14209" t="s">
        <v>9</v>
      </c>
      <c r="E14209" t="s">
        <v>216</v>
      </c>
      <c r="F14209">
        <v>8519</v>
      </c>
      <c r="G14209">
        <v>142893</v>
      </c>
      <c r="H14209">
        <v>5.9618035872995877E-2</v>
      </c>
      <c r="I14209" t="s">
        <v>97</v>
      </c>
      <c r="J14209" t="s">
        <v>162</v>
      </c>
      <c r="K14209">
        <v>12</v>
      </c>
    </row>
    <row r="14210" spans="1:11" x14ac:dyDescent="0.2">
      <c r="A14210">
        <v>2022</v>
      </c>
      <c r="B14210" t="s">
        <v>25</v>
      </c>
      <c r="C14210" t="s">
        <v>5</v>
      </c>
      <c r="D14210" t="s">
        <v>62</v>
      </c>
      <c r="E14210" t="s">
        <v>217</v>
      </c>
      <c r="F14210">
        <v>147870</v>
      </c>
      <c r="G14210">
        <v>250237</v>
      </c>
      <c r="H14210">
        <v>0.59091980802199517</v>
      </c>
      <c r="I14210" t="s">
        <v>97</v>
      </c>
      <c r="J14210" t="s">
        <v>162</v>
      </c>
      <c r="K14210">
        <v>12</v>
      </c>
    </row>
    <row r="14211" spans="1:11" x14ac:dyDescent="0.2">
      <c r="A14211">
        <v>2022</v>
      </c>
      <c r="B14211" t="s">
        <v>25</v>
      </c>
      <c r="C14211" t="s">
        <v>5</v>
      </c>
      <c r="D14211" t="s">
        <v>62</v>
      </c>
      <c r="E14211" t="s">
        <v>218</v>
      </c>
      <c r="F14211">
        <v>83540</v>
      </c>
      <c r="G14211">
        <v>250237</v>
      </c>
      <c r="H14211">
        <v>0.3338435163465035</v>
      </c>
      <c r="I14211" t="s">
        <v>97</v>
      </c>
      <c r="J14211" t="s">
        <v>162</v>
      </c>
      <c r="K14211">
        <v>12</v>
      </c>
    </row>
    <row r="14212" spans="1:11" x14ac:dyDescent="0.2">
      <c r="A14212">
        <v>2022</v>
      </c>
      <c r="B14212" t="s">
        <v>25</v>
      </c>
      <c r="C14212" t="s">
        <v>5</v>
      </c>
      <c r="D14212" t="s">
        <v>62</v>
      </c>
      <c r="E14212" t="s">
        <v>216</v>
      </c>
      <c r="F14212">
        <v>18827</v>
      </c>
      <c r="G14212">
        <v>250237</v>
      </c>
      <c r="H14212">
        <v>7.523667563150134E-2</v>
      </c>
      <c r="I14212" t="s">
        <v>97</v>
      </c>
      <c r="J14212" t="s">
        <v>162</v>
      </c>
      <c r="K14212">
        <v>12</v>
      </c>
    </row>
    <row r="14213" spans="1:11" x14ac:dyDescent="0.2">
      <c r="A14213">
        <v>2022</v>
      </c>
      <c r="B14213" t="s">
        <v>25</v>
      </c>
      <c r="C14213" t="s">
        <v>4</v>
      </c>
      <c r="D14213" t="s">
        <v>8</v>
      </c>
      <c r="E14213" t="s">
        <v>217</v>
      </c>
      <c r="F14213">
        <v>55542</v>
      </c>
      <c r="G14213">
        <v>86574</v>
      </c>
      <c r="H14213">
        <v>0.64155520133065358</v>
      </c>
      <c r="I14213" t="s">
        <v>97</v>
      </c>
      <c r="J14213" t="s">
        <v>162</v>
      </c>
      <c r="K14213">
        <v>12</v>
      </c>
    </row>
    <row r="14214" spans="1:11" x14ac:dyDescent="0.2">
      <c r="A14214">
        <v>2022</v>
      </c>
      <c r="B14214" t="s">
        <v>25</v>
      </c>
      <c r="C14214" t="s">
        <v>4</v>
      </c>
      <c r="D14214" t="s">
        <v>8</v>
      </c>
      <c r="E14214" t="s">
        <v>218</v>
      </c>
      <c r="F14214">
        <v>23411</v>
      </c>
      <c r="G14214">
        <v>86574</v>
      </c>
      <c r="H14214">
        <v>0.27041606024903553</v>
      </c>
      <c r="I14214" t="s">
        <v>97</v>
      </c>
      <c r="J14214" t="s">
        <v>162</v>
      </c>
      <c r="K14214">
        <v>12</v>
      </c>
    </row>
    <row r="14215" spans="1:11" x14ac:dyDescent="0.2">
      <c r="A14215">
        <v>2022</v>
      </c>
      <c r="B14215" t="s">
        <v>25</v>
      </c>
      <c r="C14215" t="s">
        <v>4</v>
      </c>
      <c r="D14215" t="s">
        <v>8</v>
      </c>
      <c r="E14215" t="s">
        <v>216</v>
      </c>
      <c r="F14215">
        <v>7621</v>
      </c>
      <c r="G14215">
        <v>86574</v>
      </c>
      <c r="H14215">
        <v>8.8028738420310948E-2</v>
      </c>
      <c r="I14215" t="s">
        <v>97</v>
      </c>
      <c r="J14215" t="s">
        <v>162</v>
      </c>
      <c r="K14215">
        <v>12</v>
      </c>
    </row>
    <row r="14216" spans="1:11" x14ac:dyDescent="0.2">
      <c r="A14216">
        <v>2022</v>
      </c>
      <c r="B14216" t="s">
        <v>25</v>
      </c>
      <c r="C14216" t="s">
        <v>4</v>
      </c>
      <c r="D14216" t="s">
        <v>9</v>
      </c>
      <c r="E14216" t="s">
        <v>217</v>
      </c>
      <c r="F14216">
        <v>66692</v>
      </c>
      <c r="G14216">
        <v>114177</v>
      </c>
      <c r="H14216">
        <v>0.58411063524177376</v>
      </c>
      <c r="I14216" t="s">
        <v>97</v>
      </c>
      <c r="J14216" t="s">
        <v>162</v>
      </c>
      <c r="K14216">
        <v>12</v>
      </c>
    </row>
    <row r="14217" spans="1:11" x14ac:dyDescent="0.2">
      <c r="A14217">
        <v>2022</v>
      </c>
      <c r="B14217" t="s">
        <v>25</v>
      </c>
      <c r="C14217" t="s">
        <v>4</v>
      </c>
      <c r="D14217" t="s">
        <v>9</v>
      </c>
      <c r="E14217" t="s">
        <v>218</v>
      </c>
      <c r="F14217">
        <v>40362</v>
      </c>
      <c r="G14217">
        <v>114177</v>
      </c>
      <c r="H14217">
        <v>0.35350377046165166</v>
      </c>
      <c r="I14217" t="s">
        <v>97</v>
      </c>
      <c r="J14217" t="s">
        <v>162</v>
      </c>
      <c r="K14217">
        <v>12</v>
      </c>
    </row>
    <row r="14218" spans="1:11" x14ac:dyDescent="0.2">
      <c r="A14218">
        <v>2022</v>
      </c>
      <c r="B14218" t="s">
        <v>25</v>
      </c>
      <c r="C14218" t="s">
        <v>4</v>
      </c>
      <c r="D14218" t="s">
        <v>9</v>
      </c>
      <c r="E14218" t="s">
        <v>216</v>
      </c>
      <c r="F14218">
        <v>7123</v>
      </c>
      <c r="G14218">
        <v>114177</v>
      </c>
      <c r="H14218">
        <v>6.2385594296574615E-2</v>
      </c>
      <c r="I14218" t="s">
        <v>97</v>
      </c>
      <c r="J14218" t="s">
        <v>162</v>
      </c>
      <c r="K14218">
        <v>12</v>
      </c>
    </row>
    <row r="14219" spans="1:11" x14ac:dyDescent="0.2">
      <c r="A14219">
        <v>2022</v>
      </c>
      <c r="B14219" t="s">
        <v>25</v>
      </c>
      <c r="C14219" t="s">
        <v>4</v>
      </c>
      <c r="D14219" t="s">
        <v>62</v>
      </c>
      <c r="E14219" t="s">
        <v>217</v>
      </c>
      <c r="F14219">
        <v>122234</v>
      </c>
      <c r="G14219">
        <v>200751</v>
      </c>
      <c r="H14219">
        <v>0.60888364192457323</v>
      </c>
      <c r="I14219" t="s">
        <v>97</v>
      </c>
      <c r="J14219" t="s">
        <v>162</v>
      </c>
      <c r="K14219">
        <v>12</v>
      </c>
    </row>
    <row r="14220" spans="1:11" x14ac:dyDescent="0.2">
      <c r="A14220">
        <v>2022</v>
      </c>
      <c r="B14220" t="s">
        <v>25</v>
      </c>
      <c r="C14220" t="s">
        <v>4</v>
      </c>
      <c r="D14220" t="s">
        <v>62</v>
      </c>
      <c r="E14220" t="s">
        <v>218</v>
      </c>
      <c r="F14220">
        <v>63773</v>
      </c>
      <c r="G14220">
        <v>200751</v>
      </c>
      <c r="H14220">
        <v>0.31767214111013148</v>
      </c>
      <c r="I14220" t="s">
        <v>97</v>
      </c>
      <c r="J14220" t="s">
        <v>162</v>
      </c>
      <c r="K14220">
        <v>12</v>
      </c>
    </row>
    <row r="14221" spans="1:11" x14ac:dyDescent="0.2">
      <c r="A14221">
        <v>2022</v>
      </c>
      <c r="B14221" t="s">
        <v>25</v>
      </c>
      <c r="C14221" t="s">
        <v>4</v>
      </c>
      <c r="D14221" t="s">
        <v>62</v>
      </c>
      <c r="E14221" t="s">
        <v>216</v>
      </c>
      <c r="F14221">
        <v>14744</v>
      </c>
      <c r="G14221">
        <v>200751</v>
      </c>
      <c r="H14221">
        <v>7.3444216965295323E-2</v>
      </c>
      <c r="I14221" t="s">
        <v>97</v>
      </c>
      <c r="J14221" t="s">
        <v>162</v>
      </c>
      <c r="K14221">
        <v>12</v>
      </c>
    </row>
    <row r="14222" spans="1:11" x14ac:dyDescent="0.2">
      <c r="A14222">
        <v>2022</v>
      </c>
      <c r="B14222" t="s">
        <v>25</v>
      </c>
      <c r="C14222" t="s">
        <v>3</v>
      </c>
      <c r="D14222" t="s">
        <v>8</v>
      </c>
      <c r="E14222" t="s">
        <v>217</v>
      </c>
      <c r="F14222">
        <v>46100</v>
      </c>
      <c r="G14222">
        <v>68842</v>
      </c>
      <c r="H14222">
        <v>0.66964934197147086</v>
      </c>
      <c r="I14222" t="s">
        <v>97</v>
      </c>
      <c r="J14222" t="s">
        <v>162</v>
      </c>
      <c r="K14222">
        <v>12</v>
      </c>
    </row>
    <row r="14223" spans="1:11" x14ac:dyDescent="0.2">
      <c r="A14223">
        <v>2022</v>
      </c>
      <c r="B14223" t="s">
        <v>25</v>
      </c>
      <c r="C14223" t="s">
        <v>3</v>
      </c>
      <c r="D14223" t="s">
        <v>8</v>
      </c>
      <c r="E14223" t="s">
        <v>218</v>
      </c>
      <c r="F14223">
        <v>17350</v>
      </c>
      <c r="G14223">
        <v>68842</v>
      </c>
      <c r="H14223">
        <v>0.25202637924522819</v>
      </c>
      <c r="I14223" t="s">
        <v>97</v>
      </c>
      <c r="J14223" t="s">
        <v>162</v>
      </c>
      <c r="K14223">
        <v>12</v>
      </c>
    </row>
    <row r="14224" spans="1:11" x14ac:dyDescent="0.2">
      <c r="A14224">
        <v>2022</v>
      </c>
      <c r="B14224" t="s">
        <v>25</v>
      </c>
      <c r="C14224" t="s">
        <v>3</v>
      </c>
      <c r="D14224" t="s">
        <v>8</v>
      </c>
      <c r="E14224" t="s">
        <v>216</v>
      </c>
      <c r="F14224">
        <v>5392</v>
      </c>
      <c r="G14224">
        <v>68842</v>
      </c>
      <c r="H14224">
        <v>7.8324278783300894E-2</v>
      </c>
      <c r="I14224" t="s">
        <v>97</v>
      </c>
      <c r="J14224" t="s">
        <v>162</v>
      </c>
      <c r="K14224">
        <v>12</v>
      </c>
    </row>
    <row r="14225" spans="1:11" x14ac:dyDescent="0.2">
      <c r="A14225">
        <v>2022</v>
      </c>
      <c r="B14225" t="s">
        <v>25</v>
      </c>
      <c r="C14225" t="s">
        <v>3</v>
      </c>
      <c r="D14225" t="s">
        <v>9</v>
      </c>
      <c r="E14225" t="s">
        <v>217</v>
      </c>
      <c r="F14225">
        <v>52520</v>
      </c>
      <c r="G14225">
        <v>85957</v>
      </c>
      <c r="H14225">
        <v>0.61100317600660792</v>
      </c>
      <c r="I14225" t="s">
        <v>97</v>
      </c>
      <c r="J14225" t="s">
        <v>162</v>
      </c>
      <c r="K14225">
        <v>12</v>
      </c>
    </row>
    <row r="14226" spans="1:11" x14ac:dyDescent="0.2">
      <c r="A14226">
        <v>2022</v>
      </c>
      <c r="B14226" t="s">
        <v>25</v>
      </c>
      <c r="C14226" t="s">
        <v>3</v>
      </c>
      <c r="D14226" t="s">
        <v>9</v>
      </c>
      <c r="E14226" t="s">
        <v>218</v>
      </c>
      <c r="F14226">
        <v>27745</v>
      </c>
      <c r="G14226">
        <v>85957</v>
      </c>
      <c r="H14226">
        <v>0.32277766790371931</v>
      </c>
      <c r="I14226" t="s">
        <v>97</v>
      </c>
      <c r="J14226" t="s">
        <v>162</v>
      </c>
      <c r="K14226">
        <v>12</v>
      </c>
    </row>
    <row r="14227" spans="1:11" x14ac:dyDescent="0.2">
      <c r="A14227">
        <v>2022</v>
      </c>
      <c r="B14227" t="s">
        <v>25</v>
      </c>
      <c r="C14227" t="s">
        <v>3</v>
      </c>
      <c r="D14227" t="s">
        <v>9</v>
      </c>
      <c r="E14227" t="s">
        <v>216</v>
      </c>
      <c r="F14227">
        <v>5692</v>
      </c>
      <c r="G14227">
        <v>85957</v>
      </c>
      <c r="H14227">
        <v>6.6219156089672743E-2</v>
      </c>
      <c r="I14227" t="s">
        <v>97</v>
      </c>
      <c r="J14227" t="s">
        <v>162</v>
      </c>
      <c r="K14227">
        <v>12</v>
      </c>
    </row>
    <row r="14228" spans="1:11" x14ac:dyDescent="0.2">
      <c r="A14228">
        <v>2022</v>
      </c>
      <c r="B14228" t="s">
        <v>25</v>
      </c>
      <c r="C14228" t="s">
        <v>3</v>
      </c>
      <c r="D14228" t="s">
        <v>62</v>
      </c>
      <c r="E14228" t="s">
        <v>217</v>
      </c>
      <c r="F14228">
        <v>98620</v>
      </c>
      <c r="G14228">
        <v>154799</v>
      </c>
      <c r="H14228">
        <v>0.63708421889030287</v>
      </c>
      <c r="I14228" t="s">
        <v>97</v>
      </c>
      <c r="J14228" t="s">
        <v>162</v>
      </c>
      <c r="K14228">
        <v>12</v>
      </c>
    </row>
    <row r="14229" spans="1:11" x14ac:dyDescent="0.2">
      <c r="A14229">
        <v>2022</v>
      </c>
      <c r="B14229" t="s">
        <v>25</v>
      </c>
      <c r="C14229" t="s">
        <v>3</v>
      </c>
      <c r="D14229" t="s">
        <v>62</v>
      </c>
      <c r="E14229" t="s">
        <v>218</v>
      </c>
      <c r="F14229">
        <v>45095</v>
      </c>
      <c r="G14229">
        <v>154799</v>
      </c>
      <c r="H14229">
        <v>0.2913132513775929</v>
      </c>
      <c r="I14229" t="s">
        <v>97</v>
      </c>
      <c r="J14229" t="s">
        <v>162</v>
      </c>
      <c r="K14229">
        <v>12</v>
      </c>
    </row>
    <row r="14230" spans="1:11" x14ac:dyDescent="0.2">
      <c r="A14230">
        <v>2022</v>
      </c>
      <c r="B14230" t="s">
        <v>25</v>
      </c>
      <c r="C14230" t="s">
        <v>3</v>
      </c>
      <c r="D14230" t="s">
        <v>62</v>
      </c>
      <c r="E14230" t="s">
        <v>216</v>
      </c>
      <c r="F14230">
        <v>11084</v>
      </c>
      <c r="G14230">
        <v>154799</v>
      </c>
      <c r="H14230">
        <v>7.1602529732104209E-2</v>
      </c>
      <c r="I14230" t="s">
        <v>97</v>
      </c>
      <c r="J14230" t="s">
        <v>162</v>
      </c>
      <c r="K14230">
        <v>12</v>
      </c>
    </row>
    <row r="14231" spans="1:11" x14ac:dyDescent="0.2">
      <c r="A14231">
        <v>2022</v>
      </c>
      <c r="B14231" t="s">
        <v>25</v>
      </c>
      <c r="C14231" t="s">
        <v>2</v>
      </c>
      <c r="D14231" t="s">
        <v>8</v>
      </c>
      <c r="E14231" t="s">
        <v>217</v>
      </c>
      <c r="F14231">
        <v>45288</v>
      </c>
      <c r="G14231">
        <v>64768</v>
      </c>
      <c r="H14231">
        <v>0.69923418972332019</v>
      </c>
      <c r="I14231" t="s">
        <v>97</v>
      </c>
      <c r="J14231" t="s">
        <v>162</v>
      </c>
      <c r="K14231">
        <v>12</v>
      </c>
    </row>
    <row r="14232" spans="1:11" x14ac:dyDescent="0.2">
      <c r="A14232">
        <v>2022</v>
      </c>
      <c r="B14232" t="s">
        <v>25</v>
      </c>
      <c r="C14232" t="s">
        <v>2</v>
      </c>
      <c r="D14232" t="s">
        <v>8</v>
      </c>
      <c r="E14232" t="s">
        <v>218</v>
      </c>
      <c r="F14232">
        <v>14963</v>
      </c>
      <c r="G14232">
        <v>64768</v>
      </c>
      <c r="H14232">
        <v>0.2310245800395257</v>
      </c>
      <c r="I14232" t="s">
        <v>97</v>
      </c>
      <c r="J14232" t="s">
        <v>162</v>
      </c>
      <c r="K14232">
        <v>12</v>
      </c>
    </row>
    <row r="14233" spans="1:11" x14ac:dyDescent="0.2">
      <c r="A14233">
        <v>2022</v>
      </c>
      <c r="B14233" t="s">
        <v>25</v>
      </c>
      <c r="C14233" t="s">
        <v>2</v>
      </c>
      <c r="D14233" t="s">
        <v>8</v>
      </c>
      <c r="E14233" t="s">
        <v>216</v>
      </c>
      <c r="F14233">
        <v>4517</v>
      </c>
      <c r="G14233">
        <v>64768</v>
      </c>
      <c r="H14233">
        <v>6.9741230237154145E-2</v>
      </c>
      <c r="I14233" t="s">
        <v>97</v>
      </c>
      <c r="J14233" t="s">
        <v>162</v>
      </c>
      <c r="K14233">
        <v>12</v>
      </c>
    </row>
    <row r="14234" spans="1:11" x14ac:dyDescent="0.2">
      <c r="A14234">
        <v>2022</v>
      </c>
      <c r="B14234" t="s">
        <v>25</v>
      </c>
      <c r="C14234" t="s">
        <v>2</v>
      </c>
      <c r="D14234" t="s">
        <v>9</v>
      </c>
      <c r="E14234" t="s">
        <v>217</v>
      </c>
      <c r="F14234">
        <v>42744</v>
      </c>
      <c r="G14234">
        <v>67159</v>
      </c>
      <c r="H14234">
        <v>0.63645974478476453</v>
      </c>
      <c r="I14234" t="s">
        <v>97</v>
      </c>
      <c r="J14234" t="s">
        <v>162</v>
      </c>
      <c r="K14234">
        <v>12</v>
      </c>
    </row>
    <row r="14235" spans="1:11" x14ac:dyDescent="0.2">
      <c r="A14235">
        <v>2022</v>
      </c>
      <c r="B14235" t="s">
        <v>25</v>
      </c>
      <c r="C14235" t="s">
        <v>2</v>
      </c>
      <c r="D14235" t="s">
        <v>9</v>
      </c>
      <c r="E14235" t="s">
        <v>218</v>
      </c>
      <c r="F14235">
        <v>19363</v>
      </c>
      <c r="G14235">
        <v>67159</v>
      </c>
      <c r="H14235">
        <v>0.2883157879063119</v>
      </c>
      <c r="I14235" t="s">
        <v>97</v>
      </c>
      <c r="J14235" t="s">
        <v>162</v>
      </c>
      <c r="K14235">
        <v>12</v>
      </c>
    </row>
    <row r="14236" spans="1:11" x14ac:dyDescent="0.2">
      <c r="A14236">
        <v>2022</v>
      </c>
      <c r="B14236" t="s">
        <v>25</v>
      </c>
      <c r="C14236" t="s">
        <v>2</v>
      </c>
      <c r="D14236" t="s">
        <v>9</v>
      </c>
      <c r="E14236" t="s">
        <v>216</v>
      </c>
      <c r="F14236">
        <v>5052</v>
      </c>
      <c r="G14236">
        <v>67159</v>
      </c>
      <c r="H14236">
        <v>7.5224467308923598E-2</v>
      </c>
      <c r="I14236" t="s">
        <v>97</v>
      </c>
      <c r="J14236" t="s">
        <v>162</v>
      </c>
      <c r="K14236">
        <v>12</v>
      </c>
    </row>
    <row r="14237" spans="1:11" x14ac:dyDescent="0.2">
      <c r="A14237">
        <v>2022</v>
      </c>
      <c r="B14237" t="s">
        <v>25</v>
      </c>
      <c r="C14237" t="s">
        <v>2</v>
      </c>
      <c r="D14237" t="s">
        <v>62</v>
      </c>
      <c r="E14237" t="s">
        <v>217</v>
      </c>
      <c r="F14237">
        <v>88032</v>
      </c>
      <c r="G14237">
        <v>131927</v>
      </c>
      <c r="H14237">
        <v>0.66727811592774788</v>
      </c>
      <c r="I14237" t="s">
        <v>97</v>
      </c>
      <c r="J14237" t="s">
        <v>162</v>
      </c>
      <c r="K14237">
        <v>12</v>
      </c>
    </row>
    <row r="14238" spans="1:11" x14ac:dyDescent="0.2">
      <c r="A14238">
        <v>2022</v>
      </c>
      <c r="B14238" t="s">
        <v>25</v>
      </c>
      <c r="C14238" t="s">
        <v>2</v>
      </c>
      <c r="D14238" t="s">
        <v>62</v>
      </c>
      <c r="E14238" t="s">
        <v>218</v>
      </c>
      <c r="F14238">
        <v>34326</v>
      </c>
      <c r="G14238">
        <v>131927</v>
      </c>
      <c r="H14238">
        <v>0.26018934713894804</v>
      </c>
      <c r="I14238" t="s">
        <v>97</v>
      </c>
      <c r="J14238" t="s">
        <v>162</v>
      </c>
      <c r="K14238">
        <v>12</v>
      </c>
    </row>
    <row r="14239" spans="1:11" x14ac:dyDescent="0.2">
      <c r="A14239">
        <v>2022</v>
      </c>
      <c r="B14239" t="s">
        <v>25</v>
      </c>
      <c r="C14239" t="s">
        <v>2</v>
      </c>
      <c r="D14239" t="s">
        <v>62</v>
      </c>
      <c r="E14239" t="s">
        <v>216</v>
      </c>
      <c r="F14239">
        <v>9569</v>
      </c>
      <c r="G14239">
        <v>131927</v>
      </c>
      <c r="H14239">
        <v>7.2532536933304026E-2</v>
      </c>
      <c r="I14239" t="s">
        <v>97</v>
      </c>
      <c r="J14239" t="s">
        <v>162</v>
      </c>
      <c r="K14239">
        <v>12</v>
      </c>
    </row>
    <row r="14240" spans="1:11" x14ac:dyDescent="0.2">
      <c r="A14240">
        <v>2022</v>
      </c>
      <c r="B14240" t="s">
        <v>25</v>
      </c>
      <c r="C14240" t="s">
        <v>1</v>
      </c>
      <c r="D14240" t="s">
        <v>8</v>
      </c>
      <c r="E14240" t="s">
        <v>217</v>
      </c>
      <c r="F14240">
        <v>61002</v>
      </c>
      <c r="G14240">
        <v>85093</v>
      </c>
      <c r="H14240">
        <v>0.7168862303597241</v>
      </c>
      <c r="I14240" t="s">
        <v>97</v>
      </c>
      <c r="J14240" t="s">
        <v>162</v>
      </c>
      <c r="K14240">
        <v>12</v>
      </c>
    </row>
    <row r="14241" spans="1:11" x14ac:dyDescent="0.2">
      <c r="A14241">
        <v>2022</v>
      </c>
      <c r="B14241" t="s">
        <v>25</v>
      </c>
      <c r="C14241" t="s">
        <v>1</v>
      </c>
      <c r="D14241" t="s">
        <v>8</v>
      </c>
      <c r="E14241" t="s">
        <v>218</v>
      </c>
      <c r="F14241">
        <v>18102</v>
      </c>
      <c r="G14241">
        <v>85093</v>
      </c>
      <c r="H14241">
        <v>0.21273195209946763</v>
      </c>
      <c r="I14241" t="s">
        <v>97</v>
      </c>
      <c r="J14241" t="s">
        <v>162</v>
      </c>
      <c r="K14241">
        <v>12</v>
      </c>
    </row>
    <row r="14242" spans="1:11" x14ac:dyDescent="0.2">
      <c r="A14242">
        <v>2022</v>
      </c>
      <c r="B14242" t="s">
        <v>25</v>
      </c>
      <c r="C14242" t="s">
        <v>1</v>
      </c>
      <c r="D14242" t="s">
        <v>8</v>
      </c>
      <c r="E14242" t="s">
        <v>216</v>
      </c>
      <c r="F14242">
        <v>5989</v>
      </c>
      <c r="G14242">
        <v>85093</v>
      </c>
      <c r="H14242">
        <v>7.0381817540808286E-2</v>
      </c>
      <c r="I14242" t="s">
        <v>97</v>
      </c>
      <c r="J14242" t="s">
        <v>162</v>
      </c>
      <c r="K14242">
        <v>12</v>
      </c>
    </row>
    <row r="14243" spans="1:11" x14ac:dyDescent="0.2">
      <c r="A14243">
        <v>2022</v>
      </c>
      <c r="B14243" t="s">
        <v>25</v>
      </c>
      <c r="C14243" t="s">
        <v>1</v>
      </c>
      <c r="D14243" t="s">
        <v>9</v>
      </c>
      <c r="E14243" t="s">
        <v>217</v>
      </c>
      <c r="F14243">
        <v>48762</v>
      </c>
      <c r="G14243">
        <v>75136</v>
      </c>
      <c r="H14243">
        <v>0.64898317717206133</v>
      </c>
      <c r="I14243" t="s">
        <v>97</v>
      </c>
      <c r="J14243" t="s">
        <v>162</v>
      </c>
      <c r="K14243">
        <v>12</v>
      </c>
    </row>
    <row r="14244" spans="1:11" x14ac:dyDescent="0.2">
      <c r="A14244">
        <v>2022</v>
      </c>
      <c r="B14244" t="s">
        <v>25</v>
      </c>
      <c r="C14244" t="s">
        <v>1</v>
      </c>
      <c r="D14244" t="s">
        <v>9</v>
      </c>
      <c r="E14244" t="s">
        <v>218</v>
      </c>
      <c r="F14244">
        <v>20023</v>
      </c>
      <c r="G14244">
        <v>75136</v>
      </c>
      <c r="H14244">
        <v>0.26649009795570699</v>
      </c>
      <c r="I14244" t="s">
        <v>97</v>
      </c>
      <c r="J14244" t="s">
        <v>162</v>
      </c>
      <c r="K14244">
        <v>12</v>
      </c>
    </row>
    <row r="14245" spans="1:11" x14ac:dyDescent="0.2">
      <c r="A14245">
        <v>2022</v>
      </c>
      <c r="B14245" t="s">
        <v>25</v>
      </c>
      <c r="C14245" t="s">
        <v>1</v>
      </c>
      <c r="D14245" t="s">
        <v>9</v>
      </c>
      <c r="E14245" t="s">
        <v>216</v>
      </c>
      <c r="F14245">
        <v>6351</v>
      </c>
      <c r="G14245">
        <v>75136</v>
      </c>
      <c r="H14245">
        <v>8.4526724872231687E-2</v>
      </c>
      <c r="I14245" t="s">
        <v>97</v>
      </c>
      <c r="J14245" t="s">
        <v>162</v>
      </c>
      <c r="K14245">
        <v>12</v>
      </c>
    </row>
    <row r="14246" spans="1:11" x14ac:dyDescent="0.2">
      <c r="A14246">
        <v>2022</v>
      </c>
      <c r="B14246" t="s">
        <v>25</v>
      </c>
      <c r="C14246" t="s">
        <v>1</v>
      </c>
      <c r="D14246" t="s">
        <v>62</v>
      </c>
      <c r="E14246" t="s">
        <v>217</v>
      </c>
      <c r="F14246">
        <v>109764</v>
      </c>
      <c r="G14246">
        <v>160229</v>
      </c>
      <c r="H14246">
        <v>0.68504453001641397</v>
      </c>
      <c r="I14246" t="s">
        <v>97</v>
      </c>
      <c r="J14246" t="s">
        <v>162</v>
      </c>
      <c r="K14246">
        <v>12</v>
      </c>
    </row>
    <row r="14247" spans="1:11" x14ac:dyDescent="0.2">
      <c r="A14247">
        <v>2022</v>
      </c>
      <c r="B14247" t="s">
        <v>25</v>
      </c>
      <c r="C14247" t="s">
        <v>1</v>
      </c>
      <c r="D14247" t="s">
        <v>62</v>
      </c>
      <c r="E14247" t="s">
        <v>218</v>
      </c>
      <c r="F14247">
        <v>38125</v>
      </c>
      <c r="G14247">
        <v>160229</v>
      </c>
      <c r="H14247">
        <v>0.23794069737687934</v>
      </c>
      <c r="I14247" t="s">
        <v>97</v>
      </c>
      <c r="J14247" t="s">
        <v>162</v>
      </c>
      <c r="K14247">
        <v>12</v>
      </c>
    </row>
    <row r="14248" spans="1:11" x14ac:dyDescent="0.2">
      <c r="A14248">
        <v>2022</v>
      </c>
      <c r="B14248" t="s">
        <v>25</v>
      </c>
      <c r="C14248" t="s">
        <v>1</v>
      </c>
      <c r="D14248" t="s">
        <v>62</v>
      </c>
      <c r="E14248" t="s">
        <v>216</v>
      </c>
      <c r="F14248">
        <v>12340</v>
      </c>
      <c r="G14248">
        <v>160229</v>
      </c>
      <c r="H14248">
        <v>7.7014772606706652E-2</v>
      </c>
      <c r="I14248" t="s">
        <v>97</v>
      </c>
      <c r="J14248" t="s">
        <v>162</v>
      </c>
      <c r="K14248">
        <v>12</v>
      </c>
    </row>
    <row r="14249" spans="1:11" x14ac:dyDescent="0.2">
      <c r="A14249">
        <v>2022</v>
      </c>
      <c r="B14249" t="s">
        <v>25</v>
      </c>
      <c r="C14249" t="s">
        <v>136</v>
      </c>
      <c r="D14249" t="s">
        <v>8</v>
      </c>
      <c r="E14249" t="s">
        <v>217</v>
      </c>
      <c r="F14249">
        <v>387886</v>
      </c>
      <c r="G14249">
        <v>596866</v>
      </c>
      <c r="H14249">
        <v>0.64987116036095205</v>
      </c>
      <c r="I14249" t="s">
        <v>97</v>
      </c>
      <c r="J14249" t="s">
        <v>162</v>
      </c>
      <c r="K14249">
        <v>12</v>
      </c>
    </row>
    <row r="14250" spans="1:11" x14ac:dyDescent="0.2">
      <c r="A14250">
        <v>2022</v>
      </c>
      <c r="B14250" t="s">
        <v>25</v>
      </c>
      <c r="C14250" t="s">
        <v>136</v>
      </c>
      <c r="D14250" t="s">
        <v>8</v>
      </c>
      <c r="E14250" t="s">
        <v>218</v>
      </c>
      <c r="F14250">
        <v>155509</v>
      </c>
      <c r="G14250">
        <v>596866</v>
      </c>
      <c r="H14250">
        <v>0.26054256734342379</v>
      </c>
      <c r="I14250" t="s">
        <v>97</v>
      </c>
      <c r="J14250" t="s">
        <v>162</v>
      </c>
      <c r="K14250">
        <v>12</v>
      </c>
    </row>
    <row r="14251" spans="1:11" x14ac:dyDescent="0.2">
      <c r="A14251">
        <v>2022</v>
      </c>
      <c r="B14251" t="s">
        <v>25</v>
      </c>
      <c r="C14251" t="s">
        <v>136</v>
      </c>
      <c r="D14251" t="s">
        <v>8</v>
      </c>
      <c r="E14251" t="s">
        <v>216</v>
      </c>
      <c r="F14251">
        <v>53471</v>
      </c>
      <c r="G14251">
        <v>596866</v>
      </c>
      <c r="H14251">
        <v>8.9586272295624145E-2</v>
      </c>
      <c r="I14251" t="s">
        <v>97</v>
      </c>
      <c r="J14251" t="s">
        <v>162</v>
      </c>
      <c r="K14251">
        <v>12</v>
      </c>
    </row>
    <row r="14252" spans="1:11" x14ac:dyDescent="0.2">
      <c r="A14252">
        <v>2022</v>
      </c>
      <c r="B14252" t="s">
        <v>25</v>
      </c>
      <c r="C14252" t="s">
        <v>136</v>
      </c>
      <c r="D14252" t="s">
        <v>9</v>
      </c>
      <c r="E14252" t="s">
        <v>217</v>
      </c>
      <c r="F14252">
        <v>422725</v>
      </c>
      <c r="G14252">
        <v>734938</v>
      </c>
      <c r="H14252">
        <v>0.57518457339258555</v>
      </c>
      <c r="I14252" t="s">
        <v>97</v>
      </c>
      <c r="J14252" t="s">
        <v>162</v>
      </c>
      <c r="K14252">
        <v>12</v>
      </c>
    </row>
    <row r="14253" spans="1:11" x14ac:dyDescent="0.2">
      <c r="A14253">
        <v>2022</v>
      </c>
      <c r="B14253" t="s">
        <v>25</v>
      </c>
      <c r="C14253" t="s">
        <v>136</v>
      </c>
      <c r="D14253" t="s">
        <v>9</v>
      </c>
      <c r="E14253" t="s">
        <v>218</v>
      </c>
      <c r="F14253">
        <v>264052</v>
      </c>
      <c r="G14253">
        <v>734938</v>
      </c>
      <c r="H14253">
        <v>0.35928472877984263</v>
      </c>
      <c r="I14253" t="s">
        <v>97</v>
      </c>
      <c r="J14253" t="s">
        <v>162</v>
      </c>
      <c r="K14253">
        <v>12</v>
      </c>
    </row>
    <row r="14254" spans="1:11" x14ac:dyDescent="0.2">
      <c r="A14254">
        <v>2022</v>
      </c>
      <c r="B14254" t="s">
        <v>25</v>
      </c>
      <c r="C14254" t="s">
        <v>136</v>
      </c>
      <c r="D14254" t="s">
        <v>9</v>
      </c>
      <c r="E14254" t="s">
        <v>216</v>
      </c>
      <c r="F14254">
        <v>48161</v>
      </c>
      <c r="G14254">
        <v>734938</v>
      </c>
      <c r="H14254">
        <v>6.5530697827571843E-2</v>
      </c>
      <c r="I14254" t="s">
        <v>97</v>
      </c>
      <c r="J14254" t="s">
        <v>162</v>
      </c>
      <c r="K14254">
        <v>12</v>
      </c>
    </row>
    <row r="14255" spans="1:11" x14ac:dyDescent="0.2">
      <c r="A14255">
        <v>2022</v>
      </c>
      <c r="B14255" t="s">
        <v>25</v>
      </c>
      <c r="C14255" t="s">
        <v>136</v>
      </c>
      <c r="D14255" t="s">
        <v>62</v>
      </c>
      <c r="E14255" t="s">
        <v>217</v>
      </c>
      <c r="F14255">
        <v>810611</v>
      </c>
      <c r="G14255">
        <v>1331804</v>
      </c>
      <c r="H14255">
        <v>0.60865637886655999</v>
      </c>
      <c r="I14255" t="s">
        <v>97</v>
      </c>
      <c r="J14255" t="s">
        <v>162</v>
      </c>
      <c r="K14255">
        <v>12</v>
      </c>
    </row>
    <row r="14256" spans="1:11" x14ac:dyDescent="0.2">
      <c r="A14256">
        <v>2022</v>
      </c>
      <c r="B14256" t="s">
        <v>25</v>
      </c>
      <c r="C14256" t="s">
        <v>136</v>
      </c>
      <c r="D14256" t="s">
        <v>62</v>
      </c>
      <c r="E14256" t="s">
        <v>218</v>
      </c>
      <c r="F14256">
        <v>419561</v>
      </c>
      <c r="G14256">
        <v>1331804</v>
      </c>
      <c r="H14256">
        <v>0.31503209180930525</v>
      </c>
      <c r="I14256" t="s">
        <v>97</v>
      </c>
      <c r="J14256" t="s">
        <v>162</v>
      </c>
      <c r="K14256">
        <v>12</v>
      </c>
    </row>
    <row r="14257" spans="1:11" x14ac:dyDescent="0.2">
      <c r="A14257">
        <v>2022</v>
      </c>
      <c r="B14257" t="s">
        <v>25</v>
      </c>
      <c r="C14257" t="s">
        <v>136</v>
      </c>
      <c r="D14257" t="s">
        <v>62</v>
      </c>
      <c r="E14257" t="s">
        <v>216</v>
      </c>
      <c r="F14257">
        <v>101632</v>
      </c>
      <c r="G14257">
        <v>1331804</v>
      </c>
      <c r="H14257">
        <v>7.6311529324134778E-2</v>
      </c>
      <c r="I14257" t="s">
        <v>97</v>
      </c>
      <c r="J14257" t="s">
        <v>162</v>
      </c>
      <c r="K14257">
        <v>12</v>
      </c>
    </row>
    <row r="14258" spans="1:11" x14ac:dyDescent="0.2">
      <c r="A14258">
        <v>2022</v>
      </c>
      <c r="B14258" t="s">
        <v>43</v>
      </c>
      <c r="C14258" t="s">
        <v>7</v>
      </c>
      <c r="D14258" t="s">
        <v>8</v>
      </c>
      <c r="E14258" t="s">
        <v>217</v>
      </c>
      <c r="F14258">
        <v>5343</v>
      </c>
      <c r="G14258">
        <v>8923</v>
      </c>
      <c r="H14258">
        <v>0.59878964473831675</v>
      </c>
      <c r="I14258" t="s">
        <v>115</v>
      </c>
      <c r="J14258" t="s">
        <v>180</v>
      </c>
      <c r="K14258">
        <v>30</v>
      </c>
    </row>
    <row r="14259" spans="1:11" x14ac:dyDescent="0.2">
      <c r="A14259">
        <v>2022</v>
      </c>
      <c r="B14259" t="s">
        <v>43</v>
      </c>
      <c r="C14259" t="s">
        <v>7</v>
      </c>
      <c r="D14259" t="s">
        <v>8</v>
      </c>
      <c r="E14259" t="s">
        <v>218</v>
      </c>
      <c r="F14259">
        <v>2658</v>
      </c>
      <c r="G14259">
        <v>8923</v>
      </c>
      <c r="H14259">
        <v>0.29788187829205426</v>
      </c>
      <c r="I14259" t="s">
        <v>115</v>
      </c>
      <c r="J14259" t="s">
        <v>180</v>
      </c>
      <c r="K14259">
        <v>30</v>
      </c>
    </row>
    <row r="14260" spans="1:11" x14ac:dyDescent="0.2">
      <c r="A14260">
        <v>2022</v>
      </c>
      <c r="B14260" t="s">
        <v>43</v>
      </c>
      <c r="C14260" t="s">
        <v>7</v>
      </c>
      <c r="D14260" t="s">
        <v>8</v>
      </c>
      <c r="E14260" t="s">
        <v>216</v>
      </c>
      <c r="F14260">
        <v>922</v>
      </c>
      <c r="G14260">
        <v>8923</v>
      </c>
      <c r="H14260">
        <v>0.10332847696962905</v>
      </c>
      <c r="I14260" t="s">
        <v>115</v>
      </c>
      <c r="J14260" t="s">
        <v>180</v>
      </c>
      <c r="K14260">
        <v>30</v>
      </c>
    </row>
    <row r="14261" spans="1:11" x14ac:dyDescent="0.2">
      <c r="A14261">
        <v>2022</v>
      </c>
      <c r="B14261" t="s">
        <v>43</v>
      </c>
      <c r="C14261" t="s">
        <v>7</v>
      </c>
      <c r="D14261" t="s">
        <v>9</v>
      </c>
      <c r="E14261" t="s">
        <v>217</v>
      </c>
      <c r="F14261">
        <v>6633</v>
      </c>
      <c r="G14261">
        <v>12465</v>
      </c>
      <c r="H14261">
        <v>0.53212996389891698</v>
      </c>
      <c r="I14261" t="s">
        <v>115</v>
      </c>
      <c r="J14261" t="s">
        <v>180</v>
      </c>
      <c r="K14261">
        <v>30</v>
      </c>
    </row>
    <row r="14262" spans="1:11" x14ac:dyDescent="0.2">
      <c r="A14262">
        <v>2022</v>
      </c>
      <c r="B14262" t="s">
        <v>43</v>
      </c>
      <c r="C14262" t="s">
        <v>7</v>
      </c>
      <c r="D14262" t="s">
        <v>9</v>
      </c>
      <c r="E14262" t="s">
        <v>218</v>
      </c>
      <c r="F14262">
        <v>5168</v>
      </c>
      <c r="G14262">
        <v>12465</v>
      </c>
      <c r="H14262">
        <v>0.41460088247091859</v>
      </c>
      <c r="I14262" t="s">
        <v>115</v>
      </c>
      <c r="J14262" t="s">
        <v>180</v>
      </c>
      <c r="K14262">
        <v>30</v>
      </c>
    </row>
    <row r="14263" spans="1:11" x14ac:dyDescent="0.2">
      <c r="A14263">
        <v>2022</v>
      </c>
      <c r="B14263" t="s">
        <v>43</v>
      </c>
      <c r="C14263" t="s">
        <v>7</v>
      </c>
      <c r="D14263" t="s">
        <v>9</v>
      </c>
      <c r="E14263" t="s">
        <v>216</v>
      </c>
      <c r="F14263">
        <v>664</v>
      </c>
      <c r="G14263">
        <v>12465</v>
      </c>
      <c r="H14263">
        <v>5.3269153630164462E-2</v>
      </c>
      <c r="I14263" t="s">
        <v>115</v>
      </c>
      <c r="J14263" t="s">
        <v>180</v>
      </c>
      <c r="K14263">
        <v>30</v>
      </c>
    </row>
    <row r="14264" spans="1:11" x14ac:dyDescent="0.2">
      <c r="A14264">
        <v>2022</v>
      </c>
      <c r="B14264" t="s">
        <v>43</v>
      </c>
      <c r="C14264" t="s">
        <v>7</v>
      </c>
      <c r="D14264" t="s">
        <v>62</v>
      </c>
      <c r="E14264" t="s">
        <v>217</v>
      </c>
      <c r="F14264">
        <v>11976</v>
      </c>
      <c r="G14264">
        <v>21388</v>
      </c>
      <c r="H14264">
        <v>0.55994015335702263</v>
      </c>
      <c r="I14264" t="s">
        <v>115</v>
      </c>
      <c r="J14264" t="s">
        <v>180</v>
      </c>
      <c r="K14264">
        <v>30</v>
      </c>
    </row>
    <row r="14265" spans="1:11" x14ac:dyDescent="0.2">
      <c r="A14265">
        <v>2022</v>
      </c>
      <c r="B14265" t="s">
        <v>43</v>
      </c>
      <c r="C14265" t="s">
        <v>7</v>
      </c>
      <c r="D14265" t="s">
        <v>62</v>
      </c>
      <c r="E14265" t="s">
        <v>218</v>
      </c>
      <c r="F14265">
        <v>7826</v>
      </c>
      <c r="G14265">
        <v>21388</v>
      </c>
      <c r="H14265">
        <v>0.36590611557882924</v>
      </c>
      <c r="I14265" t="s">
        <v>115</v>
      </c>
      <c r="J14265" t="s">
        <v>180</v>
      </c>
      <c r="K14265">
        <v>30</v>
      </c>
    </row>
    <row r="14266" spans="1:11" x14ac:dyDescent="0.2">
      <c r="A14266">
        <v>2022</v>
      </c>
      <c r="B14266" t="s">
        <v>43</v>
      </c>
      <c r="C14266" t="s">
        <v>7</v>
      </c>
      <c r="D14266" t="s">
        <v>62</v>
      </c>
      <c r="E14266" t="s">
        <v>216</v>
      </c>
      <c r="F14266">
        <v>1586</v>
      </c>
      <c r="G14266">
        <v>21388</v>
      </c>
      <c r="H14266">
        <v>7.4153731064148118E-2</v>
      </c>
      <c r="I14266" t="s">
        <v>115</v>
      </c>
      <c r="J14266" t="s">
        <v>180</v>
      </c>
      <c r="K14266">
        <v>30</v>
      </c>
    </row>
    <row r="14267" spans="1:11" x14ac:dyDescent="0.2">
      <c r="A14267">
        <v>2022</v>
      </c>
      <c r="B14267" t="s">
        <v>43</v>
      </c>
      <c r="C14267" t="s">
        <v>6</v>
      </c>
      <c r="D14267" t="s">
        <v>8</v>
      </c>
      <c r="E14267" t="s">
        <v>217</v>
      </c>
      <c r="F14267">
        <v>7016</v>
      </c>
      <c r="G14267">
        <v>11355</v>
      </c>
      <c r="H14267">
        <v>0.61787758696609418</v>
      </c>
      <c r="I14267" t="s">
        <v>115</v>
      </c>
      <c r="J14267" t="s">
        <v>180</v>
      </c>
      <c r="K14267">
        <v>30</v>
      </c>
    </row>
    <row r="14268" spans="1:11" x14ac:dyDescent="0.2">
      <c r="A14268">
        <v>2022</v>
      </c>
      <c r="B14268" t="s">
        <v>43</v>
      </c>
      <c r="C14268" t="s">
        <v>6</v>
      </c>
      <c r="D14268" t="s">
        <v>8</v>
      </c>
      <c r="E14268" t="s">
        <v>218</v>
      </c>
      <c r="F14268">
        <v>3336</v>
      </c>
      <c r="G14268">
        <v>11355</v>
      </c>
      <c r="H14268">
        <v>0.29379128137384414</v>
      </c>
      <c r="I14268" t="s">
        <v>115</v>
      </c>
      <c r="J14268" t="s">
        <v>180</v>
      </c>
      <c r="K14268">
        <v>30</v>
      </c>
    </row>
    <row r="14269" spans="1:11" x14ac:dyDescent="0.2">
      <c r="A14269">
        <v>2022</v>
      </c>
      <c r="B14269" t="s">
        <v>43</v>
      </c>
      <c r="C14269" t="s">
        <v>6</v>
      </c>
      <c r="D14269" t="s">
        <v>8</v>
      </c>
      <c r="E14269" t="s">
        <v>216</v>
      </c>
      <c r="F14269">
        <v>1003</v>
      </c>
      <c r="G14269">
        <v>11355</v>
      </c>
      <c r="H14269">
        <v>8.8331131660061651E-2</v>
      </c>
      <c r="I14269" t="s">
        <v>115</v>
      </c>
      <c r="J14269" t="s">
        <v>180</v>
      </c>
      <c r="K14269">
        <v>30</v>
      </c>
    </row>
    <row r="14270" spans="1:11" x14ac:dyDescent="0.2">
      <c r="A14270">
        <v>2022</v>
      </c>
      <c r="B14270" t="s">
        <v>43</v>
      </c>
      <c r="C14270" t="s">
        <v>6</v>
      </c>
      <c r="D14270" t="s">
        <v>9</v>
      </c>
      <c r="E14270" t="s">
        <v>217</v>
      </c>
      <c r="F14270">
        <v>8442</v>
      </c>
      <c r="G14270">
        <v>15752</v>
      </c>
      <c r="H14270">
        <v>0.53593194514982223</v>
      </c>
      <c r="I14270" t="s">
        <v>115</v>
      </c>
      <c r="J14270" t="s">
        <v>180</v>
      </c>
      <c r="K14270">
        <v>30</v>
      </c>
    </row>
    <row r="14271" spans="1:11" x14ac:dyDescent="0.2">
      <c r="A14271">
        <v>2022</v>
      </c>
      <c r="B14271" t="s">
        <v>43</v>
      </c>
      <c r="C14271" t="s">
        <v>6</v>
      </c>
      <c r="D14271" t="s">
        <v>9</v>
      </c>
      <c r="E14271" t="s">
        <v>218</v>
      </c>
      <c r="F14271">
        <v>6530</v>
      </c>
      <c r="G14271">
        <v>15752</v>
      </c>
      <c r="H14271">
        <v>0.41455053326561708</v>
      </c>
      <c r="I14271" t="s">
        <v>115</v>
      </c>
      <c r="J14271" t="s">
        <v>180</v>
      </c>
      <c r="K14271">
        <v>30</v>
      </c>
    </row>
    <row r="14272" spans="1:11" x14ac:dyDescent="0.2">
      <c r="A14272">
        <v>2022</v>
      </c>
      <c r="B14272" t="s">
        <v>43</v>
      </c>
      <c r="C14272" t="s">
        <v>6</v>
      </c>
      <c r="D14272" t="s">
        <v>9</v>
      </c>
      <c r="E14272" t="s">
        <v>216</v>
      </c>
      <c r="F14272">
        <v>780</v>
      </c>
      <c r="G14272">
        <v>15752</v>
      </c>
      <c r="H14272">
        <v>4.9517521584560693E-2</v>
      </c>
      <c r="I14272" t="s">
        <v>115</v>
      </c>
      <c r="J14272" t="s">
        <v>180</v>
      </c>
      <c r="K14272">
        <v>30</v>
      </c>
    </row>
    <row r="14273" spans="1:11" x14ac:dyDescent="0.2">
      <c r="A14273">
        <v>2022</v>
      </c>
      <c r="B14273" t="s">
        <v>43</v>
      </c>
      <c r="C14273" t="s">
        <v>6</v>
      </c>
      <c r="D14273" t="s">
        <v>62</v>
      </c>
      <c r="E14273" t="s">
        <v>217</v>
      </c>
      <c r="F14273">
        <v>15458</v>
      </c>
      <c r="G14273">
        <v>27107</v>
      </c>
      <c r="H14273">
        <v>0.57025860478843104</v>
      </c>
      <c r="I14273" t="s">
        <v>115</v>
      </c>
      <c r="J14273" t="s">
        <v>180</v>
      </c>
      <c r="K14273">
        <v>30</v>
      </c>
    </row>
    <row r="14274" spans="1:11" x14ac:dyDescent="0.2">
      <c r="A14274">
        <v>2022</v>
      </c>
      <c r="B14274" t="s">
        <v>43</v>
      </c>
      <c r="C14274" t="s">
        <v>6</v>
      </c>
      <c r="D14274" t="s">
        <v>62</v>
      </c>
      <c r="E14274" t="s">
        <v>218</v>
      </c>
      <c r="F14274">
        <v>9866</v>
      </c>
      <c r="G14274">
        <v>27107</v>
      </c>
      <c r="H14274">
        <v>0.36396502748367582</v>
      </c>
      <c r="I14274" t="s">
        <v>115</v>
      </c>
      <c r="J14274" t="s">
        <v>180</v>
      </c>
      <c r="K14274">
        <v>30</v>
      </c>
    </row>
    <row r="14275" spans="1:11" x14ac:dyDescent="0.2">
      <c r="A14275">
        <v>2022</v>
      </c>
      <c r="B14275" t="s">
        <v>43</v>
      </c>
      <c r="C14275" t="s">
        <v>6</v>
      </c>
      <c r="D14275" t="s">
        <v>62</v>
      </c>
      <c r="E14275" t="s">
        <v>216</v>
      </c>
      <c r="F14275">
        <v>1783</v>
      </c>
      <c r="G14275">
        <v>27107</v>
      </c>
      <c r="H14275">
        <v>6.5776367727893165E-2</v>
      </c>
      <c r="I14275" t="s">
        <v>115</v>
      </c>
      <c r="J14275" t="s">
        <v>180</v>
      </c>
      <c r="K14275">
        <v>30</v>
      </c>
    </row>
    <row r="14276" spans="1:11" x14ac:dyDescent="0.2">
      <c r="A14276">
        <v>2022</v>
      </c>
      <c r="B14276" t="s">
        <v>43</v>
      </c>
      <c r="C14276" t="s">
        <v>5</v>
      </c>
      <c r="D14276" t="s">
        <v>8</v>
      </c>
      <c r="E14276" t="s">
        <v>217</v>
      </c>
      <c r="F14276">
        <v>7710</v>
      </c>
      <c r="G14276">
        <v>12570</v>
      </c>
      <c r="H14276">
        <v>0.61336515513126488</v>
      </c>
      <c r="I14276" t="s">
        <v>115</v>
      </c>
      <c r="J14276" t="s">
        <v>180</v>
      </c>
      <c r="K14276">
        <v>30</v>
      </c>
    </row>
    <row r="14277" spans="1:11" x14ac:dyDescent="0.2">
      <c r="A14277">
        <v>2022</v>
      </c>
      <c r="B14277" t="s">
        <v>43</v>
      </c>
      <c r="C14277" t="s">
        <v>5</v>
      </c>
      <c r="D14277" t="s">
        <v>8</v>
      </c>
      <c r="E14277" t="s">
        <v>218</v>
      </c>
      <c r="F14277">
        <v>3671</v>
      </c>
      <c r="G14277">
        <v>12570</v>
      </c>
      <c r="H14277">
        <v>0.29204455051710421</v>
      </c>
      <c r="I14277" t="s">
        <v>115</v>
      </c>
      <c r="J14277" t="s">
        <v>180</v>
      </c>
      <c r="K14277">
        <v>30</v>
      </c>
    </row>
    <row r="14278" spans="1:11" x14ac:dyDescent="0.2">
      <c r="A14278">
        <v>2022</v>
      </c>
      <c r="B14278" t="s">
        <v>43</v>
      </c>
      <c r="C14278" t="s">
        <v>5</v>
      </c>
      <c r="D14278" t="s">
        <v>8</v>
      </c>
      <c r="E14278" t="s">
        <v>216</v>
      </c>
      <c r="F14278">
        <v>1189</v>
      </c>
      <c r="G14278">
        <v>12570</v>
      </c>
      <c r="H14278">
        <v>9.4590294351630869E-2</v>
      </c>
      <c r="I14278" t="s">
        <v>115</v>
      </c>
      <c r="J14278" t="s">
        <v>180</v>
      </c>
      <c r="K14278">
        <v>30</v>
      </c>
    </row>
    <row r="14279" spans="1:11" x14ac:dyDescent="0.2">
      <c r="A14279">
        <v>2022</v>
      </c>
      <c r="B14279" t="s">
        <v>43</v>
      </c>
      <c r="C14279" t="s">
        <v>5</v>
      </c>
      <c r="D14279" t="s">
        <v>9</v>
      </c>
      <c r="E14279" t="s">
        <v>217</v>
      </c>
      <c r="F14279">
        <v>8977</v>
      </c>
      <c r="G14279">
        <v>16290</v>
      </c>
      <c r="H14279">
        <v>0.55107427869858805</v>
      </c>
      <c r="I14279" t="s">
        <v>115</v>
      </c>
      <c r="J14279" t="s">
        <v>180</v>
      </c>
      <c r="K14279">
        <v>30</v>
      </c>
    </row>
    <row r="14280" spans="1:11" x14ac:dyDescent="0.2">
      <c r="A14280">
        <v>2022</v>
      </c>
      <c r="B14280" t="s">
        <v>43</v>
      </c>
      <c r="C14280" t="s">
        <v>5</v>
      </c>
      <c r="D14280" t="s">
        <v>9</v>
      </c>
      <c r="E14280" t="s">
        <v>218</v>
      </c>
      <c r="F14280">
        <v>6473</v>
      </c>
      <c r="G14280">
        <v>16290</v>
      </c>
      <c r="H14280">
        <v>0.39736034376918355</v>
      </c>
      <c r="I14280" t="s">
        <v>115</v>
      </c>
      <c r="J14280" t="s">
        <v>180</v>
      </c>
      <c r="K14280">
        <v>30</v>
      </c>
    </row>
    <row r="14281" spans="1:11" x14ac:dyDescent="0.2">
      <c r="A14281">
        <v>2022</v>
      </c>
      <c r="B14281" t="s">
        <v>43</v>
      </c>
      <c r="C14281" t="s">
        <v>5</v>
      </c>
      <c r="D14281" t="s">
        <v>9</v>
      </c>
      <c r="E14281" t="s">
        <v>216</v>
      </c>
      <c r="F14281">
        <v>840</v>
      </c>
      <c r="G14281">
        <v>16290</v>
      </c>
      <c r="H14281">
        <v>5.1565377532228361E-2</v>
      </c>
      <c r="I14281" t="s">
        <v>115</v>
      </c>
      <c r="J14281" t="s">
        <v>180</v>
      </c>
      <c r="K14281">
        <v>30</v>
      </c>
    </row>
    <row r="14282" spans="1:11" x14ac:dyDescent="0.2">
      <c r="A14282">
        <v>2022</v>
      </c>
      <c r="B14282" t="s">
        <v>43</v>
      </c>
      <c r="C14282" t="s">
        <v>5</v>
      </c>
      <c r="D14282" t="s">
        <v>62</v>
      </c>
      <c r="E14282" t="s">
        <v>217</v>
      </c>
      <c r="F14282">
        <v>16687</v>
      </c>
      <c r="G14282">
        <v>28860</v>
      </c>
      <c r="H14282">
        <v>0.57820512820512826</v>
      </c>
      <c r="I14282" t="s">
        <v>115</v>
      </c>
      <c r="J14282" t="s">
        <v>180</v>
      </c>
      <c r="K14282">
        <v>30</v>
      </c>
    </row>
    <row r="14283" spans="1:11" x14ac:dyDescent="0.2">
      <c r="A14283">
        <v>2022</v>
      </c>
      <c r="B14283" t="s">
        <v>43</v>
      </c>
      <c r="C14283" t="s">
        <v>5</v>
      </c>
      <c r="D14283" t="s">
        <v>62</v>
      </c>
      <c r="E14283" t="s">
        <v>218</v>
      </c>
      <c r="F14283">
        <v>10144</v>
      </c>
      <c r="G14283">
        <v>28860</v>
      </c>
      <c r="H14283">
        <v>0.35148995148995149</v>
      </c>
      <c r="I14283" t="s">
        <v>115</v>
      </c>
      <c r="J14283" t="s">
        <v>180</v>
      </c>
      <c r="K14283">
        <v>30</v>
      </c>
    </row>
    <row r="14284" spans="1:11" x14ac:dyDescent="0.2">
      <c r="A14284">
        <v>2022</v>
      </c>
      <c r="B14284" t="s">
        <v>43</v>
      </c>
      <c r="C14284" t="s">
        <v>5</v>
      </c>
      <c r="D14284" t="s">
        <v>62</v>
      </c>
      <c r="E14284" t="s">
        <v>216</v>
      </c>
      <c r="F14284">
        <v>2029</v>
      </c>
      <c r="G14284">
        <v>28860</v>
      </c>
      <c r="H14284">
        <v>7.0304920304920304E-2</v>
      </c>
      <c r="I14284" t="s">
        <v>115</v>
      </c>
      <c r="J14284" t="s">
        <v>180</v>
      </c>
      <c r="K14284">
        <v>30</v>
      </c>
    </row>
    <row r="14285" spans="1:11" x14ac:dyDescent="0.2">
      <c r="A14285">
        <v>2022</v>
      </c>
      <c r="B14285" t="s">
        <v>43</v>
      </c>
      <c r="C14285" t="s">
        <v>4</v>
      </c>
      <c r="D14285" t="s">
        <v>8</v>
      </c>
      <c r="E14285" t="s">
        <v>217</v>
      </c>
      <c r="F14285">
        <v>7331</v>
      </c>
      <c r="G14285">
        <v>11706</v>
      </c>
      <c r="H14285">
        <v>0.62626003758756188</v>
      </c>
      <c r="I14285" t="s">
        <v>115</v>
      </c>
      <c r="J14285" t="s">
        <v>180</v>
      </c>
      <c r="K14285">
        <v>30</v>
      </c>
    </row>
    <row r="14286" spans="1:11" x14ac:dyDescent="0.2">
      <c r="A14286">
        <v>2022</v>
      </c>
      <c r="B14286" t="s">
        <v>43</v>
      </c>
      <c r="C14286" t="s">
        <v>4</v>
      </c>
      <c r="D14286" t="s">
        <v>8</v>
      </c>
      <c r="E14286" t="s">
        <v>218</v>
      </c>
      <c r="F14286">
        <v>3463</v>
      </c>
      <c r="G14286">
        <v>11706</v>
      </c>
      <c r="H14286">
        <v>0.29583119767640526</v>
      </c>
      <c r="I14286" t="s">
        <v>115</v>
      </c>
      <c r="J14286" t="s">
        <v>180</v>
      </c>
      <c r="K14286">
        <v>30</v>
      </c>
    </row>
    <row r="14287" spans="1:11" x14ac:dyDescent="0.2">
      <c r="A14287">
        <v>2022</v>
      </c>
      <c r="B14287" t="s">
        <v>43</v>
      </c>
      <c r="C14287" t="s">
        <v>4</v>
      </c>
      <c r="D14287" t="s">
        <v>8</v>
      </c>
      <c r="E14287" t="s">
        <v>216</v>
      </c>
      <c r="F14287">
        <v>912</v>
      </c>
      <c r="G14287">
        <v>11706</v>
      </c>
      <c r="H14287">
        <v>7.7908764736032809E-2</v>
      </c>
      <c r="I14287" t="s">
        <v>115</v>
      </c>
      <c r="J14287" t="s">
        <v>180</v>
      </c>
      <c r="K14287">
        <v>30</v>
      </c>
    </row>
    <row r="14288" spans="1:11" x14ac:dyDescent="0.2">
      <c r="A14288">
        <v>2022</v>
      </c>
      <c r="B14288" t="s">
        <v>43</v>
      </c>
      <c r="C14288" t="s">
        <v>4</v>
      </c>
      <c r="D14288" t="s">
        <v>9</v>
      </c>
      <c r="E14288" t="s">
        <v>217</v>
      </c>
      <c r="F14288">
        <v>7996</v>
      </c>
      <c r="G14288">
        <v>13875</v>
      </c>
      <c r="H14288">
        <v>0.57628828828828826</v>
      </c>
      <c r="I14288" t="s">
        <v>115</v>
      </c>
      <c r="J14288" t="s">
        <v>180</v>
      </c>
      <c r="K14288">
        <v>30</v>
      </c>
    </row>
    <row r="14289" spans="1:11" x14ac:dyDescent="0.2">
      <c r="A14289">
        <v>2022</v>
      </c>
      <c r="B14289" t="s">
        <v>43</v>
      </c>
      <c r="C14289" t="s">
        <v>4</v>
      </c>
      <c r="D14289" t="s">
        <v>9</v>
      </c>
      <c r="E14289" t="s">
        <v>218</v>
      </c>
      <c r="F14289">
        <v>5057</v>
      </c>
      <c r="G14289">
        <v>13875</v>
      </c>
      <c r="H14289">
        <v>0.36446846846846848</v>
      </c>
      <c r="I14289" t="s">
        <v>115</v>
      </c>
      <c r="J14289" t="s">
        <v>180</v>
      </c>
      <c r="K14289">
        <v>30</v>
      </c>
    </row>
    <row r="14290" spans="1:11" x14ac:dyDescent="0.2">
      <c r="A14290">
        <v>2022</v>
      </c>
      <c r="B14290" t="s">
        <v>43</v>
      </c>
      <c r="C14290" t="s">
        <v>4</v>
      </c>
      <c r="D14290" t="s">
        <v>9</v>
      </c>
      <c r="E14290" t="s">
        <v>216</v>
      </c>
      <c r="F14290">
        <v>822</v>
      </c>
      <c r="G14290">
        <v>13875</v>
      </c>
      <c r="H14290">
        <v>5.9243243243243246E-2</v>
      </c>
      <c r="I14290" t="s">
        <v>115</v>
      </c>
      <c r="J14290" t="s">
        <v>180</v>
      </c>
      <c r="K14290">
        <v>30</v>
      </c>
    </row>
    <row r="14291" spans="1:11" x14ac:dyDescent="0.2">
      <c r="A14291">
        <v>2022</v>
      </c>
      <c r="B14291" t="s">
        <v>43</v>
      </c>
      <c r="C14291" t="s">
        <v>4</v>
      </c>
      <c r="D14291" t="s">
        <v>62</v>
      </c>
      <c r="E14291" t="s">
        <v>217</v>
      </c>
      <c r="F14291">
        <v>15327</v>
      </c>
      <c r="G14291">
        <v>25581</v>
      </c>
      <c r="H14291">
        <v>0.59915562331417849</v>
      </c>
      <c r="I14291" t="s">
        <v>115</v>
      </c>
      <c r="J14291" t="s">
        <v>180</v>
      </c>
      <c r="K14291">
        <v>30</v>
      </c>
    </row>
    <row r="14292" spans="1:11" x14ac:dyDescent="0.2">
      <c r="A14292">
        <v>2022</v>
      </c>
      <c r="B14292" t="s">
        <v>43</v>
      </c>
      <c r="C14292" t="s">
        <v>4</v>
      </c>
      <c r="D14292" t="s">
        <v>62</v>
      </c>
      <c r="E14292" t="s">
        <v>218</v>
      </c>
      <c r="F14292">
        <v>8520</v>
      </c>
      <c r="G14292">
        <v>25581</v>
      </c>
      <c r="H14292">
        <v>0.33305969274070601</v>
      </c>
      <c r="I14292" t="s">
        <v>115</v>
      </c>
      <c r="J14292" t="s">
        <v>180</v>
      </c>
      <c r="K14292">
        <v>30</v>
      </c>
    </row>
    <row r="14293" spans="1:11" x14ac:dyDescent="0.2">
      <c r="A14293">
        <v>2022</v>
      </c>
      <c r="B14293" t="s">
        <v>43</v>
      </c>
      <c r="C14293" t="s">
        <v>4</v>
      </c>
      <c r="D14293" t="s">
        <v>62</v>
      </c>
      <c r="E14293" t="s">
        <v>216</v>
      </c>
      <c r="F14293">
        <v>1734</v>
      </c>
      <c r="G14293">
        <v>25581</v>
      </c>
      <c r="H14293">
        <v>6.7784683945115512E-2</v>
      </c>
      <c r="I14293" t="s">
        <v>115</v>
      </c>
      <c r="J14293" t="s">
        <v>180</v>
      </c>
      <c r="K14293">
        <v>30</v>
      </c>
    </row>
    <row r="14294" spans="1:11" x14ac:dyDescent="0.2">
      <c r="A14294">
        <v>2022</v>
      </c>
      <c r="B14294" t="s">
        <v>43</v>
      </c>
      <c r="C14294" t="s">
        <v>3</v>
      </c>
      <c r="D14294" t="s">
        <v>8</v>
      </c>
      <c r="E14294" t="s">
        <v>217</v>
      </c>
      <c r="F14294">
        <v>7211</v>
      </c>
      <c r="G14294">
        <v>10823</v>
      </c>
      <c r="H14294">
        <v>0.66626628476392868</v>
      </c>
      <c r="I14294" t="s">
        <v>115</v>
      </c>
      <c r="J14294" t="s">
        <v>180</v>
      </c>
      <c r="K14294">
        <v>30</v>
      </c>
    </row>
    <row r="14295" spans="1:11" x14ac:dyDescent="0.2">
      <c r="A14295">
        <v>2022</v>
      </c>
      <c r="B14295" t="s">
        <v>43</v>
      </c>
      <c r="C14295" t="s">
        <v>3</v>
      </c>
      <c r="D14295" t="s">
        <v>8</v>
      </c>
      <c r="E14295" t="s">
        <v>218</v>
      </c>
      <c r="F14295">
        <v>2822</v>
      </c>
      <c r="G14295">
        <v>10823</v>
      </c>
      <c r="H14295">
        <v>0.26074101450614434</v>
      </c>
      <c r="I14295" t="s">
        <v>115</v>
      </c>
      <c r="J14295" t="s">
        <v>180</v>
      </c>
      <c r="K14295">
        <v>30</v>
      </c>
    </row>
    <row r="14296" spans="1:11" x14ac:dyDescent="0.2">
      <c r="A14296">
        <v>2022</v>
      </c>
      <c r="B14296" t="s">
        <v>43</v>
      </c>
      <c r="C14296" t="s">
        <v>3</v>
      </c>
      <c r="D14296" t="s">
        <v>8</v>
      </c>
      <c r="E14296" t="s">
        <v>216</v>
      </c>
      <c r="F14296">
        <v>790</v>
      </c>
      <c r="G14296">
        <v>10823</v>
      </c>
      <c r="H14296">
        <v>7.2992700729927001E-2</v>
      </c>
      <c r="I14296" t="s">
        <v>115</v>
      </c>
      <c r="J14296" t="s">
        <v>180</v>
      </c>
      <c r="K14296">
        <v>30</v>
      </c>
    </row>
    <row r="14297" spans="1:11" x14ac:dyDescent="0.2">
      <c r="A14297">
        <v>2022</v>
      </c>
      <c r="B14297" t="s">
        <v>43</v>
      </c>
      <c r="C14297" t="s">
        <v>3</v>
      </c>
      <c r="D14297" t="s">
        <v>9</v>
      </c>
      <c r="E14297" t="s">
        <v>217</v>
      </c>
      <c r="F14297">
        <v>7310</v>
      </c>
      <c r="G14297">
        <v>12320</v>
      </c>
      <c r="H14297">
        <v>0.5933441558441559</v>
      </c>
      <c r="I14297" t="s">
        <v>115</v>
      </c>
      <c r="J14297" t="s">
        <v>180</v>
      </c>
      <c r="K14297">
        <v>30</v>
      </c>
    </row>
    <row r="14298" spans="1:11" x14ac:dyDescent="0.2">
      <c r="A14298">
        <v>2022</v>
      </c>
      <c r="B14298" t="s">
        <v>43</v>
      </c>
      <c r="C14298" t="s">
        <v>3</v>
      </c>
      <c r="D14298" t="s">
        <v>9</v>
      </c>
      <c r="E14298" t="s">
        <v>218</v>
      </c>
      <c r="F14298">
        <v>4240</v>
      </c>
      <c r="G14298">
        <v>12320</v>
      </c>
      <c r="H14298">
        <v>0.34415584415584416</v>
      </c>
      <c r="I14298" t="s">
        <v>115</v>
      </c>
      <c r="J14298" t="s">
        <v>180</v>
      </c>
      <c r="K14298">
        <v>30</v>
      </c>
    </row>
    <row r="14299" spans="1:11" x14ac:dyDescent="0.2">
      <c r="A14299">
        <v>2022</v>
      </c>
      <c r="B14299" t="s">
        <v>43</v>
      </c>
      <c r="C14299" t="s">
        <v>3</v>
      </c>
      <c r="D14299" t="s">
        <v>9</v>
      </c>
      <c r="E14299" t="s">
        <v>216</v>
      </c>
      <c r="F14299">
        <v>770</v>
      </c>
      <c r="G14299">
        <v>12320</v>
      </c>
      <c r="H14299">
        <v>6.25E-2</v>
      </c>
      <c r="I14299" t="s">
        <v>115</v>
      </c>
      <c r="J14299" t="s">
        <v>180</v>
      </c>
      <c r="K14299">
        <v>30</v>
      </c>
    </row>
    <row r="14300" spans="1:11" x14ac:dyDescent="0.2">
      <c r="A14300">
        <v>2022</v>
      </c>
      <c r="B14300" t="s">
        <v>43</v>
      </c>
      <c r="C14300" t="s">
        <v>3</v>
      </c>
      <c r="D14300" t="s">
        <v>62</v>
      </c>
      <c r="E14300" t="s">
        <v>217</v>
      </c>
      <c r="F14300">
        <v>14521</v>
      </c>
      <c r="G14300">
        <v>23143</v>
      </c>
      <c r="H14300">
        <v>0.62744674415590029</v>
      </c>
      <c r="I14300" t="s">
        <v>115</v>
      </c>
      <c r="J14300" t="s">
        <v>180</v>
      </c>
      <c r="K14300">
        <v>30</v>
      </c>
    </row>
    <row r="14301" spans="1:11" x14ac:dyDescent="0.2">
      <c r="A14301">
        <v>2022</v>
      </c>
      <c r="B14301" t="s">
        <v>43</v>
      </c>
      <c r="C14301" t="s">
        <v>3</v>
      </c>
      <c r="D14301" t="s">
        <v>62</v>
      </c>
      <c r="E14301" t="s">
        <v>218</v>
      </c>
      <c r="F14301">
        <v>7062</v>
      </c>
      <c r="G14301">
        <v>23143</v>
      </c>
      <c r="H14301">
        <v>0.30514626452923133</v>
      </c>
      <c r="I14301" t="s">
        <v>115</v>
      </c>
      <c r="J14301" t="s">
        <v>180</v>
      </c>
      <c r="K14301">
        <v>30</v>
      </c>
    </row>
    <row r="14302" spans="1:11" x14ac:dyDescent="0.2">
      <c r="A14302">
        <v>2022</v>
      </c>
      <c r="B14302" t="s">
        <v>43</v>
      </c>
      <c r="C14302" t="s">
        <v>3</v>
      </c>
      <c r="D14302" t="s">
        <v>62</v>
      </c>
      <c r="E14302" t="s">
        <v>216</v>
      </c>
      <c r="F14302">
        <v>1560</v>
      </c>
      <c r="G14302">
        <v>23143</v>
      </c>
      <c r="H14302">
        <v>6.7406991314868422E-2</v>
      </c>
      <c r="I14302" t="s">
        <v>115</v>
      </c>
      <c r="J14302" t="s">
        <v>180</v>
      </c>
      <c r="K14302">
        <v>30</v>
      </c>
    </row>
    <row r="14303" spans="1:11" x14ac:dyDescent="0.2">
      <c r="A14303">
        <v>2022</v>
      </c>
      <c r="B14303" t="s">
        <v>43</v>
      </c>
      <c r="C14303" t="s">
        <v>2</v>
      </c>
      <c r="D14303" t="s">
        <v>8</v>
      </c>
      <c r="E14303" t="s">
        <v>217</v>
      </c>
      <c r="F14303">
        <v>7708</v>
      </c>
      <c r="G14303">
        <v>11388</v>
      </c>
      <c r="H14303">
        <v>0.67685282753775899</v>
      </c>
      <c r="I14303" t="s">
        <v>115</v>
      </c>
      <c r="J14303" t="s">
        <v>180</v>
      </c>
      <c r="K14303">
        <v>30</v>
      </c>
    </row>
    <row r="14304" spans="1:11" x14ac:dyDescent="0.2">
      <c r="A14304">
        <v>2022</v>
      </c>
      <c r="B14304" t="s">
        <v>43</v>
      </c>
      <c r="C14304" t="s">
        <v>2</v>
      </c>
      <c r="D14304" t="s">
        <v>8</v>
      </c>
      <c r="E14304" t="s">
        <v>218</v>
      </c>
      <c r="F14304">
        <v>2904</v>
      </c>
      <c r="G14304">
        <v>11388</v>
      </c>
      <c r="H14304">
        <v>0.25500526870389884</v>
      </c>
      <c r="I14304" t="s">
        <v>115</v>
      </c>
      <c r="J14304" t="s">
        <v>180</v>
      </c>
      <c r="K14304">
        <v>30</v>
      </c>
    </row>
    <row r="14305" spans="1:11" x14ac:dyDescent="0.2">
      <c r="A14305">
        <v>2022</v>
      </c>
      <c r="B14305" t="s">
        <v>43</v>
      </c>
      <c r="C14305" t="s">
        <v>2</v>
      </c>
      <c r="D14305" t="s">
        <v>8</v>
      </c>
      <c r="E14305" t="s">
        <v>216</v>
      </c>
      <c r="F14305">
        <v>776</v>
      </c>
      <c r="G14305">
        <v>11388</v>
      </c>
      <c r="H14305">
        <v>6.8141903758342115E-2</v>
      </c>
      <c r="I14305" t="s">
        <v>115</v>
      </c>
      <c r="J14305" t="s">
        <v>180</v>
      </c>
      <c r="K14305">
        <v>30</v>
      </c>
    </row>
    <row r="14306" spans="1:11" x14ac:dyDescent="0.2">
      <c r="A14306">
        <v>2022</v>
      </c>
      <c r="B14306" t="s">
        <v>43</v>
      </c>
      <c r="C14306" t="s">
        <v>2</v>
      </c>
      <c r="D14306" t="s">
        <v>9</v>
      </c>
      <c r="E14306" t="s">
        <v>217</v>
      </c>
      <c r="F14306">
        <v>6630</v>
      </c>
      <c r="G14306">
        <v>10922</v>
      </c>
      <c r="H14306">
        <v>0.60703167917963741</v>
      </c>
      <c r="I14306" t="s">
        <v>115</v>
      </c>
      <c r="J14306" t="s">
        <v>180</v>
      </c>
      <c r="K14306">
        <v>30</v>
      </c>
    </row>
    <row r="14307" spans="1:11" x14ac:dyDescent="0.2">
      <c r="A14307">
        <v>2022</v>
      </c>
      <c r="B14307" t="s">
        <v>43</v>
      </c>
      <c r="C14307" t="s">
        <v>2</v>
      </c>
      <c r="D14307" t="s">
        <v>9</v>
      </c>
      <c r="E14307" t="s">
        <v>218</v>
      </c>
      <c r="F14307">
        <v>3473</v>
      </c>
      <c r="G14307">
        <v>10922</v>
      </c>
      <c r="H14307">
        <v>0.31798205456876028</v>
      </c>
      <c r="I14307" t="s">
        <v>115</v>
      </c>
      <c r="J14307" t="s">
        <v>180</v>
      </c>
      <c r="K14307">
        <v>30</v>
      </c>
    </row>
    <row r="14308" spans="1:11" x14ac:dyDescent="0.2">
      <c r="A14308">
        <v>2022</v>
      </c>
      <c r="B14308" t="s">
        <v>43</v>
      </c>
      <c r="C14308" t="s">
        <v>2</v>
      </c>
      <c r="D14308" t="s">
        <v>9</v>
      </c>
      <c r="E14308" t="s">
        <v>216</v>
      </c>
      <c r="F14308">
        <v>819</v>
      </c>
      <c r="G14308">
        <v>10922</v>
      </c>
      <c r="H14308">
        <v>7.4986266251602277E-2</v>
      </c>
      <c r="I14308" t="s">
        <v>115</v>
      </c>
      <c r="J14308" t="s">
        <v>180</v>
      </c>
      <c r="K14308">
        <v>30</v>
      </c>
    </row>
    <row r="14309" spans="1:11" x14ac:dyDescent="0.2">
      <c r="A14309">
        <v>2022</v>
      </c>
      <c r="B14309" t="s">
        <v>43</v>
      </c>
      <c r="C14309" t="s">
        <v>2</v>
      </c>
      <c r="D14309" t="s">
        <v>62</v>
      </c>
      <c r="E14309" t="s">
        <v>217</v>
      </c>
      <c r="F14309">
        <v>14338</v>
      </c>
      <c r="G14309">
        <v>22310</v>
      </c>
      <c r="H14309">
        <v>0.64267144778126406</v>
      </c>
      <c r="I14309" t="s">
        <v>115</v>
      </c>
      <c r="J14309" t="s">
        <v>180</v>
      </c>
      <c r="K14309">
        <v>30</v>
      </c>
    </row>
    <row r="14310" spans="1:11" x14ac:dyDescent="0.2">
      <c r="A14310">
        <v>2022</v>
      </c>
      <c r="B14310" t="s">
        <v>43</v>
      </c>
      <c r="C14310" t="s">
        <v>2</v>
      </c>
      <c r="D14310" t="s">
        <v>62</v>
      </c>
      <c r="E14310" t="s">
        <v>218</v>
      </c>
      <c r="F14310">
        <v>6377</v>
      </c>
      <c r="G14310">
        <v>22310</v>
      </c>
      <c r="H14310">
        <v>0.28583594800537876</v>
      </c>
      <c r="I14310" t="s">
        <v>115</v>
      </c>
      <c r="J14310" t="s">
        <v>180</v>
      </c>
      <c r="K14310">
        <v>30</v>
      </c>
    </row>
    <row r="14311" spans="1:11" x14ac:dyDescent="0.2">
      <c r="A14311">
        <v>2022</v>
      </c>
      <c r="B14311" t="s">
        <v>43</v>
      </c>
      <c r="C14311" t="s">
        <v>2</v>
      </c>
      <c r="D14311" t="s">
        <v>62</v>
      </c>
      <c r="E14311" t="s">
        <v>216</v>
      </c>
      <c r="F14311">
        <v>1595</v>
      </c>
      <c r="G14311">
        <v>22310</v>
      </c>
      <c r="H14311">
        <v>7.1492604213357236E-2</v>
      </c>
      <c r="I14311" t="s">
        <v>115</v>
      </c>
      <c r="J14311" t="s">
        <v>180</v>
      </c>
      <c r="K14311">
        <v>30</v>
      </c>
    </row>
    <row r="14312" spans="1:11" x14ac:dyDescent="0.2">
      <c r="A14312">
        <v>2022</v>
      </c>
      <c r="B14312" t="s">
        <v>43</v>
      </c>
      <c r="C14312" t="s">
        <v>1</v>
      </c>
      <c r="D14312" t="s">
        <v>8</v>
      </c>
      <c r="E14312" t="s">
        <v>217</v>
      </c>
      <c r="F14312">
        <v>10326</v>
      </c>
      <c r="G14312">
        <v>15166</v>
      </c>
      <c r="H14312">
        <v>0.68086509297111963</v>
      </c>
      <c r="I14312" t="s">
        <v>115</v>
      </c>
      <c r="J14312" t="s">
        <v>180</v>
      </c>
      <c r="K14312">
        <v>30</v>
      </c>
    </row>
    <row r="14313" spans="1:11" x14ac:dyDescent="0.2">
      <c r="A14313">
        <v>2022</v>
      </c>
      <c r="B14313" t="s">
        <v>43</v>
      </c>
      <c r="C14313" t="s">
        <v>1</v>
      </c>
      <c r="D14313" t="s">
        <v>8</v>
      </c>
      <c r="E14313" t="s">
        <v>218</v>
      </c>
      <c r="F14313">
        <v>3688</v>
      </c>
      <c r="G14313">
        <v>15166</v>
      </c>
      <c r="H14313">
        <v>0.24317552419886587</v>
      </c>
      <c r="I14313" t="s">
        <v>115</v>
      </c>
      <c r="J14313" t="s">
        <v>180</v>
      </c>
      <c r="K14313">
        <v>30</v>
      </c>
    </row>
    <row r="14314" spans="1:11" x14ac:dyDescent="0.2">
      <c r="A14314">
        <v>2022</v>
      </c>
      <c r="B14314" t="s">
        <v>43</v>
      </c>
      <c r="C14314" t="s">
        <v>1</v>
      </c>
      <c r="D14314" t="s">
        <v>8</v>
      </c>
      <c r="E14314" t="s">
        <v>216</v>
      </c>
      <c r="F14314">
        <v>1152</v>
      </c>
      <c r="G14314">
        <v>15166</v>
      </c>
      <c r="H14314">
        <v>7.5959382830014507E-2</v>
      </c>
      <c r="I14314" t="s">
        <v>115</v>
      </c>
      <c r="J14314" t="s">
        <v>180</v>
      </c>
      <c r="K14314">
        <v>30</v>
      </c>
    </row>
    <row r="14315" spans="1:11" x14ac:dyDescent="0.2">
      <c r="A14315">
        <v>2022</v>
      </c>
      <c r="B14315" t="s">
        <v>43</v>
      </c>
      <c r="C14315" t="s">
        <v>1</v>
      </c>
      <c r="D14315" t="s">
        <v>9</v>
      </c>
      <c r="E14315" t="s">
        <v>217</v>
      </c>
      <c r="F14315">
        <v>7802</v>
      </c>
      <c r="G14315">
        <v>12582</v>
      </c>
      <c r="H14315">
        <v>0.62009219519949133</v>
      </c>
      <c r="I14315" t="s">
        <v>115</v>
      </c>
      <c r="J14315" t="s">
        <v>180</v>
      </c>
      <c r="K14315">
        <v>30</v>
      </c>
    </row>
    <row r="14316" spans="1:11" x14ac:dyDescent="0.2">
      <c r="A14316">
        <v>2022</v>
      </c>
      <c r="B14316" t="s">
        <v>43</v>
      </c>
      <c r="C14316" t="s">
        <v>1</v>
      </c>
      <c r="D14316" t="s">
        <v>9</v>
      </c>
      <c r="E14316" t="s">
        <v>218</v>
      </c>
      <c r="F14316">
        <v>3633</v>
      </c>
      <c r="G14316">
        <v>12582</v>
      </c>
      <c r="H14316">
        <v>0.28874582737243681</v>
      </c>
      <c r="I14316" t="s">
        <v>115</v>
      </c>
      <c r="J14316" t="s">
        <v>180</v>
      </c>
      <c r="K14316">
        <v>30</v>
      </c>
    </row>
    <row r="14317" spans="1:11" x14ac:dyDescent="0.2">
      <c r="A14317">
        <v>2022</v>
      </c>
      <c r="B14317" t="s">
        <v>43</v>
      </c>
      <c r="C14317" t="s">
        <v>1</v>
      </c>
      <c r="D14317" t="s">
        <v>9</v>
      </c>
      <c r="E14317" t="s">
        <v>216</v>
      </c>
      <c r="F14317">
        <v>1147</v>
      </c>
      <c r="G14317">
        <v>12582</v>
      </c>
      <c r="H14317">
        <v>9.1161977428071847E-2</v>
      </c>
      <c r="I14317" t="s">
        <v>115</v>
      </c>
      <c r="J14317" t="s">
        <v>180</v>
      </c>
      <c r="K14317">
        <v>30</v>
      </c>
    </row>
    <row r="14318" spans="1:11" x14ac:dyDescent="0.2">
      <c r="A14318">
        <v>2022</v>
      </c>
      <c r="B14318" t="s">
        <v>43</v>
      </c>
      <c r="C14318" t="s">
        <v>1</v>
      </c>
      <c r="D14318" t="s">
        <v>62</v>
      </c>
      <c r="E14318" t="s">
        <v>217</v>
      </c>
      <c r="F14318">
        <v>18128</v>
      </c>
      <c r="G14318">
        <v>27748</v>
      </c>
      <c r="H14318">
        <v>0.65330834654749892</v>
      </c>
      <c r="I14318" t="s">
        <v>115</v>
      </c>
      <c r="J14318" t="s">
        <v>180</v>
      </c>
      <c r="K14318">
        <v>30</v>
      </c>
    </row>
    <row r="14319" spans="1:11" x14ac:dyDescent="0.2">
      <c r="A14319">
        <v>2022</v>
      </c>
      <c r="B14319" t="s">
        <v>43</v>
      </c>
      <c r="C14319" t="s">
        <v>1</v>
      </c>
      <c r="D14319" t="s">
        <v>62</v>
      </c>
      <c r="E14319" t="s">
        <v>218</v>
      </c>
      <c r="F14319">
        <v>7321</v>
      </c>
      <c r="G14319">
        <v>27748</v>
      </c>
      <c r="H14319">
        <v>0.26383883523136803</v>
      </c>
      <c r="I14319" t="s">
        <v>115</v>
      </c>
      <c r="J14319" t="s">
        <v>180</v>
      </c>
      <c r="K14319">
        <v>30</v>
      </c>
    </row>
    <row r="14320" spans="1:11" x14ac:dyDescent="0.2">
      <c r="A14320">
        <v>2022</v>
      </c>
      <c r="B14320" t="s">
        <v>43</v>
      </c>
      <c r="C14320" t="s">
        <v>1</v>
      </c>
      <c r="D14320" t="s">
        <v>62</v>
      </c>
      <c r="E14320" t="s">
        <v>216</v>
      </c>
      <c r="F14320">
        <v>2299</v>
      </c>
      <c r="G14320">
        <v>27748</v>
      </c>
      <c r="H14320">
        <v>8.2852818221133051E-2</v>
      </c>
      <c r="I14320" t="s">
        <v>115</v>
      </c>
      <c r="J14320" t="s">
        <v>180</v>
      </c>
      <c r="K14320">
        <v>30</v>
      </c>
    </row>
    <row r="14321" spans="1:11" x14ac:dyDescent="0.2">
      <c r="A14321">
        <v>2022</v>
      </c>
      <c r="B14321" t="s">
        <v>43</v>
      </c>
      <c r="C14321" t="s">
        <v>136</v>
      </c>
      <c r="D14321" t="s">
        <v>8</v>
      </c>
      <c r="E14321" t="s">
        <v>217</v>
      </c>
      <c r="F14321">
        <v>52645</v>
      </c>
      <c r="G14321">
        <v>81931</v>
      </c>
      <c r="H14321">
        <v>0.64255287986232312</v>
      </c>
      <c r="I14321" t="s">
        <v>115</v>
      </c>
      <c r="J14321" t="s">
        <v>180</v>
      </c>
      <c r="K14321">
        <v>30</v>
      </c>
    </row>
    <row r="14322" spans="1:11" x14ac:dyDescent="0.2">
      <c r="A14322">
        <v>2022</v>
      </c>
      <c r="B14322" t="s">
        <v>43</v>
      </c>
      <c r="C14322" t="s">
        <v>136</v>
      </c>
      <c r="D14322" t="s">
        <v>8</v>
      </c>
      <c r="E14322" t="s">
        <v>218</v>
      </c>
      <c r="F14322">
        <v>22542</v>
      </c>
      <c r="G14322">
        <v>81931</v>
      </c>
      <c r="H14322">
        <v>0.27513395418095715</v>
      </c>
      <c r="I14322" t="s">
        <v>115</v>
      </c>
      <c r="J14322" t="s">
        <v>180</v>
      </c>
      <c r="K14322">
        <v>30</v>
      </c>
    </row>
    <row r="14323" spans="1:11" x14ac:dyDescent="0.2">
      <c r="A14323">
        <v>2022</v>
      </c>
      <c r="B14323" t="s">
        <v>43</v>
      </c>
      <c r="C14323" t="s">
        <v>136</v>
      </c>
      <c r="D14323" t="s">
        <v>8</v>
      </c>
      <c r="E14323" t="s">
        <v>216</v>
      </c>
      <c r="F14323">
        <v>6744</v>
      </c>
      <c r="G14323">
        <v>81931</v>
      </c>
      <c r="H14323">
        <v>8.2313165956719683E-2</v>
      </c>
      <c r="I14323" t="s">
        <v>115</v>
      </c>
      <c r="J14323" t="s">
        <v>180</v>
      </c>
      <c r="K14323">
        <v>30</v>
      </c>
    </row>
    <row r="14324" spans="1:11" x14ac:dyDescent="0.2">
      <c r="A14324">
        <v>2022</v>
      </c>
      <c r="B14324" t="s">
        <v>43</v>
      </c>
      <c r="C14324" t="s">
        <v>136</v>
      </c>
      <c r="D14324" t="s">
        <v>9</v>
      </c>
      <c r="E14324" t="s">
        <v>217</v>
      </c>
      <c r="F14324">
        <v>53790</v>
      </c>
      <c r="G14324">
        <v>94206</v>
      </c>
      <c r="H14324">
        <v>0.57098273995286919</v>
      </c>
      <c r="I14324" t="s">
        <v>115</v>
      </c>
      <c r="J14324" t="s">
        <v>180</v>
      </c>
      <c r="K14324">
        <v>30</v>
      </c>
    </row>
    <row r="14325" spans="1:11" x14ac:dyDescent="0.2">
      <c r="A14325">
        <v>2022</v>
      </c>
      <c r="B14325" t="s">
        <v>43</v>
      </c>
      <c r="C14325" t="s">
        <v>136</v>
      </c>
      <c r="D14325" t="s">
        <v>9</v>
      </c>
      <c r="E14325" t="s">
        <v>218</v>
      </c>
      <c r="F14325">
        <v>34574</v>
      </c>
      <c r="G14325">
        <v>94206</v>
      </c>
      <c r="H14325">
        <v>0.36700422478398403</v>
      </c>
      <c r="I14325" t="s">
        <v>115</v>
      </c>
      <c r="J14325" t="s">
        <v>180</v>
      </c>
      <c r="K14325">
        <v>30</v>
      </c>
    </row>
    <row r="14326" spans="1:11" x14ac:dyDescent="0.2">
      <c r="A14326">
        <v>2022</v>
      </c>
      <c r="B14326" t="s">
        <v>43</v>
      </c>
      <c r="C14326" t="s">
        <v>136</v>
      </c>
      <c r="D14326" t="s">
        <v>9</v>
      </c>
      <c r="E14326" t="s">
        <v>216</v>
      </c>
      <c r="F14326">
        <v>5842</v>
      </c>
      <c r="G14326">
        <v>94206</v>
      </c>
      <c r="H14326">
        <v>6.2013035263146721E-2</v>
      </c>
      <c r="I14326" t="s">
        <v>115</v>
      </c>
      <c r="J14326" t="s">
        <v>180</v>
      </c>
      <c r="K14326">
        <v>30</v>
      </c>
    </row>
    <row r="14327" spans="1:11" x14ac:dyDescent="0.2">
      <c r="A14327">
        <v>2022</v>
      </c>
      <c r="B14327" t="s">
        <v>43</v>
      </c>
      <c r="C14327" t="s">
        <v>136</v>
      </c>
      <c r="D14327" t="s">
        <v>62</v>
      </c>
      <c r="E14327" t="s">
        <v>217</v>
      </c>
      <c r="F14327">
        <v>106435</v>
      </c>
      <c r="G14327">
        <v>176137</v>
      </c>
      <c r="H14327">
        <v>0.60427394584896987</v>
      </c>
      <c r="I14327" t="s">
        <v>115</v>
      </c>
      <c r="J14327" t="s">
        <v>180</v>
      </c>
      <c r="K14327">
        <v>30</v>
      </c>
    </row>
    <row r="14328" spans="1:11" x14ac:dyDescent="0.2">
      <c r="A14328">
        <v>2022</v>
      </c>
      <c r="B14328" t="s">
        <v>43</v>
      </c>
      <c r="C14328" t="s">
        <v>136</v>
      </c>
      <c r="D14328" t="s">
        <v>62</v>
      </c>
      <c r="E14328" t="s">
        <v>218</v>
      </c>
      <c r="F14328">
        <v>57116</v>
      </c>
      <c r="G14328">
        <v>176137</v>
      </c>
      <c r="H14328">
        <v>0.32427031231371034</v>
      </c>
      <c r="I14328" t="s">
        <v>115</v>
      </c>
      <c r="J14328" t="s">
        <v>180</v>
      </c>
      <c r="K14328">
        <v>30</v>
      </c>
    </row>
    <row r="14329" spans="1:11" x14ac:dyDescent="0.2">
      <c r="A14329">
        <v>2022</v>
      </c>
      <c r="B14329" t="s">
        <v>43</v>
      </c>
      <c r="C14329" t="s">
        <v>136</v>
      </c>
      <c r="D14329" t="s">
        <v>62</v>
      </c>
      <c r="E14329" t="s">
        <v>216</v>
      </c>
      <c r="F14329">
        <v>12586</v>
      </c>
      <c r="G14329">
        <v>176137</v>
      </c>
      <c r="H14329">
        <v>7.1455741837319814E-2</v>
      </c>
      <c r="I14329" t="s">
        <v>115</v>
      </c>
      <c r="J14329" t="s">
        <v>180</v>
      </c>
      <c r="K14329">
        <v>30</v>
      </c>
    </row>
    <row r="14330" spans="1:11" x14ac:dyDescent="0.2">
      <c r="A14330">
        <v>2022</v>
      </c>
      <c r="B14330" t="s">
        <v>24</v>
      </c>
      <c r="C14330" t="s">
        <v>7</v>
      </c>
      <c r="D14330" t="s">
        <v>8</v>
      </c>
      <c r="E14330" t="s">
        <v>217</v>
      </c>
      <c r="F14330">
        <v>60149</v>
      </c>
      <c r="G14330">
        <v>98502</v>
      </c>
      <c r="H14330">
        <v>0.61063734746502607</v>
      </c>
      <c r="I14330" t="s">
        <v>96</v>
      </c>
      <c r="J14330" t="s">
        <v>161</v>
      </c>
      <c r="K14330">
        <v>11</v>
      </c>
    </row>
    <row r="14331" spans="1:11" x14ac:dyDescent="0.2">
      <c r="A14331">
        <v>2022</v>
      </c>
      <c r="B14331" t="s">
        <v>24</v>
      </c>
      <c r="C14331" t="s">
        <v>7</v>
      </c>
      <c r="D14331" t="s">
        <v>8</v>
      </c>
      <c r="E14331" t="s">
        <v>218</v>
      </c>
      <c r="F14331">
        <v>27656</v>
      </c>
      <c r="G14331">
        <v>98502</v>
      </c>
      <c r="H14331">
        <v>0.28076587277415688</v>
      </c>
      <c r="I14331" t="s">
        <v>96</v>
      </c>
      <c r="J14331" t="s">
        <v>161</v>
      </c>
      <c r="K14331">
        <v>11</v>
      </c>
    </row>
    <row r="14332" spans="1:11" x14ac:dyDescent="0.2">
      <c r="A14332">
        <v>2022</v>
      </c>
      <c r="B14332" t="s">
        <v>24</v>
      </c>
      <c r="C14332" t="s">
        <v>7</v>
      </c>
      <c r="D14332" t="s">
        <v>8</v>
      </c>
      <c r="E14332" t="s">
        <v>216</v>
      </c>
      <c r="F14332">
        <v>10697</v>
      </c>
      <c r="G14332">
        <v>98502</v>
      </c>
      <c r="H14332">
        <v>0.10859677976081704</v>
      </c>
      <c r="I14332" t="s">
        <v>96</v>
      </c>
      <c r="J14332" t="s">
        <v>161</v>
      </c>
      <c r="K14332">
        <v>11</v>
      </c>
    </row>
    <row r="14333" spans="1:11" x14ac:dyDescent="0.2">
      <c r="A14333">
        <v>2022</v>
      </c>
      <c r="B14333" t="s">
        <v>24</v>
      </c>
      <c r="C14333" t="s">
        <v>7</v>
      </c>
      <c r="D14333" t="s">
        <v>9</v>
      </c>
      <c r="E14333" t="s">
        <v>217</v>
      </c>
      <c r="F14333">
        <v>71189</v>
      </c>
      <c r="G14333">
        <v>136646</v>
      </c>
      <c r="H14333">
        <v>0.52097390337075367</v>
      </c>
      <c r="I14333" t="s">
        <v>96</v>
      </c>
      <c r="J14333" t="s">
        <v>161</v>
      </c>
      <c r="K14333">
        <v>11</v>
      </c>
    </row>
    <row r="14334" spans="1:11" x14ac:dyDescent="0.2">
      <c r="A14334">
        <v>2022</v>
      </c>
      <c r="B14334" t="s">
        <v>24</v>
      </c>
      <c r="C14334" t="s">
        <v>7</v>
      </c>
      <c r="D14334" t="s">
        <v>9</v>
      </c>
      <c r="E14334" t="s">
        <v>218</v>
      </c>
      <c r="F14334">
        <v>56839</v>
      </c>
      <c r="G14334">
        <v>136646</v>
      </c>
      <c r="H14334">
        <v>0.41595802292053918</v>
      </c>
      <c r="I14334" t="s">
        <v>96</v>
      </c>
      <c r="J14334" t="s">
        <v>161</v>
      </c>
      <c r="K14334">
        <v>11</v>
      </c>
    </row>
    <row r="14335" spans="1:11" x14ac:dyDescent="0.2">
      <c r="A14335">
        <v>2022</v>
      </c>
      <c r="B14335" t="s">
        <v>24</v>
      </c>
      <c r="C14335" t="s">
        <v>7</v>
      </c>
      <c r="D14335" t="s">
        <v>9</v>
      </c>
      <c r="E14335" t="s">
        <v>216</v>
      </c>
      <c r="F14335">
        <v>8618</v>
      </c>
      <c r="G14335">
        <v>136646</v>
      </c>
      <c r="H14335">
        <v>6.3068073708707165E-2</v>
      </c>
      <c r="I14335" t="s">
        <v>96</v>
      </c>
      <c r="J14335" t="s">
        <v>161</v>
      </c>
      <c r="K14335">
        <v>11</v>
      </c>
    </row>
    <row r="14336" spans="1:11" x14ac:dyDescent="0.2">
      <c r="A14336">
        <v>2022</v>
      </c>
      <c r="B14336" t="s">
        <v>24</v>
      </c>
      <c r="C14336" t="s">
        <v>7</v>
      </c>
      <c r="D14336" t="s">
        <v>62</v>
      </c>
      <c r="E14336" t="s">
        <v>217</v>
      </c>
      <c r="F14336">
        <v>131338</v>
      </c>
      <c r="G14336">
        <v>235148</v>
      </c>
      <c r="H14336">
        <v>0.55853334920985931</v>
      </c>
      <c r="I14336" t="s">
        <v>96</v>
      </c>
      <c r="J14336" t="s">
        <v>161</v>
      </c>
      <c r="K14336">
        <v>11</v>
      </c>
    </row>
    <row r="14337" spans="1:11" x14ac:dyDescent="0.2">
      <c r="A14337">
        <v>2022</v>
      </c>
      <c r="B14337" t="s">
        <v>24</v>
      </c>
      <c r="C14337" t="s">
        <v>7</v>
      </c>
      <c r="D14337" t="s">
        <v>62</v>
      </c>
      <c r="E14337" t="s">
        <v>218</v>
      </c>
      <c r="F14337">
        <v>84495</v>
      </c>
      <c r="G14337">
        <v>235148</v>
      </c>
      <c r="H14337">
        <v>0.35932689199993195</v>
      </c>
      <c r="I14337" t="s">
        <v>96</v>
      </c>
      <c r="J14337" t="s">
        <v>161</v>
      </c>
      <c r="K14337">
        <v>11</v>
      </c>
    </row>
    <row r="14338" spans="1:11" x14ac:dyDescent="0.2">
      <c r="A14338">
        <v>2022</v>
      </c>
      <c r="B14338" t="s">
        <v>24</v>
      </c>
      <c r="C14338" t="s">
        <v>7</v>
      </c>
      <c r="D14338" t="s">
        <v>62</v>
      </c>
      <c r="E14338" t="s">
        <v>216</v>
      </c>
      <c r="F14338">
        <v>19315</v>
      </c>
      <c r="G14338">
        <v>235148</v>
      </c>
      <c r="H14338">
        <v>8.2139758790208725E-2</v>
      </c>
      <c r="I14338" t="s">
        <v>96</v>
      </c>
      <c r="J14338" t="s">
        <v>161</v>
      </c>
      <c r="K14338">
        <v>11</v>
      </c>
    </row>
    <row r="14339" spans="1:11" x14ac:dyDescent="0.2">
      <c r="A14339">
        <v>2022</v>
      </c>
      <c r="B14339" t="s">
        <v>24</v>
      </c>
      <c r="C14339" t="s">
        <v>6</v>
      </c>
      <c r="D14339" t="s">
        <v>8</v>
      </c>
      <c r="E14339" t="s">
        <v>217</v>
      </c>
      <c r="F14339">
        <v>75197</v>
      </c>
      <c r="G14339">
        <v>121277</v>
      </c>
      <c r="H14339">
        <v>0.62004337178525193</v>
      </c>
      <c r="I14339" t="s">
        <v>96</v>
      </c>
      <c r="J14339" t="s">
        <v>161</v>
      </c>
      <c r="K14339">
        <v>11</v>
      </c>
    </row>
    <row r="14340" spans="1:11" x14ac:dyDescent="0.2">
      <c r="A14340">
        <v>2022</v>
      </c>
      <c r="B14340" t="s">
        <v>24</v>
      </c>
      <c r="C14340" t="s">
        <v>6</v>
      </c>
      <c r="D14340" t="s">
        <v>8</v>
      </c>
      <c r="E14340" t="s">
        <v>218</v>
      </c>
      <c r="F14340">
        <v>33744</v>
      </c>
      <c r="G14340">
        <v>121277</v>
      </c>
      <c r="H14340">
        <v>0.27823907253642488</v>
      </c>
      <c r="I14340" t="s">
        <v>96</v>
      </c>
      <c r="J14340" t="s">
        <v>161</v>
      </c>
      <c r="K14340">
        <v>11</v>
      </c>
    </row>
    <row r="14341" spans="1:11" x14ac:dyDescent="0.2">
      <c r="A14341">
        <v>2022</v>
      </c>
      <c r="B14341" t="s">
        <v>24</v>
      </c>
      <c r="C14341" t="s">
        <v>6</v>
      </c>
      <c r="D14341" t="s">
        <v>8</v>
      </c>
      <c r="E14341" t="s">
        <v>216</v>
      </c>
      <c r="F14341">
        <v>12336</v>
      </c>
      <c r="G14341">
        <v>121277</v>
      </c>
      <c r="H14341">
        <v>0.10171755567832318</v>
      </c>
      <c r="I14341" t="s">
        <v>96</v>
      </c>
      <c r="J14341" t="s">
        <v>161</v>
      </c>
      <c r="K14341">
        <v>11</v>
      </c>
    </row>
    <row r="14342" spans="1:11" x14ac:dyDescent="0.2">
      <c r="A14342">
        <v>2022</v>
      </c>
      <c r="B14342" t="s">
        <v>24</v>
      </c>
      <c r="C14342" t="s">
        <v>6</v>
      </c>
      <c r="D14342" t="s">
        <v>9</v>
      </c>
      <c r="E14342" t="s">
        <v>217</v>
      </c>
      <c r="F14342">
        <v>90190</v>
      </c>
      <c r="G14342">
        <v>166952</v>
      </c>
      <c r="H14342">
        <v>0.5402151516603575</v>
      </c>
      <c r="I14342" t="s">
        <v>96</v>
      </c>
      <c r="J14342" t="s">
        <v>161</v>
      </c>
      <c r="K14342">
        <v>11</v>
      </c>
    </row>
    <row r="14343" spans="1:11" x14ac:dyDescent="0.2">
      <c r="A14343">
        <v>2022</v>
      </c>
      <c r="B14343" t="s">
        <v>24</v>
      </c>
      <c r="C14343" t="s">
        <v>6</v>
      </c>
      <c r="D14343" t="s">
        <v>9</v>
      </c>
      <c r="E14343" t="s">
        <v>218</v>
      </c>
      <c r="F14343">
        <v>66454</v>
      </c>
      <c r="G14343">
        <v>166952</v>
      </c>
      <c r="H14343">
        <v>0.39804255115242704</v>
      </c>
      <c r="I14343" t="s">
        <v>96</v>
      </c>
      <c r="J14343" t="s">
        <v>161</v>
      </c>
      <c r="K14343">
        <v>11</v>
      </c>
    </row>
    <row r="14344" spans="1:11" x14ac:dyDescent="0.2">
      <c r="A14344">
        <v>2022</v>
      </c>
      <c r="B14344" t="s">
        <v>24</v>
      </c>
      <c r="C14344" t="s">
        <v>6</v>
      </c>
      <c r="D14344" t="s">
        <v>9</v>
      </c>
      <c r="E14344" t="s">
        <v>216</v>
      </c>
      <c r="F14344">
        <v>10308</v>
      </c>
      <c r="G14344">
        <v>166952</v>
      </c>
      <c r="H14344">
        <v>6.1742297187215488E-2</v>
      </c>
      <c r="I14344" t="s">
        <v>96</v>
      </c>
      <c r="J14344" t="s">
        <v>161</v>
      </c>
      <c r="K14344">
        <v>11</v>
      </c>
    </row>
    <row r="14345" spans="1:11" x14ac:dyDescent="0.2">
      <c r="A14345">
        <v>2022</v>
      </c>
      <c r="B14345" t="s">
        <v>24</v>
      </c>
      <c r="C14345" t="s">
        <v>6</v>
      </c>
      <c r="D14345" t="s">
        <v>62</v>
      </c>
      <c r="E14345" t="s">
        <v>217</v>
      </c>
      <c r="F14345">
        <v>165387</v>
      </c>
      <c r="G14345">
        <v>288229</v>
      </c>
      <c r="H14345">
        <v>0.57380416266232748</v>
      </c>
      <c r="I14345" t="s">
        <v>96</v>
      </c>
      <c r="J14345" t="s">
        <v>161</v>
      </c>
      <c r="K14345">
        <v>11</v>
      </c>
    </row>
    <row r="14346" spans="1:11" x14ac:dyDescent="0.2">
      <c r="A14346">
        <v>2022</v>
      </c>
      <c r="B14346" t="s">
        <v>24</v>
      </c>
      <c r="C14346" t="s">
        <v>6</v>
      </c>
      <c r="D14346" t="s">
        <v>62</v>
      </c>
      <c r="E14346" t="s">
        <v>218</v>
      </c>
      <c r="F14346">
        <v>100198</v>
      </c>
      <c r="G14346">
        <v>288229</v>
      </c>
      <c r="H14346">
        <v>0.34763330546197641</v>
      </c>
      <c r="I14346" t="s">
        <v>96</v>
      </c>
      <c r="J14346" t="s">
        <v>161</v>
      </c>
      <c r="K14346">
        <v>11</v>
      </c>
    </row>
    <row r="14347" spans="1:11" x14ac:dyDescent="0.2">
      <c r="A14347">
        <v>2022</v>
      </c>
      <c r="B14347" t="s">
        <v>24</v>
      </c>
      <c r="C14347" t="s">
        <v>6</v>
      </c>
      <c r="D14347" t="s">
        <v>62</v>
      </c>
      <c r="E14347" t="s">
        <v>216</v>
      </c>
      <c r="F14347">
        <v>22644</v>
      </c>
      <c r="G14347">
        <v>288229</v>
      </c>
      <c r="H14347">
        <v>7.8562531875696062E-2</v>
      </c>
      <c r="I14347" t="s">
        <v>96</v>
      </c>
      <c r="J14347" t="s">
        <v>161</v>
      </c>
      <c r="K14347">
        <v>11</v>
      </c>
    </row>
    <row r="14348" spans="1:11" x14ac:dyDescent="0.2">
      <c r="A14348">
        <v>2022</v>
      </c>
      <c r="B14348" t="s">
        <v>24</v>
      </c>
      <c r="C14348" t="s">
        <v>5</v>
      </c>
      <c r="D14348" t="s">
        <v>8</v>
      </c>
      <c r="E14348" t="s">
        <v>217</v>
      </c>
      <c r="F14348">
        <v>81577</v>
      </c>
      <c r="G14348">
        <v>128252</v>
      </c>
      <c r="H14348">
        <v>0.63606805351963325</v>
      </c>
      <c r="I14348" t="s">
        <v>96</v>
      </c>
      <c r="J14348" t="s">
        <v>161</v>
      </c>
      <c r="K14348">
        <v>11</v>
      </c>
    </row>
    <row r="14349" spans="1:11" x14ac:dyDescent="0.2">
      <c r="A14349">
        <v>2022</v>
      </c>
      <c r="B14349" t="s">
        <v>24</v>
      </c>
      <c r="C14349" t="s">
        <v>5</v>
      </c>
      <c r="D14349" t="s">
        <v>8</v>
      </c>
      <c r="E14349" t="s">
        <v>218</v>
      </c>
      <c r="F14349">
        <v>34341</v>
      </c>
      <c r="G14349">
        <v>128252</v>
      </c>
      <c r="H14349">
        <v>0.26776190624707608</v>
      </c>
      <c r="I14349" t="s">
        <v>96</v>
      </c>
      <c r="J14349" t="s">
        <v>161</v>
      </c>
      <c r="K14349">
        <v>11</v>
      </c>
    </row>
    <row r="14350" spans="1:11" x14ac:dyDescent="0.2">
      <c r="A14350">
        <v>2022</v>
      </c>
      <c r="B14350" t="s">
        <v>24</v>
      </c>
      <c r="C14350" t="s">
        <v>5</v>
      </c>
      <c r="D14350" t="s">
        <v>8</v>
      </c>
      <c r="E14350" t="s">
        <v>216</v>
      </c>
      <c r="F14350">
        <v>12334</v>
      </c>
      <c r="G14350">
        <v>128252</v>
      </c>
      <c r="H14350">
        <v>9.6170040233290705E-2</v>
      </c>
      <c r="I14350" t="s">
        <v>96</v>
      </c>
      <c r="J14350" t="s">
        <v>161</v>
      </c>
      <c r="K14350">
        <v>11</v>
      </c>
    </row>
    <row r="14351" spans="1:11" x14ac:dyDescent="0.2">
      <c r="A14351">
        <v>2022</v>
      </c>
      <c r="B14351" t="s">
        <v>24</v>
      </c>
      <c r="C14351" t="s">
        <v>5</v>
      </c>
      <c r="D14351" t="s">
        <v>9</v>
      </c>
      <c r="E14351" t="s">
        <v>217</v>
      </c>
      <c r="F14351">
        <v>98244</v>
      </c>
      <c r="G14351">
        <v>173506</v>
      </c>
      <c r="H14351">
        <v>0.56622825723606096</v>
      </c>
      <c r="I14351" t="s">
        <v>96</v>
      </c>
      <c r="J14351" t="s">
        <v>161</v>
      </c>
      <c r="K14351">
        <v>11</v>
      </c>
    </row>
    <row r="14352" spans="1:11" x14ac:dyDescent="0.2">
      <c r="A14352">
        <v>2022</v>
      </c>
      <c r="B14352" t="s">
        <v>24</v>
      </c>
      <c r="C14352" t="s">
        <v>5</v>
      </c>
      <c r="D14352" t="s">
        <v>9</v>
      </c>
      <c r="E14352" t="s">
        <v>218</v>
      </c>
      <c r="F14352">
        <v>64563</v>
      </c>
      <c r="G14352">
        <v>173506</v>
      </c>
      <c r="H14352">
        <v>0.37210816916994227</v>
      </c>
      <c r="I14352" t="s">
        <v>96</v>
      </c>
      <c r="J14352" t="s">
        <v>161</v>
      </c>
      <c r="K14352">
        <v>11</v>
      </c>
    </row>
    <row r="14353" spans="1:11" x14ac:dyDescent="0.2">
      <c r="A14353">
        <v>2022</v>
      </c>
      <c r="B14353" t="s">
        <v>24</v>
      </c>
      <c r="C14353" t="s">
        <v>5</v>
      </c>
      <c r="D14353" t="s">
        <v>9</v>
      </c>
      <c r="E14353" t="s">
        <v>216</v>
      </c>
      <c r="F14353">
        <v>10699</v>
      </c>
      <c r="G14353">
        <v>173506</v>
      </c>
      <c r="H14353">
        <v>6.1663573593996747E-2</v>
      </c>
      <c r="I14353" t="s">
        <v>96</v>
      </c>
      <c r="J14353" t="s">
        <v>161</v>
      </c>
      <c r="K14353">
        <v>11</v>
      </c>
    </row>
    <row r="14354" spans="1:11" x14ac:dyDescent="0.2">
      <c r="A14354">
        <v>2022</v>
      </c>
      <c r="B14354" t="s">
        <v>24</v>
      </c>
      <c r="C14354" t="s">
        <v>5</v>
      </c>
      <c r="D14354" t="s">
        <v>62</v>
      </c>
      <c r="E14354" t="s">
        <v>217</v>
      </c>
      <c r="F14354">
        <v>179821</v>
      </c>
      <c r="G14354">
        <v>301758</v>
      </c>
      <c r="H14354">
        <v>0.59591129315544245</v>
      </c>
      <c r="I14354" t="s">
        <v>96</v>
      </c>
      <c r="J14354" t="s">
        <v>161</v>
      </c>
      <c r="K14354">
        <v>11</v>
      </c>
    </row>
    <row r="14355" spans="1:11" x14ac:dyDescent="0.2">
      <c r="A14355">
        <v>2022</v>
      </c>
      <c r="B14355" t="s">
        <v>24</v>
      </c>
      <c r="C14355" t="s">
        <v>5</v>
      </c>
      <c r="D14355" t="s">
        <v>62</v>
      </c>
      <c r="E14355" t="s">
        <v>218</v>
      </c>
      <c r="F14355">
        <v>98904</v>
      </c>
      <c r="G14355">
        <v>301758</v>
      </c>
      <c r="H14355">
        <v>0.3277593303242996</v>
      </c>
      <c r="I14355" t="s">
        <v>96</v>
      </c>
      <c r="J14355" t="s">
        <v>161</v>
      </c>
      <c r="K14355">
        <v>11</v>
      </c>
    </row>
    <row r="14356" spans="1:11" x14ac:dyDescent="0.2">
      <c r="A14356">
        <v>2022</v>
      </c>
      <c r="B14356" t="s">
        <v>24</v>
      </c>
      <c r="C14356" t="s">
        <v>5</v>
      </c>
      <c r="D14356" t="s">
        <v>62</v>
      </c>
      <c r="E14356" t="s">
        <v>216</v>
      </c>
      <c r="F14356">
        <v>23033</v>
      </c>
      <c r="G14356">
        <v>301758</v>
      </c>
      <c r="H14356">
        <v>7.6329376520257952E-2</v>
      </c>
      <c r="I14356" t="s">
        <v>96</v>
      </c>
      <c r="J14356" t="s">
        <v>161</v>
      </c>
      <c r="K14356">
        <v>11</v>
      </c>
    </row>
    <row r="14357" spans="1:11" x14ac:dyDescent="0.2">
      <c r="A14357">
        <v>2022</v>
      </c>
      <c r="B14357" t="s">
        <v>24</v>
      </c>
      <c r="C14357" t="s">
        <v>4</v>
      </c>
      <c r="D14357" t="s">
        <v>8</v>
      </c>
      <c r="E14357" t="s">
        <v>217</v>
      </c>
      <c r="F14357">
        <v>68828</v>
      </c>
      <c r="G14357">
        <v>105203</v>
      </c>
      <c r="H14357">
        <v>0.65423989810176519</v>
      </c>
      <c r="I14357" t="s">
        <v>96</v>
      </c>
      <c r="J14357" t="s">
        <v>161</v>
      </c>
      <c r="K14357">
        <v>11</v>
      </c>
    </row>
    <row r="14358" spans="1:11" x14ac:dyDescent="0.2">
      <c r="A14358">
        <v>2022</v>
      </c>
      <c r="B14358" t="s">
        <v>24</v>
      </c>
      <c r="C14358" t="s">
        <v>4</v>
      </c>
      <c r="D14358" t="s">
        <v>8</v>
      </c>
      <c r="E14358" t="s">
        <v>218</v>
      </c>
      <c r="F14358">
        <v>27335</v>
      </c>
      <c r="G14358">
        <v>105203</v>
      </c>
      <c r="H14358">
        <v>0.25983099341273536</v>
      </c>
      <c r="I14358" t="s">
        <v>96</v>
      </c>
      <c r="J14358" t="s">
        <v>161</v>
      </c>
      <c r="K14358">
        <v>11</v>
      </c>
    </row>
    <row r="14359" spans="1:11" x14ac:dyDescent="0.2">
      <c r="A14359">
        <v>2022</v>
      </c>
      <c r="B14359" t="s">
        <v>24</v>
      </c>
      <c r="C14359" t="s">
        <v>4</v>
      </c>
      <c r="D14359" t="s">
        <v>8</v>
      </c>
      <c r="E14359" t="s">
        <v>216</v>
      </c>
      <c r="F14359">
        <v>9040</v>
      </c>
      <c r="G14359">
        <v>105203</v>
      </c>
      <c r="H14359">
        <v>8.5929108485499464E-2</v>
      </c>
      <c r="I14359" t="s">
        <v>96</v>
      </c>
      <c r="J14359" t="s">
        <v>161</v>
      </c>
      <c r="K14359">
        <v>11</v>
      </c>
    </row>
    <row r="14360" spans="1:11" x14ac:dyDescent="0.2">
      <c r="A14360">
        <v>2022</v>
      </c>
      <c r="B14360" t="s">
        <v>24</v>
      </c>
      <c r="C14360" t="s">
        <v>4</v>
      </c>
      <c r="D14360" t="s">
        <v>9</v>
      </c>
      <c r="E14360" t="s">
        <v>217</v>
      </c>
      <c r="F14360">
        <v>81638</v>
      </c>
      <c r="G14360">
        <v>138491</v>
      </c>
      <c r="H14360">
        <v>0.58948234903351115</v>
      </c>
      <c r="I14360" t="s">
        <v>96</v>
      </c>
      <c r="J14360" t="s">
        <v>161</v>
      </c>
      <c r="K14360">
        <v>11</v>
      </c>
    </row>
    <row r="14361" spans="1:11" x14ac:dyDescent="0.2">
      <c r="A14361">
        <v>2022</v>
      </c>
      <c r="B14361" t="s">
        <v>24</v>
      </c>
      <c r="C14361" t="s">
        <v>4</v>
      </c>
      <c r="D14361" t="s">
        <v>9</v>
      </c>
      <c r="E14361" t="s">
        <v>218</v>
      </c>
      <c r="F14361">
        <v>48035</v>
      </c>
      <c r="G14361">
        <v>138491</v>
      </c>
      <c r="H14361">
        <v>0.34684564339921004</v>
      </c>
      <c r="I14361" t="s">
        <v>96</v>
      </c>
      <c r="J14361" t="s">
        <v>161</v>
      </c>
      <c r="K14361">
        <v>11</v>
      </c>
    </row>
    <row r="14362" spans="1:11" x14ac:dyDescent="0.2">
      <c r="A14362">
        <v>2022</v>
      </c>
      <c r="B14362" t="s">
        <v>24</v>
      </c>
      <c r="C14362" t="s">
        <v>4</v>
      </c>
      <c r="D14362" t="s">
        <v>9</v>
      </c>
      <c r="E14362" t="s">
        <v>216</v>
      </c>
      <c r="F14362">
        <v>8818</v>
      </c>
      <c r="G14362">
        <v>138491</v>
      </c>
      <c r="H14362">
        <v>6.3672007567278741E-2</v>
      </c>
      <c r="I14362" t="s">
        <v>96</v>
      </c>
      <c r="J14362" t="s">
        <v>161</v>
      </c>
      <c r="K14362">
        <v>11</v>
      </c>
    </row>
    <row r="14363" spans="1:11" x14ac:dyDescent="0.2">
      <c r="A14363">
        <v>2022</v>
      </c>
      <c r="B14363" t="s">
        <v>24</v>
      </c>
      <c r="C14363" t="s">
        <v>4</v>
      </c>
      <c r="D14363" t="s">
        <v>62</v>
      </c>
      <c r="E14363" t="s">
        <v>217</v>
      </c>
      <c r="F14363">
        <v>150466</v>
      </c>
      <c r="G14363">
        <v>243694</v>
      </c>
      <c r="H14363">
        <v>0.617438262739337</v>
      </c>
      <c r="I14363" t="s">
        <v>96</v>
      </c>
      <c r="J14363" t="s">
        <v>161</v>
      </c>
      <c r="K14363">
        <v>11</v>
      </c>
    </row>
    <row r="14364" spans="1:11" x14ac:dyDescent="0.2">
      <c r="A14364">
        <v>2022</v>
      </c>
      <c r="B14364" t="s">
        <v>24</v>
      </c>
      <c r="C14364" t="s">
        <v>4</v>
      </c>
      <c r="D14364" t="s">
        <v>62</v>
      </c>
      <c r="E14364" t="s">
        <v>218</v>
      </c>
      <c r="F14364">
        <v>75370</v>
      </c>
      <c r="G14364">
        <v>243694</v>
      </c>
      <c r="H14364">
        <v>0.30928131180907203</v>
      </c>
      <c r="I14364" t="s">
        <v>96</v>
      </c>
      <c r="J14364" t="s">
        <v>161</v>
      </c>
      <c r="K14364">
        <v>11</v>
      </c>
    </row>
    <row r="14365" spans="1:11" x14ac:dyDescent="0.2">
      <c r="A14365">
        <v>2022</v>
      </c>
      <c r="B14365" t="s">
        <v>24</v>
      </c>
      <c r="C14365" t="s">
        <v>4</v>
      </c>
      <c r="D14365" t="s">
        <v>62</v>
      </c>
      <c r="E14365" t="s">
        <v>216</v>
      </c>
      <c r="F14365">
        <v>17858</v>
      </c>
      <c r="G14365">
        <v>243694</v>
      </c>
      <c r="H14365">
        <v>7.3280425451590928E-2</v>
      </c>
      <c r="I14365" t="s">
        <v>96</v>
      </c>
      <c r="J14365" t="s">
        <v>161</v>
      </c>
      <c r="K14365">
        <v>11</v>
      </c>
    </row>
    <row r="14366" spans="1:11" x14ac:dyDescent="0.2">
      <c r="A14366">
        <v>2022</v>
      </c>
      <c r="B14366" t="s">
        <v>24</v>
      </c>
      <c r="C14366" t="s">
        <v>3</v>
      </c>
      <c r="D14366" t="s">
        <v>8</v>
      </c>
      <c r="E14366" t="s">
        <v>217</v>
      </c>
      <c r="F14366">
        <v>56283</v>
      </c>
      <c r="G14366">
        <v>82767</v>
      </c>
      <c r="H14366">
        <v>0.68001739823842833</v>
      </c>
      <c r="I14366" t="s">
        <v>96</v>
      </c>
      <c r="J14366" t="s">
        <v>161</v>
      </c>
      <c r="K14366">
        <v>11</v>
      </c>
    </row>
    <row r="14367" spans="1:11" x14ac:dyDescent="0.2">
      <c r="A14367">
        <v>2022</v>
      </c>
      <c r="B14367" t="s">
        <v>24</v>
      </c>
      <c r="C14367" t="s">
        <v>3</v>
      </c>
      <c r="D14367" t="s">
        <v>8</v>
      </c>
      <c r="E14367" t="s">
        <v>218</v>
      </c>
      <c r="F14367">
        <v>20304</v>
      </c>
      <c r="G14367">
        <v>82767</v>
      </c>
      <c r="H14367">
        <v>0.24531516183986371</v>
      </c>
      <c r="I14367" t="s">
        <v>96</v>
      </c>
      <c r="J14367" t="s">
        <v>161</v>
      </c>
      <c r="K14367">
        <v>11</v>
      </c>
    </row>
    <row r="14368" spans="1:11" x14ac:dyDescent="0.2">
      <c r="A14368">
        <v>2022</v>
      </c>
      <c r="B14368" t="s">
        <v>24</v>
      </c>
      <c r="C14368" t="s">
        <v>3</v>
      </c>
      <c r="D14368" t="s">
        <v>8</v>
      </c>
      <c r="E14368" t="s">
        <v>216</v>
      </c>
      <c r="F14368">
        <v>6180</v>
      </c>
      <c r="G14368">
        <v>82767</v>
      </c>
      <c r="H14368">
        <v>7.466743992170792E-2</v>
      </c>
      <c r="I14368" t="s">
        <v>96</v>
      </c>
      <c r="J14368" t="s">
        <v>161</v>
      </c>
      <c r="K14368">
        <v>11</v>
      </c>
    </row>
    <row r="14369" spans="1:11" x14ac:dyDescent="0.2">
      <c r="A14369">
        <v>2022</v>
      </c>
      <c r="B14369" t="s">
        <v>24</v>
      </c>
      <c r="C14369" t="s">
        <v>3</v>
      </c>
      <c r="D14369" t="s">
        <v>9</v>
      </c>
      <c r="E14369" t="s">
        <v>217</v>
      </c>
      <c r="F14369">
        <v>64382</v>
      </c>
      <c r="G14369">
        <v>104619</v>
      </c>
      <c r="H14369">
        <v>0.61539490914652217</v>
      </c>
      <c r="I14369" t="s">
        <v>96</v>
      </c>
      <c r="J14369" t="s">
        <v>161</v>
      </c>
      <c r="K14369">
        <v>11</v>
      </c>
    </row>
    <row r="14370" spans="1:11" x14ac:dyDescent="0.2">
      <c r="A14370">
        <v>2022</v>
      </c>
      <c r="B14370" t="s">
        <v>24</v>
      </c>
      <c r="C14370" t="s">
        <v>3</v>
      </c>
      <c r="D14370" t="s">
        <v>9</v>
      </c>
      <c r="E14370" t="s">
        <v>218</v>
      </c>
      <c r="F14370">
        <v>33219</v>
      </c>
      <c r="G14370">
        <v>104619</v>
      </c>
      <c r="H14370">
        <v>0.31752358558196886</v>
      </c>
      <c r="I14370" t="s">
        <v>96</v>
      </c>
      <c r="J14370" t="s">
        <v>161</v>
      </c>
      <c r="K14370">
        <v>11</v>
      </c>
    </row>
    <row r="14371" spans="1:11" x14ac:dyDescent="0.2">
      <c r="A14371">
        <v>2022</v>
      </c>
      <c r="B14371" t="s">
        <v>24</v>
      </c>
      <c r="C14371" t="s">
        <v>3</v>
      </c>
      <c r="D14371" t="s">
        <v>9</v>
      </c>
      <c r="E14371" t="s">
        <v>216</v>
      </c>
      <c r="F14371">
        <v>7018</v>
      </c>
      <c r="G14371">
        <v>104619</v>
      </c>
      <c r="H14371">
        <v>6.7081505271508995E-2</v>
      </c>
      <c r="I14371" t="s">
        <v>96</v>
      </c>
      <c r="J14371" t="s">
        <v>161</v>
      </c>
      <c r="K14371">
        <v>11</v>
      </c>
    </row>
    <row r="14372" spans="1:11" x14ac:dyDescent="0.2">
      <c r="A14372">
        <v>2022</v>
      </c>
      <c r="B14372" t="s">
        <v>24</v>
      </c>
      <c r="C14372" t="s">
        <v>3</v>
      </c>
      <c r="D14372" t="s">
        <v>62</v>
      </c>
      <c r="E14372" t="s">
        <v>217</v>
      </c>
      <c r="F14372">
        <v>120665</v>
      </c>
      <c r="G14372">
        <v>187386</v>
      </c>
      <c r="H14372">
        <v>0.64393818108076373</v>
      </c>
      <c r="I14372" t="s">
        <v>96</v>
      </c>
      <c r="J14372" t="s">
        <v>161</v>
      </c>
      <c r="K14372">
        <v>11</v>
      </c>
    </row>
    <row r="14373" spans="1:11" x14ac:dyDescent="0.2">
      <c r="A14373">
        <v>2022</v>
      </c>
      <c r="B14373" t="s">
        <v>24</v>
      </c>
      <c r="C14373" t="s">
        <v>3</v>
      </c>
      <c r="D14373" t="s">
        <v>62</v>
      </c>
      <c r="E14373" t="s">
        <v>218</v>
      </c>
      <c r="F14373">
        <v>53523</v>
      </c>
      <c r="G14373">
        <v>187386</v>
      </c>
      <c r="H14373">
        <v>0.28562966283500368</v>
      </c>
      <c r="I14373" t="s">
        <v>96</v>
      </c>
      <c r="J14373" t="s">
        <v>161</v>
      </c>
      <c r="K14373">
        <v>11</v>
      </c>
    </row>
    <row r="14374" spans="1:11" x14ac:dyDescent="0.2">
      <c r="A14374">
        <v>2022</v>
      </c>
      <c r="B14374" t="s">
        <v>24</v>
      </c>
      <c r="C14374" t="s">
        <v>3</v>
      </c>
      <c r="D14374" t="s">
        <v>62</v>
      </c>
      <c r="E14374" t="s">
        <v>216</v>
      </c>
      <c r="F14374">
        <v>13198</v>
      </c>
      <c r="G14374">
        <v>187386</v>
      </c>
      <c r="H14374">
        <v>7.0432156084232547E-2</v>
      </c>
      <c r="I14374" t="s">
        <v>96</v>
      </c>
      <c r="J14374" t="s">
        <v>161</v>
      </c>
      <c r="K14374">
        <v>11</v>
      </c>
    </row>
    <row r="14375" spans="1:11" x14ac:dyDescent="0.2">
      <c r="A14375">
        <v>2022</v>
      </c>
      <c r="B14375" t="s">
        <v>24</v>
      </c>
      <c r="C14375" t="s">
        <v>2</v>
      </c>
      <c r="D14375" t="s">
        <v>8</v>
      </c>
      <c r="E14375" t="s">
        <v>217</v>
      </c>
      <c r="F14375">
        <v>56219</v>
      </c>
      <c r="G14375">
        <v>79101</v>
      </c>
      <c r="H14375">
        <v>0.71072426391575327</v>
      </c>
      <c r="I14375" t="s">
        <v>96</v>
      </c>
      <c r="J14375" t="s">
        <v>161</v>
      </c>
      <c r="K14375">
        <v>11</v>
      </c>
    </row>
    <row r="14376" spans="1:11" x14ac:dyDescent="0.2">
      <c r="A14376">
        <v>2022</v>
      </c>
      <c r="B14376" t="s">
        <v>24</v>
      </c>
      <c r="C14376" t="s">
        <v>2</v>
      </c>
      <c r="D14376" t="s">
        <v>8</v>
      </c>
      <c r="E14376" t="s">
        <v>218</v>
      </c>
      <c r="F14376">
        <v>17450</v>
      </c>
      <c r="G14376">
        <v>79101</v>
      </c>
      <c r="H14376">
        <v>0.22060403787562735</v>
      </c>
      <c r="I14376" t="s">
        <v>96</v>
      </c>
      <c r="J14376" t="s">
        <v>161</v>
      </c>
      <c r="K14376">
        <v>11</v>
      </c>
    </row>
    <row r="14377" spans="1:11" x14ac:dyDescent="0.2">
      <c r="A14377">
        <v>2022</v>
      </c>
      <c r="B14377" t="s">
        <v>24</v>
      </c>
      <c r="C14377" t="s">
        <v>2</v>
      </c>
      <c r="D14377" t="s">
        <v>8</v>
      </c>
      <c r="E14377" t="s">
        <v>216</v>
      </c>
      <c r="F14377">
        <v>5432</v>
      </c>
      <c r="G14377">
        <v>79101</v>
      </c>
      <c r="H14377">
        <v>6.8671698208619361E-2</v>
      </c>
      <c r="I14377" t="s">
        <v>96</v>
      </c>
      <c r="J14377" t="s">
        <v>161</v>
      </c>
      <c r="K14377">
        <v>11</v>
      </c>
    </row>
    <row r="14378" spans="1:11" x14ac:dyDescent="0.2">
      <c r="A14378">
        <v>2022</v>
      </c>
      <c r="B14378" t="s">
        <v>24</v>
      </c>
      <c r="C14378" t="s">
        <v>2</v>
      </c>
      <c r="D14378" t="s">
        <v>9</v>
      </c>
      <c r="E14378" t="s">
        <v>217</v>
      </c>
      <c r="F14378">
        <v>52445</v>
      </c>
      <c r="G14378">
        <v>82064</v>
      </c>
      <c r="H14378">
        <v>0.63907438097094948</v>
      </c>
      <c r="I14378" t="s">
        <v>96</v>
      </c>
      <c r="J14378" t="s">
        <v>161</v>
      </c>
      <c r="K14378">
        <v>11</v>
      </c>
    </row>
    <row r="14379" spans="1:11" x14ac:dyDescent="0.2">
      <c r="A14379">
        <v>2022</v>
      </c>
      <c r="B14379" t="s">
        <v>24</v>
      </c>
      <c r="C14379" t="s">
        <v>2</v>
      </c>
      <c r="D14379" t="s">
        <v>9</v>
      </c>
      <c r="E14379" t="s">
        <v>218</v>
      </c>
      <c r="F14379">
        <v>23500</v>
      </c>
      <c r="G14379">
        <v>82064</v>
      </c>
      <c r="H14379">
        <v>0.28636186391109381</v>
      </c>
      <c r="I14379" t="s">
        <v>96</v>
      </c>
      <c r="J14379" t="s">
        <v>161</v>
      </c>
      <c r="K14379">
        <v>11</v>
      </c>
    </row>
    <row r="14380" spans="1:11" x14ac:dyDescent="0.2">
      <c r="A14380">
        <v>2022</v>
      </c>
      <c r="B14380" t="s">
        <v>24</v>
      </c>
      <c r="C14380" t="s">
        <v>2</v>
      </c>
      <c r="D14380" t="s">
        <v>9</v>
      </c>
      <c r="E14380" t="s">
        <v>216</v>
      </c>
      <c r="F14380">
        <v>6119</v>
      </c>
      <c r="G14380">
        <v>82064</v>
      </c>
      <c r="H14380">
        <v>7.4563755117956723E-2</v>
      </c>
      <c r="I14380" t="s">
        <v>96</v>
      </c>
      <c r="J14380" t="s">
        <v>161</v>
      </c>
      <c r="K14380">
        <v>11</v>
      </c>
    </row>
    <row r="14381" spans="1:11" x14ac:dyDescent="0.2">
      <c r="A14381">
        <v>2022</v>
      </c>
      <c r="B14381" t="s">
        <v>24</v>
      </c>
      <c r="C14381" t="s">
        <v>2</v>
      </c>
      <c r="D14381" t="s">
        <v>62</v>
      </c>
      <c r="E14381" t="s">
        <v>217</v>
      </c>
      <c r="F14381">
        <v>108664</v>
      </c>
      <c r="G14381">
        <v>161165</v>
      </c>
      <c r="H14381">
        <v>0.67424068501225454</v>
      </c>
      <c r="I14381" t="s">
        <v>96</v>
      </c>
      <c r="J14381" t="s">
        <v>161</v>
      </c>
      <c r="K14381">
        <v>11</v>
      </c>
    </row>
    <row r="14382" spans="1:11" x14ac:dyDescent="0.2">
      <c r="A14382">
        <v>2022</v>
      </c>
      <c r="B14382" t="s">
        <v>24</v>
      </c>
      <c r="C14382" t="s">
        <v>2</v>
      </c>
      <c r="D14382" t="s">
        <v>62</v>
      </c>
      <c r="E14382" t="s">
        <v>218</v>
      </c>
      <c r="F14382">
        <v>40950</v>
      </c>
      <c r="G14382">
        <v>161165</v>
      </c>
      <c r="H14382">
        <v>0.2540874259299476</v>
      </c>
      <c r="I14382" t="s">
        <v>96</v>
      </c>
      <c r="J14382" t="s">
        <v>161</v>
      </c>
      <c r="K14382">
        <v>11</v>
      </c>
    </row>
    <row r="14383" spans="1:11" x14ac:dyDescent="0.2">
      <c r="A14383">
        <v>2022</v>
      </c>
      <c r="B14383" t="s">
        <v>24</v>
      </c>
      <c r="C14383" t="s">
        <v>2</v>
      </c>
      <c r="D14383" t="s">
        <v>62</v>
      </c>
      <c r="E14383" t="s">
        <v>216</v>
      </c>
      <c r="F14383">
        <v>11551</v>
      </c>
      <c r="G14383">
        <v>161165</v>
      </c>
      <c r="H14383">
        <v>7.1671889057797908E-2</v>
      </c>
      <c r="I14383" t="s">
        <v>96</v>
      </c>
      <c r="J14383" t="s">
        <v>161</v>
      </c>
      <c r="K14383">
        <v>11</v>
      </c>
    </row>
    <row r="14384" spans="1:11" x14ac:dyDescent="0.2">
      <c r="A14384">
        <v>2022</v>
      </c>
      <c r="B14384" t="s">
        <v>24</v>
      </c>
      <c r="C14384" t="s">
        <v>1</v>
      </c>
      <c r="D14384" t="s">
        <v>8</v>
      </c>
      <c r="E14384" t="s">
        <v>217</v>
      </c>
      <c r="F14384">
        <v>79631</v>
      </c>
      <c r="G14384">
        <v>109516</v>
      </c>
      <c r="H14384">
        <v>0.72711749881295884</v>
      </c>
      <c r="I14384" t="s">
        <v>96</v>
      </c>
      <c r="J14384" t="s">
        <v>161</v>
      </c>
      <c r="K14384">
        <v>11</v>
      </c>
    </row>
    <row r="14385" spans="1:11" x14ac:dyDescent="0.2">
      <c r="A14385">
        <v>2022</v>
      </c>
      <c r="B14385" t="s">
        <v>24</v>
      </c>
      <c r="C14385" t="s">
        <v>1</v>
      </c>
      <c r="D14385" t="s">
        <v>8</v>
      </c>
      <c r="E14385" t="s">
        <v>218</v>
      </c>
      <c r="F14385">
        <v>22217</v>
      </c>
      <c r="G14385">
        <v>109516</v>
      </c>
      <c r="H14385">
        <v>0.20286533474560794</v>
      </c>
      <c r="I14385" t="s">
        <v>96</v>
      </c>
      <c r="J14385" t="s">
        <v>161</v>
      </c>
      <c r="K14385">
        <v>11</v>
      </c>
    </row>
    <row r="14386" spans="1:11" x14ac:dyDescent="0.2">
      <c r="A14386">
        <v>2022</v>
      </c>
      <c r="B14386" t="s">
        <v>24</v>
      </c>
      <c r="C14386" t="s">
        <v>1</v>
      </c>
      <c r="D14386" t="s">
        <v>8</v>
      </c>
      <c r="E14386" t="s">
        <v>216</v>
      </c>
      <c r="F14386">
        <v>7668</v>
      </c>
      <c r="G14386">
        <v>109516</v>
      </c>
      <c r="H14386">
        <v>7.0017166441433215E-2</v>
      </c>
      <c r="I14386" t="s">
        <v>96</v>
      </c>
      <c r="J14386" t="s">
        <v>161</v>
      </c>
      <c r="K14386">
        <v>11</v>
      </c>
    </row>
    <row r="14387" spans="1:11" x14ac:dyDescent="0.2">
      <c r="A14387">
        <v>2022</v>
      </c>
      <c r="B14387" t="s">
        <v>24</v>
      </c>
      <c r="C14387" t="s">
        <v>1</v>
      </c>
      <c r="D14387" t="s">
        <v>9</v>
      </c>
      <c r="E14387" t="s">
        <v>217</v>
      </c>
      <c r="F14387">
        <v>62030</v>
      </c>
      <c r="G14387">
        <v>94653</v>
      </c>
      <c r="H14387">
        <v>0.65534108797396806</v>
      </c>
      <c r="I14387" t="s">
        <v>96</v>
      </c>
      <c r="J14387" t="s">
        <v>161</v>
      </c>
      <c r="K14387">
        <v>11</v>
      </c>
    </row>
    <row r="14388" spans="1:11" x14ac:dyDescent="0.2">
      <c r="A14388">
        <v>2022</v>
      </c>
      <c r="B14388" t="s">
        <v>24</v>
      </c>
      <c r="C14388" t="s">
        <v>1</v>
      </c>
      <c r="D14388" t="s">
        <v>9</v>
      </c>
      <c r="E14388" t="s">
        <v>218</v>
      </c>
      <c r="F14388">
        <v>24628</v>
      </c>
      <c r="G14388">
        <v>94653</v>
      </c>
      <c r="H14388">
        <v>0.26019249257815391</v>
      </c>
      <c r="I14388" t="s">
        <v>96</v>
      </c>
      <c r="J14388" t="s">
        <v>161</v>
      </c>
      <c r="K14388">
        <v>11</v>
      </c>
    </row>
    <row r="14389" spans="1:11" x14ac:dyDescent="0.2">
      <c r="A14389">
        <v>2022</v>
      </c>
      <c r="B14389" t="s">
        <v>24</v>
      </c>
      <c r="C14389" t="s">
        <v>1</v>
      </c>
      <c r="D14389" t="s">
        <v>9</v>
      </c>
      <c r="E14389" t="s">
        <v>216</v>
      </c>
      <c r="F14389">
        <v>7995</v>
      </c>
      <c r="G14389">
        <v>94653</v>
      </c>
      <c r="H14389">
        <v>8.4466419447878041E-2</v>
      </c>
      <c r="I14389" t="s">
        <v>96</v>
      </c>
      <c r="J14389" t="s">
        <v>161</v>
      </c>
      <c r="K14389">
        <v>11</v>
      </c>
    </row>
    <row r="14390" spans="1:11" x14ac:dyDescent="0.2">
      <c r="A14390">
        <v>2022</v>
      </c>
      <c r="B14390" t="s">
        <v>24</v>
      </c>
      <c r="C14390" t="s">
        <v>1</v>
      </c>
      <c r="D14390" t="s">
        <v>62</v>
      </c>
      <c r="E14390" t="s">
        <v>217</v>
      </c>
      <c r="F14390">
        <v>141661</v>
      </c>
      <c r="G14390">
        <v>204169</v>
      </c>
      <c r="H14390">
        <v>0.69384186629703826</v>
      </c>
      <c r="I14390" t="s">
        <v>96</v>
      </c>
      <c r="J14390" t="s">
        <v>161</v>
      </c>
      <c r="K14390">
        <v>11</v>
      </c>
    </row>
    <row r="14391" spans="1:11" x14ac:dyDescent="0.2">
      <c r="A14391">
        <v>2022</v>
      </c>
      <c r="B14391" t="s">
        <v>24</v>
      </c>
      <c r="C14391" t="s">
        <v>1</v>
      </c>
      <c r="D14391" t="s">
        <v>62</v>
      </c>
      <c r="E14391" t="s">
        <v>218</v>
      </c>
      <c r="F14391">
        <v>46845</v>
      </c>
      <c r="G14391">
        <v>204169</v>
      </c>
      <c r="H14391">
        <v>0.22944227576174639</v>
      </c>
      <c r="I14391" t="s">
        <v>96</v>
      </c>
      <c r="J14391" t="s">
        <v>161</v>
      </c>
      <c r="K14391">
        <v>11</v>
      </c>
    </row>
    <row r="14392" spans="1:11" x14ac:dyDescent="0.2">
      <c r="A14392">
        <v>2022</v>
      </c>
      <c r="B14392" t="s">
        <v>24</v>
      </c>
      <c r="C14392" t="s">
        <v>1</v>
      </c>
      <c r="D14392" t="s">
        <v>62</v>
      </c>
      <c r="E14392" t="s">
        <v>216</v>
      </c>
      <c r="F14392">
        <v>15663</v>
      </c>
      <c r="G14392">
        <v>204169</v>
      </c>
      <c r="H14392">
        <v>7.6715857941215368E-2</v>
      </c>
      <c r="I14392" t="s">
        <v>96</v>
      </c>
      <c r="J14392" t="s">
        <v>161</v>
      </c>
      <c r="K14392">
        <v>11</v>
      </c>
    </row>
    <row r="14393" spans="1:11" x14ac:dyDescent="0.2">
      <c r="A14393">
        <v>2022</v>
      </c>
      <c r="B14393" t="s">
        <v>24</v>
      </c>
      <c r="C14393" t="s">
        <v>136</v>
      </c>
      <c r="D14393" t="s">
        <v>8</v>
      </c>
      <c r="E14393" t="s">
        <v>217</v>
      </c>
      <c r="F14393">
        <v>477884</v>
      </c>
      <c r="G14393">
        <v>724618</v>
      </c>
      <c r="H14393">
        <v>0.65949783196111611</v>
      </c>
      <c r="I14393" t="s">
        <v>96</v>
      </c>
      <c r="J14393" t="s">
        <v>161</v>
      </c>
      <c r="K14393">
        <v>11</v>
      </c>
    </row>
    <row r="14394" spans="1:11" x14ac:dyDescent="0.2">
      <c r="A14394">
        <v>2022</v>
      </c>
      <c r="B14394" t="s">
        <v>24</v>
      </c>
      <c r="C14394" t="s">
        <v>136</v>
      </c>
      <c r="D14394" t="s">
        <v>8</v>
      </c>
      <c r="E14394" t="s">
        <v>218</v>
      </c>
      <c r="F14394">
        <v>183047</v>
      </c>
      <c r="G14394">
        <v>724618</v>
      </c>
      <c r="H14394">
        <v>0.25261172093434059</v>
      </c>
      <c r="I14394" t="s">
        <v>96</v>
      </c>
      <c r="J14394" t="s">
        <v>161</v>
      </c>
      <c r="K14394">
        <v>11</v>
      </c>
    </row>
    <row r="14395" spans="1:11" x14ac:dyDescent="0.2">
      <c r="A14395">
        <v>2022</v>
      </c>
      <c r="B14395" t="s">
        <v>24</v>
      </c>
      <c r="C14395" t="s">
        <v>136</v>
      </c>
      <c r="D14395" t="s">
        <v>8</v>
      </c>
      <c r="E14395" t="s">
        <v>216</v>
      </c>
      <c r="F14395">
        <v>63687</v>
      </c>
      <c r="G14395">
        <v>724618</v>
      </c>
      <c r="H14395">
        <v>8.7890447104543357E-2</v>
      </c>
      <c r="I14395" t="s">
        <v>96</v>
      </c>
      <c r="J14395" t="s">
        <v>161</v>
      </c>
      <c r="K14395">
        <v>11</v>
      </c>
    </row>
    <row r="14396" spans="1:11" x14ac:dyDescent="0.2">
      <c r="A14396">
        <v>2022</v>
      </c>
      <c r="B14396" t="s">
        <v>24</v>
      </c>
      <c r="C14396" t="s">
        <v>136</v>
      </c>
      <c r="D14396" t="s">
        <v>9</v>
      </c>
      <c r="E14396" t="s">
        <v>217</v>
      </c>
      <c r="F14396">
        <v>520118</v>
      </c>
      <c r="G14396">
        <v>896931</v>
      </c>
      <c r="H14396">
        <v>0.57988630117589868</v>
      </c>
      <c r="I14396" t="s">
        <v>96</v>
      </c>
      <c r="J14396" t="s">
        <v>161</v>
      </c>
      <c r="K14396">
        <v>11</v>
      </c>
    </row>
    <row r="14397" spans="1:11" x14ac:dyDescent="0.2">
      <c r="A14397">
        <v>2022</v>
      </c>
      <c r="B14397" t="s">
        <v>24</v>
      </c>
      <c r="C14397" t="s">
        <v>136</v>
      </c>
      <c r="D14397" t="s">
        <v>9</v>
      </c>
      <c r="E14397" t="s">
        <v>218</v>
      </c>
      <c r="F14397">
        <v>317238</v>
      </c>
      <c r="G14397">
        <v>896931</v>
      </c>
      <c r="H14397">
        <v>0.35369275897477065</v>
      </c>
      <c r="I14397" t="s">
        <v>96</v>
      </c>
      <c r="J14397" t="s">
        <v>161</v>
      </c>
      <c r="K14397">
        <v>11</v>
      </c>
    </row>
    <row r="14398" spans="1:11" x14ac:dyDescent="0.2">
      <c r="A14398">
        <v>2022</v>
      </c>
      <c r="B14398" t="s">
        <v>24</v>
      </c>
      <c r="C14398" t="s">
        <v>136</v>
      </c>
      <c r="D14398" t="s">
        <v>9</v>
      </c>
      <c r="E14398" t="s">
        <v>216</v>
      </c>
      <c r="F14398">
        <v>59575</v>
      </c>
      <c r="G14398">
        <v>896931</v>
      </c>
      <c r="H14398">
        <v>6.642093984933066E-2</v>
      </c>
      <c r="I14398" t="s">
        <v>96</v>
      </c>
      <c r="J14398" t="s">
        <v>161</v>
      </c>
      <c r="K14398">
        <v>11</v>
      </c>
    </row>
    <row r="14399" spans="1:11" x14ac:dyDescent="0.2">
      <c r="A14399">
        <v>2022</v>
      </c>
      <c r="B14399" t="s">
        <v>24</v>
      </c>
      <c r="C14399" t="s">
        <v>136</v>
      </c>
      <c r="D14399" t="s">
        <v>62</v>
      </c>
      <c r="E14399" t="s">
        <v>217</v>
      </c>
      <c r="F14399">
        <v>998002</v>
      </c>
      <c r="G14399">
        <v>1621549</v>
      </c>
      <c r="H14399">
        <v>0.61546212911234877</v>
      </c>
      <c r="I14399" t="s">
        <v>96</v>
      </c>
      <c r="J14399" t="s">
        <v>161</v>
      </c>
      <c r="K14399">
        <v>11</v>
      </c>
    </row>
    <row r="14400" spans="1:11" x14ac:dyDescent="0.2">
      <c r="A14400">
        <v>2022</v>
      </c>
      <c r="B14400" t="s">
        <v>24</v>
      </c>
      <c r="C14400" t="s">
        <v>136</v>
      </c>
      <c r="D14400" t="s">
        <v>62</v>
      </c>
      <c r="E14400" t="s">
        <v>218</v>
      </c>
      <c r="F14400">
        <v>500285</v>
      </c>
      <c r="G14400">
        <v>1621549</v>
      </c>
      <c r="H14400">
        <v>0.30852290001720578</v>
      </c>
      <c r="I14400" t="s">
        <v>96</v>
      </c>
      <c r="J14400" t="s">
        <v>161</v>
      </c>
      <c r="K14400">
        <v>11</v>
      </c>
    </row>
    <row r="14401" spans="1:11" x14ac:dyDescent="0.2">
      <c r="A14401">
        <v>2022</v>
      </c>
      <c r="B14401" t="s">
        <v>24</v>
      </c>
      <c r="C14401" t="s">
        <v>136</v>
      </c>
      <c r="D14401" t="s">
        <v>62</v>
      </c>
      <c r="E14401" t="s">
        <v>216</v>
      </c>
      <c r="F14401">
        <v>123262</v>
      </c>
      <c r="G14401">
        <v>1621549</v>
      </c>
      <c r="H14401">
        <v>7.6014970870445481E-2</v>
      </c>
      <c r="I14401" t="s">
        <v>96</v>
      </c>
      <c r="J14401" t="s">
        <v>161</v>
      </c>
      <c r="K14401">
        <v>11</v>
      </c>
    </row>
    <row r="14402" spans="1:11" x14ac:dyDescent="0.2">
      <c r="A14402">
        <v>2022</v>
      </c>
      <c r="B14402" t="s">
        <v>57</v>
      </c>
      <c r="C14402" t="s">
        <v>7</v>
      </c>
      <c r="D14402" t="s">
        <v>8</v>
      </c>
      <c r="E14402" t="s">
        <v>217</v>
      </c>
      <c r="F14402">
        <v>8710</v>
      </c>
      <c r="G14402">
        <v>14237</v>
      </c>
      <c r="H14402">
        <v>0.6117861909110065</v>
      </c>
      <c r="I14402" t="s">
        <v>129</v>
      </c>
      <c r="J14402" t="s">
        <v>194</v>
      </c>
      <c r="K14402">
        <v>44</v>
      </c>
    </row>
    <row r="14403" spans="1:11" x14ac:dyDescent="0.2">
      <c r="A14403">
        <v>2022</v>
      </c>
      <c r="B14403" t="s">
        <v>57</v>
      </c>
      <c r="C14403" t="s">
        <v>7</v>
      </c>
      <c r="D14403" t="s">
        <v>8</v>
      </c>
      <c r="E14403" t="s">
        <v>218</v>
      </c>
      <c r="F14403">
        <v>4001</v>
      </c>
      <c r="G14403">
        <v>14237</v>
      </c>
      <c r="H14403">
        <v>0.28102830652525113</v>
      </c>
      <c r="I14403" t="s">
        <v>129</v>
      </c>
      <c r="J14403" t="s">
        <v>194</v>
      </c>
      <c r="K14403">
        <v>44</v>
      </c>
    </row>
    <row r="14404" spans="1:11" x14ac:dyDescent="0.2">
      <c r="A14404">
        <v>2022</v>
      </c>
      <c r="B14404" t="s">
        <v>57</v>
      </c>
      <c r="C14404" t="s">
        <v>7</v>
      </c>
      <c r="D14404" t="s">
        <v>8</v>
      </c>
      <c r="E14404" t="s">
        <v>216</v>
      </c>
      <c r="F14404">
        <v>1526</v>
      </c>
      <c r="G14404">
        <v>14237</v>
      </c>
      <c r="H14404">
        <v>0.10718550256374236</v>
      </c>
      <c r="I14404" t="s">
        <v>129</v>
      </c>
      <c r="J14404" t="s">
        <v>194</v>
      </c>
      <c r="K14404">
        <v>44</v>
      </c>
    </row>
    <row r="14405" spans="1:11" x14ac:dyDescent="0.2">
      <c r="A14405">
        <v>2022</v>
      </c>
      <c r="B14405" t="s">
        <v>57</v>
      </c>
      <c r="C14405" t="s">
        <v>7</v>
      </c>
      <c r="D14405" t="s">
        <v>9</v>
      </c>
      <c r="E14405" t="s">
        <v>217</v>
      </c>
      <c r="F14405">
        <v>10227</v>
      </c>
      <c r="G14405">
        <v>18901</v>
      </c>
      <c r="H14405">
        <v>0.54108248240833823</v>
      </c>
      <c r="I14405" t="s">
        <v>129</v>
      </c>
      <c r="J14405" t="s">
        <v>194</v>
      </c>
      <c r="K14405">
        <v>44</v>
      </c>
    </row>
    <row r="14406" spans="1:11" x14ac:dyDescent="0.2">
      <c r="A14406">
        <v>2022</v>
      </c>
      <c r="B14406" t="s">
        <v>57</v>
      </c>
      <c r="C14406" t="s">
        <v>7</v>
      </c>
      <c r="D14406" t="s">
        <v>9</v>
      </c>
      <c r="E14406" t="s">
        <v>218</v>
      </c>
      <c r="F14406">
        <v>7656</v>
      </c>
      <c r="G14406">
        <v>18901</v>
      </c>
      <c r="H14406">
        <v>0.40505793344267499</v>
      </c>
      <c r="I14406" t="s">
        <v>129</v>
      </c>
      <c r="J14406" t="s">
        <v>194</v>
      </c>
      <c r="K14406">
        <v>44</v>
      </c>
    </row>
    <row r="14407" spans="1:11" x14ac:dyDescent="0.2">
      <c r="A14407">
        <v>2022</v>
      </c>
      <c r="B14407" t="s">
        <v>57</v>
      </c>
      <c r="C14407" t="s">
        <v>7</v>
      </c>
      <c r="D14407" t="s">
        <v>9</v>
      </c>
      <c r="E14407" t="s">
        <v>216</v>
      </c>
      <c r="F14407">
        <v>1018</v>
      </c>
      <c r="G14407">
        <v>18901</v>
      </c>
      <c r="H14407">
        <v>5.3859584148986825E-2</v>
      </c>
      <c r="I14407" t="s">
        <v>129</v>
      </c>
      <c r="J14407" t="s">
        <v>194</v>
      </c>
      <c r="K14407">
        <v>44</v>
      </c>
    </row>
    <row r="14408" spans="1:11" x14ac:dyDescent="0.2">
      <c r="A14408">
        <v>2022</v>
      </c>
      <c r="B14408" t="s">
        <v>57</v>
      </c>
      <c r="C14408" t="s">
        <v>7</v>
      </c>
      <c r="D14408" t="s">
        <v>62</v>
      </c>
      <c r="E14408" t="s">
        <v>217</v>
      </c>
      <c r="F14408">
        <v>18937</v>
      </c>
      <c r="G14408">
        <v>33138</v>
      </c>
      <c r="H14408">
        <v>0.5714587482648319</v>
      </c>
      <c r="I14408" t="s">
        <v>129</v>
      </c>
      <c r="J14408" t="s">
        <v>194</v>
      </c>
      <c r="K14408">
        <v>44</v>
      </c>
    </row>
    <row r="14409" spans="1:11" x14ac:dyDescent="0.2">
      <c r="A14409">
        <v>2022</v>
      </c>
      <c r="B14409" t="s">
        <v>57</v>
      </c>
      <c r="C14409" t="s">
        <v>7</v>
      </c>
      <c r="D14409" t="s">
        <v>62</v>
      </c>
      <c r="E14409" t="s">
        <v>218</v>
      </c>
      <c r="F14409">
        <v>11657</v>
      </c>
      <c r="G14409">
        <v>33138</v>
      </c>
      <c r="H14409">
        <v>0.35177138028849053</v>
      </c>
      <c r="I14409" t="s">
        <v>129</v>
      </c>
      <c r="J14409" t="s">
        <v>194</v>
      </c>
      <c r="K14409">
        <v>44</v>
      </c>
    </row>
    <row r="14410" spans="1:11" x14ac:dyDescent="0.2">
      <c r="A14410">
        <v>2022</v>
      </c>
      <c r="B14410" t="s">
        <v>57</v>
      </c>
      <c r="C14410" t="s">
        <v>7</v>
      </c>
      <c r="D14410" t="s">
        <v>62</v>
      </c>
      <c r="E14410" t="s">
        <v>216</v>
      </c>
      <c r="F14410">
        <v>2544</v>
      </c>
      <c r="G14410">
        <v>33138</v>
      </c>
      <c r="H14410">
        <v>7.6769871446677532E-2</v>
      </c>
      <c r="I14410" t="s">
        <v>129</v>
      </c>
      <c r="J14410" t="s">
        <v>194</v>
      </c>
      <c r="K14410">
        <v>44</v>
      </c>
    </row>
    <row r="14411" spans="1:11" x14ac:dyDescent="0.2">
      <c r="A14411">
        <v>2022</v>
      </c>
      <c r="B14411" t="s">
        <v>57</v>
      </c>
      <c r="C14411" t="s">
        <v>6</v>
      </c>
      <c r="D14411" t="s">
        <v>8</v>
      </c>
      <c r="E14411" t="s">
        <v>217</v>
      </c>
      <c r="F14411">
        <v>10453</v>
      </c>
      <c r="G14411">
        <v>17060</v>
      </c>
      <c r="H14411">
        <v>0.61271981242672924</v>
      </c>
      <c r="I14411" t="s">
        <v>129</v>
      </c>
      <c r="J14411" t="s">
        <v>194</v>
      </c>
      <c r="K14411">
        <v>44</v>
      </c>
    </row>
    <row r="14412" spans="1:11" x14ac:dyDescent="0.2">
      <c r="A14412">
        <v>2022</v>
      </c>
      <c r="B14412" t="s">
        <v>57</v>
      </c>
      <c r="C14412" t="s">
        <v>6</v>
      </c>
      <c r="D14412" t="s">
        <v>8</v>
      </c>
      <c r="E14412" t="s">
        <v>218</v>
      </c>
      <c r="F14412">
        <v>4906</v>
      </c>
      <c r="G14412">
        <v>17060</v>
      </c>
      <c r="H14412">
        <v>0.28757327080890971</v>
      </c>
      <c r="I14412" t="s">
        <v>129</v>
      </c>
      <c r="J14412" t="s">
        <v>194</v>
      </c>
      <c r="K14412">
        <v>44</v>
      </c>
    </row>
    <row r="14413" spans="1:11" x14ac:dyDescent="0.2">
      <c r="A14413">
        <v>2022</v>
      </c>
      <c r="B14413" t="s">
        <v>57</v>
      </c>
      <c r="C14413" t="s">
        <v>6</v>
      </c>
      <c r="D14413" t="s">
        <v>8</v>
      </c>
      <c r="E14413" t="s">
        <v>216</v>
      </c>
      <c r="F14413">
        <v>1701</v>
      </c>
      <c r="G14413">
        <v>17060</v>
      </c>
      <c r="H14413">
        <v>9.9706916764361081E-2</v>
      </c>
      <c r="I14413" t="s">
        <v>129</v>
      </c>
      <c r="J14413" t="s">
        <v>194</v>
      </c>
      <c r="K14413">
        <v>44</v>
      </c>
    </row>
    <row r="14414" spans="1:11" x14ac:dyDescent="0.2">
      <c r="A14414">
        <v>2022</v>
      </c>
      <c r="B14414" t="s">
        <v>57</v>
      </c>
      <c r="C14414" t="s">
        <v>6</v>
      </c>
      <c r="D14414" t="s">
        <v>9</v>
      </c>
      <c r="E14414" t="s">
        <v>217</v>
      </c>
      <c r="F14414">
        <v>12090</v>
      </c>
      <c r="G14414">
        <v>22090</v>
      </c>
      <c r="H14414">
        <v>0.54730647351742867</v>
      </c>
      <c r="I14414" t="s">
        <v>129</v>
      </c>
      <c r="J14414" t="s">
        <v>194</v>
      </c>
      <c r="K14414">
        <v>44</v>
      </c>
    </row>
    <row r="14415" spans="1:11" x14ac:dyDescent="0.2">
      <c r="A14415">
        <v>2022</v>
      </c>
      <c r="B14415" t="s">
        <v>57</v>
      </c>
      <c r="C14415" t="s">
        <v>6</v>
      </c>
      <c r="D14415" t="s">
        <v>9</v>
      </c>
      <c r="E14415" t="s">
        <v>218</v>
      </c>
      <c r="F14415">
        <v>8814</v>
      </c>
      <c r="G14415">
        <v>22090</v>
      </c>
      <c r="H14415">
        <v>0.39900407424173834</v>
      </c>
      <c r="I14415" t="s">
        <v>129</v>
      </c>
      <c r="J14415" t="s">
        <v>194</v>
      </c>
      <c r="K14415">
        <v>44</v>
      </c>
    </row>
    <row r="14416" spans="1:11" x14ac:dyDescent="0.2">
      <c r="A14416">
        <v>2022</v>
      </c>
      <c r="B14416" t="s">
        <v>57</v>
      </c>
      <c r="C14416" t="s">
        <v>6</v>
      </c>
      <c r="D14416" t="s">
        <v>9</v>
      </c>
      <c r="E14416" t="s">
        <v>216</v>
      </c>
      <c r="F14416">
        <v>1186</v>
      </c>
      <c r="G14416">
        <v>22090</v>
      </c>
      <c r="H14416">
        <v>5.3689452240832956E-2</v>
      </c>
      <c r="I14416" t="s">
        <v>129</v>
      </c>
      <c r="J14416" t="s">
        <v>194</v>
      </c>
      <c r="K14416">
        <v>44</v>
      </c>
    </row>
    <row r="14417" spans="1:11" x14ac:dyDescent="0.2">
      <c r="A14417">
        <v>2022</v>
      </c>
      <c r="B14417" t="s">
        <v>57</v>
      </c>
      <c r="C14417" t="s">
        <v>6</v>
      </c>
      <c r="D14417" t="s">
        <v>62</v>
      </c>
      <c r="E14417" t="s">
        <v>217</v>
      </c>
      <c r="F14417">
        <v>22543</v>
      </c>
      <c r="G14417">
        <v>39150</v>
      </c>
      <c r="H14417">
        <v>0.57581098339719028</v>
      </c>
      <c r="I14417" t="s">
        <v>129</v>
      </c>
      <c r="J14417" t="s">
        <v>194</v>
      </c>
      <c r="K14417">
        <v>44</v>
      </c>
    </row>
    <row r="14418" spans="1:11" x14ac:dyDescent="0.2">
      <c r="A14418">
        <v>2022</v>
      </c>
      <c r="B14418" t="s">
        <v>57</v>
      </c>
      <c r="C14418" t="s">
        <v>6</v>
      </c>
      <c r="D14418" t="s">
        <v>62</v>
      </c>
      <c r="E14418" t="s">
        <v>218</v>
      </c>
      <c r="F14418">
        <v>13720</v>
      </c>
      <c r="G14418">
        <v>39150</v>
      </c>
      <c r="H14418">
        <v>0.35044699872286078</v>
      </c>
      <c r="I14418" t="s">
        <v>129</v>
      </c>
      <c r="J14418" t="s">
        <v>194</v>
      </c>
      <c r="K14418">
        <v>44</v>
      </c>
    </row>
    <row r="14419" spans="1:11" x14ac:dyDescent="0.2">
      <c r="A14419">
        <v>2022</v>
      </c>
      <c r="B14419" t="s">
        <v>57</v>
      </c>
      <c r="C14419" t="s">
        <v>6</v>
      </c>
      <c r="D14419" t="s">
        <v>62</v>
      </c>
      <c r="E14419" t="s">
        <v>216</v>
      </c>
      <c r="F14419">
        <v>2887</v>
      </c>
      <c r="G14419">
        <v>39150</v>
      </c>
      <c r="H14419">
        <v>7.3742017879948912E-2</v>
      </c>
      <c r="I14419" t="s">
        <v>129</v>
      </c>
      <c r="J14419" t="s">
        <v>194</v>
      </c>
      <c r="K14419">
        <v>44</v>
      </c>
    </row>
    <row r="14420" spans="1:11" x14ac:dyDescent="0.2">
      <c r="A14420">
        <v>2022</v>
      </c>
      <c r="B14420" t="s">
        <v>57</v>
      </c>
      <c r="C14420" t="s">
        <v>5</v>
      </c>
      <c r="D14420" t="s">
        <v>8</v>
      </c>
      <c r="E14420" t="s">
        <v>217</v>
      </c>
      <c r="F14420">
        <v>10603</v>
      </c>
      <c r="G14420">
        <v>17067</v>
      </c>
      <c r="H14420">
        <v>0.62125739731645868</v>
      </c>
      <c r="I14420" t="s">
        <v>129</v>
      </c>
      <c r="J14420" t="s">
        <v>194</v>
      </c>
      <c r="K14420">
        <v>44</v>
      </c>
    </row>
    <row r="14421" spans="1:11" x14ac:dyDescent="0.2">
      <c r="A14421">
        <v>2022</v>
      </c>
      <c r="B14421" t="s">
        <v>57</v>
      </c>
      <c r="C14421" t="s">
        <v>5</v>
      </c>
      <c r="D14421" t="s">
        <v>8</v>
      </c>
      <c r="E14421" t="s">
        <v>218</v>
      </c>
      <c r="F14421">
        <v>4859</v>
      </c>
      <c r="G14421">
        <v>17067</v>
      </c>
      <c r="H14421">
        <v>0.28470147067440088</v>
      </c>
      <c r="I14421" t="s">
        <v>129</v>
      </c>
      <c r="J14421" t="s">
        <v>194</v>
      </c>
      <c r="K14421">
        <v>44</v>
      </c>
    </row>
    <row r="14422" spans="1:11" x14ac:dyDescent="0.2">
      <c r="A14422">
        <v>2022</v>
      </c>
      <c r="B14422" t="s">
        <v>57</v>
      </c>
      <c r="C14422" t="s">
        <v>5</v>
      </c>
      <c r="D14422" t="s">
        <v>8</v>
      </c>
      <c r="E14422" t="s">
        <v>216</v>
      </c>
      <c r="F14422">
        <v>1605</v>
      </c>
      <c r="G14422">
        <v>17067</v>
      </c>
      <c r="H14422">
        <v>9.4041132009140452E-2</v>
      </c>
      <c r="I14422" t="s">
        <v>129</v>
      </c>
      <c r="J14422" t="s">
        <v>194</v>
      </c>
      <c r="K14422">
        <v>44</v>
      </c>
    </row>
    <row r="14423" spans="1:11" x14ac:dyDescent="0.2">
      <c r="A14423">
        <v>2022</v>
      </c>
      <c r="B14423" t="s">
        <v>57</v>
      </c>
      <c r="C14423" t="s">
        <v>5</v>
      </c>
      <c r="D14423" t="s">
        <v>9</v>
      </c>
      <c r="E14423" t="s">
        <v>217</v>
      </c>
      <c r="F14423">
        <v>11669</v>
      </c>
      <c r="G14423">
        <v>20677</v>
      </c>
      <c r="H14423">
        <v>0.56434685882865021</v>
      </c>
      <c r="I14423" t="s">
        <v>129</v>
      </c>
      <c r="J14423" t="s">
        <v>194</v>
      </c>
      <c r="K14423">
        <v>44</v>
      </c>
    </row>
    <row r="14424" spans="1:11" x14ac:dyDescent="0.2">
      <c r="A14424">
        <v>2022</v>
      </c>
      <c r="B14424" t="s">
        <v>57</v>
      </c>
      <c r="C14424" t="s">
        <v>5</v>
      </c>
      <c r="D14424" t="s">
        <v>9</v>
      </c>
      <c r="E14424" t="s">
        <v>218</v>
      </c>
      <c r="F14424">
        <v>7835</v>
      </c>
      <c r="G14424">
        <v>20677</v>
      </c>
      <c r="H14424">
        <v>0.37892344150505392</v>
      </c>
      <c r="I14424" t="s">
        <v>129</v>
      </c>
      <c r="J14424" t="s">
        <v>194</v>
      </c>
      <c r="K14424">
        <v>44</v>
      </c>
    </row>
    <row r="14425" spans="1:11" x14ac:dyDescent="0.2">
      <c r="A14425">
        <v>2022</v>
      </c>
      <c r="B14425" t="s">
        <v>57</v>
      </c>
      <c r="C14425" t="s">
        <v>5</v>
      </c>
      <c r="D14425" t="s">
        <v>9</v>
      </c>
      <c r="E14425" t="s">
        <v>216</v>
      </c>
      <c r="F14425">
        <v>1173</v>
      </c>
      <c r="G14425">
        <v>20677</v>
      </c>
      <c r="H14425">
        <v>5.6729699666295881E-2</v>
      </c>
      <c r="I14425" t="s">
        <v>129</v>
      </c>
      <c r="J14425" t="s">
        <v>194</v>
      </c>
      <c r="K14425">
        <v>44</v>
      </c>
    </row>
    <row r="14426" spans="1:11" x14ac:dyDescent="0.2">
      <c r="A14426">
        <v>2022</v>
      </c>
      <c r="B14426" t="s">
        <v>57</v>
      </c>
      <c r="C14426" t="s">
        <v>5</v>
      </c>
      <c r="D14426" t="s">
        <v>62</v>
      </c>
      <c r="E14426" t="s">
        <v>217</v>
      </c>
      <c r="F14426">
        <v>22272</v>
      </c>
      <c r="G14426">
        <v>37744</v>
      </c>
      <c r="H14426">
        <v>0.59008054260279774</v>
      </c>
      <c r="I14426" t="s">
        <v>129</v>
      </c>
      <c r="J14426" t="s">
        <v>194</v>
      </c>
      <c r="K14426">
        <v>44</v>
      </c>
    </row>
    <row r="14427" spans="1:11" x14ac:dyDescent="0.2">
      <c r="A14427">
        <v>2022</v>
      </c>
      <c r="B14427" t="s">
        <v>57</v>
      </c>
      <c r="C14427" t="s">
        <v>5</v>
      </c>
      <c r="D14427" t="s">
        <v>62</v>
      </c>
      <c r="E14427" t="s">
        <v>218</v>
      </c>
      <c r="F14427">
        <v>12694</v>
      </c>
      <c r="G14427">
        <v>37744</v>
      </c>
      <c r="H14427">
        <v>0.33631835523526921</v>
      </c>
      <c r="I14427" t="s">
        <v>129</v>
      </c>
      <c r="J14427" t="s">
        <v>194</v>
      </c>
      <c r="K14427">
        <v>44</v>
      </c>
    </row>
    <row r="14428" spans="1:11" x14ac:dyDescent="0.2">
      <c r="A14428">
        <v>2022</v>
      </c>
      <c r="B14428" t="s">
        <v>57</v>
      </c>
      <c r="C14428" t="s">
        <v>5</v>
      </c>
      <c r="D14428" t="s">
        <v>62</v>
      </c>
      <c r="E14428" t="s">
        <v>216</v>
      </c>
      <c r="F14428">
        <v>2778</v>
      </c>
      <c r="G14428">
        <v>37744</v>
      </c>
      <c r="H14428">
        <v>7.3601102161933024E-2</v>
      </c>
      <c r="I14428" t="s">
        <v>129</v>
      </c>
      <c r="J14428" t="s">
        <v>194</v>
      </c>
      <c r="K14428">
        <v>44</v>
      </c>
    </row>
    <row r="14429" spans="1:11" x14ac:dyDescent="0.2">
      <c r="A14429">
        <v>2022</v>
      </c>
      <c r="B14429" t="s">
        <v>57</v>
      </c>
      <c r="C14429" t="s">
        <v>4</v>
      </c>
      <c r="D14429" t="s">
        <v>8</v>
      </c>
      <c r="E14429" t="s">
        <v>217</v>
      </c>
      <c r="F14429">
        <v>9722</v>
      </c>
      <c r="G14429">
        <v>15460</v>
      </c>
      <c r="H14429">
        <v>0.62884864165588616</v>
      </c>
      <c r="I14429" t="s">
        <v>129</v>
      </c>
      <c r="J14429" t="s">
        <v>194</v>
      </c>
      <c r="K14429">
        <v>44</v>
      </c>
    </row>
    <row r="14430" spans="1:11" x14ac:dyDescent="0.2">
      <c r="A14430">
        <v>2022</v>
      </c>
      <c r="B14430" t="s">
        <v>57</v>
      </c>
      <c r="C14430" t="s">
        <v>4</v>
      </c>
      <c r="D14430" t="s">
        <v>8</v>
      </c>
      <c r="E14430" t="s">
        <v>218</v>
      </c>
      <c r="F14430">
        <v>4554</v>
      </c>
      <c r="G14430">
        <v>15460</v>
      </c>
      <c r="H14430">
        <v>0.29456662354463131</v>
      </c>
      <c r="I14430" t="s">
        <v>129</v>
      </c>
      <c r="J14430" t="s">
        <v>194</v>
      </c>
      <c r="K14430">
        <v>44</v>
      </c>
    </row>
    <row r="14431" spans="1:11" x14ac:dyDescent="0.2">
      <c r="A14431">
        <v>2022</v>
      </c>
      <c r="B14431" t="s">
        <v>57</v>
      </c>
      <c r="C14431" t="s">
        <v>4</v>
      </c>
      <c r="D14431" t="s">
        <v>8</v>
      </c>
      <c r="E14431" t="s">
        <v>216</v>
      </c>
      <c r="F14431">
        <v>1184</v>
      </c>
      <c r="G14431">
        <v>15460</v>
      </c>
      <c r="H14431">
        <v>7.6584734799482537E-2</v>
      </c>
      <c r="I14431" t="s">
        <v>129</v>
      </c>
      <c r="J14431" t="s">
        <v>194</v>
      </c>
      <c r="K14431">
        <v>44</v>
      </c>
    </row>
    <row r="14432" spans="1:11" x14ac:dyDescent="0.2">
      <c r="A14432">
        <v>2022</v>
      </c>
      <c r="B14432" t="s">
        <v>57</v>
      </c>
      <c r="C14432" t="s">
        <v>4</v>
      </c>
      <c r="D14432" t="s">
        <v>9</v>
      </c>
      <c r="E14432" t="s">
        <v>217</v>
      </c>
      <c r="F14432">
        <v>10451</v>
      </c>
      <c r="G14432">
        <v>17865</v>
      </c>
      <c r="H14432">
        <v>0.58499860061572906</v>
      </c>
      <c r="I14432" t="s">
        <v>129</v>
      </c>
      <c r="J14432" t="s">
        <v>194</v>
      </c>
      <c r="K14432">
        <v>44</v>
      </c>
    </row>
    <row r="14433" spans="1:11" x14ac:dyDescent="0.2">
      <c r="A14433">
        <v>2022</v>
      </c>
      <c r="B14433" t="s">
        <v>57</v>
      </c>
      <c r="C14433" t="s">
        <v>4</v>
      </c>
      <c r="D14433" t="s">
        <v>9</v>
      </c>
      <c r="E14433" t="s">
        <v>218</v>
      </c>
      <c r="F14433">
        <v>6433</v>
      </c>
      <c r="G14433">
        <v>17865</v>
      </c>
      <c r="H14433">
        <v>0.36008956059333891</v>
      </c>
      <c r="I14433" t="s">
        <v>129</v>
      </c>
      <c r="J14433" t="s">
        <v>194</v>
      </c>
      <c r="K14433">
        <v>44</v>
      </c>
    </row>
    <row r="14434" spans="1:11" x14ac:dyDescent="0.2">
      <c r="A14434">
        <v>2022</v>
      </c>
      <c r="B14434" t="s">
        <v>57</v>
      </c>
      <c r="C14434" t="s">
        <v>4</v>
      </c>
      <c r="D14434" t="s">
        <v>9</v>
      </c>
      <c r="E14434" t="s">
        <v>216</v>
      </c>
      <c r="F14434">
        <v>981</v>
      </c>
      <c r="G14434">
        <v>17865</v>
      </c>
      <c r="H14434">
        <v>5.4911838790931991E-2</v>
      </c>
      <c r="I14434" t="s">
        <v>129</v>
      </c>
      <c r="J14434" t="s">
        <v>194</v>
      </c>
      <c r="K14434">
        <v>44</v>
      </c>
    </row>
    <row r="14435" spans="1:11" x14ac:dyDescent="0.2">
      <c r="A14435">
        <v>2022</v>
      </c>
      <c r="B14435" t="s">
        <v>57</v>
      </c>
      <c r="C14435" t="s">
        <v>4</v>
      </c>
      <c r="D14435" t="s">
        <v>62</v>
      </c>
      <c r="E14435" t="s">
        <v>217</v>
      </c>
      <c r="F14435">
        <v>20173</v>
      </c>
      <c r="G14435">
        <v>33325</v>
      </c>
      <c r="H14435">
        <v>0.6053413353338335</v>
      </c>
      <c r="I14435" t="s">
        <v>129</v>
      </c>
      <c r="J14435" t="s">
        <v>194</v>
      </c>
      <c r="K14435">
        <v>44</v>
      </c>
    </row>
    <row r="14436" spans="1:11" x14ac:dyDescent="0.2">
      <c r="A14436">
        <v>2022</v>
      </c>
      <c r="B14436" t="s">
        <v>57</v>
      </c>
      <c r="C14436" t="s">
        <v>4</v>
      </c>
      <c r="D14436" t="s">
        <v>62</v>
      </c>
      <c r="E14436" t="s">
        <v>218</v>
      </c>
      <c r="F14436">
        <v>10987</v>
      </c>
      <c r="G14436">
        <v>33325</v>
      </c>
      <c r="H14436">
        <v>0.32969242310577646</v>
      </c>
      <c r="I14436" t="s">
        <v>129</v>
      </c>
      <c r="J14436" t="s">
        <v>194</v>
      </c>
      <c r="K14436">
        <v>44</v>
      </c>
    </row>
    <row r="14437" spans="1:11" x14ac:dyDescent="0.2">
      <c r="A14437">
        <v>2022</v>
      </c>
      <c r="B14437" t="s">
        <v>57</v>
      </c>
      <c r="C14437" t="s">
        <v>4</v>
      </c>
      <c r="D14437" t="s">
        <v>62</v>
      </c>
      <c r="E14437" t="s">
        <v>216</v>
      </c>
      <c r="F14437">
        <v>2165</v>
      </c>
      <c r="G14437">
        <v>33325</v>
      </c>
      <c r="H14437">
        <v>6.4966241560390103E-2</v>
      </c>
      <c r="I14437" t="s">
        <v>129</v>
      </c>
      <c r="J14437" t="s">
        <v>194</v>
      </c>
      <c r="K14437">
        <v>44</v>
      </c>
    </row>
    <row r="14438" spans="1:11" x14ac:dyDescent="0.2">
      <c r="A14438">
        <v>2022</v>
      </c>
      <c r="B14438" t="s">
        <v>57</v>
      </c>
      <c r="C14438" t="s">
        <v>3</v>
      </c>
      <c r="D14438" t="s">
        <v>8</v>
      </c>
      <c r="E14438" t="s">
        <v>217</v>
      </c>
      <c r="F14438">
        <v>9989</v>
      </c>
      <c r="G14438">
        <v>15266</v>
      </c>
      <c r="H14438">
        <v>0.65432988340102183</v>
      </c>
      <c r="I14438" t="s">
        <v>129</v>
      </c>
      <c r="J14438" t="s">
        <v>194</v>
      </c>
      <c r="K14438">
        <v>44</v>
      </c>
    </row>
    <row r="14439" spans="1:11" x14ac:dyDescent="0.2">
      <c r="A14439">
        <v>2022</v>
      </c>
      <c r="B14439" t="s">
        <v>57</v>
      </c>
      <c r="C14439" t="s">
        <v>3</v>
      </c>
      <c r="D14439" t="s">
        <v>8</v>
      </c>
      <c r="E14439" t="s">
        <v>218</v>
      </c>
      <c r="F14439">
        <v>4235</v>
      </c>
      <c r="G14439">
        <v>15266</v>
      </c>
      <c r="H14439">
        <v>0.27741386086728675</v>
      </c>
      <c r="I14439" t="s">
        <v>129</v>
      </c>
      <c r="J14439" t="s">
        <v>194</v>
      </c>
      <c r="K14439">
        <v>44</v>
      </c>
    </row>
    <row r="14440" spans="1:11" x14ac:dyDescent="0.2">
      <c r="A14440">
        <v>2022</v>
      </c>
      <c r="B14440" t="s">
        <v>57</v>
      </c>
      <c r="C14440" t="s">
        <v>3</v>
      </c>
      <c r="D14440" t="s">
        <v>8</v>
      </c>
      <c r="E14440" t="s">
        <v>216</v>
      </c>
      <c r="F14440">
        <v>1042</v>
      </c>
      <c r="G14440">
        <v>15266</v>
      </c>
      <c r="H14440">
        <v>6.8256255731691334E-2</v>
      </c>
      <c r="I14440" t="s">
        <v>129</v>
      </c>
      <c r="J14440" t="s">
        <v>194</v>
      </c>
      <c r="K14440">
        <v>44</v>
      </c>
    </row>
    <row r="14441" spans="1:11" x14ac:dyDescent="0.2">
      <c r="A14441">
        <v>2022</v>
      </c>
      <c r="B14441" t="s">
        <v>57</v>
      </c>
      <c r="C14441" t="s">
        <v>3</v>
      </c>
      <c r="D14441" t="s">
        <v>9</v>
      </c>
      <c r="E14441" t="s">
        <v>217</v>
      </c>
      <c r="F14441">
        <v>10287</v>
      </c>
      <c r="G14441">
        <v>16886</v>
      </c>
      <c r="H14441">
        <v>0.60920288996802086</v>
      </c>
      <c r="I14441" t="s">
        <v>129</v>
      </c>
      <c r="J14441" t="s">
        <v>194</v>
      </c>
      <c r="K14441">
        <v>44</v>
      </c>
    </row>
    <row r="14442" spans="1:11" x14ac:dyDescent="0.2">
      <c r="A14442">
        <v>2022</v>
      </c>
      <c r="B14442" t="s">
        <v>57</v>
      </c>
      <c r="C14442" t="s">
        <v>3</v>
      </c>
      <c r="D14442" t="s">
        <v>9</v>
      </c>
      <c r="E14442" t="s">
        <v>218</v>
      </c>
      <c r="F14442">
        <v>5631</v>
      </c>
      <c r="G14442">
        <v>16886</v>
      </c>
      <c r="H14442">
        <v>0.3334715148643847</v>
      </c>
      <c r="I14442" t="s">
        <v>129</v>
      </c>
      <c r="J14442" t="s">
        <v>194</v>
      </c>
      <c r="K14442">
        <v>44</v>
      </c>
    </row>
    <row r="14443" spans="1:11" x14ac:dyDescent="0.2">
      <c r="A14443">
        <v>2022</v>
      </c>
      <c r="B14443" t="s">
        <v>57</v>
      </c>
      <c r="C14443" t="s">
        <v>3</v>
      </c>
      <c r="D14443" t="s">
        <v>9</v>
      </c>
      <c r="E14443" t="s">
        <v>216</v>
      </c>
      <c r="F14443">
        <v>968</v>
      </c>
      <c r="G14443">
        <v>16886</v>
      </c>
      <c r="H14443">
        <v>5.7325595167594459E-2</v>
      </c>
      <c r="I14443" t="s">
        <v>129</v>
      </c>
      <c r="J14443" t="s">
        <v>194</v>
      </c>
      <c r="K14443">
        <v>44</v>
      </c>
    </row>
    <row r="14444" spans="1:11" x14ac:dyDescent="0.2">
      <c r="A14444">
        <v>2022</v>
      </c>
      <c r="B14444" t="s">
        <v>57</v>
      </c>
      <c r="C14444" t="s">
        <v>3</v>
      </c>
      <c r="D14444" t="s">
        <v>62</v>
      </c>
      <c r="E14444" t="s">
        <v>217</v>
      </c>
      <c r="F14444">
        <v>20276</v>
      </c>
      <c r="G14444">
        <v>32152</v>
      </c>
      <c r="H14444">
        <v>0.63062950982831545</v>
      </c>
      <c r="I14444" t="s">
        <v>129</v>
      </c>
      <c r="J14444" t="s">
        <v>194</v>
      </c>
      <c r="K14444">
        <v>44</v>
      </c>
    </row>
    <row r="14445" spans="1:11" x14ac:dyDescent="0.2">
      <c r="A14445">
        <v>2022</v>
      </c>
      <c r="B14445" t="s">
        <v>57</v>
      </c>
      <c r="C14445" t="s">
        <v>3</v>
      </c>
      <c r="D14445" t="s">
        <v>62</v>
      </c>
      <c r="E14445" t="s">
        <v>218</v>
      </c>
      <c r="F14445">
        <v>9866</v>
      </c>
      <c r="G14445">
        <v>32152</v>
      </c>
      <c r="H14445">
        <v>0.30685493903956207</v>
      </c>
      <c r="I14445" t="s">
        <v>129</v>
      </c>
      <c r="J14445" t="s">
        <v>194</v>
      </c>
      <c r="K14445">
        <v>44</v>
      </c>
    </row>
    <row r="14446" spans="1:11" x14ac:dyDescent="0.2">
      <c r="A14446">
        <v>2022</v>
      </c>
      <c r="B14446" t="s">
        <v>57</v>
      </c>
      <c r="C14446" t="s">
        <v>3</v>
      </c>
      <c r="D14446" t="s">
        <v>62</v>
      </c>
      <c r="E14446" t="s">
        <v>216</v>
      </c>
      <c r="F14446">
        <v>2010</v>
      </c>
      <c r="G14446">
        <v>32152</v>
      </c>
      <c r="H14446">
        <v>6.2515551132122413E-2</v>
      </c>
      <c r="I14446" t="s">
        <v>129</v>
      </c>
      <c r="J14446" t="s">
        <v>194</v>
      </c>
      <c r="K14446">
        <v>44</v>
      </c>
    </row>
    <row r="14447" spans="1:11" x14ac:dyDescent="0.2">
      <c r="A14447">
        <v>2022</v>
      </c>
      <c r="B14447" t="s">
        <v>57</v>
      </c>
      <c r="C14447" t="s">
        <v>2</v>
      </c>
      <c r="D14447" t="s">
        <v>8</v>
      </c>
      <c r="E14447" t="s">
        <v>217</v>
      </c>
      <c r="F14447">
        <v>10608</v>
      </c>
      <c r="G14447">
        <v>15977</v>
      </c>
      <c r="H14447">
        <v>0.66395443449959313</v>
      </c>
      <c r="I14447" t="s">
        <v>129</v>
      </c>
      <c r="J14447" t="s">
        <v>194</v>
      </c>
      <c r="K14447">
        <v>44</v>
      </c>
    </row>
    <row r="14448" spans="1:11" x14ac:dyDescent="0.2">
      <c r="A14448">
        <v>2022</v>
      </c>
      <c r="B14448" t="s">
        <v>57</v>
      </c>
      <c r="C14448" t="s">
        <v>2</v>
      </c>
      <c r="D14448" t="s">
        <v>8</v>
      </c>
      <c r="E14448" t="s">
        <v>218</v>
      </c>
      <c r="F14448">
        <v>4309</v>
      </c>
      <c r="G14448">
        <v>15977</v>
      </c>
      <c r="H14448">
        <v>0.26970019402891654</v>
      </c>
      <c r="I14448" t="s">
        <v>129</v>
      </c>
      <c r="J14448" t="s">
        <v>194</v>
      </c>
      <c r="K14448">
        <v>44</v>
      </c>
    </row>
    <row r="14449" spans="1:11" x14ac:dyDescent="0.2">
      <c r="A14449">
        <v>2022</v>
      </c>
      <c r="B14449" t="s">
        <v>57</v>
      </c>
      <c r="C14449" t="s">
        <v>2</v>
      </c>
      <c r="D14449" t="s">
        <v>8</v>
      </c>
      <c r="E14449" t="s">
        <v>216</v>
      </c>
      <c r="F14449">
        <v>1060</v>
      </c>
      <c r="G14449">
        <v>15977</v>
      </c>
      <c r="H14449">
        <v>6.6345371471490264E-2</v>
      </c>
      <c r="I14449" t="s">
        <v>129</v>
      </c>
      <c r="J14449" t="s">
        <v>194</v>
      </c>
      <c r="K14449">
        <v>44</v>
      </c>
    </row>
    <row r="14450" spans="1:11" x14ac:dyDescent="0.2">
      <c r="A14450">
        <v>2022</v>
      </c>
      <c r="B14450" t="s">
        <v>57</v>
      </c>
      <c r="C14450" t="s">
        <v>2</v>
      </c>
      <c r="D14450" t="s">
        <v>9</v>
      </c>
      <c r="E14450" t="s">
        <v>217</v>
      </c>
      <c r="F14450">
        <v>9538</v>
      </c>
      <c r="G14450">
        <v>15318</v>
      </c>
      <c r="H14450">
        <v>0.62266614440527479</v>
      </c>
      <c r="I14450" t="s">
        <v>129</v>
      </c>
      <c r="J14450" t="s">
        <v>194</v>
      </c>
      <c r="K14450">
        <v>44</v>
      </c>
    </row>
    <row r="14451" spans="1:11" x14ac:dyDescent="0.2">
      <c r="A14451">
        <v>2022</v>
      </c>
      <c r="B14451" t="s">
        <v>57</v>
      </c>
      <c r="C14451" t="s">
        <v>2</v>
      </c>
      <c r="D14451" t="s">
        <v>9</v>
      </c>
      <c r="E14451" t="s">
        <v>218</v>
      </c>
      <c r="F14451">
        <v>4741</v>
      </c>
      <c r="G14451">
        <v>15318</v>
      </c>
      <c r="H14451">
        <v>0.30950515733124428</v>
      </c>
      <c r="I14451" t="s">
        <v>129</v>
      </c>
      <c r="J14451" t="s">
        <v>194</v>
      </c>
      <c r="K14451">
        <v>44</v>
      </c>
    </row>
    <row r="14452" spans="1:11" x14ac:dyDescent="0.2">
      <c r="A14452">
        <v>2022</v>
      </c>
      <c r="B14452" t="s">
        <v>57</v>
      </c>
      <c r="C14452" t="s">
        <v>2</v>
      </c>
      <c r="D14452" t="s">
        <v>9</v>
      </c>
      <c r="E14452" t="s">
        <v>216</v>
      </c>
      <c r="F14452">
        <v>1039</v>
      </c>
      <c r="G14452">
        <v>15318</v>
      </c>
      <c r="H14452">
        <v>6.7828698263480869E-2</v>
      </c>
      <c r="I14452" t="s">
        <v>129</v>
      </c>
      <c r="J14452" t="s">
        <v>194</v>
      </c>
      <c r="K14452">
        <v>44</v>
      </c>
    </row>
    <row r="14453" spans="1:11" x14ac:dyDescent="0.2">
      <c r="A14453">
        <v>2022</v>
      </c>
      <c r="B14453" t="s">
        <v>57</v>
      </c>
      <c r="C14453" t="s">
        <v>2</v>
      </c>
      <c r="D14453" t="s">
        <v>62</v>
      </c>
      <c r="E14453" t="s">
        <v>217</v>
      </c>
      <c r="F14453">
        <v>20146</v>
      </c>
      <c r="G14453">
        <v>31295</v>
      </c>
      <c r="H14453">
        <v>0.64374500718964689</v>
      </c>
      <c r="I14453" t="s">
        <v>129</v>
      </c>
      <c r="J14453" t="s">
        <v>194</v>
      </c>
      <c r="K14453">
        <v>44</v>
      </c>
    </row>
    <row r="14454" spans="1:11" x14ac:dyDescent="0.2">
      <c r="A14454">
        <v>2022</v>
      </c>
      <c r="B14454" t="s">
        <v>57</v>
      </c>
      <c r="C14454" t="s">
        <v>2</v>
      </c>
      <c r="D14454" t="s">
        <v>62</v>
      </c>
      <c r="E14454" t="s">
        <v>218</v>
      </c>
      <c r="F14454">
        <v>9050</v>
      </c>
      <c r="G14454">
        <v>31295</v>
      </c>
      <c r="H14454">
        <v>0.28918357565106245</v>
      </c>
      <c r="I14454" t="s">
        <v>129</v>
      </c>
      <c r="J14454" t="s">
        <v>194</v>
      </c>
      <c r="K14454">
        <v>44</v>
      </c>
    </row>
    <row r="14455" spans="1:11" x14ac:dyDescent="0.2">
      <c r="A14455">
        <v>2022</v>
      </c>
      <c r="B14455" t="s">
        <v>57</v>
      </c>
      <c r="C14455" t="s">
        <v>2</v>
      </c>
      <c r="D14455" t="s">
        <v>62</v>
      </c>
      <c r="E14455" t="s">
        <v>216</v>
      </c>
      <c r="F14455">
        <v>2099</v>
      </c>
      <c r="G14455">
        <v>31295</v>
      </c>
      <c r="H14455">
        <v>6.7071417159290617E-2</v>
      </c>
      <c r="I14455" t="s">
        <v>129</v>
      </c>
      <c r="J14455" t="s">
        <v>194</v>
      </c>
      <c r="K14455">
        <v>44</v>
      </c>
    </row>
    <row r="14456" spans="1:11" x14ac:dyDescent="0.2">
      <c r="A14456">
        <v>2022</v>
      </c>
      <c r="B14456" t="s">
        <v>57</v>
      </c>
      <c r="C14456" t="s">
        <v>1</v>
      </c>
      <c r="D14456" t="s">
        <v>8</v>
      </c>
      <c r="E14456" t="s">
        <v>217</v>
      </c>
      <c r="F14456">
        <v>13568</v>
      </c>
      <c r="G14456">
        <v>19995</v>
      </c>
      <c r="H14456">
        <v>0.67856964241060269</v>
      </c>
      <c r="I14456" t="s">
        <v>129</v>
      </c>
      <c r="J14456" t="s">
        <v>194</v>
      </c>
      <c r="K14456">
        <v>44</v>
      </c>
    </row>
    <row r="14457" spans="1:11" x14ac:dyDescent="0.2">
      <c r="A14457">
        <v>2022</v>
      </c>
      <c r="B14457" t="s">
        <v>57</v>
      </c>
      <c r="C14457" t="s">
        <v>1</v>
      </c>
      <c r="D14457" t="s">
        <v>8</v>
      </c>
      <c r="E14457" t="s">
        <v>218</v>
      </c>
      <c r="F14457">
        <v>4845</v>
      </c>
      <c r="G14457">
        <v>19995</v>
      </c>
      <c r="H14457">
        <v>0.24231057764441111</v>
      </c>
      <c r="I14457" t="s">
        <v>129</v>
      </c>
      <c r="J14457" t="s">
        <v>194</v>
      </c>
      <c r="K14457">
        <v>44</v>
      </c>
    </row>
    <row r="14458" spans="1:11" x14ac:dyDescent="0.2">
      <c r="A14458">
        <v>2022</v>
      </c>
      <c r="B14458" t="s">
        <v>57</v>
      </c>
      <c r="C14458" t="s">
        <v>1</v>
      </c>
      <c r="D14458" t="s">
        <v>8</v>
      </c>
      <c r="E14458" t="s">
        <v>216</v>
      </c>
      <c r="F14458">
        <v>1582</v>
      </c>
      <c r="G14458">
        <v>19995</v>
      </c>
      <c r="H14458">
        <v>7.9119779944986243E-2</v>
      </c>
      <c r="I14458" t="s">
        <v>129</v>
      </c>
      <c r="J14458" t="s">
        <v>194</v>
      </c>
      <c r="K14458">
        <v>44</v>
      </c>
    </row>
    <row r="14459" spans="1:11" x14ac:dyDescent="0.2">
      <c r="A14459">
        <v>2022</v>
      </c>
      <c r="B14459" t="s">
        <v>57</v>
      </c>
      <c r="C14459" t="s">
        <v>1</v>
      </c>
      <c r="D14459" t="s">
        <v>9</v>
      </c>
      <c r="E14459" t="s">
        <v>217</v>
      </c>
      <c r="F14459">
        <v>10849</v>
      </c>
      <c r="G14459">
        <v>17242</v>
      </c>
      <c r="H14459">
        <v>0.62921934810346825</v>
      </c>
      <c r="I14459" t="s">
        <v>129</v>
      </c>
      <c r="J14459" t="s">
        <v>194</v>
      </c>
      <c r="K14459">
        <v>44</v>
      </c>
    </row>
    <row r="14460" spans="1:11" x14ac:dyDescent="0.2">
      <c r="A14460">
        <v>2022</v>
      </c>
      <c r="B14460" t="s">
        <v>57</v>
      </c>
      <c r="C14460" t="s">
        <v>1</v>
      </c>
      <c r="D14460" t="s">
        <v>9</v>
      </c>
      <c r="E14460" t="s">
        <v>218</v>
      </c>
      <c r="F14460">
        <v>4898</v>
      </c>
      <c r="G14460">
        <v>17242</v>
      </c>
      <c r="H14460">
        <v>0.28407377334415962</v>
      </c>
      <c r="I14460" t="s">
        <v>129</v>
      </c>
      <c r="J14460" t="s">
        <v>194</v>
      </c>
      <c r="K14460">
        <v>44</v>
      </c>
    </row>
    <row r="14461" spans="1:11" x14ac:dyDescent="0.2">
      <c r="A14461">
        <v>2022</v>
      </c>
      <c r="B14461" t="s">
        <v>57</v>
      </c>
      <c r="C14461" t="s">
        <v>1</v>
      </c>
      <c r="D14461" t="s">
        <v>9</v>
      </c>
      <c r="E14461" t="s">
        <v>216</v>
      </c>
      <c r="F14461">
        <v>1495</v>
      </c>
      <c r="G14461">
        <v>17242</v>
      </c>
      <c r="H14461">
        <v>8.6706878552372121E-2</v>
      </c>
      <c r="I14461" t="s">
        <v>129</v>
      </c>
      <c r="J14461" t="s">
        <v>194</v>
      </c>
      <c r="K14461">
        <v>44</v>
      </c>
    </row>
    <row r="14462" spans="1:11" x14ac:dyDescent="0.2">
      <c r="A14462">
        <v>2022</v>
      </c>
      <c r="B14462" t="s">
        <v>57</v>
      </c>
      <c r="C14462" t="s">
        <v>1</v>
      </c>
      <c r="D14462" t="s">
        <v>62</v>
      </c>
      <c r="E14462" t="s">
        <v>217</v>
      </c>
      <c r="F14462">
        <v>24417</v>
      </c>
      <c r="G14462">
        <v>37237</v>
      </c>
      <c r="H14462">
        <v>0.65571877433735259</v>
      </c>
      <c r="I14462" t="s">
        <v>129</v>
      </c>
      <c r="J14462" t="s">
        <v>194</v>
      </c>
      <c r="K14462">
        <v>44</v>
      </c>
    </row>
    <row r="14463" spans="1:11" x14ac:dyDescent="0.2">
      <c r="A14463">
        <v>2022</v>
      </c>
      <c r="B14463" t="s">
        <v>57</v>
      </c>
      <c r="C14463" t="s">
        <v>1</v>
      </c>
      <c r="D14463" t="s">
        <v>62</v>
      </c>
      <c r="E14463" t="s">
        <v>218</v>
      </c>
      <c r="F14463">
        <v>9743</v>
      </c>
      <c r="G14463">
        <v>37237</v>
      </c>
      <c r="H14463">
        <v>0.26164836050165158</v>
      </c>
      <c r="I14463" t="s">
        <v>129</v>
      </c>
      <c r="J14463" t="s">
        <v>194</v>
      </c>
      <c r="K14463">
        <v>44</v>
      </c>
    </row>
    <row r="14464" spans="1:11" x14ac:dyDescent="0.2">
      <c r="A14464">
        <v>2022</v>
      </c>
      <c r="B14464" t="s">
        <v>57</v>
      </c>
      <c r="C14464" t="s">
        <v>1</v>
      </c>
      <c r="D14464" t="s">
        <v>62</v>
      </c>
      <c r="E14464" t="s">
        <v>216</v>
      </c>
      <c r="F14464">
        <v>3077</v>
      </c>
      <c r="G14464">
        <v>37237</v>
      </c>
      <c r="H14464">
        <v>8.2632865160995786E-2</v>
      </c>
      <c r="I14464" t="s">
        <v>129</v>
      </c>
      <c r="J14464" t="s">
        <v>194</v>
      </c>
      <c r="K14464">
        <v>44</v>
      </c>
    </row>
    <row r="14465" spans="1:11" x14ac:dyDescent="0.2">
      <c r="A14465">
        <v>2022</v>
      </c>
      <c r="B14465" t="s">
        <v>57</v>
      </c>
      <c r="C14465" t="s">
        <v>136</v>
      </c>
      <c r="D14465" t="s">
        <v>8</v>
      </c>
      <c r="E14465" t="s">
        <v>217</v>
      </c>
      <c r="F14465">
        <v>73653</v>
      </c>
      <c r="G14465">
        <v>115062</v>
      </c>
      <c r="H14465">
        <v>0.64011576367523593</v>
      </c>
      <c r="I14465" t="s">
        <v>129</v>
      </c>
      <c r="J14465" t="s">
        <v>194</v>
      </c>
      <c r="K14465">
        <v>44</v>
      </c>
    </row>
    <row r="14466" spans="1:11" x14ac:dyDescent="0.2">
      <c r="A14466">
        <v>2022</v>
      </c>
      <c r="B14466" t="s">
        <v>57</v>
      </c>
      <c r="C14466" t="s">
        <v>136</v>
      </c>
      <c r="D14466" t="s">
        <v>8</v>
      </c>
      <c r="E14466" t="s">
        <v>218</v>
      </c>
      <c r="F14466">
        <v>31709</v>
      </c>
      <c r="G14466">
        <v>115062</v>
      </c>
      <c r="H14466">
        <v>0.27558186021449305</v>
      </c>
      <c r="I14466" t="s">
        <v>129</v>
      </c>
      <c r="J14466" t="s">
        <v>194</v>
      </c>
      <c r="K14466">
        <v>44</v>
      </c>
    </row>
    <row r="14467" spans="1:11" x14ac:dyDescent="0.2">
      <c r="A14467">
        <v>2022</v>
      </c>
      <c r="B14467" t="s">
        <v>57</v>
      </c>
      <c r="C14467" t="s">
        <v>136</v>
      </c>
      <c r="D14467" t="s">
        <v>8</v>
      </c>
      <c r="E14467" t="s">
        <v>216</v>
      </c>
      <c r="F14467">
        <v>9700</v>
      </c>
      <c r="G14467">
        <v>115062</v>
      </c>
      <c r="H14467">
        <v>8.4302376110270985E-2</v>
      </c>
      <c r="I14467" t="s">
        <v>129</v>
      </c>
      <c r="J14467" t="s">
        <v>194</v>
      </c>
      <c r="K14467">
        <v>44</v>
      </c>
    </row>
    <row r="14468" spans="1:11" x14ac:dyDescent="0.2">
      <c r="A14468">
        <v>2022</v>
      </c>
      <c r="B14468" t="s">
        <v>57</v>
      </c>
      <c r="C14468" t="s">
        <v>136</v>
      </c>
      <c r="D14468" t="s">
        <v>9</v>
      </c>
      <c r="E14468" t="s">
        <v>217</v>
      </c>
      <c r="F14468">
        <v>75111</v>
      </c>
      <c r="G14468">
        <v>128979</v>
      </c>
      <c r="H14468">
        <v>0.58235061521643061</v>
      </c>
      <c r="I14468" t="s">
        <v>129</v>
      </c>
      <c r="J14468" t="s">
        <v>194</v>
      </c>
      <c r="K14468">
        <v>44</v>
      </c>
    </row>
    <row r="14469" spans="1:11" x14ac:dyDescent="0.2">
      <c r="A14469">
        <v>2022</v>
      </c>
      <c r="B14469" t="s">
        <v>57</v>
      </c>
      <c r="C14469" t="s">
        <v>136</v>
      </c>
      <c r="D14469" t="s">
        <v>9</v>
      </c>
      <c r="E14469" t="s">
        <v>218</v>
      </c>
      <c r="F14469">
        <v>46008</v>
      </c>
      <c r="G14469">
        <v>128979</v>
      </c>
      <c r="H14469">
        <v>0.35670923173539881</v>
      </c>
      <c r="I14469" t="s">
        <v>129</v>
      </c>
      <c r="J14469" t="s">
        <v>194</v>
      </c>
      <c r="K14469">
        <v>44</v>
      </c>
    </row>
    <row r="14470" spans="1:11" x14ac:dyDescent="0.2">
      <c r="A14470">
        <v>2022</v>
      </c>
      <c r="B14470" t="s">
        <v>57</v>
      </c>
      <c r="C14470" t="s">
        <v>136</v>
      </c>
      <c r="D14470" t="s">
        <v>9</v>
      </c>
      <c r="E14470" t="s">
        <v>216</v>
      </c>
      <c r="F14470">
        <v>7860</v>
      </c>
      <c r="G14470">
        <v>128979</v>
      </c>
      <c r="H14470">
        <v>6.0940153048170631E-2</v>
      </c>
      <c r="I14470" t="s">
        <v>129</v>
      </c>
      <c r="J14470" t="s">
        <v>194</v>
      </c>
      <c r="K14470">
        <v>44</v>
      </c>
    </row>
    <row r="14471" spans="1:11" x14ac:dyDescent="0.2">
      <c r="A14471">
        <v>2022</v>
      </c>
      <c r="B14471" t="s">
        <v>57</v>
      </c>
      <c r="C14471" t="s">
        <v>136</v>
      </c>
      <c r="D14471" t="s">
        <v>62</v>
      </c>
      <c r="E14471" t="s">
        <v>217</v>
      </c>
      <c r="F14471">
        <v>148764</v>
      </c>
      <c r="G14471">
        <v>244041</v>
      </c>
      <c r="H14471">
        <v>0.60958609413991915</v>
      </c>
      <c r="I14471" t="s">
        <v>129</v>
      </c>
      <c r="J14471" t="s">
        <v>194</v>
      </c>
      <c r="K14471">
        <v>44</v>
      </c>
    </row>
    <row r="14472" spans="1:11" x14ac:dyDescent="0.2">
      <c r="A14472">
        <v>2022</v>
      </c>
      <c r="B14472" t="s">
        <v>57</v>
      </c>
      <c r="C14472" t="s">
        <v>136</v>
      </c>
      <c r="D14472" t="s">
        <v>62</v>
      </c>
      <c r="E14472" t="s">
        <v>218</v>
      </c>
      <c r="F14472">
        <v>77717</v>
      </c>
      <c r="G14472">
        <v>244041</v>
      </c>
      <c r="H14472">
        <v>0.31845878356505669</v>
      </c>
      <c r="I14472" t="s">
        <v>129</v>
      </c>
      <c r="J14472" t="s">
        <v>194</v>
      </c>
      <c r="K14472">
        <v>44</v>
      </c>
    </row>
    <row r="14473" spans="1:11" x14ac:dyDescent="0.2">
      <c r="A14473">
        <v>2022</v>
      </c>
      <c r="B14473" t="s">
        <v>57</v>
      </c>
      <c r="C14473" t="s">
        <v>136</v>
      </c>
      <c r="D14473" t="s">
        <v>62</v>
      </c>
      <c r="E14473" t="s">
        <v>216</v>
      </c>
      <c r="F14473">
        <v>17560</v>
      </c>
      <c r="G14473">
        <v>244041</v>
      </c>
      <c r="H14473">
        <v>7.1955122295024196E-2</v>
      </c>
      <c r="I14473" t="s">
        <v>129</v>
      </c>
      <c r="J14473" t="s">
        <v>194</v>
      </c>
      <c r="K14473">
        <v>44</v>
      </c>
    </row>
    <row r="14474" spans="1:11" x14ac:dyDescent="0.2">
      <c r="A14474">
        <v>2022</v>
      </c>
      <c r="B14474" t="s">
        <v>40</v>
      </c>
      <c r="C14474" t="s">
        <v>7</v>
      </c>
      <c r="D14474" t="s">
        <v>8</v>
      </c>
      <c r="E14474" t="s">
        <v>217</v>
      </c>
      <c r="F14474">
        <v>59234</v>
      </c>
      <c r="G14474">
        <v>100560</v>
      </c>
      <c r="H14474">
        <v>0.58904136833731102</v>
      </c>
      <c r="I14474" t="s">
        <v>112</v>
      </c>
      <c r="J14474" t="s">
        <v>177</v>
      </c>
      <c r="K14474">
        <v>27</v>
      </c>
    </row>
    <row r="14475" spans="1:11" x14ac:dyDescent="0.2">
      <c r="A14475">
        <v>2022</v>
      </c>
      <c r="B14475" t="s">
        <v>40</v>
      </c>
      <c r="C14475" t="s">
        <v>7</v>
      </c>
      <c r="D14475" t="s">
        <v>8</v>
      </c>
      <c r="E14475" t="s">
        <v>218</v>
      </c>
      <c r="F14475">
        <v>30538</v>
      </c>
      <c r="G14475">
        <v>100560</v>
      </c>
      <c r="H14475">
        <v>0.30367939538583932</v>
      </c>
      <c r="I14475" t="s">
        <v>112</v>
      </c>
      <c r="J14475" t="s">
        <v>177</v>
      </c>
      <c r="K14475">
        <v>27</v>
      </c>
    </row>
    <row r="14476" spans="1:11" x14ac:dyDescent="0.2">
      <c r="A14476">
        <v>2022</v>
      </c>
      <c r="B14476" t="s">
        <v>40</v>
      </c>
      <c r="C14476" t="s">
        <v>7</v>
      </c>
      <c r="D14476" t="s">
        <v>8</v>
      </c>
      <c r="E14476" t="s">
        <v>216</v>
      </c>
      <c r="F14476">
        <v>10788</v>
      </c>
      <c r="G14476">
        <v>100560</v>
      </c>
      <c r="H14476">
        <v>0.10727923627684964</v>
      </c>
      <c r="I14476" t="s">
        <v>112</v>
      </c>
      <c r="J14476" t="s">
        <v>177</v>
      </c>
      <c r="K14476">
        <v>27</v>
      </c>
    </row>
    <row r="14477" spans="1:11" x14ac:dyDescent="0.2">
      <c r="A14477">
        <v>2022</v>
      </c>
      <c r="B14477" t="s">
        <v>40</v>
      </c>
      <c r="C14477" t="s">
        <v>7</v>
      </c>
      <c r="D14477" t="s">
        <v>9</v>
      </c>
      <c r="E14477" t="s">
        <v>217</v>
      </c>
      <c r="F14477">
        <v>67856</v>
      </c>
      <c r="G14477">
        <v>133170</v>
      </c>
      <c r="H14477">
        <v>0.50954419163475262</v>
      </c>
      <c r="I14477" t="s">
        <v>112</v>
      </c>
      <c r="J14477" t="s">
        <v>177</v>
      </c>
      <c r="K14477">
        <v>27</v>
      </c>
    </row>
    <row r="14478" spans="1:11" x14ac:dyDescent="0.2">
      <c r="A14478">
        <v>2022</v>
      </c>
      <c r="B14478" t="s">
        <v>40</v>
      </c>
      <c r="C14478" t="s">
        <v>7</v>
      </c>
      <c r="D14478" t="s">
        <v>9</v>
      </c>
      <c r="E14478" t="s">
        <v>218</v>
      </c>
      <c r="F14478">
        <v>57173</v>
      </c>
      <c r="G14478">
        <v>133170</v>
      </c>
      <c r="H14478">
        <v>0.4293234211909589</v>
      </c>
      <c r="I14478" t="s">
        <v>112</v>
      </c>
      <c r="J14478" t="s">
        <v>177</v>
      </c>
      <c r="K14478">
        <v>27</v>
      </c>
    </row>
    <row r="14479" spans="1:11" x14ac:dyDescent="0.2">
      <c r="A14479">
        <v>2022</v>
      </c>
      <c r="B14479" t="s">
        <v>40</v>
      </c>
      <c r="C14479" t="s">
        <v>7</v>
      </c>
      <c r="D14479" t="s">
        <v>9</v>
      </c>
      <c r="E14479" t="s">
        <v>216</v>
      </c>
      <c r="F14479">
        <v>8141</v>
      </c>
      <c r="G14479">
        <v>133170</v>
      </c>
      <c r="H14479">
        <v>6.1132387174288504E-2</v>
      </c>
      <c r="I14479" t="s">
        <v>112</v>
      </c>
      <c r="J14479" t="s">
        <v>177</v>
      </c>
      <c r="K14479">
        <v>27</v>
      </c>
    </row>
    <row r="14480" spans="1:11" x14ac:dyDescent="0.2">
      <c r="A14480">
        <v>2022</v>
      </c>
      <c r="B14480" t="s">
        <v>40</v>
      </c>
      <c r="C14480" t="s">
        <v>7</v>
      </c>
      <c r="D14480" t="s">
        <v>62</v>
      </c>
      <c r="E14480" t="s">
        <v>217</v>
      </c>
      <c r="F14480">
        <v>127090</v>
      </c>
      <c r="G14480">
        <v>233730</v>
      </c>
      <c r="H14480">
        <v>0.54374705857185646</v>
      </c>
      <c r="I14480" t="s">
        <v>112</v>
      </c>
      <c r="J14480" t="s">
        <v>177</v>
      </c>
      <c r="K14480">
        <v>27</v>
      </c>
    </row>
    <row r="14481" spans="1:11" x14ac:dyDescent="0.2">
      <c r="A14481">
        <v>2022</v>
      </c>
      <c r="B14481" t="s">
        <v>40</v>
      </c>
      <c r="C14481" t="s">
        <v>7</v>
      </c>
      <c r="D14481" t="s">
        <v>62</v>
      </c>
      <c r="E14481" t="s">
        <v>218</v>
      </c>
      <c r="F14481">
        <v>87711</v>
      </c>
      <c r="G14481">
        <v>233730</v>
      </c>
      <c r="H14481">
        <v>0.37526633294827366</v>
      </c>
      <c r="I14481" t="s">
        <v>112</v>
      </c>
      <c r="J14481" t="s">
        <v>177</v>
      </c>
      <c r="K14481">
        <v>27</v>
      </c>
    </row>
    <row r="14482" spans="1:11" x14ac:dyDescent="0.2">
      <c r="A14482">
        <v>2022</v>
      </c>
      <c r="B14482" t="s">
        <v>40</v>
      </c>
      <c r="C14482" t="s">
        <v>7</v>
      </c>
      <c r="D14482" t="s">
        <v>62</v>
      </c>
      <c r="E14482" t="s">
        <v>216</v>
      </c>
      <c r="F14482">
        <v>18929</v>
      </c>
      <c r="G14482">
        <v>233730</v>
      </c>
      <c r="H14482">
        <v>8.0986608479869937E-2</v>
      </c>
      <c r="I14482" t="s">
        <v>112</v>
      </c>
      <c r="J14482" t="s">
        <v>177</v>
      </c>
      <c r="K14482">
        <v>27</v>
      </c>
    </row>
    <row r="14483" spans="1:11" x14ac:dyDescent="0.2">
      <c r="A14483">
        <v>2022</v>
      </c>
      <c r="B14483" t="s">
        <v>40</v>
      </c>
      <c r="C14483" t="s">
        <v>6</v>
      </c>
      <c r="D14483" t="s">
        <v>8</v>
      </c>
      <c r="E14483" t="s">
        <v>217</v>
      </c>
      <c r="F14483">
        <v>74572</v>
      </c>
      <c r="G14483">
        <v>124722</v>
      </c>
      <c r="H14483">
        <v>0.59790574237103322</v>
      </c>
      <c r="I14483" t="s">
        <v>112</v>
      </c>
      <c r="J14483" t="s">
        <v>177</v>
      </c>
      <c r="K14483">
        <v>27</v>
      </c>
    </row>
    <row r="14484" spans="1:11" x14ac:dyDescent="0.2">
      <c r="A14484">
        <v>2022</v>
      </c>
      <c r="B14484" t="s">
        <v>40</v>
      </c>
      <c r="C14484" t="s">
        <v>6</v>
      </c>
      <c r="D14484" t="s">
        <v>8</v>
      </c>
      <c r="E14484" t="s">
        <v>218</v>
      </c>
      <c r="F14484">
        <v>37855</v>
      </c>
      <c r="G14484">
        <v>124722</v>
      </c>
      <c r="H14484">
        <v>0.30351501739869469</v>
      </c>
      <c r="I14484" t="s">
        <v>112</v>
      </c>
      <c r="J14484" t="s">
        <v>177</v>
      </c>
      <c r="K14484">
        <v>27</v>
      </c>
    </row>
    <row r="14485" spans="1:11" x14ac:dyDescent="0.2">
      <c r="A14485">
        <v>2022</v>
      </c>
      <c r="B14485" t="s">
        <v>40</v>
      </c>
      <c r="C14485" t="s">
        <v>6</v>
      </c>
      <c r="D14485" t="s">
        <v>8</v>
      </c>
      <c r="E14485" t="s">
        <v>216</v>
      </c>
      <c r="F14485">
        <v>12295</v>
      </c>
      <c r="G14485">
        <v>124722</v>
      </c>
      <c r="H14485">
        <v>9.8579240230272119E-2</v>
      </c>
      <c r="I14485" t="s">
        <v>112</v>
      </c>
      <c r="J14485" t="s">
        <v>177</v>
      </c>
      <c r="K14485">
        <v>27</v>
      </c>
    </row>
    <row r="14486" spans="1:11" x14ac:dyDescent="0.2">
      <c r="A14486">
        <v>2022</v>
      </c>
      <c r="B14486" t="s">
        <v>40</v>
      </c>
      <c r="C14486" t="s">
        <v>6</v>
      </c>
      <c r="D14486" t="s">
        <v>9</v>
      </c>
      <c r="E14486" t="s">
        <v>217</v>
      </c>
      <c r="F14486">
        <v>87917</v>
      </c>
      <c r="G14486">
        <v>165489</v>
      </c>
      <c r="H14486">
        <v>0.5312558538633988</v>
      </c>
      <c r="I14486" t="s">
        <v>112</v>
      </c>
      <c r="J14486" t="s">
        <v>177</v>
      </c>
      <c r="K14486">
        <v>27</v>
      </c>
    </row>
    <row r="14487" spans="1:11" x14ac:dyDescent="0.2">
      <c r="A14487">
        <v>2022</v>
      </c>
      <c r="B14487" t="s">
        <v>40</v>
      </c>
      <c r="C14487" t="s">
        <v>6</v>
      </c>
      <c r="D14487" t="s">
        <v>9</v>
      </c>
      <c r="E14487" t="s">
        <v>218</v>
      </c>
      <c r="F14487">
        <v>68148</v>
      </c>
      <c r="G14487">
        <v>165489</v>
      </c>
      <c r="H14487">
        <v>0.41179776299331072</v>
      </c>
      <c r="I14487" t="s">
        <v>112</v>
      </c>
      <c r="J14487" t="s">
        <v>177</v>
      </c>
      <c r="K14487">
        <v>27</v>
      </c>
    </row>
    <row r="14488" spans="1:11" x14ac:dyDescent="0.2">
      <c r="A14488">
        <v>2022</v>
      </c>
      <c r="B14488" t="s">
        <v>40</v>
      </c>
      <c r="C14488" t="s">
        <v>6</v>
      </c>
      <c r="D14488" t="s">
        <v>9</v>
      </c>
      <c r="E14488" t="s">
        <v>216</v>
      </c>
      <c r="F14488">
        <v>9424</v>
      </c>
      <c r="G14488">
        <v>165489</v>
      </c>
      <c r="H14488">
        <v>5.6946383143290494E-2</v>
      </c>
      <c r="I14488" t="s">
        <v>112</v>
      </c>
      <c r="J14488" t="s">
        <v>177</v>
      </c>
      <c r="K14488">
        <v>27</v>
      </c>
    </row>
    <row r="14489" spans="1:11" x14ac:dyDescent="0.2">
      <c r="A14489">
        <v>2022</v>
      </c>
      <c r="B14489" t="s">
        <v>40</v>
      </c>
      <c r="C14489" t="s">
        <v>6</v>
      </c>
      <c r="D14489" t="s">
        <v>62</v>
      </c>
      <c r="E14489" t="s">
        <v>217</v>
      </c>
      <c r="F14489">
        <v>162489</v>
      </c>
      <c r="G14489">
        <v>290211</v>
      </c>
      <c r="H14489">
        <v>0.55989952138271815</v>
      </c>
      <c r="I14489" t="s">
        <v>112</v>
      </c>
      <c r="J14489" t="s">
        <v>177</v>
      </c>
      <c r="K14489">
        <v>27</v>
      </c>
    </row>
    <row r="14490" spans="1:11" x14ac:dyDescent="0.2">
      <c r="A14490">
        <v>2022</v>
      </c>
      <c r="B14490" t="s">
        <v>40</v>
      </c>
      <c r="C14490" t="s">
        <v>6</v>
      </c>
      <c r="D14490" t="s">
        <v>62</v>
      </c>
      <c r="E14490" t="s">
        <v>218</v>
      </c>
      <c r="F14490">
        <v>106003</v>
      </c>
      <c r="G14490">
        <v>290211</v>
      </c>
      <c r="H14490">
        <v>0.3652618267398548</v>
      </c>
      <c r="I14490" t="s">
        <v>112</v>
      </c>
      <c r="J14490" t="s">
        <v>177</v>
      </c>
      <c r="K14490">
        <v>27</v>
      </c>
    </row>
    <row r="14491" spans="1:11" x14ac:dyDescent="0.2">
      <c r="A14491">
        <v>2022</v>
      </c>
      <c r="B14491" t="s">
        <v>40</v>
      </c>
      <c r="C14491" t="s">
        <v>6</v>
      </c>
      <c r="D14491" t="s">
        <v>62</v>
      </c>
      <c r="E14491" t="s">
        <v>216</v>
      </c>
      <c r="F14491">
        <v>21719</v>
      </c>
      <c r="G14491">
        <v>290211</v>
      </c>
      <c r="H14491">
        <v>7.4838651877427109E-2</v>
      </c>
      <c r="I14491" t="s">
        <v>112</v>
      </c>
      <c r="J14491" t="s">
        <v>177</v>
      </c>
      <c r="K14491">
        <v>27</v>
      </c>
    </row>
    <row r="14492" spans="1:11" x14ac:dyDescent="0.2">
      <c r="A14492">
        <v>2022</v>
      </c>
      <c r="B14492" t="s">
        <v>40</v>
      </c>
      <c r="C14492" t="s">
        <v>5</v>
      </c>
      <c r="D14492" t="s">
        <v>8</v>
      </c>
      <c r="E14492" t="s">
        <v>217</v>
      </c>
      <c r="F14492">
        <v>80394</v>
      </c>
      <c r="G14492">
        <v>132018</v>
      </c>
      <c r="H14492">
        <v>0.6089624142162432</v>
      </c>
      <c r="I14492" t="s">
        <v>112</v>
      </c>
      <c r="J14492" t="s">
        <v>177</v>
      </c>
      <c r="K14492">
        <v>27</v>
      </c>
    </row>
    <row r="14493" spans="1:11" x14ac:dyDescent="0.2">
      <c r="A14493">
        <v>2022</v>
      </c>
      <c r="B14493" t="s">
        <v>40</v>
      </c>
      <c r="C14493" t="s">
        <v>5</v>
      </c>
      <c r="D14493" t="s">
        <v>8</v>
      </c>
      <c r="E14493" t="s">
        <v>218</v>
      </c>
      <c r="F14493">
        <v>38999</v>
      </c>
      <c r="G14493">
        <v>132018</v>
      </c>
      <c r="H14493">
        <v>0.29540668696692873</v>
      </c>
      <c r="I14493" t="s">
        <v>112</v>
      </c>
      <c r="J14493" t="s">
        <v>177</v>
      </c>
      <c r="K14493">
        <v>27</v>
      </c>
    </row>
    <row r="14494" spans="1:11" x14ac:dyDescent="0.2">
      <c r="A14494">
        <v>2022</v>
      </c>
      <c r="B14494" t="s">
        <v>40</v>
      </c>
      <c r="C14494" t="s">
        <v>5</v>
      </c>
      <c r="D14494" t="s">
        <v>8</v>
      </c>
      <c r="E14494" t="s">
        <v>216</v>
      </c>
      <c r="F14494">
        <v>12625</v>
      </c>
      <c r="G14494">
        <v>132018</v>
      </c>
      <c r="H14494">
        <v>9.5630898816828014E-2</v>
      </c>
      <c r="I14494" t="s">
        <v>112</v>
      </c>
      <c r="J14494" t="s">
        <v>177</v>
      </c>
      <c r="K14494">
        <v>27</v>
      </c>
    </row>
    <row r="14495" spans="1:11" x14ac:dyDescent="0.2">
      <c r="A14495">
        <v>2022</v>
      </c>
      <c r="B14495" t="s">
        <v>40</v>
      </c>
      <c r="C14495" t="s">
        <v>5</v>
      </c>
      <c r="D14495" t="s">
        <v>9</v>
      </c>
      <c r="E14495" t="s">
        <v>217</v>
      </c>
      <c r="F14495">
        <v>97334</v>
      </c>
      <c r="G14495">
        <v>176268</v>
      </c>
      <c r="H14495">
        <v>0.55219325118569451</v>
      </c>
      <c r="I14495" t="s">
        <v>112</v>
      </c>
      <c r="J14495" t="s">
        <v>177</v>
      </c>
      <c r="K14495">
        <v>27</v>
      </c>
    </row>
    <row r="14496" spans="1:11" x14ac:dyDescent="0.2">
      <c r="A14496">
        <v>2022</v>
      </c>
      <c r="B14496" t="s">
        <v>40</v>
      </c>
      <c r="C14496" t="s">
        <v>5</v>
      </c>
      <c r="D14496" t="s">
        <v>9</v>
      </c>
      <c r="E14496" t="s">
        <v>218</v>
      </c>
      <c r="F14496">
        <v>68695</v>
      </c>
      <c r="G14496">
        <v>176268</v>
      </c>
      <c r="H14496">
        <v>0.3897190641523135</v>
      </c>
      <c r="I14496" t="s">
        <v>112</v>
      </c>
      <c r="J14496" t="s">
        <v>177</v>
      </c>
      <c r="K14496">
        <v>27</v>
      </c>
    </row>
    <row r="14497" spans="1:11" x14ac:dyDescent="0.2">
      <c r="A14497">
        <v>2022</v>
      </c>
      <c r="B14497" t="s">
        <v>40</v>
      </c>
      <c r="C14497" t="s">
        <v>5</v>
      </c>
      <c r="D14497" t="s">
        <v>9</v>
      </c>
      <c r="E14497" t="s">
        <v>216</v>
      </c>
      <c r="F14497">
        <v>10239</v>
      </c>
      <c r="G14497">
        <v>176268</v>
      </c>
      <c r="H14497">
        <v>5.8087684661991969E-2</v>
      </c>
      <c r="I14497" t="s">
        <v>112</v>
      </c>
      <c r="J14497" t="s">
        <v>177</v>
      </c>
      <c r="K14497">
        <v>27</v>
      </c>
    </row>
    <row r="14498" spans="1:11" x14ac:dyDescent="0.2">
      <c r="A14498">
        <v>2022</v>
      </c>
      <c r="B14498" t="s">
        <v>40</v>
      </c>
      <c r="C14498" t="s">
        <v>5</v>
      </c>
      <c r="D14498" t="s">
        <v>62</v>
      </c>
      <c r="E14498" t="s">
        <v>217</v>
      </c>
      <c r="F14498">
        <v>177728</v>
      </c>
      <c r="G14498">
        <v>308286</v>
      </c>
      <c r="H14498">
        <v>0.57650363623388667</v>
      </c>
      <c r="I14498" t="s">
        <v>112</v>
      </c>
      <c r="J14498" t="s">
        <v>177</v>
      </c>
      <c r="K14498">
        <v>27</v>
      </c>
    </row>
    <row r="14499" spans="1:11" x14ac:dyDescent="0.2">
      <c r="A14499">
        <v>2022</v>
      </c>
      <c r="B14499" t="s">
        <v>40</v>
      </c>
      <c r="C14499" t="s">
        <v>5</v>
      </c>
      <c r="D14499" t="s">
        <v>62</v>
      </c>
      <c r="E14499" t="s">
        <v>218</v>
      </c>
      <c r="F14499">
        <v>107694</v>
      </c>
      <c r="G14499">
        <v>308286</v>
      </c>
      <c r="H14499">
        <v>0.34933146493840134</v>
      </c>
      <c r="I14499" t="s">
        <v>112</v>
      </c>
      <c r="J14499" t="s">
        <v>177</v>
      </c>
      <c r="K14499">
        <v>27</v>
      </c>
    </row>
    <row r="14500" spans="1:11" x14ac:dyDescent="0.2">
      <c r="A14500">
        <v>2022</v>
      </c>
      <c r="B14500" t="s">
        <v>40</v>
      </c>
      <c r="C14500" t="s">
        <v>5</v>
      </c>
      <c r="D14500" t="s">
        <v>62</v>
      </c>
      <c r="E14500" t="s">
        <v>216</v>
      </c>
      <c r="F14500">
        <v>22864</v>
      </c>
      <c r="G14500">
        <v>308286</v>
      </c>
      <c r="H14500">
        <v>7.4164898827711934E-2</v>
      </c>
      <c r="I14500" t="s">
        <v>112</v>
      </c>
      <c r="J14500" t="s">
        <v>177</v>
      </c>
      <c r="K14500">
        <v>27</v>
      </c>
    </row>
    <row r="14501" spans="1:11" x14ac:dyDescent="0.2">
      <c r="A14501">
        <v>2022</v>
      </c>
      <c r="B14501" t="s">
        <v>40</v>
      </c>
      <c r="C14501" t="s">
        <v>4</v>
      </c>
      <c r="D14501" t="s">
        <v>8</v>
      </c>
      <c r="E14501" t="s">
        <v>217</v>
      </c>
      <c r="F14501">
        <v>64203</v>
      </c>
      <c r="G14501">
        <v>103229</v>
      </c>
      <c r="H14501">
        <v>0.62194732100475647</v>
      </c>
      <c r="I14501" t="s">
        <v>112</v>
      </c>
      <c r="J14501" t="s">
        <v>177</v>
      </c>
      <c r="K14501">
        <v>27</v>
      </c>
    </row>
    <row r="14502" spans="1:11" x14ac:dyDescent="0.2">
      <c r="A14502">
        <v>2022</v>
      </c>
      <c r="B14502" t="s">
        <v>40</v>
      </c>
      <c r="C14502" t="s">
        <v>4</v>
      </c>
      <c r="D14502" t="s">
        <v>8</v>
      </c>
      <c r="E14502" t="s">
        <v>218</v>
      </c>
      <c r="F14502">
        <v>30102</v>
      </c>
      <c r="G14502">
        <v>103229</v>
      </c>
      <c r="H14502">
        <v>0.29160410349804805</v>
      </c>
      <c r="I14502" t="s">
        <v>112</v>
      </c>
      <c r="J14502" t="s">
        <v>177</v>
      </c>
      <c r="K14502">
        <v>27</v>
      </c>
    </row>
    <row r="14503" spans="1:11" x14ac:dyDescent="0.2">
      <c r="A14503">
        <v>2022</v>
      </c>
      <c r="B14503" t="s">
        <v>40</v>
      </c>
      <c r="C14503" t="s">
        <v>4</v>
      </c>
      <c r="D14503" t="s">
        <v>8</v>
      </c>
      <c r="E14503" t="s">
        <v>216</v>
      </c>
      <c r="F14503">
        <v>8924</v>
      </c>
      <c r="G14503">
        <v>103229</v>
      </c>
      <c r="H14503">
        <v>8.6448575497195562E-2</v>
      </c>
      <c r="I14503" t="s">
        <v>112</v>
      </c>
      <c r="J14503" t="s">
        <v>177</v>
      </c>
      <c r="K14503">
        <v>27</v>
      </c>
    </row>
    <row r="14504" spans="1:11" x14ac:dyDescent="0.2">
      <c r="A14504">
        <v>2022</v>
      </c>
      <c r="B14504" t="s">
        <v>40</v>
      </c>
      <c r="C14504" t="s">
        <v>4</v>
      </c>
      <c r="D14504" t="s">
        <v>9</v>
      </c>
      <c r="E14504" t="s">
        <v>217</v>
      </c>
      <c r="F14504">
        <v>78219</v>
      </c>
      <c r="G14504">
        <v>137246</v>
      </c>
      <c r="H14504">
        <v>0.5699182489835769</v>
      </c>
      <c r="I14504" t="s">
        <v>112</v>
      </c>
      <c r="J14504" t="s">
        <v>177</v>
      </c>
      <c r="K14504">
        <v>27</v>
      </c>
    </row>
    <row r="14505" spans="1:11" x14ac:dyDescent="0.2">
      <c r="A14505">
        <v>2022</v>
      </c>
      <c r="B14505" t="s">
        <v>40</v>
      </c>
      <c r="C14505" t="s">
        <v>4</v>
      </c>
      <c r="D14505" t="s">
        <v>9</v>
      </c>
      <c r="E14505" t="s">
        <v>218</v>
      </c>
      <c r="F14505">
        <v>50369</v>
      </c>
      <c r="G14505">
        <v>137246</v>
      </c>
      <c r="H14505">
        <v>0.36699794529530916</v>
      </c>
      <c r="I14505" t="s">
        <v>112</v>
      </c>
      <c r="J14505" t="s">
        <v>177</v>
      </c>
      <c r="K14505">
        <v>27</v>
      </c>
    </row>
    <row r="14506" spans="1:11" x14ac:dyDescent="0.2">
      <c r="A14506">
        <v>2022</v>
      </c>
      <c r="B14506" t="s">
        <v>40</v>
      </c>
      <c r="C14506" t="s">
        <v>4</v>
      </c>
      <c r="D14506" t="s">
        <v>9</v>
      </c>
      <c r="E14506" t="s">
        <v>216</v>
      </c>
      <c r="F14506">
        <v>8658</v>
      </c>
      <c r="G14506">
        <v>137246</v>
      </c>
      <c r="H14506">
        <v>6.3083805721113911E-2</v>
      </c>
      <c r="I14506" t="s">
        <v>112</v>
      </c>
      <c r="J14506" t="s">
        <v>177</v>
      </c>
      <c r="K14506">
        <v>27</v>
      </c>
    </row>
    <row r="14507" spans="1:11" x14ac:dyDescent="0.2">
      <c r="A14507">
        <v>2022</v>
      </c>
      <c r="B14507" t="s">
        <v>40</v>
      </c>
      <c r="C14507" t="s">
        <v>4</v>
      </c>
      <c r="D14507" t="s">
        <v>62</v>
      </c>
      <c r="E14507" t="s">
        <v>217</v>
      </c>
      <c r="F14507">
        <v>142422</v>
      </c>
      <c r="G14507">
        <v>240475</v>
      </c>
      <c r="H14507">
        <v>0.59225283293481656</v>
      </c>
      <c r="I14507" t="s">
        <v>112</v>
      </c>
      <c r="J14507" t="s">
        <v>177</v>
      </c>
      <c r="K14507">
        <v>27</v>
      </c>
    </row>
    <row r="14508" spans="1:11" x14ac:dyDescent="0.2">
      <c r="A14508">
        <v>2022</v>
      </c>
      <c r="B14508" t="s">
        <v>40</v>
      </c>
      <c r="C14508" t="s">
        <v>4</v>
      </c>
      <c r="D14508" t="s">
        <v>62</v>
      </c>
      <c r="E14508" t="s">
        <v>218</v>
      </c>
      <c r="F14508">
        <v>80471</v>
      </c>
      <c r="G14508">
        <v>240475</v>
      </c>
      <c r="H14508">
        <v>0.33463353778979105</v>
      </c>
      <c r="I14508" t="s">
        <v>112</v>
      </c>
      <c r="J14508" t="s">
        <v>177</v>
      </c>
      <c r="K14508">
        <v>27</v>
      </c>
    </row>
    <row r="14509" spans="1:11" x14ac:dyDescent="0.2">
      <c r="A14509">
        <v>2022</v>
      </c>
      <c r="B14509" t="s">
        <v>40</v>
      </c>
      <c r="C14509" t="s">
        <v>4</v>
      </c>
      <c r="D14509" t="s">
        <v>62</v>
      </c>
      <c r="E14509" t="s">
        <v>216</v>
      </c>
      <c r="F14509">
        <v>17582</v>
      </c>
      <c r="G14509">
        <v>240475</v>
      </c>
      <c r="H14509">
        <v>7.3113629275392458E-2</v>
      </c>
      <c r="I14509" t="s">
        <v>112</v>
      </c>
      <c r="J14509" t="s">
        <v>177</v>
      </c>
      <c r="K14509">
        <v>27</v>
      </c>
    </row>
    <row r="14510" spans="1:11" x14ac:dyDescent="0.2">
      <c r="A14510">
        <v>2022</v>
      </c>
      <c r="B14510" t="s">
        <v>40</v>
      </c>
      <c r="C14510" t="s">
        <v>3</v>
      </c>
      <c r="D14510" t="s">
        <v>8</v>
      </c>
      <c r="E14510" t="s">
        <v>217</v>
      </c>
      <c r="F14510">
        <v>46903</v>
      </c>
      <c r="G14510">
        <v>73467</v>
      </c>
      <c r="H14510">
        <v>0.63842269318197287</v>
      </c>
      <c r="I14510" t="s">
        <v>112</v>
      </c>
      <c r="J14510" t="s">
        <v>177</v>
      </c>
      <c r="K14510">
        <v>27</v>
      </c>
    </row>
    <row r="14511" spans="1:11" x14ac:dyDescent="0.2">
      <c r="A14511">
        <v>2022</v>
      </c>
      <c r="B14511" t="s">
        <v>40</v>
      </c>
      <c r="C14511" t="s">
        <v>3</v>
      </c>
      <c r="D14511" t="s">
        <v>8</v>
      </c>
      <c r="E14511" t="s">
        <v>218</v>
      </c>
      <c r="F14511">
        <v>20961</v>
      </c>
      <c r="G14511">
        <v>73467</v>
      </c>
      <c r="H14511">
        <v>0.28531177263261054</v>
      </c>
      <c r="I14511" t="s">
        <v>112</v>
      </c>
      <c r="J14511" t="s">
        <v>177</v>
      </c>
      <c r="K14511">
        <v>27</v>
      </c>
    </row>
    <row r="14512" spans="1:11" x14ac:dyDescent="0.2">
      <c r="A14512">
        <v>2022</v>
      </c>
      <c r="B14512" t="s">
        <v>40</v>
      </c>
      <c r="C14512" t="s">
        <v>3</v>
      </c>
      <c r="D14512" t="s">
        <v>8</v>
      </c>
      <c r="E14512" t="s">
        <v>216</v>
      </c>
      <c r="F14512">
        <v>5603</v>
      </c>
      <c r="G14512">
        <v>73467</v>
      </c>
      <c r="H14512">
        <v>7.6265534185416581E-2</v>
      </c>
      <c r="I14512" t="s">
        <v>112</v>
      </c>
      <c r="J14512" t="s">
        <v>177</v>
      </c>
      <c r="K14512">
        <v>27</v>
      </c>
    </row>
    <row r="14513" spans="1:11" x14ac:dyDescent="0.2">
      <c r="A14513">
        <v>2022</v>
      </c>
      <c r="B14513" t="s">
        <v>40</v>
      </c>
      <c r="C14513" t="s">
        <v>3</v>
      </c>
      <c r="D14513" t="s">
        <v>9</v>
      </c>
      <c r="E14513" t="s">
        <v>217</v>
      </c>
      <c r="F14513">
        <v>58484</v>
      </c>
      <c r="G14513">
        <v>98872</v>
      </c>
      <c r="H14513">
        <v>0.5915122582733231</v>
      </c>
      <c r="I14513" t="s">
        <v>112</v>
      </c>
      <c r="J14513" t="s">
        <v>177</v>
      </c>
      <c r="K14513">
        <v>27</v>
      </c>
    </row>
    <row r="14514" spans="1:11" x14ac:dyDescent="0.2">
      <c r="A14514">
        <v>2022</v>
      </c>
      <c r="B14514" t="s">
        <v>40</v>
      </c>
      <c r="C14514" t="s">
        <v>3</v>
      </c>
      <c r="D14514" t="s">
        <v>9</v>
      </c>
      <c r="E14514" t="s">
        <v>218</v>
      </c>
      <c r="F14514">
        <v>33586</v>
      </c>
      <c r="G14514">
        <v>98872</v>
      </c>
      <c r="H14514">
        <v>0.33969172263128083</v>
      </c>
      <c r="I14514" t="s">
        <v>112</v>
      </c>
      <c r="J14514" t="s">
        <v>177</v>
      </c>
      <c r="K14514">
        <v>27</v>
      </c>
    </row>
    <row r="14515" spans="1:11" x14ac:dyDescent="0.2">
      <c r="A14515">
        <v>2022</v>
      </c>
      <c r="B14515" t="s">
        <v>40</v>
      </c>
      <c r="C14515" t="s">
        <v>3</v>
      </c>
      <c r="D14515" t="s">
        <v>9</v>
      </c>
      <c r="E14515" t="s">
        <v>216</v>
      </c>
      <c r="F14515">
        <v>6802</v>
      </c>
      <c r="G14515">
        <v>98872</v>
      </c>
      <c r="H14515">
        <v>6.8796019095396066E-2</v>
      </c>
      <c r="I14515" t="s">
        <v>112</v>
      </c>
      <c r="J14515" t="s">
        <v>177</v>
      </c>
      <c r="K14515">
        <v>27</v>
      </c>
    </row>
    <row r="14516" spans="1:11" x14ac:dyDescent="0.2">
      <c r="A14516">
        <v>2022</v>
      </c>
      <c r="B14516" t="s">
        <v>40</v>
      </c>
      <c r="C14516" t="s">
        <v>3</v>
      </c>
      <c r="D14516" t="s">
        <v>62</v>
      </c>
      <c r="E14516" t="s">
        <v>217</v>
      </c>
      <c r="F14516">
        <v>105387</v>
      </c>
      <c r="G14516">
        <v>172339</v>
      </c>
      <c r="H14516">
        <v>0.61150987298289994</v>
      </c>
      <c r="I14516" t="s">
        <v>112</v>
      </c>
      <c r="J14516" t="s">
        <v>177</v>
      </c>
      <c r="K14516">
        <v>27</v>
      </c>
    </row>
    <row r="14517" spans="1:11" x14ac:dyDescent="0.2">
      <c r="A14517">
        <v>2022</v>
      </c>
      <c r="B14517" t="s">
        <v>40</v>
      </c>
      <c r="C14517" t="s">
        <v>3</v>
      </c>
      <c r="D14517" t="s">
        <v>62</v>
      </c>
      <c r="E14517" t="s">
        <v>218</v>
      </c>
      <c r="F14517">
        <v>54547</v>
      </c>
      <c r="G14517">
        <v>172339</v>
      </c>
      <c r="H14517">
        <v>0.31650990199548562</v>
      </c>
      <c r="I14517" t="s">
        <v>112</v>
      </c>
      <c r="J14517" t="s">
        <v>177</v>
      </c>
      <c r="K14517">
        <v>27</v>
      </c>
    </row>
    <row r="14518" spans="1:11" x14ac:dyDescent="0.2">
      <c r="A14518">
        <v>2022</v>
      </c>
      <c r="B14518" t="s">
        <v>40</v>
      </c>
      <c r="C14518" t="s">
        <v>3</v>
      </c>
      <c r="D14518" t="s">
        <v>62</v>
      </c>
      <c r="E14518" t="s">
        <v>216</v>
      </c>
      <c r="F14518">
        <v>12405</v>
      </c>
      <c r="G14518">
        <v>172339</v>
      </c>
      <c r="H14518">
        <v>7.1980225021614372E-2</v>
      </c>
      <c r="I14518" t="s">
        <v>112</v>
      </c>
      <c r="J14518" t="s">
        <v>177</v>
      </c>
      <c r="K14518">
        <v>27</v>
      </c>
    </row>
    <row r="14519" spans="1:11" x14ac:dyDescent="0.2">
      <c r="A14519">
        <v>2022</v>
      </c>
      <c r="B14519" t="s">
        <v>40</v>
      </c>
      <c r="C14519" t="s">
        <v>2</v>
      </c>
      <c r="D14519" t="s">
        <v>8</v>
      </c>
      <c r="E14519" t="s">
        <v>217</v>
      </c>
      <c r="F14519">
        <v>35978</v>
      </c>
      <c r="G14519">
        <v>54337</v>
      </c>
      <c r="H14519">
        <v>0.66212709571746697</v>
      </c>
      <c r="I14519" t="s">
        <v>112</v>
      </c>
      <c r="J14519" t="s">
        <v>177</v>
      </c>
      <c r="K14519">
        <v>27</v>
      </c>
    </row>
    <row r="14520" spans="1:11" x14ac:dyDescent="0.2">
      <c r="A14520">
        <v>2022</v>
      </c>
      <c r="B14520" t="s">
        <v>40</v>
      </c>
      <c r="C14520" t="s">
        <v>2</v>
      </c>
      <c r="D14520" t="s">
        <v>8</v>
      </c>
      <c r="E14520" t="s">
        <v>218</v>
      </c>
      <c r="F14520">
        <v>14518</v>
      </c>
      <c r="G14520">
        <v>54337</v>
      </c>
      <c r="H14520">
        <v>0.2671844231370889</v>
      </c>
      <c r="I14520" t="s">
        <v>112</v>
      </c>
      <c r="J14520" t="s">
        <v>177</v>
      </c>
      <c r="K14520">
        <v>27</v>
      </c>
    </row>
    <row r="14521" spans="1:11" x14ac:dyDescent="0.2">
      <c r="A14521">
        <v>2022</v>
      </c>
      <c r="B14521" t="s">
        <v>40</v>
      </c>
      <c r="C14521" t="s">
        <v>2</v>
      </c>
      <c r="D14521" t="s">
        <v>8</v>
      </c>
      <c r="E14521" t="s">
        <v>216</v>
      </c>
      <c r="F14521">
        <v>3841</v>
      </c>
      <c r="G14521">
        <v>54337</v>
      </c>
      <c r="H14521">
        <v>7.0688481145444168E-2</v>
      </c>
      <c r="I14521" t="s">
        <v>112</v>
      </c>
      <c r="J14521" t="s">
        <v>177</v>
      </c>
      <c r="K14521">
        <v>27</v>
      </c>
    </row>
    <row r="14522" spans="1:11" x14ac:dyDescent="0.2">
      <c r="A14522">
        <v>2022</v>
      </c>
      <c r="B14522" t="s">
        <v>40</v>
      </c>
      <c r="C14522" t="s">
        <v>2</v>
      </c>
      <c r="D14522" t="s">
        <v>9</v>
      </c>
      <c r="E14522" t="s">
        <v>217</v>
      </c>
      <c r="F14522">
        <v>37927</v>
      </c>
      <c r="G14522">
        <v>61294</v>
      </c>
      <c r="H14522">
        <v>0.61877182105915751</v>
      </c>
      <c r="I14522" t="s">
        <v>112</v>
      </c>
      <c r="J14522" t="s">
        <v>177</v>
      </c>
      <c r="K14522">
        <v>27</v>
      </c>
    </row>
    <row r="14523" spans="1:11" x14ac:dyDescent="0.2">
      <c r="A14523">
        <v>2022</v>
      </c>
      <c r="B14523" t="s">
        <v>40</v>
      </c>
      <c r="C14523" t="s">
        <v>2</v>
      </c>
      <c r="D14523" t="s">
        <v>9</v>
      </c>
      <c r="E14523" t="s">
        <v>218</v>
      </c>
      <c r="F14523">
        <v>18735</v>
      </c>
      <c r="G14523">
        <v>61294</v>
      </c>
      <c r="H14523">
        <v>0.30565797631089503</v>
      </c>
      <c r="I14523" t="s">
        <v>112</v>
      </c>
      <c r="J14523" t="s">
        <v>177</v>
      </c>
      <c r="K14523">
        <v>27</v>
      </c>
    </row>
    <row r="14524" spans="1:11" x14ac:dyDescent="0.2">
      <c r="A14524">
        <v>2022</v>
      </c>
      <c r="B14524" t="s">
        <v>40</v>
      </c>
      <c r="C14524" t="s">
        <v>2</v>
      </c>
      <c r="D14524" t="s">
        <v>9</v>
      </c>
      <c r="E14524" t="s">
        <v>216</v>
      </c>
      <c r="F14524">
        <v>4632</v>
      </c>
      <c r="G14524">
        <v>61294</v>
      </c>
      <c r="H14524">
        <v>7.5570202629947472E-2</v>
      </c>
      <c r="I14524" t="s">
        <v>112</v>
      </c>
      <c r="J14524" t="s">
        <v>177</v>
      </c>
      <c r="K14524">
        <v>27</v>
      </c>
    </row>
    <row r="14525" spans="1:11" x14ac:dyDescent="0.2">
      <c r="A14525">
        <v>2022</v>
      </c>
      <c r="B14525" t="s">
        <v>40</v>
      </c>
      <c r="C14525" t="s">
        <v>2</v>
      </c>
      <c r="D14525" t="s">
        <v>62</v>
      </c>
      <c r="E14525" t="s">
        <v>217</v>
      </c>
      <c r="F14525">
        <v>73905</v>
      </c>
      <c r="G14525">
        <v>115631</v>
      </c>
      <c r="H14525">
        <v>0.63914521192413798</v>
      </c>
      <c r="I14525" t="s">
        <v>112</v>
      </c>
      <c r="J14525" t="s">
        <v>177</v>
      </c>
      <c r="K14525">
        <v>27</v>
      </c>
    </row>
    <row r="14526" spans="1:11" x14ac:dyDescent="0.2">
      <c r="A14526">
        <v>2022</v>
      </c>
      <c r="B14526" t="s">
        <v>40</v>
      </c>
      <c r="C14526" t="s">
        <v>2</v>
      </c>
      <c r="D14526" t="s">
        <v>62</v>
      </c>
      <c r="E14526" t="s">
        <v>218</v>
      </c>
      <c r="F14526">
        <v>33253</v>
      </c>
      <c r="G14526">
        <v>115631</v>
      </c>
      <c r="H14526">
        <v>0.28757859051638401</v>
      </c>
      <c r="I14526" t="s">
        <v>112</v>
      </c>
      <c r="J14526" t="s">
        <v>177</v>
      </c>
      <c r="K14526">
        <v>27</v>
      </c>
    </row>
    <row r="14527" spans="1:11" x14ac:dyDescent="0.2">
      <c r="A14527">
        <v>2022</v>
      </c>
      <c r="B14527" t="s">
        <v>40</v>
      </c>
      <c r="C14527" t="s">
        <v>2</v>
      </c>
      <c r="D14527" t="s">
        <v>62</v>
      </c>
      <c r="E14527" t="s">
        <v>216</v>
      </c>
      <c r="F14527">
        <v>8473</v>
      </c>
      <c r="G14527">
        <v>115631</v>
      </c>
      <c r="H14527">
        <v>7.3276197559477993E-2</v>
      </c>
      <c r="I14527" t="s">
        <v>112</v>
      </c>
      <c r="J14527" t="s">
        <v>177</v>
      </c>
      <c r="K14527">
        <v>27</v>
      </c>
    </row>
    <row r="14528" spans="1:11" x14ac:dyDescent="0.2">
      <c r="A14528">
        <v>2022</v>
      </c>
      <c r="B14528" t="s">
        <v>40</v>
      </c>
      <c r="C14528" t="s">
        <v>1</v>
      </c>
      <c r="D14528" t="s">
        <v>8</v>
      </c>
      <c r="E14528" t="s">
        <v>217</v>
      </c>
      <c r="F14528">
        <v>43096</v>
      </c>
      <c r="G14528">
        <v>63560</v>
      </c>
      <c r="H14528">
        <v>0.67803650094398993</v>
      </c>
      <c r="I14528" t="s">
        <v>112</v>
      </c>
      <c r="J14528" t="s">
        <v>177</v>
      </c>
      <c r="K14528">
        <v>27</v>
      </c>
    </row>
    <row r="14529" spans="1:11" x14ac:dyDescent="0.2">
      <c r="A14529">
        <v>2022</v>
      </c>
      <c r="B14529" t="s">
        <v>40</v>
      </c>
      <c r="C14529" t="s">
        <v>1</v>
      </c>
      <c r="D14529" t="s">
        <v>8</v>
      </c>
      <c r="E14529" t="s">
        <v>218</v>
      </c>
      <c r="F14529">
        <v>15768</v>
      </c>
      <c r="G14529">
        <v>63560</v>
      </c>
      <c r="H14529">
        <v>0.24808055380742605</v>
      </c>
      <c r="I14529" t="s">
        <v>112</v>
      </c>
      <c r="J14529" t="s">
        <v>177</v>
      </c>
      <c r="K14529">
        <v>27</v>
      </c>
    </row>
    <row r="14530" spans="1:11" x14ac:dyDescent="0.2">
      <c r="A14530">
        <v>2022</v>
      </c>
      <c r="B14530" t="s">
        <v>40</v>
      </c>
      <c r="C14530" t="s">
        <v>1</v>
      </c>
      <c r="D14530" t="s">
        <v>8</v>
      </c>
      <c r="E14530" t="s">
        <v>216</v>
      </c>
      <c r="F14530">
        <v>4696</v>
      </c>
      <c r="G14530">
        <v>63560</v>
      </c>
      <c r="H14530">
        <v>7.388294524858402E-2</v>
      </c>
      <c r="I14530" t="s">
        <v>112</v>
      </c>
      <c r="J14530" t="s">
        <v>177</v>
      </c>
      <c r="K14530">
        <v>27</v>
      </c>
    </row>
    <row r="14531" spans="1:11" x14ac:dyDescent="0.2">
      <c r="A14531">
        <v>2022</v>
      </c>
      <c r="B14531" t="s">
        <v>40</v>
      </c>
      <c r="C14531" t="s">
        <v>1</v>
      </c>
      <c r="D14531" t="s">
        <v>9</v>
      </c>
      <c r="E14531" t="s">
        <v>217</v>
      </c>
      <c r="F14531">
        <v>37300</v>
      </c>
      <c r="G14531">
        <v>59344</v>
      </c>
      <c r="H14531">
        <v>0.62853868967376647</v>
      </c>
      <c r="I14531" t="s">
        <v>112</v>
      </c>
      <c r="J14531" t="s">
        <v>177</v>
      </c>
      <c r="K14531">
        <v>27</v>
      </c>
    </row>
    <row r="14532" spans="1:11" x14ac:dyDescent="0.2">
      <c r="A14532">
        <v>2022</v>
      </c>
      <c r="B14532" t="s">
        <v>40</v>
      </c>
      <c r="C14532" t="s">
        <v>1</v>
      </c>
      <c r="D14532" t="s">
        <v>9</v>
      </c>
      <c r="E14532" t="s">
        <v>218</v>
      </c>
      <c r="F14532">
        <v>17011</v>
      </c>
      <c r="G14532">
        <v>59344</v>
      </c>
      <c r="H14532">
        <v>0.28665071447829604</v>
      </c>
      <c r="I14532" t="s">
        <v>112</v>
      </c>
      <c r="J14532" t="s">
        <v>177</v>
      </c>
      <c r="K14532">
        <v>27</v>
      </c>
    </row>
    <row r="14533" spans="1:11" x14ac:dyDescent="0.2">
      <c r="A14533">
        <v>2022</v>
      </c>
      <c r="B14533" t="s">
        <v>40</v>
      </c>
      <c r="C14533" t="s">
        <v>1</v>
      </c>
      <c r="D14533" t="s">
        <v>9</v>
      </c>
      <c r="E14533" t="s">
        <v>216</v>
      </c>
      <c r="F14533">
        <v>5033</v>
      </c>
      <c r="G14533">
        <v>59344</v>
      </c>
      <c r="H14533">
        <v>8.4810595847937445E-2</v>
      </c>
      <c r="I14533" t="s">
        <v>112</v>
      </c>
      <c r="J14533" t="s">
        <v>177</v>
      </c>
      <c r="K14533">
        <v>27</v>
      </c>
    </row>
    <row r="14534" spans="1:11" x14ac:dyDescent="0.2">
      <c r="A14534">
        <v>2022</v>
      </c>
      <c r="B14534" t="s">
        <v>40</v>
      </c>
      <c r="C14534" t="s">
        <v>1</v>
      </c>
      <c r="D14534" t="s">
        <v>62</v>
      </c>
      <c r="E14534" t="s">
        <v>217</v>
      </c>
      <c r="F14534">
        <v>80396</v>
      </c>
      <c r="G14534">
        <v>122904</v>
      </c>
      <c r="H14534">
        <v>0.65413656186942659</v>
      </c>
      <c r="I14534" t="s">
        <v>112</v>
      </c>
      <c r="J14534" t="s">
        <v>177</v>
      </c>
      <c r="K14534">
        <v>27</v>
      </c>
    </row>
    <row r="14535" spans="1:11" x14ac:dyDescent="0.2">
      <c r="A14535">
        <v>2022</v>
      </c>
      <c r="B14535" t="s">
        <v>40</v>
      </c>
      <c r="C14535" t="s">
        <v>1</v>
      </c>
      <c r="D14535" t="s">
        <v>62</v>
      </c>
      <c r="E14535" t="s">
        <v>218</v>
      </c>
      <c r="F14535">
        <v>32779</v>
      </c>
      <c r="G14535">
        <v>122904</v>
      </c>
      <c r="H14535">
        <v>0.26670409425242464</v>
      </c>
      <c r="I14535" t="s">
        <v>112</v>
      </c>
      <c r="J14535" t="s">
        <v>177</v>
      </c>
      <c r="K14535">
        <v>27</v>
      </c>
    </row>
    <row r="14536" spans="1:11" x14ac:dyDescent="0.2">
      <c r="A14536">
        <v>2022</v>
      </c>
      <c r="B14536" t="s">
        <v>40</v>
      </c>
      <c r="C14536" t="s">
        <v>1</v>
      </c>
      <c r="D14536" t="s">
        <v>62</v>
      </c>
      <c r="E14536" t="s">
        <v>216</v>
      </c>
      <c r="F14536">
        <v>9729</v>
      </c>
      <c r="G14536">
        <v>122904</v>
      </c>
      <c r="H14536">
        <v>7.9159343878148797E-2</v>
      </c>
      <c r="I14536" t="s">
        <v>112</v>
      </c>
      <c r="J14536" t="s">
        <v>177</v>
      </c>
      <c r="K14536">
        <v>27</v>
      </c>
    </row>
    <row r="14537" spans="1:11" x14ac:dyDescent="0.2">
      <c r="A14537">
        <v>2022</v>
      </c>
      <c r="B14537" t="s">
        <v>40</v>
      </c>
      <c r="C14537" t="s">
        <v>136</v>
      </c>
      <c r="D14537" t="s">
        <v>8</v>
      </c>
      <c r="E14537" t="s">
        <v>217</v>
      </c>
      <c r="F14537">
        <v>404380</v>
      </c>
      <c r="G14537">
        <v>651893</v>
      </c>
      <c r="H14537">
        <v>0.620316524337583</v>
      </c>
      <c r="I14537" t="s">
        <v>112</v>
      </c>
      <c r="J14537" t="s">
        <v>177</v>
      </c>
      <c r="K14537">
        <v>27</v>
      </c>
    </row>
    <row r="14538" spans="1:11" x14ac:dyDescent="0.2">
      <c r="A14538">
        <v>2022</v>
      </c>
      <c r="B14538" t="s">
        <v>40</v>
      </c>
      <c r="C14538" t="s">
        <v>136</v>
      </c>
      <c r="D14538" t="s">
        <v>8</v>
      </c>
      <c r="E14538" t="s">
        <v>218</v>
      </c>
      <c r="F14538">
        <v>188741</v>
      </c>
      <c r="G14538">
        <v>651893</v>
      </c>
      <c r="H14538">
        <v>0.28952757584450206</v>
      </c>
      <c r="I14538" t="s">
        <v>112</v>
      </c>
      <c r="J14538" t="s">
        <v>177</v>
      </c>
      <c r="K14538">
        <v>27</v>
      </c>
    </row>
    <row r="14539" spans="1:11" x14ac:dyDescent="0.2">
      <c r="A14539">
        <v>2022</v>
      </c>
      <c r="B14539" t="s">
        <v>40</v>
      </c>
      <c r="C14539" t="s">
        <v>136</v>
      </c>
      <c r="D14539" t="s">
        <v>8</v>
      </c>
      <c r="E14539" t="s">
        <v>216</v>
      </c>
      <c r="F14539">
        <v>58772</v>
      </c>
      <c r="G14539">
        <v>651893</v>
      </c>
      <c r="H14539">
        <v>9.01558998179149E-2</v>
      </c>
      <c r="I14539" t="s">
        <v>112</v>
      </c>
      <c r="J14539" t="s">
        <v>177</v>
      </c>
      <c r="K14539">
        <v>27</v>
      </c>
    </row>
    <row r="14540" spans="1:11" x14ac:dyDescent="0.2">
      <c r="A14540">
        <v>2022</v>
      </c>
      <c r="B14540" t="s">
        <v>40</v>
      </c>
      <c r="C14540" t="s">
        <v>136</v>
      </c>
      <c r="D14540" t="s">
        <v>9</v>
      </c>
      <c r="E14540" t="s">
        <v>217</v>
      </c>
      <c r="F14540">
        <v>465037</v>
      </c>
      <c r="G14540">
        <v>831683</v>
      </c>
      <c r="H14540">
        <v>0.55915174411404345</v>
      </c>
      <c r="I14540" t="s">
        <v>112</v>
      </c>
      <c r="J14540" t="s">
        <v>177</v>
      </c>
      <c r="K14540">
        <v>27</v>
      </c>
    </row>
    <row r="14541" spans="1:11" x14ac:dyDescent="0.2">
      <c r="A14541">
        <v>2022</v>
      </c>
      <c r="B14541" t="s">
        <v>40</v>
      </c>
      <c r="C14541" t="s">
        <v>136</v>
      </c>
      <c r="D14541" t="s">
        <v>9</v>
      </c>
      <c r="E14541" t="s">
        <v>218</v>
      </c>
      <c r="F14541">
        <v>313717</v>
      </c>
      <c r="G14541">
        <v>831683</v>
      </c>
      <c r="H14541">
        <v>0.37720742157769244</v>
      </c>
      <c r="I14541" t="s">
        <v>112</v>
      </c>
      <c r="J14541" t="s">
        <v>177</v>
      </c>
      <c r="K14541">
        <v>27</v>
      </c>
    </row>
    <row r="14542" spans="1:11" x14ac:dyDescent="0.2">
      <c r="A14542">
        <v>2022</v>
      </c>
      <c r="B14542" t="s">
        <v>40</v>
      </c>
      <c r="C14542" t="s">
        <v>136</v>
      </c>
      <c r="D14542" t="s">
        <v>9</v>
      </c>
      <c r="E14542" t="s">
        <v>216</v>
      </c>
      <c r="F14542">
        <v>52929</v>
      </c>
      <c r="G14542">
        <v>831683</v>
      </c>
      <c r="H14542">
        <v>6.3640834308264088E-2</v>
      </c>
      <c r="I14542" t="s">
        <v>112</v>
      </c>
      <c r="J14542" t="s">
        <v>177</v>
      </c>
      <c r="K14542">
        <v>27</v>
      </c>
    </row>
    <row r="14543" spans="1:11" x14ac:dyDescent="0.2">
      <c r="A14543">
        <v>2022</v>
      </c>
      <c r="B14543" t="s">
        <v>40</v>
      </c>
      <c r="C14543" t="s">
        <v>136</v>
      </c>
      <c r="D14543" t="s">
        <v>62</v>
      </c>
      <c r="E14543" t="s">
        <v>217</v>
      </c>
      <c r="F14543">
        <v>869417</v>
      </c>
      <c r="G14543">
        <v>1483576</v>
      </c>
      <c r="H14543">
        <v>0.58602794868614749</v>
      </c>
      <c r="I14543" t="s">
        <v>112</v>
      </c>
      <c r="J14543" t="s">
        <v>177</v>
      </c>
      <c r="K14543">
        <v>27</v>
      </c>
    </row>
    <row r="14544" spans="1:11" x14ac:dyDescent="0.2">
      <c r="A14544">
        <v>2022</v>
      </c>
      <c r="B14544" t="s">
        <v>40</v>
      </c>
      <c r="C14544" t="s">
        <v>136</v>
      </c>
      <c r="D14544" t="s">
        <v>62</v>
      </c>
      <c r="E14544" t="s">
        <v>218</v>
      </c>
      <c r="F14544">
        <v>502458</v>
      </c>
      <c r="G14544">
        <v>1483576</v>
      </c>
      <c r="H14544">
        <v>0.33868032375827056</v>
      </c>
      <c r="I14544" t="s">
        <v>112</v>
      </c>
      <c r="J14544" t="s">
        <v>177</v>
      </c>
      <c r="K14544">
        <v>27</v>
      </c>
    </row>
    <row r="14545" spans="1:11" x14ac:dyDescent="0.2">
      <c r="A14545">
        <v>2022</v>
      </c>
      <c r="B14545" t="s">
        <v>40</v>
      </c>
      <c r="C14545" t="s">
        <v>136</v>
      </c>
      <c r="D14545" t="s">
        <v>62</v>
      </c>
      <c r="E14545" t="s">
        <v>216</v>
      </c>
      <c r="F14545">
        <v>111701</v>
      </c>
      <c r="G14545">
        <v>1483576</v>
      </c>
      <c r="H14545">
        <v>7.5291727555581917E-2</v>
      </c>
      <c r="I14545" t="s">
        <v>112</v>
      </c>
      <c r="J14545" t="s">
        <v>177</v>
      </c>
      <c r="K14545">
        <v>27</v>
      </c>
    </row>
    <row r="14546" spans="1:11" x14ac:dyDescent="0.2">
      <c r="A14546">
        <v>2022</v>
      </c>
      <c r="B14546" t="s">
        <v>42</v>
      </c>
      <c r="C14546" t="s">
        <v>7</v>
      </c>
      <c r="D14546" t="s">
        <v>8</v>
      </c>
      <c r="E14546" t="s">
        <v>217</v>
      </c>
      <c r="F14546">
        <v>8789</v>
      </c>
      <c r="G14546">
        <v>14958</v>
      </c>
      <c r="H14546">
        <v>0.5875785532825244</v>
      </c>
      <c r="I14546" t="s">
        <v>114</v>
      </c>
      <c r="J14546" t="s">
        <v>179</v>
      </c>
      <c r="K14546">
        <v>29</v>
      </c>
    </row>
    <row r="14547" spans="1:11" x14ac:dyDescent="0.2">
      <c r="A14547">
        <v>2022</v>
      </c>
      <c r="B14547" t="s">
        <v>42</v>
      </c>
      <c r="C14547" t="s">
        <v>7</v>
      </c>
      <c r="D14547" t="s">
        <v>8</v>
      </c>
      <c r="E14547" t="s">
        <v>218</v>
      </c>
      <c r="F14547">
        <v>4584</v>
      </c>
      <c r="G14547">
        <v>14958</v>
      </c>
      <c r="H14547">
        <v>0.30645808263136781</v>
      </c>
      <c r="I14547" t="s">
        <v>114</v>
      </c>
      <c r="J14547" t="s">
        <v>179</v>
      </c>
      <c r="K14547">
        <v>29</v>
      </c>
    </row>
    <row r="14548" spans="1:11" x14ac:dyDescent="0.2">
      <c r="A14548">
        <v>2022</v>
      </c>
      <c r="B14548" t="s">
        <v>42</v>
      </c>
      <c r="C14548" t="s">
        <v>7</v>
      </c>
      <c r="D14548" t="s">
        <v>8</v>
      </c>
      <c r="E14548" t="s">
        <v>216</v>
      </c>
      <c r="F14548">
        <v>1585</v>
      </c>
      <c r="G14548">
        <v>14958</v>
      </c>
      <c r="H14548">
        <v>0.10596336408610776</v>
      </c>
      <c r="I14548" t="s">
        <v>114</v>
      </c>
      <c r="J14548" t="s">
        <v>179</v>
      </c>
      <c r="K14548">
        <v>29</v>
      </c>
    </row>
    <row r="14549" spans="1:11" x14ac:dyDescent="0.2">
      <c r="A14549">
        <v>2022</v>
      </c>
      <c r="B14549" t="s">
        <v>42</v>
      </c>
      <c r="C14549" t="s">
        <v>7</v>
      </c>
      <c r="D14549" t="s">
        <v>9</v>
      </c>
      <c r="E14549" t="s">
        <v>217</v>
      </c>
      <c r="F14549">
        <v>9097</v>
      </c>
      <c r="G14549">
        <v>17691</v>
      </c>
      <c r="H14549">
        <v>0.51421626815895083</v>
      </c>
      <c r="I14549" t="s">
        <v>114</v>
      </c>
      <c r="J14549" t="s">
        <v>179</v>
      </c>
      <c r="K14549">
        <v>29</v>
      </c>
    </row>
    <row r="14550" spans="1:11" x14ac:dyDescent="0.2">
      <c r="A14550">
        <v>2022</v>
      </c>
      <c r="B14550" t="s">
        <v>42</v>
      </c>
      <c r="C14550" t="s">
        <v>7</v>
      </c>
      <c r="D14550" t="s">
        <v>9</v>
      </c>
      <c r="E14550" t="s">
        <v>218</v>
      </c>
      <c r="F14550">
        <v>7620</v>
      </c>
      <c r="G14550">
        <v>17691</v>
      </c>
      <c r="H14550">
        <v>0.43072748855350179</v>
      </c>
      <c r="I14550" t="s">
        <v>114</v>
      </c>
      <c r="J14550" t="s">
        <v>179</v>
      </c>
      <c r="K14550">
        <v>29</v>
      </c>
    </row>
    <row r="14551" spans="1:11" x14ac:dyDescent="0.2">
      <c r="A14551">
        <v>2022</v>
      </c>
      <c r="B14551" t="s">
        <v>42</v>
      </c>
      <c r="C14551" t="s">
        <v>7</v>
      </c>
      <c r="D14551" t="s">
        <v>9</v>
      </c>
      <c r="E14551" t="s">
        <v>216</v>
      </c>
      <c r="F14551">
        <v>974</v>
      </c>
      <c r="G14551">
        <v>17691</v>
      </c>
      <c r="H14551">
        <v>5.5056243287547338E-2</v>
      </c>
      <c r="I14551" t="s">
        <v>114</v>
      </c>
      <c r="J14551" t="s">
        <v>179</v>
      </c>
      <c r="K14551">
        <v>29</v>
      </c>
    </row>
    <row r="14552" spans="1:11" x14ac:dyDescent="0.2">
      <c r="A14552">
        <v>2022</v>
      </c>
      <c r="B14552" t="s">
        <v>42</v>
      </c>
      <c r="C14552" t="s">
        <v>7</v>
      </c>
      <c r="D14552" t="s">
        <v>62</v>
      </c>
      <c r="E14552" t="s">
        <v>217</v>
      </c>
      <c r="F14552">
        <v>17886</v>
      </c>
      <c r="G14552">
        <v>32649</v>
      </c>
      <c r="H14552">
        <v>0.54782688596894236</v>
      </c>
      <c r="I14552" t="s">
        <v>114</v>
      </c>
      <c r="J14552" t="s">
        <v>179</v>
      </c>
      <c r="K14552">
        <v>29</v>
      </c>
    </row>
    <row r="14553" spans="1:11" x14ac:dyDescent="0.2">
      <c r="A14553">
        <v>2022</v>
      </c>
      <c r="B14553" t="s">
        <v>42</v>
      </c>
      <c r="C14553" t="s">
        <v>7</v>
      </c>
      <c r="D14553" t="s">
        <v>62</v>
      </c>
      <c r="E14553" t="s">
        <v>218</v>
      </c>
      <c r="F14553">
        <v>12204</v>
      </c>
      <c r="G14553">
        <v>32649</v>
      </c>
      <c r="H14553">
        <v>0.37379399062758428</v>
      </c>
      <c r="I14553" t="s">
        <v>114</v>
      </c>
      <c r="J14553" t="s">
        <v>179</v>
      </c>
      <c r="K14553">
        <v>29</v>
      </c>
    </row>
    <row r="14554" spans="1:11" x14ac:dyDescent="0.2">
      <c r="A14554">
        <v>2022</v>
      </c>
      <c r="B14554" t="s">
        <v>42</v>
      </c>
      <c r="C14554" t="s">
        <v>7</v>
      </c>
      <c r="D14554" t="s">
        <v>62</v>
      </c>
      <c r="E14554" t="s">
        <v>216</v>
      </c>
      <c r="F14554">
        <v>2559</v>
      </c>
      <c r="G14554">
        <v>32649</v>
      </c>
      <c r="H14554">
        <v>7.8379123403473305E-2</v>
      </c>
      <c r="I14554" t="s">
        <v>114</v>
      </c>
      <c r="J14554" t="s">
        <v>179</v>
      </c>
      <c r="K14554">
        <v>29</v>
      </c>
    </row>
    <row r="14555" spans="1:11" x14ac:dyDescent="0.2">
      <c r="A14555">
        <v>2022</v>
      </c>
      <c r="B14555" t="s">
        <v>42</v>
      </c>
      <c r="C14555" t="s">
        <v>6</v>
      </c>
      <c r="D14555" t="s">
        <v>8</v>
      </c>
      <c r="E14555" t="s">
        <v>217</v>
      </c>
      <c r="F14555">
        <v>11527</v>
      </c>
      <c r="G14555">
        <v>18961</v>
      </c>
      <c r="H14555">
        <v>0.60793207109329672</v>
      </c>
      <c r="I14555" t="s">
        <v>114</v>
      </c>
      <c r="J14555" t="s">
        <v>179</v>
      </c>
      <c r="K14555">
        <v>29</v>
      </c>
    </row>
    <row r="14556" spans="1:11" x14ac:dyDescent="0.2">
      <c r="A14556">
        <v>2022</v>
      </c>
      <c r="B14556" t="s">
        <v>42</v>
      </c>
      <c r="C14556" t="s">
        <v>6</v>
      </c>
      <c r="D14556" t="s">
        <v>8</v>
      </c>
      <c r="E14556" t="s">
        <v>218</v>
      </c>
      <c r="F14556">
        <v>5577</v>
      </c>
      <c r="G14556">
        <v>18961</v>
      </c>
      <c r="H14556">
        <v>0.29413005643162282</v>
      </c>
      <c r="I14556" t="s">
        <v>114</v>
      </c>
      <c r="J14556" t="s">
        <v>179</v>
      </c>
      <c r="K14556">
        <v>29</v>
      </c>
    </row>
    <row r="14557" spans="1:11" x14ac:dyDescent="0.2">
      <c r="A14557">
        <v>2022</v>
      </c>
      <c r="B14557" t="s">
        <v>42</v>
      </c>
      <c r="C14557" t="s">
        <v>6</v>
      </c>
      <c r="D14557" t="s">
        <v>8</v>
      </c>
      <c r="E14557" t="s">
        <v>216</v>
      </c>
      <c r="F14557">
        <v>1857</v>
      </c>
      <c r="G14557">
        <v>18961</v>
      </c>
      <c r="H14557">
        <v>9.7937872475080429E-2</v>
      </c>
      <c r="I14557" t="s">
        <v>114</v>
      </c>
      <c r="J14557" t="s">
        <v>179</v>
      </c>
      <c r="K14557">
        <v>29</v>
      </c>
    </row>
    <row r="14558" spans="1:11" x14ac:dyDescent="0.2">
      <c r="A14558">
        <v>2022</v>
      </c>
      <c r="B14558" t="s">
        <v>42</v>
      </c>
      <c r="C14558" t="s">
        <v>6</v>
      </c>
      <c r="D14558" t="s">
        <v>9</v>
      </c>
      <c r="E14558" t="s">
        <v>217</v>
      </c>
      <c r="F14558">
        <v>11977</v>
      </c>
      <c r="G14558">
        <v>22574</v>
      </c>
      <c r="H14558">
        <v>0.53056613803490738</v>
      </c>
      <c r="I14558" t="s">
        <v>114</v>
      </c>
      <c r="J14558" t="s">
        <v>179</v>
      </c>
      <c r="K14558">
        <v>29</v>
      </c>
    </row>
    <row r="14559" spans="1:11" x14ac:dyDescent="0.2">
      <c r="A14559">
        <v>2022</v>
      </c>
      <c r="B14559" t="s">
        <v>42</v>
      </c>
      <c r="C14559" t="s">
        <v>6</v>
      </c>
      <c r="D14559" t="s">
        <v>9</v>
      </c>
      <c r="E14559" t="s">
        <v>218</v>
      </c>
      <c r="F14559">
        <v>9427</v>
      </c>
      <c r="G14559">
        <v>22574</v>
      </c>
      <c r="H14559">
        <v>0.41760432355807564</v>
      </c>
      <c r="I14559" t="s">
        <v>114</v>
      </c>
      <c r="J14559" t="s">
        <v>179</v>
      </c>
      <c r="K14559">
        <v>29</v>
      </c>
    </row>
    <row r="14560" spans="1:11" x14ac:dyDescent="0.2">
      <c r="A14560">
        <v>2022</v>
      </c>
      <c r="B14560" t="s">
        <v>42</v>
      </c>
      <c r="C14560" t="s">
        <v>6</v>
      </c>
      <c r="D14560" t="s">
        <v>9</v>
      </c>
      <c r="E14560" t="s">
        <v>216</v>
      </c>
      <c r="F14560">
        <v>1170</v>
      </c>
      <c r="G14560">
        <v>22574</v>
      </c>
      <c r="H14560">
        <v>5.1829538407016922E-2</v>
      </c>
      <c r="I14560" t="s">
        <v>114</v>
      </c>
      <c r="J14560" t="s">
        <v>179</v>
      </c>
      <c r="K14560">
        <v>29</v>
      </c>
    </row>
    <row r="14561" spans="1:11" x14ac:dyDescent="0.2">
      <c r="A14561">
        <v>2022</v>
      </c>
      <c r="B14561" t="s">
        <v>42</v>
      </c>
      <c r="C14561" t="s">
        <v>6</v>
      </c>
      <c r="D14561" t="s">
        <v>62</v>
      </c>
      <c r="E14561" t="s">
        <v>217</v>
      </c>
      <c r="F14561">
        <v>23504</v>
      </c>
      <c r="G14561">
        <v>41535</v>
      </c>
      <c r="H14561">
        <v>0.56588419405320811</v>
      </c>
      <c r="I14561" t="s">
        <v>114</v>
      </c>
      <c r="J14561" t="s">
        <v>179</v>
      </c>
      <c r="K14561">
        <v>29</v>
      </c>
    </row>
    <row r="14562" spans="1:11" x14ac:dyDescent="0.2">
      <c r="A14562">
        <v>2022</v>
      </c>
      <c r="B14562" t="s">
        <v>42</v>
      </c>
      <c r="C14562" t="s">
        <v>6</v>
      </c>
      <c r="D14562" t="s">
        <v>62</v>
      </c>
      <c r="E14562" t="s">
        <v>218</v>
      </c>
      <c r="F14562">
        <v>15004</v>
      </c>
      <c r="G14562">
        <v>41535</v>
      </c>
      <c r="H14562">
        <v>0.36123751053328518</v>
      </c>
      <c r="I14562" t="s">
        <v>114</v>
      </c>
      <c r="J14562" t="s">
        <v>179</v>
      </c>
      <c r="K14562">
        <v>29</v>
      </c>
    </row>
    <row r="14563" spans="1:11" x14ac:dyDescent="0.2">
      <c r="A14563">
        <v>2022</v>
      </c>
      <c r="B14563" t="s">
        <v>42</v>
      </c>
      <c r="C14563" t="s">
        <v>6</v>
      </c>
      <c r="D14563" t="s">
        <v>62</v>
      </c>
      <c r="E14563" t="s">
        <v>216</v>
      </c>
      <c r="F14563">
        <v>3027</v>
      </c>
      <c r="G14563">
        <v>41535</v>
      </c>
      <c r="H14563">
        <v>7.2878295413506683E-2</v>
      </c>
      <c r="I14563" t="s">
        <v>114</v>
      </c>
      <c r="J14563" t="s">
        <v>179</v>
      </c>
      <c r="K14563">
        <v>29</v>
      </c>
    </row>
    <row r="14564" spans="1:11" x14ac:dyDescent="0.2">
      <c r="A14564">
        <v>2022</v>
      </c>
      <c r="B14564" t="s">
        <v>42</v>
      </c>
      <c r="C14564" t="s">
        <v>5</v>
      </c>
      <c r="D14564" t="s">
        <v>8</v>
      </c>
      <c r="E14564" t="s">
        <v>217</v>
      </c>
      <c r="F14564">
        <v>12552</v>
      </c>
      <c r="G14564">
        <v>20472</v>
      </c>
      <c r="H14564">
        <v>0.61313012895662367</v>
      </c>
      <c r="I14564" t="s">
        <v>114</v>
      </c>
      <c r="J14564" t="s">
        <v>179</v>
      </c>
      <c r="K14564">
        <v>29</v>
      </c>
    </row>
    <row r="14565" spans="1:11" x14ac:dyDescent="0.2">
      <c r="A14565">
        <v>2022</v>
      </c>
      <c r="B14565" t="s">
        <v>42</v>
      </c>
      <c r="C14565" t="s">
        <v>5</v>
      </c>
      <c r="D14565" t="s">
        <v>8</v>
      </c>
      <c r="E14565" t="s">
        <v>218</v>
      </c>
      <c r="F14565">
        <v>6008</v>
      </c>
      <c r="G14565">
        <v>20472</v>
      </c>
      <c r="H14565">
        <v>0.29347401328644002</v>
      </c>
      <c r="I14565" t="s">
        <v>114</v>
      </c>
      <c r="J14565" t="s">
        <v>179</v>
      </c>
      <c r="K14565">
        <v>29</v>
      </c>
    </row>
    <row r="14566" spans="1:11" x14ac:dyDescent="0.2">
      <c r="A14566">
        <v>2022</v>
      </c>
      <c r="B14566" t="s">
        <v>42</v>
      </c>
      <c r="C14566" t="s">
        <v>5</v>
      </c>
      <c r="D14566" t="s">
        <v>8</v>
      </c>
      <c r="E14566" t="s">
        <v>216</v>
      </c>
      <c r="F14566">
        <v>1912</v>
      </c>
      <c r="G14566">
        <v>20472</v>
      </c>
      <c r="H14566">
        <v>9.3395857756936304E-2</v>
      </c>
      <c r="I14566" t="s">
        <v>114</v>
      </c>
      <c r="J14566" t="s">
        <v>179</v>
      </c>
      <c r="K14566">
        <v>29</v>
      </c>
    </row>
    <row r="14567" spans="1:11" x14ac:dyDescent="0.2">
      <c r="A14567">
        <v>2022</v>
      </c>
      <c r="B14567" t="s">
        <v>42</v>
      </c>
      <c r="C14567" t="s">
        <v>5</v>
      </c>
      <c r="D14567" t="s">
        <v>9</v>
      </c>
      <c r="E14567" t="s">
        <v>217</v>
      </c>
      <c r="F14567">
        <v>13414</v>
      </c>
      <c r="G14567">
        <v>24429</v>
      </c>
      <c r="H14567">
        <v>0.54910147775185225</v>
      </c>
      <c r="I14567" t="s">
        <v>114</v>
      </c>
      <c r="J14567" t="s">
        <v>179</v>
      </c>
      <c r="K14567">
        <v>29</v>
      </c>
    </row>
    <row r="14568" spans="1:11" x14ac:dyDescent="0.2">
      <c r="A14568">
        <v>2022</v>
      </c>
      <c r="B14568" t="s">
        <v>42</v>
      </c>
      <c r="C14568" t="s">
        <v>5</v>
      </c>
      <c r="D14568" t="s">
        <v>9</v>
      </c>
      <c r="E14568" t="s">
        <v>218</v>
      </c>
      <c r="F14568">
        <v>9667</v>
      </c>
      <c r="G14568">
        <v>24429</v>
      </c>
      <c r="H14568">
        <v>0.3957182037742028</v>
      </c>
      <c r="I14568" t="s">
        <v>114</v>
      </c>
      <c r="J14568" t="s">
        <v>179</v>
      </c>
      <c r="K14568">
        <v>29</v>
      </c>
    </row>
    <row r="14569" spans="1:11" x14ac:dyDescent="0.2">
      <c r="A14569">
        <v>2022</v>
      </c>
      <c r="B14569" t="s">
        <v>42</v>
      </c>
      <c r="C14569" t="s">
        <v>5</v>
      </c>
      <c r="D14569" t="s">
        <v>9</v>
      </c>
      <c r="E14569" t="s">
        <v>216</v>
      </c>
      <c r="F14569">
        <v>1348</v>
      </c>
      <c r="G14569">
        <v>24429</v>
      </c>
      <c r="H14569">
        <v>5.5180318473944903E-2</v>
      </c>
      <c r="I14569" t="s">
        <v>114</v>
      </c>
      <c r="J14569" t="s">
        <v>179</v>
      </c>
      <c r="K14569">
        <v>29</v>
      </c>
    </row>
    <row r="14570" spans="1:11" x14ac:dyDescent="0.2">
      <c r="A14570">
        <v>2022</v>
      </c>
      <c r="B14570" t="s">
        <v>42</v>
      </c>
      <c r="C14570" t="s">
        <v>5</v>
      </c>
      <c r="D14570" t="s">
        <v>62</v>
      </c>
      <c r="E14570" t="s">
        <v>217</v>
      </c>
      <c r="F14570">
        <v>25966</v>
      </c>
      <c r="G14570">
        <v>44901</v>
      </c>
      <c r="H14570">
        <v>0.57829447005634615</v>
      </c>
      <c r="I14570" t="s">
        <v>114</v>
      </c>
      <c r="J14570" t="s">
        <v>179</v>
      </c>
      <c r="K14570">
        <v>29</v>
      </c>
    </row>
    <row r="14571" spans="1:11" x14ac:dyDescent="0.2">
      <c r="A14571">
        <v>2022</v>
      </c>
      <c r="B14571" t="s">
        <v>42</v>
      </c>
      <c r="C14571" t="s">
        <v>5</v>
      </c>
      <c r="D14571" t="s">
        <v>62</v>
      </c>
      <c r="E14571" t="s">
        <v>218</v>
      </c>
      <c r="F14571">
        <v>15675</v>
      </c>
      <c r="G14571">
        <v>44901</v>
      </c>
      <c r="H14571">
        <v>0.34910135631723122</v>
      </c>
      <c r="I14571" t="s">
        <v>114</v>
      </c>
      <c r="J14571" t="s">
        <v>179</v>
      </c>
      <c r="K14571">
        <v>29</v>
      </c>
    </row>
    <row r="14572" spans="1:11" x14ac:dyDescent="0.2">
      <c r="A14572">
        <v>2022</v>
      </c>
      <c r="B14572" t="s">
        <v>42</v>
      </c>
      <c r="C14572" t="s">
        <v>5</v>
      </c>
      <c r="D14572" t="s">
        <v>62</v>
      </c>
      <c r="E14572" t="s">
        <v>216</v>
      </c>
      <c r="F14572">
        <v>3260</v>
      </c>
      <c r="G14572">
        <v>44901</v>
      </c>
      <c r="H14572">
        <v>7.2604173626422575E-2</v>
      </c>
      <c r="I14572" t="s">
        <v>114</v>
      </c>
      <c r="J14572" t="s">
        <v>179</v>
      </c>
      <c r="K14572">
        <v>29</v>
      </c>
    </row>
    <row r="14573" spans="1:11" x14ac:dyDescent="0.2">
      <c r="A14573">
        <v>2022</v>
      </c>
      <c r="B14573" t="s">
        <v>42</v>
      </c>
      <c r="C14573" t="s">
        <v>4</v>
      </c>
      <c r="D14573" t="s">
        <v>8</v>
      </c>
      <c r="E14573" t="s">
        <v>217</v>
      </c>
      <c r="F14573">
        <v>10712</v>
      </c>
      <c r="G14573">
        <v>17488</v>
      </c>
      <c r="H14573">
        <v>0.61253430924062213</v>
      </c>
      <c r="I14573" t="s">
        <v>114</v>
      </c>
      <c r="J14573" t="s">
        <v>179</v>
      </c>
      <c r="K14573">
        <v>29</v>
      </c>
    </row>
    <row r="14574" spans="1:11" x14ac:dyDescent="0.2">
      <c r="A14574">
        <v>2022</v>
      </c>
      <c r="B14574" t="s">
        <v>42</v>
      </c>
      <c r="C14574" t="s">
        <v>4</v>
      </c>
      <c r="D14574" t="s">
        <v>8</v>
      </c>
      <c r="E14574" t="s">
        <v>218</v>
      </c>
      <c r="F14574">
        <v>5299</v>
      </c>
      <c r="G14574">
        <v>17488</v>
      </c>
      <c r="H14574">
        <v>0.30300777676120766</v>
      </c>
      <c r="I14574" t="s">
        <v>114</v>
      </c>
      <c r="J14574" t="s">
        <v>179</v>
      </c>
      <c r="K14574">
        <v>29</v>
      </c>
    </row>
    <row r="14575" spans="1:11" x14ac:dyDescent="0.2">
      <c r="A14575">
        <v>2022</v>
      </c>
      <c r="B14575" t="s">
        <v>42</v>
      </c>
      <c r="C14575" t="s">
        <v>4</v>
      </c>
      <c r="D14575" t="s">
        <v>8</v>
      </c>
      <c r="E14575" t="s">
        <v>216</v>
      </c>
      <c r="F14575">
        <v>1477</v>
      </c>
      <c r="G14575">
        <v>17488</v>
      </c>
      <c r="H14575">
        <v>8.4457913998170167E-2</v>
      </c>
      <c r="I14575" t="s">
        <v>114</v>
      </c>
      <c r="J14575" t="s">
        <v>179</v>
      </c>
      <c r="K14575">
        <v>29</v>
      </c>
    </row>
    <row r="14576" spans="1:11" x14ac:dyDescent="0.2">
      <c r="A14576">
        <v>2022</v>
      </c>
      <c r="B14576" t="s">
        <v>42</v>
      </c>
      <c r="C14576" t="s">
        <v>4</v>
      </c>
      <c r="D14576" t="s">
        <v>9</v>
      </c>
      <c r="E14576" t="s">
        <v>217</v>
      </c>
      <c r="F14576">
        <v>11713</v>
      </c>
      <c r="G14576">
        <v>20474</v>
      </c>
      <c r="H14576">
        <v>0.57209143303702259</v>
      </c>
      <c r="I14576" t="s">
        <v>114</v>
      </c>
      <c r="J14576" t="s">
        <v>179</v>
      </c>
      <c r="K14576">
        <v>29</v>
      </c>
    </row>
    <row r="14577" spans="1:11" x14ac:dyDescent="0.2">
      <c r="A14577">
        <v>2022</v>
      </c>
      <c r="B14577" t="s">
        <v>42</v>
      </c>
      <c r="C14577" t="s">
        <v>4</v>
      </c>
      <c r="D14577" t="s">
        <v>9</v>
      </c>
      <c r="E14577" t="s">
        <v>218</v>
      </c>
      <c r="F14577">
        <v>7581</v>
      </c>
      <c r="G14577">
        <v>20474</v>
      </c>
      <c r="H14577">
        <v>0.37027449448080491</v>
      </c>
      <c r="I14577" t="s">
        <v>114</v>
      </c>
      <c r="J14577" t="s">
        <v>179</v>
      </c>
      <c r="K14577">
        <v>29</v>
      </c>
    </row>
    <row r="14578" spans="1:11" x14ac:dyDescent="0.2">
      <c r="A14578">
        <v>2022</v>
      </c>
      <c r="B14578" t="s">
        <v>42</v>
      </c>
      <c r="C14578" t="s">
        <v>4</v>
      </c>
      <c r="D14578" t="s">
        <v>9</v>
      </c>
      <c r="E14578" t="s">
        <v>216</v>
      </c>
      <c r="F14578">
        <v>1180</v>
      </c>
      <c r="G14578">
        <v>20474</v>
      </c>
      <c r="H14578">
        <v>5.7634072482172512E-2</v>
      </c>
      <c r="I14578" t="s">
        <v>114</v>
      </c>
      <c r="J14578" t="s">
        <v>179</v>
      </c>
      <c r="K14578">
        <v>29</v>
      </c>
    </row>
    <row r="14579" spans="1:11" x14ac:dyDescent="0.2">
      <c r="A14579">
        <v>2022</v>
      </c>
      <c r="B14579" t="s">
        <v>42</v>
      </c>
      <c r="C14579" t="s">
        <v>4</v>
      </c>
      <c r="D14579" t="s">
        <v>62</v>
      </c>
      <c r="E14579" t="s">
        <v>217</v>
      </c>
      <c r="F14579">
        <v>22425</v>
      </c>
      <c r="G14579">
        <v>37962</v>
      </c>
      <c r="H14579">
        <v>0.59072230124861702</v>
      </c>
      <c r="I14579" t="s">
        <v>114</v>
      </c>
      <c r="J14579" t="s">
        <v>179</v>
      </c>
      <c r="K14579">
        <v>29</v>
      </c>
    </row>
    <row r="14580" spans="1:11" x14ac:dyDescent="0.2">
      <c r="A14580">
        <v>2022</v>
      </c>
      <c r="B14580" t="s">
        <v>42</v>
      </c>
      <c r="C14580" t="s">
        <v>4</v>
      </c>
      <c r="D14580" t="s">
        <v>62</v>
      </c>
      <c r="E14580" t="s">
        <v>218</v>
      </c>
      <c r="F14580">
        <v>12880</v>
      </c>
      <c r="G14580">
        <v>37962</v>
      </c>
      <c r="H14580">
        <v>0.33928665507612876</v>
      </c>
      <c r="I14580" t="s">
        <v>114</v>
      </c>
      <c r="J14580" t="s">
        <v>179</v>
      </c>
      <c r="K14580">
        <v>29</v>
      </c>
    </row>
    <row r="14581" spans="1:11" x14ac:dyDescent="0.2">
      <c r="A14581">
        <v>2022</v>
      </c>
      <c r="B14581" t="s">
        <v>42</v>
      </c>
      <c r="C14581" t="s">
        <v>4</v>
      </c>
      <c r="D14581" t="s">
        <v>62</v>
      </c>
      <c r="E14581" t="s">
        <v>216</v>
      </c>
      <c r="F14581">
        <v>2657</v>
      </c>
      <c r="G14581">
        <v>37962</v>
      </c>
      <c r="H14581">
        <v>6.9991043675254203E-2</v>
      </c>
      <c r="I14581" t="s">
        <v>114</v>
      </c>
      <c r="J14581" t="s">
        <v>179</v>
      </c>
      <c r="K14581">
        <v>29</v>
      </c>
    </row>
    <row r="14582" spans="1:11" x14ac:dyDescent="0.2">
      <c r="A14582">
        <v>2022</v>
      </c>
      <c r="B14582" t="s">
        <v>42</v>
      </c>
      <c r="C14582" t="s">
        <v>3</v>
      </c>
      <c r="D14582" t="s">
        <v>8</v>
      </c>
      <c r="E14582" t="s">
        <v>217</v>
      </c>
      <c r="F14582">
        <v>9525</v>
      </c>
      <c r="G14582">
        <v>14635</v>
      </c>
      <c r="H14582">
        <v>0.65083703450632047</v>
      </c>
      <c r="I14582" t="s">
        <v>114</v>
      </c>
      <c r="J14582" t="s">
        <v>179</v>
      </c>
      <c r="K14582">
        <v>29</v>
      </c>
    </row>
    <row r="14583" spans="1:11" x14ac:dyDescent="0.2">
      <c r="A14583">
        <v>2022</v>
      </c>
      <c r="B14583" t="s">
        <v>42</v>
      </c>
      <c r="C14583" t="s">
        <v>3</v>
      </c>
      <c r="D14583" t="s">
        <v>8</v>
      </c>
      <c r="E14583" t="s">
        <v>218</v>
      </c>
      <c r="F14583">
        <v>4026</v>
      </c>
      <c r="G14583">
        <v>14635</v>
      </c>
      <c r="H14583">
        <v>0.27509395285275023</v>
      </c>
      <c r="I14583" t="s">
        <v>114</v>
      </c>
      <c r="J14583" t="s">
        <v>179</v>
      </c>
      <c r="K14583">
        <v>29</v>
      </c>
    </row>
    <row r="14584" spans="1:11" x14ac:dyDescent="0.2">
      <c r="A14584">
        <v>2022</v>
      </c>
      <c r="B14584" t="s">
        <v>42</v>
      </c>
      <c r="C14584" t="s">
        <v>3</v>
      </c>
      <c r="D14584" t="s">
        <v>8</v>
      </c>
      <c r="E14584" t="s">
        <v>216</v>
      </c>
      <c r="F14584">
        <v>1084</v>
      </c>
      <c r="G14584">
        <v>14635</v>
      </c>
      <c r="H14584">
        <v>7.4069012640929285E-2</v>
      </c>
      <c r="I14584" t="s">
        <v>114</v>
      </c>
      <c r="J14584" t="s">
        <v>179</v>
      </c>
      <c r="K14584">
        <v>29</v>
      </c>
    </row>
    <row r="14585" spans="1:11" x14ac:dyDescent="0.2">
      <c r="A14585">
        <v>2022</v>
      </c>
      <c r="B14585" t="s">
        <v>42</v>
      </c>
      <c r="C14585" t="s">
        <v>3</v>
      </c>
      <c r="D14585" t="s">
        <v>9</v>
      </c>
      <c r="E14585" t="s">
        <v>217</v>
      </c>
      <c r="F14585">
        <v>9871</v>
      </c>
      <c r="G14585">
        <v>16673</v>
      </c>
      <c r="H14585">
        <v>0.59203502668985786</v>
      </c>
      <c r="I14585" t="s">
        <v>114</v>
      </c>
      <c r="J14585" t="s">
        <v>179</v>
      </c>
      <c r="K14585">
        <v>29</v>
      </c>
    </row>
    <row r="14586" spans="1:11" x14ac:dyDescent="0.2">
      <c r="A14586">
        <v>2022</v>
      </c>
      <c r="B14586" t="s">
        <v>42</v>
      </c>
      <c r="C14586" t="s">
        <v>3</v>
      </c>
      <c r="D14586" t="s">
        <v>9</v>
      </c>
      <c r="E14586" t="s">
        <v>218</v>
      </c>
      <c r="F14586">
        <v>5721</v>
      </c>
      <c r="G14586">
        <v>16673</v>
      </c>
      <c r="H14586">
        <v>0.34312961074791581</v>
      </c>
      <c r="I14586" t="s">
        <v>114</v>
      </c>
      <c r="J14586" t="s">
        <v>179</v>
      </c>
      <c r="K14586">
        <v>29</v>
      </c>
    </row>
    <row r="14587" spans="1:11" x14ac:dyDescent="0.2">
      <c r="A14587">
        <v>2022</v>
      </c>
      <c r="B14587" t="s">
        <v>42</v>
      </c>
      <c r="C14587" t="s">
        <v>3</v>
      </c>
      <c r="D14587" t="s">
        <v>9</v>
      </c>
      <c r="E14587" t="s">
        <v>216</v>
      </c>
      <c r="F14587">
        <v>1081</v>
      </c>
      <c r="G14587">
        <v>16673</v>
      </c>
      <c r="H14587">
        <v>6.4835362562226356E-2</v>
      </c>
      <c r="I14587" t="s">
        <v>114</v>
      </c>
      <c r="J14587" t="s">
        <v>179</v>
      </c>
      <c r="K14587">
        <v>29</v>
      </c>
    </row>
    <row r="14588" spans="1:11" x14ac:dyDescent="0.2">
      <c r="A14588">
        <v>2022</v>
      </c>
      <c r="B14588" t="s">
        <v>42</v>
      </c>
      <c r="C14588" t="s">
        <v>3</v>
      </c>
      <c r="D14588" t="s">
        <v>62</v>
      </c>
      <c r="E14588" t="s">
        <v>217</v>
      </c>
      <c r="F14588">
        <v>19396</v>
      </c>
      <c r="G14588">
        <v>31308</v>
      </c>
      <c r="H14588">
        <v>0.61952216685831096</v>
      </c>
      <c r="I14588" t="s">
        <v>114</v>
      </c>
      <c r="J14588" t="s">
        <v>179</v>
      </c>
      <c r="K14588">
        <v>29</v>
      </c>
    </row>
    <row r="14589" spans="1:11" x14ac:dyDescent="0.2">
      <c r="A14589">
        <v>2022</v>
      </c>
      <c r="B14589" t="s">
        <v>42</v>
      </c>
      <c r="C14589" t="s">
        <v>3</v>
      </c>
      <c r="D14589" t="s">
        <v>62</v>
      </c>
      <c r="E14589" t="s">
        <v>218</v>
      </c>
      <c r="F14589">
        <v>9747</v>
      </c>
      <c r="G14589">
        <v>31308</v>
      </c>
      <c r="H14589">
        <v>0.31132617861249523</v>
      </c>
      <c r="I14589" t="s">
        <v>114</v>
      </c>
      <c r="J14589" t="s">
        <v>179</v>
      </c>
      <c r="K14589">
        <v>29</v>
      </c>
    </row>
    <row r="14590" spans="1:11" x14ac:dyDescent="0.2">
      <c r="A14590">
        <v>2022</v>
      </c>
      <c r="B14590" t="s">
        <v>42</v>
      </c>
      <c r="C14590" t="s">
        <v>3</v>
      </c>
      <c r="D14590" t="s">
        <v>62</v>
      </c>
      <c r="E14590" t="s">
        <v>216</v>
      </c>
      <c r="F14590">
        <v>2165</v>
      </c>
      <c r="G14590">
        <v>31308</v>
      </c>
      <c r="H14590">
        <v>6.9151654529193821E-2</v>
      </c>
      <c r="I14590" t="s">
        <v>114</v>
      </c>
      <c r="J14590" t="s">
        <v>179</v>
      </c>
      <c r="K14590">
        <v>29</v>
      </c>
    </row>
    <row r="14591" spans="1:11" x14ac:dyDescent="0.2">
      <c r="A14591">
        <v>2022</v>
      </c>
      <c r="B14591" t="s">
        <v>42</v>
      </c>
      <c r="C14591" t="s">
        <v>2</v>
      </c>
      <c r="D14591" t="s">
        <v>8</v>
      </c>
      <c r="E14591" t="s">
        <v>217</v>
      </c>
      <c r="F14591">
        <v>9358</v>
      </c>
      <c r="G14591">
        <v>13683</v>
      </c>
      <c r="H14591">
        <v>0.68391434626909309</v>
      </c>
      <c r="I14591" t="s">
        <v>114</v>
      </c>
      <c r="J14591" t="s">
        <v>179</v>
      </c>
      <c r="K14591">
        <v>29</v>
      </c>
    </row>
    <row r="14592" spans="1:11" x14ac:dyDescent="0.2">
      <c r="A14592">
        <v>2022</v>
      </c>
      <c r="B14592" t="s">
        <v>42</v>
      </c>
      <c r="C14592" t="s">
        <v>2</v>
      </c>
      <c r="D14592" t="s">
        <v>8</v>
      </c>
      <c r="E14592" t="s">
        <v>218</v>
      </c>
      <c r="F14592">
        <v>3404</v>
      </c>
      <c r="G14592">
        <v>13683</v>
      </c>
      <c r="H14592">
        <v>0.24877585324855661</v>
      </c>
      <c r="I14592" t="s">
        <v>114</v>
      </c>
      <c r="J14592" t="s">
        <v>179</v>
      </c>
      <c r="K14592">
        <v>29</v>
      </c>
    </row>
    <row r="14593" spans="1:11" x14ac:dyDescent="0.2">
      <c r="A14593">
        <v>2022</v>
      </c>
      <c r="B14593" t="s">
        <v>42</v>
      </c>
      <c r="C14593" t="s">
        <v>2</v>
      </c>
      <c r="D14593" t="s">
        <v>8</v>
      </c>
      <c r="E14593" t="s">
        <v>216</v>
      </c>
      <c r="F14593">
        <v>921</v>
      </c>
      <c r="G14593">
        <v>13683</v>
      </c>
      <c r="H14593">
        <v>6.7309800482350357E-2</v>
      </c>
      <c r="I14593" t="s">
        <v>114</v>
      </c>
      <c r="J14593" t="s">
        <v>179</v>
      </c>
      <c r="K14593">
        <v>29</v>
      </c>
    </row>
    <row r="14594" spans="1:11" x14ac:dyDescent="0.2">
      <c r="A14594">
        <v>2022</v>
      </c>
      <c r="B14594" t="s">
        <v>42</v>
      </c>
      <c r="C14594" t="s">
        <v>2</v>
      </c>
      <c r="D14594" t="s">
        <v>9</v>
      </c>
      <c r="E14594" t="s">
        <v>217</v>
      </c>
      <c r="F14594">
        <v>7928</v>
      </c>
      <c r="G14594">
        <v>13013</v>
      </c>
      <c r="H14594">
        <v>0.60923691692922466</v>
      </c>
      <c r="I14594" t="s">
        <v>114</v>
      </c>
      <c r="J14594" t="s">
        <v>179</v>
      </c>
      <c r="K14594">
        <v>29</v>
      </c>
    </row>
    <row r="14595" spans="1:11" x14ac:dyDescent="0.2">
      <c r="A14595">
        <v>2022</v>
      </c>
      <c r="B14595" t="s">
        <v>42</v>
      </c>
      <c r="C14595" t="s">
        <v>2</v>
      </c>
      <c r="D14595" t="s">
        <v>9</v>
      </c>
      <c r="E14595" t="s">
        <v>218</v>
      </c>
      <c r="F14595">
        <v>4136</v>
      </c>
      <c r="G14595">
        <v>13013</v>
      </c>
      <c r="H14595">
        <v>0.31783601014370244</v>
      </c>
      <c r="I14595" t="s">
        <v>114</v>
      </c>
      <c r="J14595" t="s">
        <v>179</v>
      </c>
      <c r="K14595">
        <v>29</v>
      </c>
    </row>
    <row r="14596" spans="1:11" x14ac:dyDescent="0.2">
      <c r="A14596">
        <v>2022</v>
      </c>
      <c r="B14596" t="s">
        <v>42</v>
      </c>
      <c r="C14596" t="s">
        <v>2</v>
      </c>
      <c r="D14596" t="s">
        <v>9</v>
      </c>
      <c r="E14596" t="s">
        <v>216</v>
      </c>
      <c r="F14596">
        <v>949</v>
      </c>
      <c r="G14596">
        <v>13013</v>
      </c>
      <c r="H14596">
        <v>7.2927072927072928E-2</v>
      </c>
      <c r="I14596" t="s">
        <v>114</v>
      </c>
      <c r="J14596" t="s">
        <v>179</v>
      </c>
      <c r="K14596">
        <v>29</v>
      </c>
    </row>
    <row r="14597" spans="1:11" x14ac:dyDescent="0.2">
      <c r="A14597">
        <v>2022</v>
      </c>
      <c r="B14597" t="s">
        <v>42</v>
      </c>
      <c r="C14597" t="s">
        <v>2</v>
      </c>
      <c r="D14597" t="s">
        <v>62</v>
      </c>
      <c r="E14597" t="s">
        <v>217</v>
      </c>
      <c r="F14597">
        <v>17286</v>
      </c>
      <c r="G14597">
        <v>26696</v>
      </c>
      <c r="H14597">
        <v>0.64751273599041059</v>
      </c>
      <c r="I14597" t="s">
        <v>114</v>
      </c>
      <c r="J14597" t="s">
        <v>179</v>
      </c>
      <c r="K14597">
        <v>29</v>
      </c>
    </row>
    <row r="14598" spans="1:11" x14ac:dyDescent="0.2">
      <c r="A14598">
        <v>2022</v>
      </c>
      <c r="B14598" t="s">
        <v>42</v>
      </c>
      <c r="C14598" t="s">
        <v>2</v>
      </c>
      <c r="D14598" t="s">
        <v>62</v>
      </c>
      <c r="E14598" t="s">
        <v>218</v>
      </c>
      <c r="F14598">
        <v>7540</v>
      </c>
      <c r="G14598">
        <v>26696</v>
      </c>
      <c r="H14598">
        <v>0.28243931675157324</v>
      </c>
      <c r="I14598" t="s">
        <v>114</v>
      </c>
      <c r="J14598" t="s">
        <v>179</v>
      </c>
      <c r="K14598">
        <v>29</v>
      </c>
    </row>
    <row r="14599" spans="1:11" x14ac:dyDescent="0.2">
      <c r="A14599">
        <v>2022</v>
      </c>
      <c r="B14599" t="s">
        <v>42</v>
      </c>
      <c r="C14599" t="s">
        <v>2</v>
      </c>
      <c r="D14599" t="s">
        <v>62</v>
      </c>
      <c r="E14599" t="s">
        <v>216</v>
      </c>
      <c r="F14599">
        <v>1870</v>
      </c>
      <c r="G14599">
        <v>26696</v>
      </c>
      <c r="H14599">
        <v>7.0047947258016177E-2</v>
      </c>
      <c r="I14599" t="s">
        <v>114</v>
      </c>
      <c r="J14599" t="s">
        <v>179</v>
      </c>
      <c r="K14599">
        <v>29</v>
      </c>
    </row>
    <row r="14600" spans="1:11" x14ac:dyDescent="0.2">
      <c r="A14600">
        <v>2022</v>
      </c>
      <c r="B14600" t="s">
        <v>42</v>
      </c>
      <c r="C14600" t="s">
        <v>1</v>
      </c>
      <c r="D14600" t="s">
        <v>8</v>
      </c>
      <c r="E14600" t="s">
        <v>217</v>
      </c>
      <c r="F14600">
        <v>12678</v>
      </c>
      <c r="G14600">
        <v>18325</v>
      </c>
      <c r="H14600">
        <v>0.69184174624829464</v>
      </c>
      <c r="I14600" t="s">
        <v>114</v>
      </c>
      <c r="J14600" t="s">
        <v>179</v>
      </c>
      <c r="K14600">
        <v>29</v>
      </c>
    </row>
    <row r="14601" spans="1:11" x14ac:dyDescent="0.2">
      <c r="A14601">
        <v>2022</v>
      </c>
      <c r="B14601" t="s">
        <v>42</v>
      </c>
      <c r="C14601" t="s">
        <v>1</v>
      </c>
      <c r="D14601" t="s">
        <v>8</v>
      </c>
      <c r="E14601" t="s">
        <v>218</v>
      </c>
      <c r="F14601">
        <v>4279</v>
      </c>
      <c r="G14601">
        <v>18325</v>
      </c>
      <c r="H14601">
        <v>0.23350613915416099</v>
      </c>
      <c r="I14601" t="s">
        <v>114</v>
      </c>
      <c r="J14601" t="s">
        <v>179</v>
      </c>
      <c r="K14601">
        <v>29</v>
      </c>
    </row>
    <row r="14602" spans="1:11" x14ac:dyDescent="0.2">
      <c r="A14602">
        <v>2022</v>
      </c>
      <c r="B14602" t="s">
        <v>42</v>
      </c>
      <c r="C14602" t="s">
        <v>1</v>
      </c>
      <c r="D14602" t="s">
        <v>8</v>
      </c>
      <c r="E14602" t="s">
        <v>216</v>
      </c>
      <c r="F14602">
        <v>1368</v>
      </c>
      <c r="G14602">
        <v>18325</v>
      </c>
      <c r="H14602">
        <v>7.4652114597544339E-2</v>
      </c>
      <c r="I14602" t="s">
        <v>114</v>
      </c>
      <c r="J14602" t="s">
        <v>179</v>
      </c>
      <c r="K14602">
        <v>29</v>
      </c>
    </row>
    <row r="14603" spans="1:11" x14ac:dyDescent="0.2">
      <c r="A14603">
        <v>2022</v>
      </c>
      <c r="B14603" t="s">
        <v>42</v>
      </c>
      <c r="C14603" t="s">
        <v>1</v>
      </c>
      <c r="D14603" t="s">
        <v>9</v>
      </c>
      <c r="E14603" t="s">
        <v>217</v>
      </c>
      <c r="F14603">
        <v>9496</v>
      </c>
      <c r="G14603">
        <v>15116</v>
      </c>
      <c r="H14603">
        <v>0.62820852077269118</v>
      </c>
      <c r="I14603" t="s">
        <v>114</v>
      </c>
      <c r="J14603" t="s">
        <v>179</v>
      </c>
      <c r="K14603">
        <v>29</v>
      </c>
    </row>
    <row r="14604" spans="1:11" x14ac:dyDescent="0.2">
      <c r="A14604">
        <v>2022</v>
      </c>
      <c r="B14604" t="s">
        <v>42</v>
      </c>
      <c r="C14604" t="s">
        <v>1</v>
      </c>
      <c r="D14604" t="s">
        <v>9</v>
      </c>
      <c r="E14604" t="s">
        <v>218</v>
      </c>
      <c r="F14604">
        <v>4294</v>
      </c>
      <c r="G14604">
        <v>15116</v>
      </c>
      <c r="H14604">
        <v>0.28406985975125693</v>
      </c>
      <c r="I14604" t="s">
        <v>114</v>
      </c>
      <c r="J14604" t="s">
        <v>179</v>
      </c>
      <c r="K14604">
        <v>29</v>
      </c>
    </row>
    <row r="14605" spans="1:11" x14ac:dyDescent="0.2">
      <c r="A14605">
        <v>2022</v>
      </c>
      <c r="B14605" t="s">
        <v>42</v>
      </c>
      <c r="C14605" t="s">
        <v>1</v>
      </c>
      <c r="D14605" t="s">
        <v>9</v>
      </c>
      <c r="E14605" t="s">
        <v>216</v>
      </c>
      <c r="F14605">
        <v>1326</v>
      </c>
      <c r="G14605">
        <v>15116</v>
      </c>
      <c r="H14605">
        <v>8.7721619476051865E-2</v>
      </c>
      <c r="I14605" t="s">
        <v>114</v>
      </c>
      <c r="J14605" t="s">
        <v>179</v>
      </c>
      <c r="K14605">
        <v>29</v>
      </c>
    </row>
    <row r="14606" spans="1:11" x14ac:dyDescent="0.2">
      <c r="A14606">
        <v>2022</v>
      </c>
      <c r="B14606" t="s">
        <v>42</v>
      </c>
      <c r="C14606" t="s">
        <v>1</v>
      </c>
      <c r="D14606" t="s">
        <v>62</v>
      </c>
      <c r="E14606" t="s">
        <v>217</v>
      </c>
      <c r="F14606">
        <v>22174</v>
      </c>
      <c r="G14606">
        <v>33441</v>
      </c>
      <c r="H14606">
        <v>0.66307825722914981</v>
      </c>
      <c r="I14606" t="s">
        <v>114</v>
      </c>
      <c r="J14606" t="s">
        <v>179</v>
      </c>
      <c r="K14606">
        <v>29</v>
      </c>
    </row>
    <row r="14607" spans="1:11" x14ac:dyDescent="0.2">
      <c r="A14607">
        <v>2022</v>
      </c>
      <c r="B14607" t="s">
        <v>42</v>
      </c>
      <c r="C14607" t="s">
        <v>1</v>
      </c>
      <c r="D14607" t="s">
        <v>62</v>
      </c>
      <c r="E14607" t="s">
        <v>218</v>
      </c>
      <c r="F14607">
        <v>8573</v>
      </c>
      <c r="G14607">
        <v>33441</v>
      </c>
      <c r="H14607">
        <v>0.25636195089859753</v>
      </c>
      <c r="I14607" t="s">
        <v>114</v>
      </c>
      <c r="J14607" t="s">
        <v>179</v>
      </c>
      <c r="K14607">
        <v>29</v>
      </c>
    </row>
    <row r="14608" spans="1:11" x14ac:dyDescent="0.2">
      <c r="A14608">
        <v>2022</v>
      </c>
      <c r="B14608" t="s">
        <v>42</v>
      </c>
      <c r="C14608" t="s">
        <v>1</v>
      </c>
      <c r="D14608" t="s">
        <v>62</v>
      </c>
      <c r="E14608" t="s">
        <v>216</v>
      </c>
      <c r="F14608">
        <v>2694</v>
      </c>
      <c r="G14608">
        <v>33441</v>
      </c>
      <c r="H14608">
        <v>8.0559791872252623E-2</v>
      </c>
      <c r="I14608" t="s">
        <v>114</v>
      </c>
      <c r="J14608" t="s">
        <v>179</v>
      </c>
      <c r="K14608">
        <v>29</v>
      </c>
    </row>
    <row r="14609" spans="1:11" x14ac:dyDescent="0.2">
      <c r="A14609">
        <v>2022</v>
      </c>
      <c r="B14609" t="s">
        <v>42</v>
      </c>
      <c r="C14609" t="s">
        <v>136</v>
      </c>
      <c r="D14609" t="s">
        <v>8</v>
      </c>
      <c r="E14609" t="s">
        <v>217</v>
      </c>
      <c r="F14609">
        <v>75141</v>
      </c>
      <c r="G14609">
        <v>118522</v>
      </c>
      <c r="H14609">
        <v>0.63398356423280067</v>
      </c>
      <c r="I14609" t="s">
        <v>114</v>
      </c>
      <c r="J14609" t="s">
        <v>179</v>
      </c>
      <c r="K14609">
        <v>29</v>
      </c>
    </row>
    <row r="14610" spans="1:11" x14ac:dyDescent="0.2">
      <c r="A14610">
        <v>2022</v>
      </c>
      <c r="B14610" t="s">
        <v>42</v>
      </c>
      <c r="C14610" t="s">
        <v>136</v>
      </c>
      <c r="D14610" t="s">
        <v>8</v>
      </c>
      <c r="E14610" t="s">
        <v>218</v>
      </c>
      <c r="F14610">
        <v>33177</v>
      </c>
      <c r="G14610">
        <v>118522</v>
      </c>
      <c r="H14610">
        <v>0.2799227147702536</v>
      </c>
      <c r="I14610" t="s">
        <v>114</v>
      </c>
      <c r="J14610" t="s">
        <v>179</v>
      </c>
      <c r="K14610">
        <v>29</v>
      </c>
    </row>
    <row r="14611" spans="1:11" x14ac:dyDescent="0.2">
      <c r="A14611">
        <v>2022</v>
      </c>
      <c r="B14611" t="s">
        <v>42</v>
      </c>
      <c r="C14611" t="s">
        <v>136</v>
      </c>
      <c r="D14611" t="s">
        <v>8</v>
      </c>
      <c r="E14611" t="s">
        <v>216</v>
      </c>
      <c r="F14611">
        <v>10204</v>
      </c>
      <c r="G14611">
        <v>118522</v>
      </c>
      <c r="H14611">
        <v>8.6093720996945719E-2</v>
      </c>
      <c r="I14611" t="s">
        <v>114</v>
      </c>
      <c r="J14611" t="s">
        <v>179</v>
      </c>
      <c r="K14611">
        <v>29</v>
      </c>
    </row>
    <row r="14612" spans="1:11" x14ac:dyDescent="0.2">
      <c r="A14612">
        <v>2022</v>
      </c>
      <c r="B14612" t="s">
        <v>42</v>
      </c>
      <c r="C14612" t="s">
        <v>136</v>
      </c>
      <c r="D14612" t="s">
        <v>9</v>
      </c>
      <c r="E14612" t="s">
        <v>217</v>
      </c>
      <c r="F14612">
        <v>73496</v>
      </c>
      <c r="G14612">
        <v>129970</v>
      </c>
      <c r="H14612">
        <v>0.56548434254058633</v>
      </c>
      <c r="I14612" t="s">
        <v>114</v>
      </c>
      <c r="J14612" t="s">
        <v>179</v>
      </c>
      <c r="K14612">
        <v>29</v>
      </c>
    </row>
    <row r="14613" spans="1:11" x14ac:dyDescent="0.2">
      <c r="A14613">
        <v>2022</v>
      </c>
      <c r="B14613" t="s">
        <v>42</v>
      </c>
      <c r="C14613" t="s">
        <v>136</v>
      </c>
      <c r="D14613" t="s">
        <v>9</v>
      </c>
      <c r="E14613" t="s">
        <v>218</v>
      </c>
      <c r="F14613">
        <v>48446</v>
      </c>
      <c r="G14613">
        <v>129970</v>
      </c>
      <c r="H14613">
        <v>0.37274755712856811</v>
      </c>
      <c r="I14613" t="s">
        <v>114</v>
      </c>
      <c r="J14613" t="s">
        <v>179</v>
      </c>
      <c r="K14613">
        <v>29</v>
      </c>
    </row>
    <row r="14614" spans="1:11" x14ac:dyDescent="0.2">
      <c r="A14614">
        <v>2022</v>
      </c>
      <c r="B14614" t="s">
        <v>42</v>
      </c>
      <c r="C14614" t="s">
        <v>136</v>
      </c>
      <c r="D14614" t="s">
        <v>9</v>
      </c>
      <c r="E14614" t="s">
        <v>216</v>
      </c>
      <c r="F14614">
        <v>8028</v>
      </c>
      <c r="G14614">
        <v>129970</v>
      </c>
      <c r="H14614">
        <v>6.1768100330845579E-2</v>
      </c>
      <c r="I14614" t="s">
        <v>114</v>
      </c>
      <c r="J14614" t="s">
        <v>179</v>
      </c>
      <c r="K14614">
        <v>29</v>
      </c>
    </row>
    <row r="14615" spans="1:11" x14ac:dyDescent="0.2">
      <c r="A14615">
        <v>2022</v>
      </c>
      <c r="B14615" t="s">
        <v>42</v>
      </c>
      <c r="C14615" t="s">
        <v>136</v>
      </c>
      <c r="D14615" t="s">
        <v>62</v>
      </c>
      <c r="E14615" t="s">
        <v>217</v>
      </c>
      <c r="F14615">
        <v>148637</v>
      </c>
      <c r="G14615">
        <v>248492</v>
      </c>
      <c r="H14615">
        <v>0.59815607745923405</v>
      </c>
      <c r="I14615" t="s">
        <v>114</v>
      </c>
      <c r="J14615" t="s">
        <v>179</v>
      </c>
      <c r="K14615">
        <v>29</v>
      </c>
    </row>
    <row r="14616" spans="1:11" x14ac:dyDescent="0.2">
      <c r="A14616">
        <v>2022</v>
      </c>
      <c r="B14616" t="s">
        <v>42</v>
      </c>
      <c r="C14616" t="s">
        <v>136</v>
      </c>
      <c r="D14616" t="s">
        <v>62</v>
      </c>
      <c r="E14616" t="s">
        <v>218</v>
      </c>
      <c r="F14616">
        <v>81623</v>
      </c>
      <c r="G14616">
        <v>248492</v>
      </c>
      <c r="H14616">
        <v>0.32847335125476879</v>
      </c>
      <c r="I14616" t="s">
        <v>114</v>
      </c>
      <c r="J14616" t="s">
        <v>179</v>
      </c>
      <c r="K14616">
        <v>29</v>
      </c>
    </row>
    <row r="14617" spans="1:11" x14ac:dyDescent="0.2">
      <c r="A14617">
        <v>2022</v>
      </c>
      <c r="B14617" t="s">
        <v>42</v>
      </c>
      <c r="C14617" t="s">
        <v>136</v>
      </c>
      <c r="D14617" t="s">
        <v>62</v>
      </c>
      <c r="E14617" t="s">
        <v>216</v>
      </c>
      <c r="F14617">
        <v>18232</v>
      </c>
      <c r="G14617">
        <v>248492</v>
      </c>
      <c r="H14617">
        <v>7.3370571285997138E-2</v>
      </c>
      <c r="I14617" t="s">
        <v>114</v>
      </c>
      <c r="J14617" t="s">
        <v>179</v>
      </c>
      <c r="K14617">
        <v>29</v>
      </c>
    </row>
    <row r="14618" spans="1:11" x14ac:dyDescent="0.2">
      <c r="A14618">
        <v>2022</v>
      </c>
      <c r="B14618" t="s">
        <v>17</v>
      </c>
      <c r="C14618" t="s">
        <v>7</v>
      </c>
      <c r="D14618" t="s">
        <v>8</v>
      </c>
      <c r="E14618" t="s">
        <v>217</v>
      </c>
      <c r="F14618">
        <v>22502</v>
      </c>
      <c r="G14618">
        <v>35915</v>
      </c>
      <c r="H14618">
        <v>0.62653487400807462</v>
      </c>
      <c r="I14618" t="s">
        <v>89</v>
      </c>
      <c r="J14618" t="s">
        <v>154</v>
      </c>
      <c r="K14618">
        <v>4</v>
      </c>
    </row>
    <row r="14619" spans="1:11" x14ac:dyDescent="0.2">
      <c r="A14619">
        <v>2022</v>
      </c>
      <c r="B14619" t="s">
        <v>17</v>
      </c>
      <c r="C14619" t="s">
        <v>7</v>
      </c>
      <c r="D14619" t="s">
        <v>8</v>
      </c>
      <c r="E14619" t="s">
        <v>218</v>
      </c>
      <c r="F14619">
        <v>9710</v>
      </c>
      <c r="G14619">
        <v>35915</v>
      </c>
      <c r="H14619">
        <v>0.27036057357650006</v>
      </c>
      <c r="I14619" t="s">
        <v>89</v>
      </c>
      <c r="J14619" t="s">
        <v>154</v>
      </c>
      <c r="K14619">
        <v>4</v>
      </c>
    </row>
    <row r="14620" spans="1:11" x14ac:dyDescent="0.2">
      <c r="A14620">
        <v>2022</v>
      </c>
      <c r="B14620" t="s">
        <v>17</v>
      </c>
      <c r="C14620" t="s">
        <v>7</v>
      </c>
      <c r="D14620" t="s">
        <v>8</v>
      </c>
      <c r="E14620" t="s">
        <v>216</v>
      </c>
      <c r="F14620">
        <v>3703</v>
      </c>
      <c r="G14620">
        <v>35915</v>
      </c>
      <c r="H14620">
        <v>0.10310455241542531</v>
      </c>
      <c r="I14620" t="s">
        <v>89</v>
      </c>
      <c r="J14620" t="s">
        <v>154</v>
      </c>
      <c r="K14620">
        <v>4</v>
      </c>
    </row>
    <row r="14621" spans="1:11" x14ac:dyDescent="0.2">
      <c r="A14621">
        <v>2022</v>
      </c>
      <c r="B14621" t="s">
        <v>17</v>
      </c>
      <c r="C14621" t="s">
        <v>7</v>
      </c>
      <c r="D14621" t="s">
        <v>9</v>
      </c>
      <c r="E14621" t="s">
        <v>217</v>
      </c>
      <c r="F14621">
        <v>25667</v>
      </c>
      <c r="G14621">
        <v>46086</v>
      </c>
      <c r="H14621">
        <v>0.55693703076856316</v>
      </c>
      <c r="I14621" t="s">
        <v>89</v>
      </c>
      <c r="J14621" t="s">
        <v>154</v>
      </c>
      <c r="K14621">
        <v>4</v>
      </c>
    </row>
    <row r="14622" spans="1:11" x14ac:dyDescent="0.2">
      <c r="A14622">
        <v>2022</v>
      </c>
      <c r="B14622" t="s">
        <v>17</v>
      </c>
      <c r="C14622" t="s">
        <v>7</v>
      </c>
      <c r="D14622" t="s">
        <v>9</v>
      </c>
      <c r="E14622" t="s">
        <v>218</v>
      </c>
      <c r="F14622">
        <v>17904</v>
      </c>
      <c r="G14622">
        <v>46086</v>
      </c>
      <c r="H14622">
        <v>0.38849108189037884</v>
      </c>
      <c r="I14622" t="s">
        <v>89</v>
      </c>
      <c r="J14622" t="s">
        <v>154</v>
      </c>
      <c r="K14622">
        <v>4</v>
      </c>
    </row>
    <row r="14623" spans="1:11" x14ac:dyDescent="0.2">
      <c r="A14623">
        <v>2022</v>
      </c>
      <c r="B14623" t="s">
        <v>17</v>
      </c>
      <c r="C14623" t="s">
        <v>7</v>
      </c>
      <c r="D14623" t="s">
        <v>9</v>
      </c>
      <c r="E14623" t="s">
        <v>216</v>
      </c>
      <c r="F14623">
        <v>2515</v>
      </c>
      <c r="G14623">
        <v>46086</v>
      </c>
      <c r="H14623">
        <v>5.4571887341058022E-2</v>
      </c>
      <c r="I14623" t="s">
        <v>89</v>
      </c>
      <c r="J14623" t="s">
        <v>154</v>
      </c>
      <c r="K14623">
        <v>4</v>
      </c>
    </row>
    <row r="14624" spans="1:11" x14ac:dyDescent="0.2">
      <c r="A14624">
        <v>2022</v>
      </c>
      <c r="B14624" t="s">
        <v>17</v>
      </c>
      <c r="C14624" t="s">
        <v>7</v>
      </c>
      <c r="D14624" t="s">
        <v>62</v>
      </c>
      <c r="E14624" t="s">
        <v>217</v>
      </c>
      <c r="F14624">
        <v>48169</v>
      </c>
      <c r="G14624">
        <v>82001</v>
      </c>
      <c r="H14624">
        <v>0.58741966561383396</v>
      </c>
      <c r="I14624" t="s">
        <v>89</v>
      </c>
      <c r="J14624" t="s">
        <v>154</v>
      </c>
      <c r="K14624">
        <v>4</v>
      </c>
    </row>
    <row r="14625" spans="1:11" x14ac:dyDescent="0.2">
      <c r="A14625">
        <v>2022</v>
      </c>
      <c r="B14625" t="s">
        <v>17</v>
      </c>
      <c r="C14625" t="s">
        <v>7</v>
      </c>
      <c r="D14625" t="s">
        <v>62</v>
      </c>
      <c r="E14625" t="s">
        <v>218</v>
      </c>
      <c r="F14625">
        <v>27614</v>
      </c>
      <c r="G14625">
        <v>82001</v>
      </c>
      <c r="H14625">
        <v>0.33675199082938012</v>
      </c>
      <c r="I14625" t="s">
        <v>89</v>
      </c>
      <c r="J14625" t="s">
        <v>154</v>
      </c>
      <c r="K14625">
        <v>4</v>
      </c>
    </row>
    <row r="14626" spans="1:11" x14ac:dyDescent="0.2">
      <c r="A14626">
        <v>2022</v>
      </c>
      <c r="B14626" t="s">
        <v>17</v>
      </c>
      <c r="C14626" t="s">
        <v>7</v>
      </c>
      <c r="D14626" t="s">
        <v>62</v>
      </c>
      <c r="E14626" t="s">
        <v>216</v>
      </c>
      <c r="F14626">
        <v>6218</v>
      </c>
      <c r="G14626">
        <v>82001</v>
      </c>
      <c r="H14626">
        <v>7.5828343556785888E-2</v>
      </c>
      <c r="I14626" t="s">
        <v>89</v>
      </c>
      <c r="J14626" t="s">
        <v>154</v>
      </c>
      <c r="K14626">
        <v>4</v>
      </c>
    </row>
    <row r="14627" spans="1:11" x14ac:dyDescent="0.2">
      <c r="A14627">
        <v>2022</v>
      </c>
      <c r="B14627" t="s">
        <v>17</v>
      </c>
      <c r="C14627" t="s">
        <v>6</v>
      </c>
      <c r="D14627" t="s">
        <v>8</v>
      </c>
      <c r="E14627" t="s">
        <v>217</v>
      </c>
      <c r="F14627">
        <v>26841</v>
      </c>
      <c r="G14627">
        <v>42177</v>
      </c>
      <c r="H14627">
        <v>0.63638950138701189</v>
      </c>
      <c r="I14627" t="s">
        <v>89</v>
      </c>
      <c r="J14627" t="s">
        <v>154</v>
      </c>
      <c r="K14627">
        <v>4</v>
      </c>
    </row>
    <row r="14628" spans="1:11" x14ac:dyDescent="0.2">
      <c r="A14628">
        <v>2022</v>
      </c>
      <c r="B14628" t="s">
        <v>17</v>
      </c>
      <c r="C14628" t="s">
        <v>6</v>
      </c>
      <c r="D14628" t="s">
        <v>8</v>
      </c>
      <c r="E14628" t="s">
        <v>218</v>
      </c>
      <c r="F14628">
        <v>11338</v>
      </c>
      <c r="G14628">
        <v>42177</v>
      </c>
      <c r="H14628">
        <v>0.26881949877895533</v>
      </c>
      <c r="I14628" t="s">
        <v>89</v>
      </c>
      <c r="J14628" t="s">
        <v>154</v>
      </c>
      <c r="K14628">
        <v>4</v>
      </c>
    </row>
    <row r="14629" spans="1:11" x14ac:dyDescent="0.2">
      <c r="A14629">
        <v>2022</v>
      </c>
      <c r="B14629" t="s">
        <v>17</v>
      </c>
      <c r="C14629" t="s">
        <v>6</v>
      </c>
      <c r="D14629" t="s">
        <v>8</v>
      </c>
      <c r="E14629" t="s">
        <v>216</v>
      </c>
      <c r="F14629">
        <v>3998</v>
      </c>
      <c r="G14629">
        <v>42177</v>
      </c>
      <c r="H14629">
        <v>9.479099983403276E-2</v>
      </c>
      <c r="I14629" t="s">
        <v>89</v>
      </c>
      <c r="J14629" t="s">
        <v>154</v>
      </c>
      <c r="K14629">
        <v>4</v>
      </c>
    </row>
    <row r="14630" spans="1:11" x14ac:dyDescent="0.2">
      <c r="A14630">
        <v>2022</v>
      </c>
      <c r="B14630" t="s">
        <v>17</v>
      </c>
      <c r="C14630" t="s">
        <v>6</v>
      </c>
      <c r="D14630" t="s">
        <v>9</v>
      </c>
      <c r="E14630" t="s">
        <v>217</v>
      </c>
      <c r="F14630">
        <v>30362</v>
      </c>
      <c r="G14630">
        <v>53162</v>
      </c>
      <c r="H14630">
        <v>0.57112223016440311</v>
      </c>
      <c r="I14630" t="s">
        <v>89</v>
      </c>
      <c r="J14630" t="s">
        <v>154</v>
      </c>
      <c r="K14630">
        <v>4</v>
      </c>
    </row>
    <row r="14631" spans="1:11" x14ac:dyDescent="0.2">
      <c r="A14631">
        <v>2022</v>
      </c>
      <c r="B14631" t="s">
        <v>17</v>
      </c>
      <c r="C14631" t="s">
        <v>6</v>
      </c>
      <c r="D14631" t="s">
        <v>9</v>
      </c>
      <c r="E14631" t="s">
        <v>218</v>
      </c>
      <c r="F14631">
        <v>19949</v>
      </c>
      <c r="G14631">
        <v>53162</v>
      </c>
      <c r="H14631">
        <v>0.37524923817764566</v>
      </c>
      <c r="I14631" t="s">
        <v>89</v>
      </c>
      <c r="J14631" t="s">
        <v>154</v>
      </c>
      <c r="K14631">
        <v>4</v>
      </c>
    </row>
    <row r="14632" spans="1:11" x14ac:dyDescent="0.2">
      <c r="A14632">
        <v>2022</v>
      </c>
      <c r="B14632" t="s">
        <v>17</v>
      </c>
      <c r="C14632" t="s">
        <v>6</v>
      </c>
      <c r="D14632" t="s">
        <v>9</v>
      </c>
      <c r="E14632" t="s">
        <v>216</v>
      </c>
      <c r="F14632">
        <v>2851</v>
      </c>
      <c r="G14632">
        <v>53162</v>
      </c>
      <c r="H14632">
        <v>5.3628531657951166E-2</v>
      </c>
      <c r="I14632" t="s">
        <v>89</v>
      </c>
      <c r="J14632" t="s">
        <v>154</v>
      </c>
      <c r="K14632">
        <v>4</v>
      </c>
    </row>
    <row r="14633" spans="1:11" x14ac:dyDescent="0.2">
      <c r="A14633">
        <v>2022</v>
      </c>
      <c r="B14633" t="s">
        <v>17</v>
      </c>
      <c r="C14633" t="s">
        <v>6</v>
      </c>
      <c r="D14633" t="s">
        <v>62</v>
      </c>
      <c r="E14633" t="s">
        <v>217</v>
      </c>
      <c r="F14633">
        <v>57203</v>
      </c>
      <c r="G14633">
        <v>95339</v>
      </c>
      <c r="H14633">
        <v>0.59999580444519029</v>
      </c>
      <c r="I14633" t="s">
        <v>89</v>
      </c>
      <c r="J14633" t="s">
        <v>154</v>
      </c>
      <c r="K14633">
        <v>4</v>
      </c>
    </row>
    <row r="14634" spans="1:11" x14ac:dyDescent="0.2">
      <c r="A14634">
        <v>2022</v>
      </c>
      <c r="B14634" t="s">
        <v>17</v>
      </c>
      <c r="C14634" t="s">
        <v>6</v>
      </c>
      <c r="D14634" t="s">
        <v>62</v>
      </c>
      <c r="E14634" t="s">
        <v>218</v>
      </c>
      <c r="F14634">
        <v>31287</v>
      </c>
      <c r="G14634">
        <v>95339</v>
      </c>
      <c r="H14634">
        <v>0.3281658083260785</v>
      </c>
      <c r="I14634" t="s">
        <v>89</v>
      </c>
      <c r="J14634" t="s">
        <v>154</v>
      </c>
      <c r="K14634">
        <v>4</v>
      </c>
    </row>
    <row r="14635" spans="1:11" x14ac:dyDescent="0.2">
      <c r="A14635">
        <v>2022</v>
      </c>
      <c r="B14635" t="s">
        <v>17</v>
      </c>
      <c r="C14635" t="s">
        <v>6</v>
      </c>
      <c r="D14635" t="s">
        <v>62</v>
      </c>
      <c r="E14635" t="s">
        <v>216</v>
      </c>
      <c r="F14635">
        <v>6849</v>
      </c>
      <c r="G14635">
        <v>95339</v>
      </c>
      <c r="H14635">
        <v>7.1838387228731163E-2</v>
      </c>
      <c r="I14635" t="s">
        <v>89</v>
      </c>
      <c r="J14635" t="s">
        <v>154</v>
      </c>
      <c r="K14635">
        <v>4</v>
      </c>
    </row>
    <row r="14636" spans="1:11" x14ac:dyDescent="0.2">
      <c r="A14636">
        <v>2022</v>
      </c>
      <c r="B14636" t="s">
        <v>17</v>
      </c>
      <c r="C14636" t="s">
        <v>5</v>
      </c>
      <c r="D14636" t="s">
        <v>8</v>
      </c>
      <c r="E14636" t="s">
        <v>217</v>
      </c>
      <c r="F14636">
        <v>25918</v>
      </c>
      <c r="G14636">
        <v>40462</v>
      </c>
      <c r="H14636">
        <v>0.64055162868864612</v>
      </c>
      <c r="I14636" t="s">
        <v>89</v>
      </c>
      <c r="J14636" t="s">
        <v>154</v>
      </c>
      <c r="K14636">
        <v>4</v>
      </c>
    </row>
    <row r="14637" spans="1:11" x14ac:dyDescent="0.2">
      <c r="A14637">
        <v>2022</v>
      </c>
      <c r="B14637" t="s">
        <v>17</v>
      </c>
      <c r="C14637" t="s">
        <v>5</v>
      </c>
      <c r="D14637" t="s">
        <v>8</v>
      </c>
      <c r="E14637" t="s">
        <v>218</v>
      </c>
      <c r="F14637">
        <v>10908</v>
      </c>
      <c r="G14637">
        <v>40462</v>
      </c>
      <c r="H14637">
        <v>0.26958627848351541</v>
      </c>
      <c r="I14637" t="s">
        <v>89</v>
      </c>
      <c r="J14637" t="s">
        <v>154</v>
      </c>
      <c r="K14637">
        <v>4</v>
      </c>
    </row>
    <row r="14638" spans="1:11" x14ac:dyDescent="0.2">
      <c r="A14638">
        <v>2022</v>
      </c>
      <c r="B14638" t="s">
        <v>17</v>
      </c>
      <c r="C14638" t="s">
        <v>5</v>
      </c>
      <c r="D14638" t="s">
        <v>8</v>
      </c>
      <c r="E14638" t="s">
        <v>216</v>
      </c>
      <c r="F14638">
        <v>3636</v>
      </c>
      <c r="G14638">
        <v>40462</v>
      </c>
      <c r="H14638">
        <v>8.9862092827838469E-2</v>
      </c>
      <c r="I14638" t="s">
        <v>89</v>
      </c>
      <c r="J14638" t="s">
        <v>154</v>
      </c>
      <c r="K14638">
        <v>4</v>
      </c>
    </row>
    <row r="14639" spans="1:11" x14ac:dyDescent="0.2">
      <c r="A14639">
        <v>2022</v>
      </c>
      <c r="B14639" t="s">
        <v>17</v>
      </c>
      <c r="C14639" t="s">
        <v>5</v>
      </c>
      <c r="D14639" t="s">
        <v>9</v>
      </c>
      <c r="E14639" t="s">
        <v>217</v>
      </c>
      <c r="F14639">
        <v>30318</v>
      </c>
      <c r="G14639">
        <v>50981</v>
      </c>
      <c r="H14639">
        <v>0.59469214020909755</v>
      </c>
      <c r="I14639" t="s">
        <v>89</v>
      </c>
      <c r="J14639" t="s">
        <v>154</v>
      </c>
      <c r="K14639">
        <v>4</v>
      </c>
    </row>
    <row r="14640" spans="1:11" x14ac:dyDescent="0.2">
      <c r="A14640">
        <v>2022</v>
      </c>
      <c r="B14640" t="s">
        <v>17</v>
      </c>
      <c r="C14640" t="s">
        <v>5</v>
      </c>
      <c r="D14640" t="s">
        <v>9</v>
      </c>
      <c r="E14640" t="s">
        <v>218</v>
      </c>
      <c r="F14640">
        <v>17848</v>
      </c>
      <c r="G14640">
        <v>50981</v>
      </c>
      <c r="H14640">
        <v>0.35009121045095232</v>
      </c>
      <c r="I14640" t="s">
        <v>89</v>
      </c>
      <c r="J14640" t="s">
        <v>154</v>
      </c>
      <c r="K14640">
        <v>4</v>
      </c>
    </row>
    <row r="14641" spans="1:11" x14ac:dyDescent="0.2">
      <c r="A14641">
        <v>2022</v>
      </c>
      <c r="B14641" t="s">
        <v>17</v>
      </c>
      <c r="C14641" t="s">
        <v>5</v>
      </c>
      <c r="D14641" t="s">
        <v>9</v>
      </c>
      <c r="E14641" t="s">
        <v>216</v>
      </c>
      <c r="F14641">
        <v>2815</v>
      </c>
      <c r="G14641">
        <v>50981</v>
      </c>
      <c r="H14641">
        <v>5.5216649339950179E-2</v>
      </c>
      <c r="I14641" t="s">
        <v>89</v>
      </c>
      <c r="J14641" t="s">
        <v>154</v>
      </c>
      <c r="K14641">
        <v>4</v>
      </c>
    </row>
    <row r="14642" spans="1:11" x14ac:dyDescent="0.2">
      <c r="A14642">
        <v>2022</v>
      </c>
      <c r="B14642" t="s">
        <v>17</v>
      </c>
      <c r="C14642" t="s">
        <v>5</v>
      </c>
      <c r="D14642" t="s">
        <v>62</v>
      </c>
      <c r="E14642" t="s">
        <v>217</v>
      </c>
      <c r="F14642">
        <v>56236</v>
      </c>
      <c r="G14642">
        <v>91443</v>
      </c>
      <c r="H14642">
        <v>0.61498419780628366</v>
      </c>
      <c r="I14642" t="s">
        <v>89</v>
      </c>
      <c r="J14642" t="s">
        <v>154</v>
      </c>
      <c r="K14642">
        <v>4</v>
      </c>
    </row>
    <row r="14643" spans="1:11" x14ac:dyDescent="0.2">
      <c r="A14643">
        <v>2022</v>
      </c>
      <c r="B14643" t="s">
        <v>17</v>
      </c>
      <c r="C14643" t="s">
        <v>5</v>
      </c>
      <c r="D14643" t="s">
        <v>62</v>
      </c>
      <c r="E14643" t="s">
        <v>218</v>
      </c>
      <c r="F14643">
        <v>28756</v>
      </c>
      <c r="G14643">
        <v>91443</v>
      </c>
      <c r="H14643">
        <v>0.31446912284155154</v>
      </c>
      <c r="I14643" t="s">
        <v>89</v>
      </c>
      <c r="J14643" t="s">
        <v>154</v>
      </c>
      <c r="K14643">
        <v>4</v>
      </c>
    </row>
    <row r="14644" spans="1:11" x14ac:dyDescent="0.2">
      <c r="A14644">
        <v>2022</v>
      </c>
      <c r="B14644" t="s">
        <v>17</v>
      </c>
      <c r="C14644" t="s">
        <v>5</v>
      </c>
      <c r="D14644" t="s">
        <v>62</v>
      </c>
      <c r="E14644" t="s">
        <v>216</v>
      </c>
      <c r="F14644">
        <v>6451</v>
      </c>
      <c r="G14644">
        <v>91443</v>
      </c>
      <c r="H14644">
        <v>7.0546679352164743E-2</v>
      </c>
      <c r="I14644" t="s">
        <v>89</v>
      </c>
      <c r="J14644" t="s">
        <v>154</v>
      </c>
      <c r="K14644">
        <v>4</v>
      </c>
    </row>
    <row r="14645" spans="1:11" x14ac:dyDescent="0.2">
      <c r="A14645">
        <v>2022</v>
      </c>
      <c r="B14645" t="s">
        <v>17</v>
      </c>
      <c r="C14645" t="s">
        <v>4</v>
      </c>
      <c r="D14645" t="s">
        <v>8</v>
      </c>
      <c r="E14645" t="s">
        <v>217</v>
      </c>
      <c r="F14645">
        <v>23248</v>
      </c>
      <c r="G14645">
        <v>35606</v>
      </c>
      <c r="H14645">
        <v>0.65292366455091844</v>
      </c>
      <c r="I14645" t="s">
        <v>89</v>
      </c>
      <c r="J14645" t="s">
        <v>154</v>
      </c>
      <c r="K14645">
        <v>4</v>
      </c>
    </row>
    <row r="14646" spans="1:11" x14ac:dyDescent="0.2">
      <c r="A14646">
        <v>2022</v>
      </c>
      <c r="B14646" t="s">
        <v>17</v>
      </c>
      <c r="C14646" t="s">
        <v>4</v>
      </c>
      <c r="D14646" t="s">
        <v>8</v>
      </c>
      <c r="E14646" t="s">
        <v>218</v>
      </c>
      <c r="F14646">
        <v>9728</v>
      </c>
      <c r="G14646">
        <v>35606</v>
      </c>
      <c r="H14646">
        <v>0.27321237993596587</v>
      </c>
      <c r="I14646" t="s">
        <v>89</v>
      </c>
      <c r="J14646" t="s">
        <v>154</v>
      </c>
      <c r="K14646">
        <v>4</v>
      </c>
    </row>
    <row r="14647" spans="1:11" x14ac:dyDescent="0.2">
      <c r="A14647">
        <v>2022</v>
      </c>
      <c r="B14647" t="s">
        <v>17</v>
      </c>
      <c r="C14647" t="s">
        <v>4</v>
      </c>
      <c r="D14647" t="s">
        <v>8</v>
      </c>
      <c r="E14647" t="s">
        <v>216</v>
      </c>
      <c r="F14647">
        <v>2630</v>
      </c>
      <c r="G14647">
        <v>35606</v>
      </c>
      <c r="H14647">
        <v>7.3863955513115767E-2</v>
      </c>
      <c r="I14647" t="s">
        <v>89</v>
      </c>
      <c r="J14647" t="s">
        <v>154</v>
      </c>
      <c r="K14647">
        <v>4</v>
      </c>
    </row>
    <row r="14648" spans="1:11" x14ac:dyDescent="0.2">
      <c r="A14648">
        <v>2022</v>
      </c>
      <c r="B14648" t="s">
        <v>17</v>
      </c>
      <c r="C14648" t="s">
        <v>4</v>
      </c>
      <c r="D14648" t="s">
        <v>9</v>
      </c>
      <c r="E14648" t="s">
        <v>217</v>
      </c>
      <c r="F14648">
        <v>26912</v>
      </c>
      <c r="G14648">
        <v>43629</v>
      </c>
      <c r="H14648">
        <v>0.6168374246487428</v>
      </c>
      <c r="I14648" t="s">
        <v>89</v>
      </c>
      <c r="J14648" t="s">
        <v>154</v>
      </c>
      <c r="K14648">
        <v>4</v>
      </c>
    </row>
    <row r="14649" spans="1:11" x14ac:dyDescent="0.2">
      <c r="A14649">
        <v>2022</v>
      </c>
      <c r="B14649" t="s">
        <v>17</v>
      </c>
      <c r="C14649" t="s">
        <v>4</v>
      </c>
      <c r="D14649" t="s">
        <v>9</v>
      </c>
      <c r="E14649" t="s">
        <v>218</v>
      </c>
      <c r="F14649">
        <v>14083</v>
      </c>
      <c r="G14649">
        <v>43629</v>
      </c>
      <c r="H14649">
        <v>0.32278988746017556</v>
      </c>
      <c r="I14649" t="s">
        <v>89</v>
      </c>
      <c r="J14649" t="s">
        <v>154</v>
      </c>
      <c r="K14649">
        <v>4</v>
      </c>
    </row>
    <row r="14650" spans="1:11" x14ac:dyDescent="0.2">
      <c r="A14650">
        <v>2022</v>
      </c>
      <c r="B14650" t="s">
        <v>17</v>
      </c>
      <c r="C14650" t="s">
        <v>4</v>
      </c>
      <c r="D14650" t="s">
        <v>9</v>
      </c>
      <c r="E14650" t="s">
        <v>216</v>
      </c>
      <c r="F14650">
        <v>2634</v>
      </c>
      <c r="G14650">
        <v>43629</v>
      </c>
      <c r="H14650">
        <v>6.0372687891081619E-2</v>
      </c>
      <c r="I14650" t="s">
        <v>89</v>
      </c>
      <c r="J14650" t="s">
        <v>154</v>
      </c>
      <c r="K14650">
        <v>4</v>
      </c>
    </row>
    <row r="14651" spans="1:11" x14ac:dyDescent="0.2">
      <c r="A14651">
        <v>2022</v>
      </c>
      <c r="B14651" t="s">
        <v>17</v>
      </c>
      <c r="C14651" t="s">
        <v>4</v>
      </c>
      <c r="D14651" t="s">
        <v>62</v>
      </c>
      <c r="E14651" t="s">
        <v>217</v>
      </c>
      <c r="F14651">
        <v>50160</v>
      </c>
      <c r="G14651">
        <v>79235</v>
      </c>
      <c r="H14651">
        <v>0.63305357480911217</v>
      </c>
      <c r="I14651" t="s">
        <v>89</v>
      </c>
      <c r="J14651" t="s">
        <v>154</v>
      </c>
      <c r="K14651">
        <v>4</v>
      </c>
    </row>
    <row r="14652" spans="1:11" x14ac:dyDescent="0.2">
      <c r="A14652">
        <v>2022</v>
      </c>
      <c r="B14652" t="s">
        <v>17</v>
      </c>
      <c r="C14652" t="s">
        <v>4</v>
      </c>
      <c r="D14652" t="s">
        <v>62</v>
      </c>
      <c r="E14652" t="s">
        <v>218</v>
      </c>
      <c r="F14652">
        <v>23811</v>
      </c>
      <c r="G14652">
        <v>79235</v>
      </c>
      <c r="H14652">
        <v>0.30051113775478011</v>
      </c>
      <c r="I14652" t="s">
        <v>89</v>
      </c>
      <c r="J14652" t="s">
        <v>154</v>
      </c>
      <c r="K14652">
        <v>4</v>
      </c>
    </row>
    <row r="14653" spans="1:11" x14ac:dyDescent="0.2">
      <c r="A14653">
        <v>2022</v>
      </c>
      <c r="B14653" t="s">
        <v>17</v>
      </c>
      <c r="C14653" t="s">
        <v>4</v>
      </c>
      <c r="D14653" t="s">
        <v>62</v>
      </c>
      <c r="E14653" t="s">
        <v>216</v>
      </c>
      <c r="F14653">
        <v>5264</v>
      </c>
      <c r="G14653">
        <v>79235</v>
      </c>
      <c r="H14653">
        <v>6.6435287436107784E-2</v>
      </c>
      <c r="I14653" t="s">
        <v>89</v>
      </c>
      <c r="J14653" t="s">
        <v>154</v>
      </c>
      <c r="K14653">
        <v>4</v>
      </c>
    </row>
    <row r="14654" spans="1:11" x14ac:dyDescent="0.2">
      <c r="A14654">
        <v>2022</v>
      </c>
      <c r="B14654" t="s">
        <v>17</v>
      </c>
      <c r="C14654" t="s">
        <v>3</v>
      </c>
      <c r="D14654" t="s">
        <v>8</v>
      </c>
      <c r="E14654" t="s">
        <v>217</v>
      </c>
      <c r="F14654">
        <v>22983</v>
      </c>
      <c r="G14654">
        <v>33656</v>
      </c>
      <c r="H14654">
        <v>0.68287972426907539</v>
      </c>
      <c r="I14654" t="s">
        <v>89</v>
      </c>
      <c r="J14654" t="s">
        <v>154</v>
      </c>
      <c r="K14654">
        <v>4</v>
      </c>
    </row>
    <row r="14655" spans="1:11" x14ac:dyDescent="0.2">
      <c r="A14655">
        <v>2022</v>
      </c>
      <c r="B14655" t="s">
        <v>17</v>
      </c>
      <c r="C14655" t="s">
        <v>3</v>
      </c>
      <c r="D14655" t="s">
        <v>8</v>
      </c>
      <c r="E14655" t="s">
        <v>218</v>
      </c>
      <c r="F14655">
        <v>8512</v>
      </c>
      <c r="G14655">
        <v>33656</v>
      </c>
      <c r="H14655">
        <v>0.25291181364392679</v>
      </c>
      <c r="I14655" t="s">
        <v>89</v>
      </c>
      <c r="J14655" t="s">
        <v>154</v>
      </c>
      <c r="K14655">
        <v>4</v>
      </c>
    </row>
    <row r="14656" spans="1:11" x14ac:dyDescent="0.2">
      <c r="A14656">
        <v>2022</v>
      </c>
      <c r="B14656" t="s">
        <v>17</v>
      </c>
      <c r="C14656" t="s">
        <v>3</v>
      </c>
      <c r="D14656" t="s">
        <v>8</v>
      </c>
      <c r="E14656" t="s">
        <v>216</v>
      </c>
      <c r="F14656">
        <v>2161</v>
      </c>
      <c r="G14656">
        <v>33656</v>
      </c>
      <c r="H14656">
        <v>6.4208462086997861E-2</v>
      </c>
      <c r="I14656" t="s">
        <v>89</v>
      </c>
      <c r="J14656" t="s">
        <v>154</v>
      </c>
      <c r="K14656">
        <v>4</v>
      </c>
    </row>
    <row r="14657" spans="1:11" x14ac:dyDescent="0.2">
      <c r="A14657">
        <v>2022</v>
      </c>
      <c r="B14657" t="s">
        <v>17</v>
      </c>
      <c r="C14657" t="s">
        <v>3</v>
      </c>
      <c r="D14657" t="s">
        <v>9</v>
      </c>
      <c r="E14657" t="s">
        <v>217</v>
      </c>
      <c r="F14657">
        <v>25255</v>
      </c>
      <c r="G14657">
        <v>38666</v>
      </c>
      <c r="H14657">
        <v>0.6531578130657425</v>
      </c>
      <c r="I14657" t="s">
        <v>89</v>
      </c>
      <c r="J14657" t="s">
        <v>154</v>
      </c>
      <c r="K14657">
        <v>4</v>
      </c>
    </row>
    <row r="14658" spans="1:11" x14ac:dyDescent="0.2">
      <c r="A14658">
        <v>2022</v>
      </c>
      <c r="B14658" t="s">
        <v>17</v>
      </c>
      <c r="C14658" t="s">
        <v>3</v>
      </c>
      <c r="D14658" t="s">
        <v>9</v>
      </c>
      <c r="E14658" t="s">
        <v>218</v>
      </c>
      <c r="F14658">
        <v>11062</v>
      </c>
      <c r="G14658">
        <v>38666</v>
      </c>
      <c r="H14658">
        <v>0.28609113950240522</v>
      </c>
      <c r="I14658" t="s">
        <v>89</v>
      </c>
      <c r="J14658" t="s">
        <v>154</v>
      </c>
      <c r="K14658">
        <v>4</v>
      </c>
    </row>
    <row r="14659" spans="1:11" x14ac:dyDescent="0.2">
      <c r="A14659">
        <v>2022</v>
      </c>
      <c r="B14659" t="s">
        <v>17</v>
      </c>
      <c r="C14659" t="s">
        <v>3</v>
      </c>
      <c r="D14659" t="s">
        <v>9</v>
      </c>
      <c r="E14659" t="s">
        <v>216</v>
      </c>
      <c r="F14659">
        <v>2349</v>
      </c>
      <c r="G14659">
        <v>38666</v>
      </c>
      <c r="H14659">
        <v>6.0751047431852272E-2</v>
      </c>
      <c r="I14659" t="s">
        <v>89</v>
      </c>
      <c r="J14659" t="s">
        <v>154</v>
      </c>
      <c r="K14659">
        <v>4</v>
      </c>
    </row>
    <row r="14660" spans="1:11" x14ac:dyDescent="0.2">
      <c r="A14660">
        <v>2022</v>
      </c>
      <c r="B14660" t="s">
        <v>17</v>
      </c>
      <c r="C14660" t="s">
        <v>3</v>
      </c>
      <c r="D14660" t="s">
        <v>62</v>
      </c>
      <c r="E14660" t="s">
        <v>217</v>
      </c>
      <c r="F14660">
        <v>48238</v>
      </c>
      <c r="G14660">
        <v>72322</v>
      </c>
      <c r="H14660">
        <v>0.66698929786233785</v>
      </c>
      <c r="I14660" t="s">
        <v>89</v>
      </c>
      <c r="J14660" t="s">
        <v>154</v>
      </c>
      <c r="K14660">
        <v>4</v>
      </c>
    </row>
    <row r="14661" spans="1:11" x14ac:dyDescent="0.2">
      <c r="A14661">
        <v>2022</v>
      </c>
      <c r="B14661" t="s">
        <v>17</v>
      </c>
      <c r="C14661" t="s">
        <v>3</v>
      </c>
      <c r="D14661" t="s">
        <v>62</v>
      </c>
      <c r="E14661" t="s">
        <v>218</v>
      </c>
      <c r="F14661">
        <v>19574</v>
      </c>
      <c r="G14661">
        <v>72322</v>
      </c>
      <c r="H14661">
        <v>0.27065070103149802</v>
      </c>
      <c r="I14661" t="s">
        <v>89</v>
      </c>
      <c r="J14661" t="s">
        <v>154</v>
      </c>
      <c r="K14661">
        <v>4</v>
      </c>
    </row>
    <row r="14662" spans="1:11" x14ac:dyDescent="0.2">
      <c r="A14662">
        <v>2022</v>
      </c>
      <c r="B14662" t="s">
        <v>17</v>
      </c>
      <c r="C14662" t="s">
        <v>3</v>
      </c>
      <c r="D14662" t="s">
        <v>62</v>
      </c>
      <c r="E14662" t="s">
        <v>216</v>
      </c>
      <c r="F14662">
        <v>4510</v>
      </c>
      <c r="G14662">
        <v>72322</v>
      </c>
      <c r="H14662">
        <v>6.2360001106164097E-2</v>
      </c>
      <c r="I14662" t="s">
        <v>89</v>
      </c>
      <c r="J14662" t="s">
        <v>154</v>
      </c>
      <c r="K14662">
        <v>4</v>
      </c>
    </row>
    <row r="14663" spans="1:11" x14ac:dyDescent="0.2">
      <c r="A14663">
        <v>2022</v>
      </c>
      <c r="B14663" t="s">
        <v>17</v>
      </c>
      <c r="C14663" t="s">
        <v>2</v>
      </c>
      <c r="D14663" t="s">
        <v>8</v>
      </c>
      <c r="E14663" t="s">
        <v>217</v>
      </c>
      <c r="F14663">
        <v>24667</v>
      </c>
      <c r="G14663">
        <v>35240</v>
      </c>
      <c r="H14663">
        <v>0.6999716231555051</v>
      </c>
      <c r="I14663" t="s">
        <v>89</v>
      </c>
      <c r="J14663" t="s">
        <v>154</v>
      </c>
      <c r="K14663">
        <v>4</v>
      </c>
    </row>
    <row r="14664" spans="1:11" x14ac:dyDescent="0.2">
      <c r="A14664">
        <v>2022</v>
      </c>
      <c r="B14664" t="s">
        <v>17</v>
      </c>
      <c r="C14664" t="s">
        <v>2</v>
      </c>
      <c r="D14664" t="s">
        <v>8</v>
      </c>
      <c r="E14664" t="s">
        <v>218</v>
      </c>
      <c r="F14664">
        <v>8147</v>
      </c>
      <c r="G14664">
        <v>35240</v>
      </c>
      <c r="H14664">
        <v>0.23118615209988649</v>
      </c>
      <c r="I14664" t="s">
        <v>89</v>
      </c>
      <c r="J14664" t="s">
        <v>154</v>
      </c>
      <c r="K14664">
        <v>4</v>
      </c>
    </row>
    <row r="14665" spans="1:11" x14ac:dyDescent="0.2">
      <c r="A14665">
        <v>2022</v>
      </c>
      <c r="B14665" t="s">
        <v>17</v>
      </c>
      <c r="C14665" t="s">
        <v>2</v>
      </c>
      <c r="D14665" t="s">
        <v>8</v>
      </c>
      <c r="E14665" t="s">
        <v>216</v>
      </c>
      <c r="F14665">
        <v>2426</v>
      </c>
      <c r="G14665">
        <v>35240</v>
      </c>
      <c r="H14665">
        <v>6.8842224744608396E-2</v>
      </c>
      <c r="I14665" t="s">
        <v>89</v>
      </c>
      <c r="J14665" t="s">
        <v>154</v>
      </c>
      <c r="K14665">
        <v>4</v>
      </c>
    </row>
    <row r="14666" spans="1:11" x14ac:dyDescent="0.2">
      <c r="A14666">
        <v>2022</v>
      </c>
      <c r="B14666" t="s">
        <v>17</v>
      </c>
      <c r="C14666" t="s">
        <v>2</v>
      </c>
      <c r="D14666" t="s">
        <v>9</v>
      </c>
      <c r="E14666" t="s">
        <v>217</v>
      </c>
      <c r="F14666">
        <v>23347</v>
      </c>
      <c r="G14666">
        <v>34851</v>
      </c>
      <c r="H14666">
        <v>0.66990904134745055</v>
      </c>
      <c r="I14666" t="s">
        <v>89</v>
      </c>
      <c r="J14666" t="s">
        <v>154</v>
      </c>
      <c r="K14666">
        <v>4</v>
      </c>
    </row>
    <row r="14667" spans="1:11" x14ac:dyDescent="0.2">
      <c r="A14667">
        <v>2022</v>
      </c>
      <c r="B14667" t="s">
        <v>17</v>
      </c>
      <c r="C14667" t="s">
        <v>2</v>
      </c>
      <c r="D14667" t="s">
        <v>9</v>
      </c>
      <c r="E14667" t="s">
        <v>218</v>
      </c>
      <c r="F14667">
        <v>9021</v>
      </c>
      <c r="G14667">
        <v>34851</v>
      </c>
      <c r="H14667">
        <v>0.25884479641904107</v>
      </c>
      <c r="I14667" t="s">
        <v>89</v>
      </c>
      <c r="J14667" t="s">
        <v>154</v>
      </c>
      <c r="K14667">
        <v>4</v>
      </c>
    </row>
    <row r="14668" spans="1:11" x14ac:dyDescent="0.2">
      <c r="A14668">
        <v>2022</v>
      </c>
      <c r="B14668" t="s">
        <v>17</v>
      </c>
      <c r="C14668" t="s">
        <v>2</v>
      </c>
      <c r="D14668" t="s">
        <v>9</v>
      </c>
      <c r="E14668" t="s">
        <v>216</v>
      </c>
      <c r="F14668">
        <v>2483</v>
      </c>
      <c r="G14668">
        <v>34851</v>
      </c>
      <c r="H14668">
        <v>7.1246162233508367E-2</v>
      </c>
      <c r="I14668" t="s">
        <v>89</v>
      </c>
      <c r="J14668" t="s">
        <v>154</v>
      </c>
      <c r="K14668">
        <v>4</v>
      </c>
    </row>
    <row r="14669" spans="1:11" x14ac:dyDescent="0.2">
      <c r="A14669">
        <v>2022</v>
      </c>
      <c r="B14669" t="s">
        <v>17</v>
      </c>
      <c r="C14669" t="s">
        <v>2</v>
      </c>
      <c r="D14669" t="s">
        <v>62</v>
      </c>
      <c r="E14669" t="s">
        <v>217</v>
      </c>
      <c r="F14669">
        <v>48014</v>
      </c>
      <c r="G14669">
        <v>70091</v>
      </c>
      <c r="H14669">
        <v>0.68502375483300282</v>
      </c>
      <c r="I14669" t="s">
        <v>89</v>
      </c>
      <c r="J14669" t="s">
        <v>154</v>
      </c>
      <c r="K14669">
        <v>4</v>
      </c>
    </row>
    <row r="14670" spans="1:11" x14ac:dyDescent="0.2">
      <c r="A14670">
        <v>2022</v>
      </c>
      <c r="B14670" t="s">
        <v>17</v>
      </c>
      <c r="C14670" t="s">
        <v>2</v>
      </c>
      <c r="D14670" t="s">
        <v>62</v>
      </c>
      <c r="E14670" t="s">
        <v>218</v>
      </c>
      <c r="F14670">
        <v>17168</v>
      </c>
      <c r="G14670">
        <v>70091</v>
      </c>
      <c r="H14670">
        <v>0.24493872251786963</v>
      </c>
      <c r="I14670" t="s">
        <v>89</v>
      </c>
      <c r="J14670" t="s">
        <v>154</v>
      </c>
      <c r="K14670">
        <v>4</v>
      </c>
    </row>
    <row r="14671" spans="1:11" x14ac:dyDescent="0.2">
      <c r="A14671">
        <v>2022</v>
      </c>
      <c r="B14671" t="s">
        <v>17</v>
      </c>
      <c r="C14671" t="s">
        <v>2</v>
      </c>
      <c r="D14671" t="s">
        <v>62</v>
      </c>
      <c r="E14671" t="s">
        <v>216</v>
      </c>
      <c r="F14671">
        <v>4909</v>
      </c>
      <c r="G14671">
        <v>70091</v>
      </c>
      <c r="H14671">
        <v>7.0037522649127562E-2</v>
      </c>
      <c r="I14671" t="s">
        <v>89</v>
      </c>
      <c r="J14671" t="s">
        <v>154</v>
      </c>
      <c r="K14671">
        <v>4</v>
      </c>
    </row>
    <row r="14672" spans="1:11" x14ac:dyDescent="0.2">
      <c r="A14672">
        <v>2022</v>
      </c>
      <c r="B14672" t="s">
        <v>17</v>
      </c>
      <c r="C14672" t="s">
        <v>1</v>
      </c>
      <c r="D14672" t="s">
        <v>8</v>
      </c>
      <c r="E14672" t="s">
        <v>217</v>
      </c>
      <c r="F14672">
        <v>30458</v>
      </c>
      <c r="G14672">
        <v>42805</v>
      </c>
      <c r="H14672">
        <v>0.71155238873963322</v>
      </c>
      <c r="I14672" t="s">
        <v>89</v>
      </c>
      <c r="J14672" t="s">
        <v>154</v>
      </c>
      <c r="K14672">
        <v>4</v>
      </c>
    </row>
    <row r="14673" spans="1:11" x14ac:dyDescent="0.2">
      <c r="A14673">
        <v>2022</v>
      </c>
      <c r="B14673" t="s">
        <v>17</v>
      </c>
      <c r="C14673" t="s">
        <v>1</v>
      </c>
      <c r="D14673" t="s">
        <v>8</v>
      </c>
      <c r="E14673" t="s">
        <v>218</v>
      </c>
      <c r="F14673">
        <v>9144</v>
      </c>
      <c r="G14673">
        <v>42805</v>
      </c>
      <c r="H14673">
        <v>0.21361990421679711</v>
      </c>
      <c r="I14673" t="s">
        <v>89</v>
      </c>
      <c r="J14673" t="s">
        <v>154</v>
      </c>
      <c r="K14673">
        <v>4</v>
      </c>
    </row>
    <row r="14674" spans="1:11" x14ac:dyDescent="0.2">
      <c r="A14674">
        <v>2022</v>
      </c>
      <c r="B14674" t="s">
        <v>17</v>
      </c>
      <c r="C14674" t="s">
        <v>1</v>
      </c>
      <c r="D14674" t="s">
        <v>8</v>
      </c>
      <c r="E14674" t="s">
        <v>216</v>
      </c>
      <c r="F14674">
        <v>3203</v>
      </c>
      <c r="G14674">
        <v>42805</v>
      </c>
      <c r="H14674">
        <v>7.4827707043569683E-2</v>
      </c>
      <c r="I14674" t="s">
        <v>89</v>
      </c>
      <c r="J14674" t="s">
        <v>154</v>
      </c>
      <c r="K14674">
        <v>4</v>
      </c>
    </row>
    <row r="14675" spans="1:11" x14ac:dyDescent="0.2">
      <c r="A14675">
        <v>2022</v>
      </c>
      <c r="B14675" t="s">
        <v>17</v>
      </c>
      <c r="C14675" t="s">
        <v>1</v>
      </c>
      <c r="D14675" t="s">
        <v>9</v>
      </c>
      <c r="E14675" t="s">
        <v>217</v>
      </c>
      <c r="F14675">
        <v>26006</v>
      </c>
      <c r="G14675">
        <v>38619</v>
      </c>
      <c r="H14675">
        <v>0.67339910406794579</v>
      </c>
      <c r="I14675" t="s">
        <v>89</v>
      </c>
      <c r="J14675" t="s">
        <v>154</v>
      </c>
      <c r="K14675">
        <v>4</v>
      </c>
    </row>
    <row r="14676" spans="1:11" x14ac:dyDescent="0.2">
      <c r="A14676">
        <v>2022</v>
      </c>
      <c r="B14676" t="s">
        <v>17</v>
      </c>
      <c r="C14676" t="s">
        <v>1</v>
      </c>
      <c r="D14676" t="s">
        <v>9</v>
      </c>
      <c r="E14676" t="s">
        <v>218</v>
      </c>
      <c r="F14676">
        <v>9273</v>
      </c>
      <c r="G14676">
        <v>38619</v>
      </c>
      <c r="H14676">
        <v>0.24011496931562185</v>
      </c>
      <c r="I14676" t="s">
        <v>89</v>
      </c>
      <c r="J14676" t="s">
        <v>154</v>
      </c>
      <c r="K14676">
        <v>4</v>
      </c>
    </row>
    <row r="14677" spans="1:11" x14ac:dyDescent="0.2">
      <c r="A14677">
        <v>2022</v>
      </c>
      <c r="B14677" t="s">
        <v>17</v>
      </c>
      <c r="C14677" t="s">
        <v>1</v>
      </c>
      <c r="D14677" t="s">
        <v>9</v>
      </c>
      <c r="E14677" t="s">
        <v>216</v>
      </c>
      <c r="F14677">
        <v>3340</v>
      </c>
      <c r="G14677">
        <v>38619</v>
      </c>
      <c r="H14677">
        <v>8.6485926616432326E-2</v>
      </c>
      <c r="I14677" t="s">
        <v>89</v>
      </c>
      <c r="J14677" t="s">
        <v>154</v>
      </c>
      <c r="K14677">
        <v>4</v>
      </c>
    </row>
    <row r="14678" spans="1:11" x14ac:dyDescent="0.2">
      <c r="A14678">
        <v>2022</v>
      </c>
      <c r="B14678" t="s">
        <v>17</v>
      </c>
      <c r="C14678" t="s">
        <v>1</v>
      </c>
      <c r="D14678" t="s">
        <v>62</v>
      </c>
      <c r="E14678" t="s">
        <v>217</v>
      </c>
      <c r="F14678">
        <v>56464</v>
      </c>
      <c r="G14678">
        <v>81424</v>
      </c>
      <c r="H14678">
        <v>0.69345647474945959</v>
      </c>
      <c r="I14678" t="s">
        <v>89</v>
      </c>
      <c r="J14678" t="s">
        <v>154</v>
      </c>
      <c r="K14678">
        <v>4</v>
      </c>
    </row>
    <row r="14679" spans="1:11" x14ac:dyDescent="0.2">
      <c r="A14679">
        <v>2022</v>
      </c>
      <c r="B14679" t="s">
        <v>17</v>
      </c>
      <c r="C14679" t="s">
        <v>1</v>
      </c>
      <c r="D14679" t="s">
        <v>62</v>
      </c>
      <c r="E14679" t="s">
        <v>218</v>
      </c>
      <c r="F14679">
        <v>18417</v>
      </c>
      <c r="G14679">
        <v>81424</v>
      </c>
      <c r="H14679">
        <v>0.22618638239339753</v>
      </c>
      <c r="I14679" t="s">
        <v>89</v>
      </c>
      <c r="J14679" t="s">
        <v>154</v>
      </c>
      <c r="K14679">
        <v>4</v>
      </c>
    </row>
    <row r="14680" spans="1:11" x14ac:dyDescent="0.2">
      <c r="A14680">
        <v>2022</v>
      </c>
      <c r="B14680" t="s">
        <v>17</v>
      </c>
      <c r="C14680" t="s">
        <v>1</v>
      </c>
      <c r="D14680" t="s">
        <v>62</v>
      </c>
      <c r="E14680" t="s">
        <v>216</v>
      </c>
      <c r="F14680">
        <v>6543</v>
      </c>
      <c r="G14680">
        <v>81424</v>
      </c>
      <c r="H14680">
        <v>8.0357142857142863E-2</v>
      </c>
      <c r="I14680" t="s">
        <v>89</v>
      </c>
      <c r="J14680" t="s">
        <v>154</v>
      </c>
      <c r="K14680">
        <v>4</v>
      </c>
    </row>
    <row r="14681" spans="1:11" x14ac:dyDescent="0.2">
      <c r="A14681">
        <v>2022</v>
      </c>
      <c r="B14681" t="s">
        <v>17</v>
      </c>
      <c r="C14681" t="s">
        <v>136</v>
      </c>
      <c r="D14681" t="s">
        <v>8</v>
      </c>
      <c r="E14681" t="s">
        <v>217</v>
      </c>
      <c r="F14681">
        <v>176617</v>
      </c>
      <c r="G14681">
        <v>265861</v>
      </c>
      <c r="H14681">
        <v>0.66432082930553937</v>
      </c>
      <c r="I14681" t="s">
        <v>89</v>
      </c>
      <c r="J14681" t="s">
        <v>154</v>
      </c>
      <c r="K14681">
        <v>4</v>
      </c>
    </row>
    <row r="14682" spans="1:11" x14ac:dyDescent="0.2">
      <c r="A14682">
        <v>2022</v>
      </c>
      <c r="B14682" t="s">
        <v>17</v>
      </c>
      <c r="C14682" t="s">
        <v>136</v>
      </c>
      <c r="D14682" t="s">
        <v>8</v>
      </c>
      <c r="E14682" t="s">
        <v>218</v>
      </c>
      <c r="F14682">
        <v>67487</v>
      </c>
      <c r="G14682">
        <v>265861</v>
      </c>
      <c r="H14682">
        <v>0.2538431736885064</v>
      </c>
      <c r="I14682" t="s">
        <v>89</v>
      </c>
      <c r="J14682" t="s">
        <v>154</v>
      </c>
      <c r="K14682">
        <v>4</v>
      </c>
    </row>
    <row r="14683" spans="1:11" x14ac:dyDescent="0.2">
      <c r="A14683">
        <v>2022</v>
      </c>
      <c r="B14683" t="s">
        <v>17</v>
      </c>
      <c r="C14683" t="s">
        <v>136</v>
      </c>
      <c r="D14683" t="s">
        <v>8</v>
      </c>
      <c r="E14683" t="s">
        <v>216</v>
      </c>
      <c r="F14683">
        <v>21757</v>
      </c>
      <c r="G14683">
        <v>265861</v>
      </c>
      <c r="H14683">
        <v>8.1835997005954245E-2</v>
      </c>
      <c r="I14683" t="s">
        <v>89</v>
      </c>
      <c r="J14683" t="s">
        <v>154</v>
      </c>
      <c r="K14683">
        <v>4</v>
      </c>
    </row>
    <row r="14684" spans="1:11" x14ac:dyDescent="0.2">
      <c r="A14684">
        <v>2022</v>
      </c>
      <c r="B14684" t="s">
        <v>17</v>
      </c>
      <c r="C14684" t="s">
        <v>136</v>
      </c>
      <c r="D14684" t="s">
        <v>9</v>
      </c>
      <c r="E14684" t="s">
        <v>217</v>
      </c>
      <c r="F14684">
        <v>187867</v>
      </c>
      <c r="G14684">
        <v>305994</v>
      </c>
      <c r="H14684">
        <v>0.61395648280685244</v>
      </c>
      <c r="I14684" t="s">
        <v>89</v>
      </c>
      <c r="J14684" t="s">
        <v>154</v>
      </c>
      <c r="K14684">
        <v>4</v>
      </c>
    </row>
    <row r="14685" spans="1:11" x14ac:dyDescent="0.2">
      <c r="A14685">
        <v>2022</v>
      </c>
      <c r="B14685" t="s">
        <v>17</v>
      </c>
      <c r="C14685" t="s">
        <v>136</v>
      </c>
      <c r="D14685" t="s">
        <v>9</v>
      </c>
      <c r="E14685" t="s">
        <v>218</v>
      </c>
      <c r="F14685">
        <v>99140</v>
      </c>
      <c r="G14685">
        <v>305994</v>
      </c>
      <c r="H14685">
        <v>0.32399328091400487</v>
      </c>
      <c r="I14685" t="s">
        <v>89</v>
      </c>
      <c r="J14685" t="s">
        <v>154</v>
      </c>
      <c r="K14685">
        <v>4</v>
      </c>
    </row>
    <row r="14686" spans="1:11" x14ac:dyDescent="0.2">
      <c r="A14686">
        <v>2022</v>
      </c>
      <c r="B14686" t="s">
        <v>17</v>
      </c>
      <c r="C14686" t="s">
        <v>136</v>
      </c>
      <c r="D14686" t="s">
        <v>9</v>
      </c>
      <c r="E14686" t="s">
        <v>216</v>
      </c>
      <c r="F14686">
        <v>18987</v>
      </c>
      <c r="G14686">
        <v>305994</v>
      </c>
      <c r="H14686">
        <v>6.2050236279142731E-2</v>
      </c>
      <c r="I14686" t="s">
        <v>89</v>
      </c>
      <c r="J14686" t="s">
        <v>154</v>
      </c>
      <c r="K14686">
        <v>4</v>
      </c>
    </row>
    <row r="14687" spans="1:11" x14ac:dyDescent="0.2">
      <c r="A14687">
        <v>2022</v>
      </c>
      <c r="B14687" t="s">
        <v>17</v>
      </c>
      <c r="C14687" t="s">
        <v>136</v>
      </c>
      <c r="D14687" t="s">
        <v>62</v>
      </c>
      <c r="E14687" t="s">
        <v>217</v>
      </c>
      <c r="F14687">
        <v>364484</v>
      </c>
      <c r="G14687">
        <v>571855</v>
      </c>
      <c r="H14687">
        <v>0.63737136162139008</v>
      </c>
      <c r="I14687" t="s">
        <v>89</v>
      </c>
      <c r="J14687" t="s">
        <v>154</v>
      </c>
      <c r="K14687">
        <v>4</v>
      </c>
    </row>
    <row r="14688" spans="1:11" x14ac:dyDescent="0.2">
      <c r="A14688">
        <v>2022</v>
      </c>
      <c r="B14688" t="s">
        <v>17</v>
      </c>
      <c r="C14688" t="s">
        <v>136</v>
      </c>
      <c r="D14688" t="s">
        <v>62</v>
      </c>
      <c r="E14688" t="s">
        <v>218</v>
      </c>
      <c r="F14688">
        <v>166627</v>
      </c>
      <c r="G14688">
        <v>571855</v>
      </c>
      <c r="H14688">
        <v>0.29137980781841549</v>
      </c>
      <c r="I14688" t="s">
        <v>89</v>
      </c>
      <c r="J14688" t="s">
        <v>154</v>
      </c>
      <c r="K14688">
        <v>4</v>
      </c>
    </row>
    <row r="14689" spans="1:11" x14ac:dyDescent="0.2">
      <c r="A14689">
        <v>2022</v>
      </c>
      <c r="B14689" t="s">
        <v>17</v>
      </c>
      <c r="C14689" t="s">
        <v>136</v>
      </c>
      <c r="D14689" t="s">
        <v>62</v>
      </c>
      <c r="E14689" t="s">
        <v>216</v>
      </c>
      <c r="F14689">
        <v>40744</v>
      </c>
      <c r="G14689">
        <v>571855</v>
      </c>
      <c r="H14689">
        <v>7.1248830560194459E-2</v>
      </c>
      <c r="I14689" t="s">
        <v>89</v>
      </c>
      <c r="J14689" t="s">
        <v>154</v>
      </c>
      <c r="K14689">
        <v>4</v>
      </c>
    </row>
    <row r="14690" spans="1:11" x14ac:dyDescent="0.2">
      <c r="A14690">
        <v>2022</v>
      </c>
      <c r="B14690" t="s">
        <v>58</v>
      </c>
      <c r="C14690" t="s">
        <v>7</v>
      </c>
      <c r="D14690" t="s">
        <v>8</v>
      </c>
      <c r="E14690" t="s">
        <v>217</v>
      </c>
      <c r="F14690">
        <v>8259</v>
      </c>
      <c r="G14690">
        <v>13553</v>
      </c>
      <c r="H14690">
        <v>0.60938537593152808</v>
      </c>
      <c r="I14690" t="s">
        <v>130</v>
      </c>
      <c r="J14690" t="s">
        <v>195</v>
      </c>
      <c r="K14690">
        <v>45</v>
      </c>
    </row>
    <row r="14691" spans="1:11" x14ac:dyDescent="0.2">
      <c r="A14691">
        <v>2022</v>
      </c>
      <c r="B14691" t="s">
        <v>58</v>
      </c>
      <c r="C14691" t="s">
        <v>7</v>
      </c>
      <c r="D14691" t="s">
        <v>8</v>
      </c>
      <c r="E14691" t="s">
        <v>218</v>
      </c>
      <c r="F14691">
        <v>3909</v>
      </c>
      <c r="G14691">
        <v>13553</v>
      </c>
      <c r="H14691">
        <v>0.28842322732974252</v>
      </c>
      <c r="I14691" t="s">
        <v>130</v>
      </c>
      <c r="J14691" t="s">
        <v>195</v>
      </c>
      <c r="K14691">
        <v>45</v>
      </c>
    </row>
    <row r="14692" spans="1:11" x14ac:dyDescent="0.2">
      <c r="A14692">
        <v>2022</v>
      </c>
      <c r="B14692" t="s">
        <v>58</v>
      </c>
      <c r="C14692" t="s">
        <v>7</v>
      </c>
      <c r="D14692" t="s">
        <v>8</v>
      </c>
      <c r="E14692" t="s">
        <v>216</v>
      </c>
      <c r="F14692">
        <v>1385</v>
      </c>
      <c r="G14692">
        <v>13553</v>
      </c>
      <c r="H14692">
        <v>0.10219139673872943</v>
      </c>
      <c r="I14692" t="s">
        <v>130</v>
      </c>
      <c r="J14692" t="s">
        <v>195</v>
      </c>
      <c r="K14692">
        <v>45</v>
      </c>
    </row>
    <row r="14693" spans="1:11" x14ac:dyDescent="0.2">
      <c r="A14693">
        <v>2022</v>
      </c>
      <c r="B14693" t="s">
        <v>58</v>
      </c>
      <c r="C14693" t="s">
        <v>7</v>
      </c>
      <c r="D14693" t="s">
        <v>9</v>
      </c>
      <c r="E14693" t="s">
        <v>217</v>
      </c>
      <c r="F14693">
        <v>9539</v>
      </c>
      <c r="G14693">
        <v>17867</v>
      </c>
      <c r="H14693">
        <v>0.53388929311020317</v>
      </c>
      <c r="I14693" t="s">
        <v>130</v>
      </c>
      <c r="J14693" t="s">
        <v>195</v>
      </c>
      <c r="K14693">
        <v>45</v>
      </c>
    </row>
    <row r="14694" spans="1:11" x14ac:dyDescent="0.2">
      <c r="A14694">
        <v>2022</v>
      </c>
      <c r="B14694" t="s">
        <v>58</v>
      </c>
      <c r="C14694" t="s">
        <v>7</v>
      </c>
      <c r="D14694" t="s">
        <v>9</v>
      </c>
      <c r="E14694" t="s">
        <v>218</v>
      </c>
      <c r="F14694">
        <v>7434</v>
      </c>
      <c r="G14694">
        <v>17867</v>
      </c>
      <c r="H14694">
        <v>0.4160743269715117</v>
      </c>
      <c r="I14694" t="s">
        <v>130</v>
      </c>
      <c r="J14694" t="s">
        <v>195</v>
      </c>
      <c r="K14694">
        <v>45</v>
      </c>
    </row>
    <row r="14695" spans="1:11" x14ac:dyDescent="0.2">
      <c r="A14695">
        <v>2022</v>
      </c>
      <c r="B14695" t="s">
        <v>58</v>
      </c>
      <c r="C14695" t="s">
        <v>7</v>
      </c>
      <c r="D14695" t="s">
        <v>9</v>
      </c>
      <c r="E14695" t="s">
        <v>216</v>
      </c>
      <c r="F14695">
        <v>894</v>
      </c>
      <c r="G14695">
        <v>17867</v>
      </c>
      <c r="H14695">
        <v>5.0036379918285107E-2</v>
      </c>
      <c r="I14695" t="s">
        <v>130</v>
      </c>
      <c r="J14695" t="s">
        <v>195</v>
      </c>
      <c r="K14695">
        <v>45</v>
      </c>
    </row>
    <row r="14696" spans="1:11" x14ac:dyDescent="0.2">
      <c r="A14696">
        <v>2022</v>
      </c>
      <c r="B14696" t="s">
        <v>58</v>
      </c>
      <c r="C14696" t="s">
        <v>7</v>
      </c>
      <c r="D14696" t="s">
        <v>62</v>
      </c>
      <c r="E14696" t="s">
        <v>217</v>
      </c>
      <c r="F14696">
        <v>17798</v>
      </c>
      <c r="G14696">
        <v>31420</v>
      </c>
      <c r="H14696">
        <v>0.56645448758752392</v>
      </c>
      <c r="I14696" t="s">
        <v>130</v>
      </c>
      <c r="J14696" t="s">
        <v>195</v>
      </c>
      <c r="K14696">
        <v>45</v>
      </c>
    </row>
    <row r="14697" spans="1:11" x14ac:dyDescent="0.2">
      <c r="A14697">
        <v>2022</v>
      </c>
      <c r="B14697" t="s">
        <v>58</v>
      </c>
      <c r="C14697" t="s">
        <v>7</v>
      </c>
      <c r="D14697" t="s">
        <v>62</v>
      </c>
      <c r="E14697" t="s">
        <v>218</v>
      </c>
      <c r="F14697">
        <v>11343</v>
      </c>
      <c r="G14697">
        <v>31420</v>
      </c>
      <c r="H14697">
        <v>0.36101209420751112</v>
      </c>
      <c r="I14697" t="s">
        <v>130</v>
      </c>
      <c r="J14697" t="s">
        <v>195</v>
      </c>
      <c r="K14697">
        <v>45</v>
      </c>
    </row>
    <row r="14698" spans="1:11" x14ac:dyDescent="0.2">
      <c r="A14698">
        <v>2022</v>
      </c>
      <c r="B14698" t="s">
        <v>58</v>
      </c>
      <c r="C14698" t="s">
        <v>7</v>
      </c>
      <c r="D14698" t="s">
        <v>62</v>
      </c>
      <c r="E14698" t="s">
        <v>216</v>
      </c>
      <c r="F14698">
        <v>2279</v>
      </c>
      <c r="G14698">
        <v>31420</v>
      </c>
      <c r="H14698">
        <v>7.2533418204964992E-2</v>
      </c>
      <c r="I14698" t="s">
        <v>130</v>
      </c>
      <c r="J14698" t="s">
        <v>195</v>
      </c>
      <c r="K14698">
        <v>45</v>
      </c>
    </row>
    <row r="14699" spans="1:11" x14ac:dyDescent="0.2">
      <c r="A14699">
        <v>2022</v>
      </c>
      <c r="B14699" t="s">
        <v>58</v>
      </c>
      <c r="C14699" t="s">
        <v>6</v>
      </c>
      <c r="D14699" t="s">
        <v>8</v>
      </c>
      <c r="E14699" t="s">
        <v>217</v>
      </c>
      <c r="F14699">
        <v>9658</v>
      </c>
      <c r="G14699">
        <v>15746</v>
      </c>
      <c r="H14699">
        <v>0.61336212371395915</v>
      </c>
      <c r="I14699" t="s">
        <v>130</v>
      </c>
      <c r="J14699" t="s">
        <v>195</v>
      </c>
      <c r="K14699">
        <v>45</v>
      </c>
    </row>
    <row r="14700" spans="1:11" x14ac:dyDescent="0.2">
      <c r="A14700">
        <v>2022</v>
      </c>
      <c r="B14700" t="s">
        <v>58</v>
      </c>
      <c r="C14700" t="s">
        <v>6</v>
      </c>
      <c r="D14700" t="s">
        <v>8</v>
      </c>
      <c r="E14700" t="s">
        <v>218</v>
      </c>
      <c r="F14700">
        <v>4667</v>
      </c>
      <c r="G14700">
        <v>15746</v>
      </c>
      <c r="H14700">
        <v>0.2963927346627715</v>
      </c>
      <c r="I14700" t="s">
        <v>130</v>
      </c>
      <c r="J14700" t="s">
        <v>195</v>
      </c>
      <c r="K14700">
        <v>45</v>
      </c>
    </row>
    <row r="14701" spans="1:11" x14ac:dyDescent="0.2">
      <c r="A14701">
        <v>2022</v>
      </c>
      <c r="B14701" t="s">
        <v>58</v>
      </c>
      <c r="C14701" t="s">
        <v>6</v>
      </c>
      <c r="D14701" t="s">
        <v>8</v>
      </c>
      <c r="E14701" t="s">
        <v>216</v>
      </c>
      <c r="F14701">
        <v>1421</v>
      </c>
      <c r="G14701">
        <v>15746</v>
      </c>
      <c r="H14701">
        <v>9.0245141623269395E-2</v>
      </c>
      <c r="I14701" t="s">
        <v>130</v>
      </c>
      <c r="J14701" t="s">
        <v>195</v>
      </c>
      <c r="K14701">
        <v>45</v>
      </c>
    </row>
    <row r="14702" spans="1:11" x14ac:dyDescent="0.2">
      <c r="A14702">
        <v>2022</v>
      </c>
      <c r="B14702" t="s">
        <v>58</v>
      </c>
      <c r="C14702" t="s">
        <v>6</v>
      </c>
      <c r="D14702" t="s">
        <v>9</v>
      </c>
      <c r="E14702" t="s">
        <v>217</v>
      </c>
      <c r="F14702">
        <v>11122</v>
      </c>
      <c r="G14702">
        <v>20272</v>
      </c>
      <c r="H14702">
        <v>0.54863851617995263</v>
      </c>
      <c r="I14702" t="s">
        <v>130</v>
      </c>
      <c r="J14702" t="s">
        <v>195</v>
      </c>
      <c r="K14702">
        <v>45</v>
      </c>
    </row>
    <row r="14703" spans="1:11" x14ac:dyDescent="0.2">
      <c r="A14703">
        <v>2022</v>
      </c>
      <c r="B14703" t="s">
        <v>58</v>
      </c>
      <c r="C14703" t="s">
        <v>6</v>
      </c>
      <c r="D14703" t="s">
        <v>9</v>
      </c>
      <c r="E14703" t="s">
        <v>218</v>
      </c>
      <c r="F14703">
        <v>8163</v>
      </c>
      <c r="G14703">
        <v>20272</v>
      </c>
      <c r="H14703">
        <v>0.40267363851617993</v>
      </c>
      <c r="I14703" t="s">
        <v>130</v>
      </c>
      <c r="J14703" t="s">
        <v>195</v>
      </c>
      <c r="K14703">
        <v>45</v>
      </c>
    </row>
    <row r="14704" spans="1:11" x14ac:dyDescent="0.2">
      <c r="A14704">
        <v>2022</v>
      </c>
      <c r="B14704" t="s">
        <v>58</v>
      </c>
      <c r="C14704" t="s">
        <v>6</v>
      </c>
      <c r="D14704" t="s">
        <v>9</v>
      </c>
      <c r="E14704" t="s">
        <v>216</v>
      </c>
      <c r="F14704">
        <v>987</v>
      </c>
      <c r="G14704">
        <v>20272</v>
      </c>
      <c r="H14704">
        <v>4.8687845303867404E-2</v>
      </c>
      <c r="I14704" t="s">
        <v>130</v>
      </c>
      <c r="J14704" t="s">
        <v>195</v>
      </c>
      <c r="K14704">
        <v>45</v>
      </c>
    </row>
    <row r="14705" spans="1:11" x14ac:dyDescent="0.2">
      <c r="A14705">
        <v>2022</v>
      </c>
      <c r="B14705" t="s">
        <v>58</v>
      </c>
      <c r="C14705" t="s">
        <v>6</v>
      </c>
      <c r="D14705" t="s">
        <v>62</v>
      </c>
      <c r="E14705" t="s">
        <v>217</v>
      </c>
      <c r="F14705">
        <v>20780</v>
      </c>
      <c r="G14705">
        <v>36018</v>
      </c>
      <c r="H14705">
        <v>0.57693375534454994</v>
      </c>
      <c r="I14705" t="s">
        <v>130</v>
      </c>
      <c r="J14705" t="s">
        <v>195</v>
      </c>
      <c r="K14705">
        <v>45</v>
      </c>
    </row>
    <row r="14706" spans="1:11" x14ac:dyDescent="0.2">
      <c r="A14706">
        <v>2022</v>
      </c>
      <c r="B14706" t="s">
        <v>58</v>
      </c>
      <c r="C14706" t="s">
        <v>6</v>
      </c>
      <c r="D14706" t="s">
        <v>62</v>
      </c>
      <c r="E14706" t="s">
        <v>218</v>
      </c>
      <c r="F14706">
        <v>12830</v>
      </c>
      <c r="G14706">
        <v>36018</v>
      </c>
      <c r="H14706">
        <v>0.3562107834971403</v>
      </c>
      <c r="I14706" t="s">
        <v>130</v>
      </c>
      <c r="J14706" t="s">
        <v>195</v>
      </c>
      <c r="K14706">
        <v>45</v>
      </c>
    </row>
    <row r="14707" spans="1:11" x14ac:dyDescent="0.2">
      <c r="A14707">
        <v>2022</v>
      </c>
      <c r="B14707" t="s">
        <v>58</v>
      </c>
      <c r="C14707" t="s">
        <v>6</v>
      </c>
      <c r="D14707" t="s">
        <v>62</v>
      </c>
      <c r="E14707" t="s">
        <v>216</v>
      </c>
      <c r="F14707">
        <v>2408</v>
      </c>
      <c r="G14707">
        <v>36018</v>
      </c>
      <c r="H14707">
        <v>6.6855461158309731E-2</v>
      </c>
      <c r="I14707" t="s">
        <v>130</v>
      </c>
      <c r="J14707" t="s">
        <v>195</v>
      </c>
      <c r="K14707">
        <v>45</v>
      </c>
    </row>
    <row r="14708" spans="1:11" x14ac:dyDescent="0.2">
      <c r="A14708">
        <v>2022</v>
      </c>
      <c r="B14708" t="s">
        <v>58</v>
      </c>
      <c r="C14708" t="s">
        <v>5</v>
      </c>
      <c r="D14708" t="s">
        <v>8</v>
      </c>
      <c r="E14708" t="s">
        <v>217</v>
      </c>
      <c r="F14708">
        <v>9441</v>
      </c>
      <c r="G14708">
        <v>15064</v>
      </c>
      <c r="H14708">
        <v>0.62672596919808821</v>
      </c>
      <c r="I14708" t="s">
        <v>130</v>
      </c>
      <c r="J14708" t="s">
        <v>195</v>
      </c>
      <c r="K14708">
        <v>45</v>
      </c>
    </row>
    <row r="14709" spans="1:11" x14ac:dyDescent="0.2">
      <c r="A14709">
        <v>2022</v>
      </c>
      <c r="B14709" t="s">
        <v>58</v>
      </c>
      <c r="C14709" t="s">
        <v>5</v>
      </c>
      <c r="D14709" t="s">
        <v>8</v>
      </c>
      <c r="E14709" t="s">
        <v>218</v>
      </c>
      <c r="F14709">
        <v>4355</v>
      </c>
      <c r="G14709">
        <v>15064</v>
      </c>
      <c r="H14709">
        <v>0.28909984067976635</v>
      </c>
      <c r="I14709" t="s">
        <v>130</v>
      </c>
      <c r="J14709" t="s">
        <v>195</v>
      </c>
      <c r="K14709">
        <v>45</v>
      </c>
    </row>
    <row r="14710" spans="1:11" x14ac:dyDescent="0.2">
      <c r="A14710">
        <v>2022</v>
      </c>
      <c r="B14710" t="s">
        <v>58</v>
      </c>
      <c r="C14710" t="s">
        <v>5</v>
      </c>
      <c r="D14710" t="s">
        <v>8</v>
      </c>
      <c r="E14710" t="s">
        <v>216</v>
      </c>
      <c r="F14710">
        <v>1268</v>
      </c>
      <c r="G14710">
        <v>15064</v>
      </c>
      <c r="H14710">
        <v>8.4174190122145512E-2</v>
      </c>
      <c r="I14710" t="s">
        <v>130</v>
      </c>
      <c r="J14710" t="s">
        <v>195</v>
      </c>
      <c r="K14710">
        <v>45</v>
      </c>
    </row>
    <row r="14711" spans="1:11" x14ac:dyDescent="0.2">
      <c r="A14711">
        <v>2022</v>
      </c>
      <c r="B14711" t="s">
        <v>58</v>
      </c>
      <c r="C14711" t="s">
        <v>5</v>
      </c>
      <c r="D14711" t="s">
        <v>9</v>
      </c>
      <c r="E14711" t="s">
        <v>217</v>
      </c>
      <c r="F14711">
        <v>10734</v>
      </c>
      <c r="G14711">
        <v>18754</v>
      </c>
      <c r="H14711">
        <v>0.57235789698197714</v>
      </c>
      <c r="I14711" t="s">
        <v>130</v>
      </c>
      <c r="J14711" t="s">
        <v>195</v>
      </c>
      <c r="K14711">
        <v>45</v>
      </c>
    </row>
    <row r="14712" spans="1:11" x14ac:dyDescent="0.2">
      <c r="A14712">
        <v>2022</v>
      </c>
      <c r="B14712" t="s">
        <v>58</v>
      </c>
      <c r="C14712" t="s">
        <v>5</v>
      </c>
      <c r="D14712" t="s">
        <v>9</v>
      </c>
      <c r="E14712" t="s">
        <v>218</v>
      </c>
      <c r="F14712">
        <v>7093</v>
      </c>
      <c r="G14712">
        <v>18754</v>
      </c>
      <c r="H14712">
        <v>0.3782126479684334</v>
      </c>
      <c r="I14712" t="s">
        <v>130</v>
      </c>
      <c r="J14712" t="s">
        <v>195</v>
      </c>
      <c r="K14712">
        <v>45</v>
      </c>
    </row>
    <row r="14713" spans="1:11" x14ac:dyDescent="0.2">
      <c r="A14713">
        <v>2022</v>
      </c>
      <c r="B14713" t="s">
        <v>58</v>
      </c>
      <c r="C14713" t="s">
        <v>5</v>
      </c>
      <c r="D14713" t="s">
        <v>9</v>
      </c>
      <c r="E14713" t="s">
        <v>216</v>
      </c>
      <c r="F14713">
        <v>927</v>
      </c>
      <c r="G14713">
        <v>18754</v>
      </c>
      <c r="H14713">
        <v>4.942945504958942E-2</v>
      </c>
      <c r="I14713" t="s">
        <v>130</v>
      </c>
      <c r="J14713" t="s">
        <v>195</v>
      </c>
      <c r="K14713">
        <v>45</v>
      </c>
    </row>
    <row r="14714" spans="1:11" x14ac:dyDescent="0.2">
      <c r="A14714">
        <v>2022</v>
      </c>
      <c r="B14714" t="s">
        <v>58</v>
      </c>
      <c r="C14714" t="s">
        <v>5</v>
      </c>
      <c r="D14714" t="s">
        <v>62</v>
      </c>
      <c r="E14714" t="s">
        <v>217</v>
      </c>
      <c r="F14714">
        <v>20175</v>
      </c>
      <c r="G14714">
        <v>33818</v>
      </c>
      <c r="H14714">
        <v>0.59657578804187117</v>
      </c>
      <c r="I14714" t="s">
        <v>130</v>
      </c>
      <c r="J14714" t="s">
        <v>195</v>
      </c>
      <c r="K14714">
        <v>45</v>
      </c>
    </row>
    <row r="14715" spans="1:11" x14ac:dyDescent="0.2">
      <c r="A14715">
        <v>2022</v>
      </c>
      <c r="B14715" t="s">
        <v>58</v>
      </c>
      <c r="C14715" t="s">
        <v>5</v>
      </c>
      <c r="D14715" t="s">
        <v>62</v>
      </c>
      <c r="E14715" t="s">
        <v>218</v>
      </c>
      <c r="F14715">
        <v>11448</v>
      </c>
      <c r="G14715">
        <v>33818</v>
      </c>
      <c r="H14715">
        <v>0.33851794902123128</v>
      </c>
      <c r="I14715" t="s">
        <v>130</v>
      </c>
      <c r="J14715" t="s">
        <v>195</v>
      </c>
      <c r="K14715">
        <v>45</v>
      </c>
    </row>
    <row r="14716" spans="1:11" x14ac:dyDescent="0.2">
      <c r="A14716">
        <v>2022</v>
      </c>
      <c r="B14716" t="s">
        <v>58</v>
      </c>
      <c r="C14716" t="s">
        <v>5</v>
      </c>
      <c r="D14716" t="s">
        <v>62</v>
      </c>
      <c r="E14716" t="s">
        <v>216</v>
      </c>
      <c r="F14716">
        <v>2195</v>
      </c>
      <c r="G14716">
        <v>33818</v>
      </c>
      <c r="H14716">
        <v>6.490626293689751E-2</v>
      </c>
      <c r="I14716" t="s">
        <v>130</v>
      </c>
      <c r="J14716" t="s">
        <v>195</v>
      </c>
      <c r="K14716">
        <v>45</v>
      </c>
    </row>
    <row r="14717" spans="1:11" x14ac:dyDescent="0.2">
      <c r="A14717">
        <v>2022</v>
      </c>
      <c r="B14717" t="s">
        <v>58</v>
      </c>
      <c r="C14717" t="s">
        <v>4</v>
      </c>
      <c r="D14717" t="s">
        <v>8</v>
      </c>
      <c r="E14717" t="s">
        <v>217</v>
      </c>
      <c r="F14717">
        <v>8825</v>
      </c>
      <c r="G14717">
        <v>13865</v>
      </c>
      <c r="H14717">
        <v>0.6364947710061305</v>
      </c>
      <c r="I14717" t="s">
        <v>130</v>
      </c>
      <c r="J14717" t="s">
        <v>195</v>
      </c>
      <c r="K14717">
        <v>45</v>
      </c>
    </row>
    <row r="14718" spans="1:11" x14ac:dyDescent="0.2">
      <c r="A14718">
        <v>2022</v>
      </c>
      <c r="B14718" t="s">
        <v>58</v>
      </c>
      <c r="C14718" t="s">
        <v>4</v>
      </c>
      <c r="D14718" t="s">
        <v>8</v>
      </c>
      <c r="E14718" t="s">
        <v>218</v>
      </c>
      <c r="F14718">
        <v>4034</v>
      </c>
      <c r="G14718">
        <v>13865</v>
      </c>
      <c r="H14718">
        <v>0.29094843130183917</v>
      </c>
      <c r="I14718" t="s">
        <v>130</v>
      </c>
      <c r="J14718" t="s">
        <v>195</v>
      </c>
      <c r="K14718">
        <v>45</v>
      </c>
    </row>
    <row r="14719" spans="1:11" x14ac:dyDescent="0.2">
      <c r="A14719">
        <v>2022</v>
      </c>
      <c r="B14719" t="s">
        <v>58</v>
      </c>
      <c r="C14719" t="s">
        <v>4</v>
      </c>
      <c r="D14719" t="s">
        <v>8</v>
      </c>
      <c r="E14719" t="s">
        <v>216</v>
      </c>
      <c r="F14719">
        <v>1006</v>
      </c>
      <c r="G14719">
        <v>13865</v>
      </c>
      <c r="H14719">
        <v>7.2556797692030287E-2</v>
      </c>
      <c r="I14719" t="s">
        <v>130</v>
      </c>
      <c r="J14719" t="s">
        <v>195</v>
      </c>
      <c r="K14719">
        <v>45</v>
      </c>
    </row>
    <row r="14720" spans="1:11" x14ac:dyDescent="0.2">
      <c r="A14720">
        <v>2022</v>
      </c>
      <c r="B14720" t="s">
        <v>58</v>
      </c>
      <c r="C14720" t="s">
        <v>4</v>
      </c>
      <c r="D14720" t="s">
        <v>9</v>
      </c>
      <c r="E14720" t="s">
        <v>217</v>
      </c>
      <c r="F14720">
        <v>9944</v>
      </c>
      <c r="G14720">
        <v>16844</v>
      </c>
      <c r="H14720">
        <v>0.59035858465922586</v>
      </c>
      <c r="I14720" t="s">
        <v>130</v>
      </c>
      <c r="J14720" t="s">
        <v>195</v>
      </c>
      <c r="K14720">
        <v>45</v>
      </c>
    </row>
    <row r="14721" spans="1:11" x14ac:dyDescent="0.2">
      <c r="A14721">
        <v>2022</v>
      </c>
      <c r="B14721" t="s">
        <v>58</v>
      </c>
      <c r="C14721" t="s">
        <v>4</v>
      </c>
      <c r="D14721" t="s">
        <v>9</v>
      </c>
      <c r="E14721" t="s">
        <v>218</v>
      </c>
      <c r="F14721">
        <v>5994</v>
      </c>
      <c r="G14721">
        <v>16844</v>
      </c>
      <c r="H14721">
        <v>0.35585371645689862</v>
      </c>
      <c r="I14721" t="s">
        <v>130</v>
      </c>
      <c r="J14721" t="s">
        <v>195</v>
      </c>
      <c r="K14721">
        <v>45</v>
      </c>
    </row>
    <row r="14722" spans="1:11" x14ac:dyDescent="0.2">
      <c r="A14722">
        <v>2022</v>
      </c>
      <c r="B14722" t="s">
        <v>58</v>
      </c>
      <c r="C14722" t="s">
        <v>4</v>
      </c>
      <c r="D14722" t="s">
        <v>9</v>
      </c>
      <c r="E14722" t="s">
        <v>216</v>
      </c>
      <c r="F14722">
        <v>906</v>
      </c>
      <c r="G14722">
        <v>16844</v>
      </c>
      <c r="H14722">
        <v>5.3787698883875565E-2</v>
      </c>
      <c r="I14722" t="s">
        <v>130</v>
      </c>
      <c r="J14722" t="s">
        <v>195</v>
      </c>
      <c r="K14722">
        <v>45</v>
      </c>
    </row>
    <row r="14723" spans="1:11" x14ac:dyDescent="0.2">
      <c r="A14723">
        <v>2022</v>
      </c>
      <c r="B14723" t="s">
        <v>58</v>
      </c>
      <c r="C14723" t="s">
        <v>4</v>
      </c>
      <c r="D14723" t="s">
        <v>62</v>
      </c>
      <c r="E14723" t="s">
        <v>217</v>
      </c>
      <c r="F14723">
        <v>18769</v>
      </c>
      <c r="G14723">
        <v>30709</v>
      </c>
      <c r="H14723">
        <v>0.6111889022762057</v>
      </c>
      <c r="I14723" t="s">
        <v>130</v>
      </c>
      <c r="J14723" t="s">
        <v>195</v>
      </c>
      <c r="K14723">
        <v>45</v>
      </c>
    </row>
    <row r="14724" spans="1:11" x14ac:dyDescent="0.2">
      <c r="A14724">
        <v>2022</v>
      </c>
      <c r="B14724" t="s">
        <v>58</v>
      </c>
      <c r="C14724" t="s">
        <v>4</v>
      </c>
      <c r="D14724" t="s">
        <v>62</v>
      </c>
      <c r="E14724" t="s">
        <v>218</v>
      </c>
      <c r="F14724">
        <v>10028</v>
      </c>
      <c r="G14724">
        <v>30709</v>
      </c>
      <c r="H14724">
        <v>0.32654922009834253</v>
      </c>
      <c r="I14724" t="s">
        <v>130</v>
      </c>
      <c r="J14724" t="s">
        <v>195</v>
      </c>
      <c r="K14724">
        <v>45</v>
      </c>
    </row>
    <row r="14725" spans="1:11" x14ac:dyDescent="0.2">
      <c r="A14725">
        <v>2022</v>
      </c>
      <c r="B14725" t="s">
        <v>58</v>
      </c>
      <c r="C14725" t="s">
        <v>4</v>
      </c>
      <c r="D14725" t="s">
        <v>62</v>
      </c>
      <c r="E14725" t="s">
        <v>216</v>
      </c>
      <c r="F14725">
        <v>1912</v>
      </c>
      <c r="G14725">
        <v>30709</v>
      </c>
      <c r="H14725">
        <v>6.2261877625451822E-2</v>
      </c>
      <c r="I14725" t="s">
        <v>130</v>
      </c>
      <c r="J14725" t="s">
        <v>195</v>
      </c>
      <c r="K14725">
        <v>45</v>
      </c>
    </row>
    <row r="14726" spans="1:11" x14ac:dyDescent="0.2">
      <c r="A14726">
        <v>2022</v>
      </c>
      <c r="B14726" t="s">
        <v>58</v>
      </c>
      <c r="C14726" t="s">
        <v>3</v>
      </c>
      <c r="D14726" t="s">
        <v>8</v>
      </c>
      <c r="E14726" t="s">
        <v>217</v>
      </c>
      <c r="F14726">
        <v>9056</v>
      </c>
      <c r="G14726">
        <v>13535</v>
      </c>
      <c r="H14726">
        <v>0.66908016254155889</v>
      </c>
      <c r="I14726" t="s">
        <v>130</v>
      </c>
      <c r="J14726" t="s">
        <v>195</v>
      </c>
      <c r="K14726">
        <v>45</v>
      </c>
    </row>
    <row r="14727" spans="1:11" x14ac:dyDescent="0.2">
      <c r="A14727">
        <v>2022</v>
      </c>
      <c r="B14727" t="s">
        <v>58</v>
      </c>
      <c r="C14727" t="s">
        <v>3</v>
      </c>
      <c r="D14727" t="s">
        <v>8</v>
      </c>
      <c r="E14727" t="s">
        <v>218</v>
      </c>
      <c r="F14727">
        <v>3607</v>
      </c>
      <c r="G14727">
        <v>13535</v>
      </c>
      <c r="H14727">
        <v>0.26649427410417437</v>
      </c>
      <c r="I14727" t="s">
        <v>130</v>
      </c>
      <c r="J14727" t="s">
        <v>195</v>
      </c>
      <c r="K14727">
        <v>45</v>
      </c>
    </row>
    <row r="14728" spans="1:11" x14ac:dyDescent="0.2">
      <c r="A14728">
        <v>2022</v>
      </c>
      <c r="B14728" t="s">
        <v>58</v>
      </c>
      <c r="C14728" t="s">
        <v>3</v>
      </c>
      <c r="D14728" t="s">
        <v>8</v>
      </c>
      <c r="E14728" t="s">
        <v>216</v>
      </c>
      <c r="F14728">
        <v>872</v>
      </c>
      <c r="G14728">
        <v>13535</v>
      </c>
      <c r="H14728">
        <v>6.4425563354266718E-2</v>
      </c>
      <c r="I14728" t="s">
        <v>130</v>
      </c>
      <c r="J14728" t="s">
        <v>195</v>
      </c>
      <c r="K14728">
        <v>45</v>
      </c>
    </row>
    <row r="14729" spans="1:11" x14ac:dyDescent="0.2">
      <c r="A14729">
        <v>2022</v>
      </c>
      <c r="B14729" t="s">
        <v>58</v>
      </c>
      <c r="C14729" t="s">
        <v>3</v>
      </c>
      <c r="D14729" t="s">
        <v>9</v>
      </c>
      <c r="E14729" t="s">
        <v>217</v>
      </c>
      <c r="F14729">
        <v>9885</v>
      </c>
      <c r="G14729">
        <v>15692</v>
      </c>
      <c r="H14729">
        <v>0.62993882232984966</v>
      </c>
      <c r="I14729" t="s">
        <v>130</v>
      </c>
      <c r="J14729" t="s">
        <v>195</v>
      </c>
      <c r="K14729">
        <v>45</v>
      </c>
    </row>
    <row r="14730" spans="1:11" x14ac:dyDescent="0.2">
      <c r="A14730">
        <v>2022</v>
      </c>
      <c r="B14730" t="s">
        <v>58</v>
      </c>
      <c r="C14730" t="s">
        <v>3</v>
      </c>
      <c r="D14730" t="s">
        <v>9</v>
      </c>
      <c r="E14730" t="s">
        <v>218</v>
      </c>
      <c r="F14730">
        <v>4931</v>
      </c>
      <c r="G14730">
        <v>15692</v>
      </c>
      <c r="H14730">
        <v>0.31423655365791486</v>
      </c>
      <c r="I14730" t="s">
        <v>130</v>
      </c>
      <c r="J14730" t="s">
        <v>195</v>
      </c>
      <c r="K14730">
        <v>45</v>
      </c>
    </row>
    <row r="14731" spans="1:11" x14ac:dyDescent="0.2">
      <c r="A14731">
        <v>2022</v>
      </c>
      <c r="B14731" t="s">
        <v>58</v>
      </c>
      <c r="C14731" t="s">
        <v>3</v>
      </c>
      <c r="D14731" t="s">
        <v>9</v>
      </c>
      <c r="E14731" t="s">
        <v>216</v>
      </c>
      <c r="F14731">
        <v>876</v>
      </c>
      <c r="G14731">
        <v>15692</v>
      </c>
      <c r="H14731">
        <v>5.5824624012235535E-2</v>
      </c>
      <c r="I14731" t="s">
        <v>130</v>
      </c>
      <c r="J14731" t="s">
        <v>195</v>
      </c>
      <c r="K14731">
        <v>45</v>
      </c>
    </row>
    <row r="14732" spans="1:11" x14ac:dyDescent="0.2">
      <c r="A14732">
        <v>2022</v>
      </c>
      <c r="B14732" t="s">
        <v>58</v>
      </c>
      <c r="C14732" t="s">
        <v>3</v>
      </c>
      <c r="D14732" t="s">
        <v>62</v>
      </c>
      <c r="E14732" t="s">
        <v>217</v>
      </c>
      <c r="F14732">
        <v>18941</v>
      </c>
      <c r="G14732">
        <v>29227</v>
      </c>
      <c r="H14732">
        <v>0.64806514524241288</v>
      </c>
      <c r="I14732" t="s">
        <v>130</v>
      </c>
      <c r="J14732" t="s">
        <v>195</v>
      </c>
      <c r="K14732">
        <v>45</v>
      </c>
    </row>
    <row r="14733" spans="1:11" x14ac:dyDescent="0.2">
      <c r="A14733">
        <v>2022</v>
      </c>
      <c r="B14733" t="s">
        <v>58</v>
      </c>
      <c r="C14733" t="s">
        <v>3</v>
      </c>
      <c r="D14733" t="s">
        <v>62</v>
      </c>
      <c r="E14733" t="s">
        <v>218</v>
      </c>
      <c r="F14733">
        <v>8538</v>
      </c>
      <c r="G14733">
        <v>29227</v>
      </c>
      <c r="H14733">
        <v>0.29212714271050738</v>
      </c>
      <c r="I14733" t="s">
        <v>130</v>
      </c>
      <c r="J14733" t="s">
        <v>195</v>
      </c>
      <c r="K14733">
        <v>45</v>
      </c>
    </row>
    <row r="14734" spans="1:11" x14ac:dyDescent="0.2">
      <c r="A14734">
        <v>2022</v>
      </c>
      <c r="B14734" t="s">
        <v>58</v>
      </c>
      <c r="C14734" t="s">
        <v>3</v>
      </c>
      <c r="D14734" t="s">
        <v>62</v>
      </c>
      <c r="E14734" t="s">
        <v>216</v>
      </c>
      <c r="F14734">
        <v>1748</v>
      </c>
      <c r="G14734">
        <v>29227</v>
      </c>
      <c r="H14734">
        <v>5.9807712047079756E-2</v>
      </c>
      <c r="I14734" t="s">
        <v>130</v>
      </c>
      <c r="J14734" t="s">
        <v>195</v>
      </c>
      <c r="K14734">
        <v>45</v>
      </c>
    </row>
    <row r="14735" spans="1:11" x14ac:dyDescent="0.2">
      <c r="A14735">
        <v>2022</v>
      </c>
      <c r="B14735" t="s">
        <v>58</v>
      </c>
      <c r="C14735" t="s">
        <v>2</v>
      </c>
      <c r="D14735" t="s">
        <v>8</v>
      </c>
      <c r="E14735" t="s">
        <v>217</v>
      </c>
      <c r="F14735">
        <v>10313</v>
      </c>
      <c r="G14735">
        <v>14969</v>
      </c>
      <c r="H14735">
        <v>0.68895717816821433</v>
      </c>
      <c r="I14735" t="s">
        <v>130</v>
      </c>
      <c r="J14735" t="s">
        <v>195</v>
      </c>
      <c r="K14735">
        <v>45</v>
      </c>
    </row>
    <row r="14736" spans="1:11" x14ac:dyDescent="0.2">
      <c r="A14736">
        <v>2022</v>
      </c>
      <c r="B14736" t="s">
        <v>58</v>
      </c>
      <c r="C14736" t="s">
        <v>2</v>
      </c>
      <c r="D14736" t="s">
        <v>8</v>
      </c>
      <c r="E14736" t="s">
        <v>218</v>
      </c>
      <c r="F14736">
        <v>3723</v>
      </c>
      <c r="G14736">
        <v>14969</v>
      </c>
      <c r="H14736">
        <v>0.24871400895183379</v>
      </c>
      <c r="I14736" t="s">
        <v>130</v>
      </c>
      <c r="J14736" t="s">
        <v>195</v>
      </c>
      <c r="K14736">
        <v>45</v>
      </c>
    </row>
    <row r="14737" spans="1:11" x14ac:dyDescent="0.2">
      <c r="A14737">
        <v>2022</v>
      </c>
      <c r="B14737" t="s">
        <v>58</v>
      </c>
      <c r="C14737" t="s">
        <v>2</v>
      </c>
      <c r="D14737" t="s">
        <v>8</v>
      </c>
      <c r="E14737" t="s">
        <v>216</v>
      </c>
      <c r="F14737">
        <v>933</v>
      </c>
      <c r="G14737">
        <v>14969</v>
      </c>
      <c r="H14737">
        <v>6.23288128799519E-2</v>
      </c>
      <c r="I14737" t="s">
        <v>130</v>
      </c>
      <c r="J14737" t="s">
        <v>195</v>
      </c>
      <c r="K14737">
        <v>45</v>
      </c>
    </row>
    <row r="14738" spans="1:11" x14ac:dyDescent="0.2">
      <c r="A14738">
        <v>2022</v>
      </c>
      <c r="B14738" t="s">
        <v>58</v>
      </c>
      <c r="C14738" t="s">
        <v>2</v>
      </c>
      <c r="D14738" t="s">
        <v>9</v>
      </c>
      <c r="E14738" t="s">
        <v>217</v>
      </c>
      <c r="F14738">
        <v>9276</v>
      </c>
      <c r="G14738">
        <v>14343</v>
      </c>
      <c r="H14738">
        <v>0.64672662622882238</v>
      </c>
      <c r="I14738" t="s">
        <v>130</v>
      </c>
      <c r="J14738" t="s">
        <v>195</v>
      </c>
      <c r="K14738">
        <v>45</v>
      </c>
    </row>
    <row r="14739" spans="1:11" x14ac:dyDescent="0.2">
      <c r="A14739">
        <v>2022</v>
      </c>
      <c r="B14739" t="s">
        <v>58</v>
      </c>
      <c r="C14739" t="s">
        <v>2</v>
      </c>
      <c r="D14739" t="s">
        <v>9</v>
      </c>
      <c r="E14739" t="s">
        <v>218</v>
      </c>
      <c r="F14739">
        <v>4155</v>
      </c>
      <c r="G14739">
        <v>14343</v>
      </c>
      <c r="H14739">
        <v>0.2896883497176323</v>
      </c>
      <c r="I14739" t="s">
        <v>130</v>
      </c>
      <c r="J14739" t="s">
        <v>195</v>
      </c>
      <c r="K14739">
        <v>45</v>
      </c>
    </row>
    <row r="14740" spans="1:11" x14ac:dyDescent="0.2">
      <c r="A14740">
        <v>2022</v>
      </c>
      <c r="B14740" t="s">
        <v>58</v>
      </c>
      <c r="C14740" t="s">
        <v>2</v>
      </c>
      <c r="D14740" t="s">
        <v>9</v>
      </c>
      <c r="E14740" t="s">
        <v>216</v>
      </c>
      <c r="F14740">
        <v>912</v>
      </c>
      <c r="G14740">
        <v>14343</v>
      </c>
      <c r="H14740">
        <v>6.3585024053545283E-2</v>
      </c>
      <c r="I14740" t="s">
        <v>130</v>
      </c>
      <c r="J14740" t="s">
        <v>195</v>
      </c>
      <c r="K14740">
        <v>45</v>
      </c>
    </row>
    <row r="14741" spans="1:11" x14ac:dyDescent="0.2">
      <c r="A14741">
        <v>2022</v>
      </c>
      <c r="B14741" t="s">
        <v>58</v>
      </c>
      <c r="C14741" t="s">
        <v>2</v>
      </c>
      <c r="D14741" t="s">
        <v>62</v>
      </c>
      <c r="E14741" t="s">
        <v>217</v>
      </c>
      <c r="F14741">
        <v>19589</v>
      </c>
      <c r="G14741">
        <v>29312</v>
      </c>
      <c r="H14741">
        <v>0.66829284934497812</v>
      </c>
      <c r="I14741" t="s">
        <v>130</v>
      </c>
      <c r="J14741" t="s">
        <v>195</v>
      </c>
      <c r="K14741">
        <v>45</v>
      </c>
    </row>
    <row r="14742" spans="1:11" x14ac:dyDescent="0.2">
      <c r="A14742">
        <v>2022</v>
      </c>
      <c r="B14742" t="s">
        <v>58</v>
      </c>
      <c r="C14742" t="s">
        <v>2</v>
      </c>
      <c r="D14742" t="s">
        <v>62</v>
      </c>
      <c r="E14742" t="s">
        <v>218</v>
      </c>
      <c r="F14742">
        <v>7878</v>
      </c>
      <c r="G14742">
        <v>29312</v>
      </c>
      <c r="H14742">
        <v>0.26876364628820959</v>
      </c>
      <c r="I14742" t="s">
        <v>130</v>
      </c>
      <c r="J14742" t="s">
        <v>195</v>
      </c>
      <c r="K14742">
        <v>45</v>
      </c>
    </row>
    <row r="14743" spans="1:11" x14ac:dyDescent="0.2">
      <c r="A14743">
        <v>2022</v>
      </c>
      <c r="B14743" t="s">
        <v>58</v>
      </c>
      <c r="C14743" t="s">
        <v>2</v>
      </c>
      <c r="D14743" t="s">
        <v>62</v>
      </c>
      <c r="E14743" t="s">
        <v>216</v>
      </c>
      <c r="F14743">
        <v>1845</v>
      </c>
      <c r="G14743">
        <v>29312</v>
      </c>
      <c r="H14743">
        <v>6.2943504366812231E-2</v>
      </c>
      <c r="I14743" t="s">
        <v>130</v>
      </c>
      <c r="J14743" t="s">
        <v>195</v>
      </c>
      <c r="K14743">
        <v>45</v>
      </c>
    </row>
    <row r="14744" spans="1:11" x14ac:dyDescent="0.2">
      <c r="A14744">
        <v>2022</v>
      </c>
      <c r="B14744" t="s">
        <v>58</v>
      </c>
      <c r="C14744" t="s">
        <v>1</v>
      </c>
      <c r="D14744" t="s">
        <v>8</v>
      </c>
      <c r="E14744" t="s">
        <v>217</v>
      </c>
      <c r="F14744">
        <v>13183</v>
      </c>
      <c r="G14744">
        <v>18590</v>
      </c>
      <c r="H14744">
        <v>0.70914470145239372</v>
      </c>
      <c r="I14744" t="s">
        <v>130</v>
      </c>
      <c r="J14744" t="s">
        <v>195</v>
      </c>
      <c r="K14744">
        <v>45</v>
      </c>
    </row>
    <row r="14745" spans="1:11" x14ac:dyDescent="0.2">
      <c r="A14745">
        <v>2022</v>
      </c>
      <c r="B14745" t="s">
        <v>58</v>
      </c>
      <c r="C14745" t="s">
        <v>1</v>
      </c>
      <c r="D14745" t="s">
        <v>8</v>
      </c>
      <c r="E14745" t="s">
        <v>218</v>
      </c>
      <c r="F14745">
        <v>4070</v>
      </c>
      <c r="G14745">
        <v>18590</v>
      </c>
      <c r="H14745">
        <v>0.21893491124260356</v>
      </c>
      <c r="I14745" t="s">
        <v>130</v>
      </c>
      <c r="J14745" t="s">
        <v>195</v>
      </c>
      <c r="K14745">
        <v>45</v>
      </c>
    </row>
    <row r="14746" spans="1:11" x14ac:dyDescent="0.2">
      <c r="A14746">
        <v>2022</v>
      </c>
      <c r="B14746" t="s">
        <v>58</v>
      </c>
      <c r="C14746" t="s">
        <v>1</v>
      </c>
      <c r="D14746" t="s">
        <v>8</v>
      </c>
      <c r="E14746" t="s">
        <v>216</v>
      </c>
      <c r="F14746">
        <v>1337</v>
      </c>
      <c r="G14746">
        <v>18590</v>
      </c>
      <c r="H14746">
        <v>7.1920387305002692E-2</v>
      </c>
      <c r="I14746" t="s">
        <v>130</v>
      </c>
      <c r="J14746" t="s">
        <v>195</v>
      </c>
      <c r="K14746">
        <v>45</v>
      </c>
    </row>
    <row r="14747" spans="1:11" x14ac:dyDescent="0.2">
      <c r="A14747">
        <v>2022</v>
      </c>
      <c r="B14747" t="s">
        <v>58</v>
      </c>
      <c r="C14747" t="s">
        <v>1</v>
      </c>
      <c r="D14747" t="s">
        <v>9</v>
      </c>
      <c r="E14747" t="s">
        <v>217</v>
      </c>
      <c r="F14747">
        <v>10457</v>
      </c>
      <c r="G14747">
        <v>15983</v>
      </c>
      <c r="H14747">
        <v>0.65425764875179881</v>
      </c>
      <c r="I14747" t="s">
        <v>130</v>
      </c>
      <c r="J14747" t="s">
        <v>195</v>
      </c>
      <c r="K14747">
        <v>45</v>
      </c>
    </row>
    <row r="14748" spans="1:11" x14ac:dyDescent="0.2">
      <c r="A14748">
        <v>2022</v>
      </c>
      <c r="B14748" t="s">
        <v>58</v>
      </c>
      <c r="C14748" t="s">
        <v>1</v>
      </c>
      <c r="D14748" t="s">
        <v>9</v>
      </c>
      <c r="E14748" t="s">
        <v>218</v>
      </c>
      <c r="F14748">
        <v>4295</v>
      </c>
      <c r="G14748">
        <v>15983</v>
      </c>
      <c r="H14748">
        <v>0.2687230182068448</v>
      </c>
      <c r="I14748" t="s">
        <v>130</v>
      </c>
      <c r="J14748" t="s">
        <v>195</v>
      </c>
      <c r="K14748">
        <v>45</v>
      </c>
    </row>
    <row r="14749" spans="1:11" x14ac:dyDescent="0.2">
      <c r="A14749">
        <v>2022</v>
      </c>
      <c r="B14749" t="s">
        <v>58</v>
      </c>
      <c r="C14749" t="s">
        <v>1</v>
      </c>
      <c r="D14749" t="s">
        <v>9</v>
      </c>
      <c r="E14749" t="s">
        <v>216</v>
      </c>
      <c r="F14749">
        <v>1231</v>
      </c>
      <c r="G14749">
        <v>15983</v>
      </c>
      <c r="H14749">
        <v>7.7019333041356441E-2</v>
      </c>
      <c r="I14749" t="s">
        <v>130</v>
      </c>
      <c r="J14749" t="s">
        <v>195</v>
      </c>
      <c r="K14749">
        <v>45</v>
      </c>
    </row>
    <row r="14750" spans="1:11" x14ac:dyDescent="0.2">
      <c r="A14750">
        <v>2022</v>
      </c>
      <c r="B14750" t="s">
        <v>58</v>
      </c>
      <c r="C14750" t="s">
        <v>1</v>
      </c>
      <c r="D14750" t="s">
        <v>62</v>
      </c>
      <c r="E14750" t="s">
        <v>217</v>
      </c>
      <c r="F14750">
        <v>23640</v>
      </c>
      <c r="G14750">
        <v>34573</v>
      </c>
      <c r="H14750">
        <v>0.68377057241199779</v>
      </c>
      <c r="I14750" t="s">
        <v>130</v>
      </c>
      <c r="J14750" t="s">
        <v>195</v>
      </c>
      <c r="K14750">
        <v>45</v>
      </c>
    </row>
    <row r="14751" spans="1:11" x14ac:dyDescent="0.2">
      <c r="A14751">
        <v>2022</v>
      </c>
      <c r="B14751" t="s">
        <v>58</v>
      </c>
      <c r="C14751" t="s">
        <v>1</v>
      </c>
      <c r="D14751" t="s">
        <v>62</v>
      </c>
      <c r="E14751" t="s">
        <v>218</v>
      </c>
      <c r="F14751">
        <v>8365</v>
      </c>
      <c r="G14751">
        <v>34573</v>
      </c>
      <c r="H14751">
        <v>0.2419518121077141</v>
      </c>
      <c r="I14751" t="s">
        <v>130</v>
      </c>
      <c r="J14751" t="s">
        <v>195</v>
      </c>
      <c r="K14751">
        <v>45</v>
      </c>
    </row>
    <row r="14752" spans="1:11" x14ac:dyDescent="0.2">
      <c r="A14752">
        <v>2022</v>
      </c>
      <c r="B14752" t="s">
        <v>58</v>
      </c>
      <c r="C14752" t="s">
        <v>1</v>
      </c>
      <c r="D14752" t="s">
        <v>62</v>
      </c>
      <c r="E14752" t="s">
        <v>216</v>
      </c>
      <c r="F14752">
        <v>2568</v>
      </c>
      <c r="G14752">
        <v>34573</v>
      </c>
      <c r="H14752">
        <v>7.4277615480288092E-2</v>
      </c>
      <c r="I14752" t="s">
        <v>130</v>
      </c>
      <c r="J14752" t="s">
        <v>195</v>
      </c>
      <c r="K14752">
        <v>45</v>
      </c>
    </row>
    <row r="14753" spans="1:11" x14ac:dyDescent="0.2">
      <c r="A14753">
        <v>2022</v>
      </c>
      <c r="B14753" t="s">
        <v>58</v>
      </c>
      <c r="C14753" t="s">
        <v>136</v>
      </c>
      <c r="D14753" t="s">
        <v>8</v>
      </c>
      <c r="E14753" t="s">
        <v>217</v>
      </c>
      <c r="F14753">
        <v>68735</v>
      </c>
      <c r="G14753">
        <v>105322</v>
      </c>
      <c r="H14753">
        <v>0.65261768671312737</v>
      </c>
      <c r="I14753" t="s">
        <v>130</v>
      </c>
      <c r="J14753" t="s">
        <v>195</v>
      </c>
      <c r="K14753">
        <v>45</v>
      </c>
    </row>
    <row r="14754" spans="1:11" x14ac:dyDescent="0.2">
      <c r="A14754">
        <v>2022</v>
      </c>
      <c r="B14754" t="s">
        <v>58</v>
      </c>
      <c r="C14754" t="s">
        <v>136</v>
      </c>
      <c r="D14754" t="s">
        <v>8</v>
      </c>
      <c r="E14754" t="s">
        <v>218</v>
      </c>
      <c r="F14754">
        <v>28365</v>
      </c>
      <c r="G14754">
        <v>105322</v>
      </c>
      <c r="H14754">
        <v>0.26931695182393045</v>
      </c>
      <c r="I14754" t="s">
        <v>130</v>
      </c>
      <c r="J14754" t="s">
        <v>195</v>
      </c>
      <c r="K14754">
        <v>45</v>
      </c>
    </row>
    <row r="14755" spans="1:11" x14ac:dyDescent="0.2">
      <c r="A14755">
        <v>2022</v>
      </c>
      <c r="B14755" t="s">
        <v>58</v>
      </c>
      <c r="C14755" t="s">
        <v>136</v>
      </c>
      <c r="D14755" t="s">
        <v>8</v>
      </c>
      <c r="E14755" t="s">
        <v>216</v>
      </c>
      <c r="F14755">
        <v>8222</v>
      </c>
      <c r="G14755">
        <v>105322</v>
      </c>
      <c r="H14755">
        <v>7.8065361462942212E-2</v>
      </c>
      <c r="I14755" t="s">
        <v>130</v>
      </c>
      <c r="J14755" t="s">
        <v>195</v>
      </c>
      <c r="K14755">
        <v>45</v>
      </c>
    </row>
    <row r="14756" spans="1:11" x14ac:dyDescent="0.2">
      <c r="A14756">
        <v>2022</v>
      </c>
      <c r="B14756" t="s">
        <v>58</v>
      </c>
      <c r="C14756" t="s">
        <v>136</v>
      </c>
      <c r="D14756" t="s">
        <v>9</v>
      </c>
      <c r="E14756" t="s">
        <v>217</v>
      </c>
      <c r="F14756">
        <v>70957</v>
      </c>
      <c r="G14756">
        <v>119755</v>
      </c>
      <c r="H14756">
        <v>0.59251805770113986</v>
      </c>
      <c r="I14756" t="s">
        <v>130</v>
      </c>
      <c r="J14756" t="s">
        <v>195</v>
      </c>
      <c r="K14756">
        <v>45</v>
      </c>
    </row>
    <row r="14757" spans="1:11" x14ac:dyDescent="0.2">
      <c r="A14757">
        <v>2022</v>
      </c>
      <c r="B14757" t="s">
        <v>58</v>
      </c>
      <c r="C14757" t="s">
        <v>136</v>
      </c>
      <c r="D14757" t="s">
        <v>9</v>
      </c>
      <c r="E14757" t="s">
        <v>218</v>
      </c>
      <c r="F14757">
        <v>42065</v>
      </c>
      <c r="G14757">
        <v>119755</v>
      </c>
      <c r="H14757">
        <v>0.35125882009101916</v>
      </c>
      <c r="I14757" t="s">
        <v>130</v>
      </c>
      <c r="J14757" t="s">
        <v>195</v>
      </c>
      <c r="K14757">
        <v>45</v>
      </c>
    </row>
    <row r="14758" spans="1:11" x14ac:dyDescent="0.2">
      <c r="A14758">
        <v>2022</v>
      </c>
      <c r="B14758" t="s">
        <v>58</v>
      </c>
      <c r="C14758" t="s">
        <v>136</v>
      </c>
      <c r="D14758" t="s">
        <v>9</v>
      </c>
      <c r="E14758" t="s">
        <v>216</v>
      </c>
      <c r="F14758">
        <v>6733</v>
      </c>
      <c r="G14758">
        <v>119755</v>
      </c>
      <c r="H14758">
        <v>5.6223122207841009E-2</v>
      </c>
      <c r="I14758" t="s">
        <v>130</v>
      </c>
      <c r="J14758" t="s">
        <v>195</v>
      </c>
      <c r="K14758">
        <v>45</v>
      </c>
    </row>
    <row r="14759" spans="1:11" x14ac:dyDescent="0.2">
      <c r="A14759">
        <v>2022</v>
      </c>
      <c r="B14759" t="s">
        <v>58</v>
      </c>
      <c r="C14759" t="s">
        <v>136</v>
      </c>
      <c r="D14759" t="s">
        <v>62</v>
      </c>
      <c r="E14759" t="s">
        <v>217</v>
      </c>
      <c r="F14759">
        <v>139692</v>
      </c>
      <c r="G14759">
        <v>225077</v>
      </c>
      <c r="H14759">
        <v>0.62064093621294047</v>
      </c>
      <c r="I14759" t="s">
        <v>130</v>
      </c>
      <c r="J14759" t="s">
        <v>195</v>
      </c>
      <c r="K14759">
        <v>45</v>
      </c>
    </row>
    <row r="14760" spans="1:11" x14ac:dyDescent="0.2">
      <c r="A14760">
        <v>2022</v>
      </c>
      <c r="B14760" t="s">
        <v>58</v>
      </c>
      <c r="C14760" t="s">
        <v>136</v>
      </c>
      <c r="D14760" t="s">
        <v>62</v>
      </c>
      <c r="E14760" t="s">
        <v>218</v>
      </c>
      <c r="F14760">
        <v>70430</v>
      </c>
      <c r="G14760">
        <v>225077</v>
      </c>
      <c r="H14760">
        <v>0.31291513570911289</v>
      </c>
      <c r="I14760" t="s">
        <v>130</v>
      </c>
      <c r="J14760" t="s">
        <v>195</v>
      </c>
      <c r="K14760">
        <v>45</v>
      </c>
    </row>
    <row r="14761" spans="1:11" x14ac:dyDescent="0.2">
      <c r="A14761">
        <v>2022</v>
      </c>
      <c r="B14761" t="s">
        <v>58</v>
      </c>
      <c r="C14761" t="s">
        <v>136</v>
      </c>
      <c r="D14761" t="s">
        <v>62</v>
      </c>
      <c r="E14761" t="s">
        <v>216</v>
      </c>
      <c r="F14761">
        <v>14955</v>
      </c>
      <c r="G14761">
        <v>225077</v>
      </c>
      <c r="H14761">
        <v>6.6443928077946662E-2</v>
      </c>
      <c r="I14761" t="s">
        <v>130</v>
      </c>
      <c r="J14761" t="s">
        <v>195</v>
      </c>
      <c r="K14761">
        <v>45</v>
      </c>
    </row>
    <row r="14762" spans="1:11" x14ac:dyDescent="0.2">
      <c r="A14762">
        <v>2022</v>
      </c>
      <c r="B14762" t="s">
        <v>29</v>
      </c>
      <c r="C14762" t="s">
        <v>7</v>
      </c>
      <c r="D14762" t="s">
        <v>8</v>
      </c>
      <c r="E14762" t="s">
        <v>217</v>
      </c>
      <c r="F14762">
        <v>9383</v>
      </c>
      <c r="G14762">
        <v>15289</v>
      </c>
      <c r="H14762">
        <v>0.61370920269474782</v>
      </c>
      <c r="I14762" t="s">
        <v>101</v>
      </c>
      <c r="J14762" t="s">
        <v>166</v>
      </c>
      <c r="K14762">
        <v>16</v>
      </c>
    </row>
    <row r="14763" spans="1:11" x14ac:dyDescent="0.2">
      <c r="A14763">
        <v>2022</v>
      </c>
      <c r="B14763" t="s">
        <v>29</v>
      </c>
      <c r="C14763" t="s">
        <v>7</v>
      </c>
      <c r="D14763" t="s">
        <v>8</v>
      </c>
      <c r="E14763" t="s">
        <v>218</v>
      </c>
      <c r="F14763">
        <v>4382</v>
      </c>
      <c r="G14763">
        <v>15289</v>
      </c>
      <c r="H14763">
        <v>0.28661128916214273</v>
      </c>
      <c r="I14763" t="s">
        <v>101</v>
      </c>
      <c r="J14763" t="s">
        <v>166</v>
      </c>
      <c r="K14763">
        <v>16</v>
      </c>
    </row>
    <row r="14764" spans="1:11" x14ac:dyDescent="0.2">
      <c r="A14764">
        <v>2022</v>
      </c>
      <c r="B14764" t="s">
        <v>29</v>
      </c>
      <c r="C14764" t="s">
        <v>7</v>
      </c>
      <c r="D14764" t="s">
        <v>8</v>
      </c>
      <c r="E14764" t="s">
        <v>216</v>
      </c>
      <c r="F14764">
        <v>1524</v>
      </c>
      <c r="G14764">
        <v>15289</v>
      </c>
      <c r="H14764">
        <v>9.9679508143109427E-2</v>
      </c>
      <c r="I14764" t="s">
        <v>101</v>
      </c>
      <c r="J14764" t="s">
        <v>166</v>
      </c>
      <c r="K14764">
        <v>16</v>
      </c>
    </row>
    <row r="14765" spans="1:11" x14ac:dyDescent="0.2">
      <c r="A14765">
        <v>2022</v>
      </c>
      <c r="B14765" t="s">
        <v>29</v>
      </c>
      <c r="C14765" t="s">
        <v>7</v>
      </c>
      <c r="D14765" t="s">
        <v>9</v>
      </c>
      <c r="E14765" t="s">
        <v>217</v>
      </c>
      <c r="F14765">
        <v>11540</v>
      </c>
      <c r="G14765">
        <v>20980</v>
      </c>
      <c r="H14765">
        <v>0.550047664442326</v>
      </c>
      <c r="I14765" t="s">
        <v>101</v>
      </c>
      <c r="J14765" t="s">
        <v>166</v>
      </c>
      <c r="K14765">
        <v>16</v>
      </c>
    </row>
    <row r="14766" spans="1:11" x14ac:dyDescent="0.2">
      <c r="A14766">
        <v>2022</v>
      </c>
      <c r="B14766" t="s">
        <v>29</v>
      </c>
      <c r="C14766" t="s">
        <v>7</v>
      </c>
      <c r="D14766" t="s">
        <v>9</v>
      </c>
      <c r="E14766" t="s">
        <v>218</v>
      </c>
      <c r="F14766">
        <v>8225</v>
      </c>
      <c r="G14766">
        <v>20980</v>
      </c>
      <c r="H14766">
        <v>0.39204003813155386</v>
      </c>
      <c r="I14766" t="s">
        <v>101</v>
      </c>
      <c r="J14766" t="s">
        <v>166</v>
      </c>
      <c r="K14766">
        <v>16</v>
      </c>
    </row>
    <row r="14767" spans="1:11" x14ac:dyDescent="0.2">
      <c r="A14767">
        <v>2022</v>
      </c>
      <c r="B14767" t="s">
        <v>29</v>
      </c>
      <c r="C14767" t="s">
        <v>7</v>
      </c>
      <c r="D14767" t="s">
        <v>9</v>
      </c>
      <c r="E14767" t="s">
        <v>216</v>
      </c>
      <c r="F14767">
        <v>1215</v>
      </c>
      <c r="G14767">
        <v>20980</v>
      </c>
      <c r="H14767">
        <v>5.7912297426120113E-2</v>
      </c>
      <c r="I14767" t="s">
        <v>101</v>
      </c>
      <c r="J14767" t="s">
        <v>166</v>
      </c>
      <c r="K14767">
        <v>16</v>
      </c>
    </row>
    <row r="14768" spans="1:11" x14ac:dyDescent="0.2">
      <c r="A14768">
        <v>2022</v>
      </c>
      <c r="B14768" t="s">
        <v>29</v>
      </c>
      <c r="C14768" t="s">
        <v>7</v>
      </c>
      <c r="D14768" t="s">
        <v>62</v>
      </c>
      <c r="E14768" t="s">
        <v>217</v>
      </c>
      <c r="F14768">
        <v>20923</v>
      </c>
      <c r="G14768">
        <v>36269</v>
      </c>
      <c r="H14768">
        <v>0.57688384019410521</v>
      </c>
      <c r="I14768" t="s">
        <v>101</v>
      </c>
      <c r="J14768" t="s">
        <v>166</v>
      </c>
      <c r="K14768">
        <v>16</v>
      </c>
    </row>
    <row r="14769" spans="1:11" x14ac:dyDescent="0.2">
      <c r="A14769">
        <v>2022</v>
      </c>
      <c r="B14769" t="s">
        <v>29</v>
      </c>
      <c r="C14769" t="s">
        <v>7</v>
      </c>
      <c r="D14769" t="s">
        <v>62</v>
      </c>
      <c r="E14769" t="s">
        <v>218</v>
      </c>
      <c r="F14769">
        <v>12607</v>
      </c>
      <c r="G14769">
        <v>36269</v>
      </c>
      <c r="H14769">
        <v>0.34759712150872646</v>
      </c>
      <c r="I14769" t="s">
        <v>101</v>
      </c>
      <c r="J14769" t="s">
        <v>166</v>
      </c>
      <c r="K14769">
        <v>16</v>
      </c>
    </row>
    <row r="14770" spans="1:11" x14ac:dyDescent="0.2">
      <c r="A14770">
        <v>2022</v>
      </c>
      <c r="B14770" t="s">
        <v>29</v>
      </c>
      <c r="C14770" t="s">
        <v>7</v>
      </c>
      <c r="D14770" t="s">
        <v>62</v>
      </c>
      <c r="E14770" t="s">
        <v>216</v>
      </c>
      <c r="F14770">
        <v>2739</v>
      </c>
      <c r="G14770">
        <v>36269</v>
      </c>
      <c r="H14770">
        <v>7.5519038297168384E-2</v>
      </c>
      <c r="I14770" t="s">
        <v>101</v>
      </c>
      <c r="J14770" t="s">
        <v>166</v>
      </c>
      <c r="K14770">
        <v>16</v>
      </c>
    </row>
    <row r="14771" spans="1:11" x14ac:dyDescent="0.2">
      <c r="A14771">
        <v>2022</v>
      </c>
      <c r="B14771" t="s">
        <v>29</v>
      </c>
      <c r="C14771" t="s">
        <v>6</v>
      </c>
      <c r="D14771" t="s">
        <v>8</v>
      </c>
      <c r="E14771" t="s">
        <v>217</v>
      </c>
      <c r="F14771">
        <v>12353</v>
      </c>
      <c r="G14771">
        <v>20154</v>
      </c>
      <c r="H14771">
        <v>0.6129304356455294</v>
      </c>
      <c r="I14771" t="s">
        <v>101</v>
      </c>
      <c r="J14771" t="s">
        <v>166</v>
      </c>
      <c r="K14771">
        <v>16</v>
      </c>
    </row>
    <row r="14772" spans="1:11" x14ac:dyDescent="0.2">
      <c r="A14772">
        <v>2022</v>
      </c>
      <c r="B14772" t="s">
        <v>29</v>
      </c>
      <c r="C14772" t="s">
        <v>6</v>
      </c>
      <c r="D14772" t="s">
        <v>8</v>
      </c>
      <c r="E14772" t="s">
        <v>218</v>
      </c>
      <c r="F14772">
        <v>5992</v>
      </c>
      <c r="G14772">
        <v>20154</v>
      </c>
      <c r="H14772">
        <v>0.29731070755185074</v>
      </c>
      <c r="I14772" t="s">
        <v>101</v>
      </c>
      <c r="J14772" t="s">
        <v>166</v>
      </c>
      <c r="K14772">
        <v>16</v>
      </c>
    </row>
    <row r="14773" spans="1:11" x14ac:dyDescent="0.2">
      <c r="A14773">
        <v>2022</v>
      </c>
      <c r="B14773" t="s">
        <v>29</v>
      </c>
      <c r="C14773" t="s">
        <v>6</v>
      </c>
      <c r="D14773" t="s">
        <v>8</v>
      </c>
      <c r="E14773" t="s">
        <v>216</v>
      </c>
      <c r="F14773">
        <v>1809</v>
      </c>
      <c r="G14773">
        <v>20154</v>
      </c>
      <c r="H14773">
        <v>8.975885680261983E-2</v>
      </c>
      <c r="I14773" t="s">
        <v>101</v>
      </c>
      <c r="J14773" t="s">
        <v>166</v>
      </c>
      <c r="K14773">
        <v>16</v>
      </c>
    </row>
    <row r="14774" spans="1:11" x14ac:dyDescent="0.2">
      <c r="A14774">
        <v>2022</v>
      </c>
      <c r="B14774" t="s">
        <v>29</v>
      </c>
      <c r="C14774" t="s">
        <v>6</v>
      </c>
      <c r="D14774" t="s">
        <v>9</v>
      </c>
      <c r="E14774" t="s">
        <v>217</v>
      </c>
      <c r="F14774">
        <v>14978</v>
      </c>
      <c r="G14774">
        <v>26974</v>
      </c>
      <c r="H14774">
        <v>0.55527545043375104</v>
      </c>
      <c r="I14774" t="s">
        <v>101</v>
      </c>
      <c r="J14774" t="s">
        <v>166</v>
      </c>
      <c r="K14774">
        <v>16</v>
      </c>
    </row>
    <row r="14775" spans="1:11" x14ac:dyDescent="0.2">
      <c r="A14775">
        <v>2022</v>
      </c>
      <c r="B14775" t="s">
        <v>29</v>
      </c>
      <c r="C14775" t="s">
        <v>6</v>
      </c>
      <c r="D14775" t="s">
        <v>9</v>
      </c>
      <c r="E14775" t="s">
        <v>218</v>
      </c>
      <c r="F14775">
        <v>10406</v>
      </c>
      <c r="G14775">
        <v>26974</v>
      </c>
      <c r="H14775">
        <v>0.385778898198265</v>
      </c>
      <c r="I14775" t="s">
        <v>101</v>
      </c>
      <c r="J14775" t="s">
        <v>166</v>
      </c>
      <c r="K14775">
        <v>16</v>
      </c>
    </row>
    <row r="14776" spans="1:11" x14ac:dyDescent="0.2">
      <c r="A14776">
        <v>2022</v>
      </c>
      <c r="B14776" t="s">
        <v>29</v>
      </c>
      <c r="C14776" t="s">
        <v>6</v>
      </c>
      <c r="D14776" t="s">
        <v>9</v>
      </c>
      <c r="E14776" t="s">
        <v>216</v>
      </c>
      <c r="F14776">
        <v>1590</v>
      </c>
      <c r="G14776">
        <v>26974</v>
      </c>
      <c r="H14776">
        <v>5.8945651367983985E-2</v>
      </c>
      <c r="I14776" t="s">
        <v>101</v>
      </c>
      <c r="J14776" t="s">
        <v>166</v>
      </c>
      <c r="K14776">
        <v>16</v>
      </c>
    </row>
    <row r="14777" spans="1:11" x14ac:dyDescent="0.2">
      <c r="A14777">
        <v>2022</v>
      </c>
      <c r="B14777" t="s">
        <v>29</v>
      </c>
      <c r="C14777" t="s">
        <v>6</v>
      </c>
      <c r="D14777" t="s">
        <v>62</v>
      </c>
      <c r="E14777" t="s">
        <v>217</v>
      </c>
      <c r="F14777">
        <v>27331</v>
      </c>
      <c r="G14777">
        <v>47128</v>
      </c>
      <c r="H14777">
        <v>0.57993125106094046</v>
      </c>
      <c r="I14777" t="s">
        <v>101</v>
      </c>
      <c r="J14777" t="s">
        <v>166</v>
      </c>
      <c r="K14777">
        <v>16</v>
      </c>
    </row>
    <row r="14778" spans="1:11" x14ac:dyDescent="0.2">
      <c r="A14778">
        <v>2022</v>
      </c>
      <c r="B14778" t="s">
        <v>29</v>
      </c>
      <c r="C14778" t="s">
        <v>6</v>
      </c>
      <c r="D14778" t="s">
        <v>62</v>
      </c>
      <c r="E14778" t="s">
        <v>218</v>
      </c>
      <c r="F14778">
        <v>16398</v>
      </c>
      <c r="G14778">
        <v>47128</v>
      </c>
      <c r="H14778">
        <v>0.34794601935155323</v>
      </c>
      <c r="I14778" t="s">
        <v>101</v>
      </c>
      <c r="J14778" t="s">
        <v>166</v>
      </c>
      <c r="K14778">
        <v>16</v>
      </c>
    </row>
    <row r="14779" spans="1:11" x14ac:dyDescent="0.2">
      <c r="A14779">
        <v>2022</v>
      </c>
      <c r="B14779" t="s">
        <v>29</v>
      </c>
      <c r="C14779" t="s">
        <v>6</v>
      </c>
      <c r="D14779" t="s">
        <v>62</v>
      </c>
      <c r="E14779" t="s">
        <v>216</v>
      </c>
      <c r="F14779">
        <v>3399</v>
      </c>
      <c r="G14779">
        <v>47128</v>
      </c>
      <c r="H14779">
        <v>7.212272958750636E-2</v>
      </c>
      <c r="I14779" t="s">
        <v>101</v>
      </c>
      <c r="J14779" t="s">
        <v>166</v>
      </c>
      <c r="K14779">
        <v>16</v>
      </c>
    </row>
    <row r="14780" spans="1:11" x14ac:dyDescent="0.2">
      <c r="A14780">
        <v>2022</v>
      </c>
      <c r="B14780" t="s">
        <v>29</v>
      </c>
      <c r="C14780" t="s">
        <v>5</v>
      </c>
      <c r="D14780" t="s">
        <v>8</v>
      </c>
      <c r="E14780" t="s">
        <v>217</v>
      </c>
      <c r="F14780">
        <v>12978</v>
      </c>
      <c r="G14780">
        <v>20905</v>
      </c>
      <c r="H14780">
        <v>0.62080841903850759</v>
      </c>
      <c r="I14780" t="s">
        <v>101</v>
      </c>
      <c r="J14780" t="s">
        <v>166</v>
      </c>
      <c r="K14780">
        <v>16</v>
      </c>
    </row>
    <row r="14781" spans="1:11" x14ac:dyDescent="0.2">
      <c r="A14781">
        <v>2022</v>
      </c>
      <c r="B14781" t="s">
        <v>29</v>
      </c>
      <c r="C14781" t="s">
        <v>5</v>
      </c>
      <c r="D14781" t="s">
        <v>8</v>
      </c>
      <c r="E14781" t="s">
        <v>218</v>
      </c>
      <c r="F14781">
        <v>6245</v>
      </c>
      <c r="G14781">
        <v>20905</v>
      </c>
      <c r="H14781">
        <v>0.29873236067926334</v>
      </c>
      <c r="I14781" t="s">
        <v>101</v>
      </c>
      <c r="J14781" t="s">
        <v>166</v>
      </c>
      <c r="K14781">
        <v>16</v>
      </c>
    </row>
    <row r="14782" spans="1:11" x14ac:dyDescent="0.2">
      <c r="A14782">
        <v>2022</v>
      </c>
      <c r="B14782" t="s">
        <v>29</v>
      </c>
      <c r="C14782" t="s">
        <v>5</v>
      </c>
      <c r="D14782" t="s">
        <v>8</v>
      </c>
      <c r="E14782" t="s">
        <v>216</v>
      </c>
      <c r="F14782">
        <v>1682</v>
      </c>
      <c r="G14782">
        <v>20905</v>
      </c>
      <c r="H14782">
        <v>8.0459220282229127E-2</v>
      </c>
      <c r="I14782" t="s">
        <v>101</v>
      </c>
      <c r="J14782" t="s">
        <v>166</v>
      </c>
      <c r="K14782">
        <v>16</v>
      </c>
    </row>
    <row r="14783" spans="1:11" x14ac:dyDescent="0.2">
      <c r="A14783">
        <v>2022</v>
      </c>
      <c r="B14783" t="s">
        <v>29</v>
      </c>
      <c r="C14783" t="s">
        <v>5</v>
      </c>
      <c r="D14783" t="s">
        <v>9</v>
      </c>
      <c r="E14783" t="s">
        <v>217</v>
      </c>
      <c r="F14783">
        <v>15327</v>
      </c>
      <c r="G14783">
        <v>27073</v>
      </c>
      <c r="H14783">
        <v>0.56613600265947628</v>
      </c>
      <c r="I14783" t="s">
        <v>101</v>
      </c>
      <c r="J14783" t="s">
        <v>166</v>
      </c>
      <c r="K14783">
        <v>16</v>
      </c>
    </row>
    <row r="14784" spans="1:11" x14ac:dyDescent="0.2">
      <c r="A14784">
        <v>2022</v>
      </c>
      <c r="B14784" t="s">
        <v>29</v>
      </c>
      <c r="C14784" t="s">
        <v>5</v>
      </c>
      <c r="D14784" t="s">
        <v>9</v>
      </c>
      <c r="E14784" t="s">
        <v>218</v>
      </c>
      <c r="F14784">
        <v>10064</v>
      </c>
      <c r="G14784">
        <v>27073</v>
      </c>
      <c r="H14784">
        <v>0.37173567761238135</v>
      </c>
      <c r="I14784" t="s">
        <v>101</v>
      </c>
      <c r="J14784" t="s">
        <v>166</v>
      </c>
      <c r="K14784">
        <v>16</v>
      </c>
    </row>
    <row r="14785" spans="1:11" x14ac:dyDescent="0.2">
      <c r="A14785">
        <v>2022</v>
      </c>
      <c r="B14785" t="s">
        <v>29</v>
      </c>
      <c r="C14785" t="s">
        <v>5</v>
      </c>
      <c r="D14785" t="s">
        <v>9</v>
      </c>
      <c r="E14785" t="s">
        <v>216</v>
      </c>
      <c r="F14785">
        <v>1682</v>
      </c>
      <c r="G14785">
        <v>27073</v>
      </c>
      <c r="H14785">
        <v>6.212831972814243E-2</v>
      </c>
      <c r="I14785" t="s">
        <v>101</v>
      </c>
      <c r="J14785" t="s">
        <v>166</v>
      </c>
      <c r="K14785">
        <v>16</v>
      </c>
    </row>
    <row r="14786" spans="1:11" x14ac:dyDescent="0.2">
      <c r="A14786">
        <v>2022</v>
      </c>
      <c r="B14786" t="s">
        <v>29</v>
      </c>
      <c r="C14786" t="s">
        <v>5</v>
      </c>
      <c r="D14786" t="s">
        <v>62</v>
      </c>
      <c r="E14786" t="s">
        <v>217</v>
      </c>
      <c r="F14786">
        <v>28305</v>
      </c>
      <c r="G14786">
        <v>47978</v>
      </c>
      <c r="H14786">
        <v>0.58995789736962778</v>
      </c>
      <c r="I14786" t="s">
        <v>101</v>
      </c>
      <c r="J14786" t="s">
        <v>166</v>
      </c>
      <c r="K14786">
        <v>16</v>
      </c>
    </row>
    <row r="14787" spans="1:11" x14ac:dyDescent="0.2">
      <c r="A14787">
        <v>2022</v>
      </c>
      <c r="B14787" t="s">
        <v>29</v>
      </c>
      <c r="C14787" t="s">
        <v>5</v>
      </c>
      <c r="D14787" t="s">
        <v>62</v>
      </c>
      <c r="E14787" t="s">
        <v>218</v>
      </c>
      <c r="F14787">
        <v>16309</v>
      </c>
      <c r="G14787">
        <v>47978</v>
      </c>
      <c r="H14787">
        <v>0.33992663304014342</v>
      </c>
      <c r="I14787" t="s">
        <v>101</v>
      </c>
      <c r="J14787" t="s">
        <v>166</v>
      </c>
      <c r="K14787">
        <v>16</v>
      </c>
    </row>
    <row r="14788" spans="1:11" x14ac:dyDescent="0.2">
      <c r="A14788">
        <v>2022</v>
      </c>
      <c r="B14788" t="s">
        <v>29</v>
      </c>
      <c r="C14788" t="s">
        <v>5</v>
      </c>
      <c r="D14788" t="s">
        <v>62</v>
      </c>
      <c r="E14788" t="s">
        <v>216</v>
      </c>
      <c r="F14788">
        <v>3364</v>
      </c>
      <c r="G14788">
        <v>47978</v>
      </c>
      <c r="H14788">
        <v>7.0115469590228852E-2</v>
      </c>
      <c r="I14788" t="s">
        <v>101</v>
      </c>
      <c r="J14788" t="s">
        <v>166</v>
      </c>
      <c r="K14788">
        <v>16</v>
      </c>
    </row>
    <row r="14789" spans="1:11" x14ac:dyDescent="0.2">
      <c r="A14789">
        <v>2022</v>
      </c>
      <c r="B14789" t="s">
        <v>29</v>
      </c>
      <c r="C14789" t="s">
        <v>4</v>
      </c>
      <c r="D14789" t="s">
        <v>8</v>
      </c>
      <c r="E14789" t="s">
        <v>217</v>
      </c>
      <c r="F14789">
        <v>10776</v>
      </c>
      <c r="G14789">
        <v>17380</v>
      </c>
      <c r="H14789">
        <v>0.62002301495972378</v>
      </c>
      <c r="I14789" t="s">
        <v>101</v>
      </c>
      <c r="J14789" t="s">
        <v>166</v>
      </c>
      <c r="K14789">
        <v>16</v>
      </c>
    </row>
    <row r="14790" spans="1:11" x14ac:dyDescent="0.2">
      <c r="A14790">
        <v>2022</v>
      </c>
      <c r="B14790" t="s">
        <v>29</v>
      </c>
      <c r="C14790" t="s">
        <v>4</v>
      </c>
      <c r="D14790" t="s">
        <v>8</v>
      </c>
      <c r="E14790" t="s">
        <v>218</v>
      </c>
      <c r="F14790">
        <v>5301</v>
      </c>
      <c r="G14790">
        <v>17380</v>
      </c>
      <c r="H14790">
        <v>0.30500575373993094</v>
      </c>
      <c r="I14790" t="s">
        <v>101</v>
      </c>
      <c r="J14790" t="s">
        <v>166</v>
      </c>
      <c r="K14790">
        <v>16</v>
      </c>
    </row>
    <row r="14791" spans="1:11" x14ac:dyDescent="0.2">
      <c r="A14791">
        <v>2022</v>
      </c>
      <c r="B14791" t="s">
        <v>29</v>
      </c>
      <c r="C14791" t="s">
        <v>4</v>
      </c>
      <c r="D14791" t="s">
        <v>8</v>
      </c>
      <c r="E14791" t="s">
        <v>216</v>
      </c>
      <c r="F14791">
        <v>1303</v>
      </c>
      <c r="G14791">
        <v>17380</v>
      </c>
      <c r="H14791">
        <v>7.497123130034522E-2</v>
      </c>
      <c r="I14791" t="s">
        <v>101</v>
      </c>
      <c r="J14791" t="s">
        <v>166</v>
      </c>
      <c r="K14791">
        <v>16</v>
      </c>
    </row>
    <row r="14792" spans="1:11" x14ac:dyDescent="0.2">
      <c r="A14792">
        <v>2022</v>
      </c>
      <c r="B14792" t="s">
        <v>29</v>
      </c>
      <c r="C14792" t="s">
        <v>4</v>
      </c>
      <c r="D14792" t="s">
        <v>9</v>
      </c>
      <c r="E14792" t="s">
        <v>217</v>
      </c>
      <c r="F14792">
        <v>12567</v>
      </c>
      <c r="G14792">
        <v>21359</v>
      </c>
      <c r="H14792">
        <v>0.58837024205253052</v>
      </c>
      <c r="I14792" t="s">
        <v>101</v>
      </c>
      <c r="J14792" t="s">
        <v>166</v>
      </c>
      <c r="K14792">
        <v>16</v>
      </c>
    </row>
    <row r="14793" spans="1:11" x14ac:dyDescent="0.2">
      <c r="A14793">
        <v>2022</v>
      </c>
      <c r="B14793" t="s">
        <v>29</v>
      </c>
      <c r="C14793" t="s">
        <v>4</v>
      </c>
      <c r="D14793" t="s">
        <v>9</v>
      </c>
      <c r="E14793" t="s">
        <v>218</v>
      </c>
      <c r="F14793">
        <v>7364</v>
      </c>
      <c r="G14793">
        <v>21359</v>
      </c>
      <c r="H14793">
        <v>0.34477269535090593</v>
      </c>
      <c r="I14793" t="s">
        <v>101</v>
      </c>
      <c r="J14793" t="s">
        <v>166</v>
      </c>
      <c r="K14793">
        <v>16</v>
      </c>
    </row>
    <row r="14794" spans="1:11" x14ac:dyDescent="0.2">
      <c r="A14794">
        <v>2022</v>
      </c>
      <c r="B14794" t="s">
        <v>29</v>
      </c>
      <c r="C14794" t="s">
        <v>4</v>
      </c>
      <c r="D14794" t="s">
        <v>9</v>
      </c>
      <c r="E14794" t="s">
        <v>216</v>
      </c>
      <c r="F14794">
        <v>1428</v>
      </c>
      <c r="G14794">
        <v>21359</v>
      </c>
      <c r="H14794">
        <v>6.6857062596563516E-2</v>
      </c>
      <c r="I14794" t="s">
        <v>101</v>
      </c>
      <c r="J14794" t="s">
        <v>166</v>
      </c>
      <c r="K14794">
        <v>16</v>
      </c>
    </row>
    <row r="14795" spans="1:11" x14ac:dyDescent="0.2">
      <c r="A14795">
        <v>2022</v>
      </c>
      <c r="B14795" t="s">
        <v>29</v>
      </c>
      <c r="C14795" t="s">
        <v>4</v>
      </c>
      <c r="D14795" t="s">
        <v>62</v>
      </c>
      <c r="E14795" t="s">
        <v>217</v>
      </c>
      <c r="F14795">
        <v>23343</v>
      </c>
      <c r="G14795">
        <v>38739</v>
      </c>
      <c r="H14795">
        <v>0.60257105242778597</v>
      </c>
      <c r="I14795" t="s">
        <v>101</v>
      </c>
      <c r="J14795" t="s">
        <v>166</v>
      </c>
      <c r="K14795">
        <v>16</v>
      </c>
    </row>
    <row r="14796" spans="1:11" x14ac:dyDescent="0.2">
      <c r="A14796">
        <v>2022</v>
      </c>
      <c r="B14796" t="s">
        <v>29</v>
      </c>
      <c r="C14796" t="s">
        <v>4</v>
      </c>
      <c r="D14796" t="s">
        <v>62</v>
      </c>
      <c r="E14796" t="s">
        <v>218</v>
      </c>
      <c r="F14796">
        <v>12665</v>
      </c>
      <c r="G14796">
        <v>38739</v>
      </c>
      <c r="H14796">
        <v>0.32693151604326387</v>
      </c>
      <c r="I14796" t="s">
        <v>101</v>
      </c>
      <c r="J14796" t="s">
        <v>166</v>
      </c>
      <c r="K14796">
        <v>16</v>
      </c>
    </row>
    <row r="14797" spans="1:11" x14ac:dyDescent="0.2">
      <c r="A14797">
        <v>2022</v>
      </c>
      <c r="B14797" t="s">
        <v>29</v>
      </c>
      <c r="C14797" t="s">
        <v>4</v>
      </c>
      <c r="D14797" t="s">
        <v>62</v>
      </c>
      <c r="E14797" t="s">
        <v>216</v>
      </c>
      <c r="F14797">
        <v>2731</v>
      </c>
      <c r="G14797">
        <v>38739</v>
      </c>
      <c r="H14797">
        <v>7.0497431528950147E-2</v>
      </c>
      <c r="I14797" t="s">
        <v>101</v>
      </c>
      <c r="J14797" t="s">
        <v>166</v>
      </c>
      <c r="K14797">
        <v>16</v>
      </c>
    </row>
    <row r="14798" spans="1:11" x14ac:dyDescent="0.2">
      <c r="A14798">
        <v>2022</v>
      </c>
      <c r="B14798" t="s">
        <v>29</v>
      </c>
      <c r="C14798" t="s">
        <v>3</v>
      </c>
      <c r="D14798" t="s">
        <v>8</v>
      </c>
      <c r="E14798" t="s">
        <v>217</v>
      </c>
      <c r="F14798">
        <v>9435</v>
      </c>
      <c r="G14798">
        <v>14841</v>
      </c>
      <c r="H14798">
        <v>0.63573883161512024</v>
      </c>
      <c r="I14798" t="s">
        <v>101</v>
      </c>
      <c r="J14798" t="s">
        <v>166</v>
      </c>
      <c r="K14798">
        <v>16</v>
      </c>
    </row>
    <row r="14799" spans="1:11" x14ac:dyDescent="0.2">
      <c r="A14799">
        <v>2022</v>
      </c>
      <c r="B14799" t="s">
        <v>29</v>
      </c>
      <c r="C14799" t="s">
        <v>3</v>
      </c>
      <c r="D14799" t="s">
        <v>8</v>
      </c>
      <c r="E14799" t="s">
        <v>218</v>
      </c>
      <c r="F14799">
        <v>4323</v>
      </c>
      <c r="G14799">
        <v>14841</v>
      </c>
      <c r="H14799">
        <v>0.29128764908025068</v>
      </c>
      <c r="I14799" t="s">
        <v>101</v>
      </c>
      <c r="J14799" t="s">
        <v>166</v>
      </c>
      <c r="K14799">
        <v>16</v>
      </c>
    </row>
    <row r="14800" spans="1:11" x14ac:dyDescent="0.2">
      <c r="A14800">
        <v>2022</v>
      </c>
      <c r="B14800" t="s">
        <v>29</v>
      </c>
      <c r="C14800" t="s">
        <v>3</v>
      </c>
      <c r="D14800" t="s">
        <v>8</v>
      </c>
      <c r="E14800" t="s">
        <v>216</v>
      </c>
      <c r="F14800">
        <v>1083</v>
      </c>
      <c r="G14800">
        <v>14841</v>
      </c>
      <c r="H14800">
        <v>7.2973519304629073E-2</v>
      </c>
      <c r="I14800" t="s">
        <v>101</v>
      </c>
      <c r="J14800" t="s">
        <v>166</v>
      </c>
      <c r="K14800">
        <v>16</v>
      </c>
    </row>
    <row r="14801" spans="1:11" x14ac:dyDescent="0.2">
      <c r="A14801">
        <v>2022</v>
      </c>
      <c r="B14801" t="s">
        <v>29</v>
      </c>
      <c r="C14801" t="s">
        <v>3</v>
      </c>
      <c r="D14801" t="s">
        <v>9</v>
      </c>
      <c r="E14801" t="s">
        <v>217</v>
      </c>
      <c r="F14801">
        <v>10802</v>
      </c>
      <c r="G14801">
        <v>17525</v>
      </c>
      <c r="H14801">
        <v>0.61637660485021395</v>
      </c>
      <c r="I14801" t="s">
        <v>101</v>
      </c>
      <c r="J14801" t="s">
        <v>166</v>
      </c>
      <c r="K14801">
        <v>16</v>
      </c>
    </row>
    <row r="14802" spans="1:11" x14ac:dyDescent="0.2">
      <c r="A14802">
        <v>2022</v>
      </c>
      <c r="B14802" t="s">
        <v>29</v>
      </c>
      <c r="C14802" t="s">
        <v>3</v>
      </c>
      <c r="D14802" t="s">
        <v>9</v>
      </c>
      <c r="E14802" t="s">
        <v>218</v>
      </c>
      <c r="F14802">
        <v>5428</v>
      </c>
      <c r="G14802">
        <v>17525</v>
      </c>
      <c r="H14802">
        <v>0.3097289586305278</v>
      </c>
      <c r="I14802" t="s">
        <v>101</v>
      </c>
      <c r="J14802" t="s">
        <v>166</v>
      </c>
      <c r="K14802">
        <v>16</v>
      </c>
    </row>
    <row r="14803" spans="1:11" x14ac:dyDescent="0.2">
      <c r="A14803">
        <v>2022</v>
      </c>
      <c r="B14803" t="s">
        <v>29</v>
      </c>
      <c r="C14803" t="s">
        <v>3</v>
      </c>
      <c r="D14803" t="s">
        <v>9</v>
      </c>
      <c r="E14803" t="s">
        <v>216</v>
      </c>
      <c r="F14803">
        <v>1295</v>
      </c>
      <c r="G14803">
        <v>17525</v>
      </c>
      <c r="H14803">
        <v>7.38944365192582E-2</v>
      </c>
      <c r="I14803" t="s">
        <v>101</v>
      </c>
      <c r="J14803" t="s">
        <v>166</v>
      </c>
      <c r="K14803">
        <v>16</v>
      </c>
    </row>
    <row r="14804" spans="1:11" x14ac:dyDescent="0.2">
      <c r="A14804">
        <v>2022</v>
      </c>
      <c r="B14804" t="s">
        <v>29</v>
      </c>
      <c r="C14804" t="s">
        <v>3</v>
      </c>
      <c r="D14804" t="s">
        <v>62</v>
      </c>
      <c r="E14804" t="s">
        <v>217</v>
      </c>
      <c r="F14804">
        <v>20237</v>
      </c>
      <c r="G14804">
        <v>32366</v>
      </c>
      <c r="H14804">
        <v>0.62525489711425575</v>
      </c>
      <c r="I14804" t="s">
        <v>101</v>
      </c>
      <c r="J14804" t="s">
        <v>166</v>
      </c>
      <c r="K14804">
        <v>16</v>
      </c>
    </row>
    <row r="14805" spans="1:11" x14ac:dyDescent="0.2">
      <c r="A14805">
        <v>2022</v>
      </c>
      <c r="B14805" t="s">
        <v>29</v>
      </c>
      <c r="C14805" t="s">
        <v>3</v>
      </c>
      <c r="D14805" t="s">
        <v>62</v>
      </c>
      <c r="E14805" t="s">
        <v>218</v>
      </c>
      <c r="F14805">
        <v>9751</v>
      </c>
      <c r="G14805">
        <v>32366</v>
      </c>
      <c r="H14805">
        <v>0.30127294074028299</v>
      </c>
      <c r="I14805" t="s">
        <v>101</v>
      </c>
      <c r="J14805" t="s">
        <v>166</v>
      </c>
      <c r="K14805">
        <v>16</v>
      </c>
    </row>
    <row r="14806" spans="1:11" x14ac:dyDescent="0.2">
      <c r="A14806">
        <v>2022</v>
      </c>
      <c r="B14806" t="s">
        <v>29</v>
      </c>
      <c r="C14806" t="s">
        <v>3</v>
      </c>
      <c r="D14806" t="s">
        <v>62</v>
      </c>
      <c r="E14806" t="s">
        <v>216</v>
      </c>
      <c r="F14806">
        <v>2378</v>
      </c>
      <c r="G14806">
        <v>32366</v>
      </c>
      <c r="H14806">
        <v>7.3472162145461289E-2</v>
      </c>
      <c r="I14806" t="s">
        <v>101</v>
      </c>
      <c r="J14806" t="s">
        <v>166</v>
      </c>
      <c r="K14806">
        <v>16</v>
      </c>
    </row>
    <row r="14807" spans="1:11" x14ac:dyDescent="0.2">
      <c r="A14807">
        <v>2022</v>
      </c>
      <c r="B14807" t="s">
        <v>29</v>
      </c>
      <c r="C14807" t="s">
        <v>2</v>
      </c>
      <c r="D14807" t="s">
        <v>8</v>
      </c>
      <c r="E14807" t="s">
        <v>217</v>
      </c>
      <c r="F14807">
        <v>9357</v>
      </c>
      <c r="G14807">
        <v>14746</v>
      </c>
      <c r="H14807">
        <v>0.63454496134544958</v>
      </c>
      <c r="I14807" t="s">
        <v>101</v>
      </c>
      <c r="J14807" t="s">
        <v>166</v>
      </c>
      <c r="K14807">
        <v>16</v>
      </c>
    </row>
    <row r="14808" spans="1:11" x14ac:dyDescent="0.2">
      <c r="A14808">
        <v>2022</v>
      </c>
      <c r="B14808" t="s">
        <v>29</v>
      </c>
      <c r="C14808" t="s">
        <v>2</v>
      </c>
      <c r="D14808" t="s">
        <v>8</v>
      </c>
      <c r="E14808" t="s">
        <v>218</v>
      </c>
      <c r="F14808">
        <v>4100</v>
      </c>
      <c r="G14808">
        <v>14746</v>
      </c>
      <c r="H14808">
        <v>0.27804150278041501</v>
      </c>
      <c r="I14808" t="s">
        <v>101</v>
      </c>
      <c r="J14808" t="s">
        <v>166</v>
      </c>
      <c r="K14808">
        <v>16</v>
      </c>
    </row>
    <row r="14809" spans="1:11" x14ac:dyDescent="0.2">
      <c r="A14809">
        <v>2022</v>
      </c>
      <c r="B14809" t="s">
        <v>29</v>
      </c>
      <c r="C14809" t="s">
        <v>2</v>
      </c>
      <c r="D14809" t="s">
        <v>8</v>
      </c>
      <c r="E14809" t="s">
        <v>216</v>
      </c>
      <c r="F14809">
        <v>1289</v>
      </c>
      <c r="G14809">
        <v>14746</v>
      </c>
      <c r="H14809">
        <v>8.7413535874135362E-2</v>
      </c>
      <c r="I14809" t="s">
        <v>101</v>
      </c>
      <c r="J14809" t="s">
        <v>166</v>
      </c>
      <c r="K14809">
        <v>16</v>
      </c>
    </row>
    <row r="14810" spans="1:11" x14ac:dyDescent="0.2">
      <c r="A14810">
        <v>2022</v>
      </c>
      <c r="B14810" t="s">
        <v>29</v>
      </c>
      <c r="C14810" t="s">
        <v>2</v>
      </c>
      <c r="D14810" t="s">
        <v>9</v>
      </c>
      <c r="E14810" t="s">
        <v>217</v>
      </c>
      <c r="F14810">
        <v>8770</v>
      </c>
      <c r="G14810">
        <v>14352</v>
      </c>
      <c r="H14810">
        <v>0.61106465997770343</v>
      </c>
      <c r="I14810" t="s">
        <v>101</v>
      </c>
      <c r="J14810" t="s">
        <v>166</v>
      </c>
      <c r="K14810">
        <v>16</v>
      </c>
    </row>
    <row r="14811" spans="1:11" x14ac:dyDescent="0.2">
      <c r="A14811">
        <v>2022</v>
      </c>
      <c r="B14811" t="s">
        <v>29</v>
      </c>
      <c r="C14811" t="s">
        <v>2</v>
      </c>
      <c r="D14811" t="s">
        <v>9</v>
      </c>
      <c r="E14811" t="s">
        <v>218</v>
      </c>
      <c r="F14811">
        <v>4198</v>
      </c>
      <c r="G14811">
        <v>14352</v>
      </c>
      <c r="H14811">
        <v>0.29250278706800448</v>
      </c>
      <c r="I14811" t="s">
        <v>101</v>
      </c>
      <c r="J14811" t="s">
        <v>166</v>
      </c>
      <c r="K14811">
        <v>16</v>
      </c>
    </row>
    <row r="14812" spans="1:11" x14ac:dyDescent="0.2">
      <c r="A14812">
        <v>2022</v>
      </c>
      <c r="B14812" t="s">
        <v>29</v>
      </c>
      <c r="C14812" t="s">
        <v>2</v>
      </c>
      <c r="D14812" t="s">
        <v>9</v>
      </c>
      <c r="E14812" t="s">
        <v>216</v>
      </c>
      <c r="F14812">
        <v>1384</v>
      </c>
      <c r="G14812">
        <v>14352</v>
      </c>
      <c r="H14812">
        <v>9.6432552954292081E-2</v>
      </c>
      <c r="I14812" t="s">
        <v>101</v>
      </c>
      <c r="J14812" t="s">
        <v>166</v>
      </c>
      <c r="K14812">
        <v>16</v>
      </c>
    </row>
    <row r="14813" spans="1:11" x14ac:dyDescent="0.2">
      <c r="A14813">
        <v>2022</v>
      </c>
      <c r="B14813" t="s">
        <v>29</v>
      </c>
      <c r="C14813" t="s">
        <v>2</v>
      </c>
      <c r="D14813" t="s">
        <v>62</v>
      </c>
      <c r="E14813" t="s">
        <v>217</v>
      </c>
      <c r="F14813">
        <v>18127</v>
      </c>
      <c r="G14813">
        <v>29098</v>
      </c>
      <c r="H14813">
        <v>0.62296377757921506</v>
      </c>
      <c r="I14813" t="s">
        <v>101</v>
      </c>
      <c r="J14813" t="s">
        <v>166</v>
      </c>
      <c r="K14813">
        <v>16</v>
      </c>
    </row>
    <row r="14814" spans="1:11" x14ac:dyDescent="0.2">
      <c r="A14814">
        <v>2022</v>
      </c>
      <c r="B14814" t="s">
        <v>29</v>
      </c>
      <c r="C14814" t="s">
        <v>2</v>
      </c>
      <c r="D14814" t="s">
        <v>62</v>
      </c>
      <c r="E14814" t="s">
        <v>218</v>
      </c>
      <c r="F14814">
        <v>8298</v>
      </c>
      <c r="G14814">
        <v>29098</v>
      </c>
      <c r="H14814">
        <v>0.28517423877929754</v>
      </c>
      <c r="I14814" t="s">
        <v>101</v>
      </c>
      <c r="J14814" t="s">
        <v>166</v>
      </c>
      <c r="K14814">
        <v>16</v>
      </c>
    </row>
    <row r="14815" spans="1:11" x14ac:dyDescent="0.2">
      <c r="A14815">
        <v>2022</v>
      </c>
      <c r="B14815" t="s">
        <v>29</v>
      </c>
      <c r="C14815" t="s">
        <v>2</v>
      </c>
      <c r="D14815" t="s">
        <v>62</v>
      </c>
      <c r="E14815" t="s">
        <v>216</v>
      </c>
      <c r="F14815">
        <v>2673</v>
      </c>
      <c r="G14815">
        <v>29098</v>
      </c>
      <c r="H14815">
        <v>9.1861983641487385E-2</v>
      </c>
      <c r="I14815" t="s">
        <v>101</v>
      </c>
      <c r="J14815" t="s">
        <v>166</v>
      </c>
      <c r="K14815">
        <v>16</v>
      </c>
    </row>
    <row r="14816" spans="1:11" x14ac:dyDescent="0.2">
      <c r="A14816">
        <v>2022</v>
      </c>
      <c r="B14816" t="s">
        <v>29</v>
      </c>
      <c r="C14816" t="s">
        <v>1</v>
      </c>
      <c r="D14816" t="s">
        <v>8</v>
      </c>
      <c r="E14816" t="s">
        <v>217</v>
      </c>
      <c r="F14816">
        <v>13266</v>
      </c>
      <c r="G14816">
        <v>20231</v>
      </c>
      <c r="H14816">
        <v>0.65572636053581135</v>
      </c>
      <c r="I14816" t="s">
        <v>101</v>
      </c>
      <c r="J14816" t="s">
        <v>166</v>
      </c>
      <c r="K14816">
        <v>16</v>
      </c>
    </row>
    <row r="14817" spans="1:11" x14ac:dyDescent="0.2">
      <c r="A14817">
        <v>2022</v>
      </c>
      <c r="B14817" t="s">
        <v>29</v>
      </c>
      <c r="C14817" t="s">
        <v>1</v>
      </c>
      <c r="D14817" t="s">
        <v>8</v>
      </c>
      <c r="E14817" t="s">
        <v>218</v>
      </c>
      <c r="F14817">
        <v>5061</v>
      </c>
      <c r="G14817">
        <v>20231</v>
      </c>
      <c r="H14817">
        <v>0.25016064455538528</v>
      </c>
      <c r="I14817" t="s">
        <v>101</v>
      </c>
      <c r="J14817" t="s">
        <v>166</v>
      </c>
      <c r="K14817">
        <v>16</v>
      </c>
    </row>
    <row r="14818" spans="1:11" x14ac:dyDescent="0.2">
      <c r="A14818">
        <v>2022</v>
      </c>
      <c r="B14818" t="s">
        <v>29</v>
      </c>
      <c r="C14818" t="s">
        <v>1</v>
      </c>
      <c r="D14818" t="s">
        <v>8</v>
      </c>
      <c r="E14818" t="s">
        <v>216</v>
      </c>
      <c r="F14818">
        <v>1904</v>
      </c>
      <c r="G14818">
        <v>20231</v>
      </c>
      <c r="H14818">
        <v>9.4112994908803316E-2</v>
      </c>
      <c r="I14818" t="s">
        <v>101</v>
      </c>
      <c r="J14818" t="s">
        <v>166</v>
      </c>
      <c r="K14818">
        <v>16</v>
      </c>
    </row>
    <row r="14819" spans="1:11" x14ac:dyDescent="0.2">
      <c r="A14819">
        <v>2022</v>
      </c>
      <c r="B14819" t="s">
        <v>29</v>
      </c>
      <c r="C14819" t="s">
        <v>1</v>
      </c>
      <c r="D14819" t="s">
        <v>9</v>
      </c>
      <c r="E14819" t="s">
        <v>217</v>
      </c>
      <c r="F14819">
        <v>10114</v>
      </c>
      <c r="G14819">
        <v>16322</v>
      </c>
      <c r="H14819">
        <v>0.61965445411101583</v>
      </c>
      <c r="I14819" t="s">
        <v>101</v>
      </c>
      <c r="J14819" t="s">
        <v>166</v>
      </c>
      <c r="K14819">
        <v>16</v>
      </c>
    </row>
    <row r="14820" spans="1:11" x14ac:dyDescent="0.2">
      <c r="A14820">
        <v>2022</v>
      </c>
      <c r="B14820" t="s">
        <v>29</v>
      </c>
      <c r="C14820" t="s">
        <v>1</v>
      </c>
      <c r="D14820" t="s">
        <v>9</v>
      </c>
      <c r="E14820" t="s">
        <v>218</v>
      </c>
      <c r="F14820">
        <v>4170</v>
      </c>
      <c r="G14820">
        <v>16322</v>
      </c>
      <c r="H14820">
        <v>0.25548339664256831</v>
      </c>
      <c r="I14820" t="s">
        <v>101</v>
      </c>
      <c r="J14820" t="s">
        <v>166</v>
      </c>
      <c r="K14820">
        <v>16</v>
      </c>
    </row>
    <row r="14821" spans="1:11" x14ac:dyDescent="0.2">
      <c r="A14821">
        <v>2022</v>
      </c>
      <c r="B14821" t="s">
        <v>29</v>
      </c>
      <c r="C14821" t="s">
        <v>1</v>
      </c>
      <c r="D14821" t="s">
        <v>9</v>
      </c>
      <c r="E14821" t="s">
        <v>216</v>
      </c>
      <c r="F14821">
        <v>2038</v>
      </c>
      <c r="G14821">
        <v>16322</v>
      </c>
      <c r="H14821">
        <v>0.12486214924641588</v>
      </c>
      <c r="I14821" t="s">
        <v>101</v>
      </c>
      <c r="J14821" t="s">
        <v>166</v>
      </c>
      <c r="K14821">
        <v>16</v>
      </c>
    </row>
    <row r="14822" spans="1:11" x14ac:dyDescent="0.2">
      <c r="A14822">
        <v>2022</v>
      </c>
      <c r="B14822" t="s">
        <v>29</v>
      </c>
      <c r="C14822" t="s">
        <v>1</v>
      </c>
      <c r="D14822" t="s">
        <v>62</v>
      </c>
      <c r="E14822" t="s">
        <v>217</v>
      </c>
      <c r="F14822">
        <v>23380</v>
      </c>
      <c r="G14822">
        <v>36553</v>
      </c>
      <c r="H14822">
        <v>0.63961918310398602</v>
      </c>
      <c r="I14822" t="s">
        <v>101</v>
      </c>
      <c r="J14822" t="s">
        <v>166</v>
      </c>
      <c r="K14822">
        <v>16</v>
      </c>
    </row>
    <row r="14823" spans="1:11" x14ac:dyDescent="0.2">
      <c r="A14823">
        <v>2022</v>
      </c>
      <c r="B14823" t="s">
        <v>29</v>
      </c>
      <c r="C14823" t="s">
        <v>1</v>
      </c>
      <c r="D14823" t="s">
        <v>62</v>
      </c>
      <c r="E14823" t="s">
        <v>218</v>
      </c>
      <c r="F14823">
        <v>9231</v>
      </c>
      <c r="G14823">
        <v>36553</v>
      </c>
      <c r="H14823">
        <v>0.25253741142997838</v>
      </c>
      <c r="I14823" t="s">
        <v>101</v>
      </c>
      <c r="J14823" t="s">
        <v>166</v>
      </c>
      <c r="K14823">
        <v>16</v>
      </c>
    </row>
    <row r="14824" spans="1:11" x14ac:dyDescent="0.2">
      <c r="A14824">
        <v>2022</v>
      </c>
      <c r="B14824" t="s">
        <v>29</v>
      </c>
      <c r="C14824" t="s">
        <v>1</v>
      </c>
      <c r="D14824" t="s">
        <v>62</v>
      </c>
      <c r="E14824" t="s">
        <v>216</v>
      </c>
      <c r="F14824">
        <v>3942</v>
      </c>
      <c r="G14824">
        <v>36553</v>
      </c>
      <c r="H14824">
        <v>0.10784340546603562</v>
      </c>
      <c r="I14824" t="s">
        <v>101</v>
      </c>
      <c r="J14824" t="s">
        <v>166</v>
      </c>
      <c r="K14824">
        <v>16</v>
      </c>
    </row>
    <row r="14825" spans="1:11" x14ac:dyDescent="0.2">
      <c r="A14825">
        <v>2022</v>
      </c>
      <c r="B14825" t="s">
        <v>29</v>
      </c>
      <c r="C14825" t="s">
        <v>136</v>
      </c>
      <c r="D14825" t="s">
        <v>8</v>
      </c>
      <c r="E14825" t="s">
        <v>217</v>
      </c>
      <c r="F14825">
        <v>77548</v>
      </c>
      <c r="G14825">
        <v>123546</v>
      </c>
      <c r="H14825">
        <v>0.62768523464944226</v>
      </c>
      <c r="I14825" t="s">
        <v>101</v>
      </c>
      <c r="J14825" t="s">
        <v>166</v>
      </c>
      <c r="K14825">
        <v>16</v>
      </c>
    </row>
    <row r="14826" spans="1:11" x14ac:dyDescent="0.2">
      <c r="A14826">
        <v>2022</v>
      </c>
      <c r="B14826" t="s">
        <v>29</v>
      </c>
      <c r="C14826" t="s">
        <v>136</v>
      </c>
      <c r="D14826" t="s">
        <v>8</v>
      </c>
      <c r="E14826" t="s">
        <v>218</v>
      </c>
      <c r="F14826">
        <v>35404</v>
      </c>
      <c r="G14826">
        <v>123546</v>
      </c>
      <c r="H14826">
        <v>0.28656532789406375</v>
      </c>
      <c r="I14826" t="s">
        <v>101</v>
      </c>
      <c r="J14826" t="s">
        <v>166</v>
      </c>
      <c r="K14826">
        <v>16</v>
      </c>
    </row>
    <row r="14827" spans="1:11" x14ac:dyDescent="0.2">
      <c r="A14827">
        <v>2022</v>
      </c>
      <c r="B14827" t="s">
        <v>29</v>
      </c>
      <c r="C14827" t="s">
        <v>136</v>
      </c>
      <c r="D14827" t="s">
        <v>8</v>
      </c>
      <c r="E14827" t="s">
        <v>216</v>
      </c>
      <c r="F14827">
        <v>10594</v>
      </c>
      <c r="G14827">
        <v>123546</v>
      </c>
      <c r="H14827">
        <v>8.5749437456493938E-2</v>
      </c>
      <c r="I14827" t="s">
        <v>101</v>
      </c>
      <c r="J14827" t="s">
        <v>166</v>
      </c>
      <c r="K14827">
        <v>16</v>
      </c>
    </row>
    <row r="14828" spans="1:11" x14ac:dyDescent="0.2">
      <c r="A14828">
        <v>2022</v>
      </c>
      <c r="B14828" t="s">
        <v>29</v>
      </c>
      <c r="C14828" t="s">
        <v>136</v>
      </c>
      <c r="D14828" t="s">
        <v>9</v>
      </c>
      <c r="E14828" t="s">
        <v>217</v>
      </c>
      <c r="F14828">
        <v>84098</v>
      </c>
      <c r="G14828">
        <v>144585</v>
      </c>
      <c r="H14828">
        <v>0.58165093197772932</v>
      </c>
      <c r="I14828" t="s">
        <v>101</v>
      </c>
      <c r="J14828" t="s">
        <v>166</v>
      </c>
      <c r="K14828">
        <v>16</v>
      </c>
    </row>
    <row r="14829" spans="1:11" x14ac:dyDescent="0.2">
      <c r="A14829">
        <v>2022</v>
      </c>
      <c r="B14829" t="s">
        <v>29</v>
      </c>
      <c r="C14829" t="s">
        <v>136</v>
      </c>
      <c r="D14829" t="s">
        <v>9</v>
      </c>
      <c r="E14829" t="s">
        <v>218</v>
      </c>
      <c r="F14829">
        <v>49855</v>
      </c>
      <c r="G14829">
        <v>144585</v>
      </c>
      <c r="H14829">
        <v>0.34481446899747553</v>
      </c>
      <c r="I14829" t="s">
        <v>101</v>
      </c>
      <c r="J14829" t="s">
        <v>166</v>
      </c>
      <c r="K14829">
        <v>16</v>
      </c>
    </row>
    <row r="14830" spans="1:11" x14ac:dyDescent="0.2">
      <c r="A14830">
        <v>2022</v>
      </c>
      <c r="B14830" t="s">
        <v>29</v>
      </c>
      <c r="C14830" t="s">
        <v>136</v>
      </c>
      <c r="D14830" t="s">
        <v>9</v>
      </c>
      <c r="E14830" t="s">
        <v>216</v>
      </c>
      <c r="F14830">
        <v>10632</v>
      </c>
      <c r="G14830">
        <v>144585</v>
      </c>
      <c r="H14830">
        <v>7.3534599024795103E-2</v>
      </c>
      <c r="I14830" t="s">
        <v>101</v>
      </c>
      <c r="J14830" t="s">
        <v>166</v>
      </c>
      <c r="K14830">
        <v>16</v>
      </c>
    </row>
    <row r="14831" spans="1:11" x14ac:dyDescent="0.2">
      <c r="A14831">
        <v>2022</v>
      </c>
      <c r="B14831" t="s">
        <v>29</v>
      </c>
      <c r="C14831" t="s">
        <v>136</v>
      </c>
      <c r="D14831" t="s">
        <v>62</v>
      </c>
      <c r="E14831" t="s">
        <v>217</v>
      </c>
      <c r="F14831">
        <v>161646</v>
      </c>
      <c r="G14831">
        <v>268131</v>
      </c>
      <c r="H14831">
        <v>0.60286203385658499</v>
      </c>
      <c r="I14831" t="s">
        <v>101</v>
      </c>
      <c r="J14831" t="s">
        <v>166</v>
      </c>
      <c r="K14831">
        <v>16</v>
      </c>
    </row>
    <row r="14832" spans="1:11" x14ac:dyDescent="0.2">
      <c r="A14832">
        <v>2022</v>
      </c>
      <c r="B14832" t="s">
        <v>29</v>
      </c>
      <c r="C14832" t="s">
        <v>136</v>
      </c>
      <c r="D14832" t="s">
        <v>62</v>
      </c>
      <c r="E14832" t="s">
        <v>218</v>
      </c>
      <c r="F14832">
        <v>85259</v>
      </c>
      <c r="G14832">
        <v>268131</v>
      </c>
      <c r="H14832">
        <v>0.31797516885403032</v>
      </c>
      <c r="I14832" t="s">
        <v>101</v>
      </c>
      <c r="J14832" t="s">
        <v>166</v>
      </c>
      <c r="K14832">
        <v>16</v>
      </c>
    </row>
    <row r="14833" spans="1:11" x14ac:dyDescent="0.2">
      <c r="A14833">
        <v>2022</v>
      </c>
      <c r="B14833" t="s">
        <v>29</v>
      </c>
      <c r="C14833" t="s">
        <v>136</v>
      </c>
      <c r="D14833" t="s">
        <v>62</v>
      </c>
      <c r="E14833" t="s">
        <v>216</v>
      </c>
      <c r="F14833">
        <v>21226</v>
      </c>
      <c r="G14833">
        <v>268131</v>
      </c>
      <c r="H14833">
        <v>7.9162797289384662E-2</v>
      </c>
      <c r="I14833" t="s">
        <v>101</v>
      </c>
      <c r="J14833" t="s">
        <v>166</v>
      </c>
      <c r="K14833">
        <v>16</v>
      </c>
    </row>
    <row r="14834" spans="1:11" x14ac:dyDescent="0.2">
      <c r="A14834">
        <v>2022</v>
      </c>
      <c r="B14834" t="s">
        <v>48</v>
      </c>
      <c r="C14834" t="s">
        <v>7</v>
      </c>
      <c r="D14834" t="s">
        <v>8</v>
      </c>
      <c r="E14834" t="s">
        <v>217</v>
      </c>
      <c r="F14834">
        <v>8469</v>
      </c>
      <c r="G14834">
        <v>13871</v>
      </c>
      <c r="H14834">
        <v>0.6105543940595487</v>
      </c>
      <c r="I14834" t="s">
        <v>120</v>
      </c>
      <c r="J14834" t="s">
        <v>185</v>
      </c>
      <c r="K14834">
        <v>35</v>
      </c>
    </row>
    <row r="14835" spans="1:11" x14ac:dyDescent="0.2">
      <c r="A14835">
        <v>2022</v>
      </c>
      <c r="B14835" t="s">
        <v>48</v>
      </c>
      <c r="C14835" t="s">
        <v>7</v>
      </c>
      <c r="D14835" t="s">
        <v>8</v>
      </c>
      <c r="E14835" t="s">
        <v>218</v>
      </c>
      <c r="F14835">
        <v>3906</v>
      </c>
      <c r="G14835">
        <v>13871</v>
      </c>
      <c r="H14835">
        <v>0.28159469396582798</v>
      </c>
      <c r="I14835" t="s">
        <v>120</v>
      </c>
      <c r="J14835" t="s">
        <v>185</v>
      </c>
      <c r="K14835">
        <v>35</v>
      </c>
    </row>
    <row r="14836" spans="1:11" x14ac:dyDescent="0.2">
      <c r="A14836">
        <v>2022</v>
      </c>
      <c r="B14836" t="s">
        <v>48</v>
      </c>
      <c r="C14836" t="s">
        <v>7</v>
      </c>
      <c r="D14836" t="s">
        <v>8</v>
      </c>
      <c r="E14836" t="s">
        <v>216</v>
      </c>
      <c r="F14836">
        <v>1496</v>
      </c>
      <c r="G14836">
        <v>13871</v>
      </c>
      <c r="H14836">
        <v>0.10785091197462332</v>
      </c>
      <c r="I14836" t="s">
        <v>120</v>
      </c>
      <c r="J14836" t="s">
        <v>185</v>
      </c>
      <c r="K14836">
        <v>35</v>
      </c>
    </row>
    <row r="14837" spans="1:11" x14ac:dyDescent="0.2">
      <c r="A14837">
        <v>2022</v>
      </c>
      <c r="B14837" t="s">
        <v>48</v>
      </c>
      <c r="C14837" t="s">
        <v>7</v>
      </c>
      <c r="D14837" t="s">
        <v>9</v>
      </c>
      <c r="E14837" t="s">
        <v>217</v>
      </c>
      <c r="F14837">
        <v>11661</v>
      </c>
      <c r="G14837">
        <v>20832</v>
      </c>
      <c r="H14837">
        <v>0.55976382488479259</v>
      </c>
      <c r="I14837" t="s">
        <v>120</v>
      </c>
      <c r="J14837" t="s">
        <v>185</v>
      </c>
      <c r="K14837">
        <v>35</v>
      </c>
    </row>
    <row r="14838" spans="1:11" x14ac:dyDescent="0.2">
      <c r="A14838">
        <v>2022</v>
      </c>
      <c r="B14838" t="s">
        <v>48</v>
      </c>
      <c r="C14838" t="s">
        <v>7</v>
      </c>
      <c r="D14838" t="s">
        <v>9</v>
      </c>
      <c r="E14838" t="s">
        <v>218</v>
      </c>
      <c r="F14838">
        <v>8037</v>
      </c>
      <c r="G14838">
        <v>20832</v>
      </c>
      <c r="H14838">
        <v>0.38580069124423966</v>
      </c>
      <c r="I14838" t="s">
        <v>120</v>
      </c>
      <c r="J14838" t="s">
        <v>185</v>
      </c>
      <c r="K14838">
        <v>35</v>
      </c>
    </row>
    <row r="14839" spans="1:11" x14ac:dyDescent="0.2">
      <c r="A14839">
        <v>2022</v>
      </c>
      <c r="B14839" t="s">
        <v>48</v>
      </c>
      <c r="C14839" t="s">
        <v>7</v>
      </c>
      <c r="D14839" t="s">
        <v>9</v>
      </c>
      <c r="E14839" t="s">
        <v>216</v>
      </c>
      <c r="F14839">
        <v>1134</v>
      </c>
      <c r="G14839">
        <v>20832</v>
      </c>
      <c r="H14839">
        <v>5.4435483870967742E-2</v>
      </c>
      <c r="I14839" t="s">
        <v>120</v>
      </c>
      <c r="J14839" t="s">
        <v>185</v>
      </c>
      <c r="K14839">
        <v>35</v>
      </c>
    </row>
    <row r="14840" spans="1:11" x14ac:dyDescent="0.2">
      <c r="A14840">
        <v>2022</v>
      </c>
      <c r="B14840" t="s">
        <v>48</v>
      </c>
      <c r="C14840" t="s">
        <v>7</v>
      </c>
      <c r="D14840" t="s">
        <v>62</v>
      </c>
      <c r="E14840" t="s">
        <v>217</v>
      </c>
      <c r="F14840">
        <v>20130</v>
      </c>
      <c r="G14840">
        <v>34703</v>
      </c>
      <c r="H14840">
        <v>0.58006512405267552</v>
      </c>
      <c r="I14840" t="s">
        <v>120</v>
      </c>
      <c r="J14840" t="s">
        <v>185</v>
      </c>
      <c r="K14840">
        <v>35</v>
      </c>
    </row>
    <row r="14841" spans="1:11" x14ac:dyDescent="0.2">
      <c r="A14841">
        <v>2022</v>
      </c>
      <c r="B14841" t="s">
        <v>48</v>
      </c>
      <c r="C14841" t="s">
        <v>7</v>
      </c>
      <c r="D14841" t="s">
        <v>62</v>
      </c>
      <c r="E14841" t="s">
        <v>218</v>
      </c>
      <c r="F14841">
        <v>11943</v>
      </c>
      <c r="G14841">
        <v>34703</v>
      </c>
      <c r="H14841">
        <v>0.34414892084257848</v>
      </c>
      <c r="I14841" t="s">
        <v>120</v>
      </c>
      <c r="J14841" t="s">
        <v>185</v>
      </c>
      <c r="K14841">
        <v>35</v>
      </c>
    </row>
    <row r="14842" spans="1:11" x14ac:dyDescent="0.2">
      <c r="A14842">
        <v>2022</v>
      </c>
      <c r="B14842" t="s">
        <v>48</v>
      </c>
      <c r="C14842" t="s">
        <v>7</v>
      </c>
      <c r="D14842" t="s">
        <v>62</v>
      </c>
      <c r="E14842" t="s">
        <v>216</v>
      </c>
      <c r="F14842">
        <v>2630</v>
      </c>
      <c r="G14842">
        <v>34703</v>
      </c>
      <c r="H14842">
        <v>7.5785955104745992E-2</v>
      </c>
      <c r="I14842" t="s">
        <v>120</v>
      </c>
      <c r="J14842" t="s">
        <v>185</v>
      </c>
      <c r="K14842">
        <v>35</v>
      </c>
    </row>
    <row r="14843" spans="1:11" x14ac:dyDescent="0.2">
      <c r="A14843">
        <v>2022</v>
      </c>
      <c r="B14843" t="s">
        <v>48</v>
      </c>
      <c r="C14843" t="s">
        <v>6</v>
      </c>
      <c r="D14843" t="s">
        <v>8</v>
      </c>
      <c r="E14843" t="s">
        <v>217</v>
      </c>
      <c r="F14843">
        <v>11166</v>
      </c>
      <c r="G14843">
        <v>18083</v>
      </c>
      <c r="H14843">
        <v>0.61748603660896972</v>
      </c>
      <c r="I14843" t="s">
        <v>120</v>
      </c>
      <c r="J14843" t="s">
        <v>185</v>
      </c>
      <c r="K14843">
        <v>35</v>
      </c>
    </row>
    <row r="14844" spans="1:11" x14ac:dyDescent="0.2">
      <c r="A14844">
        <v>2022</v>
      </c>
      <c r="B14844" t="s">
        <v>48</v>
      </c>
      <c r="C14844" t="s">
        <v>6</v>
      </c>
      <c r="D14844" t="s">
        <v>8</v>
      </c>
      <c r="E14844" t="s">
        <v>218</v>
      </c>
      <c r="F14844">
        <v>5132</v>
      </c>
      <c r="G14844">
        <v>18083</v>
      </c>
      <c r="H14844">
        <v>0.28380246640491069</v>
      </c>
      <c r="I14844" t="s">
        <v>120</v>
      </c>
      <c r="J14844" t="s">
        <v>185</v>
      </c>
      <c r="K14844">
        <v>35</v>
      </c>
    </row>
    <row r="14845" spans="1:11" x14ac:dyDescent="0.2">
      <c r="A14845">
        <v>2022</v>
      </c>
      <c r="B14845" t="s">
        <v>48</v>
      </c>
      <c r="C14845" t="s">
        <v>6</v>
      </c>
      <c r="D14845" t="s">
        <v>8</v>
      </c>
      <c r="E14845" t="s">
        <v>216</v>
      </c>
      <c r="F14845">
        <v>1785</v>
      </c>
      <c r="G14845">
        <v>18083</v>
      </c>
      <c r="H14845">
        <v>9.8711496986119557E-2</v>
      </c>
      <c r="I14845" t="s">
        <v>120</v>
      </c>
      <c r="J14845" t="s">
        <v>185</v>
      </c>
      <c r="K14845">
        <v>35</v>
      </c>
    </row>
    <row r="14846" spans="1:11" x14ac:dyDescent="0.2">
      <c r="A14846">
        <v>2022</v>
      </c>
      <c r="B14846" t="s">
        <v>48</v>
      </c>
      <c r="C14846" t="s">
        <v>6</v>
      </c>
      <c r="D14846" t="s">
        <v>9</v>
      </c>
      <c r="E14846" t="s">
        <v>217</v>
      </c>
      <c r="F14846">
        <v>15018</v>
      </c>
      <c r="G14846">
        <v>26192</v>
      </c>
      <c r="H14846">
        <v>0.57338118509468539</v>
      </c>
      <c r="I14846" t="s">
        <v>120</v>
      </c>
      <c r="J14846" t="s">
        <v>185</v>
      </c>
      <c r="K14846">
        <v>35</v>
      </c>
    </row>
    <row r="14847" spans="1:11" x14ac:dyDescent="0.2">
      <c r="A14847">
        <v>2022</v>
      </c>
      <c r="B14847" t="s">
        <v>48</v>
      </c>
      <c r="C14847" t="s">
        <v>6</v>
      </c>
      <c r="D14847" t="s">
        <v>9</v>
      </c>
      <c r="E14847" t="s">
        <v>218</v>
      </c>
      <c r="F14847">
        <v>9791</v>
      </c>
      <c r="G14847">
        <v>26192</v>
      </c>
      <c r="H14847">
        <v>0.37381643249847279</v>
      </c>
      <c r="I14847" t="s">
        <v>120</v>
      </c>
      <c r="J14847" t="s">
        <v>185</v>
      </c>
      <c r="K14847">
        <v>35</v>
      </c>
    </row>
    <row r="14848" spans="1:11" x14ac:dyDescent="0.2">
      <c r="A14848">
        <v>2022</v>
      </c>
      <c r="B14848" t="s">
        <v>48</v>
      </c>
      <c r="C14848" t="s">
        <v>6</v>
      </c>
      <c r="D14848" t="s">
        <v>9</v>
      </c>
      <c r="E14848" t="s">
        <v>216</v>
      </c>
      <c r="F14848">
        <v>1383</v>
      </c>
      <c r="G14848">
        <v>26192</v>
      </c>
      <c r="H14848">
        <v>5.2802382406841784E-2</v>
      </c>
      <c r="I14848" t="s">
        <v>120</v>
      </c>
      <c r="J14848" t="s">
        <v>185</v>
      </c>
      <c r="K14848">
        <v>35</v>
      </c>
    </row>
    <row r="14849" spans="1:11" x14ac:dyDescent="0.2">
      <c r="A14849">
        <v>2022</v>
      </c>
      <c r="B14849" t="s">
        <v>48</v>
      </c>
      <c r="C14849" t="s">
        <v>6</v>
      </c>
      <c r="D14849" t="s">
        <v>62</v>
      </c>
      <c r="E14849" t="s">
        <v>217</v>
      </c>
      <c r="F14849">
        <v>26184</v>
      </c>
      <c r="G14849">
        <v>44275</v>
      </c>
      <c r="H14849">
        <v>0.59139469226425745</v>
      </c>
      <c r="I14849" t="s">
        <v>120</v>
      </c>
      <c r="J14849" t="s">
        <v>185</v>
      </c>
      <c r="K14849">
        <v>35</v>
      </c>
    </row>
    <row r="14850" spans="1:11" x14ac:dyDescent="0.2">
      <c r="A14850">
        <v>2022</v>
      </c>
      <c r="B14850" t="s">
        <v>48</v>
      </c>
      <c r="C14850" t="s">
        <v>6</v>
      </c>
      <c r="D14850" t="s">
        <v>62</v>
      </c>
      <c r="E14850" t="s">
        <v>218</v>
      </c>
      <c r="F14850">
        <v>14923</v>
      </c>
      <c r="G14850">
        <v>44275</v>
      </c>
      <c r="H14850">
        <v>0.33705251270468661</v>
      </c>
      <c r="I14850" t="s">
        <v>120</v>
      </c>
      <c r="J14850" t="s">
        <v>185</v>
      </c>
      <c r="K14850">
        <v>35</v>
      </c>
    </row>
    <row r="14851" spans="1:11" x14ac:dyDescent="0.2">
      <c r="A14851">
        <v>2022</v>
      </c>
      <c r="B14851" t="s">
        <v>48</v>
      </c>
      <c r="C14851" t="s">
        <v>6</v>
      </c>
      <c r="D14851" t="s">
        <v>62</v>
      </c>
      <c r="E14851" t="s">
        <v>216</v>
      </c>
      <c r="F14851">
        <v>3168</v>
      </c>
      <c r="G14851">
        <v>44275</v>
      </c>
      <c r="H14851">
        <v>7.1552795031055896E-2</v>
      </c>
      <c r="I14851" t="s">
        <v>120</v>
      </c>
      <c r="J14851" t="s">
        <v>185</v>
      </c>
      <c r="K14851">
        <v>35</v>
      </c>
    </row>
    <row r="14852" spans="1:11" x14ac:dyDescent="0.2">
      <c r="A14852">
        <v>2022</v>
      </c>
      <c r="B14852" t="s">
        <v>48</v>
      </c>
      <c r="C14852" t="s">
        <v>5</v>
      </c>
      <c r="D14852" t="s">
        <v>8</v>
      </c>
      <c r="E14852" t="s">
        <v>217</v>
      </c>
      <c r="F14852">
        <v>11670</v>
      </c>
      <c r="G14852">
        <v>18930</v>
      </c>
      <c r="H14852">
        <v>0.61648177496038037</v>
      </c>
      <c r="I14852" t="s">
        <v>120</v>
      </c>
      <c r="J14852" t="s">
        <v>185</v>
      </c>
      <c r="K14852">
        <v>35</v>
      </c>
    </row>
    <row r="14853" spans="1:11" x14ac:dyDescent="0.2">
      <c r="A14853">
        <v>2022</v>
      </c>
      <c r="B14853" t="s">
        <v>48</v>
      </c>
      <c r="C14853" t="s">
        <v>5</v>
      </c>
      <c r="D14853" t="s">
        <v>8</v>
      </c>
      <c r="E14853" t="s">
        <v>218</v>
      </c>
      <c r="F14853">
        <v>5535</v>
      </c>
      <c r="G14853">
        <v>18930</v>
      </c>
      <c r="H14853">
        <v>0.29239302694136293</v>
      </c>
      <c r="I14853" t="s">
        <v>120</v>
      </c>
      <c r="J14853" t="s">
        <v>185</v>
      </c>
      <c r="K14853">
        <v>35</v>
      </c>
    </row>
    <row r="14854" spans="1:11" x14ac:dyDescent="0.2">
      <c r="A14854">
        <v>2022</v>
      </c>
      <c r="B14854" t="s">
        <v>48</v>
      </c>
      <c r="C14854" t="s">
        <v>5</v>
      </c>
      <c r="D14854" t="s">
        <v>8</v>
      </c>
      <c r="E14854" t="s">
        <v>216</v>
      </c>
      <c r="F14854">
        <v>1725</v>
      </c>
      <c r="G14854">
        <v>18930</v>
      </c>
      <c r="H14854">
        <v>9.1125198098256741E-2</v>
      </c>
      <c r="I14854" t="s">
        <v>120</v>
      </c>
      <c r="J14854" t="s">
        <v>185</v>
      </c>
      <c r="K14854">
        <v>35</v>
      </c>
    </row>
    <row r="14855" spans="1:11" x14ac:dyDescent="0.2">
      <c r="A14855">
        <v>2022</v>
      </c>
      <c r="B14855" t="s">
        <v>48</v>
      </c>
      <c r="C14855" t="s">
        <v>5</v>
      </c>
      <c r="D14855" t="s">
        <v>9</v>
      </c>
      <c r="E14855" t="s">
        <v>217</v>
      </c>
      <c r="F14855">
        <v>15213</v>
      </c>
      <c r="G14855">
        <v>25843</v>
      </c>
      <c r="H14855">
        <v>0.58867004604728557</v>
      </c>
      <c r="I14855" t="s">
        <v>120</v>
      </c>
      <c r="J14855" t="s">
        <v>185</v>
      </c>
      <c r="K14855">
        <v>35</v>
      </c>
    </row>
    <row r="14856" spans="1:11" x14ac:dyDescent="0.2">
      <c r="A14856">
        <v>2022</v>
      </c>
      <c r="B14856" t="s">
        <v>48</v>
      </c>
      <c r="C14856" t="s">
        <v>5</v>
      </c>
      <c r="D14856" t="s">
        <v>9</v>
      </c>
      <c r="E14856" t="s">
        <v>218</v>
      </c>
      <c r="F14856">
        <v>9168</v>
      </c>
      <c r="G14856">
        <v>25843</v>
      </c>
      <c r="H14856">
        <v>0.35475757458499402</v>
      </c>
      <c r="I14856" t="s">
        <v>120</v>
      </c>
      <c r="J14856" t="s">
        <v>185</v>
      </c>
      <c r="K14856">
        <v>35</v>
      </c>
    </row>
    <row r="14857" spans="1:11" x14ac:dyDescent="0.2">
      <c r="A14857">
        <v>2022</v>
      </c>
      <c r="B14857" t="s">
        <v>48</v>
      </c>
      <c r="C14857" t="s">
        <v>5</v>
      </c>
      <c r="D14857" t="s">
        <v>9</v>
      </c>
      <c r="E14857" t="s">
        <v>216</v>
      </c>
      <c r="F14857">
        <v>1462</v>
      </c>
      <c r="G14857">
        <v>25843</v>
      </c>
      <c r="H14857">
        <v>5.6572379367720464E-2</v>
      </c>
      <c r="I14857" t="s">
        <v>120</v>
      </c>
      <c r="J14857" t="s">
        <v>185</v>
      </c>
      <c r="K14857">
        <v>35</v>
      </c>
    </row>
    <row r="14858" spans="1:11" x14ac:dyDescent="0.2">
      <c r="A14858">
        <v>2022</v>
      </c>
      <c r="B14858" t="s">
        <v>48</v>
      </c>
      <c r="C14858" t="s">
        <v>5</v>
      </c>
      <c r="D14858" t="s">
        <v>62</v>
      </c>
      <c r="E14858" t="s">
        <v>217</v>
      </c>
      <c r="F14858">
        <v>26883</v>
      </c>
      <c r="G14858">
        <v>44773</v>
      </c>
      <c r="H14858">
        <v>0.60042882987514801</v>
      </c>
      <c r="I14858" t="s">
        <v>120</v>
      </c>
      <c r="J14858" t="s">
        <v>185</v>
      </c>
      <c r="K14858">
        <v>35</v>
      </c>
    </row>
    <row r="14859" spans="1:11" x14ac:dyDescent="0.2">
      <c r="A14859">
        <v>2022</v>
      </c>
      <c r="B14859" t="s">
        <v>48</v>
      </c>
      <c r="C14859" t="s">
        <v>5</v>
      </c>
      <c r="D14859" t="s">
        <v>62</v>
      </c>
      <c r="E14859" t="s">
        <v>218</v>
      </c>
      <c r="F14859">
        <v>14703</v>
      </c>
      <c r="G14859">
        <v>44773</v>
      </c>
      <c r="H14859">
        <v>0.32838987782815537</v>
      </c>
      <c r="I14859" t="s">
        <v>120</v>
      </c>
      <c r="J14859" t="s">
        <v>185</v>
      </c>
      <c r="K14859">
        <v>35</v>
      </c>
    </row>
    <row r="14860" spans="1:11" x14ac:dyDescent="0.2">
      <c r="A14860">
        <v>2022</v>
      </c>
      <c r="B14860" t="s">
        <v>48</v>
      </c>
      <c r="C14860" t="s">
        <v>5</v>
      </c>
      <c r="D14860" t="s">
        <v>62</v>
      </c>
      <c r="E14860" t="s">
        <v>216</v>
      </c>
      <c r="F14860">
        <v>3187</v>
      </c>
      <c r="G14860">
        <v>44773</v>
      </c>
      <c r="H14860">
        <v>7.1181292296696674E-2</v>
      </c>
      <c r="I14860" t="s">
        <v>120</v>
      </c>
      <c r="J14860" t="s">
        <v>185</v>
      </c>
      <c r="K14860">
        <v>35</v>
      </c>
    </row>
    <row r="14861" spans="1:11" x14ac:dyDescent="0.2">
      <c r="A14861">
        <v>2022</v>
      </c>
      <c r="B14861" t="s">
        <v>48</v>
      </c>
      <c r="C14861" t="s">
        <v>4</v>
      </c>
      <c r="D14861" t="s">
        <v>8</v>
      </c>
      <c r="E14861" t="s">
        <v>217</v>
      </c>
      <c r="F14861">
        <v>10074</v>
      </c>
      <c r="G14861">
        <v>16088</v>
      </c>
      <c r="H14861">
        <v>0.62618100447538538</v>
      </c>
      <c r="I14861" t="s">
        <v>120</v>
      </c>
      <c r="J14861" t="s">
        <v>185</v>
      </c>
      <c r="K14861">
        <v>35</v>
      </c>
    </row>
    <row r="14862" spans="1:11" x14ac:dyDescent="0.2">
      <c r="A14862">
        <v>2022</v>
      </c>
      <c r="B14862" t="s">
        <v>48</v>
      </c>
      <c r="C14862" t="s">
        <v>4</v>
      </c>
      <c r="D14862" t="s">
        <v>8</v>
      </c>
      <c r="E14862" t="s">
        <v>218</v>
      </c>
      <c r="F14862">
        <v>4693</v>
      </c>
      <c r="G14862">
        <v>16088</v>
      </c>
      <c r="H14862">
        <v>0.29170810542018893</v>
      </c>
      <c r="I14862" t="s">
        <v>120</v>
      </c>
      <c r="J14862" t="s">
        <v>185</v>
      </c>
      <c r="K14862">
        <v>35</v>
      </c>
    </row>
    <row r="14863" spans="1:11" x14ac:dyDescent="0.2">
      <c r="A14863">
        <v>2022</v>
      </c>
      <c r="B14863" t="s">
        <v>48</v>
      </c>
      <c r="C14863" t="s">
        <v>4</v>
      </c>
      <c r="D14863" t="s">
        <v>8</v>
      </c>
      <c r="E14863" t="s">
        <v>216</v>
      </c>
      <c r="F14863">
        <v>1321</v>
      </c>
      <c r="G14863">
        <v>16088</v>
      </c>
      <c r="H14863">
        <v>8.2110890104425655E-2</v>
      </c>
      <c r="I14863" t="s">
        <v>120</v>
      </c>
      <c r="J14863" t="s">
        <v>185</v>
      </c>
      <c r="K14863">
        <v>35</v>
      </c>
    </row>
    <row r="14864" spans="1:11" x14ac:dyDescent="0.2">
      <c r="A14864">
        <v>2022</v>
      </c>
      <c r="B14864" t="s">
        <v>48</v>
      </c>
      <c r="C14864" t="s">
        <v>4</v>
      </c>
      <c r="D14864" t="s">
        <v>9</v>
      </c>
      <c r="E14864" t="s">
        <v>217</v>
      </c>
      <c r="F14864">
        <v>12230</v>
      </c>
      <c r="G14864">
        <v>20748</v>
      </c>
      <c r="H14864">
        <v>0.58945440524387893</v>
      </c>
      <c r="I14864" t="s">
        <v>120</v>
      </c>
      <c r="J14864" t="s">
        <v>185</v>
      </c>
      <c r="K14864">
        <v>35</v>
      </c>
    </row>
    <row r="14865" spans="1:11" x14ac:dyDescent="0.2">
      <c r="A14865">
        <v>2022</v>
      </c>
      <c r="B14865" t="s">
        <v>48</v>
      </c>
      <c r="C14865" t="s">
        <v>4</v>
      </c>
      <c r="D14865" t="s">
        <v>9</v>
      </c>
      <c r="E14865" t="s">
        <v>218</v>
      </c>
      <c r="F14865">
        <v>7150</v>
      </c>
      <c r="G14865">
        <v>20748</v>
      </c>
      <c r="H14865">
        <v>0.34461152882205515</v>
      </c>
      <c r="I14865" t="s">
        <v>120</v>
      </c>
      <c r="J14865" t="s">
        <v>185</v>
      </c>
      <c r="K14865">
        <v>35</v>
      </c>
    </row>
    <row r="14866" spans="1:11" x14ac:dyDescent="0.2">
      <c r="A14866">
        <v>2022</v>
      </c>
      <c r="B14866" t="s">
        <v>48</v>
      </c>
      <c r="C14866" t="s">
        <v>4</v>
      </c>
      <c r="D14866" t="s">
        <v>9</v>
      </c>
      <c r="E14866" t="s">
        <v>216</v>
      </c>
      <c r="F14866">
        <v>1368</v>
      </c>
      <c r="G14866">
        <v>20748</v>
      </c>
      <c r="H14866">
        <v>6.5934065934065936E-2</v>
      </c>
      <c r="I14866" t="s">
        <v>120</v>
      </c>
      <c r="J14866" t="s">
        <v>185</v>
      </c>
      <c r="K14866">
        <v>35</v>
      </c>
    </row>
    <row r="14867" spans="1:11" x14ac:dyDescent="0.2">
      <c r="A14867">
        <v>2022</v>
      </c>
      <c r="B14867" t="s">
        <v>48</v>
      </c>
      <c r="C14867" t="s">
        <v>4</v>
      </c>
      <c r="D14867" t="s">
        <v>62</v>
      </c>
      <c r="E14867" t="s">
        <v>217</v>
      </c>
      <c r="F14867">
        <v>22304</v>
      </c>
      <c r="G14867">
        <v>36836</v>
      </c>
      <c r="H14867">
        <v>0.60549462482354222</v>
      </c>
      <c r="I14867" t="s">
        <v>120</v>
      </c>
      <c r="J14867" t="s">
        <v>185</v>
      </c>
      <c r="K14867">
        <v>35</v>
      </c>
    </row>
    <row r="14868" spans="1:11" x14ac:dyDescent="0.2">
      <c r="A14868">
        <v>2022</v>
      </c>
      <c r="B14868" t="s">
        <v>48</v>
      </c>
      <c r="C14868" t="s">
        <v>4</v>
      </c>
      <c r="D14868" t="s">
        <v>62</v>
      </c>
      <c r="E14868" t="s">
        <v>218</v>
      </c>
      <c r="F14868">
        <v>11843</v>
      </c>
      <c r="G14868">
        <v>36836</v>
      </c>
      <c r="H14868">
        <v>0.32150613530242156</v>
      </c>
      <c r="I14868" t="s">
        <v>120</v>
      </c>
      <c r="J14868" t="s">
        <v>185</v>
      </c>
      <c r="K14868">
        <v>35</v>
      </c>
    </row>
    <row r="14869" spans="1:11" x14ac:dyDescent="0.2">
      <c r="A14869">
        <v>2022</v>
      </c>
      <c r="B14869" t="s">
        <v>48</v>
      </c>
      <c r="C14869" t="s">
        <v>4</v>
      </c>
      <c r="D14869" t="s">
        <v>62</v>
      </c>
      <c r="E14869" t="s">
        <v>216</v>
      </c>
      <c r="F14869">
        <v>2689</v>
      </c>
      <c r="G14869">
        <v>36836</v>
      </c>
      <c r="H14869">
        <v>7.2999239874036267E-2</v>
      </c>
      <c r="I14869" t="s">
        <v>120</v>
      </c>
      <c r="J14869" t="s">
        <v>185</v>
      </c>
      <c r="K14869">
        <v>35</v>
      </c>
    </row>
    <row r="14870" spans="1:11" x14ac:dyDescent="0.2">
      <c r="A14870">
        <v>2022</v>
      </c>
      <c r="B14870" t="s">
        <v>48</v>
      </c>
      <c r="C14870" t="s">
        <v>3</v>
      </c>
      <c r="D14870" t="s">
        <v>8</v>
      </c>
      <c r="E14870" t="s">
        <v>217</v>
      </c>
      <c r="F14870">
        <v>9102</v>
      </c>
      <c r="G14870">
        <v>14045</v>
      </c>
      <c r="H14870">
        <v>0.64805980776076899</v>
      </c>
      <c r="I14870" t="s">
        <v>120</v>
      </c>
      <c r="J14870" t="s">
        <v>185</v>
      </c>
      <c r="K14870">
        <v>35</v>
      </c>
    </row>
    <row r="14871" spans="1:11" x14ac:dyDescent="0.2">
      <c r="A14871">
        <v>2022</v>
      </c>
      <c r="B14871" t="s">
        <v>48</v>
      </c>
      <c r="C14871" t="s">
        <v>3</v>
      </c>
      <c r="D14871" t="s">
        <v>8</v>
      </c>
      <c r="E14871" t="s">
        <v>218</v>
      </c>
      <c r="F14871">
        <v>3919</v>
      </c>
      <c r="G14871">
        <v>14045</v>
      </c>
      <c r="H14871">
        <v>0.27903168387326449</v>
      </c>
      <c r="I14871" t="s">
        <v>120</v>
      </c>
      <c r="J14871" t="s">
        <v>185</v>
      </c>
      <c r="K14871">
        <v>35</v>
      </c>
    </row>
    <row r="14872" spans="1:11" x14ac:dyDescent="0.2">
      <c r="A14872">
        <v>2022</v>
      </c>
      <c r="B14872" t="s">
        <v>48</v>
      </c>
      <c r="C14872" t="s">
        <v>3</v>
      </c>
      <c r="D14872" t="s">
        <v>8</v>
      </c>
      <c r="E14872" t="s">
        <v>216</v>
      </c>
      <c r="F14872">
        <v>1024</v>
      </c>
      <c r="G14872">
        <v>14045</v>
      </c>
      <c r="H14872">
        <v>7.2908508365966532E-2</v>
      </c>
      <c r="I14872" t="s">
        <v>120</v>
      </c>
      <c r="J14872" t="s">
        <v>185</v>
      </c>
      <c r="K14872">
        <v>35</v>
      </c>
    </row>
    <row r="14873" spans="1:11" x14ac:dyDescent="0.2">
      <c r="A14873">
        <v>2022</v>
      </c>
      <c r="B14873" t="s">
        <v>48</v>
      </c>
      <c r="C14873" t="s">
        <v>3</v>
      </c>
      <c r="D14873" t="s">
        <v>9</v>
      </c>
      <c r="E14873" t="s">
        <v>217</v>
      </c>
      <c r="F14873">
        <v>10986</v>
      </c>
      <c r="G14873">
        <v>17658</v>
      </c>
      <c r="H14873">
        <v>0.62215426435609922</v>
      </c>
      <c r="I14873" t="s">
        <v>120</v>
      </c>
      <c r="J14873" t="s">
        <v>185</v>
      </c>
      <c r="K14873">
        <v>35</v>
      </c>
    </row>
    <row r="14874" spans="1:11" x14ac:dyDescent="0.2">
      <c r="A14874">
        <v>2022</v>
      </c>
      <c r="B14874" t="s">
        <v>48</v>
      </c>
      <c r="C14874" t="s">
        <v>3</v>
      </c>
      <c r="D14874" t="s">
        <v>9</v>
      </c>
      <c r="E14874" t="s">
        <v>218</v>
      </c>
      <c r="F14874">
        <v>5512</v>
      </c>
      <c r="G14874">
        <v>17658</v>
      </c>
      <c r="H14874">
        <v>0.31215313172499715</v>
      </c>
      <c r="I14874" t="s">
        <v>120</v>
      </c>
      <c r="J14874" t="s">
        <v>185</v>
      </c>
      <c r="K14874">
        <v>35</v>
      </c>
    </row>
    <row r="14875" spans="1:11" x14ac:dyDescent="0.2">
      <c r="A14875">
        <v>2022</v>
      </c>
      <c r="B14875" t="s">
        <v>48</v>
      </c>
      <c r="C14875" t="s">
        <v>3</v>
      </c>
      <c r="D14875" t="s">
        <v>9</v>
      </c>
      <c r="E14875" t="s">
        <v>216</v>
      </c>
      <c r="F14875">
        <v>1160</v>
      </c>
      <c r="G14875">
        <v>17658</v>
      </c>
      <c r="H14875">
        <v>6.5692603918903608E-2</v>
      </c>
      <c r="I14875" t="s">
        <v>120</v>
      </c>
      <c r="J14875" t="s">
        <v>185</v>
      </c>
      <c r="K14875">
        <v>35</v>
      </c>
    </row>
    <row r="14876" spans="1:11" x14ac:dyDescent="0.2">
      <c r="A14876">
        <v>2022</v>
      </c>
      <c r="B14876" t="s">
        <v>48</v>
      </c>
      <c r="C14876" t="s">
        <v>3</v>
      </c>
      <c r="D14876" t="s">
        <v>62</v>
      </c>
      <c r="E14876" t="s">
        <v>217</v>
      </c>
      <c r="F14876">
        <v>20088</v>
      </c>
      <c r="G14876">
        <v>31703</v>
      </c>
      <c r="H14876">
        <v>0.63363088666687695</v>
      </c>
      <c r="I14876" t="s">
        <v>120</v>
      </c>
      <c r="J14876" t="s">
        <v>185</v>
      </c>
      <c r="K14876">
        <v>35</v>
      </c>
    </row>
    <row r="14877" spans="1:11" x14ac:dyDescent="0.2">
      <c r="A14877">
        <v>2022</v>
      </c>
      <c r="B14877" t="s">
        <v>48</v>
      </c>
      <c r="C14877" t="s">
        <v>3</v>
      </c>
      <c r="D14877" t="s">
        <v>62</v>
      </c>
      <c r="E14877" t="s">
        <v>218</v>
      </c>
      <c r="F14877">
        <v>9431</v>
      </c>
      <c r="G14877">
        <v>31703</v>
      </c>
      <c r="H14877">
        <v>0.29747973377913761</v>
      </c>
      <c r="I14877" t="s">
        <v>120</v>
      </c>
      <c r="J14877" t="s">
        <v>185</v>
      </c>
      <c r="K14877">
        <v>35</v>
      </c>
    </row>
    <row r="14878" spans="1:11" x14ac:dyDescent="0.2">
      <c r="A14878">
        <v>2022</v>
      </c>
      <c r="B14878" t="s">
        <v>48</v>
      </c>
      <c r="C14878" t="s">
        <v>3</v>
      </c>
      <c r="D14878" t="s">
        <v>62</v>
      </c>
      <c r="E14878" t="s">
        <v>216</v>
      </c>
      <c r="F14878">
        <v>2184</v>
      </c>
      <c r="G14878">
        <v>31703</v>
      </c>
      <c r="H14878">
        <v>6.8889379553985428E-2</v>
      </c>
      <c r="I14878" t="s">
        <v>120</v>
      </c>
      <c r="J14878" t="s">
        <v>185</v>
      </c>
      <c r="K14878">
        <v>35</v>
      </c>
    </row>
    <row r="14879" spans="1:11" x14ac:dyDescent="0.2">
      <c r="A14879">
        <v>2022</v>
      </c>
      <c r="B14879" t="s">
        <v>48</v>
      </c>
      <c r="C14879" t="s">
        <v>2</v>
      </c>
      <c r="D14879" t="s">
        <v>8</v>
      </c>
      <c r="E14879" t="s">
        <v>217</v>
      </c>
      <c r="F14879">
        <v>8939</v>
      </c>
      <c r="G14879">
        <v>13207</v>
      </c>
      <c r="H14879">
        <v>0.67683804043310369</v>
      </c>
      <c r="I14879" t="s">
        <v>120</v>
      </c>
      <c r="J14879" t="s">
        <v>185</v>
      </c>
      <c r="K14879">
        <v>35</v>
      </c>
    </row>
    <row r="14880" spans="1:11" x14ac:dyDescent="0.2">
      <c r="A14880">
        <v>2022</v>
      </c>
      <c r="B14880" t="s">
        <v>48</v>
      </c>
      <c r="C14880" t="s">
        <v>2</v>
      </c>
      <c r="D14880" t="s">
        <v>8</v>
      </c>
      <c r="E14880" t="s">
        <v>218</v>
      </c>
      <c r="F14880">
        <v>3354</v>
      </c>
      <c r="G14880">
        <v>13207</v>
      </c>
      <c r="H14880">
        <v>0.25395623532974937</v>
      </c>
      <c r="I14880" t="s">
        <v>120</v>
      </c>
      <c r="J14880" t="s">
        <v>185</v>
      </c>
      <c r="K14880">
        <v>35</v>
      </c>
    </row>
    <row r="14881" spans="1:11" x14ac:dyDescent="0.2">
      <c r="A14881">
        <v>2022</v>
      </c>
      <c r="B14881" t="s">
        <v>48</v>
      </c>
      <c r="C14881" t="s">
        <v>2</v>
      </c>
      <c r="D14881" t="s">
        <v>8</v>
      </c>
      <c r="E14881" t="s">
        <v>216</v>
      </c>
      <c r="F14881">
        <v>914</v>
      </c>
      <c r="G14881">
        <v>13207</v>
      </c>
      <c r="H14881">
        <v>6.9205724237146965E-2</v>
      </c>
      <c r="I14881" t="s">
        <v>120</v>
      </c>
      <c r="J14881" t="s">
        <v>185</v>
      </c>
      <c r="K14881">
        <v>35</v>
      </c>
    </row>
    <row r="14882" spans="1:11" x14ac:dyDescent="0.2">
      <c r="A14882">
        <v>2022</v>
      </c>
      <c r="B14882" t="s">
        <v>48</v>
      </c>
      <c r="C14882" t="s">
        <v>2</v>
      </c>
      <c r="D14882" t="s">
        <v>9</v>
      </c>
      <c r="E14882" t="s">
        <v>217</v>
      </c>
      <c r="F14882">
        <v>9033</v>
      </c>
      <c r="G14882">
        <v>14157</v>
      </c>
      <c r="H14882">
        <v>0.63805891078618349</v>
      </c>
      <c r="I14882" t="s">
        <v>120</v>
      </c>
      <c r="J14882" t="s">
        <v>185</v>
      </c>
      <c r="K14882">
        <v>35</v>
      </c>
    </row>
    <row r="14883" spans="1:11" x14ac:dyDescent="0.2">
      <c r="A14883">
        <v>2022</v>
      </c>
      <c r="B14883" t="s">
        <v>48</v>
      </c>
      <c r="C14883" t="s">
        <v>2</v>
      </c>
      <c r="D14883" t="s">
        <v>9</v>
      </c>
      <c r="E14883" t="s">
        <v>218</v>
      </c>
      <c r="F14883">
        <v>3998</v>
      </c>
      <c r="G14883">
        <v>14157</v>
      </c>
      <c r="H14883">
        <v>0.28240446422264603</v>
      </c>
      <c r="I14883" t="s">
        <v>120</v>
      </c>
      <c r="J14883" t="s">
        <v>185</v>
      </c>
      <c r="K14883">
        <v>35</v>
      </c>
    </row>
    <row r="14884" spans="1:11" x14ac:dyDescent="0.2">
      <c r="A14884">
        <v>2022</v>
      </c>
      <c r="B14884" t="s">
        <v>48</v>
      </c>
      <c r="C14884" t="s">
        <v>2</v>
      </c>
      <c r="D14884" t="s">
        <v>9</v>
      </c>
      <c r="E14884" t="s">
        <v>216</v>
      </c>
      <c r="F14884">
        <v>1126</v>
      </c>
      <c r="G14884">
        <v>14157</v>
      </c>
      <c r="H14884">
        <v>7.9536624991170451E-2</v>
      </c>
      <c r="I14884" t="s">
        <v>120</v>
      </c>
      <c r="J14884" t="s">
        <v>185</v>
      </c>
      <c r="K14884">
        <v>35</v>
      </c>
    </row>
    <row r="14885" spans="1:11" x14ac:dyDescent="0.2">
      <c r="A14885">
        <v>2022</v>
      </c>
      <c r="B14885" t="s">
        <v>48</v>
      </c>
      <c r="C14885" t="s">
        <v>2</v>
      </c>
      <c r="D14885" t="s">
        <v>62</v>
      </c>
      <c r="E14885" t="s">
        <v>217</v>
      </c>
      <c r="F14885">
        <v>17972</v>
      </c>
      <c r="G14885">
        <v>27364</v>
      </c>
      <c r="H14885">
        <v>0.65677532524484727</v>
      </c>
      <c r="I14885" t="s">
        <v>120</v>
      </c>
      <c r="J14885" t="s">
        <v>185</v>
      </c>
      <c r="K14885">
        <v>35</v>
      </c>
    </row>
    <row r="14886" spans="1:11" x14ac:dyDescent="0.2">
      <c r="A14886">
        <v>2022</v>
      </c>
      <c r="B14886" t="s">
        <v>48</v>
      </c>
      <c r="C14886" t="s">
        <v>2</v>
      </c>
      <c r="D14886" t="s">
        <v>62</v>
      </c>
      <c r="E14886" t="s">
        <v>218</v>
      </c>
      <c r="F14886">
        <v>7352</v>
      </c>
      <c r="G14886">
        <v>27364</v>
      </c>
      <c r="H14886">
        <v>0.26867417044291769</v>
      </c>
      <c r="I14886" t="s">
        <v>120</v>
      </c>
      <c r="J14886" t="s">
        <v>185</v>
      </c>
      <c r="K14886">
        <v>35</v>
      </c>
    </row>
    <row r="14887" spans="1:11" x14ac:dyDescent="0.2">
      <c r="A14887">
        <v>2022</v>
      </c>
      <c r="B14887" t="s">
        <v>48</v>
      </c>
      <c r="C14887" t="s">
        <v>2</v>
      </c>
      <c r="D14887" t="s">
        <v>62</v>
      </c>
      <c r="E14887" t="s">
        <v>216</v>
      </c>
      <c r="F14887">
        <v>2040</v>
      </c>
      <c r="G14887">
        <v>27364</v>
      </c>
      <c r="H14887">
        <v>7.4550504312235047E-2</v>
      </c>
      <c r="I14887" t="s">
        <v>120</v>
      </c>
      <c r="J14887" t="s">
        <v>185</v>
      </c>
      <c r="K14887">
        <v>35</v>
      </c>
    </row>
    <row r="14888" spans="1:11" x14ac:dyDescent="0.2">
      <c r="A14888">
        <v>2022</v>
      </c>
      <c r="B14888" t="s">
        <v>48</v>
      </c>
      <c r="C14888" t="s">
        <v>1</v>
      </c>
      <c r="D14888" t="s">
        <v>8</v>
      </c>
      <c r="E14888" t="s">
        <v>217</v>
      </c>
      <c r="F14888">
        <v>11299</v>
      </c>
      <c r="G14888">
        <v>16194</v>
      </c>
      <c r="H14888">
        <v>0.69772755341484505</v>
      </c>
      <c r="I14888" t="s">
        <v>120</v>
      </c>
      <c r="J14888" t="s">
        <v>185</v>
      </c>
      <c r="K14888">
        <v>35</v>
      </c>
    </row>
    <row r="14889" spans="1:11" x14ac:dyDescent="0.2">
      <c r="A14889">
        <v>2022</v>
      </c>
      <c r="B14889" t="s">
        <v>48</v>
      </c>
      <c r="C14889" t="s">
        <v>1</v>
      </c>
      <c r="D14889" t="s">
        <v>8</v>
      </c>
      <c r="E14889" t="s">
        <v>218</v>
      </c>
      <c r="F14889">
        <v>3698</v>
      </c>
      <c r="G14889">
        <v>16194</v>
      </c>
      <c r="H14889">
        <v>0.2283561813017167</v>
      </c>
      <c r="I14889" t="s">
        <v>120</v>
      </c>
      <c r="J14889" t="s">
        <v>185</v>
      </c>
      <c r="K14889">
        <v>35</v>
      </c>
    </row>
    <row r="14890" spans="1:11" x14ac:dyDescent="0.2">
      <c r="A14890">
        <v>2022</v>
      </c>
      <c r="B14890" t="s">
        <v>48</v>
      </c>
      <c r="C14890" t="s">
        <v>1</v>
      </c>
      <c r="D14890" t="s">
        <v>8</v>
      </c>
      <c r="E14890" t="s">
        <v>216</v>
      </c>
      <c r="F14890">
        <v>1197</v>
      </c>
      <c r="G14890">
        <v>16194</v>
      </c>
      <c r="H14890">
        <v>7.3916265283438309E-2</v>
      </c>
      <c r="I14890" t="s">
        <v>120</v>
      </c>
      <c r="J14890" t="s">
        <v>185</v>
      </c>
      <c r="K14890">
        <v>35</v>
      </c>
    </row>
    <row r="14891" spans="1:11" x14ac:dyDescent="0.2">
      <c r="A14891">
        <v>2022</v>
      </c>
      <c r="B14891" t="s">
        <v>48</v>
      </c>
      <c r="C14891" t="s">
        <v>1</v>
      </c>
      <c r="D14891" t="s">
        <v>9</v>
      </c>
      <c r="E14891" t="s">
        <v>217</v>
      </c>
      <c r="F14891">
        <v>9553</v>
      </c>
      <c r="G14891">
        <v>14666</v>
      </c>
      <c r="H14891">
        <v>0.65137051684167457</v>
      </c>
      <c r="I14891" t="s">
        <v>120</v>
      </c>
      <c r="J14891" t="s">
        <v>185</v>
      </c>
      <c r="K14891">
        <v>35</v>
      </c>
    </row>
    <row r="14892" spans="1:11" x14ac:dyDescent="0.2">
      <c r="A14892">
        <v>2022</v>
      </c>
      <c r="B14892" t="s">
        <v>48</v>
      </c>
      <c r="C14892" t="s">
        <v>1</v>
      </c>
      <c r="D14892" t="s">
        <v>9</v>
      </c>
      <c r="E14892" t="s">
        <v>218</v>
      </c>
      <c r="F14892">
        <v>3769</v>
      </c>
      <c r="G14892">
        <v>14666</v>
      </c>
      <c r="H14892">
        <v>0.25698895404336558</v>
      </c>
      <c r="I14892" t="s">
        <v>120</v>
      </c>
      <c r="J14892" t="s">
        <v>185</v>
      </c>
      <c r="K14892">
        <v>35</v>
      </c>
    </row>
    <row r="14893" spans="1:11" x14ac:dyDescent="0.2">
      <c r="A14893">
        <v>2022</v>
      </c>
      <c r="B14893" t="s">
        <v>48</v>
      </c>
      <c r="C14893" t="s">
        <v>1</v>
      </c>
      <c r="D14893" t="s">
        <v>9</v>
      </c>
      <c r="E14893" t="s">
        <v>216</v>
      </c>
      <c r="F14893">
        <v>1344</v>
      </c>
      <c r="G14893">
        <v>14666</v>
      </c>
      <c r="H14893">
        <v>9.1640529114959776E-2</v>
      </c>
      <c r="I14893" t="s">
        <v>120</v>
      </c>
      <c r="J14893" t="s">
        <v>185</v>
      </c>
      <c r="K14893">
        <v>35</v>
      </c>
    </row>
    <row r="14894" spans="1:11" x14ac:dyDescent="0.2">
      <c r="A14894">
        <v>2022</v>
      </c>
      <c r="B14894" t="s">
        <v>48</v>
      </c>
      <c r="C14894" t="s">
        <v>1</v>
      </c>
      <c r="D14894" t="s">
        <v>62</v>
      </c>
      <c r="E14894" t="s">
        <v>217</v>
      </c>
      <c r="F14894">
        <v>20852</v>
      </c>
      <c r="G14894">
        <v>30860</v>
      </c>
      <c r="H14894">
        <v>0.6756966947504861</v>
      </c>
      <c r="I14894" t="s">
        <v>120</v>
      </c>
      <c r="J14894" t="s">
        <v>185</v>
      </c>
      <c r="K14894">
        <v>35</v>
      </c>
    </row>
    <row r="14895" spans="1:11" x14ac:dyDescent="0.2">
      <c r="A14895">
        <v>2022</v>
      </c>
      <c r="B14895" t="s">
        <v>48</v>
      </c>
      <c r="C14895" t="s">
        <v>1</v>
      </c>
      <c r="D14895" t="s">
        <v>62</v>
      </c>
      <c r="E14895" t="s">
        <v>218</v>
      </c>
      <c r="F14895">
        <v>7467</v>
      </c>
      <c r="G14895">
        <v>30860</v>
      </c>
      <c r="H14895">
        <v>0.24196370706416073</v>
      </c>
      <c r="I14895" t="s">
        <v>120</v>
      </c>
      <c r="J14895" t="s">
        <v>185</v>
      </c>
      <c r="K14895">
        <v>35</v>
      </c>
    </row>
    <row r="14896" spans="1:11" x14ac:dyDescent="0.2">
      <c r="A14896">
        <v>2022</v>
      </c>
      <c r="B14896" t="s">
        <v>48</v>
      </c>
      <c r="C14896" t="s">
        <v>1</v>
      </c>
      <c r="D14896" t="s">
        <v>62</v>
      </c>
      <c r="E14896" t="s">
        <v>216</v>
      </c>
      <c r="F14896">
        <v>2541</v>
      </c>
      <c r="G14896">
        <v>30860</v>
      </c>
      <c r="H14896">
        <v>8.2339598185353205E-2</v>
      </c>
      <c r="I14896" t="s">
        <v>120</v>
      </c>
      <c r="J14896" t="s">
        <v>185</v>
      </c>
      <c r="K14896">
        <v>35</v>
      </c>
    </row>
    <row r="14897" spans="1:11" x14ac:dyDescent="0.2">
      <c r="A14897">
        <v>2022</v>
      </c>
      <c r="B14897" t="s">
        <v>48</v>
      </c>
      <c r="C14897" t="s">
        <v>136</v>
      </c>
      <c r="D14897" t="s">
        <v>8</v>
      </c>
      <c r="E14897" t="s">
        <v>217</v>
      </c>
      <c r="F14897">
        <v>70719</v>
      </c>
      <c r="G14897">
        <v>110418</v>
      </c>
      <c r="H14897">
        <v>0.64046622833233713</v>
      </c>
      <c r="I14897" t="s">
        <v>120</v>
      </c>
      <c r="J14897" t="s">
        <v>185</v>
      </c>
      <c r="K14897">
        <v>35</v>
      </c>
    </row>
    <row r="14898" spans="1:11" x14ac:dyDescent="0.2">
      <c r="A14898">
        <v>2022</v>
      </c>
      <c r="B14898" t="s">
        <v>48</v>
      </c>
      <c r="C14898" t="s">
        <v>136</v>
      </c>
      <c r="D14898" t="s">
        <v>8</v>
      </c>
      <c r="E14898" t="s">
        <v>218</v>
      </c>
      <c r="F14898">
        <v>30237</v>
      </c>
      <c r="G14898">
        <v>110418</v>
      </c>
      <c r="H14898">
        <v>0.27384122153996632</v>
      </c>
      <c r="I14898" t="s">
        <v>120</v>
      </c>
      <c r="J14898" t="s">
        <v>185</v>
      </c>
      <c r="K14898">
        <v>35</v>
      </c>
    </row>
    <row r="14899" spans="1:11" x14ac:dyDescent="0.2">
      <c r="A14899">
        <v>2022</v>
      </c>
      <c r="B14899" t="s">
        <v>48</v>
      </c>
      <c r="C14899" t="s">
        <v>136</v>
      </c>
      <c r="D14899" t="s">
        <v>8</v>
      </c>
      <c r="E14899" t="s">
        <v>216</v>
      </c>
      <c r="F14899">
        <v>9462</v>
      </c>
      <c r="G14899">
        <v>110418</v>
      </c>
      <c r="H14899">
        <v>8.5692550127696568E-2</v>
      </c>
      <c r="I14899" t="s">
        <v>120</v>
      </c>
      <c r="J14899" t="s">
        <v>185</v>
      </c>
      <c r="K14899">
        <v>35</v>
      </c>
    </row>
    <row r="14900" spans="1:11" x14ac:dyDescent="0.2">
      <c r="A14900">
        <v>2022</v>
      </c>
      <c r="B14900" t="s">
        <v>48</v>
      </c>
      <c r="C14900" t="s">
        <v>136</v>
      </c>
      <c r="D14900" t="s">
        <v>9</v>
      </c>
      <c r="E14900" t="s">
        <v>217</v>
      </c>
      <c r="F14900">
        <v>83694</v>
      </c>
      <c r="G14900">
        <v>140096</v>
      </c>
      <c r="H14900">
        <v>0.59740463682046596</v>
      </c>
      <c r="I14900" t="s">
        <v>120</v>
      </c>
      <c r="J14900" t="s">
        <v>185</v>
      </c>
      <c r="K14900">
        <v>35</v>
      </c>
    </row>
    <row r="14901" spans="1:11" x14ac:dyDescent="0.2">
      <c r="A14901">
        <v>2022</v>
      </c>
      <c r="B14901" t="s">
        <v>48</v>
      </c>
      <c r="C14901" t="s">
        <v>136</v>
      </c>
      <c r="D14901" t="s">
        <v>9</v>
      </c>
      <c r="E14901" t="s">
        <v>218</v>
      </c>
      <c r="F14901">
        <v>47425</v>
      </c>
      <c r="G14901">
        <v>140096</v>
      </c>
      <c r="H14901">
        <v>0.33851787345820011</v>
      </c>
      <c r="I14901" t="s">
        <v>120</v>
      </c>
      <c r="J14901" t="s">
        <v>185</v>
      </c>
      <c r="K14901">
        <v>35</v>
      </c>
    </row>
    <row r="14902" spans="1:11" x14ac:dyDescent="0.2">
      <c r="A14902">
        <v>2022</v>
      </c>
      <c r="B14902" t="s">
        <v>48</v>
      </c>
      <c r="C14902" t="s">
        <v>136</v>
      </c>
      <c r="D14902" t="s">
        <v>9</v>
      </c>
      <c r="E14902" t="s">
        <v>216</v>
      </c>
      <c r="F14902">
        <v>8977</v>
      </c>
      <c r="G14902">
        <v>140096</v>
      </c>
      <c r="H14902">
        <v>6.4077489721333938E-2</v>
      </c>
      <c r="I14902" t="s">
        <v>120</v>
      </c>
      <c r="J14902" t="s">
        <v>185</v>
      </c>
      <c r="K14902">
        <v>35</v>
      </c>
    </row>
    <row r="14903" spans="1:11" x14ac:dyDescent="0.2">
      <c r="A14903">
        <v>2022</v>
      </c>
      <c r="B14903" t="s">
        <v>48</v>
      </c>
      <c r="C14903" t="s">
        <v>136</v>
      </c>
      <c r="D14903" t="s">
        <v>62</v>
      </c>
      <c r="E14903" t="s">
        <v>217</v>
      </c>
      <c r="F14903">
        <v>154413</v>
      </c>
      <c r="G14903">
        <v>250514</v>
      </c>
      <c r="H14903">
        <v>0.6163847130300103</v>
      </c>
      <c r="I14903" t="s">
        <v>120</v>
      </c>
      <c r="J14903" t="s">
        <v>185</v>
      </c>
      <c r="K14903">
        <v>35</v>
      </c>
    </row>
    <row r="14904" spans="1:11" x14ac:dyDescent="0.2">
      <c r="A14904">
        <v>2022</v>
      </c>
      <c r="B14904" t="s">
        <v>48</v>
      </c>
      <c r="C14904" t="s">
        <v>136</v>
      </c>
      <c r="D14904" t="s">
        <v>62</v>
      </c>
      <c r="E14904" t="s">
        <v>218</v>
      </c>
      <c r="F14904">
        <v>77662</v>
      </c>
      <c r="G14904">
        <v>250514</v>
      </c>
      <c r="H14904">
        <v>0.31001061816904446</v>
      </c>
      <c r="I14904" t="s">
        <v>120</v>
      </c>
      <c r="J14904" t="s">
        <v>185</v>
      </c>
      <c r="K14904">
        <v>35</v>
      </c>
    </row>
    <row r="14905" spans="1:11" x14ac:dyDescent="0.2">
      <c r="A14905">
        <v>2022</v>
      </c>
      <c r="B14905" t="s">
        <v>48</v>
      </c>
      <c r="C14905" t="s">
        <v>136</v>
      </c>
      <c r="D14905" t="s">
        <v>62</v>
      </c>
      <c r="E14905" t="s">
        <v>216</v>
      </c>
      <c r="F14905">
        <v>18439</v>
      </c>
      <c r="G14905">
        <v>250514</v>
      </c>
      <c r="H14905">
        <v>7.3604668800945253E-2</v>
      </c>
      <c r="I14905" t="s">
        <v>120</v>
      </c>
      <c r="J14905" t="s">
        <v>185</v>
      </c>
      <c r="K14905">
        <v>35</v>
      </c>
    </row>
    <row r="14906" spans="1:11" x14ac:dyDescent="0.2">
      <c r="A14906">
        <v>2022</v>
      </c>
      <c r="B14906" t="s">
        <v>19</v>
      </c>
      <c r="C14906" t="s">
        <v>7</v>
      </c>
      <c r="D14906" t="s">
        <v>8</v>
      </c>
      <c r="E14906" t="s">
        <v>217</v>
      </c>
      <c r="F14906">
        <v>11958</v>
      </c>
      <c r="G14906">
        <v>18196</v>
      </c>
      <c r="H14906">
        <v>0.65717740162673111</v>
      </c>
      <c r="I14906" t="s">
        <v>91</v>
      </c>
      <c r="J14906" t="s">
        <v>156</v>
      </c>
      <c r="K14906">
        <v>6</v>
      </c>
    </row>
    <row r="14907" spans="1:11" x14ac:dyDescent="0.2">
      <c r="A14907">
        <v>2022</v>
      </c>
      <c r="B14907" t="s">
        <v>19</v>
      </c>
      <c r="C14907" t="s">
        <v>7</v>
      </c>
      <c r="D14907" t="s">
        <v>8</v>
      </c>
      <c r="E14907" t="s">
        <v>218</v>
      </c>
      <c r="F14907">
        <v>4632</v>
      </c>
      <c r="G14907">
        <v>18196</v>
      </c>
      <c r="H14907">
        <v>0.25456144207518133</v>
      </c>
      <c r="I14907" t="s">
        <v>91</v>
      </c>
      <c r="J14907" t="s">
        <v>156</v>
      </c>
      <c r="K14907">
        <v>6</v>
      </c>
    </row>
    <row r="14908" spans="1:11" x14ac:dyDescent="0.2">
      <c r="A14908">
        <v>2022</v>
      </c>
      <c r="B14908" t="s">
        <v>19</v>
      </c>
      <c r="C14908" t="s">
        <v>7</v>
      </c>
      <c r="D14908" t="s">
        <v>8</v>
      </c>
      <c r="E14908" t="s">
        <v>216</v>
      </c>
      <c r="F14908">
        <v>1606</v>
      </c>
      <c r="G14908">
        <v>18196</v>
      </c>
      <c r="H14908">
        <v>8.8261156298087493E-2</v>
      </c>
      <c r="I14908" t="s">
        <v>91</v>
      </c>
      <c r="J14908" t="s">
        <v>156</v>
      </c>
      <c r="K14908">
        <v>6</v>
      </c>
    </row>
    <row r="14909" spans="1:11" x14ac:dyDescent="0.2">
      <c r="A14909">
        <v>2022</v>
      </c>
      <c r="B14909" t="s">
        <v>19</v>
      </c>
      <c r="C14909" t="s">
        <v>7</v>
      </c>
      <c r="D14909" t="s">
        <v>9</v>
      </c>
      <c r="E14909" t="s">
        <v>217</v>
      </c>
      <c r="F14909">
        <v>13047</v>
      </c>
      <c r="G14909">
        <v>22468</v>
      </c>
      <c r="H14909">
        <v>0.58069254050204733</v>
      </c>
      <c r="I14909" t="s">
        <v>91</v>
      </c>
      <c r="J14909" t="s">
        <v>156</v>
      </c>
      <c r="K14909">
        <v>6</v>
      </c>
    </row>
    <row r="14910" spans="1:11" x14ac:dyDescent="0.2">
      <c r="A14910">
        <v>2022</v>
      </c>
      <c r="B14910" t="s">
        <v>19</v>
      </c>
      <c r="C14910" t="s">
        <v>7</v>
      </c>
      <c r="D14910" t="s">
        <v>9</v>
      </c>
      <c r="E14910" t="s">
        <v>218</v>
      </c>
      <c r="F14910">
        <v>8339</v>
      </c>
      <c r="G14910">
        <v>22468</v>
      </c>
      <c r="H14910">
        <v>0.37115008011393985</v>
      </c>
      <c r="I14910" t="s">
        <v>91</v>
      </c>
      <c r="J14910" t="s">
        <v>156</v>
      </c>
      <c r="K14910">
        <v>6</v>
      </c>
    </row>
    <row r="14911" spans="1:11" x14ac:dyDescent="0.2">
      <c r="A14911">
        <v>2022</v>
      </c>
      <c r="B14911" t="s">
        <v>19</v>
      </c>
      <c r="C14911" t="s">
        <v>7</v>
      </c>
      <c r="D14911" t="s">
        <v>9</v>
      </c>
      <c r="E14911" t="s">
        <v>216</v>
      </c>
      <c r="F14911">
        <v>1082</v>
      </c>
      <c r="G14911">
        <v>22468</v>
      </c>
      <c r="H14911">
        <v>4.8157379384012822E-2</v>
      </c>
      <c r="I14911" t="s">
        <v>91</v>
      </c>
      <c r="J14911" t="s">
        <v>156</v>
      </c>
      <c r="K14911">
        <v>6</v>
      </c>
    </row>
    <row r="14912" spans="1:11" x14ac:dyDescent="0.2">
      <c r="A14912">
        <v>2022</v>
      </c>
      <c r="B14912" t="s">
        <v>19</v>
      </c>
      <c r="C14912" t="s">
        <v>7</v>
      </c>
      <c r="D14912" t="s">
        <v>62</v>
      </c>
      <c r="E14912" t="s">
        <v>217</v>
      </c>
      <c r="F14912">
        <v>25005</v>
      </c>
      <c r="G14912">
        <v>40664</v>
      </c>
      <c r="H14912">
        <v>0.61491737163092663</v>
      </c>
      <c r="I14912" t="s">
        <v>91</v>
      </c>
      <c r="J14912" t="s">
        <v>156</v>
      </c>
      <c r="K14912">
        <v>6</v>
      </c>
    </row>
    <row r="14913" spans="1:11" x14ac:dyDescent="0.2">
      <c r="A14913">
        <v>2022</v>
      </c>
      <c r="B14913" t="s">
        <v>19</v>
      </c>
      <c r="C14913" t="s">
        <v>7</v>
      </c>
      <c r="D14913" t="s">
        <v>62</v>
      </c>
      <c r="E14913" t="s">
        <v>218</v>
      </c>
      <c r="F14913">
        <v>12971</v>
      </c>
      <c r="G14913">
        <v>40664</v>
      </c>
      <c r="H14913">
        <v>0.31897993311036787</v>
      </c>
      <c r="I14913" t="s">
        <v>91</v>
      </c>
      <c r="J14913" t="s">
        <v>156</v>
      </c>
      <c r="K14913">
        <v>6</v>
      </c>
    </row>
    <row r="14914" spans="1:11" x14ac:dyDescent="0.2">
      <c r="A14914">
        <v>2022</v>
      </c>
      <c r="B14914" t="s">
        <v>19</v>
      </c>
      <c r="C14914" t="s">
        <v>7</v>
      </c>
      <c r="D14914" t="s">
        <v>62</v>
      </c>
      <c r="E14914" t="s">
        <v>216</v>
      </c>
      <c r="F14914">
        <v>2688</v>
      </c>
      <c r="G14914">
        <v>40664</v>
      </c>
      <c r="H14914">
        <v>6.6102695258705491E-2</v>
      </c>
      <c r="I14914" t="s">
        <v>91</v>
      </c>
      <c r="J14914" t="s">
        <v>156</v>
      </c>
      <c r="K14914">
        <v>6</v>
      </c>
    </row>
    <row r="14915" spans="1:11" x14ac:dyDescent="0.2">
      <c r="A14915">
        <v>2022</v>
      </c>
      <c r="B14915" t="s">
        <v>19</v>
      </c>
      <c r="C14915" t="s">
        <v>6</v>
      </c>
      <c r="D14915" t="s">
        <v>8</v>
      </c>
      <c r="E14915" t="s">
        <v>217</v>
      </c>
      <c r="F14915">
        <v>13802</v>
      </c>
      <c r="G14915">
        <v>20904</v>
      </c>
      <c r="H14915">
        <v>0.66025641025641024</v>
      </c>
      <c r="I14915" t="s">
        <v>91</v>
      </c>
      <c r="J14915" t="s">
        <v>156</v>
      </c>
      <c r="K14915">
        <v>6</v>
      </c>
    </row>
    <row r="14916" spans="1:11" x14ac:dyDescent="0.2">
      <c r="A14916">
        <v>2022</v>
      </c>
      <c r="B14916" t="s">
        <v>19</v>
      </c>
      <c r="C14916" t="s">
        <v>6</v>
      </c>
      <c r="D14916" t="s">
        <v>8</v>
      </c>
      <c r="E14916" t="s">
        <v>218</v>
      </c>
      <c r="F14916">
        <v>5482</v>
      </c>
      <c r="G14916">
        <v>20904</v>
      </c>
      <c r="H14916">
        <v>0.26224646000765406</v>
      </c>
      <c r="I14916" t="s">
        <v>91</v>
      </c>
      <c r="J14916" t="s">
        <v>156</v>
      </c>
      <c r="K14916">
        <v>6</v>
      </c>
    </row>
    <row r="14917" spans="1:11" x14ac:dyDescent="0.2">
      <c r="A14917">
        <v>2022</v>
      </c>
      <c r="B14917" t="s">
        <v>19</v>
      </c>
      <c r="C14917" t="s">
        <v>6</v>
      </c>
      <c r="D14917" t="s">
        <v>8</v>
      </c>
      <c r="E14917" t="s">
        <v>216</v>
      </c>
      <c r="F14917">
        <v>1620</v>
      </c>
      <c r="G14917">
        <v>20904</v>
      </c>
      <c r="H14917">
        <v>7.7497129735935699E-2</v>
      </c>
      <c r="I14917" t="s">
        <v>91</v>
      </c>
      <c r="J14917" t="s">
        <v>156</v>
      </c>
      <c r="K14917">
        <v>6</v>
      </c>
    </row>
    <row r="14918" spans="1:11" x14ac:dyDescent="0.2">
      <c r="A14918">
        <v>2022</v>
      </c>
      <c r="B14918" t="s">
        <v>19</v>
      </c>
      <c r="C14918" t="s">
        <v>6</v>
      </c>
      <c r="D14918" t="s">
        <v>9</v>
      </c>
      <c r="E14918" t="s">
        <v>217</v>
      </c>
      <c r="F14918">
        <v>15062</v>
      </c>
      <c r="G14918">
        <v>25187</v>
      </c>
      <c r="H14918">
        <v>0.59800690832572356</v>
      </c>
      <c r="I14918" t="s">
        <v>91</v>
      </c>
      <c r="J14918" t="s">
        <v>156</v>
      </c>
      <c r="K14918">
        <v>6</v>
      </c>
    </row>
    <row r="14919" spans="1:11" x14ac:dyDescent="0.2">
      <c r="A14919">
        <v>2022</v>
      </c>
      <c r="B14919" t="s">
        <v>19</v>
      </c>
      <c r="C14919" t="s">
        <v>6</v>
      </c>
      <c r="D14919" t="s">
        <v>9</v>
      </c>
      <c r="E14919" t="s">
        <v>218</v>
      </c>
      <c r="F14919">
        <v>8970</v>
      </c>
      <c r="G14919">
        <v>25187</v>
      </c>
      <c r="H14919">
        <v>0.35613610195735895</v>
      </c>
      <c r="I14919" t="s">
        <v>91</v>
      </c>
      <c r="J14919" t="s">
        <v>156</v>
      </c>
      <c r="K14919">
        <v>6</v>
      </c>
    </row>
    <row r="14920" spans="1:11" x14ac:dyDescent="0.2">
      <c r="A14920">
        <v>2022</v>
      </c>
      <c r="B14920" t="s">
        <v>19</v>
      </c>
      <c r="C14920" t="s">
        <v>6</v>
      </c>
      <c r="D14920" t="s">
        <v>9</v>
      </c>
      <c r="E14920" t="s">
        <v>216</v>
      </c>
      <c r="F14920">
        <v>1155</v>
      </c>
      <c r="G14920">
        <v>25187</v>
      </c>
      <c r="H14920">
        <v>4.5856989716917457E-2</v>
      </c>
      <c r="I14920" t="s">
        <v>91</v>
      </c>
      <c r="J14920" t="s">
        <v>156</v>
      </c>
      <c r="K14920">
        <v>6</v>
      </c>
    </row>
    <row r="14921" spans="1:11" x14ac:dyDescent="0.2">
      <c r="A14921">
        <v>2022</v>
      </c>
      <c r="B14921" t="s">
        <v>19</v>
      </c>
      <c r="C14921" t="s">
        <v>6</v>
      </c>
      <c r="D14921" t="s">
        <v>62</v>
      </c>
      <c r="E14921" t="s">
        <v>217</v>
      </c>
      <c r="F14921">
        <v>28864</v>
      </c>
      <c r="G14921">
        <v>46091</v>
      </c>
      <c r="H14921">
        <v>0.62623939597752276</v>
      </c>
      <c r="I14921" t="s">
        <v>91</v>
      </c>
      <c r="J14921" t="s">
        <v>156</v>
      </c>
      <c r="K14921">
        <v>6</v>
      </c>
    </row>
    <row r="14922" spans="1:11" x14ac:dyDescent="0.2">
      <c r="A14922">
        <v>2022</v>
      </c>
      <c r="B14922" t="s">
        <v>19</v>
      </c>
      <c r="C14922" t="s">
        <v>6</v>
      </c>
      <c r="D14922" t="s">
        <v>62</v>
      </c>
      <c r="E14922" t="s">
        <v>218</v>
      </c>
      <c r="F14922">
        <v>14452</v>
      </c>
      <c r="G14922">
        <v>46091</v>
      </c>
      <c r="H14922">
        <v>0.31355362218220478</v>
      </c>
      <c r="I14922" t="s">
        <v>91</v>
      </c>
      <c r="J14922" t="s">
        <v>156</v>
      </c>
      <c r="K14922">
        <v>6</v>
      </c>
    </row>
    <row r="14923" spans="1:11" x14ac:dyDescent="0.2">
      <c r="A14923">
        <v>2022</v>
      </c>
      <c r="B14923" t="s">
        <v>19</v>
      </c>
      <c r="C14923" t="s">
        <v>6</v>
      </c>
      <c r="D14923" t="s">
        <v>62</v>
      </c>
      <c r="E14923" t="s">
        <v>216</v>
      </c>
      <c r="F14923">
        <v>2775</v>
      </c>
      <c r="G14923">
        <v>46091</v>
      </c>
      <c r="H14923">
        <v>6.0206981840272504E-2</v>
      </c>
      <c r="I14923" t="s">
        <v>91</v>
      </c>
      <c r="J14923" t="s">
        <v>156</v>
      </c>
      <c r="K14923">
        <v>6</v>
      </c>
    </row>
    <row r="14924" spans="1:11" x14ac:dyDescent="0.2">
      <c r="A14924">
        <v>2022</v>
      </c>
      <c r="B14924" t="s">
        <v>19</v>
      </c>
      <c r="C14924" t="s">
        <v>5</v>
      </c>
      <c r="D14924" t="s">
        <v>8</v>
      </c>
      <c r="E14924" t="s">
        <v>217</v>
      </c>
      <c r="F14924">
        <v>13376</v>
      </c>
      <c r="G14924">
        <v>20208</v>
      </c>
      <c r="H14924">
        <v>0.66191607284243859</v>
      </c>
      <c r="I14924" t="s">
        <v>91</v>
      </c>
      <c r="J14924" t="s">
        <v>156</v>
      </c>
      <c r="K14924">
        <v>6</v>
      </c>
    </row>
    <row r="14925" spans="1:11" x14ac:dyDescent="0.2">
      <c r="A14925">
        <v>2022</v>
      </c>
      <c r="B14925" t="s">
        <v>19</v>
      </c>
      <c r="C14925" t="s">
        <v>5</v>
      </c>
      <c r="D14925" t="s">
        <v>8</v>
      </c>
      <c r="E14925" t="s">
        <v>218</v>
      </c>
      <c r="F14925">
        <v>5299</v>
      </c>
      <c r="G14925">
        <v>20208</v>
      </c>
      <c r="H14925">
        <v>0.26222288202692001</v>
      </c>
      <c r="I14925" t="s">
        <v>91</v>
      </c>
      <c r="J14925" t="s">
        <v>156</v>
      </c>
      <c r="K14925">
        <v>6</v>
      </c>
    </row>
    <row r="14926" spans="1:11" x14ac:dyDescent="0.2">
      <c r="A14926">
        <v>2022</v>
      </c>
      <c r="B14926" t="s">
        <v>19</v>
      </c>
      <c r="C14926" t="s">
        <v>5</v>
      </c>
      <c r="D14926" t="s">
        <v>8</v>
      </c>
      <c r="E14926" t="s">
        <v>216</v>
      </c>
      <c r="F14926">
        <v>1533</v>
      </c>
      <c r="G14926">
        <v>20208</v>
      </c>
      <c r="H14926">
        <v>7.5861045130641333E-2</v>
      </c>
      <c r="I14926" t="s">
        <v>91</v>
      </c>
      <c r="J14926" t="s">
        <v>156</v>
      </c>
      <c r="K14926">
        <v>6</v>
      </c>
    </row>
    <row r="14927" spans="1:11" x14ac:dyDescent="0.2">
      <c r="A14927">
        <v>2022</v>
      </c>
      <c r="B14927" t="s">
        <v>19</v>
      </c>
      <c r="C14927" t="s">
        <v>5</v>
      </c>
      <c r="D14927" t="s">
        <v>9</v>
      </c>
      <c r="E14927" t="s">
        <v>217</v>
      </c>
      <c r="F14927">
        <v>14403</v>
      </c>
      <c r="G14927">
        <v>23578</v>
      </c>
      <c r="H14927">
        <v>0.61086606158283141</v>
      </c>
      <c r="I14927" t="s">
        <v>91</v>
      </c>
      <c r="J14927" t="s">
        <v>156</v>
      </c>
      <c r="K14927">
        <v>6</v>
      </c>
    </row>
    <row r="14928" spans="1:11" x14ac:dyDescent="0.2">
      <c r="A14928">
        <v>2022</v>
      </c>
      <c r="B14928" t="s">
        <v>19</v>
      </c>
      <c r="C14928" t="s">
        <v>5</v>
      </c>
      <c r="D14928" t="s">
        <v>9</v>
      </c>
      <c r="E14928" t="s">
        <v>218</v>
      </c>
      <c r="F14928">
        <v>8053</v>
      </c>
      <c r="G14928">
        <v>23578</v>
      </c>
      <c r="H14928">
        <v>0.34154720502163033</v>
      </c>
      <c r="I14928" t="s">
        <v>91</v>
      </c>
      <c r="J14928" t="s">
        <v>156</v>
      </c>
      <c r="K14928">
        <v>6</v>
      </c>
    </row>
    <row r="14929" spans="1:11" x14ac:dyDescent="0.2">
      <c r="A14929">
        <v>2022</v>
      </c>
      <c r="B14929" t="s">
        <v>19</v>
      </c>
      <c r="C14929" t="s">
        <v>5</v>
      </c>
      <c r="D14929" t="s">
        <v>9</v>
      </c>
      <c r="E14929" t="s">
        <v>216</v>
      </c>
      <c r="F14929">
        <v>1122</v>
      </c>
      <c r="G14929">
        <v>23578</v>
      </c>
      <c r="H14929">
        <v>4.7586733395538212E-2</v>
      </c>
      <c r="I14929" t="s">
        <v>91</v>
      </c>
      <c r="J14929" t="s">
        <v>156</v>
      </c>
      <c r="K14929">
        <v>6</v>
      </c>
    </row>
    <row r="14930" spans="1:11" x14ac:dyDescent="0.2">
      <c r="A14930">
        <v>2022</v>
      </c>
      <c r="B14930" t="s">
        <v>19</v>
      </c>
      <c r="C14930" t="s">
        <v>5</v>
      </c>
      <c r="D14930" t="s">
        <v>62</v>
      </c>
      <c r="E14930" t="s">
        <v>217</v>
      </c>
      <c r="F14930">
        <v>27779</v>
      </c>
      <c r="G14930">
        <v>43786</v>
      </c>
      <c r="H14930">
        <v>0.63442652902754304</v>
      </c>
      <c r="I14930" t="s">
        <v>91</v>
      </c>
      <c r="J14930" t="s">
        <v>156</v>
      </c>
      <c r="K14930">
        <v>6</v>
      </c>
    </row>
    <row r="14931" spans="1:11" x14ac:dyDescent="0.2">
      <c r="A14931">
        <v>2022</v>
      </c>
      <c r="B14931" t="s">
        <v>19</v>
      </c>
      <c r="C14931" t="s">
        <v>5</v>
      </c>
      <c r="D14931" t="s">
        <v>62</v>
      </c>
      <c r="E14931" t="s">
        <v>218</v>
      </c>
      <c r="F14931">
        <v>13352</v>
      </c>
      <c r="G14931">
        <v>43786</v>
      </c>
      <c r="H14931">
        <v>0.3049376513040698</v>
      </c>
      <c r="I14931" t="s">
        <v>91</v>
      </c>
      <c r="J14931" t="s">
        <v>156</v>
      </c>
      <c r="K14931">
        <v>6</v>
      </c>
    </row>
    <row r="14932" spans="1:11" x14ac:dyDescent="0.2">
      <c r="A14932">
        <v>2022</v>
      </c>
      <c r="B14932" t="s">
        <v>19</v>
      </c>
      <c r="C14932" t="s">
        <v>5</v>
      </c>
      <c r="D14932" t="s">
        <v>62</v>
      </c>
      <c r="E14932" t="s">
        <v>216</v>
      </c>
      <c r="F14932">
        <v>2655</v>
      </c>
      <c r="G14932">
        <v>43786</v>
      </c>
      <c r="H14932">
        <v>6.0635819668387159E-2</v>
      </c>
      <c r="I14932" t="s">
        <v>91</v>
      </c>
      <c r="J14932" t="s">
        <v>156</v>
      </c>
      <c r="K14932">
        <v>6</v>
      </c>
    </row>
    <row r="14933" spans="1:11" x14ac:dyDescent="0.2">
      <c r="A14933">
        <v>2022</v>
      </c>
      <c r="B14933" t="s">
        <v>19</v>
      </c>
      <c r="C14933" t="s">
        <v>4</v>
      </c>
      <c r="D14933" t="s">
        <v>8</v>
      </c>
      <c r="E14933" t="s">
        <v>217</v>
      </c>
      <c r="F14933">
        <v>13388</v>
      </c>
      <c r="G14933">
        <v>19664</v>
      </c>
      <c r="H14933">
        <v>0.68083807973962573</v>
      </c>
      <c r="I14933" t="s">
        <v>91</v>
      </c>
      <c r="J14933" t="s">
        <v>156</v>
      </c>
      <c r="K14933">
        <v>6</v>
      </c>
    </row>
    <row r="14934" spans="1:11" x14ac:dyDescent="0.2">
      <c r="A14934">
        <v>2022</v>
      </c>
      <c r="B14934" t="s">
        <v>19</v>
      </c>
      <c r="C14934" t="s">
        <v>4</v>
      </c>
      <c r="D14934" t="s">
        <v>8</v>
      </c>
      <c r="E14934" t="s">
        <v>218</v>
      </c>
      <c r="F14934">
        <v>5014</v>
      </c>
      <c r="G14934">
        <v>19664</v>
      </c>
      <c r="H14934">
        <v>0.25498372660699758</v>
      </c>
      <c r="I14934" t="s">
        <v>91</v>
      </c>
      <c r="J14934" t="s">
        <v>156</v>
      </c>
      <c r="K14934">
        <v>6</v>
      </c>
    </row>
    <row r="14935" spans="1:11" x14ac:dyDescent="0.2">
      <c r="A14935">
        <v>2022</v>
      </c>
      <c r="B14935" t="s">
        <v>19</v>
      </c>
      <c r="C14935" t="s">
        <v>4</v>
      </c>
      <c r="D14935" t="s">
        <v>8</v>
      </c>
      <c r="E14935" t="s">
        <v>216</v>
      </c>
      <c r="F14935">
        <v>1262</v>
      </c>
      <c r="G14935">
        <v>19664</v>
      </c>
      <c r="H14935">
        <v>6.4178193653376722E-2</v>
      </c>
      <c r="I14935" t="s">
        <v>91</v>
      </c>
      <c r="J14935" t="s">
        <v>156</v>
      </c>
      <c r="K14935">
        <v>6</v>
      </c>
    </row>
    <row r="14936" spans="1:11" x14ac:dyDescent="0.2">
      <c r="A14936">
        <v>2022</v>
      </c>
      <c r="B14936" t="s">
        <v>19</v>
      </c>
      <c r="C14936" t="s">
        <v>4</v>
      </c>
      <c r="D14936" t="s">
        <v>9</v>
      </c>
      <c r="E14936" t="s">
        <v>217</v>
      </c>
      <c r="F14936">
        <v>13989</v>
      </c>
      <c r="G14936">
        <v>21818</v>
      </c>
      <c r="H14936">
        <v>0.6411678430653589</v>
      </c>
      <c r="I14936" t="s">
        <v>91</v>
      </c>
      <c r="J14936" t="s">
        <v>156</v>
      </c>
      <c r="K14936">
        <v>6</v>
      </c>
    </row>
    <row r="14937" spans="1:11" x14ac:dyDescent="0.2">
      <c r="A14937">
        <v>2022</v>
      </c>
      <c r="B14937" t="s">
        <v>19</v>
      </c>
      <c r="C14937" t="s">
        <v>4</v>
      </c>
      <c r="D14937" t="s">
        <v>9</v>
      </c>
      <c r="E14937" t="s">
        <v>218</v>
      </c>
      <c r="F14937">
        <v>6728</v>
      </c>
      <c r="G14937">
        <v>21818</v>
      </c>
      <c r="H14937">
        <v>0.30836923641030339</v>
      </c>
      <c r="I14937" t="s">
        <v>91</v>
      </c>
      <c r="J14937" t="s">
        <v>156</v>
      </c>
      <c r="K14937">
        <v>6</v>
      </c>
    </row>
    <row r="14938" spans="1:11" x14ac:dyDescent="0.2">
      <c r="A14938">
        <v>2022</v>
      </c>
      <c r="B14938" t="s">
        <v>19</v>
      </c>
      <c r="C14938" t="s">
        <v>4</v>
      </c>
      <c r="D14938" t="s">
        <v>9</v>
      </c>
      <c r="E14938" t="s">
        <v>216</v>
      </c>
      <c r="F14938">
        <v>1101</v>
      </c>
      <c r="G14938">
        <v>21818</v>
      </c>
      <c r="H14938">
        <v>5.04629205243377E-2</v>
      </c>
      <c r="I14938" t="s">
        <v>91</v>
      </c>
      <c r="J14938" t="s">
        <v>156</v>
      </c>
      <c r="K14938">
        <v>6</v>
      </c>
    </row>
    <row r="14939" spans="1:11" x14ac:dyDescent="0.2">
      <c r="A14939">
        <v>2022</v>
      </c>
      <c r="B14939" t="s">
        <v>19</v>
      </c>
      <c r="C14939" t="s">
        <v>4</v>
      </c>
      <c r="D14939" t="s">
        <v>62</v>
      </c>
      <c r="E14939" t="s">
        <v>217</v>
      </c>
      <c r="F14939">
        <v>27377</v>
      </c>
      <c r="G14939">
        <v>41482</v>
      </c>
      <c r="H14939">
        <v>0.65997300033749573</v>
      </c>
      <c r="I14939" t="s">
        <v>91</v>
      </c>
      <c r="J14939" t="s">
        <v>156</v>
      </c>
      <c r="K14939">
        <v>6</v>
      </c>
    </row>
    <row r="14940" spans="1:11" x14ac:dyDescent="0.2">
      <c r="A14940">
        <v>2022</v>
      </c>
      <c r="B14940" t="s">
        <v>19</v>
      </c>
      <c r="C14940" t="s">
        <v>4</v>
      </c>
      <c r="D14940" t="s">
        <v>62</v>
      </c>
      <c r="E14940" t="s">
        <v>218</v>
      </c>
      <c r="F14940">
        <v>11742</v>
      </c>
      <c r="G14940">
        <v>41482</v>
      </c>
      <c r="H14940">
        <v>0.2830625331469071</v>
      </c>
      <c r="I14940" t="s">
        <v>91</v>
      </c>
      <c r="J14940" t="s">
        <v>156</v>
      </c>
      <c r="K14940">
        <v>6</v>
      </c>
    </row>
    <row r="14941" spans="1:11" x14ac:dyDescent="0.2">
      <c r="A14941">
        <v>2022</v>
      </c>
      <c r="B14941" t="s">
        <v>19</v>
      </c>
      <c r="C14941" t="s">
        <v>4</v>
      </c>
      <c r="D14941" t="s">
        <v>62</v>
      </c>
      <c r="E14941" t="s">
        <v>216</v>
      </c>
      <c r="F14941">
        <v>2363</v>
      </c>
      <c r="G14941">
        <v>41482</v>
      </c>
      <c r="H14941">
        <v>5.6964466515597126E-2</v>
      </c>
      <c r="I14941" t="s">
        <v>91</v>
      </c>
      <c r="J14941" t="s">
        <v>156</v>
      </c>
      <c r="K14941">
        <v>6</v>
      </c>
    </row>
    <row r="14942" spans="1:11" x14ac:dyDescent="0.2">
      <c r="A14942">
        <v>2022</v>
      </c>
      <c r="B14942" t="s">
        <v>19</v>
      </c>
      <c r="C14942" t="s">
        <v>3</v>
      </c>
      <c r="D14942" t="s">
        <v>8</v>
      </c>
      <c r="E14942" t="s">
        <v>217</v>
      </c>
      <c r="F14942">
        <v>13865</v>
      </c>
      <c r="G14942">
        <v>19764</v>
      </c>
      <c r="H14942">
        <v>0.70152803076300341</v>
      </c>
      <c r="I14942" t="s">
        <v>91</v>
      </c>
      <c r="J14942" t="s">
        <v>156</v>
      </c>
      <c r="K14942">
        <v>6</v>
      </c>
    </row>
    <row r="14943" spans="1:11" x14ac:dyDescent="0.2">
      <c r="A14943">
        <v>2022</v>
      </c>
      <c r="B14943" t="s">
        <v>19</v>
      </c>
      <c r="C14943" t="s">
        <v>3</v>
      </c>
      <c r="D14943" t="s">
        <v>8</v>
      </c>
      <c r="E14943" t="s">
        <v>218</v>
      </c>
      <c r="F14943">
        <v>4780</v>
      </c>
      <c r="G14943">
        <v>19764</v>
      </c>
      <c r="H14943">
        <v>0.24185387573365716</v>
      </c>
      <c r="I14943" t="s">
        <v>91</v>
      </c>
      <c r="J14943" t="s">
        <v>156</v>
      </c>
      <c r="K14943">
        <v>6</v>
      </c>
    </row>
    <row r="14944" spans="1:11" x14ac:dyDescent="0.2">
      <c r="A14944">
        <v>2022</v>
      </c>
      <c r="B14944" t="s">
        <v>19</v>
      </c>
      <c r="C14944" t="s">
        <v>3</v>
      </c>
      <c r="D14944" t="s">
        <v>8</v>
      </c>
      <c r="E14944" t="s">
        <v>216</v>
      </c>
      <c r="F14944">
        <v>1119</v>
      </c>
      <c r="G14944">
        <v>19764</v>
      </c>
      <c r="H14944">
        <v>5.6618093503339406E-2</v>
      </c>
      <c r="I14944" t="s">
        <v>91</v>
      </c>
      <c r="J14944" t="s">
        <v>156</v>
      </c>
      <c r="K14944">
        <v>6</v>
      </c>
    </row>
    <row r="14945" spans="1:11" x14ac:dyDescent="0.2">
      <c r="A14945">
        <v>2022</v>
      </c>
      <c r="B14945" t="s">
        <v>19</v>
      </c>
      <c r="C14945" t="s">
        <v>3</v>
      </c>
      <c r="D14945" t="s">
        <v>9</v>
      </c>
      <c r="E14945" t="s">
        <v>217</v>
      </c>
      <c r="F14945">
        <v>14358</v>
      </c>
      <c r="G14945">
        <v>21520</v>
      </c>
      <c r="H14945">
        <v>0.66719330855018588</v>
      </c>
      <c r="I14945" t="s">
        <v>91</v>
      </c>
      <c r="J14945" t="s">
        <v>156</v>
      </c>
      <c r="K14945">
        <v>6</v>
      </c>
    </row>
    <row r="14946" spans="1:11" x14ac:dyDescent="0.2">
      <c r="A14946">
        <v>2022</v>
      </c>
      <c r="B14946" t="s">
        <v>19</v>
      </c>
      <c r="C14946" t="s">
        <v>3</v>
      </c>
      <c r="D14946" t="s">
        <v>9</v>
      </c>
      <c r="E14946" t="s">
        <v>218</v>
      </c>
      <c r="F14946">
        <v>5973</v>
      </c>
      <c r="G14946">
        <v>21520</v>
      </c>
      <c r="H14946">
        <v>0.2775557620817844</v>
      </c>
      <c r="I14946" t="s">
        <v>91</v>
      </c>
      <c r="J14946" t="s">
        <v>156</v>
      </c>
      <c r="K14946">
        <v>6</v>
      </c>
    </row>
    <row r="14947" spans="1:11" x14ac:dyDescent="0.2">
      <c r="A14947">
        <v>2022</v>
      </c>
      <c r="B14947" t="s">
        <v>19</v>
      </c>
      <c r="C14947" t="s">
        <v>3</v>
      </c>
      <c r="D14947" t="s">
        <v>9</v>
      </c>
      <c r="E14947" t="s">
        <v>216</v>
      </c>
      <c r="F14947">
        <v>1189</v>
      </c>
      <c r="G14947">
        <v>21520</v>
      </c>
      <c r="H14947">
        <v>5.5250929368029743E-2</v>
      </c>
      <c r="I14947" t="s">
        <v>91</v>
      </c>
      <c r="J14947" t="s">
        <v>156</v>
      </c>
      <c r="K14947">
        <v>6</v>
      </c>
    </row>
    <row r="14948" spans="1:11" x14ac:dyDescent="0.2">
      <c r="A14948">
        <v>2022</v>
      </c>
      <c r="B14948" t="s">
        <v>19</v>
      </c>
      <c r="C14948" t="s">
        <v>3</v>
      </c>
      <c r="D14948" t="s">
        <v>62</v>
      </c>
      <c r="E14948" t="s">
        <v>217</v>
      </c>
      <c r="F14948">
        <v>28223</v>
      </c>
      <c r="G14948">
        <v>41284</v>
      </c>
      <c r="H14948">
        <v>0.68363046216451895</v>
      </c>
      <c r="I14948" t="s">
        <v>91</v>
      </c>
      <c r="J14948" t="s">
        <v>156</v>
      </c>
      <c r="K14948">
        <v>6</v>
      </c>
    </row>
    <row r="14949" spans="1:11" x14ac:dyDescent="0.2">
      <c r="A14949">
        <v>2022</v>
      </c>
      <c r="B14949" t="s">
        <v>19</v>
      </c>
      <c r="C14949" t="s">
        <v>3</v>
      </c>
      <c r="D14949" t="s">
        <v>62</v>
      </c>
      <c r="E14949" t="s">
        <v>218</v>
      </c>
      <c r="F14949">
        <v>10753</v>
      </c>
      <c r="G14949">
        <v>41284</v>
      </c>
      <c r="H14949">
        <v>0.26046410231566708</v>
      </c>
      <c r="I14949" t="s">
        <v>91</v>
      </c>
      <c r="J14949" t="s">
        <v>156</v>
      </c>
      <c r="K14949">
        <v>6</v>
      </c>
    </row>
    <row r="14950" spans="1:11" x14ac:dyDescent="0.2">
      <c r="A14950">
        <v>2022</v>
      </c>
      <c r="B14950" t="s">
        <v>19</v>
      </c>
      <c r="C14950" t="s">
        <v>3</v>
      </c>
      <c r="D14950" t="s">
        <v>62</v>
      </c>
      <c r="E14950" t="s">
        <v>216</v>
      </c>
      <c r="F14950">
        <v>2308</v>
      </c>
      <c r="G14950">
        <v>41284</v>
      </c>
      <c r="H14950">
        <v>5.5905435519813973E-2</v>
      </c>
      <c r="I14950" t="s">
        <v>91</v>
      </c>
      <c r="J14950" t="s">
        <v>156</v>
      </c>
      <c r="K14950">
        <v>6</v>
      </c>
    </row>
    <row r="14951" spans="1:11" x14ac:dyDescent="0.2">
      <c r="A14951">
        <v>2022</v>
      </c>
      <c r="B14951" t="s">
        <v>19</v>
      </c>
      <c r="C14951" t="s">
        <v>2</v>
      </c>
      <c r="D14951" t="s">
        <v>8</v>
      </c>
      <c r="E14951" t="s">
        <v>217</v>
      </c>
      <c r="F14951">
        <v>14325</v>
      </c>
      <c r="G14951">
        <v>20000</v>
      </c>
      <c r="H14951">
        <v>0.71625000000000005</v>
      </c>
      <c r="I14951" t="s">
        <v>91</v>
      </c>
      <c r="J14951" t="s">
        <v>156</v>
      </c>
      <c r="K14951">
        <v>6</v>
      </c>
    </row>
    <row r="14952" spans="1:11" x14ac:dyDescent="0.2">
      <c r="A14952">
        <v>2022</v>
      </c>
      <c r="B14952" t="s">
        <v>19</v>
      </c>
      <c r="C14952" t="s">
        <v>2</v>
      </c>
      <c r="D14952" t="s">
        <v>8</v>
      </c>
      <c r="E14952" t="s">
        <v>218</v>
      </c>
      <c r="F14952">
        <v>4479</v>
      </c>
      <c r="G14952">
        <v>20000</v>
      </c>
      <c r="H14952">
        <v>0.22395000000000001</v>
      </c>
      <c r="I14952" t="s">
        <v>91</v>
      </c>
      <c r="J14952" t="s">
        <v>156</v>
      </c>
      <c r="K14952">
        <v>6</v>
      </c>
    </row>
    <row r="14953" spans="1:11" x14ac:dyDescent="0.2">
      <c r="A14953">
        <v>2022</v>
      </c>
      <c r="B14953" t="s">
        <v>19</v>
      </c>
      <c r="C14953" t="s">
        <v>2</v>
      </c>
      <c r="D14953" t="s">
        <v>8</v>
      </c>
      <c r="E14953" t="s">
        <v>216</v>
      </c>
      <c r="F14953">
        <v>1196</v>
      </c>
      <c r="G14953">
        <v>20000</v>
      </c>
      <c r="H14953">
        <v>5.9799999999999999E-2</v>
      </c>
      <c r="I14953" t="s">
        <v>91</v>
      </c>
      <c r="J14953" t="s">
        <v>156</v>
      </c>
      <c r="K14953">
        <v>6</v>
      </c>
    </row>
    <row r="14954" spans="1:11" x14ac:dyDescent="0.2">
      <c r="A14954">
        <v>2022</v>
      </c>
      <c r="B14954" t="s">
        <v>19</v>
      </c>
      <c r="C14954" t="s">
        <v>2</v>
      </c>
      <c r="D14954" t="s">
        <v>9</v>
      </c>
      <c r="E14954" t="s">
        <v>217</v>
      </c>
      <c r="F14954">
        <v>13913</v>
      </c>
      <c r="G14954">
        <v>19951</v>
      </c>
      <c r="H14954">
        <v>0.69735852839456669</v>
      </c>
      <c r="I14954" t="s">
        <v>91</v>
      </c>
      <c r="J14954" t="s">
        <v>156</v>
      </c>
      <c r="K14954">
        <v>6</v>
      </c>
    </row>
    <row r="14955" spans="1:11" x14ac:dyDescent="0.2">
      <c r="A14955">
        <v>2022</v>
      </c>
      <c r="B14955" t="s">
        <v>19</v>
      </c>
      <c r="C14955" t="s">
        <v>2</v>
      </c>
      <c r="D14955" t="s">
        <v>9</v>
      </c>
      <c r="E14955" t="s">
        <v>218</v>
      </c>
      <c r="F14955">
        <v>4677</v>
      </c>
      <c r="G14955">
        <v>19951</v>
      </c>
      <c r="H14955">
        <v>0.23442433963209863</v>
      </c>
      <c r="I14955" t="s">
        <v>91</v>
      </c>
      <c r="J14955" t="s">
        <v>156</v>
      </c>
      <c r="K14955">
        <v>6</v>
      </c>
    </row>
    <row r="14956" spans="1:11" x14ac:dyDescent="0.2">
      <c r="A14956">
        <v>2022</v>
      </c>
      <c r="B14956" t="s">
        <v>19</v>
      </c>
      <c r="C14956" t="s">
        <v>2</v>
      </c>
      <c r="D14956" t="s">
        <v>9</v>
      </c>
      <c r="E14956" t="s">
        <v>216</v>
      </c>
      <c r="F14956">
        <v>1361</v>
      </c>
      <c r="G14956">
        <v>19951</v>
      </c>
      <c r="H14956">
        <v>6.8217131973334663E-2</v>
      </c>
      <c r="I14956" t="s">
        <v>91</v>
      </c>
      <c r="J14956" t="s">
        <v>156</v>
      </c>
      <c r="K14956">
        <v>6</v>
      </c>
    </row>
    <row r="14957" spans="1:11" x14ac:dyDescent="0.2">
      <c r="A14957">
        <v>2022</v>
      </c>
      <c r="B14957" t="s">
        <v>19</v>
      </c>
      <c r="C14957" t="s">
        <v>2</v>
      </c>
      <c r="D14957" t="s">
        <v>62</v>
      </c>
      <c r="E14957" t="s">
        <v>217</v>
      </c>
      <c r="F14957">
        <v>28238</v>
      </c>
      <c r="G14957">
        <v>39951</v>
      </c>
      <c r="H14957">
        <v>0.70681584941553399</v>
      </c>
      <c r="I14957" t="s">
        <v>91</v>
      </c>
      <c r="J14957" t="s">
        <v>156</v>
      </c>
      <c r="K14957">
        <v>6</v>
      </c>
    </row>
    <row r="14958" spans="1:11" x14ac:dyDescent="0.2">
      <c r="A14958">
        <v>2022</v>
      </c>
      <c r="B14958" t="s">
        <v>19</v>
      </c>
      <c r="C14958" t="s">
        <v>2</v>
      </c>
      <c r="D14958" t="s">
        <v>62</v>
      </c>
      <c r="E14958" t="s">
        <v>218</v>
      </c>
      <c r="F14958">
        <v>9156</v>
      </c>
      <c r="G14958">
        <v>39951</v>
      </c>
      <c r="H14958">
        <v>0.22918074641435759</v>
      </c>
      <c r="I14958" t="s">
        <v>91</v>
      </c>
      <c r="J14958" t="s">
        <v>156</v>
      </c>
      <c r="K14958">
        <v>6</v>
      </c>
    </row>
    <row r="14959" spans="1:11" x14ac:dyDescent="0.2">
      <c r="A14959">
        <v>2022</v>
      </c>
      <c r="B14959" t="s">
        <v>19</v>
      </c>
      <c r="C14959" t="s">
        <v>2</v>
      </c>
      <c r="D14959" t="s">
        <v>62</v>
      </c>
      <c r="E14959" t="s">
        <v>216</v>
      </c>
      <c r="F14959">
        <v>2557</v>
      </c>
      <c r="G14959">
        <v>39951</v>
      </c>
      <c r="H14959">
        <v>6.4003404170108386E-2</v>
      </c>
      <c r="I14959" t="s">
        <v>91</v>
      </c>
      <c r="J14959" t="s">
        <v>156</v>
      </c>
      <c r="K14959">
        <v>6</v>
      </c>
    </row>
    <row r="14960" spans="1:11" x14ac:dyDescent="0.2">
      <c r="A14960">
        <v>2022</v>
      </c>
      <c r="B14960" t="s">
        <v>19</v>
      </c>
      <c r="C14960" t="s">
        <v>1</v>
      </c>
      <c r="D14960" t="s">
        <v>8</v>
      </c>
      <c r="E14960" t="s">
        <v>217</v>
      </c>
      <c r="F14960">
        <v>15986</v>
      </c>
      <c r="G14960">
        <v>21857</v>
      </c>
      <c r="H14960">
        <v>0.73139040124445254</v>
      </c>
      <c r="I14960" t="s">
        <v>91</v>
      </c>
      <c r="J14960" t="s">
        <v>156</v>
      </c>
      <c r="K14960">
        <v>6</v>
      </c>
    </row>
    <row r="14961" spans="1:11" x14ac:dyDescent="0.2">
      <c r="A14961">
        <v>2022</v>
      </c>
      <c r="B14961" t="s">
        <v>19</v>
      </c>
      <c r="C14961" t="s">
        <v>1</v>
      </c>
      <c r="D14961" t="s">
        <v>8</v>
      </c>
      <c r="E14961" t="s">
        <v>218</v>
      </c>
      <c r="F14961">
        <v>4285</v>
      </c>
      <c r="G14961">
        <v>21857</v>
      </c>
      <c r="H14961">
        <v>0.19604703298714371</v>
      </c>
      <c r="I14961" t="s">
        <v>91</v>
      </c>
      <c r="J14961" t="s">
        <v>156</v>
      </c>
      <c r="K14961">
        <v>6</v>
      </c>
    </row>
    <row r="14962" spans="1:11" x14ac:dyDescent="0.2">
      <c r="A14962">
        <v>2022</v>
      </c>
      <c r="B14962" t="s">
        <v>19</v>
      </c>
      <c r="C14962" t="s">
        <v>1</v>
      </c>
      <c r="D14962" t="s">
        <v>8</v>
      </c>
      <c r="E14962" t="s">
        <v>216</v>
      </c>
      <c r="F14962">
        <v>1586</v>
      </c>
      <c r="G14962">
        <v>21857</v>
      </c>
      <c r="H14962">
        <v>7.2562565768403711E-2</v>
      </c>
      <c r="I14962" t="s">
        <v>91</v>
      </c>
      <c r="J14962" t="s">
        <v>156</v>
      </c>
      <c r="K14962">
        <v>6</v>
      </c>
    </row>
    <row r="14963" spans="1:11" x14ac:dyDescent="0.2">
      <c r="A14963">
        <v>2022</v>
      </c>
      <c r="B14963" t="s">
        <v>19</v>
      </c>
      <c r="C14963" t="s">
        <v>1</v>
      </c>
      <c r="D14963" t="s">
        <v>9</v>
      </c>
      <c r="E14963" t="s">
        <v>217</v>
      </c>
      <c r="F14963">
        <v>15009</v>
      </c>
      <c r="G14963">
        <v>21570</v>
      </c>
      <c r="H14963">
        <v>0.69582753824756605</v>
      </c>
      <c r="I14963" t="s">
        <v>91</v>
      </c>
      <c r="J14963" t="s">
        <v>156</v>
      </c>
      <c r="K14963">
        <v>6</v>
      </c>
    </row>
    <row r="14964" spans="1:11" x14ac:dyDescent="0.2">
      <c r="A14964">
        <v>2022</v>
      </c>
      <c r="B14964" t="s">
        <v>19</v>
      </c>
      <c r="C14964" t="s">
        <v>1</v>
      </c>
      <c r="D14964" t="s">
        <v>9</v>
      </c>
      <c r="E14964" t="s">
        <v>218</v>
      </c>
      <c r="F14964">
        <v>4792</v>
      </c>
      <c r="G14964">
        <v>21570</v>
      </c>
      <c r="H14964">
        <v>0.22216040797403802</v>
      </c>
      <c r="I14964" t="s">
        <v>91</v>
      </c>
      <c r="J14964" t="s">
        <v>156</v>
      </c>
      <c r="K14964">
        <v>6</v>
      </c>
    </row>
    <row r="14965" spans="1:11" x14ac:dyDescent="0.2">
      <c r="A14965">
        <v>2022</v>
      </c>
      <c r="B14965" t="s">
        <v>19</v>
      </c>
      <c r="C14965" t="s">
        <v>1</v>
      </c>
      <c r="D14965" t="s">
        <v>9</v>
      </c>
      <c r="E14965" t="s">
        <v>216</v>
      </c>
      <c r="F14965">
        <v>1769</v>
      </c>
      <c r="G14965">
        <v>21570</v>
      </c>
      <c r="H14965">
        <v>8.2012053778395919E-2</v>
      </c>
      <c r="I14965" t="s">
        <v>91</v>
      </c>
      <c r="J14965" t="s">
        <v>156</v>
      </c>
      <c r="K14965">
        <v>6</v>
      </c>
    </row>
    <row r="14966" spans="1:11" x14ac:dyDescent="0.2">
      <c r="A14966">
        <v>2022</v>
      </c>
      <c r="B14966" t="s">
        <v>19</v>
      </c>
      <c r="C14966" t="s">
        <v>1</v>
      </c>
      <c r="D14966" t="s">
        <v>62</v>
      </c>
      <c r="E14966" t="s">
        <v>217</v>
      </c>
      <c r="F14966">
        <v>30995</v>
      </c>
      <c r="G14966">
        <v>43427</v>
      </c>
      <c r="H14966">
        <v>0.71372648352407486</v>
      </c>
      <c r="I14966" t="s">
        <v>91</v>
      </c>
      <c r="J14966" t="s">
        <v>156</v>
      </c>
      <c r="K14966">
        <v>6</v>
      </c>
    </row>
    <row r="14967" spans="1:11" x14ac:dyDescent="0.2">
      <c r="A14967">
        <v>2022</v>
      </c>
      <c r="B14967" t="s">
        <v>19</v>
      </c>
      <c r="C14967" t="s">
        <v>1</v>
      </c>
      <c r="D14967" t="s">
        <v>62</v>
      </c>
      <c r="E14967" t="s">
        <v>218</v>
      </c>
      <c r="F14967">
        <v>9077</v>
      </c>
      <c r="G14967">
        <v>43427</v>
      </c>
      <c r="H14967">
        <v>0.20901743155179958</v>
      </c>
      <c r="I14967" t="s">
        <v>91</v>
      </c>
      <c r="J14967" t="s">
        <v>156</v>
      </c>
      <c r="K14967">
        <v>6</v>
      </c>
    </row>
    <row r="14968" spans="1:11" x14ac:dyDescent="0.2">
      <c r="A14968">
        <v>2022</v>
      </c>
      <c r="B14968" t="s">
        <v>19</v>
      </c>
      <c r="C14968" t="s">
        <v>1</v>
      </c>
      <c r="D14968" t="s">
        <v>62</v>
      </c>
      <c r="E14968" t="s">
        <v>216</v>
      </c>
      <c r="F14968">
        <v>3355</v>
      </c>
      <c r="G14968">
        <v>43427</v>
      </c>
      <c r="H14968">
        <v>7.7256084924125543E-2</v>
      </c>
      <c r="I14968" t="s">
        <v>91</v>
      </c>
      <c r="J14968" t="s">
        <v>156</v>
      </c>
      <c r="K14968">
        <v>6</v>
      </c>
    </row>
    <row r="14969" spans="1:11" x14ac:dyDescent="0.2">
      <c r="A14969">
        <v>2022</v>
      </c>
      <c r="B14969" t="s">
        <v>19</v>
      </c>
      <c r="C14969" t="s">
        <v>136</v>
      </c>
      <c r="D14969" t="s">
        <v>8</v>
      </c>
      <c r="E14969" t="s">
        <v>217</v>
      </c>
      <c r="F14969">
        <v>96700</v>
      </c>
      <c r="G14969">
        <v>140593</v>
      </c>
      <c r="H14969">
        <v>0.68780095737341118</v>
      </c>
      <c r="I14969" t="s">
        <v>91</v>
      </c>
      <c r="J14969" t="s">
        <v>156</v>
      </c>
      <c r="K14969">
        <v>6</v>
      </c>
    </row>
    <row r="14970" spans="1:11" x14ac:dyDescent="0.2">
      <c r="A14970">
        <v>2022</v>
      </c>
      <c r="B14970" t="s">
        <v>19</v>
      </c>
      <c r="C14970" t="s">
        <v>136</v>
      </c>
      <c r="D14970" t="s">
        <v>8</v>
      </c>
      <c r="E14970" t="s">
        <v>218</v>
      </c>
      <c r="F14970">
        <v>33971</v>
      </c>
      <c r="G14970">
        <v>140593</v>
      </c>
      <c r="H14970">
        <v>0.2416265390168785</v>
      </c>
      <c r="I14970" t="s">
        <v>91</v>
      </c>
      <c r="J14970" t="s">
        <v>156</v>
      </c>
      <c r="K14970">
        <v>6</v>
      </c>
    </row>
    <row r="14971" spans="1:11" x14ac:dyDescent="0.2">
      <c r="A14971">
        <v>2022</v>
      </c>
      <c r="B14971" t="s">
        <v>19</v>
      </c>
      <c r="C14971" t="s">
        <v>136</v>
      </c>
      <c r="D14971" t="s">
        <v>8</v>
      </c>
      <c r="E14971" t="s">
        <v>216</v>
      </c>
      <c r="F14971">
        <v>9922</v>
      </c>
      <c r="G14971">
        <v>140593</v>
      </c>
      <c r="H14971">
        <v>7.0572503609710305E-2</v>
      </c>
      <c r="I14971" t="s">
        <v>91</v>
      </c>
      <c r="J14971" t="s">
        <v>156</v>
      </c>
      <c r="K14971">
        <v>6</v>
      </c>
    </row>
    <row r="14972" spans="1:11" x14ac:dyDescent="0.2">
      <c r="A14972">
        <v>2022</v>
      </c>
      <c r="B14972" t="s">
        <v>19</v>
      </c>
      <c r="C14972" t="s">
        <v>136</v>
      </c>
      <c r="D14972" t="s">
        <v>9</v>
      </c>
      <c r="E14972" t="s">
        <v>217</v>
      </c>
      <c r="F14972">
        <v>99781</v>
      </c>
      <c r="G14972">
        <v>156092</v>
      </c>
      <c r="H14972">
        <v>0.63924480434615483</v>
      </c>
      <c r="I14972" t="s">
        <v>91</v>
      </c>
      <c r="J14972" t="s">
        <v>156</v>
      </c>
      <c r="K14972">
        <v>6</v>
      </c>
    </row>
    <row r="14973" spans="1:11" x14ac:dyDescent="0.2">
      <c r="A14973">
        <v>2022</v>
      </c>
      <c r="B14973" t="s">
        <v>19</v>
      </c>
      <c r="C14973" t="s">
        <v>136</v>
      </c>
      <c r="D14973" t="s">
        <v>9</v>
      </c>
      <c r="E14973" t="s">
        <v>218</v>
      </c>
      <c r="F14973">
        <v>47532</v>
      </c>
      <c r="G14973">
        <v>156092</v>
      </c>
      <c r="H14973">
        <v>0.30451272326576634</v>
      </c>
      <c r="I14973" t="s">
        <v>91</v>
      </c>
      <c r="J14973" t="s">
        <v>156</v>
      </c>
      <c r="K14973">
        <v>6</v>
      </c>
    </row>
    <row r="14974" spans="1:11" x14ac:dyDescent="0.2">
      <c r="A14974">
        <v>2022</v>
      </c>
      <c r="B14974" t="s">
        <v>19</v>
      </c>
      <c r="C14974" t="s">
        <v>136</v>
      </c>
      <c r="D14974" t="s">
        <v>9</v>
      </c>
      <c r="E14974" t="s">
        <v>216</v>
      </c>
      <c r="F14974">
        <v>8779</v>
      </c>
      <c r="G14974">
        <v>156092</v>
      </c>
      <c r="H14974">
        <v>5.6242472388078828E-2</v>
      </c>
      <c r="I14974" t="s">
        <v>91</v>
      </c>
      <c r="J14974" t="s">
        <v>156</v>
      </c>
      <c r="K14974">
        <v>6</v>
      </c>
    </row>
    <row r="14975" spans="1:11" x14ac:dyDescent="0.2">
      <c r="A14975">
        <v>2022</v>
      </c>
      <c r="B14975" t="s">
        <v>19</v>
      </c>
      <c r="C14975" t="s">
        <v>136</v>
      </c>
      <c r="D14975" t="s">
        <v>62</v>
      </c>
      <c r="E14975" t="s">
        <v>217</v>
      </c>
      <c r="F14975">
        <v>196481</v>
      </c>
      <c r="G14975">
        <v>296685</v>
      </c>
      <c r="H14975">
        <v>0.66225457977316005</v>
      </c>
      <c r="I14975" t="s">
        <v>91</v>
      </c>
      <c r="J14975" t="s">
        <v>156</v>
      </c>
      <c r="K14975">
        <v>6</v>
      </c>
    </row>
    <row r="14976" spans="1:11" x14ac:dyDescent="0.2">
      <c r="A14976">
        <v>2022</v>
      </c>
      <c r="B14976" t="s">
        <v>19</v>
      </c>
      <c r="C14976" t="s">
        <v>136</v>
      </c>
      <c r="D14976" t="s">
        <v>62</v>
      </c>
      <c r="E14976" t="s">
        <v>218</v>
      </c>
      <c r="F14976">
        <v>81503</v>
      </c>
      <c r="G14976">
        <v>296685</v>
      </c>
      <c r="H14976">
        <v>0.27471223688423752</v>
      </c>
      <c r="I14976" t="s">
        <v>91</v>
      </c>
      <c r="J14976" t="s">
        <v>156</v>
      </c>
      <c r="K14976">
        <v>6</v>
      </c>
    </row>
    <row r="14977" spans="1:11" x14ac:dyDescent="0.2">
      <c r="A14977">
        <v>2022</v>
      </c>
      <c r="B14977" t="s">
        <v>19</v>
      </c>
      <c r="C14977" t="s">
        <v>136</v>
      </c>
      <c r="D14977" t="s">
        <v>62</v>
      </c>
      <c r="E14977" t="s">
        <v>216</v>
      </c>
      <c r="F14977">
        <v>18701</v>
      </c>
      <c r="G14977">
        <v>296685</v>
      </c>
      <c r="H14977">
        <v>6.3033183342602425E-2</v>
      </c>
      <c r="I14977" t="s">
        <v>91</v>
      </c>
      <c r="J14977" t="s">
        <v>156</v>
      </c>
      <c r="K14977">
        <v>6</v>
      </c>
    </row>
    <row r="14978" spans="1:11" x14ac:dyDescent="0.2">
      <c r="A14978">
        <v>2022</v>
      </c>
      <c r="B14978" t="s">
        <v>32</v>
      </c>
      <c r="C14978" t="s">
        <v>7</v>
      </c>
      <c r="D14978" t="s">
        <v>8</v>
      </c>
      <c r="E14978" t="s">
        <v>217</v>
      </c>
      <c r="F14978">
        <v>6979</v>
      </c>
      <c r="G14978">
        <v>11298</v>
      </c>
      <c r="H14978">
        <v>0.61771995043370509</v>
      </c>
      <c r="I14978" t="s">
        <v>104</v>
      </c>
      <c r="J14978" t="s">
        <v>169</v>
      </c>
      <c r="K14978">
        <v>19</v>
      </c>
    </row>
    <row r="14979" spans="1:11" x14ac:dyDescent="0.2">
      <c r="A14979">
        <v>2022</v>
      </c>
      <c r="B14979" t="s">
        <v>32</v>
      </c>
      <c r="C14979" t="s">
        <v>7</v>
      </c>
      <c r="D14979" t="s">
        <v>8</v>
      </c>
      <c r="E14979" t="s">
        <v>218</v>
      </c>
      <c r="F14979">
        <v>3197</v>
      </c>
      <c r="G14979">
        <v>11298</v>
      </c>
      <c r="H14979">
        <v>0.28297043724553017</v>
      </c>
      <c r="I14979" t="s">
        <v>104</v>
      </c>
      <c r="J14979" t="s">
        <v>169</v>
      </c>
      <c r="K14979">
        <v>19</v>
      </c>
    </row>
    <row r="14980" spans="1:11" x14ac:dyDescent="0.2">
      <c r="A14980">
        <v>2022</v>
      </c>
      <c r="B14980" t="s">
        <v>32</v>
      </c>
      <c r="C14980" t="s">
        <v>7</v>
      </c>
      <c r="D14980" t="s">
        <v>8</v>
      </c>
      <c r="E14980" t="s">
        <v>216</v>
      </c>
      <c r="F14980">
        <v>1122</v>
      </c>
      <c r="G14980">
        <v>11298</v>
      </c>
      <c r="H14980">
        <v>9.930961232076474E-2</v>
      </c>
      <c r="I14980" t="s">
        <v>104</v>
      </c>
      <c r="J14980" t="s">
        <v>169</v>
      </c>
      <c r="K14980">
        <v>19</v>
      </c>
    </row>
    <row r="14981" spans="1:11" x14ac:dyDescent="0.2">
      <c r="A14981">
        <v>2022</v>
      </c>
      <c r="B14981" t="s">
        <v>32</v>
      </c>
      <c r="C14981" t="s">
        <v>7</v>
      </c>
      <c r="D14981" t="s">
        <v>9</v>
      </c>
      <c r="E14981" t="s">
        <v>217</v>
      </c>
      <c r="F14981">
        <v>7734</v>
      </c>
      <c r="G14981">
        <v>14880</v>
      </c>
      <c r="H14981">
        <v>0.51975806451612905</v>
      </c>
      <c r="I14981" t="s">
        <v>104</v>
      </c>
      <c r="J14981" t="s">
        <v>169</v>
      </c>
      <c r="K14981">
        <v>19</v>
      </c>
    </row>
    <row r="14982" spans="1:11" x14ac:dyDescent="0.2">
      <c r="A14982">
        <v>2022</v>
      </c>
      <c r="B14982" t="s">
        <v>32</v>
      </c>
      <c r="C14982" t="s">
        <v>7</v>
      </c>
      <c r="D14982" t="s">
        <v>9</v>
      </c>
      <c r="E14982" t="s">
        <v>218</v>
      </c>
      <c r="F14982">
        <v>6332</v>
      </c>
      <c r="G14982">
        <v>14880</v>
      </c>
      <c r="H14982">
        <v>0.42553763440860215</v>
      </c>
      <c r="I14982" t="s">
        <v>104</v>
      </c>
      <c r="J14982" t="s">
        <v>169</v>
      </c>
      <c r="K14982">
        <v>19</v>
      </c>
    </row>
    <row r="14983" spans="1:11" x14ac:dyDescent="0.2">
      <c r="A14983">
        <v>2022</v>
      </c>
      <c r="B14983" t="s">
        <v>32</v>
      </c>
      <c r="C14983" t="s">
        <v>7</v>
      </c>
      <c r="D14983" t="s">
        <v>9</v>
      </c>
      <c r="E14983" t="s">
        <v>216</v>
      </c>
      <c r="F14983">
        <v>814</v>
      </c>
      <c r="G14983">
        <v>14880</v>
      </c>
      <c r="H14983">
        <v>5.4704301075268816E-2</v>
      </c>
      <c r="I14983" t="s">
        <v>104</v>
      </c>
      <c r="J14983" t="s">
        <v>169</v>
      </c>
      <c r="K14983">
        <v>19</v>
      </c>
    </row>
    <row r="14984" spans="1:11" x14ac:dyDescent="0.2">
      <c r="A14984">
        <v>2022</v>
      </c>
      <c r="B14984" t="s">
        <v>32</v>
      </c>
      <c r="C14984" t="s">
        <v>7</v>
      </c>
      <c r="D14984" t="s">
        <v>62</v>
      </c>
      <c r="E14984" t="s">
        <v>217</v>
      </c>
      <c r="F14984">
        <v>14713</v>
      </c>
      <c r="G14984">
        <v>26178</v>
      </c>
      <c r="H14984">
        <v>0.56203682481472994</v>
      </c>
      <c r="I14984" t="s">
        <v>104</v>
      </c>
      <c r="J14984" t="s">
        <v>169</v>
      </c>
      <c r="K14984">
        <v>19</v>
      </c>
    </row>
    <row r="14985" spans="1:11" x14ac:dyDescent="0.2">
      <c r="A14985">
        <v>2022</v>
      </c>
      <c r="B14985" t="s">
        <v>32</v>
      </c>
      <c r="C14985" t="s">
        <v>7</v>
      </c>
      <c r="D14985" t="s">
        <v>62</v>
      </c>
      <c r="E14985" t="s">
        <v>218</v>
      </c>
      <c r="F14985">
        <v>9529</v>
      </c>
      <c r="G14985">
        <v>26178</v>
      </c>
      <c r="H14985">
        <v>0.36400794560317823</v>
      </c>
      <c r="I14985" t="s">
        <v>104</v>
      </c>
      <c r="J14985" t="s">
        <v>169</v>
      </c>
      <c r="K14985">
        <v>19</v>
      </c>
    </row>
    <row r="14986" spans="1:11" x14ac:dyDescent="0.2">
      <c r="A14986">
        <v>2022</v>
      </c>
      <c r="B14986" t="s">
        <v>32</v>
      </c>
      <c r="C14986" t="s">
        <v>7</v>
      </c>
      <c r="D14986" t="s">
        <v>62</v>
      </c>
      <c r="E14986" t="s">
        <v>216</v>
      </c>
      <c r="F14986">
        <v>1936</v>
      </c>
      <c r="G14986">
        <v>26178</v>
      </c>
      <c r="H14986">
        <v>7.395522958209183E-2</v>
      </c>
      <c r="I14986" t="s">
        <v>104</v>
      </c>
      <c r="J14986" t="s">
        <v>169</v>
      </c>
      <c r="K14986">
        <v>19</v>
      </c>
    </row>
    <row r="14987" spans="1:11" x14ac:dyDescent="0.2">
      <c r="A14987">
        <v>2022</v>
      </c>
      <c r="B14987" t="s">
        <v>32</v>
      </c>
      <c r="C14987" t="s">
        <v>6</v>
      </c>
      <c r="D14987" t="s">
        <v>8</v>
      </c>
      <c r="E14987" t="s">
        <v>217</v>
      </c>
      <c r="F14987">
        <v>9021</v>
      </c>
      <c r="G14987">
        <v>14390</v>
      </c>
      <c r="H14987">
        <v>0.62689367616400282</v>
      </c>
      <c r="I14987" t="s">
        <v>104</v>
      </c>
      <c r="J14987" t="s">
        <v>169</v>
      </c>
      <c r="K14987">
        <v>19</v>
      </c>
    </row>
    <row r="14988" spans="1:11" x14ac:dyDescent="0.2">
      <c r="A14988">
        <v>2022</v>
      </c>
      <c r="B14988" t="s">
        <v>32</v>
      </c>
      <c r="C14988" t="s">
        <v>6</v>
      </c>
      <c r="D14988" t="s">
        <v>8</v>
      </c>
      <c r="E14988" t="s">
        <v>218</v>
      </c>
      <c r="F14988">
        <v>4073</v>
      </c>
      <c r="G14988">
        <v>14390</v>
      </c>
      <c r="H14988">
        <v>0.28304378040305767</v>
      </c>
      <c r="I14988" t="s">
        <v>104</v>
      </c>
      <c r="J14988" t="s">
        <v>169</v>
      </c>
      <c r="K14988">
        <v>19</v>
      </c>
    </row>
    <row r="14989" spans="1:11" x14ac:dyDescent="0.2">
      <c r="A14989">
        <v>2022</v>
      </c>
      <c r="B14989" t="s">
        <v>32</v>
      </c>
      <c r="C14989" t="s">
        <v>6</v>
      </c>
      <c r="D14989" t="s">
        <v>8</v>
      </c>
      <c r="E14989" t="s">
        <v>216</v>
      </c>
      <c r="F14989">
        <v>1296</v>
      </c>
      <c r="G14989">
        <v>14390</v>
      </c>
      <c r="H14989">
        <v>9.006254343293954E-2</v>
      </c>
      <c r="I14989" t="s">
        <v>104</v>
      </c>
      <c r="J14989" t="s">
        <v>169</v>
      </c>
      <c r="K14989">
        <v>19</v>
      </c>
    </row>
    <row r="14990" spans="1:11" x14ac:dyDescent="0.2">
      <c r="A14990">
        <v>2022</v>
      </c>
      <c r="B14990" t="s">
        <v>32</v>
      </c>
      <c r="C14990" t="s">
        <v>6</v>
      </c>
      <c r="D14990" t="s">
        <v>9</v>
      </c>
      <c r="E14990" t="s">
        <v>217</v>
      </c>
      <c r="F14990">
        <v>9653</v>
      </c>
      <c r="G14990">
        <v>17725</v>
      </c>
      <c r="H14990">
        <v>0.54459802538787028</v>
      </c>
      <c r="I14990" t="s">
        <v>104</v>
      </c>
      <c r="J14990" t="s">
        <v>169</v>
      </c>
      <c r="K14990">
        <v>19</v>
      </c>
    </row>
    <row r="14991" spans="1:11" x14ac:dyDescent="0.2">
      <c r="A14991">
        <v>2022</v>
      </c>
      <c r="B14991" t="s">
        <v>32</v>
      </c>
      <c r="C14991" t="s">
        <v>6</v>
      </c>
      <c r="D14991" t="s">
        <v>9</v>
      </c>
      <c r="E14991" t="s">
        <v>218</v>
      </c>
      <c r="F14991">
        <v>7217</v>
      </c>
      <c r="G14991">
        <v>17725</v>
      </c>
      <c r="H14991">
        <v>0.40716502115655856</v>
      </c>
      <c r="I14991" t="s">
        <v>104</v>
      </c>
      <c r="J14991" t="s">
        <v>169</v>
      </c>
      <c r="K14991">
        <v>19</v>
      </c>
    </row>
    <row r="14992" spans="1:11" x14ac:dyDescent="0.2">
      <c r="A14992">
        <v>2022</v>
      </c>
      <c r="B14992" t="s">
        <v>32</v>
      </c>
      <c r="C14992" t="s">
        <v>6</v>
      </c>
      <c r="D14992" t="s">
        <v>9</v>
      </c>
      <c r="E14992" t="s">
        <v>216</v>
      </c>
      <c r="F14992">
        <v>855</v>
      </c>
      <c r="G14992">
        <v>17725</v>
      </c>
      <c r="H14992">
        <v>4.8236953455571226E-2</v>
      </c>
      <c r="I14992" t="s">
        <v>104</v>
      </c>
      <c r="J14992" t="s">
        <v>169</v>
      </c>
      <c r="K14992">
        <v>19</v>
      </c>
    </row>
    <row r="14993" spans="1:11" x14ac:dyDescent="0.2">
      <c r="A14993">
        <v>2022</v>
      </c>
      <c r="B14993" t="s">
        <v>32</v>
      </c>
      <c r="C14993" t="s">
        <v>6</v>
      </c>
      <c r="D14993" t="s">
        <v>62</v>
      </c>
      <c r="E14993" t="s">
        <v>217</v>
      </c>
      <c r="F14993">
        <v>18674</v>
      </c>
      <c r="G14993">
        <v>32115</v>
      </c>
      <c r="H14993">
        <v>0.58147283200996425</v>
      </c>
      <c r="I14993" t="s">
        <v>104</v>
      </c>
      <c r="J14993" t="s">
        <v>169</v>
      </c>
      <c r="K14993">
        <v>19</v>
      </c>
    </row>
    <row r="14994" spans="1:11" x14ac:dyDescent="0.2">
      <c r="A14994">
        <v>2022</v>
      </c>
      <c r="B14994" t="s">
        <v>32</v>
      </c>
      <c r="C14994" t="s">
        <v>6</v>
      </c>
      <c r="D14994" t="s">
        <v>62</v>
      </c>
      <c r="E14994" t="s">
        <v>218</v>
      </c>
      <c r="F14994">
        <v>11290</v>
      </c>
      <c r="G14994">
        <v>32115</v>
      </c>
      <c r="H14994">
        <v>0.35154912034874669</v>
      </c>
      <c r="I14994" t="s">
        <v>104</v>
      </c>
      <c r="J14994" t="s">
        <v>169</v>
      </c>
      <c r="K14994">
        <v>19</v>
      </c>
    </row>
    <row r="14995" spans="1:11" x14ac:dyDescent="0.2">
      <c r="A14995">
        <v>2022</v>
      </c>
      <c r="B14995" t="s">
        <v>32</v>
      </c>
      <c r="C14995" t="s">
        <v>6</v>
      </c>
      <c r="D14995" t="s">
        <v>62</v>
      </c>
      <c r="E14995" t="s">
        <v>216</v>
      </c>
      <c r="F14995">
        <v>2151</v>
      </c>
      <c r="G14995">
        <v>32115</v>
      </c>
      <c r="H14995">
        <v>6.6978047641289118E-2</v>
      </c>
      <c r="I14995" t="s">
        <v>104</v>
      </c>
      <c r="J14995" t="s">
        <v>169</v>
      </c>
      <c r="K14995">
        <v>19</v>
      </c>
    </row>
    <row r="14996" spans="1:11" x14ac:dyDescent="0.2">
      <c r="A14996">
        <v>2022</v>
      </c>
      <c r="B14996" t="s">
        <v>32</v>
      </c>
      <c r="C14996" t="s">
        <v>5</v>
      </c>
      <c r="D14996" t="s">
        <v>8</v>
      </c>
      <c r="E14996" t="s">
        <v>217</v>
      </c>
      <c r="F14996">
        <v>9883</v>
      </c>
      <c r="G14996">
        <v>15544</v>
      </c>
      <c r="H14996">
        <v>0.63580802882141019</v>
      </c>
      <c r="I14996" t="s">
        <v>104</v>
      </c>
      <c r="J14996" t="s">
        <v>169</v>
      </c>
      <c r="K14996">
        <v>19</v>
      </c>
    </row>
    <row r="14997" spans="1:11" x14ac:dyDescent="0.2">
      <c r="A14997">
        <v>2022</v>
      </c>
      <c r="B14997" t="s">
        <v>32</v>
      </c>
      <c r="C14997" t="s">
        <v>5</v>
      </c>
      <c r="D14997" t="s">
        <v>8</v>
      </c>
      <c r="E14997" t="s">
        <v>218</v>
      </c>
      <c r="F14997">
        <v>4344</v>
      </c>
      <c r="G14997">
        <v>15544</v>
      </c>
      <c r="H14997">
        <v>0.27946474523932063</v>
      </c>
      <c r="I14997" t="s">
        <v>104</v>
      </c>
      <c r="J14997" t="s">
        <v>169</v>
      </c>
      <c r="K14997">
        <v>19</v>
      </c>
    </row>
    <row r="14998" spans="1:11" x14ac:dyDescent="0.2">
      <c r="A14998">
        <v>2022</v>
      </c>
      <c r="B14998" t="s">
        <v>32</v>
      </c>
      <c r="C14998" t="s">
        <v>5</v>
      </c>
      <c r="D14998" t="s">
        <v>8</v>
      </c>
      <c r="E14998" t="s">
        <v>216</v>
      </c>
      <c r="F14998">
        <v>1317</v>
      </c>
      <c r="G14998">
        <v>15544</v>
      </c>
      <c r="H14998">
        <v>8.4727225939269166E-2</v>
      </c>
      <c r="I14998" t="s">
        <v>104</v>
      </c>
      <c r="J14998" t="s">
        <v>169</v>
      </c>
      <c r="K14998">
        <v>19</v>
      </c>
    </row>
    <row r="14999" spans="1:11" x14ac:dyDescent="0.2">
      <c r="A14999">
        <v>2022</v>
      </c>
      <c r="B14999" t="s">
        <v>32</v>
      </c>
      <c r="C14999" t="s">
        <v>5</v>
      </c>
      <c r="D14999" t="s">
        <v>9</v>
      </c>
      <c r="E14999" t="s">
        <v>217</v>
      </c>
      <c r="F14999">
        <v>10615</v>
      </c>
      <c r="G14999">
        <v>18997</v>
      </c>
      <c r="H14999">
        <v>0.55877243775332952</v>
      </c>
      <c r="I14999" t="s">
        <v>104</v>
      </c>
      <c r="J14999" t="s">
        <v>169</v>
      </c>
      <c r="K14999">
        <v>19</v>
      </c>
    </row>
    <row r="15000" spans="1:11" x14ac:dyDescent="0.2">
      <c r="A15000">
        <v>2022</v>
      </c>
      <c r="B15000" t="s">
        <v>32</v>
      </c>
      <c r="C15000" t="s">
        <v>5</v>
      </c>
      <c r="D15000" t="s">
        <v>9</v>
      </c>
      <c r="E15000" t="s">
        <v>218</v>
      </c>
      <c r="F15000">
        <v>7404</v>
      </c>
      <c r="G15000">
        <v>18997</v>
      </c>
      <c r="H15000">
        <v>0.38974574932884137</v>
      </c>
      <c r="I15000" t="s">
        <v>104</v>
      </c>
      <c r="J15000" t="s">
        <v>169</v>
      </c>
      <c r="K15000">
        <v>19</v>
      </c>
    </row>
    <row r="15001" spans="1:11" x14ac:dyDescent="0.2">
      <c r="A15001">
        <v>2022</v>
      </c>
      <c r="B15001" t="s">
        <v>32</v>
      </c>
      <c r="C15001" t="s">
        <v>5</v>
      </c>
      <c r="D15001" t="s">
        <v>9</v>
      </c>
      <c r="E15001" t="s">
        <v>216</v>
      </c>
      <c r="F15001">
        <v>978</v>
      </c>
      <c r="G15001">
        <v>18997</v>
      </c>
      <c r="H15001">
        <v>5.1481812917829134E-2</v>
      </c>
      <c r="I15001" t="s">
        <v>104</v>
      </c>
      <c r="J15001" t="s">
        <v>169</v>
      </c>
      <c r="K15001">
        <v>19</v>
      </c>
    </row>
    <row r="15002" spans="1:11" x14ac:dyDescent="0.2">
      <c r="A15002">
        <v>2022</v>
      </c>
      <c r="B15002" t="s">
        <v>32</v>
      </c>
      <c r="C15002" t="s">
        <v>5</v>
      </c>
      <c r="D15002" t="s">
        <v>62</v>
      </c>
      <c r="E15002" t="s">
        <v>217</v>
      </c>
      <c r="F15002">
        <v>20498</v>
      </c>
      <c r="G15002">
        <v>34541</v>
      </c>
      <c r="H15002">
        <v>0.59343968037983841</v>
      </c>
      <c r="I15002" t="s">
        <v>104</v>
      </c>
      <c r="J15002" t="s">
        <v>169</v>
      </c>
      <c r="K15002">
        <v>19</v>
      </c>
    </row>
    <row r="15003" spans="1:11" x14ac:dyDescent="0.2">
      <c r="A15003">
        <v>2022</v>
      </c>
      <c r="B15003" t="s">
        <v>32</v>
      </c>
      <c r="C15003" t="s">
        <v>5</v>
      </c>
      <c r="D15003" t="s">
        <v>62</v>
      </c>
      <c r="E15003" t="s">
        <v>218</v>
      </c>
      <c r="F15003">
        <v>11748</v>
      </c>
      <c r="G15003">
        <v>34541</v>
      </c>
      <c r="H15003">
        <v>0.34011754147245304</v>
      </c>
      <c r="I15003" t="s">
        <v>104</v>
      </c>
      <c r="J15003" t="s">
        <v>169</v>
      </c>
      <c r="K15003">
        <v>19</v>
      </c>
    </row>
    <row r="15004" spans="1:11" x14ac:dyDescent="0.2">
      <c r="A15004">
        <v>2022</v>
      </c>
      <c r="B15004" t="s">
        <v>32</v>
      </c>
      <c r="C15004" t="s">
        <v>5</v>
      </c>
      <c r="D15004" t="s">
        <v>62</v>
      </c>
      <c r="E15004" t="s">
        <v>216</v>
      </c>
      <c r="F15004">
        <v>2295</v>
      </c>
      <c r="G15004">
        <v>34541</v>
      </c>
      <c r="H15004">
        <v>6.644277814770852E-2</v>
      </c>
      <c r="I15004" t="s">
        <v>104</v>
      </c>
      <c r="J15004" t="s">
        <v>169</v>
      </c>
      <c r="K15004">
        <v>19</v>
      </c>
    </row>
    <row r="15005" spans="1:11" x14ac:dyDescent="0.2">
      <c r="A15005">
        <v>2022</v>
      </c>
      <c r="B15005" t="s">
        <v>32</v>
      </c>
      <c r="C15005" t="s">
        <v>4</v>
      </c>
      <c r="D15005" t="s">
        <v>8</v>
      </c>
      <c r="E15005" t="s">
        <v>217</v>
      </c>
      <c r="F15005">
        <v>9243</v>
      </c>
      <c r="G15005">
        <v>14342</v>
      </c>
      <c r="H15005">
        <v>0.64447078510667966</v>
      </c>
      <c r="I15005" t="s">
        <v>104</v>
      </c>
      <c r="J15005" t="s">
        <v>169</v>
      </c>
      <c r="K15005">
        <v>19</v>
      </c>
    </row>
    <row r="15006" spans="1:11" x14ac:dyDescent="0.2">
      <c r="A15006">
        <v>2022</v>
      </c>
      <c r="B15006" t="s">
        <v>32</v>
      </c>
      <c r="C15006" t="s">
        <v>4</v>
      </c>
      <c r="D15006" t="s">
        <v>8</v>
      </c>
      <c r="E15006" t="s">
        <v>218</v>
      </c>
      <c r="F15006">
        <v>4020</v>
      </c>
      <c r="G15006">
        <v>14342</v>
      </c>
      <c r="H15006">
        <v>0.28029563519732253</v>
      </c>
      <c r="I15006" t="s">
        <v>104</v>
      </c>
      <c r="J15006" t="s">
        <v>169</v>
      </c>
      <c r="K15006">
        <v>19</v>
      </c>
    </row>
    <row r="15007" spans="1:11" x14ac:dyDescent="0.2">
      <c r="A15007">
        <v>2022</v>
      </c>
      <c r="B15007" t="s">
        <v>32</v>
      </c>
      <c r="C15007" t="s">
        <v>4</v>
      </c>
      <c r="D15007" t="s">
        <v>8</v>
      </c>
      <c r="E15007" t="s">
        <v>216</v>
      </c>
      <c r="F15007">
        <v>1079</v>
      </c>
      <c r="G15007">
        <v>14342</v>
      </c>
      <c r="H15007">
        <v>7.5233579695997768E-2</v>
      </c>
      <c r="I15007" t="s">
        <v>104</v>
      </c>
      <c r="J15007" t="s">
        <v>169</v>
      </c>
      <c r="K15007">
        <v>19</v>
      </c>
    </row>
    <row r="15008" spans="1:11" x14ac:dyDescent="0.2">
      <c r="A15008">
        <v>2022</v>
      </c>
      <c r="B15008" t="s">
        <v>32</v>
      </c>
      <c r="C15008" t="s">
        <v>4</v>
      </c>
      <c r="D15008" t="s">
        <v>9</v>
      </c>
      <c r="E15008" t="s">
        <v>217</v>
      </c>
      <c r="F15008">
        <v>10163</v>
      </c>
      <c r="G15008">
        <v>17123</v>
      </c>
      <c r="H15008">
        <v>0.59352917129007765</v>
      </c>
      <c r="I15008" t="s">
        <v>104</v>
      </c>
      <c r="J15008" t="s">
        <v>169</v>
      </c>
      <c r="K15008">
        <v>19</v>
      </c>
    </row>
    <row r="15009" spans="1:11" x14ac:dyDescent="0.2">
      <c r="A15009">
        <v>2022</v>
      </c>
      <c r="B15009" t="s">
        <v>32</v>
      </c>
      <c r="C15009" t="s">
        <v>4</v>
      </c>
      <c r="D15009" t="s">
        <v>9</v>
      </c>
      <c r="E15009" t="s">
        <v>218</v>
      </c>
      <c r="F15009">
        <v>6014</v>
      </c>
      <c r="G15009">
        <v>17123</v>
      </c>
      <c r="H15009">
        <v>0.35122350055480933</v>
      </c>
      <c r="I15009" t="s">
        <v>104</v>
      </c>
      <c r="J15009" t="s">
        <v>169</v>
      </c>
      <c r="K15009">
        <v>19</v>
      </c>
    </row>
    <row r="15010" spans="1:11" x14ac:dyDescent="0.2">
      <c r="A15010">
        <v>2022</v>
      </c>
      <c r="B15010" t="s">
        <v>32</v>
      </c>
      <c r="C15010" t="s">
        <v>4</v>
      </c>
      <c r="D15010" t="s">
        <v>9</v>
      </c>
      <c r="E15010" t="s">
        <v>216</v>
      </c>
      <c r="F15010">
        <v>946</v>
      </c>
      <c r="G15010">
        <v>17123</v>
      </c>
      <c r="H15010">
        <v>5.5247328155113004E-2</v>
      </c>
      <c r="I15010" t="s">
        <v>104</v>
      </c>
      <c r="J15010" t="s">
        <v>169</v>
      </c>
      <c r="K15010">
        <v>19</v>
      </c>
    </row>
    <row r="15011" spans="1:11" x14ac:dyDescent="0.2">
      <c r="A15011">
        <v>2022</v>
      </c>
      <c r="B15011" t="s">
        <v>32</v>
      </c>
      <c r="C15011" t="s">
        <v>4</v>
      </c>
      <c r="D15011" t="s">
        <v>62</v>
      </c>
      <c r="E15011" t="s">
        <v>217</v>
      </c>
      <c r="F15011">
        <v>19406</v>
      </c>
      <c r="G15011">
        <v>31465</v>
      </c>
      <c r="H15011">
        <v>0.61674876847290638</v>
      </c>
      <c r="I15011" t="s">
        <v>104</v>
      </c>
      <c r="J15011" t="s">
        <v>169</v>
      </c>
      <c r="K15011">
        <v>19</v>
      </c>
    </row>
    <row r="15012" spans="1:11" x14ac:dyDescent="0.2">
      <c r="A15012">
        <v>2022</v>
      </c>
      <c r="B15012" t="s">
        <v>32</v>
      </c>
      <c r="C15012" t="s">
        <v>4</v>
      </c>
      <c r="D15012" t="s">
        <v>62</v>
      </c>
      <c r="E15012" t="s">
        <v>218</v>
      </c>
      <c r="F15012">
        <v>10034</v>
      </c>
      <c r="G15012">
        <v>31465</v>
      </c>
      <c r="H15012">
        <v>0.31889400921658984</v>
      </c>
      <c r="I15012" t="s">
        <v>104</v>
      </c>
      <c r="J15012" t="s">
        <v>169</v>
      </c>
      <c r="K15012">
        <v>19</v>
      </c>
    </row>
    <row r="15013" spans="1:11" x14ac:dyDescent="0.2">
      <c r="A15013">
        <v>2022</v>
      </c>
      <c r="B15013" t="s">
        <v>32</v>
      </c>
      <c r="C15013" t="s">
        <v>4</v>
      </c>
      <c r="D15013" t="s">
        <v>62</v>
      </c>
      <c r="E15013" t="s">
        <v>216</v>
      </c>
      <c r="F15013">
        <v>2025</v>
      </c>
      <c r="G15013">
        <v>31465</v>
      </c>
      <c r="H15013">
        <v>6.4357222310503739E-2</v>
      </c>
      <c r="I15013" t="s">
        <v>104</v>
      </c>
      <c r="J15013" t="s">
        <v>169</v>
      </c>
      <c r="K15013">
        <v>19</v>
      </c>
    </row>
    <row r="15014" spans="1:11" x14ac:dyDescent="0.2">
      <c r="A15014">
        <v>2022</v>
      </c>
      <c r="B15014" t="s">
        <v>32</v>
      </c>
      <c r="C15014" t="s">
        <v>3</v>
      </c>
      <c r="D15014" t="s">
        <v>8</v>
      </c>
      <c r="E15014" t="s">
        <v>217</v>
      </c>
      <c r="F15014">
        <v>8539</v>
      </c>
      <c r="G15014">
        <v>12814</v>
      </c>
      <c r="H15014">
        <v>0.66638052130482284</v>
      </c>
      <c r="I15014" t="s">
        <v>104</v>
      </c>
      <c r="J15014" t="s">
        <v>169</v>
      </c>
      <c r="K15014">
        <v>19</v>
      </c>
    </row>
    <row r="15015" spans="1:11" x14ac:dyDescent="0.2">
      <c r="A15015">
        <v>2022</v>
      </c>
      <c r="B15015" t="s">
        <v>32</v>
      </c>
      <c r="C15015" t="s">
        <v>3</v>
      </c>
      <c r="D15015" t="s">
        <v>8</v>
      </c>
      <c r="E15015" t="s">
        <v>218</v>
      </c>
      <c r="F15015">
        <v>3401</v>
      </c>
      <c r="G15015">
        <v>12814</v>
      </c>
      <c r="H15015">
        <v>0.26541282971749647</v>
      </c>
      <c r="I15015" t="s">
        <v>104</v>
      </c>
      <c r="J15015" t="s">
        <v>169</v>
      </c>
      <c r="K15015">
        <v>19</v>
      </c>
    </row>
    <row r="15016" spans="1:11" x14ac:dyDescent="0.2">
      <c r="A15016">
        <v>2022</v>
      </c>
      <c r="B15016" t="s">
        <v>32</v>
      </c>
      <c r="C15016" t="s">
        <v>3</v>
      </c>
      <c r="D15016" t="s">
        <v>8</v>
      </c>
      <c r="E15016" t="s">
        <v>216</v>
      </c>
      <c r="F15016">
        <v>874</v>
      </c>
      <c r="G15016">
        <v>12814</v>
      </c>
      <c r="H15016">
        <v>6.8206648977680667E-2</v>
      </c>
      <c r="I15016" t="s">
        <v>104</v>
      </c>
      <c r="J15016" t="s">
        <v>169</v>
      </c>
      <c r="K15016">
        <v>19</v>
      </c>
    </row>
    <row r="15017" spans="1:11" x14ac:dyDescent="0.2">
      <c r="A15017">
        <v>2022</v>
      </c>
      <c r="B15017" t="s">
        <v>32</v>
      </c>
      <c r="C15017" t="s">
        <v>3</v>
      </c>
      <c r="D15017" t="s">
        <v>9</v>
      </c>
      <c r="E15017" t="s">
        <v>217</v>
      </c>
      <c r="F15017">
        <v>8694</v>
      </c>
      <c r="G15017">
        <v>14275</v>
      </c>
      <c r="H15017">
        <v>0.60903677758318742</v>
      </c>
      <c r="I15017" t="s">
        <v>104</v>
      </c>
      <c r="J15017" t="s">
        <v>169</v>
      </c>
      <c r="K15017">
        <v>19</v>
      </c>
    </row>
    <row r="15018" spans="1:11" x14ac:dyDescent="0.2">
      <c r="A15018">
        <v>2022</v>
      </c>
      <c r="B15018" t="s">
        <v>32</v>
      </c>
      <c r="C15018" t="s">
        <v>3</v>
      </c>
      <c r="D15018" t="s">
        <v>9</v>
      </c>
      <c r="E15018" t="s">
        <v>218</v>
      </c>
      <c r="F15018">
        <v>4730</v>
      </c>
      <c r="G15018">
        <v>14275</v>
      </c>
      <c r="H15018">
        <v>0.33134851138353766</v>
      </c>
      <c r="I15018" t="s">
        <v>104</v>
      </c>
      <c r="J15018" t="s">
        <v>169</v>
      </c>
      <c r="K15018">
        <v>19</v>
      </c>
    </row>
    <row r="15019" spans="1:11" x14ac:dyDescent="0.2">
      <c r="A15019">
        <v>2022</v>
      </c>
      <c r="B15019" t="s">
        <v>32</v>
      </c>
      <c r="C15019" t="s">
        <v>3</v>
      </c>
      <c r="D15019" t="s">
        <v>9</v>
      </c>
      <c r="E15019" t="s">
        <v>216</v>
      </c>
      <c r="F15019">
        <v>851</v>
      </c>
      <c r="G15019">
        <v>14275</v>
      </c>
      <c r="H15019">
        <v>5.9614711033274953E-2</v>
      </c>
      <c r="I15019" t="s">
        <v>104</v>
      </c>
      <c r="J15019" t="s">
        <v>169</v>
      </c>
      <c r="K15019">
        <v>19</v>
      </c>
    </row>
    <row r="15020" spans="1:11" x14ac:dyDescent="0.2">
      <c r="A15020">
        <v>2022</v>
      </c>
      <c r="B15020" t="s">
        <v>32</v>
      </c>
      <c r="C15020" t="s">
        <v>3</v>
      </c>
      <c r="D15020" t="s">
        <v>62</v>
      </c>
      <c r="E15020" t="s">
        <v>217</v>
      </c>
      <c r="F15020">
        <v>17233</v>
      </c>
      <c r="G15020">
        <v>27089</v>
      </c>
      <c r="H15020">
        <v>0.63616227989220719</v>
      </c>
      <c r="I15020" t="s">
        <v>104</v>
      </c>
      <c r="J15020" t="s">
        <v>169</v>
      </c>
      <c r="K15020">
        <v>19</v>
      </c>
    </row>
    <row r="15021" spans="1:11" x14ac:dyDescent="0.2">
      <c r="A15021">
        <v>2022</v>
      </c>
      <c r="B15021" t="s">
        <v>32</v>
      </c>
      <c r="C15021" t="s">
        <v>3</v>
      </c>
      <c r="D15021" t="s">
        <v>62</v>
      </c>
      <c r="E15021" t="s">
        <v>218</v>
      </c>
      <c r="F15021">
        <v>8131</v>
      </c>
      <c r="G15021">
        <v>27089</v>
      </c>
      <c r="H15021">
        <v>0.30015873601831</v>
      </c>
      <c r="I15021" t="s">
        <v>104</v>
      </c>
      <c r="J15021" t="s">
        <v>169</v>
      </c>
      <c r="K15021">
        <v>19</v>
      </c>
    </row>
    <row r="15022" spans="1:11" x14ac:dyDescent="0.2">
      <c r="A15022">
        <v>2022</v>
      </c>
      <c r="B15022" t="s">
        <v>32</v>
      </c>
      <c r="C15022" t="s">
        <v>3</v>
      </c>
      <c r="D15022" t="s">
        <v>62</v>
      </c>
      <c r="E15022" t="s">
        <v>216</v>
      </c>
      <c r="F15022">
        <v>1725</v>
      </c>
      <c r="G15022">
        <v>27089</v>
      </c>
      <c r="H15022">
        <v>6.3678984089482818E-2</v>
      </c>
      <c r="I15022" t="s">
        <v>104</v>
      </c>
      <c r="J15022" t="s">
        <v>169</v>
      </c>
      <c r="K15022">
        <v>19</v>
      </c>
    </row>
    <row r="15023" spans="1:11" x14ac:dyDescent="0.2">
      <c r="A15023">
        <v>2022</v>
      </c>
      <c r="B15023" t="s">
        <v>32</v>
      </c>
      <c r="C15023" t="s">
        <v>2</v>
      </c>
      <c r="D15023" t="s">
        <v>8</v>
      </c>
      <c r="E15023" t="s">
        <v>217</v>
      </c>
      <c r="F15023">
        <v>8859</v>
      </c>
      <c r="G15023">
        <v>13008</v>
      </c>
      <c r="H15023">
        <v>0.68104243542435428</v>
      </c>
      <c r="I15023" t="s">
        <v>104</v>
      </c>
      <c r="J15023" t="s">
        <v>169</v>
      </c>
      <c r="K15023">
        <v>19</v>
      </c>
    </row>
    <row r="15024" spans="1:11" x14ac:dyDescent="0.2">
      <c r="A15024">
        <v>2022</v>
      </c>
      <c r="B15024" t="s">
        <v>32</v>
      </c>
      <c r="C15024" t="s">
        <v>2</v>
      </c>
      <c r="D15024" t="s">
        <v>8</v>
      </c>
      <c r="E15024" t="s">
        <v>218</v>
      </c>
      <c r="F15024">
        <v>3256</v>
      </c>
      <c r="G15024">
        <v>13008</v>
      </c>
      <c r="H15024">
        <v>0.25030750307503075</v>
      </c>
      <c r="I15024" t="s">
        <v>104</v>
      </c>
      <c r="J15024" t="s">
        <v>169</v>
      </c>
      <c r="K15024">
        <v>19</v>
      </c>
    </row>
    <row r="15025" spans="1:11" x14ac:dyDescent="0.2">
      <c r="A15025">
        <v>2022</v>
      </c>
      <c r="B15025" t="s">
        <v>32</v>
      </c>
      <c r="C15025" t="s">
        <v>2</v>
      </c>
      <c r="D15025" t="s">
        <v>8</v>
      </c>
      <c r="E15025" t="s">
        <v>216</v>
      </c>
      <c r="F15025">
        <v>893</v>
      </c>
      <c r="G15025">
        <v>13008</v>
      </c>
      <c r="H15025">
        <v>6.8650061500615006E-2</v>
      </c>
      <c r="I15025" t="s">
        <v>104</v>
      </c>
      <c r="J15025" t="s">
        <v>169</v>
      </c>
      <c r="K15025">
        <v>19</v>
      </c>
    </row>
    <row r="15026" spans="1:11" x14ac:dyDescent="0.2">
      <c r="A15026">
        <v>2022</v>
      </c>
      <c r="B15026" t="s">
        <v>32</v>
      </c>
      <c r="C15026" t="s">
        <v>2</v>
      </c>
      <c r="D15026" t="s">
        <v>9</v>
      </c>
      <c r="E15026" t="s">
        <v>217</v>
      </c>
      <c r="F15026">
        <v>7778</v>
      </c>
      <c r="G15026">
        <v>12530</v>
      </c>
      <c r="H15026">
        <v>0.62075019952114929</v>
      </c>
      <c r="I15026" t="s">
        <v>104</v>
      </c>
      <c r="J15026" t="s">
        <v>169</v>
      </c>
      <c r="K15026">
        <v>19</v>
      </c>
    </row>
    <row r="15027" spans="1:11" x14ac:dyDescent="0.2">
      <c r="A15027">
        <v>2022</v>
      </c>
      <c r="B15027" t="s">
        <v>32</v>
      </c>
      <c r="C15027" t="s">
        <v>2</v>
      </c>
      <c r="D15027" t="s">
        <v>9</v>
      </c>
      <c r="E15027" t="s">
        <v>218</v>
      </c>
      <c r="F15027">
        <v>3901</v>
      </c>
      <c r="G15027">
        <v>12530</v>
      </c>
      <c r="H15027">
        <v>0.31133280127693536</v>
      </c>
      <c r="I15027" t="s">
        <v>104</v>
      </c>
      <c r="J15027" t="s">
        <v>169</v>
      </c>
      <c r="K15027">
        <v>19</v>
      </c>
    </row>
    <row r="15028" spans="1:11" x14ac:dyDescent="0.2">
      <c r="A15028">
        <v>2022</v>
      </c>
      <c r="B15028" t="s">
        <v>32</v>
      </c>
      <c r="C15028" t="s">
        <v>2</v>
      </c>
      <c r="D15028" t="s">
        <v>9</v>
      </c>
      <c r="E15028" t="s">
        <v>216</v>
      </c>
      <c r="F15028">
        <v>851</v>
      </c>
      <c r="G15028">
        <v>12530</v>
      </c>
      <c r="H15028">
        <v>6.7916999201915407E-2</v>
      </c>
      <c r="I15028" t="s">
        <v>104</v>
      </c>
      <c r="J15028" t="s">
        <v>169</v>
      </c>
      <c r="K15028">
        <v>19</v>
      </c>
    </row>
    <row r="15029" spans="1:11" x14ac:dyDescent="0.2">
      <c r="A15029">
        <v>2022</v>
      </c>
      <c r="B15029" t="s">
        <v>32</v>
      </c>
      <c r="C15029" t="s">
        <v>2</v>
      </c>
      <c r="D15029" t="s">
        <v>62</v>
      </c>
      <c r="E15029" t="s">
        <v>217</v>
      </c>
      <c r="F15029">
        <v>16637</v>
      </c>
      <c r="G15029">
        <v>25538</v>
      </c>
      <c r="H15029">
        <v>0.65146056856449208</v>
      </c>
      <c r="I15029" t="s">
        <v>104</v>
      </c>
      <c r="J15029" t="s">
        <v>169</v>
      </c>
      <c r="K15029">
        <v>19</v>
      </c>
    </row>
    <row r="15030" spans="1:11" x14ac:dyDescent="0.2">
      <c r="A15030">
        <v>2022</v>
      </c>
      <c r="B15030" t="s">
        <v>32</v>
      </c>
      <c r="C15030" t="s">
        <v>2</v>
      </c>
      <c r="D15030" t="s">
        <v>62</v>
      </c>
      <c r="E15030" t="s">
        <v>218</v>
      </c>
      <c r="F15030">
        <v>7157</v>
      </c>
      <c r="G15030">
        <v>25538</v>
      </c>
      <c r="H15030">
        <v>0.28024904064531286</v>
      </c>
      <c r="I15030" t="s">
        <v>104</v>
      </c>
      <c r="J15030" t="s">
        <v>169</v>
      </c>
      <c r="K15030">
        <v>19</v>
      </c>
    </row>
    <row r="15031" spans="1:11" x14ac:dyDescent="0.2">
      <c r="A15031">
        <v>2022</v>
      </c>
      <c r="B15031" t="s">
        <v>32</v>
      </c>
      <c r="C15031" t="s">
        <v>2</v>
      </c>
      <c r="D15031" t="s">
        <v>62</v>
      </c>
      <c r="E15031" t="s">
        <v>216</v>
      </c>
      <c r="F15031">
        <v>1744</v>
      </c>
      <c r="G15031">
        <v>25538</v>
      </c>
      <c r="H15031">
        <v>6.8290390790194999E-2</v>
      </c>
      <c r="I15031" t="s">
        <v>104</v>
      </c>
      <c r="J15031" t="s">
        <v>169</v>
      </c>
      <c r="K15031">
        <v>19</v>
      </c>
    </row>
    <row r="15032" spans="1:11" x14ac:dyDescent="0.2">
      <c r="A15032">
        <v>2022</v>
      </c>
      <c r="B15032" t="s">
        <v>32</v>
      </c>
      <c r="C15032" t="s">
        <v>1</v>
      </c>
      <c r="D15032" t="s">
        <v>8</v>
      </c>
      <c r="E15032" t="s">
        <v>217</v>
      </c>
      <c r="F15032">
        <v>10142</v>
      </c>
      <c r="G15032">
        <v>14776</v>
      </c>
      <c r="H15032">
        <v>0.6863833243096914</v>
      </c>
      <c r="I15032" t="s">
        <v>104</v>
      </c>
      <c r="J15032" t="s">
        <v>169</v>
      </c>
      <c r="K15032">
        <v>19</v>
      </c>
    </row>
    <row r="15033" spans="1:11" x14ac:dyDescent="0.2">
      <c r="A15033">
        <v>2022</v>
      </c>
      <c r="B15033" t="s">
        <v>32</v>
      </c>
      <c r="C15033" t="s">
        <v>1</v>
      </c>
      <c r="D15033" t="s">
        <v>8</v>
      </c>
      <c r="E15033" t="s">
        <v>218</v>
      </c>
      <c r="F15033">
        <v>3503</v>
      </c>
      <c r="G15033">
        <v>14776</v>
      </c>
      <c r="H15033">
        <v>0.23707363291824579</v>
      </c>
      <c r="I15033" t="s">
        <v>104</v>
      </c>
      <c r="J15033" t="s">
        <v>169</v>
      </c>
      <c r="K15033">
        <v>19</v>
      </c>
    </row>
    <row r="15034" spans="1:11" x14ac:dyDescent="0.2">
      <c r="A15034">
        <v>2022</v>
      </c>
      <c r="B15034" t="s">
        <v>32</v>
      </c>
      <c r="C15034" t="s">
        <v>1</v>
      </c>
      <c r="D15034" t="s">
        <v>8</v>
      </c>
      <c r="E15034" t="s">
        <v>216</v>
      </c>
      <c r="F15034">
        <v>1131</v>
      </c>
      <c r="G15034">
        <v>14776</v>
      </c>
      <c r="H15034">
        <v>7.6543042772062808E-2</v>
      </c>
      <c r="I15034" t="s">
        <v>104</v>
      </c>
      <c r="J15034" t="s">
        <v>169</v>
      </c>
      <c r="K15034">
        <v>19</v>
      </c>
    </row>
    <row r="15035" spans="1:11" x14ac:dyDescent="0.2">
      <c r="A15035">
        <v>2022</v>
      </c>
      <c r="B15035" t="s">
        <v>32</v>
      </c>
      <c r="C15035" t="s">
        <v>1</v>
      </c>
      <c r="D15035" t="s">
        <v>9</v>
      </c>
      <c r="E15035" t="s">
        <v>217</v>
      </c>
      <c r="F15035">
        <v>8438</v>
      </c>
      <c r="G15035">
        <v>13369</v>
      </c>
      <c r="H15035">
        <v>0.63116164260602892</v>
      </c>
      <c r="I15035" t="s">
        <v>104</v>
      </c>
      <c r="J15035" t="s">
        <v>169</v>
      </c>
      <c r="K15035">
        <v>19</v>
      </c>
    </row>
    <row r="15036" spans="1:11" x14ac:dyDescent="0.2">
      <c r="A15036">
        <v>2022</v>
      </c>
      <c r="B15036" t="s">
        <v>32</v>
      </c>
      <c r="C15036" t="s">
        <v>1</v>
      </c>
      <c r="D15036" t="s">
        <v>9</v>
      </c>
      <c r="E15036" t="s">
        <v>218</v>
      </c>
      <c r="F15036">
        <v>3851</v>
      </c>
      <c r="G15036">
        <v>13369</v>
      </c>
      <c r="H15036">
        <v>0.28805445433465482</v>
      </c>
      <c r="I15036" t="s">
        <v>104</v>
      </c>
      <c r="J15036" t="s">
        <v>169</v>
      </c>
      <c r="K15036">
        <v>19</v>
      </c>
    </row>
    <row r="15037" spans="1:11" x14ac:dyDescent="0.2">
      <c r="A15037">
        <v>2022</v>
      </c>
      <c r="B15037" t="s">
        <v>32</v>
      </c>
      <c r="C15037" t="s">
        <v>1</v>
      </c>
      <c r="D15037" t="s">
        <v>9</v>
      </c>
      <c r="E15037" t="s">
        <v>216</v>
      </c>
      <c r="F15037">
        <v>1080</v>
      </c>
      <c r="G15037">
        <v>13369</v>
      </c>
      <c r="H15037">
        <v>8.0783903059316334E-2</v>
      </c>
      <c r="I15037" t="s">
        <v>104</v>
      </c>
      <c r="J15037" t="s">
        <v>169</v>
      </c>
      <c r="K15037">
        <v>19</v>
      </c>
    </row>
    <row r="15038" spans="1:11" x14ac:dyDescent="0.2">
      <c r="A15038">
        <v>2022</v>
      </c>
      <c r="B15038" t="s">
        <v>32</v>
      </c>
      <c r="C15038" t="s">
        <v>1</v>
      </c>
      <c r="D15038" t="s">
        <v>62</v>
      </c>
      <c r="E15038" t="s">
        <v>217</v>
      </c>
      <c r="F15038">
        <v>18580</v>
      </c>
      <c r="G15038">
        <v>28145</v>
      </c>
      <c r="H15038">
        <v>0.660152780245159</v>
      </c>
      <c r="I15038" t="s">
        <v>104</v>
      </c>
      <c r="J15038" t="s">
        <v>169</v>
      </c>
      <c r="K15038">
        <v>19</v>
      </c>
    </row>
    <row r="15039" spans="1:11" x14ac:dyDescent="0.2">
      <c r="A15039">
        <v>2022</v>
      </c>
      <c r="B15039" t="s">
        <v>32</v>
      </c>
      <c r="C15039" t="s">
        <v>1</v>
      </c>
      <c r="D15039" t="s">
        <v>62</v>
      </c>
      <c r="E15039" t="s">
        <v>218</v>
      </c>
      <c r="F15039">
        <v>7354</v>
      </c>
      <c r="G15039">
        <v>28145</v>
      </c>
      <c r="H15039">
        <v>0.2612897495114585</v>
      </c>
      <c r="I15039" t="s">
        <v>104</v>
      </c>
      <c r="J15039" t="s">
        <v>169</v>
      </c>
      <c r="K15039">
        <v>19</v>
      </c>
    </row>
    <row r="15040" spans="1:11" x14ac:dyDescent="0.2">
      <c r="A15040">
        <v>2022</v>
      </c>
      <c r="B15040" t="s">
        <v>32</v>
      </c>
      <c r="C15040" t="s">
        <v>1</v>
      </c>
      <c r="D15040" t="s">
        <v>62</v>
      </c>
      <c r="E15040" t="s">
        <v>216</v>
      </c>
      <c r="F15040">
        <v>2211</v>
      </c>
      <c r="G15040">
        <v>28145</v>
      </c>
      <c r="H15040">
        <v>7.8557470243382485E-2</v>
      </c>
      <c r="I15040" t="s">
        <v>104</v>
      </c>
      <c r="J15040" t="s">
        <v>169</v>
      </c>
      <c r="K15040">
        <v>19</v>
      </c>
    </row>
    <row r="15041" spans="1:11" x14ac:dyDescent="0.2">
      <c r="A15041">
        <v>2022</v>
      </c>
      <c r="B15041" t="s">
        <v>32</v>
      </c>
      <c r="C15041" t="s">
        <v>136</v>
      </c>
      <c r="D15041" t="s">
        <v>8</v>
      </c>
      <c r="E15041" t="s">
        <v>217</v>
      </c>
      <c r="F15041">
        <v>62666</v>
      </c>
      <c r="G15041">
        <v>96172</v>
      </c>
      <c r="H15041">
        <v>0.65160337728236906</v>
      </c>
      <c r="I15041" t="s">
        <v>104</v>
      </c>
      <c r="J15041" t="s">
        <v>169</v>
      </c>
      <c r="K15041">
        <v>19</v>
      </c>
    </row>
    <row r="15042" spans="1:11" x14ac:dyDescent="0.2">
      <c r="A15042">
        <v>2022</v>
      </c>
      <c r="B15042" t="s">
        <v>32</v>
      </c>
      <c r="C15042" t="s">
        <v>136</v>
      </c>
      <c r="D15042" t="s">
        <v>8</v>
      </c>
      <c r="E15042" t="s">
        <v>218</v>
      </c>
      <c r="F15042">
        <v>25794</v>
      </c>
      <c r="G15042">
        <v>96172</v>
      </c>
      <c r="H15042">
        <v>0.26820696252547521</v>
      </c>
      <c r="I15042" t="s">
        <v>104</v>
      </c>
      <c r="J15042" t="s">
        <v>169</v>
      </c>
      <c r="K15042">
        <v>19</v>
      </c>
    </row>
    <row r="15043" spans="1:11" x14ac:dyDescent="0.2">
      <c r="A15043">
        <v>2022</v>
      </c>
      <c r="B15043" t="s">
        <v>32</v>
      </c>
      <c r="C15043" t="s">
        <v>136</v>
      </c>
      <c r="D15043" t="s">
        <v>8</v>
      </c>
      <c r="E15043" t="s">
        <v>216</v>
      </c>
      <c r="F15043">
        <v>7712</v>
      </c>
      <c r="G15043">
        <v>96172</v>
      </c>
      <c r="H15043">
        <v>8.0189660192155718E-2</v>
      </c>
      <c r="I15043" t="s">
        <v>104</v>
      </c>
      <c r="J15043" t="s">
        <v>169</v>
      </c>
      <c r="K15043">
        <v>19</v>
      </c>
    </row>
    <row r="15044" spans="1:11" x14ac:dyDescent="0.2">
      <c r="A15044">
        <v>2022</v>
      </c>
      <c r="B15044" t="s">
        <v>32</v>
      </c>
      <c r="C15044" t="s">
        <v>136</v>
      </c>
      <c r="D15044" t="s">
        <v>9</v>
      </c>
      <c r="E15044" t="s">
        <v>217</v>
      </c>
      <c r="F15044">
        <v>63075</v>
      </c>
      <c r="G15044">
        <v>108899</v>
      </c>
      <c r="H15044">
        <v>0.57920642062828864</v>
      </c>
      <c r="I15044" t="s">
        <v>104</v>
      </c>
      <c r="J15044" t="s">
        <v>169</v>
      </c>
      <c r="K15044">
        <v>19</v>
      </c>
    </row>
    <row r="15045" spans="1:11" x14ac:dyDescent="0.2">
      <c r="A15045">
        <v>2022</v>
      </c>
      <c r="B15045" t="s">
        <v>32</v>
      </c>
      <c r="C15045" t="s">
        <v>136</v>
      </c>
      <c r="D15045" t="s">
        <v>9</v>
      </c>
      <c r="E15045" t="s">
        <v>218</v>
      </c>
      <c r="F15045">
        <v>39449</v>
      </c>
      <c r="G15045">
        <v>108899</v>
      </c>
      <c r="H15045">
        <v>0.36225309690630769</v>
      </c>
      <c r="I15045" t="s">
        <v>104</v>
      </c>
      <c r="J15045" t="s">
        <v>169</v>
      </c>
      <c r="K15045">
        <v>19</v>
      </c>
    </row>
    <row r="15046" spans="1:11" x14ac:dyDescent="0.2">
      <c r="A15046">
        <v>2022</v>
      </c>
      <c r="B15046" t="s">
        <v>32</v>
      </c>
      <c r="C15046" t="s">
        <v>136</v>
      </c>
      <c r="D15046" t="s">
        <v>9</v>
      </c>
      <c r="E15046" t="s">
        <v>216</v>
      </c>
      <c r="F15046">
        <v>6375</v>
      </c>
      <c r="G15046">
        <v>108899</v>
      </c>
      <c r="H15046">
        <v>5.854048246540372E-2</v>
      </c>
      <c r="I15046" t="s">
        <v>104</v>
      </c>
      <c r="J15046" t="s">
        <v>169</v>
      </c>
      <c r="K15046">
        <v>19</v>
      </c>
    </row>
    <row r="15047" spans="1:11" x14ac:dyDescent="0.2">
      <c r="A15047">
        <v>2022</v>
      </c>
      <c r="B15047" t="s">
        <v>32</v>
      </c>
      <c r="C15047" t="s">
        <v>136</v>
      </c>
      <c r="D15047" t="s">
        <v>62</v>
      </c>
      <c r="E15047" t="s">
        <v>217</v>
      </c>
      <c r="F15047">
        <v>125741</v>
      </c>
      <c r="G15047">
        <v>205071</v>
      </c>
      <c r="H15047">
        <v>0.61315836954030556</v>
      </c>
      <c r="I15047" t="s">
        <v>104</v>
      </c>
      <c r="J15047" t="s">
        <v>169</v>
      </c>
      <c r="K15047">
        <v>19</v>
      </c>
    </row>
    <row r="15048" spans="1:11" x14ac:dyDescent="0.2">
      <c r="A15048">
        <v>2022</v>
      </c>
      <c r="B15048" t="s">
        <v>32</v>
      </c>
      <c r="C15048" t="s">
        <v>136</v>
      </c>
      <c r="D15048" t="s">
        <v>62</v>
      </c>
      <c r="E15048" t="s">
        <v>218</v>
      </c>
      <c r="F15048">
        <v>65243</v>
      </c>
      <c r="G15048">
        <v>205071</v>
      </c>
      <c r="H15048">
        <v>0.31814834862072161</v>
      </c>
      <c r="I15048" t="s">
        <v>104</v>
      </c>
      <c r="J15048" t="s">
        <v>169</v>
      </c>
      <c r="K15048">
        <v>19</v>
      </c>
    </row>
    <row r="15049" spans="1:11" x14ac:dyDescent="0.2">
      <c r="A15049">
        <v>2022</v>
      </c>
      <c r="B15049" t="s">
        <v>32</v>
      </c>
      <c r="C15049" t="s">
        <v>136</v>
      </c>
      <c r="D15049" t="s">
        <v>62</v>
      </c>
      <c r="E15049" t="s">
        <v>216</v>
      </c>
      <c r="F15049">
        <v>14087</v>
      </c>
      <c r="G15049">
        <v>205071</v>
      </c>
      <c r="H15049">
        <v>6.8693281838972844E-2</v>
      </c>
      <c r="I15049" t="s">
        <v>104</v>
      </c>
      <c r="J15049" t="s">
        <v>169</v>
      </c>
      <c r="K15049">
        <v>19</v>
      </c>
    </row>
    <row r="15050" spans="1:11" x14ac:dyDescent="0.2">
      <c r="A15050">
        <v>2022</v>
      </c>
      <c r="B15050" t="s">
        <v>34</v>
      </c>
      <c r="C15050" t="s">
        <v>7</v>
      </c>
      <c r="D15050" t="s">
        <v>8</v>
      </c>
      <c r="E15050" t="s">
        <v>217</v>
      </c>
      <c r="F15050">
        <v>14514</v>
      </c>
      <c r="G15050">
        <v>23841</v>
      </c>
      <c r="H15050">
        <v>0.60878318862463821</v>
      </c>
      <c r="I15050" t="s">
        <v>106</v>
      </c>
      <c r="J15050" t="s">
        <v>171</v>
      </c>
      <c r="K15050">
        <v>21</v>
      </c>
    </row>
    <row r="15051" spans="1:11" x14ac:dyDescent="0.2">
      <c r="A15051">
        <v>2022</v>
      </c>
      <c r="B15051" t="s">
        <v>34</v>
      </c>
      <c r="C15051" t="s">
        <v>7</v>
      </c>
      <c r="D15051" t="s">
        <v>8</v>
      </c>
      <c r="E15051" t="s">
        <v>218</v>
      </c>
      <c r="F15051">
        <v>6884</v>
      </c>
      <c r="G15051">
        <v>23841</v>
      </c>
      <c r="H15051">
        <v>0.28874627742124909</v>
      </c>
      <c r="I15051" t="s">
        <v>106</v>
      </c>
      <c r="J15051" t="s">
        <v>171</v>
      </c>
      <c r="K15051">
        <v>21</v>
      </c>
    </row>
    <row r="15052" spans="1:11" x14ac:dyDescent="0.2">
      <c r="A15052">
        <v>2022</v>
      </c>
      <c r="B15052" t="s">
        <v>34</v>
      </c>
      <c r="C15052" t="s">
        <v>7</v>
      </c>
      <c r="D15052" t="s">
        <v>8</v>
      </c>
      <c r="E15052" t="s">
        <v>216</v>
      </c>
      <c r="F15052">
        <v>2443</v>
      </c>
      <c r="G15052">
        <v>23841</v>
      </c>
      <c r="H15052">
        <v>0.10247053395411267</v>
      </c>
      <c r="I15052" t="s">
        <v>106</v>
      </c>
      <c r="J15052" t="s">
        <v>171</v>
      </c>
      <c r="K15052">
        <v>21</v>
      </c>
    </row>
    <row r="15053" spans="1:11" x14ac:dyDescent="0.2">
      <c r="A15053">
        <v>2022</v>
      </c>
      <c r="B15053" t="s">
        <v>34</v>
      </c>
      <c r="C15053" t="s">
        <v>7</v>
      </c>
      <c r="D15053" t="s">
        <v>9</v>
      </c>
      <c r="E15053" t="s">
        <v>217</v>
      </c>
      <c r="F15053">
        <v>18841</v>
      </c>
      <c r="G15053">
        <v>35557</v>
      </c>
      <c r="H15053">
        <v>0.52988159856005845</v>
      </c>
      <c r="I15053" t="s">
        <v>106</v>
      </c>
      <c r="J15053" t="s">
        <v>171</v>
      </c>
      <c r="K15053">
        <v>21</v>
      </c>
    </row>
    <row r="15054" spans="1:11" x14ac:dyDescent="0.2">
      <c r="A15054">
        <v>2022</v>
      </c>
      <c r="B15054" t="s">
        <v>34</v>
      </c>
      <c r="C15054" t="s">
        <v>7</v>
      </c>
      <c r="D15054" t="s">
        <v>9</v>
      </c>
      <c r="E15054" t="s">
        <v>218</v>
      </c>
      <c r="F15054">
        <v>14718</v>
      </c>
      <c r="G15054">
        <v>35557</v>
      </c>
      <c r="H15054">
        <v>0.4139269342182974</v>
      </c>
      <c r="I15054" t="s">
        <v>106</v>
      </c>
      <c r="J15054" t="s">
        <v>171</v>
      </c>
      <c r="K15054">
        <v>21</v>
      </c>
    </row>
    <row r="15055" spans="1:11" x14ac:dyDescent="0.2">
      <c r="A15055">
        <v>2022</v>
      </c>
      <c r="B15055" t="s">
        <v>34</v>
      </c>
      <c r="C15055" t="s">
        <v>7</v>
      </c>
      <c r="D15055" t="s">
        <v>9</v>
      </c>
      <c r="E15055" t="s">
        <v>216</v>
      </c>
      <c r="F15055">
        <v>1998</v>
      </c>
      <c r="G15055">
        <v>35557</v>
      </c>
      <c r="H15055">
        <v>5.6191467221644122E-2</v>
      </c>
      <c r="I15055" t="s">
        <v>106</v>
      </c>
      <c r="J15055" t="s">
        <v>171</v>
      </c>
      <c r="K15055">
        <v>21</v>
      </c>
    </row>
    <row r="15056" spans="1:11" x14ac:dyDescent="0.2">
      <c r="A15056">
        <v>2022</v>
      </c>
      <c r="B15056" t="s">
        <v>34</v>
      </c>
      <c r="C15056" t="s">
        <v>7</v>
      </c>
      <c r="D15056" t="s">
        <v>62</v>
      </c>
      <c r="E15056" t="s">
        <v>217</v>
      </c>
      <c r="F15056">
        <v>33355</v>
      </c>
      <c r="G15056">
        <v>59398</v>
      </c>
      <c r="H15056">
        <v>0.56155089396949387</v>
      </c>
      <c r="I15056" t="s">
        <v>106</v>
      </c>
      <c r="J15056" t="s">
        <v>171</v>
      </c>
      <c r="K15056">
        <v>21</v>
      </c>
    </row>
    <row r="15057" spans="1:11" x14ac:dyDescent="0.2">
      <c r="A15057">
        <v>2022</v>
      </c>
      <c r="B15057" t="s">
        <v>34</v>
      </c>
      <c r="C15057" t="s">
        <v>7</v>
      </c>
      <c r="D15057" t="s">
        <v>62</v>
      </c>
      <c r="E15057" t="s">
        <v>218</v>
      </c>
      <c r="F15057">
        <v>21602</v>
      </c>
      <c r="G15057">
        <v>59398</v>
      </c>
      <c r="H15057">
        <v>0.36368227886460824</v>
      </c>
      <c r="I15057" t="s">
        <v>106</v>
      </c>
      <c r="J15057" t="s">
        <v>171</v>
      </c>
      <c r="K15057">
        <v>21</v>
      </c>
    </row>
    <row r="15058" spans="1:11" x14ac:dyDescent="0.2">
      <c r="A15058">
        <v>2022</v>
      </c>
      <c r="B15058" t="s">
        <v>34</v>
      </c>
      <c r="C15058" t="s">
        <v>7</v>
      </c>
      <c r="D15058" t="s">
        <v>62</v>
      </c>
      <c r="E15058" t="s">
        <v>216</v>
      </c>
      <c r="F15058">
        <v>4441</v>
      </c>
      <c r="G15058">
        <v>59398</v>
      </c>
      <c r="H15058">
        <v>7.4766827165897845E-2</v>
      </c>
      <c r="I15058" t="s">
        <v>106</v>
      </c>
      <c r="J15058" t="s">
        <v>171</v>
      </c>
      <c r="K15058">
        <v>21</v>
      </c>
    </row>
    <row r="15059" spans="1:11" x14ac:dyDescent="0.2">
      <c r="A15059">
        <v>2022</v>
      </c>
      <c r="B15059" t="s">
        <v>34</v>
      </c>
      <c r="C15059" t="s">
        <v>6</v>
      </c>
      <c r="D15059" t="s">
        <v>8</v>
      </c>
      <c r="E15059" t="s">
        <v>217</v>
      </c>
      <c r="F15059">
        <v>18909</v>
      </c>
      <c r="G15059">
        <v>30578</v>
      </c>
      <c r="H15059">
        <v>0.61838576754529395</v>
      </c>
      <c r="I15059" t="s">
        <v>106</v>
      </c>
      <c r="J15059" t="s">
        <v>171</v>
      </c>
      <c r="K15059">
        <v>21</v>
      </c>
    </row>
    <row r="15060" spans="1:11" x14ac:dyDescent="0.2">
      <c r="A15060">
        <v>2022</v>
      </c>
      <c r="B15060" t="s">
        <v>34</v>
      </c>
      <c r="C15060" t="s">
        <v>6</v>
      </c>
      <c r="D15060" t="s">
        <v>8</v>
      </c>
      <c r="E15060" t="s">
        <v>218</v>
      </c>
      <c r="F15060">
        <v>8816</v>
      </c>
      <c r="G15060">
        <v>30578</v>
      </c>
      <c r="H15060">
        <v>0.28831185819870497</v>
      </c>
      <c r="I15060" t="s">
        <v>106</v>
      </c>
      <c r="J15060" t="s">
        <v>171</v>
      </c>
      <c r="K15060">
        <v>21</v>
      </c>
    </row>
    <row r="15061" spans="1:11" x14ac:dyDescent="0.2">
      <c r="A15061">
        <v>2022</v>
      </c>
      <c r="B15061" t="s">
        <v>34</v>
      </c>
      <c r="C15061" t="s">
        <v>6</v>
      </c>
      <c r="D15061" t="s">
        <v>8</v>
      </c>
      <c r="E15061" t="s">
        <v>216</v>
      </c>
      <c r="F15061">
        <v>2853</v>
      </c>
      <c r="G15061">
        <v>30578</v>
      </c>
      <c r="H15061">
        <v>9.3302374256001047E-2</v>
      </c>
      <c r="I15061" t="s">
        <v>106</v>
      </c>
      <c r="J15061" t="s">
        <v>171</v>
      </c>
      <c r="K15061">
        <v>21</v>
      </c>
    </row>
    <row r="15062" spans="1:11" x14ac:dyDescent="0.2">
      <c r="A15062">
        <v>2022</v>
      </c>
      <c r="B15062" t="s">
        <v>34</v>
      </c>
      <c r="C15062" t="s">
        <v>6</v>
      </c>
      <c r="D15062" t="s">
        <v>9</v>
      </c>
      <c r="E15062" t="s">
        <v>217</v>
      </c>
      <c r="F15062">
        <v>24215</v>
      </c>
      <c r="G15062">
        <v>44329</v>
      </c>
      <c r="H15062">
        <v>0.54625640100160167</v>
      </c>
      <c r="I15062" t="s">
        <v>106</v>
      </c>
      <c r="J15062" t="s">
        <v>171</v>
      </c>
      <c r="K15062">
        <v>21</v>
      </c>
    </row>
    <row r="15063" spans="1:11" x14ac:dyDescent="0.2">
      <c r="A15063">
        <v>2022</v>
      </c>
      <c r="B15063" t="s">
        <v>34</v>
      </c>
      <c r="C15063" t="s">
        <v>6</v>
      </c>
      <c r="D15063" t="s">
        <v>9</v>
      </c>
      <c r="E15063" t="s">
        <v>218</v>
      </c>
      <c r="F15063">
        <v>17852</v>
      </c>
      <c r="G15063">
        <v>44329</v>
      </c>
      <c r="H15063">
        <v>0.40271605495273977</v>
      </c>
      <c r="I15063" t="s">
        <v>106</v>
      </c>
      <c r="J15063" t="s">
        <v>171</v>
      </c>
      <c r="K15063">
        <v>21</v>
      </c>
    </row>
    <row r="15064" spans="1:11" x14ac:dyDescent="0.2">
      <c r="A15064">
        <v>2022</v>
      </c>
      <c r="B15064" t="s">
        <v>34</v>
      </c>
      <c r="C15064" t="s">
        <v>6</v>
      </c>
      <c r="D15064" t="s">
        <v>9</v>
      </c>
      <c r="E15064" t="s">
        <v>216</v>
      </c>
      <c r="F15064">
        <v>2262</v>
      </c>
      <c r="G15064">
        <v>44329</v>
      </c>
      <c r="H15064">
        <v>5.1027544045658596E-2</v>
      </c>
      <c r="I15064" t="s">
        <v>106</v>
      </c>
      <c r="J15064" t="s">
        <v>171</v>
      </c>
      <c r="K15064">
        <v>21</v>
      </c>
    </row>
    <row r="15065" spans="1:11" x14ac:dyDescent="0.2">
      <c r="A15065">
        <v>2022</v>
      </c>
      <c r="B15065" t="s">
        <v>34</v>
      </c>
      <c r="C15065" t="s">
        <v>6</v>
      </c>
      <c r="D15065" t="s">
        <v>62</v>
      </c>
      <c r="E15065" t="s">
        <v>217</v>
      </c>
      <c r="F15065">
        <v>43124</v>
      </c>
      <c r="G15065">
        <v>74907</v>
      </c>
      <c r="H15065">
        <v>0.57570053533047649</v>
      </c>
      <c r="I15065" t="s">
        <v>106</v>
      </c>
      <c r="J15065" t="s">
        <v>171</v>
      </c>
      <c r="K15065">
        <v>21</v>
      </c>
    </row>
    <row r="15066" spans="1:11" x14ac:dyDescent="0.2">
      <c r="A15066">
        <v>2022</v>
      </c>
      <c r="B15066" t="s">
        <v>34</v>
      </c>
      <c r="C15066" t="s">
        <v>6</v>
      </c>
      <c r="D15066" t="s">
        <v>62</v>
      </c>
      <c r="E15066" t="s">
        <v>218</v>
      </c>
      <c r="F15066">
        <v>26668</v>
      </c>
      <c r="G15066">
        <v>74907</v>
      </c>
      <c r="H15066">
        <v>0.35601479167501032</v>
      </c>
      <c r="I15066" t="s">
        <v>106</v>
      </c>
      <c r="J15066" t="s">
        <v>171</v>
      </c>
      <c r="K15066">
        <v>21</v>
      </c>
    </row>
    <row r="15067" spans="1:11" x14ac:dyDescent="0.2">
      <c r="A15067">
        <v>2022</v>
      </c>
      <c r="B15067" t="s">
        <v>34</v>
      </c>
      <c r="C15067" t="s">
        <v>6</v>
      </c>
      <c r="D15067" t="s">
        <v>62</v>
      </c>
      <c r="E15067" t="s">
        <v>216</v>
      </c>
      <c r="F15067">
        <v>5115</v>
      </c>
      <c r="G15067">
        <v>74907</v>
      </c>
      <c r="H15067">
        <v>6.8284672994513199E-2</v>
      </c>
      <c r="I15067" t="s">
        <v>106</v>
      </c>
      <c r="J15067" t="s">
        <v>171</v>
      </c>
      <c r="K15067">
        <v>21</v>
      </c>
    </row>
    <row r="15068" spans="1:11" x14ac:dyDescent="0.2">
      <c r="A15068">
        <v>2022</v>
      </c>
      <c r="B15068" t="s">
        <v>34</v>
      </c>
      <c r="C15068" t="s">
        <v>5</v>
      </c>
      <c r="D15068" t="s">
        <v>8</v>
      </c>
      <c r="E15068" t="s">
        <v>217</v>
      </c>
      <c r="F15068">
        <v>20640</v>
      </c>
      <c r="G15068">
        <v>33232</v>
      </c>
      <c r="H15068">
        <v>0.62108810784785751</v>
      </c>
      <c r="I15068" t="s">
        <v>106</v>
      </c>
      <c r="J15068" t="s">
        <v>171</v>
      </c>
      <c r="K15068">
        <v>21</v>
      </c>
    </row>
    <row r="15069" spans="1:11" x14ac:dyDescent="0.2">
      <c r="A15069">
        <v>2022</v>
      </c>
      <c r="B15069" t="s">
        <v>34</v>
      </c>
      <c r="C15069" t="s">
        <v>5</v>
      </c>
      <c r="D15069" t="s">
        <v>8</v>
      </c>
      <c r="E15069" t="s">
        <v>218</v>
      </c>
      <c r="F15069">
        <v>9740</v>
      </c>
      <c r="G15069">
        <v>33232</v>
      </c>
      <c r="H15069">
        <v>0.29309099662975446</v>
      </c>
      <c r="I15069" t="s">
        <v>106</v>
      </c>
      <c r="J15069" t="s">
        <v>171</v>
      </c>
      <c r="K15069">
        <v>21</v>
      </c>
    </row>
    <row r="15070" spans="1:11" x14ac:dyDescent="0.2">
      <c r="A15070">
        <v>2022</v>
      </c>
      <c r="B15070" t="s">
        <v>34</v>
      </c>
      <c r="C15070" t="s">
        <v>5</v>
      </c>
      <c r="D15070" t="s">
        <v>8</v>
      </c>
      <c r="E15070" t="s">
        <v>216</v>
      </c>
      <c r="F15070">
        <v>2852</v>
      </c>
      <c r="G15070">
        <v>33232</v>
      </c>
      <c r="H15070">
        <v>8.5820895522388058E-2</v>
      </c>
      <c r="I15070" t="s">
        <v>106</v>
      </c>
      <c r="J15070" t="s">
        <v>171</v>
      </c>
      <c r="K15070">
        <v>21</v>
      </c>
    </row>
    <row r="15071" spans="1:11" x14ac:dyDescent="0.2">
      <c r="A15071">
        <v>2022</v>
      </c>
      <c r="B15071" t="s">
        <v>34</v>
      </c>
      <c r="C15071" t="s">
        <v>5</v>
      </c>
      <c r="D15071" t="s">
        <v>9</v>
      </c>
      <c r="E15071" t="s">
        <v>217</v>
      </c>
      <c r="F15071">
        <v>24985</v>
      </c>
      <c r="G15071">
        <v>44857</v>
      </c>
      <c r="H15071">
        <v>0.55699221972044499</v>
      </c>
      <c r="I15071" t="s">
        <v>106</v>
      </c>
      <c r="J15071" t="s">
        <v>171</v>
      </c>
      <c r="K15071">
        <v>21</v>
      </c>
    </row>
    <row r="15072" spans="1:11" x14ac:dyDescent="0.2">
      <c r="A15072">
        <v>2022</v>
      </c>
      <c r="B15072" t="s">
        <v>34</v>
      </c>
      <c r="C15072" t="s">
        <v>5</v>
      </c>
      <c r="D15072" t="s">
        <v>9</v>
      </c>
      <c r="E15072" t="s">
        <v>218</v>
      </c>
      <c r="F15072">
        <v>17510</v>
      </c>
      <c r="G15072">
        <v>44857</v>
      </c>
      <c r="H15072">
        <v>0.39035156162917717</v>
      </c>
      <c r="I15072" t="s">
        <v>106</v>
      </c>
      <c r="J15072" t="s">
        <v>171</v>
      </c>
      <c r="K15072">
        <v>21</v>
      </c>
    </row>
    <row r="15073" spans="1:11" x14ac:dyDescent="0.2">
      <c r="A15073">
        <v>2022</v>
      </c>
      <c r="B15073" t="s">
        <v>34</v>
      </c>
      <c r="C15073" t="s">
        <v>5</v>
      </c>
      <c r="D15073" t="s">
        <v>9</v>
      </c>
      <c r="E15073" t="s">
        <v>216</v>
      </c>
      <c r="F15073">
        <v>2362</v>
      </c>
      <c r="G15073">
        <v>44857</v>
      </c>
      <c r="H15073">
        <v>5.2656218650377867E-2</v>
      </c>
      <c r="I15073" t="s">
        <v>106</v>
      </c>
      <c r="J15073" t="s">
        <v>171</v>
      </c>
      <c r="K15073">
        <v>21</v>
      </c>
    </row>
    <row r="15074" spans="1:11" x14ac:dyDescent="0.2">
      <c r="A15074">
        <v>2022</v>
      </c>
      <c r="B15074" t="s">
        <v>34</v>
      </c>
      <c r="C15074" t="s">
        <v>5</v>
      </c>
      <c r="D15074" t="s">
        <v>62</v>
      </c>
      <c r="E15074" t="s">
        <v>217</v>
      </c>
      <c r="F15074">
        <v>45625</v>
      </c>
      <c r="G15074">
        <v>78089</v>
      </c>
      <c r="H15074">
        <v>0.58426923126176544</v>
      </c>
      <c r="I15074" t="s">
        <v>106</v>
      </c>
      <c r="J15074" t="s">
        <v>171</v>
      </c>
      <c r="K15074">
        <v>21</v>
      </c>
    </row>
    <row r="15075" spans="1:11" x14ac:dyDescent="0.2">
      <c r="A15075">
        <v>2022</v>
      </c>
      <c r="B15075" t="s">
        <v>34</v>
      </c>
      <c r="C15075" t="s">
        <v>5</v>
      </c>
      <c r="D15075" t="s">
        <v>62</v>
      </c>
      <c r="E15075" t="s">
        <v>218</v>
      </c>
      <c r="F15075">
        <v>27250</v>
      </c>
      <c r="G15075">
        <v>78089</v>
      </c>
      <c r="H15075">
        <v>0.34896080113716399</v>
      </c>
      <c r="I15075" t="s">
        <v>106</v>
      </c>
      <c r="J15075" t="s">
        <v>171</v>
      </c>
      <c r="K15075">
        <v>21</v>
      </c>
    </row>
    <row r="15076" spans="1:11" x14ac:dyDescent="0.2">
      <c r="A15076">
        <v>2022</v>
      </c>
      <c r="B15076" t="s">
        <v>34</v>
      </c>
      <c r="C15076" t="s">
        <v>5</v>
      </c>
      <c r="D15076" t="s">
        <v>62</v>
      </c>
      <c r="E15076" t="s">
        <v>216</v>
      </c>
      <c r="F15076">
        <v>5214</v>
      </c>
      <c r="G15076">
        <v>78089</v>
      </c>
      <c r="H15076">
        <v>6.6769967601070568E-2</v>
      </c>
      <c r="I15076" t="s">
        <v>106</v>
      </c>
      <c r="J15076" t="s">
        <v>171</v>
      </c>
      <c r="K15076">
        <v>21</v>
      </c>
    </row>
    <row r="15077" spans="1:11" x14ac:dyDescent="0.2">
      <c r="A15077">
        <v>2022</v>
      </c>
      <c r="B15077" t="s">
        <v>34</v>
      </c>
      <c r="C15077" t="s">
        <v>4</v>
      </c>
      <c r="D15077" t="s">
        <v>8</v>
      </c>
      <c r="E15077" t="s">
        <v>217</v>
      </c>
      <c r="F15077">
        <v>18026</v>
      </c>
      <c r="G15077">
        <v>28758</v>
      </c>
      <c r="H15077">
        <v>0.62681688573614303</v>
      </c>
      <c r="I15077" t="s">
        <v>106</v>
      </c>
      <c r="J15077" t="s">
        <v>171</v>
      </c>
      <c r="K15077">
        <v>21</v>
      </c>
    </row>
    <row r="15078" spans="1:11" x14ac:dyDescent="0.2">
      <c r="A15078">
        <v>2022</v>
      </c>
      <c r="B15078" t="s">
        <v>34</v>
      </c>
      <c r="C15078" t="s">
        <v>4</v>
      </c>
      <c r="D15078" t="s">
        <v>8</v>
      </c>
      <c r="E15078" t="s">
        <v>218</v>
      </c>
      <c r="F15078">
        <v>8628</v>
      </c>
      <c r="G15078">
        <v>28758</v>
      </c>
      <c r="H15078">
        <v>0.30002086375964948</v>
      </c>
      <c r="I15078" t="s">
        <v>106</v>
      </c>
      <c r="J15078" t="s">
        <v>171</v>
      </c>
      <c r="K15078">
        <v>21</v>
      </c>
    </row>
    <row r="15079" spans="1:11" x14ac:dyDescent="0.2">
      <c r="A15079">
        <v>2022</v>
      </c>
      <c r="B15079" t="s">
        <v>34</v>
      </c>
      <c r="C15079" t="s">
        <v>4</v>
      </c>
      <c r="D15079" t="s">
        <v>8</v>
      </c>
      <c r="E15079" t="s">
        <v>216</v>
      </c>
      <c r="F15079">
        <v>2104</v>
      </c>
      <c r="G15079">
        <v>28758</v>
      </c>
      <c r="H15079">
        <v>7.3162250504207521E-2</v>
      </c>
      <c r="I15079" t="s">
        <v>106</v>
      </c>
      <c r="J15079" t="s">
        <v>171</v>
      </c>
      <c r="K15079">
        <v>21</v>
      </c>
    </row>
    <row r="15080" spans="1:11" x14ac:dyDescent="0.2">
      <c r="A15080">
        <v>2022</v>
      </c>
      <c r="B15080" t="s">
        <v>34</v>
      </c>
      <c r="C15080" t="s">
        <v>4</v>
      </c>
      <c r="D15080" t="s">
        <v>9</v>
      </c>
      <c r="E15080" t="s">
        <v>217</v>
      </c>
      <c r="F15080">
        <v>21527</v>
      </c>
      <c r="G15080">
        <v>37151</v>
      </c>
      <c r="H15080">
        <v>0.5794460445210089</v>
      </c>
      <c r="I15080" t="s">
        <v>106</v>
      </c>
      <c r="J15080" t="s">
        <v>171</v>
      </c>
      <c r="K15080">
        <v>21</v>
      </c>
    </row>
    <row r="15081" spans="1:11" x14ac:dyDescent="0.2">
      <c r="A15081">
        <v>2022</v>
      </c>
      <c r="B15081" t="s">
        <v>34</v>
      </c>
      <c r="C15081" t="s">
        <v>4</v>
      </c>
      <c r="D15081" t="s">
        <v>9</v>
      </c>
      <c r="E15081" t="s">
        <v>218</v>
      </c>
      <c r="F15081">
        <v>13575</v>
      </c>
      <c r="G15081">
        <v>37151</v>
      </c>
      <c r="H15081">
        <v>0.36540066216252592</v>
      </c>
      <c r="I15081" t="s">
        <v>106</v>
      </c>
      <c r="J15081" t="s">
        <v>171</v>
      </c>
      <c r="K15081">
        <v>21</v>
      </c>
    </row>
    <row r="15082" spans="1:11" x14ac:dyDescent="0.2">
      <c r="A15082">
        <v>2022</v>
      </c>
      <c r="B15082" t="s">
        <v>34</v>
      </c>
      <c r="C15082" t="s">
        <v>4</v>
      </c>
      <c r="D15082" t="s">
        <v>9</v>
      </c>
      <c r="E15082" t="s">
        <v>216</v>
      </c>
      <c r="F15082">
        <v>2049</v>
      </c>
      <c r="G15082">
        <v>37151</v>
      </c>
      <c r="H15082">
        <v>5.5153293316465235E-2</v>
      </c>
      <c r="I15082" t="s">
        <v>106</v>
      </c>
      <c r="J15082" t="s">
        <v>171</v>
      </c>
      <c r="K15082">
        <v>21</v>
      </c>
    </row>
    <row r="15083" spans="1:11" x14ac:dyDescent="0.2">
      <c r="A15083">
        <v>2022</v>
      </c>
      <c r="B15083" t="s">
        <v>34</v>
      </c>
      <c r="C15083" t="s">
        <v>4</v>
      </c>
      <c r="D15083" t="s">
        <v>62</v>
      </c>
      <c r="E15083" t="s">
        <v>217</v>
      </c>
      <c r="F15083">
        <v>39553</v>
      </c>
      <c r="G15083">
        <v>65909</v>
      </c>
      <c r="H15083">
        <v>0.60011531050387656</v>
      </c>
      <c r="I15083" t="s">
        <v>106</v>
      </c>
      <c r="J15083" t="s">
        <v>171</v>
      </c>
      <c r="K15083">
        <v>21</v>
      </c>
    </row>
    <row r="15084" spans="1:11" x14ac:dyDescent="0.2">
      <c r="A15084">
        <v>2022</v>
      </c>
      <c r="B15084" t="s">
        <v>34</v>
      </c>
      <c r="C15084" t="s">
        <v>4</v>
      </c>
      <c r="D15084" t="s">
        <v>62</v>
      </c>
      <c r="E15084" t="s">
        <v>218</v>
      </c>
      <c r="F15084">
        <v>22203</v>
      </c>
      <c r="G15084">
        <v>65909</v>
      </c>
      <c r="H15084">
        <v>0.33687356810147323</v>
      </c>
      <c r="I15084" t="s">
        <v>106</v>
      </c>
      <c r="J15084" t="s">
        <v>171</v>
      </c>
      <c r="K15084">
        <v>21</v>
      </c>
    </row>
    <row r="15085" spans="1:11" x14ac:dyDescent="0.2">
      <c r="A15085">
        <v>2022</v>
      </c>
      <c r="B15085" t="s">
        <v>34</v>
      </c>
      <c r="C15085" t="s">
        <v>4</v>
      </c>
      <c r="D15085" t="s">
        <v>62</v>
      </c>
      <c r="E15085" t="s">
        <v>216</v>
      </c>
      <c r="F15085">
        <v>4153</v>
      </c>
      <c r="G15085">
        <v>65909</v>
      </c>
      <c r="H15085">
        <v>6.3011121394650205E-2</v>
      </c>
      <c r="I15085" t="s">
        <v>106</v>
      </c>
      <c r="J15085" t="s">
        <v>171</v>
      </c>
      <c r="K15085">
        <v>21</v>
      </c>
    </row>
    <row r="15086" spans="1:11" x14ac:dyDescent="0.2">
      <c r="A15086">
        <v>2022</v>
      </c>
      <c r="B15086" t="s">
        <v>34</v>
      </c>
      <c r="C15086" t="s">
        <v>3</v>
      </c>
      <c r="D15086" t="s">
        <v>8</v>
      </c>
      <c r="E15086" t="s">
        <v>217</v>
      </c>
      <c r="F15086">
        <v>16075</v>
      </c>
      <c r="G15086">
        <v>24664</v>
      </c>
      <c r="H15086">
        <v>0.65175964969185862</v>
      </c>
      <c r="I15086" t="s">
        <v>106</v>
      </c>
      <c r="J15086" t="s">
        <v>171</v>
      </c>
      <c r="K15086">
        <v>21</v>
      </c>
    </row>
    <row r="15087" spans="1:11" x14ac:dyDescent="0.2">
      <c r="A15087">
        <v>2022</v>
      </c>
      <c r="B15087" t="s">
        <v>34</v>
      </c>
      <c r="C15087" t="s">
        <v>3</v>
      </c>
      <c r="D15087" t="s">
        <v>8</v>
      </c>
      <c r="E15087" t="s">
        <v>218</v>
      </c>
      <c r="F15087">
        <v>6994</v>
      </c>
      <c r="G15087">
        <v>24664</v>
      </c>
      <c r="H15087">
        <v>0.28357119688614985</v>
      </c>
      <c r="I15087" t="s">
        <v>106</v>
      </c>
      <c r="J15087" t="s">
        <v>171</v>
      </c>
      <c r="K15087">
        <v>21</v>
      </c>
    </row>
    <row r="15088" spans="1:11" x14ac:dyDescent="0.2">
      <c r="A15088">
        <v>2022</v>
      </c>
      <c r="B15088" t="s">
        <v>34</v>
      </c>
      <c r="C15088" t="s">
        <v>3</v>
      </c>
      <c r="D15088" t="s">
        <v>8</v>
      </c>
      <c r="E15088" t="s">
        <v>216</v>
      </c>
      <c r="F15088">
        <v>1595</v>
      </c>
      <c r="G15088">
        <v>24664</v>
      </c>
      <c r="H15088">
        <v>6.466915342199156E-2</v>
      </c>
      <c r="I15088" t="s">
        <v>106</v>
      </c>
      <c r="J15088" t="s">
        <v>171</v>
      </c>
      <c r="K15088">
        <v>21</v>
      </c>
    </row>
    <row r="15089" spans="1:11" x14ac:dyDescent="0.2">
      <c r="A15089">
        <v>2022</v>
      </c>
      <c r="B15089" t="s">
        <v>34</v>
      </c>
      <c r="C15089" t="s">
        <v>3</v>
      </c>
      <c r="D15089" t="s">
        <v>9</v>
      </c>
      <c r="E15089" t="s">
        <v>217</v>
      </c>
      <c r="F15089">
        <v>18322</v>
      </c>
      <c r="G15089">
        <v>30319</v>
      </c>
      <c r="H15089">
        <v>0.60430752993172598</v>
      </c>
      <c r="I15089" t="s">
        <v>106</v>
      </c>
      <c r="J15089" t="s">
        <v>171</v>
      </c>
      <c r="K15089">
        <v>21</v>
      </c>
    </row>
    <row r="15090" spans="1:11" x14ac:dyDescent="0.2">
      <c r="A15090">
        <v>2022</v>
      </c>
      <c r="B15090" t="s">
        <v>34</v>
      </c>
      <c r="C15090" t="s">
        <v>3</v>
      </c>
      <c r="D15090" t="s">
        <v>9</v>
      </c>
      <c r="E15090" t="s">
        <v>218</v>
      </c>
      <c r="F15090">
        <v>10228</v>
      </c>
      <c r="G15090">
        <v>30319</v>
      </c>
      <c r="H15090">
        <v>0.33734621854282792</v>
      </c>
      <c r="I15090" t="s">
        <v>106</v>
      </c>
      <c r="J15090" t="s">
        <v>171</v>
      </c>
      <c r="K15090">
        <v>21</v>
      </c>
    </row>
    <row r="15091" spans="1:11" x14ac:dyDescent="0.2">
      <c r="A15091">
        <v>2022</v>
      </c>
      <c r="B15091" t="s">
        <v>34</v>
      </c>
      <c r="C15091" t="s">
        <v>3</v>
      </c>
      <c r="D15091" t="s">
        <v>9</v>
      </c>
      <c r="E15091" t="s">
        <v>216</v>
      </c>
      <c r="F15091">
        <v>1769</v>
      </c>
      <c r="G15091">
        <v>30319</v>
      </c>
      <c r="H15091">
        <v>5.8346251525446091E-2</v>
      </c>
      <c r="I15091" t="s">
        <v>106</v>
      </c>
      <c r="J15091" t="s">
        <v>171</v>
      </c>
      <c r="K15091">
        <v>21</v>
      </c>
    </row>
    <row r="15092" spans="1:11" x14ac:dyDescent="0.2">
      <c r="A15092">
        <v>2022</v>
      </c>
      <c r="B15092" t="s">
        <v>34</v>
      </c>
      <c r="C15092" t="s">
        <v>3</v>
      </c>
      <c r="D15092" t="s">
        <v>62</v>
      </c>
      <c r="E15092" t="s">
        <v>217</v>
      </c>
      <c r="F15092">
        <v>34397</v>
      </c>
      <c r="G15092">
        <v>54983</v>
      </c>
      <c r="H15092">
        <v>0.62559336522197773</v>
      </c>
      <c r="I15092" t="s">
        <v>106</v>
      </c>
      <c r="J15092" t="s">
        <v>171</v>
      </c>
      <c r="K15092">
        <v>21</v>
      </c>
    </row>
    <row r="15093" spans="1:11" x14ac:dyDescent="0.2">
      <c r="A15093">
        <v>2022</v>
      </c>
      <c r="B15093" t="s">
        <v>34</v>
      </c>
      <c r="C15093" t="s">
        <v>3</v>
      </c>
      <c r="D15093" t="s">
        <v>62</v>
      </c>
      <c r="E15093" t="s">
        <v>218</v>
      </c>
      <c r="F15093">
        <v>17222</v>
      </c>
      <c r="G15093">
        <v>54983</v>
      </c>
      <c r="H15093">
        <v>0.31322408744521035</v>
      </c>
      <c r="I15093" t="s">
        <v>106</v>
      </c>
      <c r="J15093" t="s">
        <v>171</v>
      </c>
      <c r="K15093">
        <v>21</v>
      </c>
    </row>
    <row r="15094" spans="1:11" x14ac:dyDescent="0.2">
      <c r="A15094">
        <v>2022</v>
      </c>
      <c r="B15094" t="s">
        <v>34</v>
      </c>
      <c r="C15094" t="s">
        <v>3</v>
      </c>
      <c r="D15094" t="s">
        <v>62</v>
      </c>
      <c r="E15094" t="s">
        <v>216</v>
      </c>
      <c r="F15094">
        <v>3364</v>
      </c>
      <c r="G15094">
        <v>54983</v>
      </c>
      <c r="H15094">
        <v>6.1182547332811962E-2</v>
      </c>
      <c r="I15094" t="s">
        <v>106</v>
      </c>
      <c r="J15094" t="s">
        <v>171</v>
      </c>
      <c r="K15094">
        <v>21</v>
      </c>
    </row>
    <row r="15095" spans="1:11" x14ac:dyDescent="0.2">
      <c r="A15095">
        <v>2022</v>
      </c>
      <c r="B15095" t="s">
        <v>34</v>
      </c>
      <c r="C15095" t="s">
        <v>2</v>
      </c>
      <c r="D15095" t="s">
        <v>8</v>
      </c>
      <c r="E15095" t="s">
        <v>217</v>
      </c>
      <c r="F15095">
        <v>15034</v>
      </c>
      <c r="G15095">
        <v>22024</v>
      </c>
      <c r="H15095">
        <v>0.68261896113330911</v>
      </c>
      <c r="I15095" t="s">
        <v>106</v>
      </c>
      <c r="J15095" t="s">
        <v>171</v>
      </c>
      <c r="K15095">
        <v>21</v>
      </c>
    </row>
    <row r="15096" spans="1:11" x14ac:dyDescent="0.2">
      <c r="A15096">
        <v>2022</v>
      </c>
      <c r="B15096" t="s">
        <v>34</v>
      </c>
      <c r="C15096" t="s">
        <v>2</v>
      </c>
      <c r="D15096" t="s">
        <v>8</v>
      </c>
      <c r="E15096" t="s">
        <v>218</v>
      </c>
      <c r="F15096">
        <v>5520</v>
      </c>
      <c r="G15096">
        <v>22024</v>
      </c>
      <c r="H15096">
        <v>0.25063567017798766</v>
      </c>
      <c r="I15096" t="s">
        <v>106</v>
      </c>
      <c r="J15096" t="s">
        <v>171</v>
      </c>
      <c r="K15096">
        <v>21</v>
      </c>
    </row>
    <row r="15097" spans="1:11" x14ac:dyDescent="0.2">
      <c r="A15097">
        <v>2022</v>
      </c>
      <c r="B15097" t="s">
        <v>34</v>
      </c>
      <c r="C15097" t="s">
        <v>2</v>
      </c>
      <c r="D15097" t="s">
        <v>8</v>
      </c>
      <c r="E15097" t="s">
        <v>216</v>
      </c>
      <c r="F15097">
        <v>1470</v>
      </c>
      <c r="G15097">
        <v>22024</v>
      </c>
      <c r="H15097">
        <v>6.6745368688703233E-2</v>
      </c>
      <c r="I15097" t="s">
        <v>106</v>
      </c>
      <c r="J15097" t="s">
        <v>171</v>
      </c>
      <c r="K15097">
        <v>21</v>
      </c>
    </row>
    <row r="15098" spans="1:11" x14ac:dyDescent="0.2">
      <c r="A15098">
        <v>2022</v>
      </c>
      <c r="B15098" t="s">
        <v>34</v>
      </c>
      <c r="C15098" t="s">
        <v>2</v>
      </c>
      <c r="D15098" t="s">
        <v>9</v>
      </c>
      <c r="E15098" t="s">
        <v>217</v>
      </c>
      <c r="F15098">
        <v>14121</v>
      </c>
      <c r="G15098">
        <v>22541</v>
      </c>
      <c r="H15098">
        <v>0.62645845348476115</v>
      </c>
      <c r="I15098" t="s">
        <v>106</v>
      </c>
      <c r="J15098" t="s">
        <v>171</v>
      </c>
      <c r="K15098">
        <v>21</v>
      </c>
    </row>
    <row r="15099" spans="1:11" x14ac:dyDescent="0.2">
      <c r="A15099">
        <v>2022</v>
      </c>
      <c r="B15099" t="s">
        <v>34</v>
      </c>
      <c r="C15099" t="s">
        <v>2</v>
      </c>
      <c r="D15099" t="s">
        <v>9</v>
      </c>
      <c r="E15099" t="s">
        <v>218</v>
      </c>
      <c r="F15099">
        <v>6697</v>
      </c>
      <c r="G15099">
        <v>22541</v>
      </c>
      <c r="H15099">
        <v>0.29710305665232245</v>
      </c>
      <c r="I15099" t="s">
        <v>106</v>
      </c>
      <c r="J15099" t="s">
        <v>171</v>
      </c>
      <c r="K15099">
        <v>21</v>
      </c>
    </row>
    <row r="15100" spans="1:11" x14ac:dyDescent="0.2">
      <c r="A15100">
        <v>2022</v>
      </c>
      <c r="B15100" t="s">
        <v>34</v>
      </c>
      <c r="C15100" t="s">
        <v>2</v>
      </c>
      <c r="D15100" t="s">
        <v>9</v>
      </c>
      <c r="E15100" t="s">
        <v>216</v>
      </c>
      <c r="F15100">
        <v>1723</v>
      </c>
      <c r="G15100">
        <v>22541</v>
      </c>
      <c r="H15100">
        <v>7.6438489862916459E-2</v>
      </c>
      <c r="I15100" t="s">
        <v>106</v>
      </c>
      <c r="J15100" t="s">
        <v>171</v>
      </c>
      <c r="K15100">
        <v>21</v>
      </c>
    </row>
    <row r="15101" spans="1:11" x14ac:dyDescent="0.2">
      <c r="A15101">
        <v>2022</v>
      </c>
      <c r="B15101" t="s">
        <v>34</v>
      </c>
      <c r="C15101" t="s">
        <v>2</v>
      </c>
      <c r="D15101" t="s">
        <v>62</v>
      </c>
      <c r="E15101" t="s">
        <v>217</v>
      </c>
      <c r="F15101">
        <v>29155</v>
      </c>
      <c r="G15101">
        <v>44565</v>
      </c>
      <c r="H15101">
        <v>0.65421294738023117</v>
      </c>
      <c r="I15101" t="s">
        <v>106</v>
      </c>
      <c r="J15101" t="s">
        <v>171</v>
      </c>
      <c r="K15101">
        <v>21</v>
      </c>
    </row>
    <row r="15102" spans="1:11" x14ac:dyDescent="0.2">
      <c r="A15102">
        <v>2022</v>
      </c>
      <c r="B15102" t="s">
        <v>34</v>
      </c>
      <c r="C15102" t="s">
        <v>2</v>
      </c>
      <c r="D15102" t="s">
        <v>62</v>
      </c>
      <c r="E15102" t="s">
        <v>218</v>
      </c>
      <c r="F15102">
        <v>12217</v>
      </c>
      <c r="G15102">
        <v>44565</v>
      </c>
      <c r="H15102">
        <v>0.27413889823852799</v>
      </c>
      <c r="I15102" t="s">
        <v>106</v>
      </c>
      <c r="J15102" t="s">
        <v>171</v>
      </c>
      <c r="K15102">
        <v>21</v>
      </c>
    </row>
    <row r="15103" spans="1:11" x14ac:dyDescent="0.2">
      <c r="A15103">
        <v>2022</v>
      </c>
      <c r="B15103" t="s">
        <v>34</v>
      </c>
      <c r="C15103" t="s">
        <v>2</v>
      </c>
      <c r="D15103" t="s">
        <v>62</v>
      </c>
      <c r="E15103" t="s">
        <v>216</v>
      </c>
      <c r="F15103">
        <v>3193</v>
      </c>
      <c r="G15103">
        <v>44565</v>
      </c>
      <c r="H15103">
        <v>7.1648154381240878E-2</v>
      </c>
      <c r="I15103" t="s">
        <v>106</v>
      </c>
      <c r="J15103" t="s">
        <v>171</v>
      </c>
      <c r="K15103">
        <v>21</v>
      </c>
    </row>
    <row r="15104" spans="1:11" x14ac:dyDescent="0.2">
      <c r="A15104">
        <v>2022</v>
      </c>
      <c r="B15104" t="s">
        <v>34</v>
      </c>
      <c r="C15104" t="s">
        <v>1</v>
      </c>
      <c r="D15104" t="s">
        <v>8</v>
      </c>
      <c r="E15104" t="s">
        <v>217</v>
      </c>
      <c r="F15104">
        <v>18799</v>
      </c>
      <c r="G15104">
        <v>26760</v>
      </c>
      <c r="H15104">
        <v>0.70250373692077728</v>
      </c>
      <c r="I15104" t="s">
        <v>106</v>
      </c>
      <c r="J15104" t="s">
        <v>171</v>
      </c>
      <c r="K15104">
        <v>21</v>
      </c>
    </row>
    <row r="15105" spans="1:11" x14ac:dyDescent="0.2">
      <c r="A15105">
        <v>2022</v>
      </c>
      <c r="B15105" t="s">
        <v>34</v>
      </c>
      <c r="C15105" t="s">
        <v>1</v>
      </c>
      <c r="D15105" t="s">
        <v>8</v>
      </c>
      <c r="E15105" t="s">
        <v>218</v>
      </c>
      <c r="F15105">
        <v>5982</v>
      </c>
      <c r="G15105">
        <v>26760</v>
      </c>
      <c r="H15105">
        <v>0.22354260089686098</v>
      </c>
      <c r="I15105" t="s">
        <v>106</v>
      </c>
      <c r="J15105" t="s">
        <v>171</v>
      </c>
      <c r="K15105">
        <v>21</v>
      </c>
    </row>
    <row r="15106" spans="1:11" x14ac:dyDescent="0.2">
      <c r="A15106">
        <v>2022</v>
      </c>
      <c r="B15106" t="s">
        <v>34</v>
      </c>
      <c r="C15106" t="s">
        <v>1</v>
      </c>
      <c r="D15106" t="s">
        <v>8</v>
      </c>
      <c r="E15106" t="s">
        <v>216</v>
      </c>
      <c r="F15106">
        <v>1979</v>
      </c>
      <c r="G15106">
        <v>26760</v>
      </c>
      <c r="H15106">
        <v>7.395366218236174E-2</v>
      </c>
      <c r="I15106" t="s">
        <v>106</v>
      </c>
      <c r="J15106" t="s">
        <v>171</v>
      </c>
      <c r="K15106">
        <v>21</v>
      </c>
    </row>
    <row r="15107" spans="1:11" x14ac:dyDescent="0.2">
      <c r="A15107">
        <v>2022</v>
      </c>
      <c r="B15107" t="s">
        <v>34</v>
      </c>
      <c r="C15107" t="s">
        <v>1</v>
      </c>
      <c r="D15107" t="s">
        <v>9</v>
      </c>
      <c r="E15107" t="s">
        <v>217</v>
      </c>
      <c r="F15107">
        <v>15833</v>
      </c>
      <c r="G15107">
        <v>24616</v>
      </c>
      <c r="H15107">
        <v>0.64319954501137466</v>
      </c>
      <c r="I15107" t="s">
        <v>106</v>
      </c>
      <c r="J15107" t="s">
        <v>171</v>
      </c>
      <c r="K15107">
        <v>21</v>
      </c>
    </row>
    <row r="15108" spans="1:11" x14ac:dyDescent="0.2">
      <c r="A15108">
        <v>2022</v>
      </c>
      <c r="B15108" t="s">
        <v>34</v>
      </c>
      <c r="C15108" t="s">
        <v>1</v>
      </c>
      <c r="D15108" t="s">
        <v>9</v>
      </c>
      <c r="E15108" t="s">
        <v>218</v>
      </c>
      <c r="F15108">
        <v>6573</v>
      </c>
      <c r="G15108">
        <v>24616</v>
      </c>
      <c r="H15108">
        <v>0.26702144946376338</v>
      </c>
      <c r="I15108" t="s">
        <v>106</v>
      </c>
      <c r="J15108" t="s">
        <v>171</v>
      </c>
      <c r="K15108">
        <v>21</v>
      </c>
    </row>
    <row r="15109" spans="1:11" x14ac:dyDescent="0.2">
      <c r="A15109">
        <v>2022</v>
      </c>
      <c r="B15109" t="s">
        <v>34</v>
      </c>
      <c r="C15109" t="s">
        <v>1</v>
      </c>
      <c r="D15109" t="s">
        <v>9</v>
      </c>
      <c r="E15109" t="s">
        <v>216</v>
      </c>
      <c r="F15109">
        <v>2210</v>
      </c>
      <c r="G15109">
        <v>24616</v>
      </c>
      <c r="H15109">
        <v>8.9779005524861885E-2</v>
      </c>
      <c r="I15109" t="s">
        <v>106</v>
      </c>
      <c r="J15109" t="s">
        <v>171</v>
      </c>
      <c r="K15109">
        <v>21</v>
      </c>
    </row>
    <row r="15110" spans="1:11" x14ac:dyDescent="0.2">
      <c r="A15110">
        <v>2022</v>
      </c>
      <c r="B15110" t="s">
        <v>34</v>
      </c>
      <c r="C15110" t="s">
        <v>1</v>
      </c>
      <c r="D15110" t="s">
        <v>62</v>
      </c>
      <c r="E15110" t="s">
        <v>217</v>
      </c>
      <c r="F15110">
        <v>34632</v>
      </c>
      <c r="G15110">
        <v>51376</v>
      </c>
      <c r="H15110">
        <v>0.67408906882591091</v>
      </c>
      <c r="I15110" t="s">
        <v>106</v>
      </c>
      <c r="J15110" t="s">
        <v>171</v>
      </c>
      <c r="K15110">
        <v>21</v>
      </c>
    </row>
    <row r="15111" spans="1:11" x14ac:dyDescent="0.2">
      <c r="A15111">
        <v>2022</v>
      </c>
      <c r="B15111" t="s">
        <v>34</v>
      </c>
      <c r="C15111" t="s">
        <v>1</v>
      </c>
      <c r="D15111" t="s">
        <v>62</v>
      </c>
      <c r="E15111" t="s">
        <v>218</v>
      </c>
      <c r="F15111">
        <v>12555</v>
      </c>
      <c r="G15111">
        <v>51376</v>
      </c>
      <c r="H15111">
        <v>0.24437480535658673</v>
      </c>
      <c r="I15111" t="s">
        <v>106</v>
      </c>
      <c r="J15111" t="s">
        <v>171</v>
      </c>
      <c r="K15111">
        <v>21</v>
      </c>
    </row>
    <row r="15112" spans="1:11" x14ac:dyDescent="0.2">
      <c r="A15112">
        <v>2022</v>
      </c>
      <c r="B15112" t="s">
        <v>34</v>
      </c>
      <c r="C15112" t="s">
        <v>1</v>
      </c>
      <c r="D15112" t="s">
        <v>62</v>
      </c>
      <c r="E15112" t="s">
        <v>216</v>
      </c>
      <c r="F15112">
        <v>4189</v>
      </c>
      <c r="G15112">
        <v>51376</v>
      </c>
      <c r="H15112">
        <v>8.1536125817502331E-2</v>
      </c>
      <c r="I15112" t="s">
        <v>106</v>
      </c>
      <c r="J15112" t="s">
        <v>171</v>
      </c>
      <c r="K15112">
        <v>21</v>
      </c>
    </row>
    <row r="15113" spans="1:11" x14ac:dyDescent="0.2">
      <c r="A15113">
        <v>2022</v>
      </c>
      <c r="B15113" t="s">
        <v>34</v>
      </c>
      <c r="C15113" t="s">
        <v>136</v>
      </c>
      <c r="D15113" t="s">
        <v>8</v>
      </c>
      <c r="E15113" t="s">
        <v>217</v>
      </c>
      <c r="F15113">
        <v>121997</v>
      </c>
      <c r="G15113">
        <v>189857</v>
      </c>
      <c r="H15113">
        <v>0.64257309448690325</v>
      </c>
      <c r="I15113" t="s">
        <v>106</v>
      </c>
      <c r="J15113" t="s">
        <v>171</v>
      </c>
      <c r="K15113">
        <v>21</v>
      </c>
    </row>
    <row r="15114" spans="1:11" x14ac:dyDescent="0.2">
      <c r="A15114">
        <v>2022</v>
      </c>
      <c r="B15114" t="s">
        <v>34</v>
      </c>
      <c r="C15114" t="s">
        <v>136</v>
      </c>
      <c r="D15114" t="s">
        <v>8</v>
      </c>
      <c r="E15114" t="s">
        <v>218</v>
      </c>
      <c r="F15114">
        <v>52564</v>
      </c>
      <c r="G15114">
        <v>189857</v>
      </c>
      <c r="H15114">
        <v>0.27686100591497814</v>
      </c>
      <c r="I15114" t="s">
        <v>106</v>
      </c>
      <c r="J15114" t="s">
        <v>171</v>
      </c>
      <c r="K15114">
        <v>21</v>
      </c>
    </row>
    <row r="15115" spans="1:11" x14ac:dyDescent="0.2">
      <c r="A15115">
        <v>2022</v>
      </c>
      <c r="B15115" t="s">
        <v>34</v>
      </c>
      <c r="C15115" t="s">
        <v>136</v>
      </c>
      <c r="D15115" t="s">
        <v>8</v>
      </c>
      <c r="E15115" t="s">
        <v>216</v>
      </c>
      <c r="F15115">
        <v>15296</v>
      </c>
      <c r="G15115">
        <v>189857</v>
      </c>
      <c r="H15115">
        <v>8.0565899598118579E-2</v>
      </c>
      <c r="I15115" t="s">
        <v>106</v>
      </c>
      <c r="J15115" t="s">
        <v>171</v>
      </c>
      <c r="K15115">
        <v>21</v>
      </c>
    </row>
    <row r="15116" spans="1:11" x14ac:dyDescent="0.2">
      <c r="A15116">
        <v>2022</v>
      </c>
      <c r="B15116" t="s">
        <v>34</v>
      </c>
      <c r="C15116" t="s">
        <v>136</v>
      </c>
      <c r="D15116" t="s">
        <v>9</v>
      </c>
      <c r="E15116" t="s">
        <v>217</v>
      </c>
      <c r="F15116">
        <v>137844</v>
      </c>
      <c r="G15116">
        <v>239370</v>
      </c>
      <c r="H15116">
        <v>0.57586163679659108</v>
      </c>
      <c r="I15116" t="s">
        <v>106</v>
      </c>
      <c r="J15116" t="s">
        <v>171</v>
      </c>
      <c r="K15116">
        <v>21</v>
      </c>
    </row>
    <row r="15117" spans="1:11" x14ac:dyDescent="0.2">
      <c r="A15117">
        <v>2022</v>
      </c>
      <c r="B15117" t="s">
        <v>34</v>
      </c>
      <c r="C15117" t="s">
        <v>136</v>
      </c>
      <c r="D15117" t="s">
        <v>9</v>
      </c>
      <c r="E15117" t="s">
        <v>218</v>
      </c>
      <c r="F15117">
        <v>87153</v>
      </c>
      <c r="G15117">
        <v>239370</v>
      </c>
      <c r="H15117">
        <v>0.3640932447675147</v>
      </c>
      <c r="I15117" t="s">
        <v>106</v>
      </c>
      <c r="J15117" t="s">
        <v>171</v>
      </c>
      <c r="K15117">
        <v>21</v>
      </c>
    </row>
    <row r="15118" spans="1:11" x14ac:dyDescent="0.2">
      <c r="A15118">
        <v>2022</v>
      </c>
      <c r="B15118" t="s">
        <v>34</v>
      </c>
      <c r="C15118" t="s">
        <v>136</v>
      </c>
      <c r="D15118" t="s">
        <v>9</v>
      </c>
      <c r="E15118" t="s">
        <v>216</v>
      </c>
      <c r="F15118">
        <v>14373</v>
      </c>
      <c r="G15118">
        <v>239370</v>
      </c>
      <c r="H15118">
        <v>6.0045118435894225E-2</v>
      </c>
      <c r="I15118" t="s">
        <v>106</v>
      </c>
      <c r="J15118" t="s">
        <v>171</v>
      </c>
      <c r="K15118">
        <v>21</v>
      </c>
    </row>
    <row r="15119" spans="1:11" x14ac:dyDescent="0.2">
      <c r="A15119">
        <v>2022</v>
      </c>
      <c r="B15119" t="s">
        <v>34</v>
      </c>
      <c r="C15119" t="s">
        <v>136</v>
      </c>
      <c r="D15119" t="s">
        <v>62</v>
      </c>
      <c r="E15119" t="s">
        <v>217</v>
      </c>
      <c r="F15119">
        <v>259841</v>
      </c>
      <c r="G15119">
        <v>429227</v>
      </c>
      <c r="H15119">
        <v>0.60536965288763289</v>
      </c>
      <c r="I15119" t="s">
        <v>106</v>
      </c>
      <c r="J15119" t="s">
        <v>171</v>
      </c>
      <c r="K15119">
        <v>21</v>
      </c>
    </row>
    <row r="15120" spans="1:11" x14ac:dyDescent="0.2">
      <c r="A15120">
        <v>2022</v>
      </c>
      <c r="B15120" t="s">
        <v>34</v>
      </c>
      <c r="C15120" t="s">
        <v>136</v>
      </c>
      <c r="D15120" t="s">
        <v>62</v>
      </c>
      <c r="E15120" t="s">
        <v>218</v>
      </c>
      <c r="F15120">
        <v>139717</v>
      </c>
      <c r="G15120">
        <v>429227</v>
      </c>
      <c r="H15120">
        <v>0.32550841396277497</v>
      </c>
      <c r="I15120" t="s">
        <v>106</v>
      </c>
      <c r="J15120" t="s">
        <v>171</v>
      </c>
      <c r="K15120">
        <v>21</v>
      </c>
    </row>
    <row r="15121" spans="1:11" x14ac:dyDescent="0.2">
      <c r="A15121">
        <v>2022</v>
      </c>
      <c r="B15121" t="s">
        <v>34</v>
      </c>
      <c r="C15121" t="s">
        <v>136</v>
      </c>
      <c r="D15121" t="s">
        <v>62</v>
      </c>
      <c r="E15121" t="s">
        <v>216</v>
      </c>
      <c r="F15121">
        <v>29669</v>
      </c>
      <c r="G15121">
        <v>429227</v>
      </c>
      <c r="H15121">
        <v>6.9121933149592168E-2</v>
      </c>
      <c r="I15121" t="s">
        <v>106</v>
      </c>
      <c r="J15121" t="s">
        <v>171</v>
      </c>
      <c r="K15121">
        <v>21</v>
      </c>
    </row>
    <row r="15122" spans="1:11" x14ac:dyDescent="0.2">
      <c r="A15122">
        <v>2022</v>
      </c>
      <c r="B15122" t="s">
        <v>46</v>
      </c>
      <c r="C15122" t="s">
        <v>7</v>
      </c>
      <c r="D15122" t="s">
        <v>8</v>
      </c>
      <c r="E15122" t="s">
        <v>217</v>
      </c>
      <c r="F15122">
        <v>13892</v>
      </c>
      <c r="G15122">
        <v>23582</v>
      </c>
      <c r="H15122">
        <v>0.58909337630396064</v>
      </c>
      <c r="I15122" t="s">
        <v>118</v>
      </c>
      <c r="J15122" t="s">
        <v>183</v>
      </c>
      <c r="K15122">
        <v>33</v>
      </c>
    </row>
    <row r="15123" spans="1:11" x14ac:dyDescent="0.2">
      <c r="A15123">
        <v>2022</v>
      </c>
      <c r="B15123" t="s">
        <v>46</v>
      </c>
      <c r="C15123" t="s">
        <v>7</v>
      </c>
      <c r="D15123" t="s">
        <v>8</v>
      </c>
      <c r="E15123" t="s">
        <v>218</v>
      </c>
      <c r="F15123">
        <v>7077</v>
      </c>
      <c r="G15123">
        <v>23582</v>
      </c>
      <c r="H15123">
        <v>0.30010177253837672</v>
      </c>
      <c r="I15123" t="s">
        <v>118</v>
      </c>
      <c r="J15123" t="s">
        <v>183</v>
      </c>
      <c r="K15123">
        <v>33</v>
      </c>
    </row>
    <row r="15124" spans="1:11" x14ac:dyDescent="0.2">
      <c r="A15124">
        <v>2022</v>
      </c>
      <c r="B15124" t="s">
        <v>46</v>
      </c>
      <c r="C15124" t="s">
        <v>7</v>
      </c>
      <c r="D15124" t="s">
        <v>8</v>
      </c>
      <c r="E15124" t="s">
        <v>216</v>
      </c>
      <c r="F15124">
        <v>2613</v>
      </c>
      <c r="G15124">
        <v>23582</v>
      </c>
      <c r="H15124">
        <v>0.11080485115766263</v>
      </c>
      <c r="I15124" t="s">
        <v>118</v>
      </c>
      <c r="J15124" t="s">
        <v>183</v>
      </c>
      <c r="K15124">
        <v>33</v>
      </c>
    </row>
    <row r="15125" spans="1:11" x14ac:dyDescent="0.2">
      <c r="A15125">
        <v>2022</v>
      </c>
      <c r="B15125" t="s">
        <v>46</v>
      </c>
      <c r="C15125" t="s">
        <v>7</v>
      </c>
      <c r="D15125" t="s">
        <v>9</v>
      </c>
      <c r="E15125" t="s">
        <v>217</v>
      </c>
      <c r="F15125">
        <v>16483</v>
      </c>
      <c r="G15125">
        <v>31457</v>
      </c>
      <c r="H15125">
        <v>0.52398512254824048</v>
      </c>
      <c r="I15125" t="s">
        <v>118</v>
      </c>
      <c r="J15125" t="s">
        <v>183</v>
      </c>
      <c r="K15125">
        <v>33</v>
      </c>
    </row>
    <row r="15126" spans="1:11" x14ac:dyDescent="0.2">
      <c r="A15126">
        <v>2022</v>
      </c>
      <c r="B15126" t="s">
        <v>46</v>
      </c>
      <c r="C15126" t="s">
        <v>7</v>
      </c>
      <c r="D15126" t="s">
        <v>9</v>
      </c>
      <c r="E15126" t="s">
        <v>218</v>
      </c>
      <c r="F15126">
        <v>12991</v>
      </c>
      <c r="G15126">
        <v>31457</v>
      </c>
      <c r="H15126">
        <v>0.41297644403471406</v>
      </c>
      <c r="I15126" t="s">
        <v>118</v>
      </c>
      <c r="J15126" t="s">
        <v>183</v>
      </c>
      <c r="K15126">
        <v>33</v>
      </c>
    </row>
    <row r="15127" spans="1:11" x14ac:dyDescent="0.2">
      <c r="A15127">
        <v>2022</v>
      </c>
      <c r="B15127" t="s">
        <v>46</v>
      </c>
      <c r="C15127" t="s">
        <v>7</v>
      </c>
      <c r="D15127" t="s">
        <v>9</v>
      </c>
      <c r="E15127" t="s">
        <v>216</v>
      </c>
      <c r="F15127">
        <v>1983</v>
      </c>
      <c r="G15127">
        <v>31457</v>
      </c>
      <c r="H15127">
        <v>6.3038433417045486E-2</v>
      </c>
      <c r="I15127" t="s">
        <v>118</v>
      </c>
      <c r="J15127" t="s">
        <v>183</v>
      </c>
      <c r="K15127">
        <v>33</v>
      </c>
    </row>
    <row r="15128" spans="1:11" x14ac:dyDescent="0.2">
      <c r="A15128">
        <v>2022</v>
      </c>
      <c r="B15128" t="s">
        <v>46</v>
      </c>
      <c r="C15128" t="s">
        <v>7</v>
      </c>
      <c r="D15128" t="s">
        <v>62</v>
      </c>
      <c r="E15128" t="s">
        <v>217</v>
      </c>
      <c r="F15128">
        <v>30375</v>
      </c>
      <c r="G15128">
        <v>55039</v>
      </c>
      <c r="H15128">
        <v>0.55188139319391705</v>
      </c>
      <c r="I15128" t="s">
        <v>118</v>
      </c>
      <c r="J15128" t="s">
        <v>183</v>
      </c>
      <c r="K15128">
        <v>33</v>
      </c>
    </row>
    <row r="15129" spans="1:11" x14ac:dyDescent="0.2">
      <c r="A15129">
        <v>2022</v>
      </c>
      <c r="B15129" t="s">
        <v>46</v>
      </c>
      <c r="C15129" t="s">
        <v>7</v>
      </c>
      <c r="D15129" t="s">
        <v>62</v>
      </c>
      <c r="E15129" t="s">
        <v>218</v>
      </c>
      <c r="F15129">
        <v>20068</v>
      </c>
      <c r="G15129">
        <v>55039</v>
      </c>
      <c r="H15129">
        <v>0.36461418267047002</v>
      </c>
      <c r="I15129" t="s">
        <v>118</v>
      </c>
      <c r="J15129" t="s">
        <v>183</v>
      </c>
      <c r="K15129">
        <v>33</v>
      </c>
    </row>
    <row r="15130" spans="1:11" x14ac:dyDescent="0.2">
      <c r="A15130">
        <v>2022</v>
      </c>
      <c r="B15130" t="s">
        <v>46</v>
      </c>
      <c r="C15130" t="s">
        <v>7</v>
      </c>
      <c r="D15130" t="s">
        <v>62</v>
      </c>
      <c r="E15130" t="s">
        <v>216</v>
      </c>
      <c r="F15130">
        <v>4596</v>
      </c>
      <c r="G15130">
        <v>55039</v>
      </c>
      <c r="H15130">
        <v>8.3504424135612931E-2</v>
      </c>
      <c r="I15130" t="s">
        <v>118</v>
      </c>
      <c r="J15130" t="s">
        <v>183</v>
      </c>
      <c r="K15130">
        <v>33</v>
      </c>
    </row>
    <row r="15131" spans="1:11" x14ac:dyDescent="0.2">
      <c r="A15131">
        <v>2022</v>
      </c>
      <c r="B15131" t="s">
        <v>46</v>
      </c>
      <c r="C15131" t="s">
        <v>6</v>
      </c>
      <c r="D15131" t="s">
        <v>8</v>
      </c>
      <c r="E15131" t="s">
        <v>217</v>
      </c>
      <c r="F15131">
        <v>18107</v>
      </c>
      <c r="G15131">
        <v>29940</v>
      </c>
      <c r="H15131">
        <v>0.60477621910487644</v>
      </c>
      <c r="I15131" t="s">
        <v>118</v>
      </c>
      <c r="J15131" t="s">
        <v>183</v>
      </c>
      <c r="K15131">
        <v>33</v>
      </c>
    </row>
    <row r="15132" spans="1:11" x14ac:dyDescent="0.2">
      <c r="A15132">
        <v>2022</v>
      </c>
      <c r="B15132" t="s">
        <v>46</v>
      </c>
      <c r="C15132" t="s">
        <v>6</v>
      </c>
      <c r="D15132" t="s">
        <v>8</v>
      </c>
      <c r="E15132" t="s">
        <v>218</v>
      </c>
      <c r="F15132">
        <v>8833</v>
      </c>
      <c r="G15132">
        <v>29940</v>
      </c>
      <c r="H15132">
        <v>0.29502338009352036</v>
      </c>
      <c r="I15132" t="s">
        <v>118</v>
      </c>
      <c r="J15132" t="s">
        <v>183</v>
      </c>
      <c r="K15132">
        <v>33</v>
      </c>
    </row>
    <row r="15133" spans="1:11" x14ac:dyDescent="0.2">
      <c r="A15133">
        <v>2022</v>
      </c>
      <c r="B15133" t="s">
        <v>46</v>
      </c>
      <c r="C15133" t="s">
        <v>6</v>
      </c>
      <c r="D15133" t="s">
        <v>8</v>
      </c>
      <c r="E15133" t="s">
        <v>216</v>
      </c>
      <c r="F15133">
        <v>3000</v>
      </c>
      <c r="G15133">
        <v>29940</v>
      </c>
      <c r="H15133">
        <v>0.10020040080160321</v>
      </c>
      <c r="I15133" t="s">
        <v>118</v>
      </c>
      <c r="J15133" t="s">
        <v>183</v>
      </c>
      <c r="K15133">
        <v>33</v>
      </c>
    </row>
    <row r="15134" spans="1:11" x14ac:dyDescent="0.2">
      <c r="A15134">
        <v>2022</v>
      </c>
      <c r="B15134" t="s">
        <v>46</v>
      </c>
      <c r="C15134" t="s">
        <v>6</v>
      </c>
      <c r="D15134" t="s">
        <v>9</v>
      </c>
      <c r="E15134" t="s">
        <v>217</v>
      </c>
      <c r="F15134">
        <v>21161</v>
      </c>
      <c r="G15134">
        <v>38930</v>
      </c>
      <c r="H15134">
        <v>0.54356537374775238</v>
      </c>
      <c r="I15134" t="s">
        <v>118</v>
      </c>
      <c r="J15134" t="s">
        <v>183</v>
      </c>
      <c r="K15134">
        <v>33</v>
      </c>
    </row>
    <row r="15135" spans="1:11" x14ac:dyDescent="0.2">
      <c r="A15135">
        <v>2022</v>
      </c>
      <c r="B15135" t="s">
        <v>46</v>
      </c>
      <c r="C15135" t="s">
        <v>6</v>
      </c>
      <c r="D15135" t="s">
        <v>9</v>
      </c>
      <c r="E15135" t="s">
        <v>218</v>
      </c>
      <c r="F15135">
        <v>15479</v>
      </c>
      <c r="G15135">
        <v>38930</v>
      </c>
      <c r="H15135">
        <v>0.3976110968404829</v>
      </c>
      <c r="I15135" t="s">
        <v>118</v>
      </c>
      <c r="J15135" t="s">
        <v>183</v>
      </c>
      <c r="K15135">
        <v>33</v>
      </c>
    </row>
    <row r="15136" spans="1:11" x14ac:dyDescent="0.2">
      <c r="A15136">
        <v>2022</v>
      </c>
      <c r="B15136" t="s">
        <v>46</v>
      </c>
      <c r="C15136" t="s">
        <v>6</v>
      </c>
      <c r="D15136" t="s">
        <v>9</v>
      </c>
      <c r="E15136" t="s">
        <v>216</v>
      </c>
      <c r="F15136">
        <v>2290</v>
      </c>
      <c r="G15136">
        <v>38930</v>
      </c>
      <c r="H15136">
        <v>5.8823529411764705E-2</v>
      </c>
      <c r="I15136" t="s">
        <v>118</v>
      </c>
      <c r="J15136" t="s">
        <v>183</v>
      </c>
      <c r="K15136">
        <v>33</v>
      </c>
    </row>
    <row r="15137" spans="1:11" x14ac:dyDescent="0.2">
      <c r="A15137">
        <v>2022</v>
      </c>
      <c r="B15137" t="s">
        <v>46</v>
      </c>
      <c r="C15137" t="s">
        <v>6</v>
      </c>
      <c r="D15137" t="s">
        <v>62</v>
      </c>
      <c r="E15137" t="s">
        <v>217</v>
      </c>
      <c r="F15137">
        <v>39268</v>
      </c>
      <c r="G15137">
        <v>68870</v>
      </c>
      <c r="H15137">
        <v>0.5701756933352693</v>
      </c>
      <c r="I15137" t="s">
        <v>118</v>
      </c>
      <c r="J15137" t="s">
        <v>183</v>
      </c>
      <c r="K15137">
        <v>33</v>
      </c>
    </row>
    <row r="15138" spans="1:11" x14ac:dyDescent="0.2">
      <c r="A15138">
        <v>2022</v>
      </c>
      <c r="B15138" t="s">
        <v>46</v>
      </c>
      <c r="C15138" t="s">
        <v>6</v>
      </c>
      <c r="D15138" t="s">
        <v>62</v>
      </c>
      <c r="E15138" t="s">
        <v>218</v>
      </c>
      <c r="F15138">
        <v>24312</v>
      </c>
      <c r="G15138">
        <v>68870</v>
      </c>
      <c r="H15138">
        <v>0.35301292289821401</v>
      </c>
      <c r="I15138" t="s">
        <v>118</v>
      </c>
      <c r="J15138" t="s">
        <v>183</v>
      </c>
      <c r="K15138">
        <v>33</v>
      </c>
    </row>
    <row r="15139" spans="1:11" x14ac:dyDescent="0.2">
      <c r="A15139">
        <v>2022</v>
      </c>
      <c r="B15139" t="s">
        <v>46</v>
      </c>
      <c r="C15139" t="s">
        <v>6</v>
      </c>
      <c r="D15139" t="s">
        <v>62</v>
      </c>
      <c r="E15139" t="s">
        <v>216</v>
      </c>
      <c r="F15139">
        <v>5290</v>
      </c>
      <c r="G15139">
        <v>68870</v>
      </c>
      <c r="H15139">
        <v>7.6811383766516625E-2</v>
      </c>
      <c r="I15139" t="s">
        <v>118</v>
      </c>
      <c r="J15139" t="s">
        <v>183</v>
      </c>
      <c r="K15139">
        <v>33</v>
      </c>
    </row>
    <row r="15140" spans="1:11" x14ac:dyDescent="0.2">
      <c r="A15140">
        <v>2022</v>
      </c>
      <c r="B15140" t="s">
        <v>46</v>
      </c>
      <c r="C15140" t="s">
        <v>5</v>
      </c>
      <c r="D15140" t="s">
        <v>8</v>
      </c>
      <c r="E15140" t="s">
        <v>217</v>
      </c>
      <c r="F15140">
        <v>18276</v>
      </c>
      <c r="G15140">
        <v>29954</v>
      </c>
      <c r="H15140">
        <v>0.61013554116311675</v>
      </c>
      <c r="I15140" t="s">
        <v>118</v>
      </c>
      <c r="J15140" t="s">
        <v>183</v>
      </c>
      <c r="K15140">
        <v>33</v>
      </c>
    </row>
    <row r="15141" spans="1:11" x14ac:dyDescent="0.2">
      <c r="A15141">
        <v>2022</v>
      </c>
      <c r="B15141" t="s">
        <v>46</v>
      </c>
      <c r="C15141" t="s">
        <v>5</v>
      </c>
      <c r="D15141" t="s">
        <v>8</v>
      </c>
      <c r="E15141" t="s">
        <v>218</v>
      </c>
      <c r="F15141">
        <v>8812</v>
      </c>
      <c r="G15141">
        <v>29954</v>
      </c>
      <c r="H15141">
        <v>0.29418441610469387</v>
      </c>
      <c r="I15141" t="s">
        <v>118</v>
      </c>
      <c r="J15141" t="s">
        <v>183</v>
      </c>
      <c r="K15141">
        <v>33</v>
      </c>
    </row>
    <row r="15142" spans="1:11" x14ac:dyDescent="0.2">
      <c r="A15142">
        <v>2022</v>
      </c>
      <c r="B15142" t="s">
        <v>46</v>
      </c>
      <c r="C15142" t="s">
        <v>5</v>
      </c>
      <c r="D15142" t="s">
        <v>8</v>
      </c>
      <c r="E15142" t="s">
        <v>216</v>
      </c>
      <c r="F15142">
        <v>2866</v>
      </c>
      <c r="G15142">
        <v>29954</v>
      </c>
      <c r="H15142">
        <v>9.5680042732189358E-2</v>
      </c>
      <c r="I15142" t="s">
        <v>118</v>
      </c>
      <c r="J15142" t="s">
        <v>183</v>
      </c>
      <c r="K15142">
        <v>33</v>
      </c>
    </row>
    <row r="15143" spans="1:11" x14ac:dyDescent="0.2">
      <c r="A15143">
        <v>2022</v>
      </c>
      <c r="B15143" t="s">
        <v>46</v>
      </c>
      <c r="C15143" t="s">
        <v>5</v>
      </c>
      <c r="D15143" t="s">
        <v>9</v>
      </c>
      <c r="E15143" t="s">
        <v>217</v>
      </c>
      <c r="F15143">
        <v>21401</v>
      </c>
      <c r="G15143">
        <v>38005</v>
      </c>
      <c r="H15143">
        <v>0.56311011708985659</v>
      </c>
      <c r="I15143" t="s">
        <v>118</v>
      </c>
      <c r="J15143" t="s">
        <v>183</v>
      </c>
      <c r="K15143">
        <v>33</v>
      </c>
    </row>
    <row r="15144" spans="1:11" x14ac:dyDescent="0.2">
      <c r="A15144">
        <v>2022</v>
      </c>
      <c r="B15144" t="s">
        <v>46</v>
      </c>
      <c r="C15144" t="s">
        <v>5</v>
      </c>
      <c r="D15144" t="s">
        <v>9</v>
      </c>
      <c r="E15144" t="s">
        <v>218</v>
      </c>
      <c r="F15144">
        <v>14200</v>
      </c>
      <c r="G15144">
        <v>38005</v>
      </c>
      <c r="H15144">
        <v>0.37363504801999736</v>
      </c>
      <c r="I15144" t="s">
        <v>118</v>
      </c>
      <c r="J15144" t="s">
        <v>183</v>
      </c>
      <c r="K15144">
        <v>33</v>
      </c>
    </row>
    <row r="15145" spans="1:11" x14ac:dyDescent="0.2">
      <c r="A15145">
        <v>2022</v>
      </c>
      <c r="B15145" t="s">
        <v>46</v>
      </c>
      <c r="C15145" t="s">
        <v>5</v>
      </c>
      <c r="D15145" t="s">
        <v>9</v>
      </c>
      <c r="E15145" t="s">
        <v>216</v>
      </c>
      <c r="F15145">
        <v>2404</v>
      </c>
      <c r="G15145">
        <v>38005</v>
      </c>
      <c r="H15145">
        <v>6.3254834890146036E-2</v>
      </c>
      <c r="I15145" t="s">
        <v>118</v>
      </c>
      <c r="J15145" t="s">
        <v>183</v>
      </c>
      <c r="K15145">
        <v>33</v>
      </c>
    </row>
    <row r="15146" spans="1:11" x14ac:dyDescent="0.2">
      <c r="A15146">
        <v>2022</v>
      </c>
      <c r="B15146" t="s">
        <v>46</v>
      </c>
      <c r="C15146" t="s">
        <v>5</v>
      </c>
      <c r="D15146" t="s">
        <v>62</v>
      </c>
      <c r="E15146" t="s">
        <v>217</v>
      </c>
      <c r="F15146">
        <v>39677</v>
      </c>
      <c r="G15146">
        <v>67959</v>
      </c>
      <c r="H15146">
        <v>0.58383731367442138</v>
      </c>
      <c r="I15146" t="s">
        <v>118</v>
      </c>
      <c r="J15146" t="s">
        <v>183</v>
      </c>
      <c r="K15146">
        <v>33</v>
      </c>
    </row>
    <row r="15147" spans="1:11" x14ac:dyDescent="0.2">
      <c r="A15147">
        <v>2022</v>
      </c>
      <c r="B15147" t="s">
        <v>46</v>
      </c>
      <c r="C15147" t="s">
        <v>5</v>
      </c>
      <c r="D15147" t="s">
        <v>62</v>
      </c>
      <c r="E15147" t="s">
        <v>218</v>
      </c>
      <c r="F15147">
        <v>23012</v>
      </c>
      <c r="G15147">
        <v>67959</v>
      </c>
      <c r="H15147">
        <v>0.33861593019320474</v>
      </c>
      <c r="I15147" t="s">
        <v>118</v>
      </c>
      <c r="J15147" t="s">
        <v>183</v>
      </c>
      <c r="K15147">
        <v>33</v>
      </c>
    </row>
    <row r="15148" spans="1:11" x14ac:dyDescent="0.2">
      <c r="A15148">
        <v>2022</v>
      </c>
      <c r="B15148" t="s">
        <v>46</v>
      </c>
      <c r="C15148" t="s">
        <v>5</v>
      </c>
      <c r="D15148" t="s">
        <v>62</v>
      </c>
      <c r="E15148" t="s">
        <v>216</v>
      </c>
      <c r="F15148">
        <v>5270</v>
      </c>
      <c r="G15148">
        <v>67959</v>
      </c>
      <c r="H15148">
        <v>7.7546756132373926E-2</v>
      </c>
      <c r="I15148" t="s">
        <v>118</v>
      </c>
      <c r="J15148" t="s">
        <v>183</v>
      </c>
      <c r="K15148">
        <v>33</v>
      </c>
    </row>
    <row r="15149" spans="1:11" x14ac:dyDescent="0.2">
      <c r="A15149">
        <v>2022</v>
      </c>
      <c r="B15149" t="s">
        <v>46</v>
      </c>
      <c r="C15149" t="s">
        <v>4</v>
      </c>
      <c r="D15149" t="s">
        <v>8</v>
      </c>
      <c r="E15149" t="s">
        <v>217</v>
      </c>
      <c r="F15149">
        <v>14773</v>
      </c>
      <c r="G15149">
        <v>24104</v>
      </c>
      <c r="H15149">
        <v>0.61288582807832725</v>
      </c>
      <c r="I15149" t="s">
        <v>118</v>
      </c>
      <c r="J15149" t="s">
        <v>183</v>
      </c>
      <c r="K15149">
        <v>33</v>
      </c>
    </row>
    <row r="15150" spans="1:11" x14ac:dyDescent="0.2">
      <c r="A15150">
        <v>2022</v>
      </c>
      <c r="B15150" t="s">
        <v>46</v>
      </c>
      <c r="C15150" t="s">
        <v>4</v>
      </c>
      <c r="D15150" t="s">
        <v>8</v>
      </c>
      <c r="E15150" t="s">
        <v>218</v>
      </c>
      <c r="F15150">
        <v>7252</v>
      </c>
      <c r="G15150">
        <v>24104</v>
      </c>
      <c r="H15150">
        <v>0.30086292731496844</v>
      </c>
      <c r="I15150" t="s">
        <v>118</v>
      </c>
      <c r="J15150" t="s">
        <v>183</v>
      </c>
      <c r="K15150">
        <v>33</v>
      </c>
    </row>
    <row r="15151" spans="1:11" x14ac:dyDescent="0.2">
      <c r="A15151">
        <v>2022</v>
      </c>
      <c r="B15151" t="s">
        <v>46</v>
      </c>
      <c r="C15151" t="s">
        <v>4</v>
      </c>
      <c r="D15151" t="s">
        <v>8</v>
      </c>
      <c r="E15151" t="s">
        <v>216</v>
      </c>
      <c r="F15151">
        <v>2079</v>
      </c>
      <c r="G15151">
        <v>24104</v>
      </c>
      <c r="H15151">
        <v>8.6251244606704275E-2</v>
      </c>
      <c r="I15151" t="s">
        <v>118</v>
      </c>
      <c r="J15151" t="s">
        <v>183</v>
      </c>
      <c r="K15151">
        <v>33</v>
      </c>
    </row>
    <row r="15152" spans="1:11" x14ac:dyDescent="0.2">
      <c r="A15152">
        <v>2022</v>
      </c>
      <c r="B15152" t="s">
        <v>46</v>
      </c>
      <c r="C15152" t="s">
        <v>4</v>
      </c>
      <c r="D15152" t="s">
        <v>9</v>
      </c>
      <c r="E15152" t="s">
        <v>217</v>
      </c>
      <c r="F15152">
        <v>17357</v>
      </c>
      <c r="G15152">
        <v>29608</v>
      </c>
      <c r="H15152">
        <v>0.58622669548770601</v>
      </c>
      <c r="I15152" t="s">
        <v>118</v>
      </c>
      <c r="J15152" t="s">
        <v>183</v>
      </c>
      <c r="K15152">
        <v>33</v>
      </c>
    </row>
    <row r="15153" spans="1:11" x14ac:dyDescent="0.2">
      <c r="A15153">
        <v>2022</v>
      </c>
      <c r="B15153" t="s">
        <v>46</v>
      </c>
      <c r="C15153" t="s">
        <v>4</v>
      </c>
      <c r="D15153" t="s">
        <v>9</v>
      </c>
      <c r="E15153" t="s">
        <v>218</v>
      </c>
      <c r="F15153">
        <v>10287</v>
      </c>
      <c r="G15153">
        <v>29608</v>
      </c>
      <c r="H15153">
        <v>0.34743988111321267</v>
      </c>
      <c r="I15153" t="s">
        <v>118</v>
      </c>
      <c r="J15153" t="s">
        <v>183</v>
      </c>
      <c r="K15153">
        <v>33</v>
      </c>
    </row>
    <row r="15154" spans="1:11" x14ac:dyDescent="0.2">
      <c r="A15154">
        <v>2022</v>
      </c>
      <c r="B15154" t="s">
        <v>46</v>
      </c>
      <c r="C15154" t="s">
        <v>4</v>
      </c>
      <c r="D15154" t="s">
        <v>9</v>
      </c>
      <c r="E15154" t="s">
        <v>216</v>
      </c>
      <c r="F15154">
        <v>1964</v>
      </c>
      <c r="G15154">
        <v>29608</v>
      </c>
      <c r="H15154">
        <v>6.6333423399081326E-2</v>
      </c>
      <c r="I15154" t="s">
        <v>118</v>
      </c>
      <c r="J15154" t="s">
        <v>183</v>
      </c>
      <c r="K15154">
        <v>33</v>
      </c>
    </row>
    <row r="15155" spans="1:11" x14ac:dyDescent="0.2">
      <c r="A15155">
        <v>2022</v>
      </c>
      <c r="B15155" t="s">
        <v>46</v>
      </c>
      <c r="C15155" t="s">
        <v>4</v>
      </c>
      <c r="D15155" t="s">
        <v>62</v>
      </c>
      <c r="E15155" t="s">
        <v>217</v>
      </c>
      <c r="F15155">
        <v>32130</v>
      </c>
      <c r="G15155">
        <v>53712</v>
      </c>
      <c r="H15155">
        <v>0.59819034852546915</v>
      </c>
      <c r="I15155" t="s">
        <v>118</v>
      </c>
      <c r="J15155" t="s">
        <v>183</v>
      </c>
      <c r="K15155">
        <v>33</v>
      </c>
    </row>
    <row r="15156" spans="1:11" x14ac:dyDescent="0.2">
      <c r="A15156">
        <v>2022</v>
      </c>
      <c r="B15156" t="s">
        <v>46</v>
      </c>
      <c r="C15156" t="s">
        <v>4</v>
      </c>
      <c r="D15156" t="s">
        <v>62</v>
      </c>
      <c r="E15156" t="s">
        <v>218</v>
      </c>
      <c r="F15156">
        <v>17539</v>
      </c>
      <c r="G15156">
        <v>53712</v>
      </c>
      <c r="H15156">
        <v>0.3265378313970807</v>
      </c>
      <c r="I15156" t="s">
        <v>118</v>
      </c>
      <c r="J15156" t="s">
        <v>183</v>
      </c>
      <c r="K15156">
        <v>33</v>
      </c>
    </row>
    <row r="15157" spans="1:11" x14ac:dyDescent="0.2">
      <c r="A15157">
        <v>2022</v>
      </c>
      <c r="B15157" t="s">
        <v>46</v>
      </c>
      <c r="C15157" t="s">
        <v>4</v>
      </c>
      <c r="D15157" t="s">
        <v>62</v>
      </c>
      <c r="E15157" t="s">
        <v>216</v>
      </c>
      <c r="F15157">
        <v>4043</v>
      </c>
      <c r="G15157">
        <v>53712</v>
      </c>
      <c r="H15157">
        <v>7.5271820077450105E-2</v>
      </c>
      <c r="I15157" t="s">
        <v>118</v>
      </c>
      <c r="J15157" t="s">
        <v>183</v>
      </c>
      <c r="K15157">
        <v>33</v>
      </c>
    </row>
    <row r="15158" spans="1:11" x14ac:dyDescent="0.2">
      <c r="A15158">
        <v>2022</v>
      </c>
      <c r="B15158" t="s">
        <v>46</v>
      </c>
      <c r="C15158" t="s">
        <v>3</v>
      </c>
      <c r="D15158" t="s">
        <v>8</v>
      </c>
      <c r="E15158" t="s">
        <v>217</v>
      </c>
      <c r="F15158">
        <v>14193</v>
      </c>
      <c r="G15158">
        <v>21889</v>
      </c>
      <c r="H15158">
        <v>0.64840787610215178</v>
      </c>
      <c r="I15158" t="s">
        <v>118</v>
      </c>
      <c r="J15158" t="s">
        <v>183</v>
      </c>
      <c r="K15158">
        <v>33</v>
      </c>
    </row>
    <row r="15159" spans="1:11" x14ac:dyDescent="0.2">
      <c r="A15159">
        <v>2022</v>
      </c>
      <c r="B15159" t="s">
        <v>46</v>
      </c>
      <c r="C15159" t="s">
        <v>3</v>
      </c>
      <c r="D15159" t="s">
        <v>8</v>
      </c>
      <c r="E15159" t="s">
        <v>218</v>
      </c>
      <c r="F15159">
        <v>6134</v>
      </c>
      <c r="G15159">
        <v>21889</v>
      </c>
      <c r="H15159">
        <v>0.28023208004020284</v>
      </c>
      <c r="I15159" t="s">
        <v>118</v>
      </c>
      <c r="J15159" t="s">
        <v>183</v>
      </c>
      <c r="K15159">
        <v>33</v>
      </c>
    </row>
    <row r="15160" spans="1:11" x14ac:dyDescent="0.2">
      <c r="A15160">
        <v>2022</v>
      </c>
      <c r="B15160" t="s">
        <v>46</v>
      </c>
      <c r="C15160" t="s">
        <v>3</v>
      </c>
      <c r="D15160" t="s">
        <v>8</v>
      </c>
      <c r="E15160" t="s">
        <v>216</v>
      </c>
      <c r="F15160">
        <v>1562</v>
      </c>
      <c r="G15160">
        <v>21889</v>
      </c>
      <c r="H15160">
        <v>7.1360043857645397E-2</v>
      </c>
      <c r="I15160" t="s">
        <v>118</v>
      </c>
      <c r="J15160" t="s">
        <v>183</v>
      </c>
      <c r="K15160">
        <v>33</v>
      </c>
    </row>
    <row r="15161" spans="1:11" x14ac:dyDescent="0.2">
      <c r="A15161">
        <v>2022</v>
      </c>
      <c r="B15161" t="s">
        <v>46</v>
      </c>
      <c r="C15161" t="s">
        <v>3</v>
      </c>
      <c r="D15161" t="s">
        <v>9</v>
      </c>
      <c r="E15161" t="s">
        <v>217</v>
      </c>
      <c r="F15161">
        <v>14981</v>
      </c>
      <c r="G15161">
        <v>24517</v>
      </c>
      <c r="H15161">
        <v>0.6110453970714198</v>
      </c>
      <c r="I15161" t="s">
        <v>118</v>
      </c>
      <c r="J15161" t="s">
        <v>183</v>
      </c>
      <c r="K15161">
        <v>33</v>
      </c>
    </row>
    <row r="15162" spans="1:11" x14ac:dyDescent="0.2">
      <c r="A15162">
        <v>2022</v>
      </c>
      <c r="B15162" t="s">
        <v>46</v>
      </c>
      <c r="C15162" t="s">
        <v>3</v>
      </c>
      <c r="D15162" t="s">
        <v>9</v>
      </c>
      <c r="E15162" t="s">
        <v>218</v>
      </c>
      <c r="F15162">
        <v>7787</v>
      </c>
      <c r="G15162">
        <v>24517</v>
      </c>
      <c r="H15162">
        <v>0.31761634784027409</v>
      </c>
      <c r="I15162" t="s">
        <v>118</v>
      </c>
      <c r="J15162" t="s">
        <v>183</v>
      </c>
      <c r="K15162">
        <v>33</v>
      </c>
    </row>
    <row r="15163" spans="1:11" x14ac:dyDescent="0.2">
      <c r="A15163">
        <v>2022</v>
      </c>
      <c r="B15163" t="s">
        <v>46</v>
      </c>
      <c r="C15163" t="s">
        <v>3</v>
      </c>
      <c r="D15163" t="s">
        <v>9</v>
      </c>
      <c r="E15163" t="s">
        <v>216</v>
      </c>
      <c r="F15163">
        <v>1749</v>
      </c>
      <c r="G15163">
        <v>24517</v>
      </c>
      <c r="H15163">
        <v>7.1338255088306074E-2</v>
      </c>
      <c r="I15163" t="s">
        <v>118</v>
      </c>
      <c r="J15163" t="s">
        <v>183</v>
      </c>
      <c r="K15163">
        <v>33</v>
      </c>
    </row>
    <row r="15164" spans="1:11" x14ac:dyDescent="0.2">
      <c r="A15164">
        <v>2022</v>
      </c>
      <c r="B15164" t="s">
        <v>46</v>
      </c>
      <c r="C15164" t="s">
        <v>3</v>
      </c>
      <c r="D15164" t="s">
        <v>62</v>
      </c>
      <c r="E15164" t="s">
        <v>217</v>
      </c>
      <c r="F15164">
        <v>29174</v>
      </c>
      <c r="G15164">
        <v>46406</v>
      </c>
      <c r="H15164">
        <v>0.62866870663276297</v>
      </c>
      <c r="I15164" t="s">
        <v>118</v>
      </c>
      <c r="J15164" t="s">
        <v>183</v>
      </c>
      <c r="K15164">
        <v>33</v>
      </c>
    </row>
    <row r="15165" spans="1:11" x14ac:dyDescent="0.2">
      <c r="A15165">
        <v>2022</v>
      </c>
      <c r="B15165" t="s">
        <v>46</v>
      </c>
      <c r="C15165" t="s">
        <v>3</v>
      </c>
      <c r="D15165" t="s">
        <v>62</v>
      </c>
      <c r="E15165" t="s">
        <v>218</v>
      </c>
      <c r="F15165">
        <v>13921</v>
      </c>
      <c r="G15165">
        <v>46406</v>
      </c>
      <c r="H15165">
        <v>0.29998276084989012</v>
      </c>
      <c r="I15165" t="s">
        <v>118</v>
      </c>
      <c r="J15165" t="s">
        <v>183</v>
      </c>
      <c r="K15165">
        <v>33</v>
      </c>
    </row>
    <row r="15166" spans="1:11" x14ac:dyDescent="0.2">
      <c r="A15166">
        <v>2022</v>
      </c>
      <c r="B15166" t="s">
        <v>46</v>
      </c>
      <c r="C15166" t="s">
        <v>3</v>
      </c>
      <c r="D15166" t="s">
        <v>62</v>
      </c>
      <c r="E15166" t="s">
        <v>216</v>
      </c>
      <c r="F15166">
        <v>3311</v>
      </c>
      <c r="G15166">
        <v>46406</v>
      </c>
      <c r="H15166">
        <v>7.1348532517346894E-2</v>
      </c>
      <c r="I15166" t="s">
        <v>118</v>
      </c>
      <c r="J15166" t="s">
        <v>183</v>
      </c>
      <c r="K15166">
        <v>33</v>
      </c>
    </row>
    <row r="15167" spans="1:11" x14ac:dyDescent="0.2">
      <c r="A15167">
        <v>2022</v>
      </c>
      <c r="B15167" t="s">
        <v>46</v>
      </c>
      <c r="C15167" t="s">
        <v>2</v>
      </c>
      <c r="D15167" t="s">
        <v>8</v>
      </c>
      <c r="E15167" t="s">
        <v>217</v>
      </c>
      <c r="F15167">
        <v>14029</v>
      </c>
      <c r="G15167">
        <v>21058</v>
      </c>
      <c r="H15167">
        <v>0.6662076170576503</v>
      </c>
      <c r="I15167" t="s">
        <v>118</v>
      </c>
      <c r="J15167" t="s">
        <v>183</v>
      </c>
      <c r="K15167">
        <v>33</v>
      </c>
    </row>
    <row r="15168" spans="1:11" x14ac:dyDescent="0.2">
      <c r="A15168">
        <v>2022</v>
      </c>
      <c r="B15168" t="s">
        <v>46</v>
      </c>
      <c r="C15168" t="s">
        <v>2</v>
      </c>
      <c r="D15168" t="s">
        <v>8</v>
      </c>
      <c r="E15168" t="s">
        <v>218</v>
      </c>
      <c r="F15168">
        <v>5526</v>
      </c>
      <c r="G15168">
        <v>21058</v>
      </c>
      <c r="H15168">
        <v>0.26241808338873585</v>
      </c>
      <c r="I15168" t="s">
        <v>118</v>
      </c>
      <c r="J15168" t="s">
        <v>183</v>
      </c>
      <c r="K15168">
        <v>33</v>
      </c>
    </row>
    <row r="15169" spans="1:11" x14ac:dyDescent="0.2">
      <c r="A15169">
        <v>2022</v>
      </c>
      <c r="B15169" t="s">
        <v>46</v>
      </c>
      <c r="C15169" t="s">
        <v>2</v>
      </c>
      <c r="D15169" t="s">
        <v>8</v>
      </c>
      <c r="E15169" t="s">
        <v>216</v>
      </c>
      <c r="F15169">
        <v>1503</v>
      </c>
      <c r="G15169">
        <v>21058</v>
      </c>
      <c r="H15169">
        <v>7.1374299553613824E-2</v>
      </c>
      <c r="I15169" t="s">
        <v>118</v>
      </c>
      <c r="J15169" t="s">
        <v>183</v>
      </c>
      <c r="K15169">
        <v>33</v>
      </c>
    </row>
    <row r="15170" spans="1:11" x14ac:dyDescent="0.2">
      <c r="A15170">
        <v>2022</v>
      </c>
      <c r="B15170" t="s">
        <v>46</v>
      </c>
      <c r="C15170" t="s">
        <v>2</v>
      </c>
      <c r="D15170" t="s">
        <v>9</v>
      </c>
      <c r="E15170" t="s">
        <v>217</v>
      </c>
      <c r="F15170">
        <v>13300</v>
      </c>
      <c r="G15170">
        <v>21317</v>
      </c>
      <c r="H15170">
        <v>0.62391518506356425</v>
      </c>
      <c r="I15170" t="s">
        <v>118</v>
      </c>
      <c r="J15170" t="s">
        <v>183</v>
      </c>
      <c r="K15170">
        <v>33</v>
      </c>
    </row>
    <row r="15171" spans="1:11" x14ac:dyDescent="0.2">
      <c r="A15171">
        <v>2022</v>
      </c>
      <c r="B15171" t="s">
        <v>46</v>
      </c>
      <c r="C15171" t="s">
        <v>2</v>
      </c>
      <c r="D15171" t="s">
        <v>9</v>
      </c>
      <c r="E15171" t="s">
        <v>218</v>
      </c>
      <c r="F15171">
        <v>6238</v>
      </c>
      <c r="G15171">
        <v>21317</v>
      </c>
      <c r="H15171">
        <v>0.2926302950696627</v>
      </c>
      <c r="I15171" t="s">
        <v>118</v>
      </c>
      <c r="J15171" t="s">
        <v>183</v>
      </c>
      <c r="K15171">
        <v>33</v>
      </c>
    </row>
    <row r="15172" spans="1:11" x14ac:dyDescent="0.2">
      <c r="A15172">
        <v>2022</v>
      </c>
      <c r="B15172" t="s">
        <v>46</v>
      </c>
      <c r="C15172" t="s">
        <v>2</v>
      </c>
      <c r="D15172" t="s">
        <v>9</v>
      </c>
      <c r="E15172" t="s">
        <v>216</v>
      </c>
      <c r="F15172">
        <v>1779</v>
      </c>
      <c r="G15172">
        <v>21317</v>
      </c>
      <c r="H15172">
        <v>8.3454519866772991E-2</v>
      </c>
      <c r="I15172" t="s">
        <v>118</v>
      </c>
      <c r="J15172" t="s">
        <v>183</v>
      </c>
      <c r="K15172">
        <v>33</v>
      </c>
    </row>
    <row r="15173" spans="1:11" x14ac:dyDescent="0.2">
      <c r="A15173">
        <v>2022</v>
      </c>
      <c r="B15173" t="s">
        <v>46</v>
      </c>
      <c r="C15173" t="s">
        <v>2</v>
      </c>
      <c r="D15173" t="s">
        <v>62</v>
      </c>
      <c r="E15173" t="s">
        <v>217</v>
      </c>
      <c r="F15173">
        <v>27329</v>
      </c>
      <c r="G15173">
        <v>42375</v>
      </c>
      <c r="H15173">
        <v>0.64493215339233034</v>
      </c>
      <c r="I15173" t="s">
        <v>118</v>
      </c>
      <c r="J15173" t="s">
        <v>183</v>
      </c>
      <c r="K15173">
        <v>33</v>
      </c>
    </row>
    <row r="15174" spans="1:11" x14ac:dyDescent="0.2">
      <c r="A15174">
        <v>2022</v>
      </c>
      <c r="B15174" t="s">
        <v>46</v>
      </c>
      <c r="C15174" t="s">
        <v>2</v>
      </c>
      <c r="D15174" t="s">
        <v>62</v>
      </c>
      <c r="E15174" t="s">
        <v>218</v>
      </c>
      <c r="F15174">
        <v>11764</v>
      </c>
      <c r="G15174">
        <v>42375</v>
      </c>
      <c r="H15174">
        <v>0.27761651917404129</v>
      </c>
      <c r="I15174" t="s">
        <v>118</v>
      </c>
      <c r="J15174" t="s">
        <v>183</v>
      </c>
      <c r="K15174">
        <v>33</v>
      </c>
    </row>
    <row r="15175" spans="1:11" x14ac:dyDescent="0.2">
      <c r="A15175">
        <v>2022</v>
      </c>
      <c r="B15175" t="s">
        <v>46</v>
      </c>
      <c r="C15175" t="s">
        <v>2</v>
      </c>
      <c r="D15175" t="s">
        <v>62</v>
      </c>
      <c r="E15175" t="s">
        <v>216</v>
      </c>
      <c r="F15175">
        <v>3282</v>
      </c>
      <c r="G15175">
        <v>42375</v>
      </c>
      <c r="H15175">
        <v>7.7451327433628314E-2</v>
      </c>
      <c r="I15175" t="s">
        <v>118</v>
      </c>
      <c r="J15175" t="s">
        <v>183</v>
      </c>
      <c r="K15175">
        <v>33</v>
      </c>
    </row>
    <row r="15176" spans="1:11" x14ac:dyDescent="0.2">
      <c r="A15176">
        <v>2022</v>
      </c>
      <c r="B15176" t="s">
        <v>46</v>
      </c>
      <c r="C15176" t="s">
        <v>1</v>
      </c>
      <c r="D15176" t="s">
        <v>8</v>
      </c>
      <c r="E15176" t="s">
        <v>217</v>
      </c>
      <c r="F15176">
        <v>17299</v>
      </c>
      <c r="G15176">
        <v>25131</v>
      </c>
      <c r="H15176">
        <v>0.68835303012215987</v>
      </c>
      <c r="I15176" t="s">
        <v>118</v>
      </c>
      <c r="J15176" t="s">
        <v>183</v>
      </c>
      <c r="K15176">
        <v>33</v>
      </c>
    </row>
    <row r="15177" spans="1:11" x14ac:dyDescent="0.2">
      <c r="A15177">
        <v>2022</v>
      </c>
      <c r="B15177" t="s">
        <v>46</v>
      </c>
      <c r="C15177" t="s">
        <v>1</v>
      </c>
      <c r="D15177" t="s">
        <v>8</v>
      </c>
      <c r="E15177" t="s">
        <v>218</v>
      </c>
      <c r="F15177">
        <v>5953</v>
      </c>
      <c r="G15177">
        <v>25131</v>
      </c>
      <c r="H15177">
        <v>0.23687875532211214</v>
      </c>
      <c r="I15177" t="s">
        <v>118</v>
      </c>
      <c r="J15177" t="s">
        <v>183</v>
      </c>
      <c r="K15177">
        <v>33</v>
      </c>
    </row>
    <row r="15178" spans="1:11" x14ac:dyDescent="0.2">
      <c r="A15178">
        <v>2022</v>
      </c>
      <c r="B15178" t="s">
        <v>46</v>
      </c>
      <c r="C15178" t="s">
        <v>1</v>
      </c>
      <c r="D15178" t="s">
        <v>8</v>
      </c>
      <c r="E15178" t="s">
        <v>216</v>
      </c>
      <c r="F15178">
        <v>1879</v>
      </c>
      <c r="G15178">
        <v>25131</v>
      </c>
      <c r="H15178">
        <v>7.4768214555727991E-2</v>
      </c>
      <c r="I15178" t="s">
        <v>118</v>
      </c>
      <c r="J15178" t="s">
        <v>183</v>
      </c>
      <c r="K15178">
        <v>33</v>
      </c>
    </row>
    <row r="15179" spans="1:11" x14ac:dyDescent="0.2">
      <c r="A15179">
        <v>2022</v>
      </c>
      <c r="B15179" t="s">
        <v>46</v>
      </c>
      <c r="C15179" t="s">
        <v>1</v>
      </c>
      <c r="D15179" t="s">
        <v>9</v>
      </c>
      <c r="E15179" t="s">
        <v>217</v>
      </c>
      <c r="F15179">
        <v>14107</v>
      </c>
      <c r="G15179">
        <v>22176</v>
      </c>
      <c r="H15179">
        <v>0.63613816738816742</v>
      </c>
      <c r="I15179" t="s">
        <v>118</v>
      </c>
      <c r="J15179" t="s">
        <v>183</v>
      </c>
      <c r="K15179">
        <v>33</v>
      </c>
    </row>
    <row r="15180" spans="1:11" x14ac:dyDescent="0.2">
      <c r="A15180">
        <v>2022</v>
      </c>
      <c r="B15180" t="s">
        <v>46</v>
      </c>
      <c r="C15180" t="s">
        <v>1</v>
      </c>
      <c r="D15180" t="s">
        <v>9</v>
      </c>
      <c r="E15180" t="s">
        <v>218</v>
      </c>
      <c r="F15180">
        <v>5943</v>
      </c>
      <c r="G15180">
        <v>22176</v>
      </c>
      <c r="H15180">
        <v>0.26799242424242425</v>
      </c>
      <c r="I15180" t="s">
        <v>118</v>
      </c>
      <c r="J15180" t="s">
        <v>183</v>
      </c>
      <c r="K15180">
        <v>33</v>
      </c>
    </row>
    <row r="15181" spans="1:11" x14ac:dyDescent="0.2">
      <c r="A15181">
        <v>2022</v>
      </c>
      <c r="B15181" t="s">
        <v>46</v>
      </c>
      <c r="C15181" t="s">
        <v>1</v>
      </c>
      <c r="D15181" t="s">
        <v>9</v>
      </c>
      <c r="E15181" t="s">
        <v>216</v>
      </c>
      <c r="F15181">
        <v>2126</v>
      </c>
      <c r="G15181">
        <v>22176</v>
      </c>
      <c r="H15181">
        <v>9.5869408369408368E-2</v>
      </c>
      <c r="I15181" t="s">
        <v>118</v>
      </c>
      <c r="J15181" t="s">
        <v>183</v>
      </c>
      <c r="K15181">
        <v>33</v>
      </c>
    </row>
    <row r="15182" spans="1:11" x14ac:dyDescent="0.2">
      <c r="A15182">
        <v>2022</v>
      </c>
      <c r="B15182" t="s">
        <v>46</v>
      </c>
      <c r="C15182" t="s">
        <v>1</v>
      </c>
      <c r="D15182" t="s">
        <v>62</v>
      </c>
      <c r="E15182" t="s">
        <v>217</v>
      </c>
      <c r="F15182">
        <v>31406</v>
      </c>
      <c r="G15182">
        <v>47307</v>
      </c>
      <c r="H15182">
        <v>0.66387638193079246</v>
      </c>
      <c r="I15182" t="s">
        <v>118</v>
      </c>
      <c r="J15182" t="s">
        <v>183</v>
      </c>
      <c r="K15182">
        <v>33</v>
      </c>
    </row>
    <row r="15183" spans="1:11" x14ac:dyDescent="0.2">
      <c r="A15183">
        <v>2022</v>
      </c>
      <c r="B15183" t="s">
        <v>46</v>
      </c>
      <c r="C15183" t="s">
        <v>1</v>
      </c>
      <c r="D15183" t="s">
        <v>62</v>
      </c>
      <c r="E15183" t="s">
        <v>218</v>
      </c>
      <c r="F15183">
        <v>11896</v>
      </c>
      <c r="G15183">
        <v>47307</v>
      </c>
      <c r="H15183">
        <v>0.25146384256029763</v>
      </c>
      <c r="I15183" t="s">
        <v>118</v>
      </c>
      <c r="J15183" t="s">
        <v>183</v>
      </c>
      <c r="K15183">
        <v>33</v>
      </c>
    </row>
    <row r="15184" spans="1:11" x14ac:dyDescent="0.2">
      <c r="A15184">
        <v>2022</v>
      </c>
      <c r="B15184" t="s">
        <v>46</v>
      </c>
      <c r="C15184" t="s">
        <v>1</v>
      </c>
      <c r="D15184" t="s">
        <v>62</v>
      </c>
      <c r="E15184" t="s">
        <v>216</v>
      </c>
      <c r="F15184">
        <v>4005</v>
      </c>
      <c r="G15184">
        <v>47307</v>
      </c>
      <c r="H15184">
        <v>8.4659775508909893E-2</v>
      </c>
      <c r="I15184" t="s">
        <v>118</v>
      </c>
      <c r="J15184" t="s">
        <v>183</v>
      </c>
      <c r="K15184">
        <v>33</v>
      </c>
    </row>
    <row r="15185" spans="1:11" x14ac:dyDescent="0.2">
      <c r="A15185">
        <v>2022</v>
      </c>
      <c r="B15185" t="s">
        <v>46</v>
      </c>
      <c r="C15185" t="s">
        <v>136</v>
      </c>
      <c r="D15185" t="s">
        <v>8</v>
      </c>
      <c r="E15185" t="s">
        <v>217</v>
      </c>
      <c r="F15185">
        <v>110569</v>
      </c>
      <c r="G15185">
        <v>175658</v>
      </c>
      <c r="H15185">
        <v>0.62945610219859049</v>
      </c>
      <c r="I15185" t="s">
        <v>118</v>
      </c>
      <c r="J15185" t="s">
        <v>183</v>
      </c>
      <c r="K15185">
        <v>33</v>
      </c>
    </row>
    <row r="15186" spans="1:11" x14ac:dyDescent="0.2">
      <c r="A15186">
        <v>2022</v>
      </c>
      <c r="B15186" t="s">
        <v>46</v>
      </c>
      <c r="C15186" t="s">
        <v>136</v>
      </c>
      <c r="D15186" t="s">
        <v>8</v>
      </c>
      <c r="E15186" t="s">
        <v>218</v>
      </c>
      <c r="F15186">
        <v>49587</v>
      </c>
      <c r="G15186">
        <v>175658</v>
      </c>
      <c r="H15186">
        <v>0.28229286454360175</v>
      </c>
      <c r="I15186" t="s">
        <v>118</v>
      </c>
      <c r="J15186" t="s">
        <v>183</v>
      </c>
      <c r="K15186">
        <v>33</v>
      </c>
    </row>
    <row r="15187" spans="1:11" x14ac:dyDescent="0.2">
      <c r="A15187">
        <v>2022</v>
      </c>
      <c r="B15187" t="s">
        <v>46</v>
      </c>
      <c r="C15187" t="s">
        <v>136</v>
      </c>
      <c r="D15187" t="s">
        <v>8</v>
      </c>
      <c r="E15187" t="s">
        <v>216</v>
      </c>
      <c r="F15187">
        <v>15502</v>
      </c>
      <c r="G15187">
        <v>175658</v>
      </c>
      <c r="H15187">
        <v>8.8251033257807782E-2</v>
      </c>
      <c r="I15187" t="s">
        <v>118</v>
      </c>
      <c r="J15187" t="s">
        <v>183</v>
      </c>
      <c r="K15187">
        <v>33</v>
      </c>
    </row>
    <row r="15188" spans="1:11" x14ac:dyDescent="0.2">
      <c r="A15188">
        <v>2022</v>
      </c>
      <c r="B15188" t="s">
        <v>46</v>
      </c>
      <c r="C15188" t="s">
        <v>136</v>
      </c>
      <c r="D15188" t="s">
        <v>9</v>
      </c>
      <c r="E15188" t="s">
        <v>217</v>
      </c>
      <c r="F15188">
        <v>118790</v>
      </c>
      <c r="G15188">
        <v>206010</v>
      </c>
      <c r="H15188">
        <v>0.57662249405368671</v>
      </c>
      <c r="I15188" t="s">
        <v>118</v>
      </c>
      <c r="J15188" t="s">
        <v>183</v>
      </c>
      <c r="K15188">
        <v>33</v>
      </c>
    </row>
    <row r="15189" spans="1:11" x14ac:dyDescent="0.2">
      <c r="A15189">
        <v>2022</v>
      </c>
      <c r="B15189" t="s">
        <v>46</v>
      </c>
      <c r="C15189" t="s">
        <v>136</v>
      </c>
      <c r="D15189" t="s">
        <v>9</v>
      </c>
      <c r="E15189" t="s">
        <v>218</v>
      </c>
      <c r="F15189">
        <v>72925</v>
      </c>
      <c r="G15189">
        <v>206010</v>
      </c>
      <c r="H15189">
        <v>0.35398767050143198</v>
      </c>
      <c r="I15189" t="s">
        <v>118</v>
      </c>
      <c r="J15189" t="s">
        <v>183</v>
      </c>
      <c r="K15189">
        <v>33</v>
      </c>
    </row>
    <row r="15190" spans="1:11" x14ac:dyDescent="0.2">
      <c r="A15190">
        <v>2022</v>
      </c>
      <c r="B15190" t="s">
        <v>46</v>
      </c>
      <c r="C15190" t="s">
        <v>136</v>
      </c>
      <c r="D15190" t="s">
        <v>9</v>
      </c>
      <c r="E15190" t="s">
        <v>216</v>
      </c>
      <c r="F15190">
        <v>14295</v>
      </c>
      <c r="G15190">
        <v>206010</v>
      </c>
      <c r="H15190">
        <v>6.9389835444881323E-2</v>
      </c>
      <c r="I15190" t="s">
        <v>118</v>
      </c>
      <c r="J15190" t="s">
        <v>183</v>
      </c>
      <c r="K15190">
        <v>33</v>
      </c>
    </row>
    <row r="15191" spans="1:11" x14ac:dyDescent="0.2">
      <c r="A15191">
        <v>2022</v>
      </c>
      <c r="B15191" t="s">
        <v>46</v>
      </c>
      <c r="C15191" t="s">
        <v>136</v>
      </c>
      <c r="D15191" t="s">
        <v>62</v>
      </c>
      <c r="E15191" t="s">
        <v>217</v>
      </c>
      <c r="F15191">
        <v>229359</v>
      </c>
      <c r="G15191">
        <v>381668</v>
      </c>
      <c r="H15191">
        <v>0.60093851200519821</v>
      </c>
      <c r="I15191" t="s">
        <v>118</v>
      </c>
      <c r="J15191" t="s">
        <v>183</v>
      </c>
      <c r="K15191">
        <v>33</v>
      </c>
    </row>
    <row r="15192" spans="1:11" x14ac:dyDescent="0.2">
      <c r="A15192">
        <v>2022</v>
      </c>
      <c r="B15192" t="s">
        <v>46</v>
      </c>
      <c r="C15192" t="s">
        <v>136</v>
      </c>
      <c r="D15192" t="s">
        <v>62</v>
      </c>
      <c r="E15192" t="s">
        <v>218</v>
      </c>
      <c r="F15192">
        <v>122512</v>
      </c>
      <c r="G15192">
        <v>381668</v>
      </c>
      <c r="H15192">
        <v>0.32099101837198823</v>
      </c>
      <c r="I15192" t="s">
        <v>118</v>
      </c>
      <c r="J15192" t="s">
        <v>183</v>
      </c>
      <c r="K15192">
        <v>33</v>
      </c>
    </row>
    <row r="15193" spans="1:11" x14ac:dyDescent="0.2">
      <c r="A15193">
        <v>2022</v>
      </c>
      <c r="B15193" t="s">
        <v>46</v>
      </c>
      <c r="C15193" t="s">
        <v>136</v>
      </c>
      <c r="D15193" t="s">
        <v>62</v>
      </c>
      <c r="E15193" t="s">
        <v>216</v>
      </c>
      <c r="F15193">
        <v>29797</v>
      </c>
      <c r="G15193">
        <v>381668</v>
      </c>
      <c r="H15193">
        <v>7.807046962281354E-2</v>
      </c>
      <c r="I15193" t="s">
        <v>118</v>
      </c>
      <c r="J15193" t="s">
        <v>183</v>
      </c>
      <c r="K15193">
        <v>33</v>
      </c>
    </row>
    <row r="15194" spans="1:11" x14ac:dyDescent="0.2">
      <c r="A15194">
        <v>2022</v>
      </c>
      <c r="B15194" t="s">
        <v>16</v>
      </c>
      <c r="C15194" t="s">
        <v>7</v>
      </c>
      <c r="D15194" t="s">
        <v>8</v>
      </c>
      <c r="E15194" t="s">
        <v>217</v>
      </c>
      <c r="F15194">
        <v>10282</v>
      </c>
      <c r="G15194">
        <v>16630</v>
      </c>
      <c r="H15194">
        <v>0.61828021647624776</v>
      </c>
      <c r="I15194" t="s">
        <v>88</v>
      </c>
      <c r="J15194" t="s">
        <v>153</v>
      </c>
      <c r="K15194">
        <v>3</v>
      </c>
    </row>
    <row r="15195" spans="1:11" x14ac:dyDescent="0.2">
      <c r="A15195">
        <v>2022</v>
      </c>
      <c r="B15195" t="s">
        <v>16</v>
      </c>
      <c r="C15195" t="s">
        <v>7</v>
      </c>
      <c r="D15195" t="s">
        <v>8</v>
      </c>
      <c r="E15195" t="s">
        <v>218</v>
      </c>
      <c r="F15195">
        <v>4475</v>
      </c>
      <c r="G15195">
        <v>16630</v>
      </c>
      <c r="H15195">
        <v>0.26909200240529163</v>
      </c>
      <c r="I15195" t="s">
        <v>88</v>
      </c>
      <c r="J15195" t="s">
        <v>153</v>
      </c>
      <c r="K15195">
        <v>3</v>
      </c>
    </row>
    <row r="15196" spans="1:11" x14ac:dyDescent="0.2">
      <c r="A15196">
        <v>2022</v>
      </c>
      <c r="B15196" t="s">
        <v>16</v>
      </c>
      <c r="C15196" t="s">
        <v>7</v>
      </c>
      <c r="D15196" t="s">
        <v>8</v>
      </c>
      <c r="E15196" t="s">
        <v>216</v>
      </c>
      <c r="F15196">
        <v>1873</v>
      </c>
      <c r="G15196">
        <v>16630</v>
      </c>
      <c r="H15196">
        <v>0.11262778111846061</v>
      </c>
      <c r="I15196" t="s">
        <v>88</v>
      </c>
      <c r="J15196" t="s">
        <v>153</v>
      </c>
      <c r="K15196">
        <v>3</v>
      </c>
    </row>
    <row r="15197" spans="1:11" x14ac:dyDescent="0.2">
      <c r="A15197">
        <v>2022</v>
      </c>
      <c r="B15197" t="s">
        <v>16</v>
      </c>
      <c r="C15197" t="s">
        <v>7</v>
      </c>
      <c r="D15197" t="s">
        <v>9</v>
      </c>
      <c r="E15197" t="s">
        <v>217</v>
      </c>
      <c r="F15197">
        <v>12451</v>
      </c>
      <c r="G15197">
        <v>22389</v>
      </c>
      <c r="H15197">
        <v>0.55612130957166461</v>
      </c>
      <c r="I15197" t="s">
        <v>88</v>
      </c>
      <c r="J15197" t="s">
        <v>153</v>
      </c>
      <c r="K15197">
        <v>3</v>
      </c>
    </row>
    <row r="15198" spans="1:11" x14ac:dyDescent="0.2">
      <c r="A15198">
        <v>2022</v>
      </c>
      <c r="B15198" t="s">
        <v>16</v>
      </c>
      <c r="C15198" t="s">
        <v>7</v>
      </c>
      <c r="D15198" t="s">
        <v>9</v>
      </c>
      <c r="E15198" t="s">
        <v>218</v>
      </c>
      <c r="F15198">
        <v>8637</v>
      </c>
      <c r="G15198">
        <v>22389</v>
      </c>
      <c r="H15198">
        <v>0.38576979766849795</v>
      </c>
      <c r="I15198" t="s">
        <v>88</v>
      </c>
      <c r="J15198" t="s">
        <v>153</v>
      </c>
      <c r="K15198">
        <v>3</v>
      </c>
    </row>
    <row r="15199" spans="1:11" x14ac:dyDescent="0.2">
      <c r="A15199">
        <v>2022</v>
      </c>
      <c r="B15199" t="s">
        <v>16</v>
      </c>
      <c r="C15199" t="s">
        <v>7</v>
      </c>
      <c r="D15199" t="s">
        <v>9</v>
      </c>
      <c r="E15199" t="s">
        <v>216</v>
      </c>
      <c r="F15199">
        <v>1301</v>
      </c>
      <c r="G15199">
        <v>22389</v>
      </c>
      <c r="H15199">
        <v>5.8108892759837417E-2</v>
      </c>
      <c r="I15199" t="s">
        <v>88</v>
      </c>
      <c r="J15199" t="s">
        <v>153</v>
      </c>
      <c r="K15199">
        <v>3</v>
      </c>
    </row>
    <row r="15200" spans="1:11" x14ac:dyDescent="0.2">
      <c r="A15200">
        <v>2022</v>
      </c>
      <c r="B15200" t="s">
        <v>16</v>
      </c>
      <c r="C15200" t="s">
        <v>7</v>
      </c>
      <c r="D15200" t="s">
        <v>62</v>
      </c>
      <c r="E15200" t="s">
        <v>217</v>
      </c>
      <c r="F15200">
        <v>22733</v>
      </c>
      <c r="G15200">
        <v>39019</v>
      </c>
      <c r="H15200">
        <v>0.58261359850329331</v>
      </c>
      <c r="I15200" t="s">
        <v>88</v>
      </c>
      <c r="J15200" t="s">
        <v>153</v>
      </c>
      <c r="K15200">
        <v>3</v>
      </c>
    </row>
    <row r="15201" spans="1:11" x14ac:dyDescent="0.2">
      <c r="A15201">
        <v>2022</v>
      </c>
      <c r="B15201" t="s">
        <v>16</v>
      </c>
      <c r="C15201" t="s">
        <v>7</v>
      </c>
      <c r="D15201" t="s">
        <v>62</v>
      </c>
      <c r="E15201" t="s">
        <v>218</v>
      </c>
      <c r="F15201">
        <v>13112</v>
      </c>
      <c r="G15201">
        <v>39019</v>
      </c>
      <c r="H15201">
        <v>0.33604141572054641</v>
      </c>
      <c r="I15201" t="s">
        <v>88</v>
      </c>
      <c r="J15201" t="s">
        <v>153</v>
      </c>
      <c r="K15201">
        <v>3</v>
      </c>
    </row>
    <row r="15202" spans="1:11" x14ac:dyDescent="0.2">
      <c r="A15202">
        <v>2022</v>
      </c>
      <c r="B15202" t="s">
        <v>16</v>
      </c>
      <c r="C15202" t="s">
        <v>7</v>
      </c>
      <c r="D15202" t="s">
        <v>62</v>
      </c>
      <c r="E15202" t="s">
        <v>216</v>
      </c>
      <c r="F15202">
        <v>3174</v>
      </c>
      <c r="G15202">
        <v>39019</v>
      </c>
      <c r="H15202">
        <v>8.1344985776160339E-2</v>
      </c>
      <c r="I15202" t="s">
        <v>88</v>
      </c>
      <c r="J15202" t="s">
        <v>153</v>
      </c>
      <c r="K15202">
        <v>3</v>
      </c>
    </row>
    <row r="15203" spans="1:11" x14ac:dyDescent="0.2">
      <c r="A15203">
        <v>2022</v>
      </c>
      <c r="B15203" t="s">
        <v>16</v>
      </c>
      <c r="C15203" t="s">
        <v>6</v>
      </c>
      <c r="D15203" t="s">
        <v>8</v>
      </c>
      <c r="E15203" t="s">
        <v>217</v>
      </c>
      <c r="F15203">
        <v>12773</v>
      </c>
      <c r="G15203">
        <v>20405</v>
      </c>
      <c r="H15203">
        <v>0.62597402597402596</v>
      </c>
      <c r="I15203" t="s">
        <v>88</v>
      </c>
      <c r="J15203" t="s">
        <v>153</v>
      </c>
      <c r="K15203">
        <v>3</v>
      </c>
    </row>
    <row r="15204" spans="1:11" x14ac:dyDescent="0.2">
      <c r="A15204">
        <v>2022</v>
      </c>
      <c r="B15204" t="s">
        <v>16</v>
      </c>
      <c r="C15204" t="s">
        <v>6</v>
      </c>
      <c r="D15204" t="s">
        <v>8</v>
      </c>
      <c r="E15204" t="s">
        <v>218</v>
      </c>
      <c r="F15204">
        <v>5585</v>
      </c>
      <c r="G15204">
        <v>20405</v>
      </c>
      <c r="H15204">
        <v>0.27370742465082087</v>
      </c>
      <c r="I15204" t="s">
        <v>88</v>
      </c>
      <c r="J15204" t="s">
        <v>153</v>
      </c>
      <c r="K15204">
        <v>3</v>
      </c>
    </row>
    <row r="15205" spans="1:11" x14ac:dyDescent="0.2">
      <c r="A15205">
        <v>2022</v>
      </c>
      <c r="B15205" t="s">
        <v>16</v>
      </c>
      <c r="C15205" t="s">
        <v>6</v>
      </c>
      <c r="D15205" t="s">
        <v>8</v>
      </c>
      <c r="E15205" t="s">
        <v>216</v>
      </c>
      <c r="F15205">
        <v>2047</v>
      </c>
      <c r="G15205">
        <v>20405</v>
      </c>
      <c r="H15205">
        <v>0.10031854937515315</v>
      </c>
      <c r="I15205" t="s">
        <v>88</v>
      </c>
      <c r="J15205" t="s">
        <v>153</v>
      </c>
      <c r="K15205">
        <v>3</v>
      </c>
    </row>
    <row r="15206" spans="1:11" x14ac:dyDescent="0.2">
      <c r="A15206">
        <v>2022</v>
      </c>
      <c r="B15206" t="s">
        <v>16</v>
      </c>
      <c r="C15206" t="s">
        <v>6</v>
      </c>
      <c r="D15206" t="s">
        <v>9</v>
      </c>
      <c r="E15206" t="s">
        <v>217</v>
      </c>
      <c r="F15206">
        <v>15055</v>
      </c>
      <c r="G15206">
        <v>26105</v>
      </c>
      <c r="H15206">
        <v>0.57670944263551038</v>
      </c>
      <c r="I15206" t="s">
        <v>88</v>
      </c>
      <c r="J15206" t="s">
        <v>153</v>
      </c>
      <c r="K15206">
        <v>3</v>
      </c>
    </row>
    <row r="15207" spans="1:11" x14ac:dyDescent="0.2">
      <c r="A15207">
        <v>2022</v>
      </c>
      <c r="B15207" t="s">
        <v>16</v>
      </c>
      <c r="C15207" t="s">
        <v>6</v>
      </c>
      <c r="D15207" t="s">
        <v>9</v>
      </c>
      <c r="E15207" t="s">
        <v>218</v>
      </c>
      <c r="F15207">
        <v>9573</v>
      </c>
      <c r="G15207">
        <v>26105</v>
      </c>
      <c r="H15207">
        <v>0.36671135797739896</v>
      </c>
      <c r="I15207" t="s">
        <v>88</v>
      </c>
      <c r="J15207" t="s">
        <v>153</v>
      </c>
      <c r="K15207">
        <v>3</v>
      </c>
    </row>
    <row r="15208" spans="1:11" x14ac:dyDescent="0.2">
      <c r="A15208">
        <v>2022</v>
      </c>
      <c r="B15208" t="s">
        <v>16</v>
      </c>
      <c r="C15208" t="s">
        <v>6</v>
      </c>
      <c r="D15208" t="s">
        <v>9</v>
      </c>
      <c r="E15208" t="s">
        <v>216</v>
      </c>
      <c r="F15208">
        <v>1477</v>
      </c>
      <c r="G15208">
        <v>26105</v>
      </c>
      <c r="H15208">
        <v>5.6579199387090592E-2</v>
      </c>
      <c r="I15208" t="s">
        <v>88</v>
      </c>
      <c r="J15208" t="s">
        <v>153</v>
      </c>
      <c r="K15208">
        <v>3</v>
      </c>
    </row>
    <row r="15209" spans="1:11" x14ac:dyDescent="0.2">
      <c r="A15209">
        <v>2022</v>
      </c>
      <c r="B15209" t="s">
        <v>16</v>
      </c>
      <c r="C15209" t="s">
        <v>6</v>
      </c>
      <c r="D15209" t="s">
        <v>62</v>
      </c>
      <c r="E15209" t="s">
        <v>217</v>
      </c>
      <c r="F15209">
        <v>27828</v>
      </c>
      <c r="G15209">
        <v>46510</v>
      </c>
      <c r="H15209">
        <v>0.59832294130294561</v>
      </c>
      <c r="I15209" t="s">
        <v>88</v>
      </c>
      <c r="J15209" t="s">
        <v>153</v>
      </c>
      <c r="K15209">
        <v>3</v>
      </c>
    </row>
    <row r="15210" spans="1:11" x14ac:dyDescent="0.2">
      <c r="A15210">
        <v>2022</v>
      </c>
      <c r="B15210" t="s">
        <v>16</v>
      </c>
      <c r="C15210" t="s">
        <v>6</v>
      </c>
      <c r="D15210" t="s">
        <v>62</v>
      </c>
      <c r="E15210" t="s">
        <v>218</v>
      </c>
      <c r="F15210">
        <v>15158</v>
      </c>
      <c r="G15210">
        <v>46510</v>
      </c>
      <c r="H15210">
        <v>0.32590840679423783</v>
      </c>
      <c r="I15210" t="s">
        <v>88</v>
      </c>
      <c r="J15210" t="s">
        <v>153</v>
      </c>
      <c r="K15210">
        <v>3</v>
      </c>
    </row>
    <row r="15211" spans="1:11" x14ac:dyDescent="0.2">
      <c r="A15211">
        <v>2022</v>
      </c>
      <c r="B15211" t="s">
        <v>16</v>
      </c>
      <c r="C15211" t="s">
        <v>6</v>
      </c>
      <c r="D15211" t="s">
        <v>62</v>
      </c>
      <c r="E15211" t="s">
        <v>216</v>
      </c>
      <c r="F15211">
        <v>3524</v>
      </c>
      <c r="G15211">
        <v>46510</v>
      </c>
      <c r="H15211">
        <v>7.5768651902816592E-2</v>
      </c>
      <c r="I15211" t="s">
        <v>88</v>
      </c>
      <c r="J15211" t="s">
        <v>153</v>
      </c>
      <c r="K15211">
        <v>3</v>
      </c>
    </row>
    <row r="15212" spans="1:11" x14ac:dyDescent="0.2">
      <c r="A15212">
        <v>2022</v>
      </c>
      <c r="B15212" t="s">
        <v>16</v>
      </c>
      <c r="C15212" t="s">
        <v>5</v>
      </c>
      <c r="D15212" t="s">
        <v>8</v>
      </c>
      <c r="E15212" t="s">
        <v>217</v>
      </c>
      <c r="F15212">
        <v>12652</v>
      </c>
      <c r="G15212">
        <v>20133</v>
      </c>
      <c r="H15212">
        <v>0.62842100034768789</v>
      </c>
      <c r="I15212" t="s">
        <v>88</v>
      </c>
      <c r="J15212" t="s">
        <v>153</v>
      </c>
      <c r="K15212">
        <v>3</v>
      </c>
    </row>
    <row r="15213" spans="1:11" x14ac:dyDescent="0.2">
      <c r="A15213">
        <v>2022</v>
      </c>
      <c r="B15213" t="s">
        <v>16</v>
      </c>
      <c r="C15213" t="s">
        <v>5</v>
      </c>
      <c r="D15213" t="s">
        <v>8</v>
      </c>
      <c r="E15213" t="s">
        <v>218</v>
      </c>
      <c r="F15213">
        <v>5578</v>
      </c>
      <c r="G15213">
        <v>20133</v>
      </c>
      <c r="H15213">
        <v>0.27705756717826452</v>
      </c>
      <c r="I15213" t="s">
        <v>88</v>
      </c>
      <c r="J15213" t="s">
        <v>153</v>
      </c>
      <c r="K15213">
        <v>3</v>
      </c>
    </row>
    <row r="15214" spans="1:11" x14ac:dyDescent="0.2">
      <c r="A15214">
        <v>2022</v>
      </c>
      <c r="B15214" t="s">
        <v>16</v>
      </c>
      <c r="C15214" t="s">
        <v>5</v>
      </c>
      <c r="D15214" t="s">
        <v>8</v>
      </c>
      <c r="E15214" t="s">
        <v>216</v>
      </c>
      <c r="F15214">
        <v>1903</v>
      </c>
      <c r="G15214">
        <v>20133</v>
      </c>
      <c r="H15214">
        <v>9.4521432474047581E-2</v>
      </c>
      <c r="I15214" t="s">
        <v>88</v>
      </c>
      <c r="J15214" t="s">
        <v>153</v>
      </c>
      <c r="K15214">
        <v>3</v>
      </c>
    </row>
    <row r="15215" spans="1:11" x14ac:dyDescent="0.2">
      <c r="A15215">
        <v>2022</v>
      </c>
      <c r="B15215" t="s">
        <v>16</v>
      </c>
      <c r="C15215" t="s">
        <v>5</v>
      </c>
      <c r="D15215" t="s">
        <v>9</v>
      </c>
      <c r="E15215" t="s">
        <v>217</v>
      </c>
      <c r="F15215">
        <v>14928</v>
      </c>
      <c r="G15215">
        <v>25038</v>
      </c>
      <c r="H15215">
        <v>0.59621375509225971</v>
      </c>
      <c r="I15215" t="s">
        <v>88</v>
      </c>
      <c r="J15215" t="s">
        <v>153</v>
      </c>
      <c r="K15215">
        <v>3</v>
      </c>
    </row>
    <row r="15216" spans="1:11" x14ac:dyDescent="0.2">
      <c r="A15216">
        <v>2022</v>
      </c>
      <c r="B15216" t="s">
        <v>16</v>
      </c>
      <c r="C15216" t="s">
        <v>5</v>
      </c>
      <c r="D15216" t="s">
        <v>9</v>
      </c>
      <c r="E15216" t="s">
        <v>218</v>
      </c>
      <c r="F15216">
        <v>8591</v>
      </c>
      <c r="G15216">
        <v>25038</v>
      </c>
      <c r="H15216">
        <v>0.34311845994088985</v>
      </c>
      <c r="I15216" t="s">
        <v>88</v>
      </c>
      <c r="J15216" t="s">
        <v>153</v>
      </c>
      <c r="K15216">
        <v>3</v>
      </c>
    </row>
    <row r="15217" spans="1:11" x14ac:dyDescent="0.2">
      <c r="A15217">
        <v>2022</v>
      </c>
      <c r="B15217" t="s">
        <v>16</v>
      </c>
      <c r="C15217" t="s">
        <v>5</v>
      </c>
      <c r="D15217" t="s">
        <v>9</v>
      </c>
      <c r="E15217" t="s">
        <v>216</v>
      </c>
      <c r="F15217">
        <v>1519</v>
      </c>
      <c r="G15217">
        <v>25038</v>
      </c>
      <c r="H15217">
        <v>6.0667784966850387E-2</v>
      </c>
      <c r="I15217" t="s">
        <v>88</v>
      </c>
      <c r="J15217" t="s">
        <v>153</v>
      </c>
      <c r="K15217">
        <v>3</v>
      </c>
    </row>
    <row r="15218" spans="1:11" x14ac:dyDescent="0.2">
      <c r="A15218">
        <v>2022</v>
      </c>
      <c r="B15218" t="s">
        <v>16</v>
      </c>
      <c r="C15218" t="s">
        <v>5</v>
      </c>
      <c r="D15218" t="s">
        <v>62</v>
      </c>
      <c r="E15218" t="s">
        <v>217</v>
      </c>
      <c r="F15218">
        <v>27580</v>
      </c>
      <c r="G15218">
        <v>45171</v>
      </c>
      <c r="H15218">
        <v>0.61056872772353943</v>
      </c>
      <c r="I15218" t="s">
        <v>88</v>
      </c>
      <c r="J15218" t="s">
        <v>153</v>
      </c>
      <c r="K15218">
        <v>3</v>
      </c>
    </row>
    <row r="15219" spans="1:11" x14ac:dyDescent="0.2">
      <c r="A15219">
        <v>2022</v>
      </c>
      <c r="B15219" t="s">
        <v>16</v>
      </c>
      <c r="C15219" t="s">
        <v>5</v>
      </c>
      <c r="D15219" t="s">
        <v>62</v>
      </c>
      <c r="E15219" t="s">
        <v>218</v>
      </c>
      <c r="F15219">
        <v>14169</v>
      </c>
      <c r="G15219">
        <v>45171</v>
      </c>
      <c r="H15219">
        <v>0.3136747027960417</v>
      </c>
      <c r="I15219" t="s">
        <v>88</v>
      </c>
      <c r="J15219" t="s">
        <v>153</v>
      </c>
      <c r="K15219">
        <v>3</v>
      </c>
    </row>
    <row r="15220" spans="1:11" x14ac:dyDescent="0.2">
      <c r="A15220">
        <v>2022</v>
      </c>
      <c r="B15220" t="s">
        <v>16</v>
      </c>
      <c r="C15220" t="s">
        <v>5</v>
      </c>
      <c r="D15220" t="s">
        <v>62</v>
      </c>
      <c r="E15220" t="s">
        <v>216</v>
      </c>
      <c r="F15220">
        <v>3422</v>
      </c>
      <c r="G15220">
        <v>45171</v>
      </c>
      <c r="H15220">
        <v>7.5756569480418853E-2</v>
      </c>
      <c r="I15220" t="s">
        <v>88</v>
      </c>
      <c r="J15220" t="s">
        <v>153</v>
      </c>
      <c r="K15220">
        <v>3</v>
      </c>
    </row>
    <row r="15221" spans="1:11" x14ac:dyDescent="0.2">
      <c r="A15221">
        <v>2022</v>
      </c>
      <c r="B15221" t="s">
        <v>16</v>
      </c>
      <c r="C15221" t="s">
        <v>4</v>
      </c>
      <c r="D15221" t="s">
        <v>8</v>
      </c>
      <c r="E15221" t="s">
        <v>217</v>
      </c>
      <c r="F15221">
        <v>12194</v>
      </c>
      <c r="G15221">
        <v>19024</v>
      </c>
      <c r="H15221">
        <v>0.64097981497056344</v>
      </c>
      <c r="I15221" t="s">
        <v>88</v>
      </c>
      <c r="J15221" t="s">
        <v>153</v>
      </c>
      <c r="K15221">
        <v>3</v>
      </c>
    </row>
    <row r="15222" spans="1:11" x14ac:dyDescent="0.2">
      <c r="A15222">
        <v>2022</v>
      </c>
      <c r="B15222" t="s">
        <v>16</v>
      </c>
      <c r="C15222" t="s">
        <v>4</v>
      </c>
      <c r="D15222" t="s">
        <v>8</v>
      </c>
      <c r="E15222" t="s">
        <v>218</v>
      </c>
      <c r="F15222">
        <v>5343</v>
      </c>
      <c r="G15222">
        <v>19024</v>
      </c>
      <c r="H15222">
        <v>0.28085576114381833</v>
      </c>
      <c r="I15222" t="s">
        <v>88</v>
      </c>
      <c r="J15222" t="s">
        <v>153</v>
      </c>
      <c r="K15222">
        <v>3</v>
      </c>
    </row>
    <row r="15223" spans="1:11" x14ac:dyDescent="0.2">
      <c r="A15223">
        <v>2022</v>
      </c>
      <c r="B15223" t="s">
        <v>16</v>
      </c>
      <c r="C15223" t="s">
        <v>4</v>
      </c>
      <c r="D15223" t="s">
        <v>8</v>
      </c>
      <c r="E15223" t="s">
        <v>216</v>
      </c>
      <c r="F15223">
        <v>1487</v>
      </c>
      <c r="G15223">
        <v>19024</v>
      </c>
      <c r="H15223">
        <v>7.8164423885618173E-2</v>
      </c>
      <c r="I15223" t="s">
        <v>88</v>
      </c>
      <c r="J15223" t="s">
        <v>153</v>
      </c>
      <c r="K15223">
        <v>3</v>
      </c>
    </row>
    <row r="15224" spans="1:11" x14ac:dyDescent="0.2">
      <c r="A15224">
        <v>2022</v>
      </c>
      <c r="B15224" t="s">
        <v>16</v>
      </c>
      <c r="C15224" t="s">
        <v>4</v>
      </c>
      <c r="D15224" t="s">
        <v>9</v>
      </c>
      <c r="E15224" t="s">
        <v>217</v>
      </c>
      <c r="F15224">
        <v>14458</v>
      </c>
      <c r="G15224">
        <v>23349</v>
      </c>
      <c r="H15224">
        <v>0.61921281425328711</v>
      </c>
      <c r="I15224" t="s">
        <v>88</v>
      </c>
      <c r="J15224" t="s">
        <v>153</v>
      </c>
      <c r="K15224">
        <v>3</v>
      </c>
    </row>
    <row r="15225" spans="1:11" x14ac:dyDescent="0.2">
      <c r="A15225">
        <v>2022</v>
      </c>
      <c r="B15225" t="s">
        <v>16</v>
      </c>
      <c r="C15225" t="s">
        <v>4</v>
      </c>
      <c r="D15225" t="s">
        <v>9</v>
      </c>
      <c r="E15225" t="s">
        <v>218</v>
      </c>
      <c r="F15225">
        <v>7369</v>
      </c>
      <c r="G15225">
        <v>23349</v>
      </c>
      <c r="H15225">
        <v>0.31560238125829798</v>
      </c>
      <c r="I15225" t="s">
        <v>88</v>
      </c>
      <c r="J15225" t="s">
        <v>153</v>
      </c>
      <c r="K15225">
        <v>3</v>
      </c>
    </row>
    <row r="15226" spans="1:11" x14ac:dyDescent="0.2">
      <c r="A15226">
        <v>2022</v>
      </c>
      <c r="B15226" t="s">
        <v>16</v>
      </c>
      <c r="C15226" t="s">
        <v>4</v>
      </c>
      <c r="D15226" t="s">
        <v>9</v>
      </c>
      <c r="E15226" t="s">
        <v>216</v>
      </c>
      <c r="F15226">
        <v>1522</v>
      </c>
      <c r="G15226">
        <v>23349</v>
      </c>
      <c r="H15226">
        <v>6.5184804488414919E-2</v>
      </c>
      <c r="I15226" t="s">
        <v>88</v>
      </c>
      <c r="J15226" t="s">
        <v>153</v>
      </c>
      <c r="K15226">
        <v>3</v>
      </c>
    </row>
    <row r="15227" spans="1:11" x14ac:dyDescent="0.2">
      <c r="A15227">
        <v>2022</v>
      </c>
      <c r="B15227" t="s">
        <v>16</v>
      </c>
      <c r="C15227" t="s">
        <v>4</v>
      </c>
      <c r="D15227" t="s">
        <v>62</v>
      </c>
      <c r="E15227" t="s">
        <v>217</v>
      </c>
      <c r="F15227">
        <v>26652</v>
      </c>
      <c r="G15227">
        <v>42373</v>
      </c>
      <c r="H15227">
        <v>0.62898543884077129</v>
      </c>
      <c r="I15227" t="s">
        <v>88</v>
      </c>
      <c r="J15227" t="s">
        <v>153</v>
      </c>
      <c r="K15227">
        <v>3</v>
      </c>
    </row>
    <row r="15228" spans="1:11" x14ac:dyDescent="0.2">
      <c r="A15228">
        <v>2022</v>
      </c>
      <c r="B15228" t="s">
        <v>16</v>
      </c>
      <c r="C15228" t="s">
        <v>4</v>
      </c>
      <c r="D15228" t="s">
        <v>62</v>
      </c>
      <c r="E15228" t="s">
        <v>218</v>
      </c>
      <c r="F15228">
        <v>12712</v>
      </c>
      <c r="G15228">
        <v>42373</v>
      </c>
      <c r="H15228">
        <v>0.30000235999339203</v>
      </c>
      <c r="I15228" t="s">
        <v>88</v>
      </c>
      <c r="J15228" t="s">
        <v>153</v>
      </c>
      <c r="K15228">
        <v>3</v>
      </c>
    </row>
    <row r="15229" spans="1:11" x14ac:dyDescent="0.2">
      <c r="A15229">
        <v>2022</v>
      </c>
      <c r="B15229" t="s">
        <v>16</v>
      </c>
      <c r="C15229" t="s">
        <v>4</v>
      </c>
      <c r="D15229" t="s">
        <v>62</v>
      </c>
      <c r="E15229" t="s">
        <v>216</v>
      </c>
      <c r="F15229">
        <v>3009</v>
      </c>
      <c r="G15229">
        <v>42373</v>
      </c>
      <c r="H15229">
        <v>7.101220116583673E-2</v>
      </c>
      <c r="I15229" t="s">
        <v>88</v>
      </c>
      <c r="J15229" t="s">
        <v>153</v>
      </c>
      <c r="K15229">
        <v>3</v>
      </c>
    </row>
    <row r="15230" spans="1:11" x14ac:dyDescent="0.2">
      <c r="A15230">
        <v>2022</v>
      </c>
      <c r="B15230" t="s">
        <v>16</v>
      </c>
      <c r="C15230" t="s">
        <v>3</v>
      </c>
      <c r="D15230" t="s">
        <v>8</v>
      </c>
      <c r="E15230" t="s">
        <v>217</v>
      </c>
      <c r="F15230">
        <v>12773</v>
      </c>
      <c r="G15230">
        <v>19124</v>
      </c>
      <c r="H15230">
        <v>0.66790420414139307</v>
      </c>
      <c r="I15230" t="s">
        <v>88</v>
      </c>
      <c r="J15230" t="s">
        <v>153</v>
      </c>
      <c r="K15230">
        <v>3</v>
      </c>
    </row>
    <row r="15231" spans="1:11" x14ac:dyDescent="0.2">
      <c r="A15231">
        <v>2022</v>
      </c>
      <c r="B15231" t="s">
        <v>16</v>
      </c>
      <c r="C15231" t="s">
        <v>3</v>
      </c>
      <c r="D15231" t="s">
        <v>8</v>
      </c>
      <c r="E15231" t="s">
        <v>218</v>
      </c>
      <c r="F15231">
        <v>4996</v>
      </c>
      <c r="G15231">
        <v>19124</v>
      </c>
      <c r="H15231">
        <v>0.26124241790420416</v>
      </c>
      <c r="I15231" t="s">
        <v>88</v>
      </c>
      <c r="J15231" t="s">
        <v>153</v>
      </c>
      <c r="K15231">
        <v>3</v>
      </c>
    </row>
    <row r="15232" spans="1:11" x14ac:dyDescent="0.2">
      <c r="A15232">
        <v>2022</v>
      </c>
      <c r="B15232" t="s">
        <v>16</v>
      </c>
      <c r="C15232" t="s">
        <v>3</v>
      </c>
      <c r="D15232" t="s">
        <v>8</v>
      </c>
      <c r="E15232" t="s">
        <v>216</v>
      </c>
      <c r="F15232">
        <v>1355</v>
      </c>
      <c r="G15232">
        <v>19124</v>
      </c>
      <c r="H15232">
        <v>7.0853377954402844E-2</v>
      </c>
      <c r="I15232" t="s">
        <v>88</v>
      </c>
      <c r="J15232" t="s">
        <v>153</v>
      </c>
      <c r="K15232">
        <v>3</v>
      </c>
    </row>
    <row r="15233" spans="1:11" x14ac:dyDescent="0.2">
      <c r="A15233">
        <v>2022</v>
      </c>
      <c r="B15233" t="s">
        <v>16</v>
      </c>
      <c r="C15233" t="s">
        <v>3</v>
      </c>
      <c r="D15233" t="s">
        <v>9</v>
      </c>
      <c r="E15233" t="s">
        <v>217</v>
      </c>
      <c r="F15233">
        <v>14222</v>
      </c>
      <c r="G15233">
        <v>21581</v>
      </c>
      <c r="H15233">
        <v>0.65900560678374498</v>
      </c>
      <c r="I15233" t="s">
        <v>88</v>
      </c>
      <c r="J15233" t="s">
        <v>153</v>
      </c>
      <c r="K15233">
        <v>3</v>
      </c>
    </row>
    <row r="15234" spans="1:11" x14ac:dyDescent="0.2">
      <c r="A15234">
        <v>2022</v>
      </c>
      <c r="B15234" t="s">
        <v>16</v>
      </c>
      <c r="C15234" t="s">
        <v>3</v>
      </c>
      <c r="D15234" t="s">
        <v>9</v>
      </c>
      <c r="E15234" t="s">
        <v>218</v>
      </c>
      <c r="F15234">
        <v>5826</v>
      </c>
      <c r="G15234">
        <v>21581</v>
      </c>
      <c r="H15234">
        <v>0.26995968676150317</v>
      </c>
      <c r="I15234" t="s">
        <v>88</v>
      </c>
      <c r="J15234" t="s">
        <v>153</v>
      </c>
      <c r="K15234">
        <v>3</v>
      </c>
    </row>
    <row r="15235" spans="1:11" x14ac:dyDescent="0.2">
      <c r="A15235">
        <v>2022</v>
      </c>
      <c r="B15235" t="s">
        <v>16</v>
      </c>
      <c r="C15235" t="s">
        <v>3</v>
      </c>
      <c r="D15235" t="s">
        <v>9</v>
      </c>
      <c r="E15235" t="s">
        <v>216</v>
      </c>
      <c r="F15235">
        <v>1533</v>
      </c>
      <c r="G15235">
        <v>21581</v>
      </c>
      <c r="H15235">
        <v>7.1034706454751864E-2</v>
      </c>
      <c r="I15235" t="s">
        <v>88</v>
      </c>
      <c r="J15235" t="s">
        <v>153</v>
      </c>
      <c r="K15235">
        <v>3</v>
      </c>
    </row>
    <row r="15236" spans="1:11" x14ac:dyDescent="0.2">
      <c r="A15236">
        <v>2022</v>
      </c>
      <c r="B15236" t="s">
        <v>16</v>
      </c>
      <c r="C15236" t="s">
        <v>3</v>
      </c>
      <c r="D15236" t="s">
        <v>62</v>
      </c>
      <c r="E15236" t="s">
        <v>217</v>
      </c>
      <c r="F15236">
        <v>26995</v>
      </c>
      <c r="G15236">
        <v>40705</v>
      </c>
      <c r="H15236">
        <v>0.66318634074438032</v>
      </c>
      <c r="I15236" t="s">
        <v>88</v>
      </c>
      <c r="J15236" t="s">
        <v>153</v>
      </c>
      <c r="K15236">
        <v>3</v>
      </c>
    </row>
    <row r="15237" spans="1:11" x14ac:dyDescent="0.2">
      <c r="A15237">
        <v>2022</v>
      </c>
      <c r="B15237" t="s">
        <v>16</v>
      </c>
      <c r="C15237" t="s">
        <v>3</v>
      </c>
      <c r="D15237" t="s">
        <v>62</v>
      </c>
      <c r="E15237" t="s">
        <v>218</v>
      </c>
      <c r="F15237">
        <v>10822</v>
      </c>
      <c r="G15237">
        <v>40705</v>
      </c>
      <c r="H15237">
        <v>0.26586414445399831</v>
      </c>
      <c r="I15237" t="s">
        <v>88</v>
      </c>
      <c r="J15237" t="s">
        <v>153</v>
      </c>
      <c r="K15237">
        <v>3</v>
      </c>
    </row>
    <row r="15238" spans="1:11" x14ac:dyDescent="0.2">
      <c r="A15238">
        <v>2022</v>
      </c>
      <c r="B15238" t="s">
        <v>16</v>
      </c>
      <c r="C15238" t="s">
        <v>3</v>
      </c>
      <c r="D15238" t="s">
        <v>62</v>
      </c>
      <c r="E15238" t="s">
        <v>216</v>
      </c>
      <c r="F15238">
        <v>2888</v>
      </c>
      <c r="G15238">
        <v>40705</v>
      </c>
      <c r="H15238">
        <v>7.0949514801621427E-2</v>
      </c>
      <c r="I15238" t="s">
        <v>88</v>
      </c>
      <c r="J15238" t="s">
        <v>153</v>
      </c>
      <c r="K15238">
        <v>3</v>
      </c>
    </row>
    <row r="15239" spans="1:11" x14ac:dyDescent="0.2">
      <c r="A15239">
        <v>2022</v>
      </c>
      <c r="B15239" t="s">
        <v>16</v>
      </c>
      <c r="C15239" t="s">
        <v>2</v>
      </c>
      <c r="D15239" t="s">
        <v>8</v>
      </c>
      <c r="E15239" t="s">
        <v>217</v>
      </c>
      <c r="F15239">
        <v>13807</v>
      </c>
      <c r="G15239">
        <v>20206</v>
      </c>
      <c r="H15239">
        <v>0.68331188755815109</v>
      </c>
      <c r="I15239" t="s">
        <v>88</v>
      </c>
      <c r="J15239" t="s">
        <v>153</v>
      </c>
      <c r="K15239">
        <v>3</v>
      </c>
    </row>
    <row r="15240" spans="1:11" x14ac:dyDescent="0.2">
      <c r="A15240">
        <v>2022</v>
      </c>
      <c r="B15240" t="s">
        <v>16</v>
      </c>
      <c r="C15240" t="s">
        <v>2</v>
      </c>
      <c r="D15240" t="s">
        <v>8</v>
      </c>
      <c r="E15240" t="s">
        <v>218</v>
      </c>
      <c r="F15240">
        <v>4836</v>
      </c>
      <c r="G15240">
        <v>20206</v>
      </c>
      <c r="H15240">
        <v>0.23933485103434624</v>
      </c>
      <c r="I15240" t="s">
        <v>88</v>
      </c>
      <c r="J15240" t="s">
        <v>153</v>
      </c>
      <c r="K15240">
        <v>3</v>
      </c>
    </row>
    <row r="15241" spans="1:11" x14ac:dyDescent="0.2">
      <c r="A15241">
        <v>2022</v>
      </c>
      <c r="B15241" t="s">
        <v>16</v>
      </c>
      <c r="C15241" t="s">
        <v>2</v>
      </c>
      <c r="D15241" t="s">
        <v>8</v>
      </c>
      <c r="E15241" t="s">
        <v>216</v>
      </c>
      <c r="F15241">
        <v>1563</v>
      </c>
      <c r="G15241">
        <v>20206</v>
      </c>
      <c r="H15241">
        <v>7.7353261407502719E-2</v>
      </c>
      <c r="I15241" t="s">
        <v>88</v>
      </c>
      <c r="J15241" t="s">
        <v>153</v>
      </c>
      <c r="K15241">
        <v>3</v>
      </c>
    </row>
    <row r="15242" spans="1:11" x14ac:dyDescent="0.2">
      <c r="A15242">
        <v>2022</v>
      </c>
      <c r="B15242" t="s">
        <v>16</v>
      </c>
      <c r="C15242" t="s">
        <v>2</v>
      </c>
      <c r="D15242" t="s">
        <v>9</v>
      </c>
      <c r="E15242" t="s">
        <v>217</v>
      </c>
      <c r="F15242">
        <v>12936</v>
      </c>
      <c r="G15242">
        <v>19404</v>
      </c>
      <c r="H15242">
        <v>0.66666666666666663</v>
      </c>
      <c r="I15242" t="s">
        <v>88</v>
      </c>
      <c r="J15242" t="s">
        <v>153</v>
      </c>
      <c r="K15242">
        <v>3</v>
      </c>
    </row>
    <row r="15243" spans="1:11" x14ac:dyDescent="0.2">
      <c r="A15243">
        <v>2022</v>
      </c>
      <c r="B15243" t="s">
        <v>16</v>
      </c>
      <c r="C15243" t="s">
        <v>2</v>
      </c>
      <c r="D15243" t="s">
        <v>9</v>
      </c>
      <c r="E15243" t="s">
        <v>218</v>
      </c>
      <c r="F15243">
        <v>4855</v>
      </c>
      <c r="G15243">
        <v>19404</v>
      </c>
      <c r="H15243">
        <v>0.25020614306328592</v>
      </c>
      <c r="I15243" t="s">
        <v>88</v>
      </c>
      <c r="J15243" t="s">
        <v>153</v>
      </c>
      <c r="K15243">
        <v>3</v>
      </c>
    </row>
    <row r="15244" spans="1:11" x14ac:dyDescent="0.2">
      <c r="A15244">
        <v>2022</v>
      </c>
      <c r="B15244" t="s">
        <v>16</v>
      </c>
      <c r="C15244" t="s">
        <v>2</v>
      </c>
      <c r="D15244" t="s">
        <v>9</v>
      </c>
      <c r="E15244" t="s">
        <v>216</v>
      </c>
      <c r="F15244">
        <v>1613</v>
      </c>
      <c r="G15244">
        <v>19404</v>
      </c>
      <c r="H15244">
        <v>8.3127190270047419E-2</v>
      </c>
      <c r="I15244" t="s">
        <v>88</v>
      </c>
      <c r="J15244" t="s">
        <v>153</v>
      </c>
      <c r="K15244">
        <v>3</v>
      </c>
    </row>
    <row r="15245" spans="1:11" x14ac:dyDescent="0.2">
      <c r="A15245">
        <v>2022</v>
      </c>
      <c r="B15245" t="s">
        <v>16</v>
      </c>
      <c r="C15245" t="s">
        <v>2</v>
      </c>
      <c r="D15245" t="s">
        <v>62</v>
      </c>
      <c r="E15245" t="s">
        <v>217</v>
      </c>
      <c r="F15245">
        <v>26743</v>
      </c>
      <c r="G15245">
        <v>39610</v>
      </c>
      <c r="H15245">
        <v>0.67515778843726326</v>
      </c>
      <c r="I15245" t="s">
        <v>88</v>
      </c>
      <c r="J15245" t="s">
        <v>153</v>
      </c>
      <c r="K15245">
        <v>3</v>
      </c>
    </row>
    <row r="15246" spans="1:11" x14ac:dyDescent="0.2">
      <c r="A15246">
        <v>2022</v>
      </c>
      <c r="B15246" t="s">
        <v>16</v>
      </c>
      <c r="C15246" t="s">
        <v>2</v>
      </c>
      <c r="D15246" t="s">
        <v>62</v>
      </c>
      <c r="E15246" t="s">
        <v>218</v>
      </c>
      <c r="F15246">
        <v>9691</v>
      </c>
      <c r="G15246">
        <v>39610</v>
      </c>
      <c r="H15246">
        <v>0.24466043928300935</v>
      </c>
      <c r="I15246" t="s">
        <v>88</v>
      </c>
      <c r="J15246" t="s">
        <v>153</v>
      </c>
      <c r="K15246">
        <v>3</v>
      </c>
    </row>
    <row r="15247" spans="1:11" x14ac:dyDescent="0.2">
      <c r="A15247">
        <v>2022</v>
      </c>
      <c r="B15247" t="s">
        <v>16</v>
      </c>
      <c r="C15247" t="s">
        <v>2</v>
      </c>
      <c r="D15247" t="s">
        <v>62</v>
      </c>
      <c r="E15247" t="s">
        <v>216</v>
      </c>
      <c r="F15247">
        <v>3176</v>
      </c>
      <c r="G15247">
        <v>39610</v>
      </c>
      <c r="H15247">
        <v>8.0181772279727337E-2</v>
      </c>
      <c r="I15247" t="s">
        <v>88</v>
      </c>
      <c r="J15247" t="s">
        <v>153</v>
      </c>
      <c r="K15247">
        <v>3</v>
      </c>
    </row>
    <row r="15248" spans="1:11" x14ac:dyDescent="0.2">
      <c r="A15248">
        <v>2022</v>
      </c>
      <c r="B15248" t="s">
        <v>16</v>
      </c>
      <c r="C15248" t="s">
        <v>1</v>
      </c>
      <c r="D15248" t="s">
        <v>8</v>
      </c>
      <c r="E15248" t="s">
        <v>217</v>
      </c>
      <c r="F15248">
        <v>17060</v>
      </c>
      <c r="G15248">
        <v>24837</v>
      </c>
      <c r="H15248">
        <v>0.68687844747755367</v>
      </c>
      <c r="I15248" t="s">
        <v>88</v>
      </c>
      <c r="J15248" t="s">
        <v>153</v>
      </c>
      <c r="K15248">
        <v>3</v>
      </c>
    </row>
    <row r="15249" spans="1:11" x14ac:dyDescent="0.2">
      <c r="A15249">
        <v>2022</v>
      </c>
      <c r="B15249" t="s">
        <v>16</v>
      </c>
      <c r="C15249" t="s">
        <v>1</v>
      </c>
      <c r="D15249" t="s">
        <v>8</v>
      </c>
      <c r="E15249" t="s">
        <v>218</v>
      </c>
      <c r="F15249">
        <v>5480</v>
      </c>
      <c r="G15249">
        <v>24837</v>
      </c>
      <c r="H15249">
        <v>0.22063856343358698</v>
      </c>
      <c r="I15249" t="s">
        <v>88</v>
      </c>
      <c r="J15249" t="s">
        <v>153</v>
      </c>
      <c r="K15249">
        <v>3</v>
      </c>
    </row>
    <row r="15250" spans="1:11" x14ac:dyDescent="0.2">
      <c r="A15250">
        <v>2022</v>
      </c>
      <c r="B15250" t="s">
        <v>16</v>
      </c>
      <c r="C15250" t="s">
        <v>1</v>
      </c>
      <c r="D15250" t="s">
        <v>8</v>
      </c>
      <c r="E15250" t="s">
        <v>216</v>
      </c>
      <c r="F15250">
        <v>2297</v>
      </c>
      <c r="G15250">
        <v>24837</v>
      </c>
      <c r="H15250">
        <v>9.2482989088859366E-2</v>
      </c>
      <c r="I15250" t="s">
        <v>88</v>
      </c>
      <c r="J15250" t="s">
        <v>153</v>
      </c>
      <c r="K15250">
        <v>3</v>
      </c>
    </row>
    <row r="15251" spans="1:11" x14ac:dyDescent="0.2">
      <c r="A15251">
        <v>2022</v>
      </c>
      <c r="B15251" t="s">
        <v>16</v>
      </c>
      <c r="C15251" t="s">
        <v>1</v>
      </c>
      <c r="D15251" t="s">
        <v>9</v>
      </c>
      <c r="E15251" t="s">
        <v>217</v>
      </c>
      <c r="F15251">
        <v>14308</v>
      </c>
      <c r="G15251">
        <v>21216</v>
      </c>
      <c r="H15251">
        <v>0.67439668174962297</v>
      </c>
      <c r="I15251" t="s">
        <v>88</v>
      </c>
      <c r="J15251" t="s">
        <v>153</v>
      </c>
      <c r="K15251">
        <v>3</v>
      </c>
    </row>
    <row r="15252" spans="1:11" x14ac:dyDescent="0.2">
      <c r="A15252">
        <v>2022</v>
      </c>
      <c r="B15252" t="s">
        <v>16</v>
      </c>
      <c r="C15252" t="s">
        <v>1</v>
      </c>
      <c r="D15252" t="s">
        <v>9</v>
      </c>
      <c r="E15252" t="s">
        <v>218</v>
      </c>
      <c r="F15252">
        <v>4769</v>
      </c>
      <c r="G15252">
        <v>21216</v>
      </c>
      <c r="H15252">
        <v>0.22478318250377075</v>
      </c>
      <c r="I15252" t="s">
        <v>88</v>
      </c>
      <c r="J15252" t="s">
        <v>153</v>
      </c>
      <c r="K15252">
        <v>3</v>
      </c>
    </row>
    <row r="15253" spans="1:11" x14ac:dyDescent="0.2">
      <c r="A15253">
        <v>2022</v>
      </c>
      <c r="B15253" t="s">
        <v>16</v>
      </c>
      <c r="C15253" t="s">
        <v>1</v>
      </c>
      <c r="D15253" t="s">
        <v>9</v>
      </c>
      <c r="E15253" t="s">
        <v>216</v>
      </c>
      <c r="F15253">
        <v>2139</v>
      </c>
      <c r="G15253">
        <v>21216</v>
      </c>
      <c r="H15253">
        <v>0.10082013574660634</v>
      </c>
      <c r="I15253" t="s">
        <v>88</v>
      </c>
      <c r="J15253" t="s">
        <v>153</v>
      </c>
      <c r="K15253">
        <v>3</v>
      </c>
    </row>
    <row r="15254" spans="1:11" x14ac:dyDescent="0.2">
      <c r="A15254">
        <v>2022</v>
      </c>
      <c r="B15254" t="s">
        <v>16</v>
      </c>
      <c r="C15254" t="s">
        <v>1</v>
      </c>
      <c r="D15254" t="s">
        <v>62</v>
      </c>
      <c r="E15254" t="s">
        <v>217</v>
      </c>
      <c r="F15254">
        <v>31368</v>
      </c>
      <c r="G15254">
        <v>46053</v>
      </c>
      <c r="H15254">
        <v>0.68112826525959225</v>
      </c>
      <c r="I15254" t="s">
        <v>88</v>
      </c>
      <c r="J15254" t="s">
        <v>153</v>
      </c>
      <c r="K15254">
        <v>3</v>
      </c>
    </row>
    <row r="15255" spans="1:11" x14ac:dyDescent="0.2">
      <c r="A15255">
        <v>2022</v>
      </c>
      <c r="B15255" t="s">
        <v>16</v>
      </c>
      <c r="C15255" t="s">
        <v>1</v>
      </c>
      <c r="D15255" t="s">
        <v>62</v>
      </c>
      <c r="E15255" t="s">
        <v>218</v>
      </c>
      <c r="F15255">
        <v>10249</v>
      </c>
      <c r="G15255">
        <v>46053</v>
      </c>
      <c r="H15255">
        <v>0.22254793390224306</v>
      </c>
      <c r="I15255" t="s">
        <v>88</v>
      </c>
      <c r="J15255" t="s">
        <v>153</v>
      </c>
      <c r="K15255">
        <v>3</v>
      </c>
    </row>
    <row r="15256" spans="1:11" x14ac:dyDescent="0.2">
      <c r="A15256">
        <v>2022</v>
      </c>
      <c r="B15256" t="s">
        <v>16</v>
      </c>
      <c r="C15256" t="s">
        <v>1</v>
      </c>
      <c r="D15256" t="s">
        <v>62</v>
      </c>
      <c r="E15256" t="s">
        <v>216</v>
      </c>
      <c r="F15256">
        <v>4436</v>
      </c>
      <c r="G15256">
        <v>46053</v>
      </c>
      <c r="H15256">
        <v>9.6323800838164719E-2</v>
      </c>
      <c r="I15256" t="s">
        <v>88</v>
      </c>
      <c r="J15256" t="s">
        <v>153</v>
      </c>
      <c r="K15256">
        <v>3</v>
      </c>
    </row>
    <row r="15257" spans="1:11" x14ac:dyDescent="0.2">
      <c r="A15257">
        <v>2022</v>
      </c>
      <c r="B15257" t="s">
        <v>16</v>
      </c>
      <c r="C15257" t="s">
        <v>136</v>
      </c>
      <c r="D15257" t="s">
        <v>8</v>
      </c>
      <c r="E15257" t="s">
        <v>217</v>
      </c>
      <c r="F15257">
        <v>91541</v>
      </c>
      <c r="G15257">
        <v>140359</v>
      </c>
      <c r="H15257">
        <v>0.65219187939498002</v>
      </c>
      <c r="I15257" t="s">
        <v>88</v>
      </c>
      <c r="J15257" t="s">
        <v>153</v>
      </c>
      <c r="K15257">
        <v>3</v>
      </c>
    </row>
    <row r="15258" spans="1:11" x14ac:dyDescent="0.2">
      <c r="A15258">
        <v>2022</v>
      </c>
      <c r="B15258" t="s">
        <v>16</v>
      </c>
      <c r="C15258" t="s">
        <v>136</v>
      </c>
      <c r="D15258" t="s">
        <v>8</v>
      </c>
      <c r="E15258" t="s">
        <v>218</v>
      </c>
      <c r="F15258">
        <v>36293</v>
      </c>
      <c r="G15258">
        <v>140359</v>
      </c>
      <c r="H15258">
        <v>0.25857266010729629</v>
      </c>
      <c r="I15258" t="s">
        <v>88</v>
      </c>
      <c r="J15258" t="s">
        <v>153</v>
      </c>
      <c r="K15258">
        <v>3</v>
      </c>
    </row>
    <row r="15259" spans="1:11" x14ac:dyDescent="0.2">
      <c r="A15259">
        <v>2022</v>
      </c>
      <c r="B15259" t="s">
        <v>16</v>
      </c>
      <c r="C15259" t="s">
        <v>136</v>
      </c>
      <c r="D15259" t="s">
        <v>8</v>
      </c>
      <c r="E15259" t="s">
        <v>216</v>
      </c>
      <c r="F15259">
        <v>12525</v>
      </c>
      <c r="G15259">
        <v>140359</v>
      </c>
      <c r="H15259">
        <v>8.9235460497723698E-2</v>
      </c>
      <c r="I15259" t="s">
        <v>88</v>
      </c>
      <c r="J15259" t="s">
        <v>153</v>
      </c>
      <c r="K15259">
        <v>3</v>
      </c>
    </row>
    <row r="15260" spans="1:11" x14ac:dyDescent="0.2">
      <c r="A15260">
        <v>2022</v>
      </c>
      <c r="B15260" t="s">
        <v>16</v>
      </c>
      <c r="C15260" t="s">
        <v>136</v>
      </c>
      <c r="D15260" t="s">
        <v>9</v>
      </c>
      <c r="E15260" t="s">
        <v>217</v>
      </c>
      <c r="F15260">
        <v>98358</v>
      </c>
      <c r="G15260">
        <v>159082</v>
      </c>
      <c r="H15260">
        <v>0.61828490966922722</v>
      </c>
      <c r="I15260" t="s">
        <v>88</v>
      </c>
      <c r="J15260" t="s">
        <v>153</v>
      </c>
      <c r="K15260">
        <v>3</v>
      </c>
    </row>
    <row r="15261" spans="1:11" x14ac:dyDescent="0.2">
      <c r="A15261">
        <v>2022</v>
      </c>
      <c r="B15261" t="s">
        <v>16</v>
      </c>
      <c r="C15261" t="s">
        <v>136</v>
      </c>
      <c r="D15261" t="s">
        <v>9</v>
      </c>
      <c r="E15261" t="s">
        <v>218</v>
      </c>
      <c r="F15261">
        <v>49620</v>
      </c>
      <c r="G15261">
        <v>159082</v>
      </c>
      <c r="H15261">
        <v>0.31191461007530707</v>
      </c>
      <c r="I15261" t="s">
        <v>88</v>
      </c>
      <c r="J15261" t="s">
        <v>153</v>
      </c>
      <c r="K15261">
        <v>3</v>
      </c>
    </row>
    <row r="15262" spans="1:11" x14ac:dyDescent="0.2">
      <c r="A15262">
        <v>2022</v>
      </c>
      <c r="B15262" t="s">
        <v>16</v>
      </c>
      <c r="C15262" t="s">
        <v>136</v>
      </c>
      <c r="D15262" t="s">
        <v>9</v>
      </c>
      <c r="E15262" t="s">
        <v>216</v>
      </c>
      <c r="F15262">
        <v>11104</v>
      </c>
      <c r="G15262">
        <v>159082</v>
      </c>
      <c r="H15262">
        <v>6.980048025546573E-2</v>
      </c>
      <c r="I15262" t="s">
        <v>88</v>
      </c>
      <c r="J15262" t="s">
        <v>153</v>
      </c>
      <c r="K15262">
        <v>3</v>
      </c>
    </row>
    <row r="15263" spans="1:11" x14ac:dyDescent="0.2">
      <c r="A15263">
        <v>2022</v>
      </c>
      <c r="B15263" t="s">
        <v>16</v>
      </c>
      <c r="C15263" t="s">
        <v>136</v>
      </c>
      <c r="D15263" t="s">
        <v>62</v>
      </c>
      <c r="E15263" t="s">
        <v>217</v>
      </c>
      <c r="F15263">
        <v>189899</v>
      </c>
      <c r="G15263">
        <v>299441</v>
      </c>
      <c r="H15263">
        <v>0.63417835232984132</v>
      </c>
      <c r="I15263" t="s">
        <v>88</v>
      </c>
      <c r="J15263" t="s">
        <v>153</v>
      </c>
      <c r="K15263">
        <v>3</v>
      </c>
    </row>
    <row r="15264" spans="1:11" x14ac:dyDescent="0.2">
      <c r="A15264">
        <v>2022</v>
      </c>
      <c r="B15264" t="s">
        <v>16</v>
      </c>
      <c r="C15264" t="s">
        <v>136</v>
      </c>
      <c r="D15264" t="s">
        <v>62</v>
      </c>
      <c r="E15264" t="s">
        <v>218</v>
      </c>
      <c r="F15264">
        <v>85913</v>
      </c>
      <c r="G15264">
        <v>299441</v>
      </c>
      <c r="H15264">
        <v>0.28691127801470073</v>
      </c>
      <c r="I15264" t="s">
        <v>88</v>
      </c>
      <c r="J15264" t="s">
        <v>153</v>
      </c>
      <c r="K15264">
        <v>3</v>
      </c>
    </row>
    <row r="15265" spans="1:11" x14ac:dyDescent="0.2">
      <c r="A15265">
        <v>2022</v>
      </c>
      <c r="B15265" t="s">
        <v>16</v>
      </c>
      <c r="C15265" t="s">
        <v>136</v>
      </c>
      <c r="D15265" t="s">
        <v>62</v>
      </c>
      <c r="E15265" t="s">
        <v>216</v>
      </c>
      <c r="F15265">
        <v>23629</v>
      </c>
      <c r="G15265">
        <v>299441</v>
      </c>
      <c r="H15265">
        <v>7.8910369655458001E-2</v>
      </c>
      <c r="I15265" t="s">
        <v>88</v>
      </c>
      <c r="J15265" t="s">
        <v>153</v>
      </c>
      <c r="K15265">
        <v>3</v>
      </c>
    </row>
    <row r="15266" spans="1:11" x14ac:dyDescent="0.2">
      <c r="A15266">
        <v>2022</v>
      </c>
      <c r="B15266" t="s">
        <v>45</v>
      </c>
      <c r="C15266" t="s">
        <v>7</v>
      </c>
      <c r="D15266" t="s">
        <v>8</v>
      </c>
      <c r="E15266" t="s">
        <v>217</v>
      </c>
      <c r="F15266">
        <v>5305</v>
      </c>
      <c r="G15266">
        <v>9013</v>
      </c>
      <c r="H15266">
        <v>0.5885942527460335</v>
      </c>
      <c r="I15266" t="s">
        <v>117</v>
      </c>
      <c r="J15266" t="s">
        <v>182</v>
      </c>
      <c r="K15266">
        <v>32</v>
      </c>
    </row>
    <row r="15267" spans="1:11" x14ac:dyDescent="0.2">
      <c r="A15267">
        <v>2022</v>
      </c>
      <c r="B15267" t="s">
        <v>45</v>
      </c>
      <c r="C15267" t="s">
        <v>7</v>
      </c>
      <c r="D15267" t="s">
        <v>8</v>
      </c>
      <c r="E15267" t="s">
        <v>218</v>
      </c>
      <c r="F15267">
        <v>2782</v>
      </c>
      <c r="G15267">
        <v>9013</v>
      </c>
      <c r="H15267">
        <v>0.30866526128924887</v>
      </c>
      <c r="I15267" t="s">
        <v>117</v>
      </c>
      <c r="J15267" t="s">
        <v>182</v>
      </c>
      <c r="K15267">
        <v>32</v>
      </c>
    </row>
    <row r="15268" spans="1:11" x14ac:dyDescent="0.2">
      <c r="A15268">
        <v>2022</v>
      </c>
      <c r="B15268" t="s">
        <v>45</v>
      </c>
      <c r="C15268" t="s">
        <v>7</v>
      </c>
      <c r="D15268" t="s">
        <v>8</v>
      </c>
      <c r="E15268" t="s">
        <v>216</v>
      </c>
      <c r="F15268">
        <v>926</v>
      </c>
      <c r="G15268">
        <v>9013</v>
      </c>
      <c r="H15268">
        <v>0.10274048596471763</v>
      </c>
      <c r="I15268" t="s">
        <v>117</v>
      </c>
      <c r="J15268" t="s">
        <v>182</v>
      </c>
      <c r="K15268">
        <v>32</v>
      </c>
    </row>
    <row r="15269" spans="1:11" x14ac:dyDescent="0.2">
      <c r="A15269">
        <v>2022</v>
      </c>
      <c r="B15269" t="s">
        <v>45</v>
      </c>
      <c r="C15269" t="s">
        <v>7</v>
      </c>
      <c r="D15269" t="s">
        <v>9</v>
      </c>
      <c r="E15269" t="s">
        <v>217</v>
      </c>
      <c r="F15269">
        <v>6277</v>
      </c>
      <c r="G15269">
        <v>11857</v>
      </c>
      <c r="H15269">
        <v>0.52939192038458294</v>
      </c>
      <c r="I15269" t="s">
        <v>117</v>
      </c>
      <c r="J15269" t="s">
        <v>182</v>
      </c>
      <c r="K15269">
        <v>32</v>
      </c>
    </row>
    <row r="15270" spans="1:11" x14ac:dyDescent="0.2">
      <c r="A15270">
        <v>2022</v>
      </c>
      <c r="B15270" t="s">
        <v>45</v>
      </c>
      <c r="C15270" t="s">
        <v>7</v>
      </c>
      <c r="D15270" t="s">
        <v>9</v>
      </c>
      <c r="E15270" t="s">
        <v>218</v>
      </c>
      <c r="F15270">
        <v>4882</v>
      </c>
      <c r="G15270">
        <v>11857</v>
      </c>
      <c r="H15270">
        <v>0.41173990048072867</v>
      </c>
      <c r="I15270" t="s">
        <v>117</v>
      </c>
      <c r="J15270" t="s">
        <v>182</v>
      </c>
      <c r="K15270">
        <v>32</v>
      </c>
    </row>
    <row r="15271" spans="1:11" x14ac:dyDescent="0.2">
      <c r="A15271">
        <v>2022</v>
      </c>
      <c r="B15271" t="s">
        <v>45</v>
      </c>
      <c r="C15271" t="s">
        <v>7</v>
      </c>
      <c r="D15271" t="s">
        <v>9</v>
      </c>
      <c r="E15271" t="s">
        <v>216</v>
      </c>
      <c r="F15271">
        <v>698</v>
      </c>
      <c r="G15271">
        <v>11857</v>
      </c>
      <c r="H15271">
        <v>5.8868179134688371E-2</v>
      </c>
      <c r="I15271" t="s">
        <v>117</v>
      </c>
      <c r="J15271" t="s">
        <v>182</v>
      </c>
      <c r="K15271">
        <v>32</v>
      </c>
    </row>
    <row r="15272" spans="1:11" x14ac:dyDescent="0.2">
      <c r="A15272">
        <v>2022</v>
      </c>
      <c r="B15272" t="s">
        <v>45</v>
      </c>
      <c r="C15272" t="s">
        <v>7</v>
      </c>
      <c r="D15272" t="s">
        <v>62</v>
      </c>
      <c r="E15272" t="s">
        <v>217</v>
      </c>
      <c r="F15272">
        <v>11582</v>
      </c>
      <c r="G15272">
        <v>20870</v>
      </c>
      <c r="H15272">
        <v>0.55495927168184001</v>
      </c>
      <c r="I15272" t="s">
        <v>117</v>
      </c>
      <c r="J15272" t="s">
        <v>182</v>
      </c>
      <c r="K15272">
        <v>32</v>
      </c>
    </row>
    <row r="15273" spans="1:11" x14ac:dyDescent="0.2">
      <c r="A15273">
        <v>2022</v>
      </c>
      <c r="B15273" t="s">
        <v>45</v>
      </c>
      <c r="C15273" t="s">
        <v>7</v>
      </c>
      <c r="D15273" t="s">
        <v>62</v>
      </c>
      <c r="E15273" t="s">
        <v>218</v>
      </c>
      <c r="F15273">
        <v>7664</v>
      </c>
      <c r="G15273">
        <v>20870</v>
      </c>
      <c r="H15273">
        <v>0.36722568279827505</v>
      </c>
      <c r="I15273" t="s">
        <v>117</v>
      </c>
      <c r="J15273" t="s">
        <v>182</v>
      </c>
      <c r="K15273">
        <v>32</v>
      </c>
    </row>
    <row r="15274" spans="1:11" x14ac:dyDescent="0.2">
      <c r="A15274">
        <v>2022</v>
      </c>
      <c r="B15274" t="s">
        <v>45</v>
      </c>
      <c r="C15274" t="s">
        <v>7</v>
      </c>
      <c r="D15274" t="s">
        <v>62</v>
      </c>
      <c r="E15274" t="s">
        <v>216</v>
      </c>
      <c r="F15274">
        <v>1624</v>
      </c>
      <c r="G15274">
        <v>20870</v>
      </c>
      <c r="H15274">
        <v>7.7815045519884996E-2</v>
      </c>
      <c r="I15274" t="s">
        <v>117</v>
      </c>
      <c r="J15274" t="s">
        <v>182</v>
      </c>
      <c r="K15274">
        <v>32</v>
      </c>
    </row>
    <row r="15275" spans="1:11" x14ac:dyDescent="0.2">
      <c r="A15275">
        <v>2022</v>
      </c>
      <c r="B15275" t="s">
        <v>45</v>
      </c>
      <c r="C15275" t="s">
        <v>6</v>
      </c>
      <c r="D15275" t="s">
        <v>8</v>
      </c>
      <c r="E15275" t="s">
        <v>217</v>
      </c>
      <c r="F15275">
        <v>6574</v>
      </c>
      <c r="G15275">
        <v>11146</v>
      </c>
      <c r="H15275">
        <v>0.58980800287098512</v>
      </c>
      <c r="I15275" t="s">
        <v>117</v>
      </c>
      <c r="J15275" t="s">
        <v>182</v>
      </c>
      <c r="K15275">
        <v>32</v>
      </c>
    </row>
    <row r="15276" spans="1:11" x14ac:dyDescent="0.2">
      <c r="A15276">
        <v>2022</v>
      </c>
      <c r="B15276" t="s">
        <v>45</v>
      </c>
      <c r="C15276" t="s">
        <v>6</v>
      </c>
      <c r="D15276" t="s">
        <v>8</v>
      </c>
      <c r="E15276" t="s">
        <v>218</v>
      </c>
      <c r="F15276">
        <v>3427</v>
      </c>
      <c r="G15276">
        <v>11146</v>
      </c>
      <c r="H15276">
        <v>0.30746456127758837</v>
      </c>
      <c r="I15276" t="s">
        <v>117</v>
      </c>
      <c r="J15276" t="s">
        <v>182</v>
      </c>
      <c r="K15276">
        <v>32</v>
      </c>
    </row>
    <row r="15277" spans="1:11" x14ac:dyDescent="0.2">
      <c r="A15277">
        <v>2022</v>
      </c>
      <c r="B15277" t="s">
        <v>45</v>
      </c>
      <c r="C15277" t="s">
        <v>6</v>
      </c>
      <c r="D15277" t="s">
        <v>8</v>
      </c>
      <c r="E15277" t="s">
        <v>216</v>
      </c>
      <c r="F15277">
        <v>1145</v>
      </c>
      <c r="G15277">
        <v>11146</v>
      </c>
      <c r="H15277">
        <v>0.10272743585142652</v>
      </c>
      <c r="I15277" t="s">
        <v>117</v>
      </c>
      <c r="J15277" t="s">
        <v>182</v>
      </c>
      <c r="K15277">
        <v>32</v>
      </c>
    </row>
    <row r="15278" spans="1:11" x14ac:dyDescent="0.2">
      <c r="A15278">
        <v>2022</v>
      </c>
      <c r="B15278" t="s">
        <v>45</v>
      </c>
      <c r="C15278" t="s">
        <v>6</v>
      </c>
      <c r="D15278" t="s">
        <v>9</v>
      </c>
      <c r="E15278" t="s">
        <v>217</v>
      </c>
      <c r="F15278">
        <v>7470</v>
      </c>
      <c r="G15278">
        <v>14168</v>
      </c>
      <c r="H15278">
        <v>0.52724449463579903</v>
      </c>
      <c r="I15278" t="s">
        <v>117</v>
      </c>
      <c r="J15278" t="s">
        <v>182</v>
      </c>
      <c r="K15278">
        <v>32</v>
      </c>
    </row>
    <row r="15279" spans="1:11" x14ac:dyDescent="0.2">
      <c r="A15279">
        <v>2022</v>
      </c>
      <c r="B15279" t="s">
        <v>45</v>
      </c>
      <c r="C15279" t="s">
        <v>6</v>
      </c>
      <c r="D15279" t="s">
        <v>9</v>
      </c>
      <c r="E15279" t="s">
        <v>218</v>
      </c>
      <c r="F15279">
        <v>5892</v>
      </c>
      <c r="G15279">
        <v>14168</v>
      </c>
      <c r="H15279">
        <v>0.41586674195369849</v>
      </c>
      <c r="I15279" t="s">
        <v>117</v>
      </c>
      <c r="J15279" t="s">
        <v>182</v>
      </c>
      <c r="K15279">
        <v>32</v>
      </c>
    </row>
    <row r="15280" spans="1:11" x14ac:dyDescent="0.2">
      <c r="A15280">
        <v>2022</v>
      </c>
      <c r="B15280" t="s">
        <v>45</v>
      </c>
      <c r="C15280" t="s">
        <v>6</v>
      </c>
      <c r="D15280" t="s">
        <v>9</v>
      </c>
      <c r="E15280" t="s">
        <v>216</v>
      </c>
      <c r="F15280">
        <v>806</v>
      </c>
      <c r="G15280">
        <v>14168</v>
      </c>
      <c r="H15280">
        <v>5.6888763410502544E-2</v>
      </c>
      <c r="I15280" t="s">
        <v>117</v>
      </c>
      <c r="J15280" t="s">
        <v>182</v>
      </c>
      <c r="K15280">
        <v>32</v>
      </c>
    </row>
    <row r="15281" spans="1:11" x14ac:dyDescent="0.2">
      <c r="A15281">
        <v>2022</v>
      </c>
      <c r="B15281" t="s">
        <v>45</v>
      </c>
      <c r="C15281" t="s">
        <v>6</v>
      </c>
      <c r="D15281" t="s">
        <v>62</v>
      </c>
      <c r="E15281" t="s">
        <v>217</v>
      </c>
      <c r="F15281">
        <v>14044</v>
      </c>
      <c r="G15281">
        <v>25314</v>
      </c>
      <c r="H15281">
        <v>0.55479181480603623</v>
      </c>
      <c r="I15281" t="s">
        <v>117</v>
      </c>
      <c r="J15281" t="s">
        <v>182</v>
      </c>
      <c r="K15281">
        <v>32</v>
      </c>
    </row>
    <row r="15282" spans="1:11" x14ac:dyDescent="0.2">
      <c r="A15282">
        <v>2022</v>
      </c>
      <c r="B15282" t="s">
        <v>45</v>
      </c>
      <c r="C15282" t="s">
        <v>6</v>
      </c>
      <c r="D15282" t="s">
        <v>62</v>
      </c>
      <c r="E15282" t="s">
        <v>218</v>
      </c>
      <c r="F15282">
        <v>9319</v>
      </c>
      <c r="G15282">
        <v>25314</v>
      </c>
      <c r="H15282">
        <v>0.36813620921229362</v>
      </c>
      <c r="I15282" t="s">
        <v>117</v>
      </c>
      <c r="J15282" t="s">
        <v>182</v>
      </c>
      <c r="K15282">
        <v>32</v>
      </c>
    </row>
    <row r="15283" spans="1:11" x14ac:dyDescent="0.2">
      <c r="A15283">
        <v>2022</v>
      </c>
      <c r="B15283" t="s">
        <v>45</v>
      </c>
      <c r="C15283" t="s">
        <v>6</v>
      </c>
      <c r="D15283" t="s">
        <v>62</v>
      </c>
      <c r="E15283" t="s">
        <v>216</v>
      </c>
      <c r="F15283">
        <v>1951</v>
      </c>
      <c r="G15283">
        <v>25314</v>
      </c>
      <c r="H15283">
        <v>7.7071975981670218E-2</v>
      </c>
      <c r="I15283" t="s">
        <v>117</v>
      </c>
      <c r="J15283" t="s">
        <v>182</v>
      </c>
      <c r="K15283">
        <v>32</v>
      </c>
    </row>
    <row r="15284" spans="1:11" x14ac:dyDescent="0.2">
      <c r="A15284">
        <v>2022</v>
      </c>
      <c r="B15284" t="s">
        <v>45</v>
      </c>
      <c r="C15284" t="s">
        <v>5</v>
      </c>
      <c r="D15284" t="s">
        <v>8</v>
      </c>
      <c r="E15284" t="s">
        <v>217</v>
      </c>
      <c r="F15284">
        <v>6332</v>
      </c>
      <c r="G15284">
        <v>10573</v>
      </c>
      <c r="H15284">
        <v>0.59888394968315517</v>
      </c>
      <c r="I15284" t="s">
        <v>117</v>
      </c>
      <c r="J15284" t="s">
        <v>182</v>
      </c>
      <c r="K15284">
        <v>32</v>
      </c>
    </row>
    <row r="15285" spans="1:11" x14ac:dyDescent="0.2">
      <c r="A15285">
        <v>2022</v>
      </c>
      <c r="B15285" t="s">
        <v>45</v>
      </c>
      <c r="C15285" t="s">
        <v>5</v>
      </c>
      <c r="D15285" t="s">
        <v>8</v>
      </c>
      <c r="E15285" t="s">
        <v>218</v>
      </c>
      <c r="F15285">
        <v>3275</v>
      </c>
      <c r="G15285">
        <v>10573</v>
      </c>
      <c r="H15285">
        <v>0.30975125319209307</v>
      </c>
      <c r="I15285" t="s">
        <v>117</v>
      </c>
      <c r="J15285" t="s">
        <v>182</v>
      </c>
      <c r="K15285">
        <v>32</v>
      </c>
    </row>
    <row r="15286" spans="1:11" x14ac:dyDescent="0.2">
      <c r="A15286">
        <v>2022</v>
      </c>
      <c r="B15286" t="s">
        <v>45</v>
      </c>
      <c r="C15286" t="s">
        <v>5</v>
      </c>
      <c r="D15286" t="s">
        <v>8</v>
      </c>
      <c r="E15286" t="s">
        <v>216</v>
      </c>
      <c r="F15286">
        <v>966</v>
      </c>
      <c r="G15286">
        <v>10573</v>
      </c>
      <c r="H15286">
        <v>9.136479712475172E-2</v>
      </c>
      <c r="I15286" t="s">
        <v>117</v>
      </c>
      <c r="J15286" t="s">
        <v>182</v>
      </c>
      <c r="K15286">
        <v>32</v>
      </c>
    </row>
    <row r="15287" spans="1:11" x14ac:dyDescent="0.2">
      <c r="A15287">
        <v>2022</v>
      </c>
      <c r="B15287" t="s">
        <v>45</v>
      </c>
      <c r="C15287" t="s">
        <v>5</v>
      </c>
      <c r="D15287" t="s">
        <v>9</v>
      </c>
      <c r="E15287" t="s">
        <v>217</v>
      </c>
      <c r="F15287">
        <v>7194</v>
      </c>
      <c r="G15287">
        <v>13211</v>
      </c>
      <c r="H15287">
        <v>0.54454621149042459</v>
      </c>
      <c r="I15287" t="s">
        <v>117</v>
      </c>
      <c r="J15287" t="s">
        <v>182</v>
      </c>
      <c r="K15287">
        <v>32</v>
      </c>
    </row>
    <row r="15288" spans="1:11" x14ac:dyDescent="0.2">
      <c r="A15288">
        <v>2022</v>
      </c>
      <c r="B15288" t="s">
        <v>45</v>
      </c>
      <c r="C15288" t="s">
        <v>5</v>
      </c>
      <c r="D15288" t="s">
        <v>9</v>
      </c>
      <c r="E15288" t="s">
        <v>218</v>
      </c>
      <c r="F15288">
        <v>5198</v>
      </c>
      <c r="G15288">
        <v>13211</v>
      </c>
      <c r="H15288">
        <v>0.39345999545833016</v>
      </c>
      <c r="I15288" t="s">
        <v>117</v>
      </c>
      <c r="J15288" t="s">
        <v>182</v>
      </c>
      <c r="K15288">
        <v>32</v>
      </c>
    </row>
    <row r="15289" spans="1:11" x14ac:dyDescent="0.2">
      <c r="A15289">
        <v>2022</v>
      </c>
      <c r="B15289" t="s">
        <v>45</v>
      </c>
      <c r="C15289" t="s">
        <v>5</v>
      </c>
      <c r="D15289" t="s">
        <v>9</v>
      </c>
      <c r="E15289" t="s">
        <v>216</v>
      </c>
      <c r="F15289">
        <v>819</v>
      </c>
      <c r="G15289">
        <v>13211</v>
      </c>
      <c r="H15289">
        <v>6.1993793051245173E-2</v>
      </c>
      <c r="I15289" t="s">
        <v>117</v>
      </c>
      <c r="J15289" t="s">
        <v>182</v>
      </c>
      <c r="K15289">
        <v>32</v>
      </c>
    </row>
    <row r="15290" spans="1:11" x14ac:dyDescent="0.2">
      <c r="A15290">
        <v>2022</v>
      </c>
      <c r="B15290" t="s">
        <v>45</v>
      </c>
      <c r="C15290" t="s">
        <v>5</v>
      </c>
      <c r="D15290" t="s">
        <v>62</v>
      </c>
      <c r="E15290" t="s">
        <v>217</v>
      </c>
      <c r="F15290">
        <v>13526</v>
      </c>
      <c r="G15290">
        <v>23784</v>
      </c>
      <c r="H15290">
        <v>0.56870164816683488</v>
      </c>
      <c r="I15290" t="s">
        <v>117</v>
      </c>
      <c r="J15290" t="s">
        <v>182</v>
      </c>
      <c r="K15290">
        <v>32</v>
      </c>
    </row>
    <row r="15291" spans="1:11" x14ac:dyDescent="0.2">
      <c r="A15291">
        <v>2022</v>
      </c>
      <c r="B15291" t="s">
        <v>45</v>
      </c>
      <c r="C15291" t="s">
        <v>5</v>
      </c>
      <c r="D15291" t="s">
        <v>62</v>
      </c>
      <c r="E15291" t="s">
        <v>218</v>
      </c>
      <c r="F15291">
        <v>8473</v>
      </c>
      <c r="G15291">
        <v>23784</v>
      </c>
      <c r="H15291">
        <v>0.3562478977463841</v>
      </c>
      <c r="I15291" t="s">
        <v>117</v>
      </c>
      <c r="J15291" t="s">
        <v>182</v>
      </c>
      <c r="K15291">
        <v>32</v>
      </c>
    </row>
    <row r="15292" spans="1:11" x14ac:dyDescent="0.2">
      <c r="A15292">
        <v>2022</v>
      </c>
      <c r="B15292" t="s">
        <v>45</v>
      </c>
      <c r="C15292" t="s">
        <v>5</v>
      </c>
      <c r="D15292" t="s">
        <v>62</v>
      </c>
      <c r="E15292" t="s">
        <v>216</v>
      </c>
      <c r="F15292">
        <v>1785</v>
      </c>
      <c r="G15292">
        <v>23784</v>
      </c>
      <c r="H15292">
        <v>7.5050454086781029E-2</v>
      </c>
      <c r="I15292" t="s">
        <v>117</v>
      </c>
      <c r="J15292" t="s">
        <v>182</v>
      </c>
      <c r="K15292">
        <v>32</v>
      </c>
    </row>
    <row r="15293" spans="1:11" x14ac:dyDescent="0.2">
      <c r="A15293">
        <v>2022</v>
      </c>
      <c r="B15293" t="s">
        <v>45</v>
      </c>
      <c r="C15293" t="s">
        <v>4</v>
      </c>
      <c r="D15293" t="s">
        <v>8</v>
      </c>
      <c r="E15293" t="s">
        <v>217</v>
      </c>
      <c r="F15293">
        <v>5776</v>
      </c>
      <c r="G15293">
        <v>9603</v>
      </c>
      <c r="H15293">
        <v>0.60147870457148811</v>
      </c>
      <c r="I15293" t="s">
        <v>117</v>
      </c>
      <c r="J15293" t="s">
        <v>182</v>
      </c>
      <c r="K15293">
        <v>32</v>
      </c>
    </row>
    <row r="15294" spans="1:11" x14ac:dyDescent="0.2">
      <c r="A15294">
        <v>2022</v>
      </c>
      <c r="B15294" t="s">
        <v>45</v>
      </c>
      <c r="C15294" t="s">
        <v>4</v>
      </c>
      <c r="D15294" t="s">
        <v>8</v>
      </c>
      <c r="E15294" t="s">
        <v>218</v>
      </c>
      <c r="F15294">
        <v>2984</v>
      </c>
      <c r="G15294">
        <v>9603</v>
      </c>
      <c r="H15294">
        <v>0.31073622826200148</v>
      </c>
      <c r="I15294" t="s">
        <v>117</v>
      </c>
      <c r="J15294" t="s">
        <v>182</v>
      </c>
      <c r="K15294">
        <v>32</v>
      </c>
    </row>
    <row r="15295" spans="1:11" x14ac:dyDescent="0.2">
      <c r="A15295">
        <v>2022</v>
      </c>
      <c r="B15295" t="s">
        <v>45</v>
      </c>
      <c r="C15295" t="s">
        <v>4</v>
      </c>
      <c r="D15295" t="s">
        <v>8</v>
      </c>
      <c r="E15295" t="s">
        <v>216</v>
      </c>
      <c r="F15295">
        <v>843</v>
      </c>
      <c r="G15295">
        <v>9603</v>
      </c>
      <c r="H15295">
        <v>8.7785067166510466E-2</v>
      </c>
      <c r="I15295" t="s">
        <v>117</v>
      </c>
      <c r="J15295" t="s">
        <v>182</v>
      </c>
      <c r="K15295">
        <v>32</v>
      </c>
    </row>
    <row r="15296" spans="1:11" x14ac:dyDescent="0.2">
      <c r="A15296">
        <v>2022</v>
      </c>
      <c r="B15296" t="s">
        <v>45</v>
      </c>
      <c r="C15296" t="s">
        <v>4</v>
      </c>
      <c r="D15296" t="s">
        <v>9</v>
      </c>
      <c r="E15296" t="s">
        <v>217</v>
      </c>
      <c r="F15296">
        <v>6472</v>
      </c>
      <c r="G15296">
        <v>11363</v>
      </c>
      <c r="H15296">
        <v>0.56956789580216494</v>
      </c>
      <c r="I15296" t="s">
        <v>117</v>
      </c>
      <c r="J15296" t="s">
        <v>182</v>
      </c>
      <c r="K15296">
        <v>32</v>
      </c>
    </row>
    <row r="15297" spans="1:11" x14ac:dyDescent="0.2">
      <c r="A15297">
        <v>2022</v>
      </c>
      <c r="B15297" t="s">
        <v>45</v>
      </c>
      <c r="C15297" t="s">
        <v>4</v>
      </c>
      <c r="D15297" t="s">
        <v>9</v>
      </c>
      <c r="E15297" t="s">
        <v>218</v>
      </c>
      <c r="F15297">
        <v>4212</v>
      </c>
      <c r="G15297">
        <v>11363</v>
      </c>
      <c r="H15297">
        <v>0.37067675789844229</v>
      </c>
      <c r="I15297" t="s">
        <v>117</v>
      </c>
      <c r="J15297" t="s">
        <v>182</v>
      </c>
      <c r="K15297">
        <v>32</v>
      </c>
    </row>
    <row r="15298" spans="1:11" x14ac:dyDescent="0.2">
      <c r="A15298">
        <v>2022</v>
      </c>
      <c r="B15298" t="s">
        <v>45</v>
      </c>
      <c r="C15298" t="s">
        <v>4</v>
      </c>
      <c r="D15298" t="s">
        <v>9</v>
      </c>
      <c r="E15298" t="s">
        <v>216</v>
      </c>
      <c r="F15298">
        <v>679</v>
      </c>
      <c r="G15298">
        <v>11363</v>
      </c>
      <c r="H15298">
        <v>5.9755346299392768E-2</v>
      </c>
      <c r="I15298" t="s">
        <v>117</v>
      </c>
      <c r="J15298" t="s">
        <v>182</v>
      </c>
      <c r="K15298">
        <v>32</v>
      </c>
    </row>
    <row r="15299" spans="1:11" x14ac:dyDescent="0.2">
      <c r="A15299">
        <v>2022</v>
      </c>
      <c r="B15299" t="s">
        <v>45</v>
      </c>
      <c r="C15299" t="s">
        <v>4</v>
      </c>
      <c r="D15299" t="s">
        <v>62</v>
      </c>
      <c r="E15299" t="s">
        <v>217</v>
      </c>
      <c r="F15299">
        <v>12248</v>
      </c>
      <c r="G15299">
        <v>20966</v>
      </c>
      <c r="H15299">
        <v>0.58418391681770487</v>
      </c>
      <c r="I15299" t="s">
        <v>117</v>
      </c>
      <c r="J15299" t="s">
        <v>182</v>
      </c>
      <c r="K15299">
        <v>32</v>
      </c>
    </row>
    <row r="15300" spans="1:11" x14ac:dyDescent="0.2">
      <c r="A15300">
        <v>2022</v>
      </c>
      <c r="B15300" t="s">
        <v>45</v>
      </c>
      <c r="C15300" t="s">
        <v>4</v>
      </c>
      <c r="D15300" t="s">
        <v>62</v>
      </c>
      <c r="E15300" t="s">
        <v>218</v>
      </c>
      <c r="F15300">
        <v>7196</v>
      </c>
      <c r="G15300">
        <v>20966</v>
      </c>
      <c r="H15300">
        <v>0.34322236001144713</v>
      </c>
      <c r="I15300" t="s">
        <v>117</v>
      </c>
      <c r="J15300" t="s">
        <v>182</v>
      </c>
      <c r="K15300">
        <v>32</v>
      </c>
    </row>
    <row r="15301" spans="1:11" x14ac:dyDescent="0.2">
      <c r="A15301">
        <v>2022</v>
      </c>
      <c r="B15301" t="s">
        <v>45</v>
      </c>
      <c r="C15301" t="s">
        <v>4</v>
      </c>
      <c r="D15301" t="s">
        <v>62</v>
      </c>
      <c r="E15301" t="s">
        <v>216</v>
      </c>
      <c r="F15301">
        <v>1522</v>
      </c>
      <c r="G15301">
        <v>20966</v>
      </c>
      <c r="H15301">
        <v>7.2593723170848043E-2</v>
      </c>
      <c r="I15301" t="s">
        <v>117</v>
      </c>
      <c r="J15301" t="s">
        <v>182</v>
      </c>
      <c r="K15301">
        <v>32</v>
      </c>
    </row>
    <row r="15302" spans="1:11" x14ac:dyDescent="0.2">
      <c r="A15302">
        <v>2022</v>
      </c>
      <c r="B15302" t="s">
        <v>45</v>
      </c>
      <c r="C15302" t="s">
        <v>3</v>
      </c>
      <c r="D15302" t="s">
        <v>8</v>
      </c>
      <c r="E15302" t="s">
        <v>217</v>
      </c>
      <c r="F15302">
        <v>5744</v>
      </c>
      <c r="G15302">
        <v>9187</v>
      </c>
      <c r="H15302">
        <v>0.62523130510503977</v>
      </c>
      <c r="I15302" t="s">
        <v>117</v>
      </c>
      <c r="J15302" t="s">
        <v>182</v>
      </c>
      <c r="K15302">
        <v>32</v>
      </c>
    </row>
    <row r="15303" spans="1:11" x14ac:dyDescent="0.2">
      <c r="A15303">
        <v>2022</v>
      </c>
      <c r="B15303" t="s">
        <v>45</v>
      </c>
      <c r="C15303" t="s">
        <v>3</v>
      </c>
      <c r="D15303" t="s">
        <v>8</v>
      </c>
      <c r="E15303" t="s">
        <v>218</v>
      </c>
      <c r="F15303">
        <v>2701</v>
      </c>
      <c r="G15303">
        <v>9187</v>
      </c>
      <c r="H15303">
        <v>0.29400239468814632</v>
      </c>
      <c r="I15303" t="s">
        <v>117</v>
      </c>
      <c r="J15303" t="s">
        <v>182</v>
      </c>
      <c r="K15303">
        <v>32</v>
      </c>
    </row>
    <row r="15304" spans="1:11" x14ac:dyDescent="0.2">
      <c r="A15304">
        <v>2022</v>
      </c>
      <c r="B15304" t="s">
        <v>45</v>
      </c>
      <c r="C15304" t="s">
        <v>3</v>
      </c>
      <c r="D15304" t="s">
        <v>8</v>
      </c>
      <c r="E15304" t="s">
        <v>216</v>
      </c>
      <c r="F15304">
        <v>742</v>
      </c>
      <c r="G15304">
        <v>9187</v>
      </c>
      <c r="H15304">
        <v>8.0766300206813982E-2</v>
      </c>
      <c r="I15304" t="s">
        <v>117</v>
      </c>
      <c r="J15304" t="s">
        <v>182</v>
      </c>
      <c r="K15304">
        <v>32</v>
      </c>
    </row>
    <row r="15305" spans="1:11" x14ac:dyDescent="0.2">
      <c r="A15305">
        <v>2022</v>
      </c>
      <c r="B15305" t="s">
        <v>45</v>
      </c>
      <c r="C15305" t="s">
        <v>3</v>
      </c>
      <c r="D15305" t="s">
        <v>9</v>
      </c>
      <c r="E15305" t="s">
        <v>217</v>
      </c>
      <c r="F15305">
        <v>6387</v>
      </c>
      <c r="G15305">
        <v>10579</v>
      </c>
      <c r="H15305">
        <v>0.60374326495888075</v>
      </c>
      <c r="I15305" t="s">
        <v>117</v>
      </c>
      <c r="J15305" t="s">
        <v>182</v>
      </c>
      <c r="K15305">
        <v>32</v>
      </c>
    </row>
    <row r="15306" spans="1:11" x14ac:dyDescent="0.2">
      <c r="A15306">
        <v>2022</v>
      </c>
      <c r="B15306" t="s">
        <v>45</v>
      </c>
      <c r="C15306" t="s">
        <v>3</v>
      </c>
      <c r="D15306" t="s">
        <v>9</v>
      </c>
      <c r="E15306" t="s">
        <v>218</v>
      </c>
      <c r="F15306">
        <v>3453</v>
      </c>
      <c r="G15306">
        <v>10579</v>
      </c>
      <c r="H15306">
        <v>0.32640136118725777</v>
      </c>
      <c r="I15306" t="s">
        <v>117</v>
      </c>
      <c r="J15306" t="s">
        <v>182</v>
      </c>
      <c r="K15306">
        <v>32</v>
      </c>
    </row>
    <row r="15307" spans="1:11" x14ac:dyDescent="0.2">
      <c r="A15307">
        <v>2022</v>
      </c>
      <c r="B15307" t="s">
        <v>45</v>
      </c>
      <c r="C15307" t="s">
        <v>3</v>
      </c>
      <c r="D15307" t="s">
        <v>9</v>
      </c>
      <c r="E15307" t="s">
        <v>216</v>
      </c>
      <c r="F15307">
        <v>739</v>
      </c>
      <c r="G15307">
        <v>10579</v>
      </c>
      <c r="H15307">
        <v>6.9855373853861424E-2</v>
      </c>
      <c r="I15307" t="s">
        <v>117</v>
      </c>
      <c r="J15307" t="s">
        <v>182</v>
      </c>
      <c r="K15307">
        <v>32</v>
      </c>
    </row>
    <row r="15308" spans="1:11" x14ac:dyDescent="0.2">
      <c r="A15308">
        <v>2022</v>
      </c>
      <c r="B15308" t="s">
        <v>45</v>
      </c>
      <c r="C15308" t="s">
        <v>3</v>
      </c>
      <c r="D15308" t="s">
        <v>62</v>
      </c>
      <c r="E15308" t="s">
        <v>217</v>
      </c>
      <c r="F15308">
        <v>12131</v>
      </c>
      <c r="G15308">
        <v>19766</v>
      </c>
      <c r="H15308">
        <v>0.61373064858848525</v>
      </c>
      <c r="I15308" t="s">
        <v>117</v>
      </c>
      <c r="J15308" t="s">
        <v>182</v>
      </c>
      <c r="K15308">
        <v>32</v>
      </c>
    </row>
    <row r="15309" spans="1:11" x14ac:dyDescent="0.2">
      <c r="A15309">
        <v>2022</v>
      </c>
      <c r="B15309" t="s">
        <v>45</v>
      </c>
      <c r="C15309" t="s">
        <v>3</v>
      </c>
      <c r="D15309" t="s">
        <v>62</v>
      </c>
      <c r="E15309" t="s">
        <v>218</v>
      </c>
      <c r="F15309">
        <v>6154</v>
      </c>
      <c r="G15309">
        <v>19766</v>
      </c>
      <c r="H15309">
        <v>0.31134270970353134</v>
      </c>
      <c r="I15309" t="s">
        <v>117</v>
      </c>
      <c r="J15309" t="s">
        <v>182</v>
      </c>
      <c r="K15309">
        <v>32</v>
      </c>
    </row>
    <row r="15310" spans="1:11" x14ac:dyDescent="0.2">
      <c r="A15310">
        <v>2022</v>
      </c>
      <c r="B15310" t="s">
        <v>45</v>
      </c>
      <c r="C15310" t="s">
        <v>3</v>
      </c>
      <c r="D15310" t="s">
        <v>62</v>
      </c>
      <c r="E15310" t="s">
        <v>216</v>
      </c>
      <c r="F15310">
        <v>1481</v>
      </c>
      <c r="G15310">
        <v>19766</v>
      </c>
      <c r="H15310">
        <v>7.492664170798341E-2</v>
      </c>
      <c r="I15310" t="s">
        <v>117</v>
      </c>
      <c r="J15310" t="s">
        <v>182</v>
      </c>
      <c r="K15310">
        <v>32</v>
      </c>
    </row>
    <row r="15311" spans="1:11" x14ac:dyDescent="0.2">
      <c r="A15311">
        <v>2022</v>
      </c>
      <c r="B15311" t="s">
        <v>45</v>
      </c>
      <c r="C15311" t="s">
        <v>2</v>
      </c>
      <c r="D15311" t="s">
        <v>8</v>
      </c>
      <c r="E15311" t="s">
        <v>217</v>
      </c>
      <c r="F15311">
        <v>6613</v>
      </c>
      <c r="G15311">
        <v>9851</v>
      </c>
      <c r="H15311">
        <v>0.67130240584712209</v>
      </c>
      <c r="I15311" t="s">
        <v>117</v>
      </c>
      <c r="J15311" t="s">
        <v>182</v>
      </c>
      <c r="K15311">
        <v>32</v>
      </c>
    </row>
    <row r="15312" spans="1:11" x14ac:dyDescent="0.2">
      <c r="A15312">
        <v>2022</v>
      </c>
      <c r="B15312" t="s">
        <v>45</v>
      </c>
      <c r="C15312" t="s">
        <v>2</v>
      </c>
      <c r="D15312" t="s">
        <v>8</v>
      </c>
      <c r="E15312" t="s">
        <v>218</v>
      </c>
      <c r="F15312">
        <v>2503</v>
      </c>
      <c r="G15312">
        <v>9851</v>
      </c>
      <c r="H15312">
        <v>0.25408587960613138</v>
      </c>
      <c r="I15312" t="s">
        <v>117</v>
      </c>
      <c r="J15312" t="s">
        <v>182</v>
      </c>
      <c r="K15312">
        <v>32</v>
      </c>
    </row>
    <row r="15313" spans="1:11" x14ac:dyDescent="0.2">
      <c r="A15313">
        <v>2022</v>
      </c>
      <c r="B15313" t="s">
        <v>45</v>
      </c>
      <c r="C15313" t="s">
        <v>2</v>
      </c>
      <c r="D15313" t="s">
        <v>8</v>
      </c>
      <c r="E15313" t="s">
        <v>216</v>
      </c>
      <c r="F15313">
        <v>735</v>
      </c>
      <c r="G15313">
        <v>9851</v>
      </c>
      <c r="H15313">
        <v>7.4611714546746519E-2</v>
      </c>
      <c r="I15313" t="s">
        <v>117</v>
      </c>
      <c r="J15313" t="s">
        <v>182</v>
      </c>
      <c r="K15313">
        <v>32</v>
      </c>
    </row>
    <row r="15314" spans="1:11" x14ac:dyDescent="0.2">
      <c r="A15314">
        <v>2022</v>
      </c>
      <c r="B15314" t="s">
        <v>45</v>
      </c>
      <c r="C15314" t="s">
        <v>2</v>
      </c>
      <c r="D15314" t="s">
        <v>9</v>
      </c>
      <c r="E15314" t="s">
        <v>217</v>
      </c>
      <c r="F15314">
        <v>6036</v>
      </c>
      <c r="G15314">
        <v>9791</v>
      </c>
      <c r="H15314">
        <v>0.61648452660606678</v>
      </c>
      <c r="I15314" t="s">
        <v>117</v>
      </c>
      <c r="J15314" t="s">
        <v>182</v>
      </c>
      <c r="K15314">
        <v>32</v>
      </c>
    </row>
    <row r="15315" spans="1:11" x14ac:dyDescent="0.2">
      <c r="A15315">
        <v>2022</v>
      </c>
      <c r="B15315" t="s">
        <v>45</v>
      </c>
      <c r="C15315" t="s">
        <v>2</v>
      </c>
      <c r="D15315" t="s">
        <v>9</v>
      </c>
      <c r="E15315" t="s">
        <v>218</v>
      </c>
      <c r="F15315">
        <v>2928</v>
      </c>
      <c r="G15315">
        <v>9791</v>
      </c>
      <c r="H15315">
        <v>0.29905014809518948</v>
      </c>
      <c r="I15315" t="s">
        <v>117</v>
      </c>
      <c r="J15315" t="s">
        <v>182</v>
      </c>
      <c r="K15315">
        <v>32</v>
      </c>
    </row>
    <row r="15316" spans="1:11" x14ac:dyDescent="0.2">
      <c r="A15316">
        <v>2022</v>
      </c>
      <c r="B15316" t="s">
        <v>45</v>
      </c>
      <c r="C15316" t="s">
        <v>2</v>
      </c>
      <c r="D15316" t="s">
        <v>9</v>
      </c>
      <c r="E15316" t="s">
        <v>216</v>
      </c>
      <c r="F15316">
        <v>827</v>
      </c>
      <c r="G15316">
        <v>9791</v>
      </c>
      <c r="H15316">
        <v>8.4465325298743746E-2</v>
      </c>
      <c r="I15316" t="s">
        <v>117</v>
      </c>
      <c r="J15316" t="s">
        <v>182</v>
      </c>
      <c r="K15316">
        <v>32</v>
      </c>
    </row>
    <row r="15317" spans="1:11" x14ac:dyDescent="0.2">
      <c r="A15317">
        <v>2022</v>
      </c>
      <c r="B15317" t="s">
        <v>45</v>
      </c>
      <c r="C15317" t="s">
        <v>2</v>
      </c>
      <c r="D15317" t="s">
        <v>62</v>
      </c>
      <c r="E15317" t="s">
        <v>217</v>
      </c>
      <c r="F15317">
        <v>12649</v>
      </c>
      <c r="G15317">
        <v>19642</v>
      </c>
      <c r="H15317">
        <v>0.64397719173200285</v>
      </c>
      <c r="I15317" t="s">
        <v>117</v>
      </c>
      <c r="J15317" t="s">
        <v>182</v>
      </c>
      <c r="K15317">
        <v>32</v>
      </c>
    </row>
    <row r="15318" spans="1:11" x14ac:dyDescent="0.2">
      <c r="A15318">
        <v>2022</v>
      </c>
      <c r="B15318" t="s">
        <v>45</v>
      </c>
      <c r="C15318" t="s">
        <v>2</v>
      </c>
      <c r="D15318" t="s">
        <v>62</v>
      </c>
      <c r="E15318" t="s">
        <v>218</v>
      </c>
      <c r="F15318">
        <v>5431</v>
      </c>
      <c r="G15318">
        <v>19642</v>
      </c>
      <c r="H15318">
        <v>0.27649933815293759</v>
      </c>
      <c r="I15318" t="s">
        <v>117</v>
      </c>
      <c r="J15318" t="s">
        <v>182</v>
      </c>
      <c r="K15318">
        <v>32</v>
      </c>
    </row>
    <row r="15319" spans="1:11" x14ac:dyDescent="0.2">
      <c r="A15319">
        <v>2022</v>
      </c>
      <c r="B15319" t="s">
        <v>45</v>
      </c>
      <c r="C15319" t="s">
        <v>2</v>
      </c>
      <c r="D15319" t="s">
        <v>62</v>
      </c>
      <c r="E15319" t="s">
        <v>216</v>
      </c>
      <c r="F15319">
        <v>1562</v>
      </c>
      <c r="G15319">
        <v>19642</v>
      </c>
      <c r="H15319">
        <v>7.9523470115059572E-2</v>
      </c>
      <c r="I15319" t="s">
        <v>117</v>
      </c>
      <c r="J15319" t="s">
        <v>182</v>
      </c>
      <c r="K15319">
        <v>32</v>
      </c>
    </row>
    <row r="15320" spans="1:11" x14ac:dyDescent="0.2">
      <c r="A15320">
        <v>2022</v>
      </c>
      <c r="B15320" t="s">
        <v>45</v>
      </c>
      <c r="C15320" t="s">
        <v>1</v>
      </c>
      <c r="D15320" t="s">
        <v>8</v>
      </c>
      <c r="E15320" t="s">
        <v>217</v>
      </c>
      <c r="F15320">
        <v>9130</v>
      </c>
      <c r="G15320">
        <v>12837</v>
      </c>
      <c r="H15320">
        <v>0.71122536418166238</v>
      </c>
      <c r="I15320" t="s">
        <v>117</v>
      </c>
      <c r="J15320" t="s">
        <v>182</v>
      </c>
      <c r="K15320">
        <v>32</v>
      </c>
    </row>
    <row r="15321" spans="1:11" x14ac:dyDescent="0.2">
      <c r="A15321">
        <v>2022</v>
      </c>
      <c r="B15321" t="s">
        <v>45</v>
      </c>
      <c r="C15321" t="s">
        <v>1</v>
      </c>
      <c r="D15321" t="s">
        <v>8</v>
      </c>
      <c r="E15321" t="s">
        <v>218</v>
      </c>
      <c r="F15321">
        <v>2651</v>
      </c>
      <c r="G15321">
        <v>12837</v>
      </c>
      <c r="H15321">
        <v>0.20651242502142245</v>
      </c>
      <c r="I15321" t="s">
        <v>117</v>
      </c>
      <c r="J15321" t="s">
        <v>182</v>
      </c>
      <c r="K15321">
        <v>32</v>
      </c>
    </row>
    <row r="15322" spans="1:11" x14ac:dyDescent="0.2">
      <c r="A15322">
        <v>2022</v>
      </c>
      <c r="B15322" t="s">
        <v>45</v>
      </c>
      <c r="C15322" t="s">
        <v>1</v>
      </c>
      <c r="D15322" t="s">
        <v>8</v>
      </c>
      <c r="E15322" t="s">
        <v>216</v>
      </c>
      <c r="F15322">
        <v>1056</v>
      </c>
      <c r="G15322">
        <v>12837</v>
      </c>
      <c r="H15322">
        <v>8.2262210796915161E-2</v>
      </c>
      <c r="I15322" t="s">
        <v>117</v>
      </c>
      <c r="J15322" t="s">
        <v>182</v>
      </c>
      <c r="K15322">
        <v>32</v>
      </c>
    </row>
    <row r="15323" spans="1:11" x14ac:dyDescent="0.2">
      <c r="A15323">
        <v>2022</v>
      </c>
      <c r="B15323" t="s">
        <v>45</v>
      </c>
      <c r="C15323" t="s">
        <v>1</v>
      </c>
      <c r="D15323" t="s">
        <v>9</v>
      </c>
      <c r="E15323" t="s">
        <v>217</v>
      </c>
      <c r="F15323">
        <v>7324</v>
      </c>
      <c r="G15323">
        <v>11256</v>
      </c>
      <c r="H15323">
        <v>0.6506751954513148</v>
      </c>
      <c r="I15323" t="s">
        <v>117</v>
      </c>
      <c r="J15323" t="s">
        <v>182</v>
      </c>
      <c r="K15323">
        <v>32</v>
      </c>
    </row>
    <row r="15324" spans="1:11" x14ac:dyDescent="0.2">
      <c r="A15324">
        <v>2022</v>
      </c>
      <c r="B15324" t="s">
        <v>45</v>
      </c>
      <c r="C15324" t="s">
        <v>1</v>
      </c>
      <c r="D15324" t="s">
        <v>9</v>
      </c>
      <c r="E15324" t="s">
        <v>218</v>
      </c>
      <c r="F15324">
        <v>2852</v>
      </c>
      <c r="G15324">
        <v>11256</v>
      </c>
      <c r="H15324">
        <v>0.25337597725657429</v>
      </c>
      <c r="I15324" t="s">
        <v>117</v>
      </c>
      <c r="J15324" t="s">
        <v>182</v>
      </c>
      <c r="K15324">
        <v>32</v>
      </c>
    </row>
    <row r="15325" spans="1:11" x14ac:dyDescent="0.2">
      <c r="A15325">
        <v>2022</v>
      </c>
      <c r="B15325" t="s">
        <v>45</v>
      </c>
      <c r="C15325" t="s">
        <v>1</v>
      </c>
      <c r="D15325" t="s">
        <v>9</v>
      </c>
      <c r="E15325" t="s">
        <v>216</v>
      </c>
      <c r="F15325">
        <v>1080</v>
      </c>
      <c r="G15325">
        <v>11256</v>
      </c>
      <c r="H15325">
        <v>9.5948827292110878E-2</v>
      </c>
      <c r="I15325" t="s">
        <v>117</v>
      </c>
      <c r="J15325" t="s">
        <v>182</v>
      </c>
      <c r="K15325">
        <v>32</v>
      </c>
    </row>
    <row r="15326" spans="1:11" x14ac:dyDescent="0.2">
      <c r="A15326">
        <v>2022</v>
      </c>
      <c r="B15326" t="s">
        <v>45</v>
      </c>
      <c r="C15326" t="s">
        <v>1</v>
      </c>
      <c r="D15326" t="s">
        <v>62</v>
      </c>
      <c r="E15326" t="s">
        <v>217</v>
      </c>
      <c r="F15326">
        <v>16454</v>
      </c>
      <c r="G15326">
        <v>24093</v>
      </c>
      <c r="H15326">
        <v>0.68293695264184617</v>
      </c>
      <c r="I15326" t="s">
        <v>117</v>
      </c>
      <c r="J15326" t="s">
        <v>182</v>
      </c>
      <c r="K15326">
        <v>32</v>
      </c>
    </row>
    <row r="15327" spans="1:11" x14ac:dyDescent="0.2">
      <c r="A15327">
        <v>2022</v>
      </c>
      <c r="B15327" t="s">
        <v>45</v>
      </c>
      <c r="C15327" t="s">
        <v>1</v>
      </c>
      <c r="D15327" t="s">
        <v>62</v>
      </c>
      <c r="E15327" t="s">
        <v>218</v>
      </c>
      <c r="F15327">
        <v>5503</v>
      </c>
      <c r="G15327">
        <v>24093</v>
      </c>
      <c r="H15327">
        <v>0.22840659112605322</v>
      </c>
      <c r="I15327" t="s">
        <v>117</v>
      </c>
      <c r="J15327" t="s">
        <v>182</v>
      </c>
      <c r="K15327">
        <v>32</v>
      </c>
    </row>
    <row r="15328" spans="1:11" x14ac:dyDescent="0.2">
      <c r="A15328">
        <v>2022</v>
      </c>
      <c r="B15328" t="s">
        <v>45</v>
      </c>
      <c r="C15328" t="s">
        <v>1</v>
      </c>
      <c r="D15328" t="s">
        <v>62</v>
      </c>
      <c r="E15328" t="s">
        <v>216</v>
      </c>
      <c r="F15328">
        <v>2136</v>
      </c>
      <c r="G15328">
        <v>24093</v>
      </c>
      <c r="H15328">
        <v>8.8656456232100611E-2</v>
      </c>
      <c r="I15328" t="s">
        <v>117</v>
      </c>
      <c r="J15328" t="s">
        <v>182</v>
      </c>
      <c r="K15328">
        <v>32</v>
      </c>
    </row>
    <row r="15329" spans="1:11" x14ac:dyDescent="0.2">
      <c r="A15329">
        <v>2022</v>
      </c>
      <c r="B15329" t="s">
        <v>45</v>
      </c>
      <c r="C15329" t="s">
        <v>136</v>
      </c>
      <c r="D15329" t="s">
        <v>8</v>
      </c>
      <c r="E15329" t="s">
        <v>217</v>
      </c>
      <c r="F15329">
        <v>45474</v>
      </c>
      <c r="G15329">
        <v>72210</v>
      </c>
      <c r="H15329">
        <v>0.62974657249688404</v>
      </c>
      <c r="I15329" t="s">
        <v>117</v>
      </c>
      <c r="J15329" t="s">
        <v>182</v>
      </c>
      <c r="K15329">
        <v>32</v>
      </c>
    </row>
    <row r="15330" spans="1:11" x14ac:dyDescent="0.2">
      <c r="A15330">
        <v>2022</v>
      </c>
      <c r="B15330" t="s">
        <v>45</v>
      </c>
      <c r="C15330" t="s">
        <v>136</v>
      </c>
      <c r="D15330" t="s">
        <v>8</v>
      </c>
      <c r="E15330" t="s">
        <v>218</v>
      </c>
      <c r="F15330">
        <v>20323</v>
      </c>
      <c r="G15330">
        <v>72210</v>
      </c>
      <c r="H15330">
        <v>0.28144301343304251</v>
      </c>
      <c r="I15330" t="s">
        <v>117</v>
      </c>
      <c r="J15330" t="s">
        <v>182</v>
      </c>
      <c r="K15330">
        <v>32</v>
      </c>
    </row>
    <row r="15331" spans="1:11" x14ac:dyDescent="0.2">
      <c r="A15331">
        <v>2022</v>
      </c>
      <c r="B15331" t="s">
        <v>45</v>
      </c>
      <c r="C15331" t="s">
        <v>136</v>
      </c>
      <c r="D15331" t="s">
        <v>8</v>
      </c>
      <c r="E15331" t="s">
        <v>216</v>
      </c>
      <c r="F15331">
        <v>6413</v>
      </c>
      <c r="G15331">
        <v>72210</v>
      </c>
      <c r="H15331">
        <v>8.8810414070073396E-2</v>
      </c>
      <c r="I15331" t="s">
        <v>117</v>
      </c>
      <c r="J15331" t="s">
        <v>182</v>
      </c>
      <c r="K15331">
        <v>32</v>
      </c>
    </row>
    <row r="15332" spans="1:11" x14ac:dyDescent="0.2">
      <c r="A15332">
        <v>2022</v>
      </c>
      <c r="B15332" t="s">
        <v>45</v>
      </c>
      <c r="C15332" t="s">
        <v>136</v>
      </c>
      <c r="D15332" t="s">
        <v>9</v>
      </c>
      <c r="E15332" t="s">
        <v>217</v>
      </c>
      <c r="F15332">
        <v>47160</v>
      </c>
      <c r="G15332">
        <v>82225</v>
      </c>
      <c r="H15332">
        <v>0.57354819093949527</v>
      </c>
      <c r="I15332" t="s">
        <v>117</v>
      </c>
      <c r="J15332" t="s">
        <v>182</v>
      </c>
      <c r="K15332">
        <v>32</v>
      </c>
    </row>
    <row r="15333" spans="1:11" x14ac:dyDescent="0.2">
      <c r="A15333">
        <v>2022</v>
      </c>
      <c r="B15333" t="s">
        <v>45</v>
      </c>
      <c r="C15333" t="s">
        <v>136</v>
      </c>
      <c r="D15333" t="s">
        <v>9</v>
      </c>
      <c r="E15333" t="s">
        <v>218</v>
      </c>
      <c r="F15333">
        <v>29417</v>
      </c>
      <c r="G15333">
        <v>82225</v>
      </c>
      <c r="H15333">
        <v>0.35776223776223776</v>
      </c>
      <c r="I15333" t="s">
        <v>117</v>
      </c>
      <c r="J15333" t="s">
        <v>182</v>
      </c>
      <c r="K15333">
        <v>32</v>
      </c>
    </row>
    <row r="15334" spans="1:11" x14ac:dyDescent="0.2">
      <c r="A15334">
        <v>2022</v>
      </c>
      <c r="B15334" t="s">
        <v>45</v>
      </c>
      <c r="C15334" t="s">
        <v>136</v>
      </c>
      <c r="D15334" t="s">
        <v>9</v>
      </c>
      <c r="E15334" t="s">
        <v>216</v>
      </c>
      <c r="F15334">
        <v>5648</v>
      </c>
      <c r="G15334">
        <v>82225</v>
      </c>
      <c r="H15334">
        <v>6.8689571298266944E-2</v>
      </c>
      <c r="I15334" t="s">
        <v>117</v>
      </c>
      <c r="J15334" t="s">
        <v>182</v>
      </c>
      <c r="K15334">
        <v>32</v>
      </c>
    </row>
    <row r="15335" spans="1:11" x14ac:dyDescent="0.2">
      <c r="A15335">
        <v>2022</v>
      </c>
      <c r="B15335" t="s">
        <v>45</v>
      </c>
      <c r="C15335" t="s">
        <v>136</v>
      </c>
      <c r="D15335" t="s">
        <v>62</v>
      </c>
      <c r="E15335" t="s">
        <v>217</v>
      </c>
      <c r="F15335">
        <v>92634</v>
      </c>
      <c r="G15335">
        <v>154435</v>
      </c>
      <c r="H15335">
        <v>0.59982516916502093</v>
      </c>
      <c r="I15335" t="s">
        <v>117</v>
      </c>
      <c r="J15335" t="s">
        <v>182</v>
      </c>
      <c r="K15335">
        <v>32</v>
      </c>
    </row>
    <row r="15336" spans="1:11" x14ac:dyDescent="0.2">
      <c r="A15336">
        <v>2022</v>
      </c>
      <c r="B15336" t="s">
        <v>45</v>
      </c>
      <c r="C15336" t="s">
        <v>136</v>
      </c>
      <c r="D15336" t="s">
        <v>62</v>
      </c>
      <c r="E15336" t="s">
        <v>218</v>
      </c>
      <c r="F15336">
        <v>49740</v>
      </c>
      <c r="G15336">
        <v>154435</v>
      </c>
      <c r="H15336">
        <v>0.32207724932819631</v>
      </c>
      <c r="I15336" t="s">
        <v>117</v>
      </c>
      <c r="J15336" t="s">
        <v>182</v>
      </c>
      <c r="K15336">
        <v>32</v>
      </c>
    </row>
    <row r="15337" spans="1:11" x14ac:dyDescent="0.2">
      <c r="A15337">
        <v>2022</v>
      </c>
      <c r="B15337" t="s">
        <v>45</v>
      </c>
      <c r="C15337" t="s">
        <v>136</v>
      </c>
      <c r="D15337" t="s">
        <v>62</v>
      </c>
      <c r="E15337" t="s">
        <v>216</v>
      </c>
      <c r="F15337">
        <v>12061</v>
      </c>
      <c r="G15337">
        <v>154435</v>
      </c>
      <c r="H15337">
        <v>7.8097581506782796E-2</v>
      </c>
      <c r="I15337" t="s">
        <v>117</v>
      </c>
      <c r="J15337" t="s">
        <v>182</v>
      </c>
      <c r="K15337">
        <v>32</v>
      </c>
    </row>
    <row r="15338" spans="1:11" x14ac:dyDescent="0.2">
      <c r="A15338">
        <v>2022</v>
      </c>
      <c r="B15338" t="s">
        <v>47</v>
      </c>
      <c r="C15338" t="s">
        <v>7</v>
      </c>
      <c r="D15338" t="s">
        <v>8</v>
      </c>
      <c r="E15338" t="s">
        <v>217</v>
      </c>
      <c r="F15338">
        <v>19416</v>
      </c>
      <c r="G15338">
        <v>32858</v>
      </c>
      <c r="H15338">
        <v>0.59090632418284739</v>
      </c>
      <c r="I15338" t="s">
        <v>119</v>
      </c>
      <c r="J15338" t="s">
        <v>184</v>
      </c>
      <c r="K15338">
        <v>34</v>
      </c>
    </row>
    <row r="15339" spans="1:11" x14ac:dyDescent="0.2">
      <c r="A15339">
        <v>2022</v>
      </c>
      <c r="B15339" t="s">
        <v>47</v>
      </c>
      <c r="C15339" t="s">
        <v>7</v>
      </c>
      <c r="D15339" t="s">
        <v>8</v>
      </c>
      <c r="E15339" t="s">
        <v>218</v>
      </c>
      <c r="F15339">
        <v>10032</v>
      </c>
      <c r="G15339">
        <v>32858</v>
      </c>
      <c r="H15339">
        <v>0.3053137744232759</v>
      </c>
      <c r="I15339" t="s">
        <v>119</v>
      </c>
      <c r="J15339" t="s">
        <v>184</v>
      </c>
      <c r="K15339">
        <v>34</v>
      </c>
    </row>
    <row r="15340" spans="1:11" x14ac:dyDescent="0.2">
      <c r="A15340">
        <v>2022</v>
      </c>
      <c r="B15340" t="s">
        <v>47</v>
      </c>
      <c r="C15340" t="s">
        <v>7</v>
      </c>
      <c r="D15340" t="s">
        <v>8</v>
      </c>
      <c r="E15340" t="s">
        <v>216</v>
      </c>
      <c r="F15340">
        <v>3410</v>
      </c>
      <c r="G15340">
        <v>32858</v>
      </c>
      <c r="H15340">
        <v>0.10377990139387668</v>
      </c>
      <c r="I15340" t="s">
        <v>119</v>
      </c>
      <c r="J15340" t="s">
        <v>184</v>
      </c>
      <c r="K15340">
        <v>34</v>
      </c>
    </row>
    <row r="15341" spans="1:11" x14ac:dyDescent="0.2">
      <c r="A15341">
        <v>2022</v>
      </c>
      <c r="B15341" t="s">
        <v>47</v>
      </c>
      <c r="C15341" t="s">
        <v>7</v>
      </c>
      <c r="D15341" t="s">
        <v>9</v>
      </c>
      <c r="E15341" t="s">
        <v>217</v>
      </c>
      <c r="F15341">
        <v>24723</v>
      </c>
      <c r="G15341">
        <v>47448</v>
      </c>
      <c r="H15341">
        <v>0.52105462822458271</v>
      </c>
      <c r="I15341" t="s">
        <v>119</v>
      </c>
      <c r="J15341" t="s">
        <v>184</v>
      </c>
      <c r="K15341">
        <v>34</v>
      </c>
    </row>
    <row r="15342" spans="1:11" x14ac:dyDescent="0.2">
      <c r="A15342">
        <v>2022</v>
      </c>
      <c r="B15342" t="s">
        <v>47</v>
      </c>
      <c r="C15342" t="s">
        <v>7</v>
      </c>
      <c r="D15342" t="s">
        <v>9</v>
      </c>
      <c r="E15342" t="s">
        <v>218</v>
      </c>
      <c r="F15342">
        <v>20190</v>
      </c>
      <c r="G15342">
        <v>47448</v>
      </c>
      <c r="H15342">
        <v>0.42551846231664137</v>
      </c>
      <c r="I15342" t="s">
        <v>119</v>
      </c>
      <c r="J15342" t="s">
        <v>184</v>
      </c>
      <c r="K15342">
        <v>34</v>
      </c>
    </row>
    <row r="15343" spans="1:11" x14ac:dyDescent="0.2">
      <c r="A15343">
        <v>2022</v>
      </c>
      <c r="B15343" t="s">
        <v>47</v>
      </c>
      <c r="C15343" t="s">
        <v>7</v>
      </c>
      <c r="D15343" t="s">
        <v>9</v>
      </c>
      <c r="E15343" t="s">
        <v>216</v>
      </c>
      <c r="F15343">
        <v>2535</v>
      </c>
      <c r="G15343">
        <v>47448</v>
      </c>
      <c r="H15343">
        <v>5.3426909458775922E-2</v>
      </c>
      <c r="I15343" t="s">
        <v>119</v>
      </c>
      <c r="J15343" t="s">
        <v>184</v>
      </c>
      <c r="K15343">
        <v>34</v>
      </c>
    </row>
    <row r="15344" spans="1:11" x14ac:dyDescent="0.2">
      <c r="A15344">
        <v>2022</v>
      </c>
      <c r="B15344" t="s">
        <v>47</v>
      </c>
      <c r="C15344" t="s">
        <v>7</v>
      </c>
      <c r="D15344" t="s">
        <v>62</v>
      </c>
      <c r="E15344" t="s">
        <v>217</v>
      </c>
      <c r="F15344">
        <v>44139</v>
      </c>
      <c r="G15344">
        <v>80306</v>
      </c>
      <c r="H15344">
        <v>0.54963514556820159</v>
      </c>
      <c r="I15344" t="s">
        <v>119</v>
      </c>
      <c r="J15344" t="s">
        <v>184</v>
      </c>
      <c r="K15344">
        <v>34</v>
      </c>
    </row>
    <row r="15345" spans="1:11" x14ac:dyDescent="0.2">
      <c r="A15345">
        <v>2022</v>
      </c>
      <c r="B15345" t="s">
        <v>47</v>
      </c>
      <c r="C15345" t="s">
        <v>7</v>
      </c>
      <c r="D15345" t="s">
        <v>62</v>
      </c>
      <c r="E15345" t="s">
        <v>218</v>
      </c>
      <c r="F15345">
        <v>30222</v>
      </c>
      <c r="G15345">
        <v>80306</v>
      </c>
      <c r="H15345">
        <v>0.37633551664881826</v>
      </c>
      <c r="I15345" t="s">
        <v>119</v>
      </c>
      <c r="J15345" t="s">
        <v>184</v>
      </c>
      <c r="K15345">
        <v>34</v>
      </c>
    </row>
    <row r="15346" spans="1:11" x14ac:dyDescent="0.2">
      <c r="A15346">
        <v>2022</v>
      </c>
      <c r="B15346" t="s">
        <v>47</v>
      </c>
      <c r="C15346" t="s">
        <v>7</v>
      </c>
      <c r="D15346" t="s">
        <v>62</v>
      </c>
      <c r="E15346" t="s">
        <v>216</v>
      </c>
      <c r="F15346">
        <v>5945</v>
      </c>
      <c r="G15346">
        <v>80306</v>
      </c>
      <c r="H15346">
        <v>7.4029337782980098E-2</v>
      </c>
      <c r="I15346" t="s">
        <v>119</v>
      </c>
      <c r="J15346" t="s">
        <v>184</v>
      </c>
      <c r="K15346">
        <v>34</v>
      </c>
    </row>
    <row r="15347" spans="1:11" x14ac:dyDescent="0.2">
      <c r="A15347">
        <v>2022</v>
      </c>
      <c r="B15347" t="s">
        <v>47</v>
      </c>
      <c r="C15347" t="s">
        <v>6</v>
      </c>
      <c r="D15347" t="s">
        <v>8</v>
      </c>
      <c r="E15347" t="s">
        <v>217</v>
      </c>
      <c r="F15347">
        <v>25355</v>
      </c>
      <c r="G15347">
        <v>42090</v>
      </c>
      <c r="H15347">
        <v>0.60239961986220003</v>
      </c>
      <c r="I15347" t="s">
        <v>119</v>
      </c>
      <c r="J15347" t="s">
        <v>184</v>
      </c>
      <c r="K15347">
        <v>34</v>
      </c>
    </row>
    <row r="15348" spans="1:11" x14ac:dyDescent="0.2">
      <c r="A15348">
        <v>2022</v>
      </c>
      <c r="B15348" t="s">
        <v>47</v>
      </c>
      <c r="C15348" t="s">
        <v>6</v>
      </c>
      <c r="D15348" t="s">
        <v>8</v>
      </c>
      <c r="E15348" t="s">
        <v>218</v>
      </c>
      <c r="F15348">
        <v>12724</v>
      </c>
      <c r="G15348">
        <v>42090</v>
      </c>
      <c r="H15348">
        <v>0.30230458541221195</v>
      </c>
      <c r="I15348" t="s">
        <v>119</v>
      </c>
      <c r="J15348" t="s">
        <v>184</v>
      </c>
      <c r="K15348">
        <v>34</v>
      </c>
    </row>
    <row r="15349" spans="1:11" x14ac:dyDescent="0.2">
      <c r="A15349">
        <v>2022</v>
      </c>
      <c r="B15349" t="s">
        <v>47</v>
      </c>
      <c r="C15349" t="s">
        <v>6</v>
      </c>
      <c r="D15349" t="s">
        <v>8</v>
      </c>
      <c r="E15349" t="s">
        <v>216</v>
      </c>
      <c r="F15349">
        <v>4011</v>
      </c>
      <c r="G15349">
        <v>42090</v>
      </c>
      <c r="H15349">
        <v>9.5295794725588023E-2</v>
      </c>
      <c r="I15349" t="s">
        <v>119</v>
      </c>
      <c r="J15349" t="s">
        <v>184</v>
      </c>
      <c r="K15349">
        <v>34</v>
      </c>
    </row>
    <row r="15350" spans="1:11" x14ac:dyDescent="0.2">
      <c r="A15350">
        <v>2022</v>
      </c>
      <c r="B15350" t="s">
        <v>47</v>
      </c>
      <c r="C15350" t="s">
        <v>6</v>
      </c>
      <c r="D15350" t="s">
        <v>9</v>
      </c>
      <c r="E15350" t="s">
        <v>217</v>
      </c>
      <c r="F15350">
        <v>31476</v>
      </c>
      <c r="G15350">
        <v>58926</v>
      </c>
      <c r="H15350">
        <v>0.53416149068322982</v>
      </c>
      <c r="I15350" t="s">
        <v>119</v>
      </c>
      <c r="J15350" t="s">
        <v>184</v>
      </c>
      <c r="K15350">
        <v>34</v>
      </c>
    </row>
    <row r="15351" spans="1:11" x14ac:dyDescent="0.2">
      <c r="A15351">
        <v>2022</v>
      </c>
      <c r="B15351" t="s">
        <v>47</v>
      </c>
      <c r="C15351" t="s">
        <v>6</v>
      </c>
      <c r="D15351" t="s">
        <v>9</v>
      </c>
      <c r="E15351" t="s">
        <v>218</v>
      </c>
      <c r="F15351">
        <v>24483</v>
      </c>
      <c r="G15351">
        <v>58926</v>
      </c>
      <c r="H15351">
        <v>0.41548722126056409</v>
      </c>
      <c r="I15351" t="s">
        <v>119</v>
      </c>
      <c r="J15351" t="s">
        <v>184</v>
      </c>
      <c r="K15351">
        <v>34</v>
      </c>
    </row>
    <row r="15352" spans="1:11" x14ac:dyDescent="0.2">
      <c r="A15352">
        <v>2022</v>
      </c>
      <c r="B15352" t="s">
        <v>47</v>
      </c>
      <c r="C15352" t="s">
        <v>6</v>
      </c>
      <c r="D15352" t="s">
        <v>9</v>
      </c>
      <c r="E15352" t="s">
        <v>216</v>
      </c>
      <c r="F15352">
        <v>2967</v>
      </c>
      <c r="G15352">
        <v>58926</v>
      </c>
      <c r="H15352">
        <v>5.0351288056206089E-2</v>
      </c>
      <c r="I15352" t="s">
        <v>119</v>
      </c>
      <c r="J15352" t="s">
        <v>184</v>
      </c>
      <c r="K15352">
        <v>34</v>
      </c>
    </row>
    <row r="15353" spans="1:11" x14ac:dyDescent="0.2">
      <c r="A15353">
        <v>2022</v>
      </c>
      <c r="B15353" t="s">
        <v>47</v>
      </c>
      <c r="C15353" t="s">
        <v>6</v>
      </c>
      <c r="D15353" t="s">
        <v>62</v>
      </c>
      <c r="E15353" t="s">
        <v>217</v>
      </c>
      <c r="F15353">
        <v>56831</v>
      </c>
      <c r="G15353">
        <v>101016</v>
      </c>
      <c r="H15353">
        <v>0.56259404450780071</v>
      </c>
      <c r="I15353" t="s">
        <v>119</v>
      </c>
      <c r="J15353" t="s">
        <v>184</v>
      </c>
      <c r="K15353">
        <v>34</v>
      </c>
    </row>
    <row r="15354" spans="1:11" x14ac:dyDescent="0.2">
      <c r="A15354">
        <v>2022</v>
      </c>
      <c r="B15354" t="s">
        <v>47</v>
      </c>
      <c r="C15354" t="s">
        <v>6</v>
      </c>
      <c r="D15354" t="s">
        <v>62</v>
      </c>
      <c r="E15354" t="s">
        <v>218</v>
      </c>
      <c r="F15354">
        <v>37207</v>
      </c>
      <c r="G15354">
        <v>101016</v>
      </c>
      <c r="H15354">
        <v>0.36832778965708401</v>
      </c>
      <c r="I15354" t="s">
        <v>119</v>
      </c>
      <c r="J15354" t="s">
        <v>184</v>
      </c>
      <c r="K15354">
        <v>34</v>
      </c>
    </row>
    <row r="15355" spans="1:11" x14ac:dyDescent="0.2">
      <c r="A15355">
        <v>2022</v>
      </c>
      <c r="B15355" t="s">
        <v>47</v>
      </c>
      <c r="C15355" t="s">
        <v>6</v>
      </c>
      <c r="D15355" t="s">
        <v>62</v>
      </c>
      <c r="E15355" t="s">
        <v>216</v>
      </c>
      <c r="F15355">
        <v>6978</v>
      </c>
      <c r="G15355">
        <v>101016</v>
      </c>
      <c r="H15355">
        <v>6.9078165835115224E-2</v>
      </c>
      <c r="I15355" t="s">
        <v>119</v>
      </c>
      <c r="J15355" t="s">
        <v>184</v>
      </c>
      <c r="K15355">
        <v>34</v>
      </c>
    </row>
    <row r="15356" spans="1:11" x14ac:dyDescent="0.2">
      <c r="A15356">
        <v>2022</v>
      </c>
      <c r="B15356" t="s">
        <v>47</v>
      </c>
      <c r="C15356" t="s">
        <v>5</v>
      </c>
      <c r="D15356" t="s">
        <v>8</v>
      </c>
      <c r="E15356" t="s">
        <v>217</v>
      </c>
      <c r="F15356">
        <v>25820</v>
      </c>
      <c r="G15356">
        <v>42616</v>
      </c>
      <c r="H15356">
        <v>0.60587572742631879</v>
      </c>
      <c r="I15356" t="s">
        <v>119</v>
      </c>
      <c r="J15356" t="s">
        <v>184</v>
      </c>
      <c r="K15356">
        <v>34</v>
      </c>
    </row>
    <row r="15357" spans="1:11" x14ac:dyDescent="0.2">
      <c r="A15357">
        <v>2022</v>
      </c>
      <c r="B15357" t="s">
        <v>47</v>
      </c>
      <c r="C15357" t="s">
        <v>5</v>
      </c>
      <c r="D15357" t="s">
        <v>8</v>
      </c>
      <c r="E15357" t="s">
        <v>218</v>
      </c>
      <c r="F15357">
        <v>12924</v>
      </c>
      <c r="G15357">
        <v>42616</v>
      </c>
      <c r="H15357">
        <v>0.30326637882485452</v>
      </c>
      <c r="I15357" t="s">
        <v>119</v>
      </c>
      <c r="J15357" t="s">
        <v>184</v>
      </c>
      <c r="K15357">
        <v>34</v>
      </c>
    </row>
    <row r="15358" spans="1:11" x14ac:dyDescent="0.2">
      <c r="A15358">
        <v>2022</v>
      </c>
      <c r="B15358" t="s">
        <v>47</v>
      </c>
      <c r="C15358" t="s">
        <v>5</v>
      </c>
      <c r="D15358" t="s">
        <v>8</v>
      </c>
      <c r="E15358" t="s">
        <v>216</v>
      </c>
      <c r="F15358">
        <v>3872</v>
      </c>
      <c r="G15358">
        <v>42616</v>
      </c>
      <c r="H15358">
        <v>9.0857893748826732E-2</v>
      </c>
      <c r="I15358" t="s">
        <v>119</v>
      </c>
      <c r="J15358" t="s">
        <v>184</v>
      </c>
      <c r="K15358">
        <v>34</v>
      </c>
    </row>
    <row r="15359" spans="1:11" x14ac:dyDescent="0.2">
      <c r="A15359">
        <v>2022</v>
      </c>
      <c r="B15359" t="s">
        <v>47</v>
      </c>
      <c r="C15359" t="s">
        <v>5</v>
      </c>
      <c r="D15359" t="s">
        <v>9</v>
      </c>
      <c r="E15359" t="s">
        <v>217</v>
      </c>
      <c r="F15359">
        <v>32647</v>
      </c>
      <c r="G15359">
        <v>59073</v>
      </c>
      <c r="H15359">
        <v>0.55265518934200053</v>
      </c>
      <c r="I15359" t="s">
        <v>119</v>
      </c>
      <c r="J15359" t="s">
        <v>184</v>
      </c>
      <c r="K15359">
        <v>34</v>
      </c>
    </row>
    <row r="15360" spans="1:11" x14ac:dyDescent="0.2">
      <c r="A15360">
        <v>2022</v>
      </c>
      <c r="B15360" t="s">
        <v>47</v>
      </c>
      <c r="C15360" t="s">
        <v>5</v>
      </c>
      <c r="D15360" t="s">
        <v>9</v>
      </c>
      <c r="E15360" t="s">
        <v>218</v>
      </c>
      <c r="F15360">
        <v>23204</v>
      </c>
      <c r="G15360">
        <v>59073</v>
      </c>
      <c r="H15360">
        <v>0.39280212618285848</v>
      </c>
      <c r="I15360" t="s">
        <v>119</v>
      </c>
      <c r="J15360" t="s">
        <v>184</v>
      </c>
      <c r="K15360">
        <v>34</v>
      </c>
    </row>
    <row r="15361" spans="1:11" x14ac:dyDescent="0.2">
      <c r="A15361">
        <v>2022</v>
      </c>
      <c r="B15361" t="s">
        <v>47</v>
      </c>
      <c r="C15361" t="s">
        <v>5</v>
      </c>
      <c r="D15361" t="s">
        <v>9</v>
      </c>
      <c r="E15361" t="s">
        <v>216</v>
      </c>
      <c r="F15361">
        <v>3222</v>
      </c>
      <c r="G15361">
        <v>59073</v>
      </c>
      <c r="H15361">
        <v>5.4542684475140928E-2</v>
      </c>
      <c r="I15361" t="s">
        <v>119</v>
      </c>
      <c r="J15361" t="s">
        <v>184</v>
      </c>
      <c r="K15361">
        <v>34</v>
      </c>
    </row>
    <row r="15362" spans="1:11" x14ac:dyDescent="0.2">
      <c r="A15362">
        <v>2022</v>
      </c>
      <c r="B15362" t="s">
        <v>47</v>
      </c>
      <c r="C15362" t="s">
        <v>5</v>
      </c>
      <c r="D15362" t="s">
        <v>62</v>
      </c>
      <c r="E15362" t="s">
        <v>217</v>
      </c>
      <c r="F15362">
        <v>58467</v>
      </c>
      <c r="G15362">
        <v>101689</v>
      </c>
      <c r="H15362">
        <v>0.57495894344521037</v>
      </c>
      <c r="I15362" t="s">
        <v>119</v>
      </c>
      <c r="J15362" t="s">
        <v>184</v>
      </c>
      <c r="K15362">
        <v>34</v>
      </c>
    </row>
    <row r="15363" spans="1:11" x14ac:dyDescent="0.2">
      <c r="A15363">
        <v>2022</v>
      </c>
      <c r="B15363" t="s">
        <v>47</v>
      </c>
      <c r="C15363" t="s">
        <v>5</v>
      </c>
      <c r="D15363" t="s">
        <v>62</v>
      </c>
      <c r="E15363" t="s">
        <v>218</v>
      </c>
      <c r="F15363">
        <v>36128</v>
      </c>
      <c r="G15363">
        <v>101689</v>
      </c>
      <c r="H15363">
        <v>0.35527933208114937</v>
      </c>
      <c r="I15363" t="s">
        <v>119</v>
      </c>
      <c r="J15363" t="s">
        <v>184</v>
      </c>
      <c r="K15363">
        <v>34</v>
      </c>
    </row>
    <row r="15364" spans="1:11" x14ac:dyDescent="0.2">
      <c r="A15364">
        <v>2022</v>
      </c>
      <c r="B15364" t="s">
        <v>47</v>
      </c>
      <c r="C15364" t="s">
        <v>5</v>
      </c>
      <c r="D15364" t="s">
        <v>62</v>
      </c>
      <c r="E15364" t="s">
        <v>216</v>
      </c>
      <c r="F15364">
        <v>7094</v>
      </c>
      <c r="G15364">
        <v>101689</v>
      </c>
      <c r="H15364">
        <v>6.9761724473640221E-2</v>
      </c>
      <c r="I15364" t="s">
        <v>119</v>
      </c>
      <c r="J15364" t="s">
        <v>184</v>
      </c>
      <c r="K15364">
        <v>34</v>
      </c>
    </row>
    <row r="15365" spans="1:11" x14ac:dyDescent="0.2">
      <c r="A15365">
        <v>2022</v>
      </c>
      <c r="B15365" t="s">
        <v>47</v>
      </c>
      <c r="C15365" t="s">
        <v>4</v>
      </c>
      <c r="D15365" t="s">
        <v>8</v>
      </c>
      <c r="E15365" t="s">
        <v>217</v>
      </c>
      <c r="F15365">
        <v>20771</v>
      </c>
      <c r="G15365">
        <v>33604</v>
      </c>
      <c r="H15365">
        <v>0.61811093917390791</v>
      </c>
      <c r="I15365" t="s">
        <v>119</v>
      </c>
      <c r="J15365" t="s">
        <v>184</v>
      </c>
      <c r="K15365">
        <v>34</v>
      </c>
    </row>
    <row r="15366" spans="1:11" x14ac:dyDescent="0.2">
      <c r="A15366">
        <v>2022</v>
      </c>
      <c r="B15366" t="s">
        <v>47</v>
      </c>
      <c r="C15366" t="s">
        <v>4</v>
      </c>
      <c r="D15366" t="s">
        <v>8</v>
      </c>
      <c r="E15366" t="s">
        <v>218</v>
      </c>
      <c r="F15366">
        <v>10083</v>
      </c>
      <c r="G15366">
        <v>33604</v>
      </c>
      <c r="H15366">
        <v>0.30005356505177955</v>
      </c>
      <c r="I15366" t="s">
        <v>119</v>
      </c>
      <c r="J15366" t="s">
        <v>184</v>
      </c>
      <c r="K15366">
        <v>34</v>
      </c>
    </row>
    <row r="15367" spans="1:11" x14ac:dyDescent="0.2">
      <c r="A15367">
        <v>2022</v>
      </c>
      <c r="B15367" t="s">
        <v>47</v>
      </c>
      <c r="C15367" t="s">
        <v>4</v>
      </c>
      <c r="D15367" t="s">
        <v>8</v>
      </c>
      <c r="E15367" t="s">
        <v>216</v>
      </c>
      <c r="F15367">
        <v>2750</v>
      </c>
      <c r="G15367">
        <v>33604</v>
      </c>
      <c r="H15367">
        <v>8.183549577431258E-2</v>
      </c>
      <c r="I15367" t="s">
        <v>119</v>
      </c>
      <c r="J15367" t="s">
        <v>184</v>
      </c>
      <c r="K15367">
        <v>34</v>
      </c>
    </row>
    <row r="15368" spans="1:11" x14ac:dyDescent="0.2">
      <c r="A15368">
        <v>2022</v>
      </c>
      <c r="B15368" t="s">
        <v>47</v>
      </c>
      <c r="C15368" t="s">
        <v>4</v>
      </c>
      <c r="D15368" t="s">
        <v>9</v>
      </c>
      <c r="E15368" t="s">
        <v>217</v>
      </c>
      <c r="F15368">
        <v>27137</v>
      </c>
      <c r="G15368">
        <v>47503</v>
      </c>
      <c r="H15368">
        <v>0.57126918299896845</v>
      </c>
      <c r="I15368" t="s">
        <v>119</v>
      </c>
      <c r="J15368" t="s">
        <v>184</v>
      </c>
      <c r="K15368">
        <v>34</v>
      </c>
    </row>
    <row r="15369" spans="1:11" x14ac:dyDescent="0.2">
      <c r="A15369">
        <v>2022</v>
      </c>
      <c r="B15369" t="s">
        <v>47</v>
      </c>
      <c r="C15369" t="s">
        <v>4</v>
      </c>
      <c r="D15369" t="s">
        <v>9</v>
      </c>
      <c r="E15369" t="s">
        <v>218</v>
      </c>
      <c r="F15369">
        <v>17650</v>
      </c>
      <c r="G15369">
        <v>47503</v>
      </c>
      <c r="H15369">
        <v>0.3715554807064817</v>
      </c>
      <c r="I15369" t="s">
        <v>119</v>
      </c>
      <c r="J15369" t="s">
        <v>184</v>
      </c>
      <c r="K15369">
        <v>34</v>
      </c>
    </row>
    <row r="15370" spans="1:11" x14ac:dyDescent="0.2">
      <c r="A15370">
        <v>2022</v>
      </c>
      <c r="B15370" t="s">
        <v>47</v>
      </c>
      <c r="C15370" t="s">
        <v>4</v>
      </c>
      <c r="D15370" t="s">
        <v>9</v>
      </c>
      <c r="E15370" t="s">
        <v>216</v>
      </c>
      <c r="F15370">
        <v>2716</v>
      </c>
      <c r="G15370">
        <v>47503</v>
      </c>
      <c r="H15370">
        <v>5.7175336294549815E-2</v>
      </c>
      <c r="I15370" t="s">
        <v>119</v>
      </c>
      <c r="J15370" t="s">
        <v>184</v>
      </c>
      <c r="K15370">
        <v>34</v>
      </c>
    </row>
    <row r="15371" spans="1:11" x14ac:dyDescent="0.2">
      <c r="A15371">
        <v>2022</v>
      </c>
      <c r="B15371" t="s">
        <v>47</v>
      </c>
      <c r="C15371" t="s">
        <v>4</v>
      </c>
      <c r="D15371" t="s">
        <v>62</v>
      </c>
      <c r="E15371" t="s">
        <v>217</v>
      </c>
      <c r="F15371">
        <v>47908</v>
      </c>
      <c r="G15371">
        <v>81107</v>
      </c>
      <c r="H15371">
        <v>0.59067651374110741</v>
      </c>
      <c r="I15371" t="s">
        <v>119</v>
      </c>
      <c r="J15371" t="s">
        <v>184</v>
      </c>
      <c r="K15371">
        <v>34</v>
      </c>
    </row>
    <row r="15372" spans="1:11" x14ac:dyDescent="0.2">
      <c r="A15372">
        <v>2022</v>
      </c>
      <c r="B15372" t="s">
        <v>47</v>
      </c>
      <c r="C15372" t="s">
        <v>4</v>
      </c>
      <c r="D15372" t="s">
        <v>62</v>
      </c>
      <c r="E15372" t="s">
        <v>218</v>
      </c>
      <c r="F15372">
        <v>27733</v>
      </c>
      <c r="G15372">
        <v>81107</v>
      </c>
      <c r="H15372">
        <v>0.34193102938094122</v>
      </c>
      <c r="I15372" t="s">
        <v>119</v>
      </c>
      <c r="J15372" t="s">
        <v>184</v>
      </c>
      <c r="K15372">
        <v>34</v>
      </c>
    </row>
    <row r="15373" spans="1:11" x14ac:dyDescent="0.2">
      <c r="A15373">
        <v>2022</v>
      </c>
      <c r="B15373" t="s">
        <v>47</v>
      </c>
      <c r="C15373" t="s">
        <v>4</v>
      </c>
      <c r="D15373" t="s">
        <v>62</v>
      </c>
      <c r="E15373" t="s">
        <v>216</v>
      </c>
      <c r="F15373">
        <v>5466</v>
      </c>
      <c r="G15373">
        <v>81107</v>
      </c>
      <c r="H15373">
        <v>6.7392456877951354E-2</v>
      </c>
      <c r="I15373" t="s">
        <v>119</v>
      </c>
      <c r="J15373" t="s">
        <v>184</v>
      </c>
      <c r="K15373">
        <v>34</v>
      </c>
    </row>
    <row r="15374" spans="1:11" x14ac:dyDescent="0.2">
      <c r="A15374">
        <v>2022</v>
      </c>
      <c r="B15374" t="s">
        <v>47</v>
      </c>
      <c r="C15374" t="s">
        <v>3</v>
      </c>
      <c r="D15374" t="s">
        <v>8</v>
      </c>
      <c r="E15374" t="s">
        <v>217</v>
      </c>
      <c r="F15374">
        <v>16748</v>
      </c>
      <c r="G15374">
        <v>26342</v>
      </c>
      <c r="H15374">
        <v>0.63579075241059901</v>
      </c>
      <c r="I15374" t="s">
        <v>119</v>
      </c>
      <c r="J15374" t="s">
        <v>184</v>
      </c>
      <c r="K15374">
        <v>34</v>
      </c>
    </row>
    <row r="15375" spans="1:11" x14ac:dyDescent="0.2">
      <c r="A15375">
        <v>2022</v>
      </c>
      <c r="B15375" t="s">
        <v>47</v>
      </c>
      <c r="C15375" t="s">
        <v>3</v>
      </c>
      <c r="D15375" t="s">
        <v>8</v>
      </c>
      <c r="E15375" t="s">
        <v>218</v>
      </c>
      <c r="F15375">
        <v>7773</v>
      </c>
      <c r="G15375">
        <v>26342</v>
      </c>
      <c r="H15375">
        <v>0.29508010022018072</v>
      </c>
      <c r="I15375" t="s">
        <v>119</v>
      </c>
      <c r="J15375" t="s">
        <v>184</v>
      </c>
      <c r="K15375">
        <v>34</v>
      </c>
    </row>
    <row r="15376" spans="1:11" x14ac:dyDescent="0.2">
      <c r="A15376">
        <v>2022</v>
      </c>
      <c r="B15376" t="s">
        <v>47</v>
      </c>
      <c r="C15376" t="s">
        <v>3</v>
      </c>
      <c r="D15376" t="s">
        <v>8</v>
      </c>
      <c r="E15376" t="s">
        <v>216</v>
      </c>
      <c r="F15376">
        <v>1821</v>
      </c>
      <c r="G15376">
        <v>26342</v>
      </c>
      <c r="H15376">
        <v>6.9129147369220253E-2</v>
      </c>
      <c r="I15376" t="s">
        <v>119</v>
      </c>
      <c r="J15376" t="s">
        <v>184</v>
      </c>
      <c r="K15376">
        <v>34</v>
      </c>
    </row>
    <row r="15377" spans="1:11" x14ac:dyDescent="0.2">
      <c r="A15377">
        <v>2022</v>
      </c>
      <c r="B15377" t="s">
        <v>47</v>
      </c>
      <c r="C15377" t="s">
        <v>3</v>
      </c>
      <c r="D15377" t="s">
        <v>9</v>
      </c>
      <c r="E15377" t="s">
        <v>217</v>
      </c>
      <c r="F15377">
        <v>22027</v>
      </c>
      <c r="G15377">
        <v>37181</v>
      </c>
      <c r="H15377">
        <v>0.5924262392081977</v>
      </c>
      <c r="I15377" t="s">
        <v>119</v>
      </c>
      <c r="J15377" t="s">
        <v>184</v>
      </c>
      <c r="K15377">
        <v>34</v>
      </c>
    </row>
    <row r="15378" spans="1:11" x14ac:dyDescent="0.2">
      <c r="A15378">
        <v>2022</v>
      </c>
      <c r="B15378" t="s">
        <v>47</v>
      </c>
      <c r="C15378" t="s">
        <v>3</v>
      </c>
      <c r="D15378" t="s">
        <v>9</v>
      </c>
      <c r="E15378" t="s">
        <v>218</v>
      </c>
      <c r="F15378">
        <v>12669</v>
      </c>
      <c r="G15378">
        <v>37181</v>
      </c>
      <c r="H15378">
        <v>0.34073854925903013</v>
      </c>
      <c r="I15378" t="s">
        <v>119</v>
      </c>
      <c r="J15378" t="s">
        <v>184</v>
      </c>
      <c r="K15378">
        <v>34</v>
      </c>
    </row>
    <row r="15379" spans="1:11" x14ac:dyDescent="0.2">
      <c r="A15379">
        <v>2022</v>
      </c>
      <c r="B15379" t="s">
        <v>47</v>
      </c>
      <c r="C15379" t="s">
        <v>3</v>
      </c>
      <c r="D15379" t="s">
        <v>9</v>
      </c>
      <c r="E15379" t="s">
        <v>216</v>
      </c>
      <c r="F15379">
        <v>2485</v>
      </c>
      <c r="G15379">
        <v>37181</v>
      </c>
      <c r="H15379">
        <v>6.683521153277211E-2</v>
      </c>
      <c r="I15379" t="s">
        <v>119</v>
      </c>
      <c r="J15379" t="s">
        <v>184</v>
      </c>
      <c r="K15379">
        <v>34</v>
      </c>
    </row>
    <row r="15380" spans="1:11" x14ac:dyDescent="0.2">
      <c r="A15380">
        <v>2022</v>
      </c>
      <c r="B15380" t="s">
        <v>47</v>
      </c>
      <c r="C15380" t="s">
        <v>3</v>
      </c>
      <c r="D15380" t="s">
        <v>62</v>
      </c>
      <c r="E15380" t="s">
        <v>217</v>
      </c>
      <c r="F15380">
        <v>38775</v>
      </c>
      <c r="G15380">
        <v>63523</v>
      </c>
      <c r="H15380">
        <v>0.61040882829841159</v>
      </c>
      <c r="I15380" t="s">
        <v>119</v>
      </c>
      <c r="J15380" t="s">
        <v>184</v>
      </c>
      <c r="K15380">
        <v>34</v>
      </c>
    </row>
    <row r="15381" spans="1:11" x14ac:dyDescent="0.2">
      <c r="A15381">
        <v>2022</v>
      </c>
      <c r="B15381" t="s">
        <v>47</v>
      </c>
      <c r="C15381" t="s">
        <v>3</v>
      </c>
      <c r="D15381" t="s">
        <v>62</v>
      </c>
      <c r="E15381" t="s">
        <v>218</v>
      </c>
      <c r="F15381">
        <v>20442</v>
      </c>
      <c r="G15381">
        <v>63523</v>
      </c>
      <c r="H15381">
        <v>0.32180470065960359</v>
      </c>
      <c r="I15381" t="s">
        <v>119</v>
      </c>
      <c r="J15381" t="s">
        <v>184</v>
      </c>
      <c r="K15381">
        <v>34</v>
      </c>
    </row>
    <row r="15382" spans="1:11" x14ac:dyDescent="0.2">
      <c r="A15382">
        <v>2022</v>
      </c>
      <c r="B15382" t="s">
        <v>47</v>
      </c>
      <c r="C15382" t="s">
        <v>3</v>
      </c>
      <c r="D15382" t="s">
        <v>62</v>
      </c>
      <c r="E15382" t="s">
        <v>216</v>
      </c>
      <c r="F15382">
        <v>4306</v>
      </c>
      <c r="G15382">
        <v>63523</v>
      </c>
      <c r="H15382">
        <v>6.7786471041984792E-2</v>
      </c>
      <c r="I15382" t="s">
        <v>119</v>
      </c>
      <c r="J15382" t="s">
        <v>184</v>
      </c>
      <c r="K15382">
        <v>34</v>
      </c>
    </row>
    <row r="15383" spans="1:11" x14ac:dyDescent="0.2">
      <c r="A15383">
        <v>2022</v>
      </c>
      <c r="B15383" t="s">
        <v>47</v>
      </c>
      <c r="C15383" t="s">
        <v>2</v>
      </c>
      <c r="D15383" t="s">
        <v>8</v>
      </c>
      <c r="E15383" t="s">
        <v>217</v>
      </c>
      <c r="F15383">
        <v>12951</v>
      </c>
      <c r="G15383">
        <v>19802</v>
      </c>
      <c r="H15383">
        <v>0.65402484597515398</v>
      </c>
      <c r="I15383" t="s">
        <v>119</v>
      </c>
      <c r="J15383" t="s">
        <v>184</v>
      </c>
      <c r="K15383">
        <v>34</v>
      </c>
    </row>
    <row r="15384" spans="1:11" x14ac:dyDescent="0.2">
      <c r="A15384">
        <v>2022</v>
      </c>
      <c r="B15384" t="s">
        <v>47</v>
      </c>
      <c r="C15384" t="s">
        <v>2</v>
      </c>
      <c r="D15384" t="s">
        <v>8</v>
      </c>
      <c r="E15384" t="s">
        <v>218</v>
      </c>
      <c r="F15384">
        <v>5483</v>
      </c>
      <c r="G15384">
        <v>19802</v>
      </c>
      <c r="H15384">
        <v>0.2768912231087769</v>
      </c>
      <c r="I15384" t="s">
        <v>119</v>
      </c>
      <c r="J15384" t="s">
        <v>184</v>
      </c>
      <c r="K15384">
        <v>34</v>
      </c>
    </row>
    <row r="15385" spans="1:11" x14ac:dyDescent="0.2">
      <c r="A15385">
        <v>2022</v>
      </c>
      <c r="B15385" t="s">
        <v>47</v>
      </c>
      <c r="C15385" t="s">
        <v>2</v>
      </c>
      <c r="D15385" t="s">
        <v>8</v>
      </c>
      <c r="E15385" t="s">
        <v>216</v>
      </c>
      <c r="F15385">
        <v>1368</v>
      </c>
      <c r="G15385">
        <v>19802</v>
      </c>
      <c r="H15385">
        <v>6.9083930916069083E-2</v>
      </c>
      <c r="I15385" t="s">
        <v>119</v>
      </c>
      <c r="J15385" t="s">
        <v>184</v>
      </c>
      <c r="K15385">
        <v>34</v>
      </c>
    </row>
    <row r="15386" spans="1:11" x14ac:dyDescent="0.2">
      <c r="A15386">
        <v>2022</v>
      </c>
      <c r="B15386" t="s">
        <v>47</v>
      </c>
      <c r="C15386" t="s">
        <v>2</v>
      </c>
      <c r="D15386" t="s">
        <v>9</v>
      </c>
      <c r="E15386" t="s">
        <v>217</v>
      </c>
      <c r="F15386">
        <v>15303</v>
      </c>
      <c r="G15386">
        <v>24637</v>
      </c>
      <c r="H15386">
        <v>0.62113893737062142</v>
      </c>
      <c r="I15386" t="s">
        <v>119</v>
      </c>
      <c r="J15386" t="s">
        <v>184</v>
      </c>
      <c r="K15386">
        <v>34</v>
      </c>
    </row>
    <row r="15387" spans="1:11" x14ac:dyDescent="0.2">
      <c r="A15387">
        <v>2022</v>
      </c>
      <c r="B15387" t="s">
        <v>47</v>
      </c>
      <c r="C15387" t="s">
        <v>2</v>
      </c>
      <c r="D15387" t="s">
        <v>9</v>
      </c>
      <c r="E15387" t="s">
        <v>218</v>
      </c>
      <c r="F15387">
        <v>7466</v>
      </c>
      <c r="G15387">
        <v>24637</v>
      </c>
      <c r="H15387">
        <v>0.30304014287453829</v>
      </c>
      <c r="I15387" t="s">
        <v>119</v>
      </c>
      <c r="J15387" t="s">
        <v>184</v>
      </c>
      <c r="K15387">
        <v>34</v>
      </c>
    </row>
    <row r="15388" spans="1:11" x14ac:dyDescent="0.2">
      <c r="A15388">
        <v>2022</v>
      </c>
      <c r="B15388" t="s">
        <v>47</v>
      </c>
      <c r="C15388" t="s">
        <v>2</v>
      </c>
      <c r="D15388" t="s">
        <v>9</v>
      </c>
      <c r="E15388" t="s">
        <v>216</v>
      </c>
      <c r="F15388">
        <v>1868</v>
      </c>
      <c r="G15388">
        <v>24637</v>
      </c>
      <c r="H15388">
        <v>7.5820919754840274E-2</v>
      </c>
      <c r="I15388" t="s">
        <v>119</v>
      </c>
      <c r="J15388" t="s">
        <v>184</v>
      </c>
      <c r="K15388">
        <v>34</v>
      </c>
    </row>
    <row r="15389" spans="1:11" x14ac:dyDescent="0.2">
      <c r="A15389">
        <v>2022</v>
      </c>
      <c r="B15389" t="s">
        <v>47</v>
      </c>
      <c r="C15389" t="s">
        <v>2</v>
      </c>
      <c r="D15389" t="s">
        <v>62</v>
      </c>
      <c r="E15389" t="s">
        <v>217</v>
      </c>
      <c r="F15389">
        <v>28254</v>
      </c>
      <c r="G15389">
        <v>44439</v>
      </c>
      <c r="H15389">
        <v>0.63579288462836703</v>
      </c>
      <c r="I15389" t="s">
        <v>119</v>
      </c>
      <c r="J15389" t="s">
        <v>184</v>
      </c>
      <c r="K15389">
        <v>34</v>
      </c>
    </row>
    <row r="15390" spans="1:11" x14ac:dyDescent="0.2">
      <c r="A15390">
        <v>2022</v>
      </c>
      <c r="B15390" t="s">
        <v>47</v>
      </c>
      <c r="C15390" t="s">
        <v>2</v>
      </c>
      <c r="D15390" t="s">
        <v>62</v>
      </c>
      <c r="E15390" t="s">
        <v>218</v>
      </c>
      <c r="F15390">
        <v>12949</v>
      </c>
      <c r="G15390">
        <v>44439</v>
      </c>
      <c r="H15390">
        <v>0.29138819505389413</v>
      </c>
      <c r="I15390" t="s">
        <v>119</v>
      </c>
      <c r="J15390" t="s">
        <v>184</v>
      </c>
      <c r="K15390">
        <v>34</v>
      </c>
    </row>
    <row r="15391" spans="1:11" x14ac:dyDescent="0.2">
      <c r="A15391">
        <v>2022</v>
      </c>
      <c r="B15391" t="s">
        <v>47</v>
      </c>
      <c r="C15391" t="s">
        <v>2</v>
      </c>
      <c r="D15391" t="s">
        <v>62</v>
      </c>
      <c r="E15391" t="s">
        <v>216</v>
      </c>
      <c r="F15391">
        <v>3236</v>
      </c>
      <c r="G15391">
        <v>44439</v>
      </c>
      <c r="H15391">
        <v>7.2818920317738928E-2</v>
      </c>
      <c r="I15391" t="s">
        <v>119</v>
      </c>
      <c r="J15391" t="s">
        <v>184</v>
      </c>
      <c r="K15391">
        <v>34</v>
      </c>
    </row>
    <row r="15392" spans="1:11" x14ac:dyDescent="0.2">
      <c r="A15392">
        <v>2022</v>
      </c>
      <c r="B15392" t="s">
        <v>47</v>
      </c>
      <c r="C15392" t="s">
        <v>1</v>
      </c>
      <c r="D15392" t="s">
        <v>8</v>
      </c>
      <c r="E15392" t="s">
        <v>217</v>
      </c>
      <c r="F15392">
        <v>13178</v>
      </c>
      <c r="G15392">
        <v>20055</v>
      </c>
      <c r="H15392">
        <v>0.65709299426576917</v>
      </c>
      <c r="I15392" t="s">
        <v>119</v>
      </c>
      <c r="J15392" t="s">
        <v>184</v>
      </c>
      <c r="K15392">
        <v>34</v>
      </c>
    </row>
    <row r="15393" spans="1:11" x14ac:dyDescent="0.2">
      <c r="A15393">
        <v>2022</v>
      </c>
      <c r="B15393" t="s">
        <v>47</v>
      </c>
      <c r="C15393" t="s">
        <v>1</v>
      </c>
      <c r="D15393" t="s">
        <v>8</v>
      </c>
      <c r="E15393" t="s">
        <v>218</v>
      </c>
      <c r="F15393">
        <v>5356</v>
      </c>
      <c r="G15393">
        <v>20055</v>
      </c>
      <c r="H15393">
        <v>0.26706556968337075</v>
      </c>
      <c r="I15393" t="s">
        <v>119</v>
      </c>
      <c r="J15393" t="s">
        <v>184</v>
      </c>
      <c r="K15393">
        <v>34</v>
      </c>
    </row>
    <row r="15394" spans="1:11" x14ac:dyDescent="0.2">
      <c r="A15394">
        <v>2022</v>
      </c>
      <c r="B15394" t="s">
        <v>47</v>
      </c>
      <c r="C15394" t="s">
        <v>1</v>
      </c>
      <c r="D15394" t="s">
        <v>8</v>
      </c>
      <c r="E15394" t="s">
        <v>216</v>
      </c>
      <c r="F15394">
        <v>1521</v>
      </c>
      <c r="G15394">
        <v>20055</v>
      </c>
      <c r="H15394">
        <v>7.5841436050860134E-2</v>
      </c>
      <c r="I15394" t="s">
        <v>119</v>
      </c>
      <c r="J15394" t="s">
        <v>184</v>
      </c>
      <c r="K15394">
        <v>34</v>
      </c>
    </row>
    <row r="15395" spans="1:11" x14ac:dyDescent="0.2">
      <c r="A15395">
        <v>2022</v>
      </c>
      <c r="B15395" t="s">
        <v>47</v>
      </c>
      <c r="C15395" t="s">
        <v>1</v>
      </c>
      <c r="D15395" t="s">
        <v>9</v>
      </c>
      <c r="E15395" t="s">
        <v>217</v>
      </c>
      <c r="F15395">
        <v>13449</v>
      </c>
      <c r="G15395">
        <v>21390</v>
      </c>
      <c r="H15395">
        <v>0.62875175315568022</v>
      </c>
      <c r="I15395" t="s">
        <v>119</v>
      </c>
      <c r="J15395" t="s">
        <v>184</v>
      </c>
      <c r="K15395">
        <v>34</v>
      </c>
    </row>
    <row r="15396" spans="1:11" x14ac:dyDescent="0.2">
      <c r="A15396">
        <v>2022</v>
      </c>
      <c r="B15396" t="s">
        <v>47</v>
      </c>
      <c r="C15396" t="s">
        <v>1</v>
      </c>
      <c r="D15396" t="s">
        <v>9</v>
      </c>
      <c r="E15396" t="s">
        <v>218</v>
      </c>
      <c r="F15396">
        <v>5986</v>
      </c>
      <c r="G15396">
        <v>21390</v>
      </c>
      <c r="H15396">
        <v>0.27985039738195416</v>
      </c>
      <c r="I15396" t="s">
        <v>119</v>
      </c>
      <c r="J15396" t="s">
        <v>184</v>
      </c>
      <c r="K15396">
        <v>34</v>
      </c>
    </row>
    <row r="15397" spans="1:11" x14ac:dyDescent="0.2">
      <c r="A15397">
        <v>2022</v>
      </c>
      <c r="B15397" t="s">
        <v>47</v>
      </c>
      <c r="C15397" t="s">
        <v>1</v>
      </c>
      <c r="D15397" t="s">
        <v>9</v>
      </c>
      <c r="E15397" t="s">
        <v>216</v>
      </c>
      <c r="F15397">
        <v>1955</v>
      </c>
      <c r="G15397">
        <v>21390</v>
      </c>
      <c r="H15397">
        <v>9.1397849462365593E-2</v>
      </c>
      <c r="I15397" t="s">
        <v>119</v>
      </c>
      <c r="J15397" t="s">
        <v>184</v>
      </c>
      <c r="K15397">
        <v>34</v>
      </c>
    </row>
    <row r="15398" spans="1:11" x14ac:dyDescent="0.2">
      <c r="A15398">
        <v>2022</v>
      </c>
      <c r="B15398" t="s">
        <v>47</v>
      </c>
      <c r="C15398" t="s">
        <v>1</v>
      </c>
      <c r="D15398" t="s">
        <v>62</v>
      </c>
      <c r="E15398" t="s">
        <v>217</v>
      </c>
      <c r="F15398">
        <v>26627</v>
      </c>
      <c r="G15398">
        <v>41445</v>
      </c>
      <c r="H15398">
        <v>0.64246591868741709</v>
      </c>
      <c r="I15398" t="s">
        <v>119</v>
      </c>
      <c r="J15398" t="s">
        <v>184</v>
      </c>
      <c r="K15398">
        <v>34</v>
      </c>
    </row>
    <row r="15399" spans="1:11" x14ac:dyDescent="0.2">
      <c r="A15399">
        <v>2022</v>
      </c>
      <c r="B15399" t="s">
        <v>47</v>
      </c>
      <c r="C15399" t="s">
        <v>1</v>
      </c>
      <c r="D15399" t="s">
        <v>62</v>
      </c>
      <c r="E15399" t="s">
        <v>218</v>
      </c>
      <c r="F15399">
        <v>11342</v>
      </c>
      <c r="G15399">
        <v>41445</v>
      </c>
      <c r="H15399">
        <v>0.27366389190493423</v>
      </c>
      <c r="I15399" t="s">
        <v>119</v>
      </c>
      <c r="J15399" t="s">
        <v>184</v>
      </c>
      <c r="K15399">
        <v>34</v>
      </c>
    </row>
    <row r="15400" spans="1:11" x14ac:dyDescent="0.2">
      <c r="A15400">
        <v>2022</v>
      </c>
      <c r="B15400" t="s">
        <v>47</v>
      </c>
      <c r="C15400" t="s">
        <v>1</v>
      </c>
      <c r="D15400" t="s">
        <v>62</v>
      </c>
      <c r="E15400" t="s">
        <v>216</v>
      </c>
      <c r="F15400">
        <v>3476</v>
      </c>
      <c r="G15400">
        <v>41445</v>
      </c>
      <c r="H15400">
        <v>8.387018940764869E-2</v>
      </c>
      <c r="I15400" t="s">
        <v>119</v>
      </c>
      <c r="J15400" t="s">
        <v>184</v>
      </c>
      <c r="K15400">
        <v>34</v>
      </c>
    </row>
    <row r="15401" spans="1:11" x14ac:dyDescent="0.2">
      <c r="A15401">
        <v>2022</v>
      </c>
      <c r="B15401" t="s">
        <v>47</v>
      </c>
      <c r="C15401" t="s">
        <v>136</v>
      </c>
      <c r="D15401" t="s">
        <v>8</v>
      </c>
      <c r="E15401" t="s">
        <v>217</v>
      </c>
      <c r="F15401">
        <v>134239</v>
      </c>
      <c r="G15401">
        <v>217367</v>
      </c>
      <c r="H15401">
        <v>0.61756844415205625</v>
      </c>
      <c r="I15401" t="s">
        <v>119</v>
      </c>
      <c r="J15401" t="s">
        <v>184</v>
      </c>
      <c r="K15401">
        <v>34</v>
      </c>
    </row>
    <row r="15402" spans="1:11" x14ac:dyDescent="0.2">
      <c r="A15402">
        <v>2022</v>
      </c>
      <c r="B15402" t="s">
        <v>47</v>
      </c>
      <c r="C15402" t="s">
        <v>136</v>
      </c>
      <c r="D15402" t="s">
        <v>8</v>
      </c>
      <c r="E15402" t="s">
        <v>218</v>
      </c>
      <c r="F15402">
        <v>64375</v>
      </c>
      <c r="G15402">
        <v>217367</v>
      </c>
      <c r="H15402">
        <v>0.29615811047675128</v>
      </c>
      <c r="I15402" t="s">
        <v>119</v>
      </c>
      <c r="J15402" t="s">
        <v>184</v>
      </c>
      <c r="K15402">
        <v>34</v>
      </c>
    </row>
    <row r="15403" spans="1:11" x14ac:dyDescent="0.2">
      <c r="A15403">
        <v>2022</v>
      </c>
      <c r="B15403" t="s">
        <v>47</v>
      </c>
      <c r="C15403" t="s">
        <v>136</v>
      </c>
      <c r="D15403" t="s">
        <v>8</v>
      </c>
      <c r="E15403" t="s">
        <v>216</v>
      </c>
      <c r="F15403">
        <v>18753</v>
      </c>
      <c r="G15403">
        <v>217367</v>
      </c>
      <c r="H15403">
        <v>8.6273445371192498E-2</v>
      </c>
      <c r="I15403" t="s">
        <v>119</v>
      </c>
      <c r="J15403" t="s">
        <v>184</v>
      </c>
      <c r="K15403">
        <v>34</v>
      </c>
    </row>
    <row r="15404" spans="1:11" x14ac:dyDescent="0.2">
      <c r="A15404">
        <v>2022</v>
      </c>
      <c r="B15404" t="s">
        <v>47</v>
      </c>
      <c r="C15404" t="s">
        <v>136</v>
      </c>
      <c r="D15404" t="s">
        <v>9</v>
      </c>
      <c r="E15404" t="s">
        <v>217</v>
      </c>
      <c r="F15404">
        <v>166762</v>
      </c>
      <c r="G15404">
        <v>296158</v>
      </c>
      <c r="H15404">
        <v>0.5630845697229182</v>
      </c>
      <c r="I15404" t="s">
        <v>119</v>
      </c>
      <c r="J15404" t="s">
        <v>184</v>
      </c>
      <c r="K15404">
        <v>34</v>
      </c>
    </row>
    <row r="15405" spans="1:11" x14ac:dyDescent="0.2">
      <c r="A15405">
        <v>2022</v>
      </c>
      <c r="B15405" t="s">
        <v>47</v>
      </c>
      <c r="C15405" t="s">
        <v>136</v>
      </c>
      <c r="D15405" t="s">
        <v>9</v>
      </c>
      <c r="E15405" t="s">
        <v>218</v>
      </c>
      <c r="F15405">
        <v>111648</v>
      </c>
      <c r="G15405">
        <v>296158</v>
      </c>
      <c r="H15405">
        <v>0.37698795912992389</v>
      </c>
      <c r="I15405" t="s">
        <v>119</v>
      </c>
      <c r="J15405" t="s">
        <v>184</v>
      </c>
      <c r="K15405">
        <v>34</v>
      </c>
    </row>
    <row r="15406" spans="1:11" x14ac:dyDescent="0.2">
      <c r="A15406">
        <v>2022</v>
      </c>
      <c r="B15406" t="s">
        <v>47</v>
      </c>
      <c r="C15406" t="s">
        <v>136</v>
      </c>
      <c r="D15406" t="s">
        <v>9</v>
      </c>
      <c r="E15406" t="s">
        <v>216</v>
      </c>
      <c r="F15406">
        <v>17748</v>
      </c>
      <c r="G15406">
        <v>296158</v>
      </c>
      <c r="H15406">
        <v>5.9927471147157935E-2</v>
      </c>
      <c r="I15406" t="s">
        <v>119</v>
      </c>
      <c r="J15406" t="s">
        <v>184</v>
      </c>
      <c r="K15406">
        <v>34</v>
      </c>
    </row>
    <row r="15407" spans="1:11" x14ac:dyDescent="0.2">
      <c r="A15407">
        <v>2022</v>
      </c>
      <c r="B15407" t="s">
        <v>47</v>
      </c>
      <c r="C15407" t="s">
        <v>136</v>
      </c>
      <c r="D15407" t="s">
        <v>62</v>
      </c>
      <c r="E15407" t="s">
        <v>217</v>
      </c>
      <c r="F15407">
        <v>301001</v>
      </c>
      <c r="G15407">
        <v>513525</v>
      </c>
      <c r="H15407">
        <v>0.58614673092838709</v>
      </c>
      <c r="I15407" t="s">
        <v>119</v>
      </c>
      <c r="J15407" t="s">
        <v>184</v>
      </c>
      <c r="K15407">
        <v>34</v>
      </c>
    </row>
    <row r="15408" spans="1:11" x14ac:dyDescent="0.2">
      <c r="A15408">
        <v>2022</v>
      </c>
      <c r="B15408" t="s">
        <v>47</v>
      </c>
      <c r="C15408" t="s">
        <v>136</v>
      </c>
      <c r="D15408" t="s">
        <v>62</v>
      </c>
      <c r="E15408" t="s">
        <v>218</v>
      </c>
      <c r="F15408">
        <v>176023</v>
      </c>
      <c r="G15408">
        <v>513525</v>
      </c>
      <c r="H15408">
        <v>0.34277396426658879</v>
      </c>
      <c r="I15408" t="s">
        <v>119</v>
      </c>
      <c r="J15408" t="s">
        <v>184</v>
      </c>
      <c r="K15408">
        <v>34</v>
      </c>
    </row>
    <row r="15409" spans="1:11" x14ac:dyDescent="0.2">
      <c r="A15409">
        <v>2022</v>
      </c>
      <c r="B15409" t="s">
        <v>47</v>
      </c>
      <c r="C15409" t="s">
        <v>136</v>
      </c>
      <c r="D15409" t="s">
        <v>62</v>
      </c>
      <c r="E15409" t="s">
        <v>216</v>
      </c>
      <c r="F15409">
        <v>36501</v>
      </c>
      <c r="G15409">
        <v>513525</v>
      </c>
      <c r="H15409">
        <v>7.1079304805024099E-2</v>
      </c>
      <c r="I15409" t="s">
        <v>119</v>
      </c>
      <c r="J15409" t="s">
        <v>184</v>
      </c>
      <c r="K15409">
        <v>34</v>
      </c>
    </row>
    <row r="15410" spans="1:11" x14ac:dyDescent="0.2">
      <c r="A15410">
        <v>2022</v>
      </c>
      <c r="B15410" t="s">
        <v>49</v>
      </c>
      <c r="C15410" t="s">
        <v>7</v>
      </c>
      <c r="D15410" t="s">
        <v>8</v>
      </c>
      <c r="E15410" t="s">
        <v>217</v>
      </c>
      <c r="F15410">
        <v>4836</v>
      </c>
      <c r="G15410">
        <v>8138</v>
      </c>
      <c r="H15410">
        <v>0.59424920127795522</v>
      </c>
      <c r="I15410" t="s">
        <v>121</v>
      </c>
      <c r="J15410" t="s">
        <v>186</v>
      </c>
      <c r="K15410">
        <v>36</v>
      </c>
    </row>
    <row r="15411" spans="1:11" x14ac:dyDescent="0.2">
      <c r="A15411">
        <v>2022</v>
      </c>
      <c r="B15411" t="s">
        <v>49</v>
      </c>
      <c r="C15411" t="s">
        <v>7</v>
      </c>
      <c r="D15411" t="s">
        <v>8</v>
      </c>
      <c r="E15411" t="s">
        <v>218</v>
      </c>
      <c r="F15411">
        <v>2438</v>
      </c>
      <c r="G15411">
        <v>8138</v>
      </c>
      <c r="H15411">
        <v>0.29958220693044973</v>
      </c>
      <c r="I15411" t="s">
        <v>121</v>
      </c>
      <c r="J15411" t="s">
        <v>186</v>
      </c>
      <c r="K15411">
        <v>36</v>
      </c>
    </row>
    <row r="15412" spans="1:11" x14ac:dyDescent="0.2">
      <c r="A15412">
        <v>2022</v>
      </c>
      <c r="B15412" t="s">
        <v>49</v>
      </c>
      <c r="C15412" t="s">
        <v>7</v>
      </c>
      <c r="D15412" t="s">
        <v>8</v>
      </c>
      <c r="E15412" t="s">
        <v>216</v>
      </c>
      <c r="F15412">
        <v>864</v>
      </c>
      <c r="G15412">
        <v>8138</v>
      </c>
      <c r="H15412">
        <v>0.10616859179159499</v>
      </c>
      <c r="I15412" t="s">
        <v>121</v>
      </c>
      <c r="J15412" t="s">
        <v>186</v>
      </c>
      <c r="K15412">
        <v>36</v>
      </c>
    </row>
    <row r="15413" spans="1:11" x14ac:dyDescent="0.2">
      <c r="A15413">
        <v>2022</v>
      </c>
      <c r="B15413" t="s">
        <v>49</v>
      </c>
      <c r="C15413" t="s">
        <v>7</v>
      </c>
      <c r="D15413" t="s">
        <v>9</v>
      </c>
      <c r="E15413" t="s">
        <v>217</v>
      </c>
      <c r="F15413">
        <v>5634</v>
      </c>
      <c r="G15413">
        <v>10588</v>
      </c>
      <c r="H15413">
        <v>0.53211182470721574</v>
      </c>
      <c r="I15413" t="s">
        <v>121</v>
      </c>
      <c r="J15413" t="s">
        <v>186</v>
      </c>
      <c r="K15413">
        <v>36</v>
      </c>
    </row>
    <row r="15414" spans="1:11" x14ac:dyDescent="0.2">
      <c r="A15414">
        <v>2022</v>
      </c>
      <c r="B15414" t="s">
        <v>49</v>
      </c>
      <c r="C15414" t="s">
        <v>7</v>
      </c>
      <c r="D15414" t="s">
        <v>9</v>
      </c>
      <c r="E15414" t="s">
        <v>218</v>
      </c>
      <c r="F15414">
        <v>4334</v>
      </c>
      <c r="G15414">
        <v>10588</v>
      </c>
      <c r="H15414">
        <v>0.40933131847374388</v>
      </c>
      <c r="I15414" t="s">
        <v>121</v>
      </c>
      <c r="J15414" t="s">
        <v>186</v>
      </c>
      <c r="K15414">
        <v>36</v>
      </c>
    </row>
    <row r="15415" spans="1:11" x14ac:dyDescent="0.2">
      <c r="A15415">
        <v>2022</v>
      </c>
      <c r="B15415" t="s">
        <v>49</v>
      </c>
      <c r="C15415" t="s">
        <v>7</v>
      </c>
      <c r="D15415" t="s">
        <v>9</v>
      </c>
      <c r="E15415" t="s">
        <v>216</v>
      </c>
      <c r="F15415">
        <v>620</v>
      </c>
      <c r="G15415">
        <v>10588</v>
      </c>
      <c r="H15415">
        <v>5.8556856819040423E-2</v>
      </c>
      <c r="I15415" t="s">
        <v>121</v>
      </c>
      <c r="J15415" t="s">
        <v>186</v>
      </c>
      <c r="K15415">
        <v>36</v>
      </c>
    </row>
    <row r="15416" spans="1:11" x14ac:dyDescent="0.2">
      <c r="A15416">
        <v>2022</v>
      </c>
      <c r="B15416" t="s">
        <v>49</v>
      </c>
      <c r="C15416" t="s">
        <v>7</v>
      </c>
      <c r="D15416" t="s">
        <v>62</v>
      </c>
      <c r="E15416" t="s">
        <v>217</v>
      </c>
      <c r="F15416">
        <v>10470</v>
      </c>
      <c r="G15416">
        <v>18726</v>
      </c>
      <c r="H15416">
        <v>0.55911566805511059</v>
      </c>
      <c r="I15416" t="s">
        <v>121</v>
      </c>
      <c r="J15416" t="s">
        <v>186</v>
      </c>
      <c r="K15416">
        <v>36</v>
      </c>
    </row>
    <row r="15417" spans="1:11" x14ac:dyDescent="0.2">
      <c r="A15417">
        <v>2022</v>
      </c>
      <c r="B15417" t="s">
        <v>49</v>
      </c>
      <c r="C15417" t="s">
        <v>7</v>
      </c>
      <c r="D15417" t="s">
        <v>62</v>
      </c>
      <c r="E15417" t="s">
        <v>218</v>
      </c>
      <c r="F15417">
        <v>6772</v>
      </c>
      <c r="G15417">
        <v>18726</v>
      </c>
      <c r="H15417">
        <v>0.36163622770479548</v>
      </c>
      <c r="I15417" t="s">
        <v>121</v>
      </c>
      <c r="J15417" t="s">
        <v>186</v>
      </c>
      <c r="K15417">
        <v>36</v>
      </c>
    </row>
    <row r="15418" spans="1:11" x14ac:dyDescent="0.2">
      <c r="A15418">
        <v>2022</v>
      </c>
      <c r="B15418" t="s">
        <v>49</v>
      </c>
      <c r="C15418" t="s">
        <v>7</v>
      </c>
      <c r="D15418" t="s">
        <v>62</v>
      </c>
      <c r="E15418" t="s">
        <v>216</v>
      </c>
      <c r="F15418">
        <v>1484</v>
      </c>
      <c r="G15418">
        <v>18726</v>
      </c>
      <c r="H15418">
        <v>7.9248104240093986E-2</v>
      </c>
      <c r="I15418" t="s">
        <v>121</v>
      </c>
      <c r="J15418" t="s">
        <v>186</v>
      </c>
      <c r="K15418">
        <v>36</v>
      </c>
    </row>
    <row r="15419" spans="1:11" x14ac:dyDescent="0.2">
      <c r="A15419">
        <v>2022</v>
      </c>
      <c r="B15419" t="s">
        <v>49</v>
      </c>
      <c r="C15419" t="s">
        <v>6</v>
      </c>
      <c r="D15419" t="s">
        <v>8</v>
      </c>
      <c r="E15419" t="s">
        <v>217</v>
      </c>
      <c r="F15419">
        <v>6035</v>
      </c>
      <c r="G15419">
        <v>10040</v>
      </c>
      <c r="H15419">
        <v>0.6010956175298805</v>
      </c>
      <c r="I15419" t="s">
        <v>121</v>
      </c>
      <c r="J15419" t="s">
        <v>186</v>
      </c>
      <c r="K15419">
        <v>36</v>
      </c>
    </row>
    <row r="15420" spans="1:11" x14ac:dyDescent="0.2">
      <c r="A15420">
        <v>2022</v>
      </c>
      <c r="B15420" t="s">
        <v>49</v>
      </c>
      <c r="C15420" t="s">
        <v>6</v>
      </c>
      <c r="D15420" t="s">
        <v>8</v>
      </c>
      <c r="E15420" t="s">
        <v>218</v>
      </c>
      <c r="F15420">
        <v>3102</v>
      </c>
      <c r="G15420">
        <v>10040</v>
      </c>
      <c r="H15420">
        <v>0.3089641434262948</v>
      </c>
      <c r="I15420" t="s">
        <v>121</v>
      </c>
      <c r="J15420" t="s">
        <v>186</v>
      </c>
      <c r="K15420">
        <v>36</v>
      </c>
    </row>
    <row r="15421" spans="1:11" x14ac:dyDescent="0.2">
      <c r="A15421">
        <v>2022</v>
      </c>
      <c r="B15421" t="s">
        <v>49</v>
      </c>
      <c r="C15421" t="s">
        <v>6</v>
      </c>
      <c r="D15421" t="s">
        <v>8</v>
      </c>
      <c r="E15421" t="s">
        <v>216</v>
      </c>
      <c r="F15421">
        <v>903</v>
      </c>
      <c r="G15421">
        <v>10040</v>
      </c>
      <c r="H15421">
        <v>8.9940239043824699E-2</v>
      </c>
      <c r="I15421" t="s">
        <v>121</v>
      </c>
      <c r="J15421" t="s">
        <v>186</v>
      </c>
      <c r="K15421">
        <v>36</v>
      </c>
    </row>
    <row r="15422" spans="1:11" x14ac:dyDescent="0.2">
      <c r="A15422">
        <v>2022</v>
      </c>
      <c r="B15422" t="s">
        <v>49</v>
      </c>
      <c r="C15422" t="s">
        <v>6</v>
      </c>
      <c r="D15422" t="s">
        <v>9</v>
      </c>
      <c r="E15422" t="s">
        <v>217</v>
      </c>
      <c r="F15422">
        <v>6693</v>
      </c>
      <c r="G15422">
        <v>12317</v>
      </c>
      <c r="H15422">
        <v>0.54339530729885521</v>
      </c>
      <c r="I15422" t="s">
        <v>121</v>
      </c>
      <c r="J15422" t="s">
        <v>186</v>
      </c>
      <c r="K15422">
        <v>36</v>
      </c>
    </row>
    <row r="15423" spans="1:11" x14ac:dyDescent="0.2">
      <c r="A15423">
        <v>2022</v>
      </c>
      <c r="B15423" t="s">
        <v>49</v>
      </c>
      <c r="C15423" t="s">
        <v>6</v>
      </c>
      <c r="D15423" t="s">
        <v>9</v>
      </c>
      <c r="E15423" t="s">
        <v>218</v>
      </c>
      <c r="F15423">
        <v>4999</v>
      </c>
      <c r="G15423">
        <v>12317</v>
      </c>
      <c r="H15423">
        <v>0.40586181700089308</v>
      </c>
      <c r="I15423" t="s">
        <v>121</v>
      </c>
      <c r="J15423" t="s">
        <v>186</v>
      </c>
      <c r="K15423">
        <v>36</v>
      </c>
    </row>
    <row r="15424" spans="1:11" x14ac:dyDescent="0.2">
      <c r="A15424">
        <v>2022</v>
      </c>
      <c r="B15424" t="s">
        <v>49</v>
      </c>
      <c r="C15424" t="s">
        <v>6</v>
      </c>
      <c r="D15424" t="s">
        <v>9</v>
      </c>
      <c r="E15424" t="s">
        <v>216</v>
      </c>
      <c r="F15424">
        <v>625</v>
      </c>
      <c r="G15424">
        <v>12317</v>
      </c>
      <c r="H15424">
        <v>5.0742875700251683E-2</v>
      </c>
      <c r="I15424" t="s">
        <v>121</v>
      </c>
      <c r="J15424" t="s">
        <v>186</v>
      </c>
      <c r="K15424">
        <v>36</v>
      </c>
    </row>
    <row r="15425" spans="1:11" x14ac:dyDescent="0.2">
      <c r="A15425">
        <v>2022</v>
      </c>
      <c r="B15425" t="s">
        <v>49</v>
      </c>
      <c r="C15425" t="s">
        <v>6</v>
      </c>
      <c r="D15425" t="s">
        <v>62</v>
      </c>
      <c r="E15425" t="s">
        <v>217</v>
      </c>
      <c r="F15425">
        <v>12728</v>
      </c>
      <c r="G15425">
        <v>22357</v>
      </c>
      <c r="H15425">
        <v>0.56930715212237781</v>
      </c>
      <c r="I15425" t="s">
        <v>121</v>
      </c>
      <c r="J15425" t="s">
        <v>186</v>
      </c>
      <c r="K15425">
        <v>36</v>
      </c>
    </row>
    <row r="15426" spans="1:11" x14ac:dyDescent="0.2">
      <c r="A15426">
        <v>2022</v>
      </c>
      <c r="B15426" t="s">
        <v>49</v>
      </c>
      <c r="C15426" t="s">
        <v>6</v>
      </c>
      <c r="D15426" t="s">
        <v>62</v>
      </c>
      <c r="E15426" t="s">
        <v>218</v>
      </c>
      <c r="F15426">
        <v>8101</v>
      </c>
      <c r="G15426">
        <v>22357</v>
      </c>
      <c r="H15426">
        <v>0.36234736324193767</v>
      </c>
      <c r="I15426" t="s">
        <v>121</v>
      </c>
      <c r="J15426" t="s">
        <v>186</v>
      </c>
      <c r="K15426">
        <v>36</v>
      </c>
    </row>
    <row r="15427" spans="1:11" x14ac:dyDescent="0.2">
      <c r="A15427">
        <v>2022</v>
      </c>
      <c r="B15427" t="s">
        <v>49</v>
      </c>
      <c r="C15427" t="s">
        <v>6</v>
      </c>
      <c r="D15427" t="s">
        <v>62</v>
      </c>
      <c r="E15427" t="s">
        <v>216</v>
      </c>
      <c r="F15427">
        <v>1528</v>
      </c>
      <c r="G15427">
        <v>22357</v>
      </c>
      <c r="H15427">
        <v>6.8345484635684572E-2</v>
      </c>
      <c r="I15427" t="s">
        <v>121</v>
      </c>
      <c r="J15427" t="s">
        <v>186</v>
      </c>
      <c r="K15427">
        <v>36</v>
      </c>
    </row>
    <row r="15428" spans="1:11" x14ac:dyDescent="0.2">
      <c r="A15428">
        <v>2022</v>
      </c>
      <c r="B15428" t="s">
        <v>49</v>
      </c>
      <c r="C15428" t="s">
        <v>5</v>
      </c>
      <c r="D15428" t="s">
        <v>8</v>
      </c>
      <c r="E15428" t="s">
        <v>217</v>
      </c>
      <c r="F15428">
        <v>6080</v>
      </c>
      <c r="G15428">
        <v>10285</v>
      </c>
      <c r="H15428">
        <v>0.59115216334467668</v>
      </c>
      <c r="I15428" t="s">
        <v>121</v>
      </c>
      <c r="J15428" t="s">
        <v>186</v>
      </c>
      <c r="K15428">
        <v>36</v>
      </c>
    </row>
    <row r="15429" spans="1:11" x14ac:dyDescent="0.2">
      <c r="A15429">
        <v>2022</v>
      </c>
      <c r="B15429" t="s">
        <v>49</v>
      </c>
      <c r="C15429" t="s">
        <v>5</v>
      </c>
      <c r="D15429" t="s">
        <v>8</v>
      </c>
      <c r="E15429" t="s">
        <v>218</v>
      </c>
      <c r="F15429">
        <v>3247</v>
      </c>
      <c r="G15429">
        <v>10285</v>
      </c>
      <c r="H15429">
        <v>0.31570247933884299</v>
      </c>
      <c r="I15429" t="s">
        <v>121</v>
      </c>
      <c r="J15429" t="s">
        <v>186</v>
      </c>
      <c r="K15429">
        <v>36</v>
      </c>
    </row>
    <row r="15430" spans="1:11" x14ac:dyDescent="0.2">
      <c r="A15430">
        <v>2022</v>
      </c>
      <c r="B15430" t="s">
        <v>49</v>
      </c>
      <c r="C15430" t="s">
        <v>5</v>
      </c>
      <c r="D15430" t="s">
        <v>8</v>
      </c>
      <c r="E15430" t="s">
        <v>216</v>
      </c>
      <c r="F15430">
        <v>958</v>
      </c>
      <c r="G15430">
        <v>10285</v>
      </c>
      <c r="H15430">
        <v>9.3145357316480312E-2</v>
      </c>
      <c r="I15430" t="s">
        <v>121</v>
      </c>
      <c r="J15430" t="s">
        <v>186</v>
      </c>
      <c r="K15430">
        <v>36</v>
      </c>
    </row>
    <row r="15431" spans="1:11" x14ac:dyDescent="0.2">
      <c r="A15431">
        <v>2022</v>
      </c>
      <c r="B15431" t="s">
        <v>49</v>
      </c>
      <c r="C15431" t="s">
        <v>5</v>
      </c>
      <c r="D15431" t="s">
        <v>9</v>
      </c>
      <c r="E15431" t="s">
        <v>217</v>
      </c>
      <c r="F15431">
        <v>6641</v>
      </c>
      <c r="G15431">
        <v>12055</v>
      </c>
      <c r="H15431">
        <v>0.55089174616341763</v>
      </c>
      <c r="I15431" t="s">
        <v>121</v>
      </c>
      <c r="J15431" t="s">
        <v>186</v>
      </c>
      <c r="K15431">
        <v>36</v>
      </c>
    </row>
    <row r="15432" spans="1:11" x14ac:dyDescent="0.2">
      <c r="A15432">
        <v>2022</v>
      </c>
      <c r="B15432" t="s">
        <v>49</v>
      </c>
      <c r="C15432" t="s">
        <v>5</v>
      </c>
      <c r="D15432" t="s">
        <v>9</v>
      </c>
      <c r="E15432" t="s">
        <v>218</v>
      </c>
      <c r="F15432">
        <v>4774</v>
      </c>
      <c r="G15432">
        <v>12055</v>
      </c>
      <c r="H15432">
        <v>0.39601824968892574</v>
      </c>
      <c r="I15432" t="s">
        <v>121</v>
      </c>
      <c r="J15432" t="s">
        <v>186</v>
      </c>
      <c r="K15432">
        <v>36</v>
      </c>
    </row>
    <row r="15433" spans="1:11" x14ac:dyDescent="0.2">
      <c r="A15433">
        <v>2022</v>
      </c>
      <c r="B15433" t="s">
        <v>49</v>
      </c>
      <c r="C15433" t="s">
        <v>5</v>
      </c>
      <c r="D15433" t="s">
        <v>9</v>
      </c>
      <c r="E15433" t="s">
        <v>216</v>
      </c>
      <c r="F15433">
        <v>640</v>
      </c>
      <c r="G15433">
        <v>12055</v>
      </c>
      <c r="H15433">
        <v>5.3090004147656571E-2</v>
      </c>
      <c r="I15433" t="s">
        <v>121</v>
      </c>
      <c r="J15433" t="s">
        <v>186</v>
      </c>
      <c r="K15433">
        <v>36</v>
      </c>
    </row>
    <row r="15434" spans="1:11" x14ac:dyDescent="0.2">
      <c r="A15434">
        <v>2022</v>
      </c>
      <c r="B15434" t="s">
        <v>49</v>
      </c>
      <c r="C15434" t="s">
        <v>5</v>
      </c>
      <c r="D15434" t="s">
        <v>62</v>
      </c>
      <c r="E15434" t="s">
        <v>217</v>
      </c>
      <c r="F15434">
        <v>12721</v>
      </c>
      <c r="G15434">
        <v>22340</v>
      </c>
      <c r="H15434">
        <v>0.56942703670546102</v>
      </c>
      <c r="I15434" t="s">
        <v>121</v>
      </c>
      <c r="J15434" t="s">
        <v>186</v>
      </c>
      <c r="K15434">
        <v>36</v>
      </c>
    </row>
    <row r="15435" spans="1:11" x14ac:dyDescent="0.2">
      <c r="A15435">
        <v>2022</v>
      </c>
      <c r="B15435" t="s">
        <v>49</v>
      </c>
      <c r="C15435" t="s">
        <v>5</v>
      </c>
      <c r="D15435" t="s">
        <v>62</v>
      </c>
      <c r="E15435" t="s">
        <v>218</v>
      </c>
      <c r="F15435">
        <v>8021</v>
      </c>
      <c r="G15435">
        <v>22340</v>
      </c>
      <c r="H15435">
        <v>0.35904207699194268</v>
      </c>
      <c r="I15435" t="s">
        <v>121</v>
      </c>
      <c r="J15435" t="s">
        <v>186</v>
      </c>
      <c r="K15435">
        <v>36</v>
      </c>
    </row>
    <row r="15436" spans="1:11" x14ac:dyDescent="0.2">
      <c r="A15436">
        <v>2022</v>
      </c>
      <c r="B15436" t="s">
        <v>49</v>
      </c>
      <c r="C15436" t="s">
        <v>5</v>
      </c>
      <c r="D15436" t="s">
        <v>62</v>
      </c>
      <c r="E15436" t="s">
        <v>216</v>
      </c>
      <c r="F15436">
        <v>1598</v>
      </c>
      <c r="G15436">
        <v>22340</v>
      </c>
      <c r="H15436">
        <v>7.1530886302596242E-2</v>
      </c>
      <c r="I15436" t="s">
        <v>121</v>
      </c>
      <c r="J15436" t="s">
        <v>186</v>
      </c>
      <c r="K15436">
        <v>36</v>
      </c>
    </row>
    <row r="15437" spans="1:11" x14ac:dyDescent="0.2">
      <c r="A15437">
        <v>2022</v>
      </c>
      <c r="B15437" t="s">
        <v>49</v>
      </c>
      <c r="C15437" t="s">
        <v>4</v>
      </c>
      <c r="D15437" t="s">
        <v>8</v>
      </c>
      <c r="E15437" t="s">
        <v>217</v>
      </c>
      <c r="F15437">
        <v>5641</v>
      </c>
      <c r="G15437">
        <v>9441</v>
      </c>
      <c r="H15437">
        <v>0.59750026480245733</v>
      </c>
      <c r="I15437" t="s">
        <v>121</v>
      </c>
      <c r="J15437" t="s">
        <v>186</v>
      </c>
      <c r="K15437">
        <v>36</v>
      </c>
    </row>
    <row r="15438" spans="1:11" x14ac:dyDescent="0.2">
      <c r="A15438">
        <v>2022</v>
      </c>
      <c r="B15438" t="s">
        <v>49</v>
      </c>
      <c r="C15438" t="s">
        <v>4</v>
      </c>
      <c r="D15438" t="s">
        <v>8</v>
      </c>
      <c r="E15438" t="s">
        <v>218</v>
      </c>
      <c r="F15438">
        <v>3029</v>
      </c>
      <c r="G15438">
        <v>9441</v>
      </c>
      <c r="H15438">
        <v>0.32083465734562017</v>
      </c>
      <c r="I15438" t="s">
        <v>121</v>
      </c>
      <c r="J15438" t="s">
        <v>186</v>
      </c>
      <c r="K15438">
        <v>36</v>
      </c>
    </row>
    <row r="15439" spans="1:11" x14ac:dyDescent="0.2">
      <c r="A15439">
        <v>2022</v>
      </c>
      <c r="B15439" t="s">
        <v>49</v>
      </c>
      <c r="C15439" t="s">
        <v>4</v>
      </c>
      <c r="D15439" t="s">
        <v>8</v>
      </c>
      <c r="E15439" t="s">
        <v>216</v>
      </c>
      <c r="F15439">
        <v>771</v>
      </c>
      <c r="G15439">
        <v>9441</v>
      </c>
      <c r="H15439">
        <v>8.1665077851922466E-2</v>
      </c>
      <c r="I15439" t="s">
        <v>121</v>
      </c>
      <c r="J15439" t="s">
        <v>186</v>
      </c>
      <c r="K15439">
        <v>36</v>
      </c>
    </row>
    <row r="15440" spans="1:11" x14ac:dyDescent="0.2">
      <c r="A15440">
        <v>2022</v>
      </c>
      <c r="B15440" t="s">
        <v>49</v>
      </c>
      <c r="C15440" t="s">
        <v>4</v>
      </c>
      <c r="D15440" t="s">
        <v>9</v>
      </c>
      <c r="E15440" t="s">
        <v>217</v>
      </c>
      <c r="F15440">
        <v>6065</v>
      </c>
      <c r="G15440">
        <v>10598</v>
      </c>
      <c r="H15440">
        <v>0.5722777882619362</v>
      </c>
      <c r="I15440" t="s">
        <v>121</v>
      </c>
      <c r="J15440" t="s">
        <v>186</v>
      </c>
      <c r="K15440">
        <v>36</v>
      </c>
    </row>
    <row r="15441" spans="1:11" x14ac:dyDescent="0.2">
      <c r="A15441">
        <v>2022</v>
      </c>
      <c r="B15441" t="s">
        <v>49</v>
      </c>
      <c r="C15441" t="s">
        <v>4</v>
      </c>
      <c r="D15441" t="s">
        <v>9</v>
      </c>
      <c r="E15441" t="s">
        <v>218</v>
      </c>
      <c r="F15441">
        <v>3913</v>
      </c>
      <c r="G15441">
        <v>10598</v>
      </c>
      <c r="H15441">
        <v>0.36922060766182296</v>
      </c>
      <c r="I15441" t="s">
        <v>121</v>
      </c>
      <c r="J15441" t="s">
        <v>186</v>
      </c>
      <c r="K15441">
        <v>36</v>
      </c>
    </row>
    <row r="15442" spans="1:11" x14ac:dyDescent="0.2">
      <c r="A15442">
        <v>2022</v>
      </c>
      <c r="B15442" t="s">
        <v>49</v>
      </c>
      <c r="C15442" t="s">
        <v>4</v>
      </c>
      <c r="D15442" t="s">
        <v>9</v>
      </c>
      <c r="E15442" t="s">
        <v>216</v>
      </c>
      <c r="F15442">
        <v>620</v>
      </c>
      <c r="G15442">
        <v>10598</v>
      </c>
      <c r="H15442">
        <v>5.8501604076240797E-2</v>
      </c>
      <c r="I15442" t="s">
        <v>121</v>
      </c>
      <c r="J15442" t="s">
        <v>186</v>
      </c>
      <c r="K15442">
        <v>36</v>
      </c>
    </row>
    <row r="15443" spans="1:11" x14ac:dyDescent="0.2">
      <c r="A15443">
        <v>2022</v>
      </c>
      <c r="B15443" t="s">
        <v>49</v>
      </c>
      <c r="C15443" t="s">
        <v>4</v>
      </c>
      <c r="D15443" t="s">
        <v>62</v>
      </c>
      <c r="E15443" t="s">
        <v>217</v>
      </c>
      <c r="F15443">
        <v>11706</v>
      </c>
      <c r="G15443">
        <v>20039</v>
      </c>
      <c r="H15443">
        <v>0.5841608862717701</v>
      </c>
      <c r="I15443" t="s">
        <v>121</v>
      </c>
      <c r="J15443" t="s">
        <v>186</v>
      </c>
      <c r="K15443">
        <v>36</v>
      </c>
    </row>
    <row r="15444" spans="1:11" x14ac:dyDescent="0.2">
      <c r="A15444">
        <v>2022</v>
      </c>
      <c r="B15444" t="s">
        <v>49</v>
      </c>
      <c r="C15444" t="s">
        <v>4</v>
      </c>
      <c r="D15444" t="s">
        <v>62</v>
      </c>
      <c r="E15444" t="s">
        <v>218</v>
      </c>
      <c r="F15444">
        <v>6942</v>
      </c>
      <c r="G15444">
        <v>20039</v>
      </c>
      <c r="H15444">
        <v>0.34642447227905582</v>
      </c>
      <c r="I15444" t="s">
        <v>121</v>
      </c>
      <c r="J15444" t="s">
        <v>186</v>
      </c>
      <c r="K15444">
        <v>36</v>
      </c>
    </row>
    <row r="15445" spans="1:11" x14ac:dyDescent="0.2">
      <c r="A15445">
        <v>2022</v>
      </c>
      <c r="B15445" t="s">
        <v>49</v>
      </c>
      <c r="C15445" t="s">
        <v>4</v>
      </c>
      <c r="D15445" t="s">
        <v>62</v>
      </c>
      <c r="E15445" t="s">
        <v>216</v>
      </c>
      <c r="F15445">
        <v>1391</v>
      </c>
      <c r="G15445">
        <v>20039</v>
      </c>
      <c r="H15445">
        <v>6.9414641449174114E-2</v>
      </c>
      <c r="I15445" t="s">
        <v>121</v>
      </c>
      <c r="J15445" t="s">
        <v>186</v>
      </c>
      <c r="K15445">
        <v>36</v>
      </c>
    </row>
    <row r="15446" spans="1:11" x14ac:dyDescent="0.2">
      <c r="A15446">
        <v>2022</v>
      </c>
      <c r="B15446" t="s">
        <v>49</v>
      </c>
      <c r="C15446" t="s">
        <v>3</v>
      </c>
      <c r="D15446" t="s">
        <v>8</v>
      </c>
      <c r="E15446" t="s">
        <v>217</v>
      </c>
      <c r="F15446">
        <v>5484</v>
      </c>
      <c r="G15446">
        <v>8750</v>
      </c>
      <c r="H15446">
        <v>0.62674285714285716</v>
      </c>
      <c r="I15446" t="s">
        <v>121</v>
      </c>
      <c r="J15446" t="s">
        <v>186</v>
      </c>
      <c r="K15446">
        <v>36</v>
      </c>
    </row>
    <row r="15447" spans="1:11" x14ac:dyDescent="0.2">
      <c r="A15447">
        <v>2022</v>
      </c>
      <c r="B15447" t="s">
        <v>49</v>
      </c>
      <c r="C15447" t="s">
        <v>3</v>
      </c>
      <c r="D15447" t="s">
        <v>8</v>
      </c>
      <c r="E15447" t="s">
        <v>218</v>
      </c>
      <c r="F15447">
        <v>2602</v>
      </c>
      <c r="G15447">
        <v>8750</v>
      </c>
      <c r="H15447">
        <v>0.29737142857142856</v>
      </c>
      <c r="I15447" t="s">
        <v>121</v>
      </c>
      <c r="J15447" t="s">
        <v>186</v>
      </c>
      <c r="K15447">
        <v>36</v>
      </c>
    </row>
    <row r="15448" spans="1:11" x14ac:dyDescent="0.2">
      <c r="A15448">
        <v>2022</v>
      </c>
      <c r="B15448" t="s">
        <v>49</v>
      </c>
      <c r="C15448" t="s">
        <v>3</v>
      </c>
      <c r="D15448" t="s">
        <v>8</v>
      </c>
      <c r="E15448" t="s">
        <v>216</v>
      </c>
      <c r="F15448">
        <v>664</v>
      </c>
      <c r="G15448">
        <v>8750</v>
      </c>
      <c r="H15448">
        <v>7.5885714285714292E-2</v>
      </c>
      <c r="I15448" t="s">
        <v>121</v>
      </c>
      <c r="J15448" t="s">
        <v>186</v>
      </c>
      <c r="K15448">
        <v>36</v>
      </c>
    </row>
    <row r="15449" spans="1:11" x14ac:dyDescent="0.2">
      <c r="A15449">
        <v>2022</v>
      </c>
      <c r="B15449" t="s">
        <v>49</v>
      </c>
      <c r="C15449" t="s">
        <v>3</v>
      </c>
      <c r="D15449" t="s">
        <v>9</v>
      </c>
      <c r="E15449" t="s">
        <v>217</v>
      </c>
      <c r="F15449">
        <v>5234</v>
      </c>
      <c r="G15449">
        <v>9008</v>
      </c>
      <c r="H15449">
        <v>0.58103907637655416</v>
      </c>
      <c r="I15449" t="s">
        <v>121</v>
      </c>
      <c r="J15449" t="s">
        <v>186</v>
      </c>
      <c r="K15449">
        <v>36</v>
      </c>
    </row>
    <row r="15450" spans="1:11" x14ac:dyDescent="0.2">
      <c r="A15450">
        <v>2022</v>
      </c>
      <c r="B15450" t="s">
        <v>49</v>
      </c>
      <c r="C15450" t="s">
        <v>3</v>
      </c>
      <c r="D15450" t="s">
        <v>9</v>
      </c>
      <c r="E15450" t="s">
        <v>218</v>
      </c>
      <c r="F15450">
        <v>3164</v>
      </c>
      <c r="G15450">
        <v>9008</v>
      </c>
      <c r="H15450">
        <v>0.35124333925399642</v>
      </c>
      <c r="I15450" t="s">
        <v>121</v>
      </c>
      <c r="J15450" t="s">
        <v>186</v>
      </c>
      <c r="K15450">
        <v>36</v>
      </c>
    </row>
    <row r="15451" spans="1:11" x14ac:dyDescent="0.2">
      <c r="A15451">
        <v>2022</v>
      </c>
      <c r="B15451" t="s">
        <v>49</v>
      </c>
      <c r="C15451" t="s">
        <v>3</v>
      </c>
      <c r="D15451" t="s">
        <v>9</v>
      </c>
      <c r="E15451" t="s">
        <v>216</v>
      </c>
      <c r="F15451">
        <v>610</v>
      </c>
      <c r="G15451">
        <v>9008</v>
      </c>
      <c r="H15451">
        <v>6.7717584369449385E-2</v>
      </c>
      <c r="I15451" t="s">
        <v>121</v>
      </c>
      <c r="J15451" t="s">
        <v>186</v>
      </c>
      <c r="K15451">
        <v>36</v>
      </c>
    </row>
    <row r="15452" spans="1:11" x14ac:dyDescent="0.2">
      <c r="A15452">
        <v>2022</v>
      </c>
      <c r="B15452" t="s">
        <v>49</v>
      </c>
      <c r="C15452" t="s">
        <v>3</v>
      </c>
      <c r="D15452" t="s">
        <v>62</v>
      </c>
      <c r="E15452" t="s">
        <v>217</v>
      </c>
      <c r="F15452">
        <v>10718</v>
      </c>
      <c r="G15452">
        <v>17758</v>
      </c>
      <c r="H15452">
        <v>0.60355895934226822</v>
      </c>
      <c r="I15452" t="s">
        <v>121</v>
      </c>
      <c r="J15452" t="s">
        <v>186</v>
      </c>
      <c r="K15452">
        <v>36</v>
      </c>
    </row>
    <row r="15453" spans="1:11" x14ac:dyDescent="0.2">
      <c r="A15453">
        <v>2022</v>
      </c>
      <c r="B15453" t="s">
        <v>49</v>
      </c>
      <c r="C15453" t="s">
        <v>3</v>
      </c>
      <c r="D15453" t="s">
        <v>62</v>
      </c>
      <c r="E15453" t="s">
        <v>218</v>
      </c>
      <c r="F15453">
        <v>5766</v>
      </c>
      <c r="G15453">
        <v>17758</v>
      </c>
      <c r="H15453">
        <v>0.32469872733415928</v>
      </c>
      <c r="I15453" t="s">
        <v>121</v>
      </c>
      <c r="J15453" t="s">
        <v>186</v>
      </c>
      <c r="K15453">
        <v>36</v>
      </c>
    </row>
    <row r="15454" spans="1:11" x14ac:dyDescent="0.2">
      <c r="A15454">
        <v>2022</v>
      </c>
      <c r="B15454" t="s">
        <v>49</v>
      </c>
      <c r="C15454" t="s">
        <v>3</v>
      </c>
      <c r="D15454" t="s">
        <v>62</v>
      </c>
      <c r="E15454" t="s">
        <v>216</v>
      </c>
      <c r="F15454">
        <v>1274</v>
      </c>
      <c r="G15454">
        <v>17758</v>
      </c>
      <c r="H15454">
        <v>7.1742313323572476E-2</v>
      </c>
      <c r="I15454" t="s">
        <v>121</v>
      </c>
      <c r="J15454" t="s">
        <v>186</v>
      </c>
      <c r="K15454">
        <v>36</v>
      </c>
    </row>
    <row r="15455" spans="1:11" x14ac:dyDescent="0.2">
      <c r="A15455">
        <v>2022</v>
      </c>
      <c r="B15455" t="s">
        <v>49</v>
      </c>
      <c r="C15455" t="s">
        <v>2</v>
      </c>
      <c r="D15455" t="s">
        <v>8</v>
      </c>
      <c r="E15455" t="s">
        <v>217</v>
      </c>
      <c r="F15455">
        <v>6349</v>
      </c>
      <c r="G15455">
        <v>9953</v>
      </c>
      <c r="H15455">
        <v>0.63789812116949662</v>
      </c>
      <c r="I15455" t="s">
        <v>121</v>
      </c>
      <c r="J15455" t="s">
        <v>186</v>
      </c>
      <c r="K15455">
        <v>36</v>
      </c>
    </row>
    <row r="15456" spans="1:11" x14ac:dyDescent="0.2">
      <c r="A15456">
        <v>2022</v>
      </c>
      <c r="B15456" t="s">
        <v>49</v>
      </c>
      <c r="C15456" t="s">
        <v>2</v>
      </c>
      <c r="D15456" t="s">
        <v>8</v>
      </c>
      <c r="E15456" t="s">
        <v>218</v>
      </c>
      <c r="F15456">
        <v>2879</v>
      </c>
      <c r="G15456">
        <v>9953</v>
      </c>
      <c r="H15456">
        <v>0.28925951974279113</v>
      </c>
      <c r="I15456" t="s">
        <v>121</v>
      </c>
      <c r="J15456" t="s">
        <v>186</v>
      </c>
      <c r="K15456">
        <v>36</v>
      </c>
    </row>
    <row r="15457" spans="1:11" x14ac:dyDescent="0.2">
      <c r="A15457">
        <v>2022</v>
      </c>
      <c r="B15457" t="s">
        <v>49</v>
      </c>
      <c r="C15457" t="s">
        <v>2</v>
      </c>
      <c r="D15457" t="s">
        <v>8</v>
      </c>
      <c r="E15457" t="s">
        <v>216</v>
      </c>
      <c r="F15457">
        <v>725</v>
      </c>
      <c r="G15457">
        <v>9953</v>
      </c>
      <c r="H15457">
        <v>7.284235908771225E-2</v>
      </c>
      <c r="I15457" t="s">
        <v>121</v>
      </c>
      <c r="J15457" t="s">
        <v>186</v>
      </c>
      <c r="K15457">
        <v>36</v>
      </c>
    </row>
    <row r="15458" spans="1:11" x14ac:dyDescent="0.2">
      <c r="A15458">
        <v>2022</v>
      </c>
      <c r="B15458" t="s">
        <v>49</v>
      </c>
      <c r="C15458" t="s">
        <v>2</v>
      </c>
      <c r="D15458" t="s">
        <v>9</v>
      </c>
      <c r="E15458" t="s">
        <v>217</v>
      </c>
      <c r="F15458">
        <v>5289</v>
      </c>
      <c r="G15458">
        <v>8801</v>
      </c>
      <c r="H15458">
        <v>0.60095443699579598</v>
      </c>
      <c r="I15458" t="s">
        <v>121</v>
      </c>
      <c r="J15458" t="s">
        <v>186</v>
      </c>
      <c r="K15458">
        <v>36</v>
      </c>
    </row>
    <row r="15459" spans="1:11" x14ac:dyDescent="0.2">
      <c r="A15459">
        <v>2022</v>
      </c>
      <c r="B15459" t="s">
        <v>49</v>
      </c>
      <c r="C15459" t="s">
        <v>2</v>
      </c>
      <c r="D15459" t="s">
        <v>9</v>
      </c>
      <c r="E15459" t="s">
        <v>218</v>
      </c>
      <c r="F15459">
        <v>2907</v>
      </c>
      <c r="G15459">
        <v>8801</v>
      </c>
      <c r="H15459">
        <v>0.33030337461652087</v>
      </c>
      <c r="I15459" t="s">
        <v>121</v>
      </c>
      <c r="J15459" t="s">
        <v>186</v>
      </c>
      <c r="K15459">
        <v>36</v>
      </c>
    </row>
    <row r="15460" spans="1:11" x14ac:dyDescent="0.2">
      <c r="A15460">
        <v>2022</v>
      </c>
      <c r="B15460" t="s">
        <v>49</v>
      </c>
      <c r="C15460" t="s">
        <v>2</v>
      </c>
      <c r="D15460" t="s">
        <v>9</v>
      </c>
      <c r="E15460" t="s">
        <v>216</v>
      </c>
      <c r="F15460">
        <v>605</v>
      </c>
      <c r="G15460">
        <v>8801</v>
      </c>
      <c r="H15460">
        <v>6.8742188387683215E-2</v>
      </c>
      <c r="I15460" t="s">
        <v>121</v>
      </c>
      <c r="J15460" t="s">
        <v>186</v>
      </c>
      <c r="K15460">
        <v>36</v>
      </c>
    </row>
    <row r="15461" spans="1:11" x14ac:dyDescent="0.2">
      <c r="A15461">
        <v>2022</v>
      </c>
      <c r="B15461" t="s">
        <v>49</v>
      </c>
      <c r="C15461" t="s">
        <v>2</v>
      </c>
      <c r="D15461" t="s">
        <v>62</v>
      </c>
      <c r="E15461" t="s">
        <v>217</v>
      </c>
      <c r="F15461">
        <v>11638</v>
      </c>
      <c r="G15461">
        <v>18754</v>
      </c>
      <c r="H15461">
        <v>0.62056094699797382</v>
      </c>
      <c r="I15461" t="s">
        <v>121</v>
      </c>
      <c r="J15461" t="s">
        <v>186</v>
      </c>
      <c r="K15461">
        <v>36</v>
      </c>
    </row>
    <row r="15462" spans="1:11" x14ac:dyDescent="0.2">
      <c r="A15462">
        <v>2022</v>
      </c>
      <c r="B15462" t="s">
        <v>49</v>
      </c>
      <c r="C15462" t="s">
        <v>2</v>
      </c>
      <c r="D15462" t="s">
        <v>62</v>
      </c>
      <c r="E15462" t="s">
        <v>218</v>
      </c>
      <c r="F15462">
        <v>5786</v>
      </c>
      <c r="G15462">
        <v>18754</v>
      </c>
      <c r="H15462">
        <v>0.30852084888557108</v>
      </c>
      <c r="I15462" t="s">
        <v>121</v>
      </c>
      <c r="J15462" t="s">
        <v>186</v>
      </c>
      <c r="K15462">
        <v>36</v>
      </c>
    </row>
    <row r="15463" spans="1:11" x14ac:dyDescent="0.2">
      <c r="A15463">
        <v>2022</v>
      </c>
      <c r="B15463" t="s">
        <v>49</v>
      </c>
      <c r="C15463" t="s">
        <v>2</v>
      </c>
      <c r="D15463" t="s">
        <v>62</v>
      </c>
      <c r="E15463" t="s">
        <v>216</v>
      </c>
      <c r="F15463">
        <v>1330</v>
      </c>
      <c r="G15463">
        <v>18754</v>
      </c>
      <c r="H15463">
        <v>7.091820411645515E-2</v>
      </c>
      <c r="I15463" t="s">
        <v>121</v>
      </c>
      <c r="J15463" t="s">
        <v>186</v>
      </c>
      <c r="K15463">
        <v>36</v>
      </c>
    </row>
    <row r="15464" spans="1:11" x14ac:dyDescent="0.2">
      <c r="A15464">
        <v>2022</v>
      </c>
      <c r="B15464" t="s">
        <v>49</v>
      </c>
      <c r="C15464" t="s">
        <v>1</v>
      </c>
      <c r="D15464" t="s">
        <v>8</v>
      </c>
      <c r="E15464" t="s">
        <v>217</v>
      </c>
      <c r="F15464">
        <v>8268</v>
      </c>
      <c r="G15464">
        <v>12712</v>
      </c>
      <c r="H15464">
        <v>0.65040906230333539</v>
      </c>
      <c r="I15464" t="s">
        <v>121</v>
      </c>
      <c r="J15464" t="s">
        <v>186</v>
      </c>
      <c r="K15464">
        <v>36</v>
      </c>
    </row>
    <row r="15465" spans="1:11" x14ac:dyDescent="0.2">
      <c r="A15465">
        <v>2022</v>
      </c>
      <c r="B15465" t="s">
        <v>49</v>
      </c>
      <c r="C15465" t="s">
        <v>1</v>
      </c>
      <c r="D15465" t="s">
        <v>8</v>
      </c>
      <c r="E15465" t="s">
        <v>218</v>
      </c>
      <c r="F15465">
        <v>3431</v>
      </c>
      <c r="G15465">
        <v>12712</v>
      </c>
      <c r="H15465">
        <v>0.26990245437381999</v>
      </c>
      <c r="I15465" t="s">
        <v>121</v>
      </c>
      <c r="J15465" t="s">
        <v>186</v>
      </c>
      <c r="K15465">
        <v>36</v>
      </c>
    </row>
    <row r="15466" spans="1:11" x14ac:dyDescent="0.2">
      <c r="A15466">
        <v>2022</v>
      </c>
      <c r="B15466" t="s">
        <v>49</v>
      </c>
      <c r="C15466" t="s">
        <v>1</v>
      </c>
      <c r="D15466" t="s">
        <v>8</v>
      </c>
      <c r="E15466" t="s">
        <v>216</v>
      </c>
      <c r="F15466">
        <v>1013</v>
      </c>
      <c r="G15466">
        <v>12712</v>
      </c>
      <c r="H15466">
        <v>7.9688483322844561E-2</v>
      </c>
      <c r="I15466" t="s">
        <v>121</v>
      </c>
      <c r="J15466" t="s">
        <v>186</v>
      </c>
      <c r="K15466">
        <v>36</v>
      </c>
    </row>
    <row r="15467" spans="1:11" x14ac:dyDescent="0.2">
      <c r="A15467">
        <v>2022</v>
      </c>
      <c r="B15467" t="s">
        <v>49</v>
      </c>
      <c r="C15467" t="s">
        <v>1</v>
      </c>
      <c r="D15467" t="s">
        <v>9</v>
      </c>
      <c r="E15467" t="s">
        <v>217</v>
      </c>
      <c r="F15467">
        <v>6490</v>
      </c>
      <c r="G15467">
        <v>10740</v>
      </c>
      <c r="H15467">
        <v>0.6042830540037244</v>
      </c>
      <c r="I15467" t="s">
        <v>121</v>
      </c>
      <c r="J15467" t="s">
        <v>186</v>
      </c>
      <c r="K15467">
        <v>36</v>
      </c>
    </row>
    <row r="15468" spans="1:11" x14ac:dyDescent="0.2">
      <c r="A15468">
        <v>2022</v>
      </c>
      <c r="B15468" t="s">
        <v>49</v>
      </c>
      <c r="C15468" t="s">
        <v>1</v>
      </c>
      <c r="D15468" t="s">
        <v>9</v>
      </c>
      <c r="E15468" t="s">
        <v>218</v>
      </c>
      <c r="F15468">
        <v>3263</v>
      </c>
      <c r="G15468">
        <v>10740</v>
      </c>
      <c r="H15468">
        <v>0.30381750465549351</v>
      </c>
      <c r="I15468" t="s">
        <v>121</v>
      </c>
      <c r="J15468" t="s">
        <v>186</v>
      </c>
      <c r="K15468">
        <v>36</v>
      </c>
    </row>
    <row r="15469" spans="1:11" x14ac:dyDescent="0.2">
      <c r="A15469">
        <v>2022</v>
      </c>
      <c r="B15469" t="s">
        <v>49</v>
      </c>
      <c r="C15469" t="s">
        <v>1</v>
      </c>
      <c r="D15469" t="s">
        <v>9</v>
      </c>
      <c r="E15469" t="s">
        <v>216</v>
      </c>
      <c r="F15469">
        <v>987</v>
      </c>
      <c r="G15469">
        <v>10740</v>
      </c>
      <c r="H15469">
        <v>9.1899441340782123E-2</v>
      </c>
      <c r="I15469" t="s">
        <v>121</v>
      </c>
      <c r="J15469" t="s">
        <v>186</v>
      </c>
      <c r="K15469">
        <v>36</v>
      </c>
    </row>
    <row r="15470" spans="1:11" x14ac:dyDescent="0.2">
      <c r="A15470">
        <v>2022</v>
      </c>
      <c r="B15470" t="s">
        <v>49</v>
      </c>
      <c r="C15470" t="s">
        <v>1</v>
      </c>
      <c r="D15470" t="s">
        <v>62</v>
      </c>
      <c r="E15470" t="s">
        <v>217</v>
      </c>
      <c r="F15470">
        <v>14758</v>
      </c>
      <c r="G15470">
        <v>23452</v>
      </c>
      <c r="H15470">
        <v>0.62928534879754394</v>
      </c>
      <c r="I15470" t="s">
        <v>121</v>
      </c>
      <c r="J15470" t="s">
        <v>186</v>
      </c>
      <c r="K15470">
        <v>36</v>
      </c>
    </row>
    <row r="15471" spans="1:11" x14ac:dyDescent="0.2">
      <c r="A15471">
        <v>2022</v>
      </c>
      <c r="B15471" t="s">
        <v>49</v>
      </c>
      <c r="C15471" t="s">
        <v>1</v>
      </c>
      <c r="D15471" t="s">
        <v>62</v>
      </c>
      <c r="E15471" t="s">
        <v>218</v>
      </c>
      <c r="F15471">
        <v>6694</v>
      </c>
      <c r="G15471">
        <v>23452</v>
      </c>
      <c r="H15471">
        <v>0.28543407811700494</v>
      </c>
      <c r="I15471" t="s">
        <v>121</v>
      </c>
      <c r="J15471" t="s">
        <v>186</v>
      </c>
      <c r="K15471">
        <v>36</v>
      </c>
    </row>
    <row r="15472" spans="1:11" x14ac:dyDescent="0.2">
      <c r="A15472">
        <v>2022</v>
      </c>
      <c r="B15472" t="s">
        <v>49</v>
      </c>
      <c r="C15472" t="s">
        <v>1</v>
      </c>
      <c r="D15472" t="s">
        <v>62</v>
      </c>
      <c r="E15472" t="s">
        <v>216</v>
      </c>
      <c r="F15472">
        <v>2000</v>
      </c>
      <c r="G15472">
        <v>23452</v>
      </c>
      <c r="H15472">
        <v>8.5280573085451131E-2</v>
      </c>
      <c r="I15472" t="s">
        <v>121</v>
      </c>
      <c r="J15472" t="s">
        <v>186</v>
      </c>
      <c r="K15472">
        <v>36</v>
      </c>
    </row>
    <row r="15473" spans="1:11" x14ac:dyDescent="0.2">
      <c r="A15473">
        <v>2022</v>
      </c>
      <c r="B15473" t="s">
        <v>49</v>
      </c>
      <c r="C15473" t="s">
        <v>136</v>
      </c>
      <c r="D15473" t="s">
        <v>8</v>
      </c>
      <c r="E15473" t="s">
        <v>217</v>
      </c>
      <c r="F15473">
        <v>42693</v>
      </c>
      <c r="G15473">
        <v>69319</v>
      </c>
      <c r="H15473">
        <v>0.6158917468515126</v>
      </c>
      <c r="I15473" t="s">
        <v>121</v>
      </c>
      <c r="J15473" t="s">
        <v>186</v>
      </c>
      <c r="K15473">
        <v>36</v>
      </c>
    </row>
    <row r="15474" spans="1:11" x14ac:dyDescent="0.2">
      <c r="A15474">
        <v>2022</v>
      </c>
      <c r="B15474" t="s">
        <v>49</v>
      </c>
      <c r="C15474" t="s">
        <v>136</v>
      </c>
      <c r="D15474" t="s">
        <v>8</v>
      </c>
      <c r="E15474" t="s">
        <v>218</v>
      </c>
      <c r="F15474">
        <v>20728</v>
      </c>
      <c r="G15474">
        <v>69319</v>
      </c>
      <c r="H15474">
        <v>0.29902335578989886</v>
      </c>
      <c r="I15474" t="s">
        <v>121</v>
      </c>
      <c r="J15474" t="s">
        <v>186</v>
      </c>
      <c r="K15474">
        <v>36</v>
      </c>
    </row>
    <row r="15475" spans="1:11" x14ac:dyDescent="0.2">
      <c r="A15475">
        <v>2022</v>
      </c>
      <c r="B15475" t="s">
        <v>49</v>
      </c>
      <c r="C15475" t="s">
        <v>136</v>
      </c>
      <c r="D15475" t="s">
        <v>8</v>
      </c>
      <c r="E15475" t="s">
        <v>216</v>
      </c>
      <c r="F15475">
        <v>5898</v>
      </c>
      <c r="G15475">
        <v>69319</v>
      </c>
      <c r="H15475">
        <v>8.5084897358588554E-2</v>
      </c>
      <c r="I15475" t="s">
        <v>121</v>
      </c>
      <c r="J15475" t="s">
        <v>186</v>
      </c>
      <c r="K15475">
        <v>36</v>
      </c>
    </row>
    <row r="15476" spans="1:11" x14ac:dyDescent="0.2">
      <c r="A15476">
        <v>2022</v>
      </c>
      <c r="B15476" t="s">
        <v>49</v>
      </c>
      <c r="C15476" t="s">
        <v>136</v>
      </c>
      <c r="D15476" t="s">
        <v>9</v>
      </c>
      <c r="E15476" t="s">
        <v>217</v>
      </c>
      <c r="F15476">
        <v>42046</v>
      </c>
      <c r="G15476">
        <v>74107</v>
      </c>
      <c r="H15476">
        <v>0.56736880456637029</v>
      </c>
      <c r="I15476" t="s">
        <v>121</v>
      </c>
      <c r="J15476" t="s">
        <v>186</v>
      </c>
      <c r="K15476">
        <v>36</v>
      </c>
    </row>
    <row r="15477" spans="1:11" x14ac:dyDescent="0.2">
      <c r="A15477">
        <v>2022</v>
      </c>
      <c r="B15477" t="s">
        <v>49</v>
      </c>
      <c r="C15477" t="s">
        <v>136</v>
      </c>
      <c r="D15477" t="s">
        <v>9</v>
      </c>
      <c r="E15477" t="s">
        <v>218</v>
      </c>
      <c r="F15477">
        <v>27354</v>
      </c>
      <c r="G15477">
        <v>74107</v>
      </c>
      <c r="H15477">
        <v>0.36911492841431981</v>
      </c>
      <c r="I15477" t="s">
        <v>121</v>
      </c>
      <c r="J15477" t="s">
        <v>186</v>
      </c>
      <c r="K15477">
        <v>36</v>
      </c>
    </row>
    <row r="15478" spans="1:11" x14ac:dyDescent="0.2">
      <c r="A15478">
        <v>2022</v>
      </c>
      <c r="B15478" t="s">
        <v>49</v>
      </c>
      <c r="C15478" t="s">
        <v>136</v>
      </c>
      <c r="D15478" t="s">
        <v>9</v>
      </c>
      <c r="E15478" t="s">
        <v>216</v>
      </c>
      <c r="F15478">
        <v>4707</v>
      </c>
      <c r="G15478">
        <v>74107</v>
      </c>
      <c r="H15478">
        <v>6.3516267019309916E-2</v>
      </c>
      <c r="I15478" t="s">
        <v>121</v>
      </c>
      <c r="J15478" t="s">
        <v>186</v>
      </c>
      <c r="K15478">
        <v>36</v>
      </c>
    </row>
    <row r="15479" spans="1:11" x14ac:dyDescent="0.2">
      <c r="A15479">
        <v>2022</v>
      </c>
      <c r="B15479" t="s">
        <v>49</v>
      </c>
      <c r="C15479" t="s">
        <v>136</v>
      </c>
      <c r="D15479" t="s">
        <v>62</v>
      </c>
      <c r="E15479" t="s">
        <v>217</v>
      </c>
      <c r="F15479">
        <v>84739</v>
      </c>
      <c r="G15479">
        <v>143426</v>
      </c>
      <c r="H15479">
        <v>0.59082035335294858</v>
      </c>
      <c r="I15479" t="s">
        <v>121</v>
      </c>
      <c r="J15479" t="s">
        <v>186</v>
      </c>
      <c r="K15479">
        <v>36</v>
      </c>
    </row>
    <row r="15480" spans="1:11" x14ac:dyDescent="0.2">
      <c r="A15480">
        <v>2022</v>
      </c>
      <c r="B15480" t="s">
        <v>49</v>
      </c>
      <c r="C15480" t="s">
        <v>136</v>
      </c>
      <c r="D15480" t="s">
        <v>62</v>
      </c>
      <c r="E15480" t="s">
        <v>218</v>
      </c>
      <c r="F15480">
        <v>48082</v>
      </c>
      <c r="G15480">
        <v>143426</v>
      </c>
      <c r="H15480">
        <v>0.33523907799143809</v>
      </c>
      <c r="I15480" t="s">
        <v>121</v>
      </c>
      <c r="J15480" t="s">
        <v>186</v>
      </c>
      <c r="K15480">
        <v>36</v>
      </c>
    </row>
    <row r="15481" spans="1:11" x14ac:dyDescent="0.2">
      <c r="A15481">
        <v>2022</v>
      </c>
      <c r="B15481" t="s">
        <v>49</v>
      </c>
      <c r="C15481" t="s">
        <v>136</v>
      </c>
      <c r="D15481" t="s">
        <v>62</v>
      </c>
      <c r="E15481" t="s">
        <v>216</v>
      </c>
      <c r="F15481">
        <v>10605</v>
      </c>
      <c r="G15481">
        <v>143426</v>
      </c>
      <c r="H15481">
        <v>7.3940568655613353E-2</v>
      </c>
      <c r="I15481" t="s">
        <v>121</v>
      </c>
      <c r="J15481" t="s">
        <v>186</v>
      </c>
      <c r="K15481">
        <v>36</v>
      </c>
    </row>
    <row r="15482" spans="1:11" x14ac:dyDescent="0.2">
      <c r="A15482">
        <v>2022</v>
      </c>
      <c r="B15482" t="s">
        <v>51</v>
      </c>
      <c r="C15482" t="s">
        <v>7</v>
      </c>
      <c r="D15482" t="s">
        <v>8</v>
      </c>
      <c r="E15482" t="s">
        <v>217</v>
      </c>
      <c r="F15482">
        <v>10474</v>
      </c>
      <c r="G15482">
        <v>16816</v>
      </c>
      <c r="H15482">
        <v>0.62285918173168409</v>
      </c>
      <c r="I15482" t="s">
        <v>123</v>
      </c>
      <c r="J15482" t="s">
        <v>188</v>
      </c>
      <c r="K15482">
        <v>38</v>
      </c>
    </row>
    <row r="15483" spans="1:11" x14ac:dyDescent="0.2">
      <c r="A15483">
        <v>2022</v>
      </c>
      <c r="B15483" t="s">
        <v>51</v>
      </c>
      <c r="C15483" t="s">
        <v>7</v>
      </c>
      <c r="D15483" t="s">
        <v>8</v>
      </c>
      <c r="E15483" t="s">
        <v>218</v>
      </c>
      <c r="F15483">
        <v>4613</v>
      </c>
      <c r="G15483">
        <v>16816</v>
      </c>
      <c r="H15483">
        <v>0.2743220742150333</v>
      </c>
      <c r="I15483" t="s">
        <v>123</v>
      </c>
      <c r="J15483" t="s">
        <v>188</v>
      </c>
      <c r="K15483">
        <v>38</v>
      </c>
    </row>
    <row r="15484" spans="1:11" x14ac:dyDescent="0.2">
      <c r="A15484">
        <v>2022</v>
      </c>
      <c r="B15484" t="s">
        <v>51</v>
      </c>
      <c r="C15484" t="s">
        <v>7</v>
      </c>
      <c r="D15484" t="s">
        <v>8</v>
      </c>
      <c r="E15484" t="s">
        <v>216</v>
      </c>
      <c r="F15484">
        <v>1729</v>
      </c>
      <c r="G15484">
        <v>16816</v>
      </c>
      <c r="H15484">
        <v>0.10281874405328259</v>
      </c>
      <c r="I15484" t="s">
        <v>123</v>
      </c>
      <c r="J15484" t="s">
        <v>188</v>
      </c>
      <c r="K15484">
        <v>38</v>
      </c>
    </row>
    <row r="15485" spans="1:11" x14ac:dyDescent="0.2">
      <c r="A15485">
        <v>2022</v>
      </c>
      <c r="B15485" t="s">
        <v>51</v>
      </c>
      <c r="C15485" t="s">
        <v>7</v>
      </c>
      <c r="D15485" t="s">
        <v>9</v>
      </c>
      <c r="E15485" t="s">
        <v>217</v>
      </c>
      <c r="F15485">
        <v>12086</v>
      </c>
      <c r="G15485">
        <v>22055</v>
      </c>
      <c r="H15485">
        <v>0.54799365223305374</v>
      </c>
      <c r="I15485" t="s">
        <v>123</v>
      </c>
      <c r="J15485" t="s">
        <v>188</v>
      </c>
      <c r="K15485">
        <v>38</v>
      </c>
    </row>
    <row r="15486" spans="1:11" x14ac:dyDescent="0.2">
      <c r="A15486">
        <v>2022</v>
      </c>
      <c r="B15486" t="s">
        <v>51</v>
      </c>
      <c r="C15486" t="s">
        <v>7</v>
      </c>
      <c r="D15486" t="s">
        <v>9</v>
      </c>
      <c r="E15486" t="s">
        <v>218</v>
      </c>
      <c r="F15486">
        <v>8751</v>
      </c>
      <c r="G15486">
        <v>22055</v>
      </c>
      <c r="H15486">
        <v>0.39678077533439127</v>
      </c>
      <c r="I15486" t="s">
        <v>123</v>
      </c>
      <c r="J15486" t="s">
        <v>188</v>
      </c>
      <c r="K15486">
        <v>38</v>
      </c>
    </row>
    <row r="15487" spans="1:11" x14ac:dyDescent="0.2">
      <c r="A15487">
        <v>2022</v>
      </c>
      <c r="B15487" t="s">
        <v>51</v>
      </c>
      <c r="C15487" t="s">
        <v>7</v>
      </c>
      <c r="D15487" t="s">
        <v>9</v>
      </c>
      <c r="E15487" t="s">
        <v>216</v>
      </c>
      <c r="F15487">
        <v>1218</v>
      </c>
      <c r="G15487">
        <v>22055</v>
      </c>
      <c r="H15487">
        <v>5.5225572432554978E-2</v>
      </c>
      <c r="I15487" t="s">
        <v>123</v>
      </c>
      <c r="J15487" t="s">
        <v>188</v>
      </c>
      <c r="K15487">
        <v>38</v>
      </c>
    </row>
    <row r="15488" spans="1:11" x14ac:dyDescent="0.2">
      <c r="A15488">
        <v>2022</v>
      </c>
      <c r="B15488" t="s">
        <v>51</v>
      </c>
      <c r="C15488" t="s">
        <v>7</v>
      </c>
      <c r="D15488" t="s">
        <v>62</v>
      </c>
      <c r="E15488" t="s">
        <v>217</v>
      </c>
      <c r="F15488">
        <v>22560</v>
      </c>
      <c r="G15488">
        <v>38871</v>
      </c>
      <c r="H15488">
        <v>0.58038126109438914</v>
      </c>
      <c r="I15488" t="s">
        <v>123</v>
      </c>
      <c r="J15488" t="s">
        <v>188</v>
      </c>
      <c r="K15488">
        <v>38</v>
      </c>
    </row>
    <row r="15489" spans="1:11" x14ac:dyDescent="0.2">
      <c r="A15489">
        <v>2022</v>
      </c>
      <c r="B15489" t="s">
        <v>51</v>
      </c>
      <c r="C15489" t="s">
        <v>7</v>
      </c>
      <c r="D15489" t="s">
        <v>62</v>
      </c>
      <c r="E15489" t="s">
        <v>218</v>
      </c>
      <c r="F15489">
        <v>13364</v>
      </c>
      <c r="G15489">
        <v>38871</v>
      </c>
      <c r="H15489">
        <v>0.34380386406318336</v>
      </c>
      <c r="I15489" t="s">
        <v>123</v>
      </c>
      <c r="J15489" t="s">
        <v>188</v>
      </c>
      <c r="K15489">
        <v>38</v>
      </c>
    </row>
    <row r="15490" spans="1:11" x14ac:dyDescent="0.2">
      <c r="A15490">
        <v>2022</v>
      </c>
      <c r="B15490" t="s">
        <v>51</v>
      </c>
      <c r="C15490" t="s">
        <v>7</v>
      </c>
      <c r="D15490" t="s">
        <v>62</v>
      </c>
      <c r="E15490" t="s">
        <v>216</v>
      </c>
      <c r="F15490">
        <v>2947</v>
      </c>
      <c r="G15490">
        <v>38871</v>
      </c>
      <c r="H15490">
        <v>7.5814874842427521E-2</v>
      </c>
      <c r="I15490" t="s">
        <v>123</v>
      </c>
      <c r="J15490" t="s">
        <v>188</v>
      </c>
      <c r="K15490">
        <v>38</v>
      </c>
    </row>
    <row r="15491" spans="1:11" x14ac:dyDescent="0.2">
      <c r="A15491">
        <v>2022</v>
      </c>
      <c r="B15491" t="s">
        <v>51</v>
      </c>
      <c r="C15491" t="s">
        <v>6</v>
      </c>
      <c r="D15491" t="s">
        <v>8</v>
      </c>
      <c r="E15491" t="s">
        <v>217</v>
      </c>
      <c r="F15491">
        <v>13161</v>
      </c>
      <c r="G15491">
        <v>20949</v>
      </c>
      <c r="H15491">
        <v>0.62824001145639408</v>
      </c>
      <c r="I15491" t="s">
        <v>123</v>
      </c>
      <c r="J15491" t="s">
        <v>188</v>
      </c>
      <c r="K15491">
        <v>38</v>
      </c>
    </row>
    <row r="15492" spans="1:11" x14ac:dyDescent="0.2">
      <c r="A15492">
        <v>2022</v>
      </c>
      <c r="B15492" t="s">
        <v>51</v>
      </c>
      <c r="C15492" t="s">
        <v>6</v>
      </c>
      <c r="D15492" t="s">
        <v>8</v>
      </c>
      <c r="E15492" t="s">
        <v>218</v>
      </c>
      <c r="F15492">
        <v>5792</v>
      </c>
      <c r="G15492">
        <v>20949</v>
      </c>
      <c r="H15492">
        <v>0.27648097761229651</v>
      </c>
      <c r="I15492" t="s">
        <v>123</v>
      </c>
      <c r="J15492" t="s">
        <v>188</v>
      </c>
      <c r="K15492">
        <v>38</v>
      </c>
    </row>
    <row r="15493" spans="1:11" x14ac:dyDescent="0.2">
      <c r="A15493">
        <v>2022</v>
      </c>
      <c r="B15493" t="s">
        <v>51</v>
      </c>
      <c r="C15493" t="s">
        <v>6</v>
      </c>
      <c r="D15493" t="s">
        <v>8</v>
      </c>
      <c r="E15493" t="s">
        <v>216</v>
      </c>
      <c r="F15493">
        <v>1996</v>
      </c>
      <c r="G15493">
        <v>20949</v>
      </c>
      <c r="H15493">
        <v>9.5279010931309374E-2</v>
      </c>
      <c r="I15493" t="s">
        <v>123</v>
      </c>
      <c r="J15493" t="s">
        <v>188</v>
      </c>
      <c r="K15493">
        <v>38</v>
      </c>
    </row>
    <row r="15494" spans="1:11" x14ac:dyDescent="0.2">
      <c r="A15494">
        <v>2022</v>
      </c>
      <c r="B15494" t="s">
        <v>51</v>
      </c>
      <c r="C15494" t="s">
        <v>6</v>
      </c>
      <c r="D15494" t="s">
        <v>9</v>
      </c>
      <c r="E15494" t="s">
        <v>217</v>
      </c>
      <c r="F15494">
        <v>15411</v>
      </c>
      <c r="G15494">
        <v>27466</v>
      </c>
      <c r="H15494">
        <v>0.56109371586688994</v>
      </c>
      <c r="I15494" t="s">
        <v>123</v>
      </c>
      <c r="J15494" t="s">
        <v>188</v>
      </c>
      <c r="K15494">
        <v>38</v>
      </c>
    </row>
    <row r="15495" spans="1:11" x14ac:dyDescent="0.2">
      <c r="A15495">
        <v>2022</v>
      </c>
      <c r="B15495" t="s">
        <v>51</v>
      </c>
      <c r="C15495" t="s">
        <v>6</v>
      </c>
      <c r="D15495" t="s">
        <v>9</v>
      </c>
      <c r="E15495" t="s">
        <v>218</v>
      </c>
      <c r="F15495">
        <v>10710</v>
      </c>
      <c r="G15495">
        <v>27466</v>
      </c>
      <c r="H15495">
        <v>0.38993664894779001</v>
      </c>
      <c r="I15495" t="s">
        <v>123</v>
      </c>
      <c r="J15495" t="s">
        <v>188</v>
      </c>
      <c r="K15495">
        <v>38</v>
      </c>
    </row>
    <row r="15496" spans="1:11" x14ac:dyDescent="0.2">
      <c r="A15496">
        <v>2022</v>
      </c>
      <c r="B15496" t="s">
        <v>51</v>
      </c>
      <c r="C15496" t="s">
        <v>6</v>
      </c>
      <c r="D15496" t="s">
        <v>9</v>
      </c>
      <c r="E15496" t="s">
        <v>216</v>
      </c>
      <c r="F15496">
        <v>1345</v>
      </c>
      <c r="G15496">
        <v>27466</v>
      </c>
      <c r="H15496">
        <v>4.8969635185320035E-2</v>
      </c>
      <c r="I15496" t="s">
        <v>123</v>
      </c>
      <c r="J15496" t="s">
        <v>188</v>
      </c>
      <c r="K15496">
        <v>38</v>
      </c>
    </row>
    <row r="15497" spans="1:11" x14ac:dyDescent="0.2">
      <c r="A15497">
        <v>2022</v>
      </c>
      <c r="B15497" t="s">
        <v>51</v>
      </c>
      <c r="C15497" t="s">
        <v>6</v>
      </c>
      <c r="D15497" t="s">
        <v>62</v>
      </c>
      <c r="E15497" t="s">
        <v>217</v>
      </c>
      <c r="F15497">
        <v>28572</v>
      </c>
      <c r="G15497">
        <v>48415</v>
      </c>
      <c r="H15497">
        <v>0.59014768150366625</v>
      </c>
      <c r="I15497" t="s">
        <v>123</v>
      </c>
      <c r="J15497" t="s">
        <v>188</v>
      </c>
      <c r="K15497">
        <v>38</v>
      </c>
    </row>
    <row r="15498" spans="1:11" x14ac:dyDescent="0.2">
      <c r="A15498">
        <v>2022</v>
      </c>
      <c r="B15498" t="s">
        <v>51</v>
      </c>
      <c r="C15498" t="s">
        <v>6</v>
      </c>
      <c r="D15498" t="s">
        <v>62</v>
      </c>
      <c r="E15498" t="s">
        <v>218</v>
      </c>
      <c r="F15498">
        <v>16502</v>
      </c>
      <c r="G15498">
        <v>48415</v>
      </c>
      <c r="H15498">
        <v>0.34084477951048231</v>
      </c>
      <c r="I15498" t="s">
        <v>123</v>
      </c>
      <c r="J15498" t="s">
        <v>188</v>
      </c>
      <c r="K15498">
        <v>38</v>
      </c>
    </row>
    <row r="15499" spans="1:11" x14ac:dyDescent="0.2">
      <c r="A15499">
        <v>2022</v>
      </c>
      <c r="B15499" t="s">
        <v>51</v>
      </c>
      <c r="C15499" t="s">
        <v>6</v>
      </c>
      <c r="D15499" t="s">
        <v>62</v>
      </c>
      <c r="E15499" t="s">
        <v>216</v>
      </c>
      <c r="F15499">
        <v>3341</v>
      </c>
      <c r="G15499">
        <v>48415</v>
      </c>
      <c r="H15499">
        <v>6.9007538985851491E-2</v>
      </c>
      <c r="I15499" t="s">
        <v>123</v>
      </c>
      <c r="J15499" t="s">
        <v>188</v>
      </c>
      <c r="K15499">
        <v>38</v>
      </c>
    </row>
    <row r="15500" spans="1:11" x14ac:dyDescent="0.2">
      <c r="A15500">
        <v>2022</v>
      </c>
      <c r="B15500" t="s">
        <v>51</v>
      </c>
      <c r="C15500" t="s">
        <v>5</v>
      </c>
      <c r="D15500" t="s">
        <v>8</v>
      </c>
      <c r="E15500" t="s">
        <v>217</v>
      </c>
      <c r="F15500">
        <v>13224</v>
      </c>
      <c r="G15500">
        <v>21293</v>
      </c>
      <c r="H15500">
        <v>0.6210491710890903</v>
      </c>
      <c r="I15500" t="s">
        <v>123</v>
      </c>
      <c r="J15500" t="s">
        <v>188</v>
      </c>
      <c r="K15500">
        <v>38</v>
      </c>
    </row>
    <row r="15501" spans="1:11" x14ac:dyDescent="0.2">
      <c r="A15501">
        <v>2022</v>
      </c>
      <c r="B15501" t="s">
        <v>51</v>
      </c>
      <c r="C15501" t="s">
        <v>5</v>
      </c>
      <c r="D15501" t="s">
        <v>8</v>
      </c>
      <c r="E15501" t="s">
        <v>218</v>
      </c>
      <c r="F15501">
        <v>6173</v>
      </c>
      <c r="G15501">
        <v>21293</v>
      </c>
      <c r="H15501">
        <v>0.28990748133189309</v>
      </c>
      <c r="I15501" t="s">
        <v>123</v>
      </c>
      <c r="J15501" t="s">
        <v>188</v>
      </c>
      <c r="K15501">
        <v>38</v>
      </c>
    </row>
    <row r="15502" spans="1:11" x14ac:dyDescent="0.2">
      <c r="A15502">
        <v>2022</v>
      </c>
      <c r="B15502" t="s">
        <v>51</v>
      </c>
      <c r="C15502" t="s">
        <v>5</v>
      </c>
      <c r="D15502" t="s">
        <v>8</v>
      </c>
      <c r="E15502" t="s">
        <v>216</v>
      </c>
      <c r="F15502">
        <v>1896</v>
      </c>
      <c r="G15502">
        <v>21293</v>
      </c>
      <c r="H15502">
        <v>8.904334757901658E-2</v>
      </c>
      <c r="I15502" t="s">
        <v>123</v>
      </c>
      <c r="J15502" t="s">
        <v>188</v>
      </c>
      <c r="K15502">
        <v>38</v>
      </c>
    </row>
    <row r="15503" spans="1:11" x14ac:dyDescent="0.2">
      <c r="A15503">
        <v>2022</v>
      </c>
      <c r="B15503" t="s">
        <v>51</v>
      </c>
      <c r="C15503" t="s">
        <v>5</v>
      </c>
      <c r="D15503" t="s">
        <v>9</v>
      </c>
      <c r="E15503" t="s">
        <v>217</v>
      </c>
      <c r="F15503">
        <v>15264</v>
      </c>
      <c r="G15503">
        <v>26311</v>
      </c>
      <c r="H15503">
        <v>0.58013758504047741</v>
      </c>
      <c r="I15503" t="s">
        <v>123</v>
      </c>
      <c r="J15503" t="s">
        <v>188</v>
      </c>
      <c r="K15503">
        <v>38</v>
      </c>
    </row>
    <row r="15504" spans="1:11" x14ac:dyDescent="0.2">
      <c r="A15504">
        <v>2022</v>
      </c>
      <c r="B15504" t="s">
        <v>51</v>
      </c>
      <c r="C15504" t="s">
        <v>5</v>
      </c>
      <c r="D15504" t="s">
        <v>9</v>
      </c>
      <c r="E15504" t="s">
        <v>218</v>
      </c>
      <c r="F15504">
        <v>9610</v>
      </c>
      <c r="G15504">
        <v>26311</v>
      </c>
      <c r="H15504">
        <v>0.36524647485842421</v>
      </c>
      <c r="I15504" t="s">
        <v>123</v>
      </c>
      <c r="J15504" t="s">
        <v>188</v>
      </c>
      <c r="K15504">
        <v>38</v>
      </c>
    </row>
    <row r="15505" spans="1:11" x14ac:dyDescent="0.2">
      <c r="A15505">
        <v>2022</v>
      </c>
      <c r="B15505" t="s">
        <v>51</v>
      </c>
      <c r="C15505" t="s">
        <v>5</v>
      </c>
      <c r="D15505" t="s">
        <v>9</v>
      </c>
      <c r="E15505" t="s">
        <v>216</v>
      </c>
      <c r="F15505">
        <v>1437</v>
      </c>
      <c r="G15505">
        <v>26311</v>
      </c>
      <c r="H15505">
        <v>5.4615940101098402E-2</v>
      </c>
      <c r="I15505" t="s">
        <v>123</v>
      </c>
      <c r="J15505" t="s">
        <v>188</v>
      </c>
      <c r="K15505">
        <v>38</v>
      </c>
    </row>
    <row r="15506" spans="1:11" x14ac:dyDescent="0.2">
      <c r="A15506">
        <v>2022</v>
      </c>
      <c r="B15506" t="s">
        <v>51</v>
      </c>
      <c r="C15506" t="s">
        <v>5</v>
      </c>
      <c r="D15506" t="s">
        <v>62</v>
      </c>
      <c r="E15506" t="s">
        <v>217</v>
      </c>
      <c r="F15506">
        <v>28488</v>
      </c>
      <c r="G15506">
        <v>47604</v>
      </c>
      <c r="H15506">
        <v>0.59843710612553569</v>
      </c>
      <c r="I15506" t="s">
        <v>123</v>
      </c>
      <c r="J15506" t="s">
        <v>188</v>
      </c>
      <c r="K15506">
        <v>38</v>
      </c>
    </row>
    <row r="15507" spans="1:11" x14ac:dyDescent="0.2">
      <c r="A15507">
        <v>2022</v>
      </c>
      <c r="B15507" t="s">
        <v>51</v>
      </c>
      <c r="C15507" t="s">
        <v>5</v>
      </c>
      <c r="D15507" t="s">
        <v>62</v>
      </c>
      <c r="E15507" t="s">
        <v>218</v>
      </c>
      <c r="F15507">
        <v>15783</v>
      </c>
      <c r="G15507">
        <v>47604</v>
      </c>
      <c r="H15507">
        <v>0.33154776909503403</v>
      </c>
      <c r="I15507" t="s">
        <v>123</v>
      </c>
      <c r="J15507" t="s">
        <v>188</v>
      </c>
      <c r="K15507">
        <v>38</v>
      </c>
    </row>
    <row r="15508" spans="1:11" x14ac:dyDescent="0.2">
      <c r="A15508">
        <v>2022</v>
      </c>
      <c r="B15508" t="s">
        <v>51</v>
      </c>
      <c r="C15508" t="s">
        <v>5</v>
      </c>
      <c r="D15508" t="s">
        <v>62</v>
      </c>
      <c r="E15508" t="s">
        <v>216</v>
      </c>
      <c r="F15508">
        <v>3333</v>
      </c>
      <c r="G15508">
        <v>47604</v>
      </c>
      <c r="H15508">
        <v>7.0015124779430296E-2</v>
      </c>
      <c r="I15508" t="s">
        <v>123</v>
      </c>
      <c r="J15508" t="s">
        <v>188</v>
      </c>
      <c r="K15508">
        <v>38</v>
      </c>
    </row>
    <row r="15509" spans="1:11" x14ac:dyDescent="0.2">
      <c r="A15509">
        <v>2022</v>
      </c>
      <c r="B15509" t="s">
        <v>51</v>
      </c>
      <c r="C15509" t="s">
        <v>4</v>
      </c>
      <c r="D15509" t="s">
        <v>8</v>
      </c>
      <c r="E15509" t="s">
        <v>217</v>
      </c>
      <c r="F15509">
        <v>11446</v>
      </c>
      <c r="G15509">
        <v>18354</v>
      </c>
      <c r="H15509">
        <v>0.62362427808652066</v>
      </c>
      <c r="I15509" t="s">
        <v>123</v>
      </c>
      <c r="J15509" t="s">
        <v>188</v>
      </c>
      <c r="K15509">
        <v>38</v>
      </c>
    </row>
    <row r="15510" spans="1:11" x14ac:dyDescent="0.2">
      <c r="A15510">
        <v>2022</v>
      </c>
      <c r="B15510" t="s">
        <v>51</v>
      </c>
      <c r="C15510" t="s">
        <v>4</v>
      </c>
      <c r="D15510" t="s">
        <v>8</v>
      </c>
      <c r="E15510" t="s">
        <v>218</v>
      </c>
      <c r="F15510">
        <v>5394</v>
      </c>
      <c r="G15510">
        <v>18354</v>
      </c>
      <c r="H15510">
        <v>0.29388689114089572</v>
      </c>
      <c r="I15510" t="s">
        <v>123</v>
      </c>
      <c r="J15510" t="s">
        <v>188</v>
      </c>
      <c r="K15510">
        <v>38</v>
      </c>
    </row>
    <row r="15511" spans="1:11" x14ac:dyDescent="0.2">
      <c r="A15511">
        <v>2022</v>
      </c>
      <c r="B15511" t="s">
        <v>51</v>
      </c>
      <c r="C15511" t="s">
        <v>4</v>
      </c>
      <c r="D15511" t="s">
        <v>8</v>
      </c>
      <c r="E15511" t="s">
        <v>216</v>
      </c>
      <c r="F15511">
        <v>1514</v>
      </c>
      <c r="G15511">
        <v>18354</v>
      </c>
      <c r="H15511">
        <v>8.2488830772583635E-2</v>
      </c>
      <c r="I15511" t="s">
        <v>123</v>
      </c>
      <c r="J15511" t="s">
        <v>188</v>
      </c>
      <c r="K15511">
        <v>38</v>
      </c>
    </row>
    <row r="15512" spans="1:11" x14ac:dyDescent="0.2">
      <c r="A15512">
        <v>2022</v>
      </c>
      <c r="B15512" t="s">
        <v>51</v>
      </c>
      <c r="C15512" t="s">
        <v>4</v>
      </c>
      <c r="D15512" t="s">
        <v>9</v>
      </c>
      <c r="E15512" t="s">
        <v>217</v>
      </c>
      <c r="F15512">
        <v>13092</v>
      </c>
      <c r="G15512">
        <v>22096</v>
      </c>
      <c r="H15512">
        <v>0.59250543084721219</v>
      </c>
      <c r="I15512" t="s">
        <v>123</v>
      </c>
      <c r="J15512" t="s">
        <v>188</v>
      </c>
      <c r="K15512">
        <v>38</v>
      </c>
    </row>
    <row r="15513" spans="1:11" x14ac:dyDescent="0.2">
      <c r="A15513">
        <v>2022</v>
      </c>
      <c r="B15513" t="s">
        <v>51</v>
      </c>
      <c r="C15513" t="s">
        <v>4</v>
      </c>
      <c r="D15513" t="s">
        <v>9</v>
      </c>
      <c r="E15513" t="s">
        <v>218</v>
      </c>
      <c r="F15513">
        <v>7658</v>
      </c>
      <c r="G15513">
        <v>22096</v>
      </c>
      <c r="H15513">
        <v>0.34657856625633598</v>
      </c>
      <c r="I15513" t="s">
        <v>123</v>
      </c>
      <c r="J15513" t="s">
        <v>188</v>
      </c>
      <c r="K15513">
        <v>38</v>
      </c>
    </row>
    <row r="15514" spans="1:11" x14ac:dyDescent="0.2">
      <c r="A15514">
        <v>2022</v>
      </c>
      <c r="B15514" t="s">
        <v>51</v>
      </c>
      <c r="C15514" t="s">
        <v>4</v>
      </c>
      <c r="D15514" t="s">
        <v>9</v>
      </c>
      <c r="E15514" t="s">
        <v>216</v>
      </c>
      <c r="F15514">
        <v>1346</v>
      </c>
      <c r="G15514">
        <v>22096</v>
      </c>
      <c r="H15514">
        <v>6.0916002896451847E-2</v>
      </c>
      <c r="I15514" t="s">
        <v>123</v>
      </c>
      <c r="J15514" t="s">
        <v>188</v>
      </c>
      <c r="K15514">
        <v>38</v>
      </c>
    </row>
    <row r="15515" spans="1:11" x14ac:dyDescent="0.2">
      <c r="A15515">
        <v>2022</v>
      </c>
      <c r="B15515" t="s">
        <v>51</v>
      </c>
      <c r="C15515" t="s">
        <v>4</v>
      </c>
      <c r="D15515" t="s">
        <v>62</v>
      </c>
      <c r="E15515" t="s">
        <v>217</v>
      </c>
      <c r="F15515">
        <v>24538</v>
      </c>
      <c r="G15515">
        <v>40450</v>
      </c>
      <c r="H15515">
        <v>0.60662546353522873</v>
      </c>
      <c r="I15515" t="s">
        <v>123</v>
      </c>
      <c r="J15515" t="s">
        <v>188</v>
      </c>
      <c r="K15515">
        <v>38</v>
      </c>
    </row>
    <row r="15516" spans="1:11" x14ac:dyDescent="0.2">
      <c r="A15516">
        <v>2022</v>
      </c>
      <c r="B15516" t="s">
        <v>51</v>
      </c>
      <c r="C15516" t="s">
        <v>4</v>
      </c>
      <c r="D15516" t="s">
        <v>62</v>
      </c>
      <c r="E15516" t="s">
        <v>218</v>
      </c>
      <c r="F15516">
        <v>13052</v>
      </c>
      <c r="G15516">
        <v>40450</v>
      </c>
      <c r="H15516">
        <v>0.3226699629171817</v>
      </c>
      <c r="I15516" t="s">
        <v>123</v>
      </c>
      <c r="J15516" t="s">
        <v>188</v>
      </c>
      <c r="K15516">
        <v>38</v>
      </c>
    </row>
    <row r="15517" spans="1:11" x14ac:dyDescent="0.2">
      <c r="A15517">
        <v>2022</v>
      </c>
      <c r="B15517" t="s">
        <v>51</v>
      </c>
      <c r="C15517" t="s">
        <v>4</v>
      </c>
      <c r="D15517" t="s">
        <v>62</v>
      </c>
      <c r="E15517" t="s">
        <v>216</v>
      </c>
      <c r="F15517">
        <v>2860</v>
      </c>
      <c r="G15517">
        <v>40450</v>
      </c>
      <c r="H15517">
        <v>7.0704573547589619E-2</v>
      </c>
      <c r="I15517" t="s">
        <v>123</v>
      </c>
      <c r="J15517" t="s">
        <v>188</v>
      </c>
      <c r="K15517">
        <v>38</v>
      </c>
    </row>
    <row r="15518" spans="1:11" x14ac:dyDescent="0.2">
      <c r="A15518">
        <v>2022</v>
      </c>
      <c r="B15518" t="s">
        <v>51</v>
      </c>
      <c r="C15518" t="s">
        <v>3</v>
      </c>
      <c r="D15518" t="s">
        <v>8</v>
      </c>
      <c r="E15518" t="s">
        <v>217</v>
      </c>
      <c r="F15518">
        <v>10160</v>
      </c>
      <c r="G15518">
        <v>15735</v>
      </c>
      <c r="H15518">
        <v>0.64569431204321581</v>
      </c>
      <c r="I15518" t="s">
        <v>123</v>
      </c>
      <c r="J15518" t="s">
        <v>188</v>
      </c>
      <c r="K15518">
        <v>38</v>
      </c>
    </row>
    <row r="15519" spans="1:11" x14ac:dyDescent="0.2">
      <c r="A15519">
        <v>2022</v>
      </c>
      <c r="B15519" t="s">
        <v>51</v>
      </c>
      <c r="C15519" t="s">
        <v>3</v>
      </c>
      <c r="D15519" t="s">
        <v>8</v>
      </c>
      <c r="E15519" t="s">
        <v>218</v>
      </c>
      <c r="F15519">
        <v>4432</v>
      </c>
      <c r="G15519">
        <v>15735</v>
      </c>
      <c r="H15519">
        <v>0.28166507785192246</v>
      </c>
      <c r="I15519" t="s">
        <v>123</v>
      </c>
      <c r="J15519" t="s">
        <v>188</v>
      </c>
      <c r="K15519">
        <v>38</v>
      </c>
    </row>
    <row r="15520" spans="1:11" x14ac:dyDescent="0.2">
      <c r="A15520">
        <v>2022</v>
      </c>
      <c r="B15520" t="s">
        <v>51</v>
      </c>
      <c r="C15520" t="s">
        <v>3</v>
      </c>
      <c r="D15520" t="s">
        <v>8</v>
      </c>
      <c r="E15520" t="s">
        <v>216</v>
      </c>
      <c r="F15520">
        <v>1143</v>
      </c>
      <c r="G15520">
        <v>15735</v>
      </c>
      <c r="H15520">
        <v>7.2640610104861766E-2</v>
      </c>
      <c r="I15520" t="s">
        <v>123</v>
      </c>
      <c r="J15520" t="s">
        <v>188</v>
      </c>
      <c r="K15520">
        <v>38</v>
      </c>
    </row>
    <row r="15521" spans="1:11" x14ac:dyDescent="0.2">
      <c r="A15521">
        <v>2022</v>
      </c>
      <c r="B15521" t="s">
        <v>51</v>
      </c>
      <c r="C15521" t="s">
        <v>3</v>
      </c>
      <c r="D15521" t="s">
        <v>9</v>
      </c>
      <c r="E15521" t="s">
        <v>217</v>
      </c>
      <c r="F15521">
        <v>11519</v>
      </c>
      <c r="G15521">
        <v>18845</v>
      </c>
      <c r="H15521">
        <v>0.61124966834704164</v>
      </c>
      <c r="I15521" t="s">
        <v>123</v>
      </c>
      <c r="J15521" t="s">
        <v>188</v>
      </c>
      <c r="K15521">
        <v>38</v>
      </c>
    </row>
    <row r="15522" spans="1:11" x14ac:dyDescent="0.2">
      <c r="A15522">
        <v>2022</v>
      </c>
      <c r="B15522" t="s">
        <v>51</v>
      </c>
      <c r="C15522" t="s">
        <v>3</v>
      </c>
      <c r="D15522" t="s">
        <v>9</v>
      </c>
      <c r="E15522" t="s">
        <v>218</v>
      </c>
      <c r="F15522">
        <v>6150</v>
      </c>
      <c r="G15522">
        <v>18845</v>
      </c>
      <c r="H15522">
        <v>0.32634651101087819</v>
      </c>
      <c r="I15522" t="s">
        <v>123</v>
      </c>
      <c r="J15522" t="s">
        <v>188</v>
      </c>
      <c r="K15522">
        <v>38</v>
      </c>
    </row>
    <row r="15523" spans="1:11" x14ac:dyDescent="0.2">
      <c r="A15523">
        <v>2022</v>
      </c>
      <c r="B15523" t="s">
        <v>51</v>
      </c>
      <c r="C15523" t="s">
        <v>3</v>
      </c>
      <c r="D15523" t="s">
        <v>9</v>
      </c>
      <c r="E15523" t="s">
        <v>216</v>
      </c>
      <c r="F15523">
        <v>1176</v>
      </c>
      <c r="G15523">
        <v>18845</v>
      </c>
      <c r="H15523">
        <v>6.2403820642080124E-2</v>
      </c>
      <c r="I15523" t="s">
        <v>123</v>
      </c>
      <c r="J15523" t="s">
        <v>188</v>
      </c>
      <c r="K15523">
        <v>38</v>
      </c>
    </row>
    <row r="15524" spans="1:11" x14ac:dyDescent="0.2">
      <c r="A15524">
        <v>2022</v>
      </c>
      <c r="B15524" t="s">
        <v>51</v>
      </c>
      <c r="C15524" t="s">
        <v>3</v>
      </c>
      <c r="D15524" t="s">
        <v>62</v>
      </c>
      <c r="E15524" t="s">
        <v>217</v>
      </c>
      <c r="F15524">
        <v>21679</v>
      </c>
      <c r="G15524">
        <v>34580</v>
      </c>
      <c r="H15524">
        <v>0.62692307692307692</v>
      </c>
      <c r="I15524" t="s">
        <v>123</v>
      </c>
      <c r="J15524" t="s">
        <v>188</v>
      </c>
      <c r="K15524">
        <v>38</v>
      </c>
    </row>
    <row r="15525" spans="1:11" x14ac:dyDescent="0.2">
      <c r="A15525">
        <v>2022</v>
      </c>
      <c r="B15525" t="s">
        <v>51</v>
      </c>
      <c r="C15525" t="s">
        <v>3</v>
      </c>
      <c r="D15525" t="s">
        <v>62</v>
      </c>
      <c r="E15525" t="s">
        <v>218</v>
      </c>
      <c r="F15525">
        <v>10582</v>
      </c>
      <c r="G15525">
        <v>34580</v>
      </c>
      <c r="H15525">
        <v>0.30601503759398496</v>
      </c>
      <c r="I15525" t="s">
        <v>123</v>
      </c>
      <c r="J15525" t="s">
        <v>188</v>
      </c>
      <c r="K15525">
        <v>38</v>
      </c>
    </row>
    <row r="15526" spans="1:11" x14ac:dyDescent="0.2">
      <c r="A15526">
        <v>2022</v>
      </c>
      <c r="B15526" t="s">
        <v>51</v>
      </c>
      <c r="C15526" t="s">
        <v>3</v>
      </c>
      <c r="D15526" t="s">
        <v>62</v>
      </c>
      <c r="E15526" t="s">
        <v>216</v>
      </c>
      <c r="F15526">
        <v>2319</v>
      </c>
      <c r="G15526">
        <v>34580</v>
      </c>
      <c r="H15526">
        <v>6.7061885482938108E-2</v>
      </c>
      <c r="I15526" t="s">
        <v>123</v>
      </c>
      <c r="J15526" t="s">
        <v>188</v>
      </c>
      <c r="K15526">
        <v>38</v>
      </c>
    </row>
    <row r="15527" spans="1:11" x14ac:dyDescent="0.2">
      <c r="A15527">
        <v>2022</v>
      </c>
      <c r="B15527" t="s">
        <v>51</v>
      </c>
      <c r="C15527" t="s">
        <v>2</v>
      </c>
      <c r="D15527" t="s">
        <v>8</v>
      </c>
      <c r="E15527" t="s">
        <v>217</v>
      </c>
      <c r="F15527">
        <v>8909</v>
      </c>
      <c r="G15527">
        <v>13185</v>
      </c>
      <c r="H15527">
        <v>0.6756920743268866</v>
      </c>
      <c r="I15527" t="s">
        <v>123</v>
      </c>
      <c r="J15527" t="s">
        <v>188</v>
      </c>
      <c r="K15527">
        <v>38</v>
      </c>
    </row>
    <row r="15528" spans="1:11" x14ac:dyDescent="0.2">
      <c r="A15528">
        <v>2022</v>
      </c>
      <c r="B15528" t="s">
        <v>51</v>
      </c>
      <c r="C15528" t="s">
        <v>2</v>
      </c>
      <c r="D15528" t="s">
        <v>8</v>
      </c>
      <c r="E15528" t="s">
        <v>218</v>
      </c>
      <c r="F15528">
        <v>3335</v>
      </c>
      <c r="G15528">
        <v>13185</v>
      </c>
      <c r="H15528">
        <v>0.25293894577171028</v>
      </c>
      <c r="I15528" t="s">
        <v>123</v>
      </c>
      <c r="J15528" t="s">
        <v>188</v>
      </c>
      <c r="K15528">
        <v>38</v>
      </c>
    </row>
    <row r="15529" spans="1:11" x14ac:dyDescent="0.2">
      <c r="A15529">
        <v>2022</v>
      </c>
      <c r="B15529" t="s">
        <v>51</v>
      </c>
      <c r="C15529" t="s">
        <v>2</v>
      </c>
      <c r="D15529" t="s">
        <v>8</v>
      </c>
      <c r="E15529" t="s">
        <v>216</v>
      </c>
      <c r="F15529">
        <v>941</v>
      </c>
      <c r="G15529">
        <v>13185</v>
      </c>
      <c r="H15529">
        <v>7.1368979901403104E-2</v>
      </c>
      <c r="I15529" t="s">
        <v>123</v>
      </c>
      <c r="J15529" t="s">
        <v>188</v>
      </c>
      <c r="K15529">
        <v>38</v>
      </c>
    </row>
    <row r="15530" spans="1:11" x14ac:dyDescent="0.2">
      <c r="A15530">
        <v>2022</v>
      </c>
      <c r="B15530" t="s">
        <v>51</v>
      </c>
      <c r="C15530" t="s">
        <v>2</v>
      </c>
      <c r="D15530" t="s">
        <v>9</v>
      </c>
      <c r="E15530" t="s">
        <v>217</v>
      </c>
      <c r="F15530">
        <v>8681</v>
      </c>
      <c r="G15530">
        <v>13895</v>
      </c>
      <c r="H15530">
        <v>0.62475710687297592</v>
      </c>
      <c r="I15530" t="s">
        <v>123</v>
      </c>
      <c r="J15530" t="s">
        <v>188</v>
      </c>
      <c r="K15530">
        <v>38</v>
      </c>
    </row>
    <row r="15531" spans="1:11" x14ac:dyDescent="0.2">
      <c r="A15531">
        <v>2022</v>
      </c>
      <c r="B15531" t="s">
        <v>51</v>
      </c>
      <c r="C15531" t="s">
        <v>2</v>
      </c>
      <c r="D15531" t="s">
        <v>9</v>
      </c>
      <c r="E15531" t="s">
        <v>218</v>
      </c>
      <c r="F15531">
        <v>4181</v>
      </c>
      <c r="G15531">
        <v>13895</v>
      </c>
      <c r="H15531">
        <v>0.30089960417416339</v>
      </c>
      <c r="I15531" t="s">
        <v>123</v>
      </c>
      <c r="J15531" t="s">
        <v>188</v>
      </c>
      <c r="K15531">
        <v>38</v>
      </c>
    </row>
    <row r="15532" spans="1:11" x14ac:dyDescent="0.2">
      <c r="A15532">
        <v>2022</v>
      </c>
      <c r="B15532" t="s">
        <v>51</v>
      </c>
      <c r="C15532" t="s">
        <v>2</v>
      </c>
      <c r="D15532" t="s">
        <v>9</v>
      </c>
      <c r="E15532" t="s">
        <v>216</v>
      </c>
      <c r="F15532">
        <v>1033</v>
      </c>
      <c r="G15532">
        <v>13895</v>
      </c>
      <c r="H15532">
        <v>7.4343288952860742E-2</v>
      </c>
      <c r="I15532" t="s">
        <v>123</v>
      </c>
      <c r="J15532" t="s">
        <v>188</v>
      </c>
      <c r="K15532">
        <v>38</v>
      </c>
    </row>
    <row r="15533" spans="1:11" x14ac:dyDescent="0.2">
      <c r="A15533">
        <v>2022</v>
      </c>
      <c r="B15533" t="s">
        <v>51</v>
      </c>
      <c r="C15533" t="s">
        <v>2</v>
      </c>
      <c r="D15533" t="s">
        <v>62</v>
      </c>
      <c r="E15533" t="s">
        <v>217</v>
      </c>
      <c r="F15533">
        <v>17590</v>
      </c>
      <c r="G15533">
        <v>27080</v>
      </c>
      <c r="H15533">
        <v>0.64955686853766614</v>
      </c>
      <c r="I15533" t="s">
        <v>123</v>
      </c>
      <c r="J15533" t="s">
        <v>188</v>
      </c>
      <c r="K15533">
        <v>38</v>
      </c>
    </row>
    <row r="15534" spans="1:11" x14ac:dyDescent="0.2">
      <c r="A15534">
        <v>2022</v>
      </c>
      <c r="B15534" t="s">
        <v>51</v>
      </c>
      <c r="C15534" t="s">
        <v>2</v>
      </c>
      <c r="D15534" t="s">
        <v>62</v>
      </c>
      <c r="E15534" t="s">
        <v>218</v>
      </c>
      <c r="F15534">
        <v>7516</v>
      </c>
      <c r="G15534">
        <v>27080</v>
      </c>
      <c r="H15534">
        <v>0.27754800590841949</v>
      </c>
      <c r="I15534" t="s">
        <v>123</v>
      </c>
      <c r="J15534" t="s">
        <v>188</v>
      </c>
      <c r="K15534">
        <v>38</v>
      </c>
    </row>
    <row r="15535" spans="1:11" x14ac:dyDescent="0.2">
      <c r="A15535">
        <v>2022</v>
      </c>
      <c r="B15535" t="s">
        <v>51</v>
      </c>
      <c r="C15535" t="s">
        <v>2</v>
      </c>
      <c r="D15535" t="s">
        <v>62</v>
      </c>
      <c r="E15535" t="s">
        <v>216</v>
      </c>
      <c r="F15535">
        <v>1974</v>
      </c>
      <c r="G15535">
        <v>27080</v>
      </c>
      <c r="H15535">
        <v>7.2895125553914322E-2</v>
      </c>
      <c r="I15535" t="s">
        <v>123</v>
      </c>
      <c r="J15535" t="s">
        <v>188</v>
      </c>
      <c r="K15535">
        <v>38</v>
      </c>
    </row>
    <row r="15536" spans="1:11" x14ac:dyDescent="0.2">
      <c r="A15536">
        <v>2022</v>
      </c>
      <c r="B15536" t="s">
        <v>51</v>
      </c>
      <c r="C15536" t="s">
        <v>1</v>
      </c>
      <c r="D15536" t="s">
        <v>8</v>
      </c>
      <c r="E15536" t="s">
        <v>217</v>
      </c>
      <c r="F15536">
        <v>9311</v>
      </c>
      <c r="G15536">
        <v>13608</v>
      </c>
      <c r="H15536">
        <v>0.68422986478542036</v>
      </c>
      <c r="I15536" t="s">
        <v>123</v>
      </c>
      <c r="J15536" t="s">
        <v>188</v>
      </c>
      <c r="K15536">
        <v>38</v>
      </c>
    </row>
    <row r="15537" spans="1:11" x14ac:dyDescent="0.2">
      <c r="A15537">
        <v>2022</v>
      </c>
      <c r="B15537" t="s">
        <v>51</v>
      </c>
      <c r="C15537" t="s">
        <v>1</v>
      </c>
      <c r="D15537" t="s">
        <v>8</v>
      </c>
      <c r="E15537" t="s">
        <v>218</v>
      </c>
      <c r="F15537">
        <v>3285</v>
      </c>
      <c r="G15537">
        <v>13608</v>
      </c>
      <c r="H15537">
        <v>0.2414021164021164</v>
      </c>
      <c r="I15537" t="s">
        <v>123</v>
      </c>
      <c r="J15537" t="s">
        <v>188</v>
      </c>
      <c r="K15537">
        <v>38</v>
      </c>
    </row>
    <row r="15538" spans="1:11" x14ac:dyDescent="0.2">
      <c r="A15538">
        <v>2022</v>
      </c>
      <c r="B15538" t="s">
        <v>51</v>
      </c>
      <c r="C15538" t="s">
        <v>1</v>
      </c>
      <c r="D15538" t="s">
        <v>8</v>
      </c>
      <c r="E15538" t="s">
        <v>216</v>
      </c>
      <c r="F15538">
        <v>1012</v>
      </c>
      <c r="G15538">
        <v>13608</v>
      </c>
      <c r="H15538">
        <v>7.4368018812463257E-2</v>
      </c>
      <c r="I15538" t="s">
        <v>123</v>
      </c>
      <c r="J15538" t="s">
        <v>188</v>
      </c>
      <c r="K15538">
        <v>38</v>
      </c>
    </row>
    <row r="15539" spans="1:11" x14ac:dyDescent="0.2">
      <c r="A15539">
        <v>2022</v>
      </c>
      <c r="B15539" t="s">
        <v>51</v>
      </c>
      <c r="C15539" t="s">
        <v>1</v>
      </c>
      <c r="D15539" t="s">
        <v>9</v>
      </c>
      <c r="E15539" t="s">
        <v>217</v>
      </c>
      <c r="F15539">
        <v>8087</v>
      </c>
      <c r="G15539">
        <v>12721</v>
      </c>
      <c r="H15539">
        <v>0.63572046222781231</v>
      </c>
      <c r="I15539" t="s">
        <v>123</v>
      </c>
      <c r="J15539" t="s">
        <v>188</v>
      </c>
      <c r="K15539">
        <v>38</v>
      </c>
    </row>
    <row r="15540" spans="1:11" x14ac:dyDescent="0.2">
      <c r="A15540">
        <v>2022</v>
      </c>
      <c r="B15540" t="s">
        <v>51</v>
      </c>
      <c r="C15540" t="s">
        <v>1</v>
      </c>
      <c r="D15540" t="s">
        <v>9</v>
      </c>
      <c r="E15540" t="s">
        <v>218</v>
      </c>
      <c r="F15540">
        <v>3503</v>
      </c>
      <c r="G15540">
        <v>12721</v>
      </c>
      <c r="H15540">
        <v>0.27537143306343842</v>
      </c>
      <c r="I15540" t="s">
        <v>123</v>
      </c>
      <c r="J15540" t="s">
        <v>188</v>
      </c>
      <c r="K15540">
        <v>38</v>
      </c>
    </row>
    <row r="15541" spans="1:11" x14ac:dyDescent="0.2">
      <c r="A15541">
        <v>2022</v>
      </c>
      <c r="B15541" t="s">
        <v>51</v>
      </c>
      <c r="C15541" t="s">
        <v>1</v>
      </c>
      <c r="D15541" t="s">
        <v>9</v>
      </c>
      <c r="E15541" t="s">
        <v>216</v>
      </c>
      <c r="F15541">
        <v>1131</v>
      </c>
      <c r="G15541">
        <v>12721</v>
      </c>
      <c r="H15541">
        <v>8.8908104708749311E-2</v>
      </c>
      <c r="I15541" t="s">
        <v>123</v>
      </c>
      <c r="J15541" t="s">
        <v>188</v>
      </c>
      <c r="K15541">
        <v>38</v>
      </c>
    </row>
    <row r="15542" spans="1:11" x14ac:dyDescent="0.2">
      <c r="A15542">
        <v>2022</v>
      </c>
      <c r="B15542" t="s">
        <v>51</v>
      </c>
      <c r="C15542" t="s">
        <v>1</v>
      </c>
      <c r="D15542" t="s">
        <v>62</v>
      </c>
      <c r="E15542" t="s">
        <v>217</v>
      </c>
      <c r="F15542">
        <v>17398</v>
      </c>
      <c r="G15542">
        <v>26329</v>
      </c>
      <c r="H15542">
        <v>0.66079228227429831</v>
      </c>
      <c r="I15542" t="s">
        <v>123</v>
      </c>
      <c r="J15542" t="s">
        <v>188</v>
      </c>
      <c r="K15542">
        <v>38</v>
      </c>
    </row>
    <row r="15543" spans="1:11" x14ac:dyDescent="0.2">
      <c r="A15543">
        <v>2022</v>
      </c>
      <c r="B15543" t="s">
        <v>51</v>
      </c>
      <c r="C15543" t="s">
        <v>1</v>
      </c>
      <c r="D15543" t="s">
        <v>62</v>
      </c>
      <c r="E15543" t="s">
        <v>218</v>
      </c>
      <c r="F15543">
        <v>6788</v>
      </c>
      <c r="G15543">
        <v>26329</v>
      </c>
      <c r="H15543">
        <v>0.25781457708230471</v>
      </c>
      <c r="I15543" t="s">
        <v>123</v>
      </c>
      <c r="J15543" t="s">
        <v>188</v>
      </c>
      <c r="K15543">
        <v>38</v>
      </c>
    </row>
    <row r="15544" spans="1:11" x14ac:dyDescent="0.2">
      <c r="A15544">
        <v>2022</v>
      </c>
      <c r="B15544" t="s">
        <v>51</v>
      </c>
      <c r="C15544" t="s">
        <v>1</v>
      </c>
      <c r="D15544" t="s">
        <v>62</v>
      </c>
      <c r="E15544" t="s">
        <v>216</v>
      </c>
      <c r="F15544">
        <v>2143</v>
      </c>
      <c r="G15544">
        <v>26329</v>
      </c>
      <c r="H15544">
        <v>8.1393140643397019E-2</v>
      </c>
      <c r="I15544" t="s">
        <v>123</v>
      </c>
      <c r="J15544" t="s">
        <v>188</v>
      </c>
      <c r="K15544">
        <v>38</v>
      </c>
    </row>
    <row r="15545" spans="1:11" x14ac:dyDescent="0.2">
      <c r="A15545">
        <v>2022</v>
      </c>
      <c r="B15545" t="s">
        <v>51</v>
      </c>
      <c r="C15545" t="s">
        <v>136</v>
      </c>
      <c r="D15545" t="s">
        <v>8</v>
      </c>
      <c r="E15545" t="s">
        <v>217</v>
      </c>
      <c r="F15545">
        <v>76685</v>
      </c>
      <c r="G15545">
        <v>119940</v>
      </c>
      <c r="H15545">
        <v>0.63936134734033678</v>
      </c>
      <c r="I15545" t="s">
        <v>123</v>
      </c>
      <c r="J15545" t="s">
        <v>188</v>
      </c>
      <c r="K15545">
        <v>38</v>
      </c>
    </row>
    <row r="15546" spans="1:11" x14ac:dyDescent="0.2">
      <c r="A15546">
        <v>2022</v>
      </c>
      <c r="B15546" t="s">
        <v>51</v>
      </c>
      <c r="C15546" t="s">
        <v>136</v>
      </c>
      <c r="D15546" t="s">
        <v>8</v>
      </c>
      <c r="E15546" t="s">
        <v>218</v>
      </c>
      <c r="F15546">
        <v>33024</v>
      </c>
      <c r="G15546">
        <v>119940</v>
      </c>
      <c r="H15546">
        <v>0.27533766883441718</v>
      </c>
      <c r="I15546" t="s">
        <v>123</v>
      </c>
      <c r="J15546" t="s">
        <v>188</v>
      </c>
      <c r="K15546">
        <v>38</v>
      </c>
    </row>
    <row r="15547" spans="1:11" x14ac:dyDescent="0.2">
      <c r="A15547">
        <v>2022</v>
      </c>
      <c r="B15547" t="s">
        <v>51</v>
      </c>
      <c r="C15547" t="s">
        <v>136</v>
      </c>
      <c r="D15547" t="s">
        <v>8</v>
      </c>
      <c r="E15547" t="s">
        <v>216</v>
      </c>
      <c r="F15547">
        <v>10231</v>
      </c>
      <c r="G15547">
        <v>119940</v>
      </c>
      <c r="H15547">
        <v>8.5300983825245952E-2</v>
      </c>
      <c r="I15547" t="s">
        <v>123</v>
      </c>
      <c r="J15547" t="s">
        <v>188</v>
      </c>
      <c r="K15547">
        <v>38</v>
      </c>
    </row>
    <row r="15548" spans="1:11" x14ac:dyDescent="0.2">
      <c r="A15548">
        <v>2022</v>
      </c>
      <c r="B15548" t="s">
        <v>51</v>
      </c>
      <c r="C15548" t="s">
        <v>136</v>
      </c>
      <c r="D15548" t="s">
        <v>9</v>
      </c>
      <c r="E15548" t="s">
        <v>217</v>
      </c>
      <c r="F15548">
        <v>84140</v>
      </c>
      <c r="G15548">
        <v>143389</v>
      </c>
      <c r="H15548">
        <v>0.58679536087147555</v>
      </c>
      <c r="I15548" t="s">
        <v>123</v>
      </c>
      <c r="J15548" t="s">
        <v>188</v>
      </c>
      <c r="K15548">
        <v>38</v>
      </c>
    </row>
    <row r="15549" spans="1:11" x14ac:dyDescent="0.2">
      <c r="A15549">
        <v>2022</v>
      </c>
      <c r="B15549" t="s">
        <v>51</v>
      </c>
      <c r="C15549" t="s">
        <v>136</v>
      </c>
      <c r="D15549" t="s">
        <v>9</v>
      </c>
      <c r="E15549" t="s">
        <v>218</v>
      </c>
      <c r="F15549">
        <v>50563</v>
      </c>
      <c r="G15549">
        <v>143389</v>
      </c>
      <c r="H15549">
        <v>0.35262816534043756</v>
      </c>
      <c r="I15549" t="s">
        <v>123</v>
      </c>
      <c r="J15549" t="s">
        <v>188</v>
      </c>
      <c r="K15549">
        <v>38</v>
      </c>
    </row>
    <row r="15550" spans="1:11" x14ac:dyDescent="0.2">
      <c r="A15550">
        <v>2022</v>
      </c>
      <c r="B15550" t="s">
        <v>51</v>
      </c>
      <c r="C15550" t="s">
        <v>136</v>
      </c>
      <c r="D15550" t="s">
        <v>9</v>
      </c>
      <c r="E15550" t="s">
        <v>216</v>
      </c>
      <c r="F15550">
        <v>8686</v>
      </c>
      <c r="G15550">
        <v>143389</v>
      </c>
      <c r="H15550">
        <v>6.0576473788086956E-2</v>
      </c>
      <c r="I15550" t="s">
        <v>123</v>
      </c>
      <c r="J15550" t="s">
        <v>188</v>
      </c>
      <c r="K15550">
        <v>38</v>
      </c>
    </row>
    <row r="15551" spans="1:11" x14ac:dyDescent="0.2">
      <c r="A15551">
        <v>2022</v>
      </c>
      <c r="B15551" t="s">
        <v>51</v>
      </c>
      <c r="C15551" t="s">
        <v>136</v>
      </c>
      <c r="D15551" t="s">
        <v>62</v>
      </c>
      <c r="E15551" t="s">
        <v>217</v>
      </c>
      <c r="F15551">
        <v>160825</v>
      </c>
      <c r="G15551">
        <v>263329</v>
      </c>
      <c r="H15551">
        <v>0.61073789821857827</v>
      </c>
      <c r="I15551" t="s">
        <v>123</v>
      </c>
      <c r="J15551" t="s">
        <v>188</v>
      </c>
      <c r="K15551">
        <v>38</v>
      </c>
    </row>
    <row r="15552" spans="1:11" x14ac:dyDescent="0.2">
      <c r="A15552">
        <v>2022</v>
      </c>
      <c r="B15552" t="s">
        <v>51</v>
      </c>
      <c r="C15552" t="s">
        <v>136</v>
      </c>
      <c r="D15552" t="s">
        <v>62</v>
      </c>
      <c r="E15552" t="s">
        <v>218</v>
      </c>
      <c r="F15552">
        <v>83587</v>
      </c>
      <c r="G15552">
        <v>263329</v>
      </c>
      <c r="H15552">
        <v>0.31742421077815203</v>
      </c>
      <c r="I15552" t="s">
        <v>123</v>
      </c>
      <c r="J15552" t="s">
        <v>188</v>
      </c>
      <c r="K15552">
        <v>38</v>
      </c>
    </row>
    <row r="15553" spans="1:11" x14ac:dyDescent="0.2">
      <c r="A15553">
        <v>2022</v>
      </c>
      <c r="B15553" t="s">
        <v>51</v>
      </c>
      <c r="C15553" t="s">
        <v>136</v>
      </c>
      <c r="D15553" t="s">
        <v>62</v>
      </c>
      <c r="E15553" t="s">
        <v>216</v>
      </c>
      <c r="F15553">
        <v>18917</v>
      </c>
      <c r="G15553">
        <v>263329</v>
      </c>
      <c r="H15553">
        <v>7.1837891003269677E-2</v>
      </c>
      <c r="I15553" t="s">
        <v>123</v>
      </c>
      <c r="J15553" t="s">
        <v>188</v>
      </c>
      <c r="K15553">
        <v>38</v>
      </c>
    </row>
    <row r="15554" spans="1:11" x14ac:dyDescent="0.2">
      <c r="A15554">
        <v>2022</v>
      </c>
      <c r="B15554" t="s">
        <v>36</v>
      </c>
      <c r="C15554" t="s">
        <v>7</v>
      </c>
      <c r="D15554" t="s">
        <v>8</v>
      </c>
      <c r="E15554" t="s">
        <v>217</v>
      </c>
      <c r="F15554">
        <v>62958</v>
      </c>
      <c r="G15554">
        <v>100968</v>
      </c>
      <c r="H15554">
        <v>0.62354409317803661</v>
      </c>
      <c r="I15554" t="s">
        <v>108</v>
      </c>
      <c r="J15554" t="s">
        <v>173</v>
      </c>
      <c r="K15554">
        <v>23</v>
      </c>
    </row>
    <row r="15555" spans="1:11" x14ac:dyDescent="0.2">
      <c r="A15555">
        <v>2022</v>
      </c>
      <c r="B15555" t="s">
        <v>36</v>
      </c>
      <c r="C15555" t="s">
        <v>7</v>
      </c>
      <c r="D15555" t="s">
        <v>8</v>
      </c>
      <c r="E15555" t="s">
        <v>218</v>
      </c>
      <c r="F15555">
        <v>27403</v>
      </c>
      <c r="G15555">
        <v>100968</v>
      </c>
      <c r="H15555">
        <v>0.27140282069566596</v>
      </c>
      <c r="I15555" t="s">
        <v>108</v>
      </c>
      <c r="J15555" t="s">
        <v>173</v>
      </c>
      <c r="K15555">
        <v>23</v>
      </c>
    </row>
    <row r="15556" spans="1:11" x14ac:dyDescent="0.2">
      <c r="A15556">
        <v>2022</v>
      </c>
      <c r="B15556" t="s">
        <v>36</v>
      </c>
      <c r="C15556" t="s">
        <v>7</v>
      </c>
      <c r="D15556" t="s">
        <v>8</v>
      </c>
      <c r="E15556" t="s">
        <v>216</v>
      </c>
      <c r="F15556">
        <v>10607</v>
      </c>
      <c r="G15556">
        <v>100968</v>
      </c>
      <c r="H15556">
        <v>0.10505308612629743</v>
      </c>
      <c r="I15556" t="s">
        <v>108</v>
      </c>
      <c r="J15556" t="s">
        <v>173</v>
      </c>
      <c r="K15556">
        <v>23</v>
      </c>
    </row>
    <row r="15557" spans="1:11" x14ac:dyDescent="0.2">
      <c r="A15557">
        <v>2022</v>
      </c>
      <c r="B15557" t="s">
        <v>36</v>
      </c>
      <c r="C15557" t="s">
        <v>7</v>
      </c>
      <c r="D15557" t="s">
        <v>9</v>
      </c>
      <c r="E15557" t="s">
        <v>217</v>
      </c>
      <c r="F15557">
        <v>80062</v>
      </c>
      <c r="G15557">
        <v>149594</v>
      </c>
      <c r="H15557">
        <v>0.53519526184205246</v>
      </c>
      <c r="I15557" t="s">
        <v>108</v>
      </c>
      <c r="J15557" t="s">
        <v>173</v>
      </c>
      <c r="K15557">
        <v>23</v>
      </c>
    </row>
    <row r="15558" spans="1:11" x14ac:dyDescent="0.2">
      <c r="A15558">
        <v>2022</v>
      </c>
      <c r="B15558" t="s">
        <v>36</v>
      </c>
      <c r="C15558" t="s">
        <v>7</v>
      </c>
      <c r="D15558" t="s">
        <v>9</v>
      </c>
      <c r="E15558" t="s">
        <v>218</v>
      </c>
      <c r="F15558">
        <v>60381</v>
      </c>
      <c r="G15558">
        <v>149594</v>
      </c>
      <c r="H15558">
        <v>0.40363249862962419</v>
      </c>
      <c r="I15558" t="s">
        <v>108</v>
      </c>
      <c r="J15558" t="s">
        <v>173</v>
      </c>
      <c r="K15558">
        <v>23</v>
      </c>
    </row>
    <row r="15559" spans="1:11" x14ac:dyDescent="0.2">
      <c r="A15559">
        <v>2022</v>
      </c>
      <c r="B15559" t="s">
        <v>36</v>
      </c>
      <c r="C15559" t="s">
        <v>7</v>
      </c>
      <c r="D15559" t="s">
        <v>9</v>
      </c>
      <c r="E15559" t="s">
        <v>216</v>
      </c>
      <c r="F15559">
        <v>9151</v>
      </c>
      <c r="G15559">
        <v>149594</v>
      </c>
      <c r="H15559">
        <v>6.1172239528323326E-2</v>
      </c>
      <c r="I15559" t="s">
        <v>108</v>
      </c>
      <c r="J15559" t="s">
        <v>173</v>
      </c>
      <c r="K15559">
        <v>23</v>
      </c>
    </row>
    <row r="15560" spans="1:11" x14ac:dyDescent="0.2">
      <c r="A15560">
        <v>2022</v>
      </c>
      <c r="B15560" t="s">
        <v>36</v>
      </c>
      <c r="C15560" t="s">
        <v>7</v>
      </c>
      <c r="D15560" t="s">
        <v>62</v>
      </c>
      <c r="E15560" t="s">
        <v>217</v>
      </c>
      <c r="F15560">
        <v>143020</v>
      </c>
      <c r="G15560">
        <v>250562</v>
      </c>
      <c r="H15560">
        <v>0.57079684868415803</v>
      </c>
      <c r="I15560" t="s">
        <v>108</v>
      </c>
      <c r="J15560" t="s">
        <v>173</v>
      </c>
      <c r="K15560">
        <v>23</v>
      </c>
    </row>
    <row r="15561" spans="1:11" x14ac:dyDescent="0.2">
      <c r="A15561">
        <v>2022</v>
      </c>
      <c r="B15561" t="s">
        <v>36</v>
      </c>
      <c r="C15561" t="s">
        <v>7</v>
      </c>
      <c r="D15561" t="s">
        <v>62</v>
      </c>
      <c r="E15561" t="s">
        <v>218</v>
      </c>
      <c r="F15561">
        <v>87784</v>
      </c>
      <c r="G15561">
        <v>250562</v>
      </c>
      <c r="H15561">
        <v>0.35034841675912548</v>
      </c>
      <c r="I15561" t="s">
        <v>108</v>
      </c>
      <c r="J15561" t="s">
        <v>173</v>
      </c>
      <c r="K15561">
        <v>23</v>
      </c>
    </row>
    <row r="15562" spans="1:11" x14ac:dyDescent="0.2">
      <c r="A15562">
        <v>2022</v>
      </c>
      <c r="B15562" t="s">
        <v>36</v>
      </c>
      <c r="C15562" t="s">
        <v>7</v>
      </c>
      <c r="D15562" t="s">
        <v>62</v>
      </c>
      <c r="E15562" t="s">
        <v>216</v>
      </c>
      <c r="F15562">
        <v>19758</v>
      </c>
      <c r="G15562">
        <v>250562</v>
      </c>
      <c r="H15562">
        <v>7.8854734556716502E-2</v>
      </c>
      <c r="I15562" t="s">
        <v>108</v>
      </c>
      <c r="J15562" t="s">
        <v>173</v>
      </c>
      <c r="K15562">
        <v>23</v>
      </c>
    </row>
    <row r="15563" spans="1:11" x14ac:dyDescent="0.2">
      <c r="A15563">
        <v>2022</v>
      </c>
      <c r="B15563" t="s">
        <v>36</v>
      </c>
      <c r="C15563" t="s">
        <v>6</v>
      </c>
      <c r="D15563" t="s">
        <v>8</v>
      </c>
      <c r="E15563" t="s">
        <v>217</v>
      </c>
      <c r="F15563">
        <v>77748</v>
      </c>
      <c r="G15563">
        <v>123538</v>
      </c>
      <c r="H15563">
        <v>0.62934481697939093</v>
      </c>
      <c r="I15563" t="s">
        <v>108</v>
      </c>
      <c r="J15563" t="s">
        <v>173</v>
      </c>
      <c r="K15563">
        <v>23</v>
      </c>
    </row>
    <row r="15564" spans="1:11" x14ac:dyDescent="0.2">
      <c r="A15564">
        <v>2022</v>
      </c>
      <c r="B15564" t="s">
        <v>36</v>
      </c>
      <c r="C15564" t="s">
        <v>6</v>
      </c>
      <c r="D15564" t="s">
        <v>8</v>
      </c>
      <c r="E15564" t="s">
        <v>218</v>
      </c>
      <c r="F15564">
        <v>33797</v>
      </c>
      <c r="G15564">
        <v>123538</v>
      </c>
      <c r="H15564">
        <v>0.27357574187699329</v>
      </c>
      <c r="I15564" t="s">
        <v>108</v>
      </c>
      <c r="J15564" t="s">
        <v>173</v>
      </c>
      <c r="K15564">
        <v>23</v>
      </c>
    </row>
    <row r="15565" spans="1:11" x14ac:dyDescent="0.2">
      <c r="A15565">
        <v>2022</v>
      </c>
      <c r="B15565" t="s">
        <v>36</v>
      </c>
      <c r="C15565" t="s">
        <v>6</v>
      </c>
      <c r="D15565" t="s">
        <v>8</v>
      </c>
      <c r="E15565" t="s">
        <v>216</v>
      </c>
      <c r="F15565">
        <v>11993</v>
      </c>
      <c r="G15565">
        <v>123538</v>
      </c>
      <c r="H15565">
        <v>9.7079441143615733E-2</v>
      </c>
      <c r="I15565" t="s">
        <v>108</v>
      </c>
      <c r="J15565" t="s">
        <v>173</v>
      </c>
      <c r="K15565">
        <v>23</v>
      </c>
    </row>
    <row r="15566" spans="1:11" x14ac:dyDescent="0.2">
      <c r="A15566">
        <v>2022</v>
      </c>
      <c r="B15566" t="s">
        <v>36</v>
      </c>
      <c r="C15566" t="s">
        <v>6</v>
      </c>
      <c r="D15566" t="s">
        <v>9</v>
      </c>
      <c r="E15566" t="s">
        <v>217</v>
      </c>
      <c r="F15566">
        <v>96444</v>
      </c>
      <c r="G15566">
        <v>175678</v>
      </c>
      <c r="H15566">
        <v>0.54898165962727263</v>
      </c>
      <c r="I15566" t="s">
        <v>108</v>
      </c>
      <c r="J15566" t="s">
        <v>173</v>
      </c>
      <c r="K15566">
        <v>23</v>
      </c>
    </row>
    <row r="15567" spans="1:11" x14ac:dyDescent="0.2">
      <c r="A15567">
        <v>2022</v>
      </c>
      <c r="B15567" t="s">
        <v>36</v>
      </c>
      <c r="C15567" t="s">
        <v>6</v>
      </c>
      <c r="D15567" t="s">
        <v>9</v>
      </c>
      <c r="E15567" t="s">
        <v>218</v>
      </c>
      <c r="F15567">
        <v>69484</v>
      </c>
      <c r="G15567">
        <v>175678</v>
      </c>
      <c r="H15567">
        <v>0.39551907467070435</v>
      </c>
      <c r="I15567" t="s">
        <v>108</v>
      </c>
      <c r="J15567" t="s">
        <v>173</v>
      </c>
      <c r="K15567">
        <v>23</v>
      </c>
    </row>
    <row r="15568" spans="1:11" x14ac:dyDescent="0.2">
      <c r="A15568">
        <v>2022</v>
      </c>
      <c r="B15568" t="s">
        <v>36</v>
      </c>
      <c r="C15568" t="s">
        <v>6</v>
      </c>
      <c r="D15568" t="s">
        <v>9</v>
      </c>
      <c r="E15568" t="s">
        <v>216</v>
      </c>
      <c r="F15568">
        <v>9750</v>
      </c>
      <c r="G15568">
        <v>175678</v>
      </c>
      <c r="H15568">
        <v>5.5499265702023022E-2</v>
      </c>
      <c r="I15568" t="s">
        <v>108</v>
      </c>
      <c r="J15568" t="s">
        <v>173</v>
      </c>
      <c r="K15568">
        <v>23</v>
      </c>
    </row>
    <row r="15569" spans="1:11" x14ac:dyDescent="0.2">
      <c r="A15569">
        <v>2022</v>
      </c>
      <c r="B15569" t="s">
        <v>36</v>
      </c>
      <c r="C15569" t="s">
        <v>6</v>
      </c>
      <c r="D15569" t="s">
        <v>62</v>
      </c>
      <c r="E15569" t="s">
        <v>217</v>
      </c>
      <c r="F15569">
        <v>174192</v>
      </c>
      <c r="G15569">
        <v>299216</v>
      </c>
      <c r="H15569">
        <v>0.58216138174429177</v>
      </c>
      <c r="I15569" t="s">
        <v>108</v>
      </c>
      <c r="J15569" t="s">
        <v>173</v>
      </c>
      <c r="K15569">
        <v>23</v>
      </c>
    </row>
    <row r="15570" spans="1:11" x14ac:dyDescent="0.2">
      <c r="A15570">
        <v>2022</v>
      </c>
      <c r="B15570" t="s">
        <v>36</v>
      </c>
      <c r="C15570" t="s">
        <v>6</v>
      </c>
      <c r="D15570" t="s">
        <v>62</v>
      </c>
      <c r="E15570" t="s">
        <v>218</v>
      </c>
      <c r="F15570">
        <v>103281</v>
      </c>
      <c r="G15570">
        <v>299216</v>
      </c>
      <c r="H15570">
        <v>0.34517204962301479</v>
      </c>
      <c r="I15570" t="s">
        <v>108</v>
      </c>
      <c r="J15570" t="s">
        <v>173</v>
      </c>
      <c r="K15570">
        <v>23</v>
      </c>
    </row>
    <row r="15571" spans="1:11" x14ac:dyDescent="0.2">
      <c r="A15571">
        <v>2022</v>
      </c>
      <c r="B15571" t="s">
        <v>36</v>
      </c>
      <c r="C15571" t="s">
        <v>6</v>
      </c>
      <c r="D15571" t="s">
        <v>62</v>
      </c>
      <c r="E15571" t="s">
        <v>216</v>
      </c>
      <c r="F15571">
        <v>21743</v>
      </c>
      <c r="G15571">
        <v>299216</v>
      </c>
      <c r="H15571">
        <v>7.266656863269344E-2</v>
      </c>
      <c r="I15571" t="s">
        <v>108</v>
      </c>
      <c r="J15571" t="s">
        <v>173</v>
      </c>
      <c r="K15571">
        <v>23</v>
      </c>
    </row>
    <row r="15572" spans="1:11" x14ac:dyDescent="0.2">
      <c r="A15572">
        <v>2022</v>
      </c>
      <c r="B15572" t="s">
        <v>36</v>
      </c>
      <c r="C15572" t="s">
        <v>5</v>
      </c>
      <c r="D15572" t="s">
        <v>8</v>
      </c>
      <c r="E15572" t="s">
        <v>217</v>
      </c>
      <c r="F15572">
        <v>82833</v>
      </c>
      <c r="G15572">
        <v>130256</v>
      </c>
      <c r="H15572">
        <v>0.63592464070752974</v>
      </c>
      <c r="I15572" t="s">
        <v>108</v>
      </c>
      <c r="J15572" t="s">
        <v>173</v>
      </c>
      <c r="K15572">
        <v>23</v>
      </c>
    </row>
    <row r="15573" spans="1:11" x14ac:dyDescent="0.2">
      <c r="A15573">
        <v>2022</v>
      </c>
      <c r="B15573" t="s">
        <v>36</v>
      </c>
      <c r="C15573" t="s">
        <v>5</v>
      </c>
      <c r="D15573" t="s">
        <v>8</v>
      </c>
      <c r="E15573" t="s">
        <v>218</v>
      </c>
      <c r="F15573">
        <v>35669</v>
      </c>
      <c r="G15573">
        <v>130256</v>
      </c>
      <c r="H15573">
        <v>0.27383767350448346</v>
      </c>
      <c r="I15573" t="s">
        <v>108</v>
      </c>
      <c r="J15573" t="s">
        <v>173</v>
      </c>
      <c r="K15573">
        <v>23</v>
      </c>
    </row>
    <row r="15574" spans="1:11" x14ac:dyDescent="0.2">
      <c r="A15574">
        <v>2022</v>
      </c>
      <c r="B15574" t="s">
        <v>36</v>
      </c>
      <c r="C15574" t="s">
        <v>5</v>
      </c>
      <c r="D15574" t="s">
        <v>8</v>
      </c>
      <c r="E15574" t="s">
        <v>216</v>
      </c>
      <c r="F15574">
        <v>11754</v>
      </c>
      <c r="G15574">
        <v>130256</v>
      </c>
      <c r="H15574">
        <v>9.0237685787986729E-2</v>
      </c>
      <c r="I15574" t="s">
        <v>108</v>
      </c>
      <c r="J15574" t="s">
        <v>173</v>
      </c>
      <c r="K15574">
        <v>23</v>
      </c>
    </row>
    <row r="15575" spans="1:11" x14ac:dyDescent="0.2">
      <c r="A15575">
        <v>2022</v>
      </c>
      <c r="B15575" t="s">
        <v>36</v>
      </c>
      <c r="C15575" t="s">
        <v>5</v>
      </c>
      <c r="D15575" t="s">
        <v>9</v>
      </c>
      <c r="E15575" t="s">
        <v>217</v>
      </c>
      <c r="F15575">
        <v>103560</v>
      </c>
      <c r="G15575">
        <v>182312</v>
      </c>
      <c r="H15575">
        <v>0.56803721093510029</v>
      </c>
      <c r="I15575" t="s">
        <v>108</v>
      </c>
      <c r="J15575" t="s">
        <v>173</v>
      </c>
      <c r="K15575">
        <v>23</v>
      </c>
    </row>
    <row r="15576" spans="1:11" x14ac:dyDescent="0.2">
      <c r="A15576">
        <v>2022</v>
      </c>
      <c r="B15576" t="s">
        <v>36</v>
      </c>
      <c r="C15576" t="s">
        <v>5</v>
      </c>
      <c r="D15576" t="s">
        <v>9</v>
      </c>
      <c r="E15576" t="s">
        <v>218</v>
      </c>
      <c r="F15576">
        <v>68340</v>
      </c>
      <c r="G15576">
        <v>182312</v>
      </c>
      <c r="H15576">
        <v>0.37485190223353371</v>
      </c>
      <c r="I15576" t="s">
        <v>108</v>
      </c>
      <c r="J15576" t="s">
        <v>173</v>
      </c>
      <c r="K15576">
        <v>23</v>
      </c>
    </row>
    <row r="15577" spans="1:11" x14ac:dyDescent="0.2">
      <c r="A15577">
        <v>2022</v>
      </c>
      <c r="B15577" t="s">
        <v>36</v>
      </c>
      <c r="C15577" t="s">
        <v>5</v>
      </c>
      <c r="D15577" t="s">
        <v>9</v>
      </c>
      <c r="E15577" t="s">
        <v>216</v>
      </c>
      <c r="F15577">
        <v>10412</v>
      </c>
      <c r="G15577">
        <v>182312</v>
      </c>
      <c r="H15577">
        <v>5.711088683136601E-2</v>
      </c>
      <c r="I15577" t="s">
        <v>108</v>
      </c>
      <c r="J15577" t="s">
        <v>173</v>
      </c>
      <c r="K15577">
        <v>23</v>
      </c>
    </row>
    <row r="15578" spans="1:11" x14ac:dyDescent="0.2">
      <c r="A15578">
        <v>2022</v>
      </c>
      <c r="B15578" t="s">
        <v>36</v>
      </c>
      <c r="C15578" t="s">
        <v>5</v>
      </c>
      <c r="D15578" t="s">
        <v>62</v>
      </c>
      <c r="E15578" t="s">
        <v>217</v>
      </c>
      <c r="F15578">
        <v>186393</v>
      </c>
      <c r="G15578">
        <v>312568</v>
      </c>
      <c r="H15578">
        <v>0.59632783906222009</v>
      </c>
      <c r="I15578" t="s">
        <v>108</v>
      </c>
      <c r="J15578" t="s">
        <v>173</v>
      </c>
      <c r="K15578">
        <v>23</v>
      </c>
    </row>
    <row r="15579" spans="1:11" x14ac:dyDescent="0.2">
      <c r="A15579">
        <v>2022</v>
      </c>
      <c r="B15579" t="s">
        <v>36</v>
      </c>
      <c r="C15579" t="s">
        <v>5</v>
      </c>
      <c r="D15579" t="s">
        <v>62</v>
      </c>
      <c r="E15579" t="s">
        <v>218</v>
      </c>
      <c r="F15579">
        <v>104009</v>
      </c>
      <c r="G15579">
        <v>312568</v>
      </c>
      <c r="H15579">
        <v>0.33275639220905529</v>
      </c>
      <c r="I15579" t="s">
        <v>108</v>
      </c>
      <c r="J15579" t="s">
        <v>173</v>
      </c>
      <c r="K15579">
        <v>23</v>
      </c>
    </row>
    <row r="15580" spans="1:11" x14ac:dyDescent="0.2">
      <c r="A15580">
        <v>2022</v>
      </c>
      <c r="B15580" t="s">
        <v>36</v>
      </c>
      <c r="C15580" t="s">
        <v>5</v>
      </c>
      <c r="D15580" t="s">
        <v>62</v>
      </c>
      <c r="E15580" t="s">
        <v>216</v>
      </c>
      <c r="F15580">
        <v>22166</v>
      </c>
      <c r="G15580">
        <v>312568</v>
      </c>
      <c r="H15580">
        <v>7.0915768728724626E-2</v>
      </c>
      <c r="I15580" t="s">
        <v>108</v>
      </c>
      <c r="J15580" t="s">
        <v>173</v>
      </c>
      <c r="K15580">
        <v>23</v>
      </c>
    </row>
    <row r="15581" spans="1:11" x14ac:dyDescent="0.2">
      <c r="A15581">
        <v>2022</v>
      </c>
      <c r="B15581" t="s">
        <v>36</v>
      </c>
      <c r="C15581" t="s">
        <v>4</v>
      </c>
      <c r="D15581" t="s">
        <v>8</v>
      </c>
      <c r="E15581" t="s">
        <v>217</v>
      </c>
      <c r="F15581">
        <v>68251</v>
      </c>
      <c r="G15581">
        <v>105830</v>
      </c>
      <c r="H15581">
        <v>0.64491165076065393</v>
      </c>
      <c r="I15581" t="s">
        <v>108</v>
      </c>
      <c r="J15581" t="s">
        <v>173</v>
      </c>
      <c r="K15581">
        <v>23</v>
      </c>
    </row>
    <row r="15582" spans="1:11" x14ac:dyDescent="0.2">
      <c r="A15582">
        <v>2022</v>
      </c>
      <c r="B15582" t="s">
        <v>36</v>
      </c>
      <c r="C15582" t="s">
        <v>4</v>
      </c>
      <c r="D15582" t="s">
        <v>8</v>
      </c>
      <c r="E15582" t="s">
        <v>218</v>
      </c>
      <c r="F15582">
        <v>28966</v>
      </c>
      <c r="G15582">
        <v>105830</v>
      </c>
      <c r="H15582">
        <v>0.27370310875933102</v>
      </c>
      <c r="I15582" t="s">
        <v>108</v>
      </c>
      <c r="J15582" t="s">
        <v>173</v>
      </c>
      <c r="K15582">
        <v>23</v>
      </c>
    </row>
    <row r="15583" spans="1:11" x14ac:dyDescent="0.2">
      <c r="A15583">
        <v>2022</v>
      </c>
      <c r="B15583" t="s">
        <v>36</v>
      </c>
      <c r="C15583" t="s">
        <v>4</v>
      </c>
      <c r="D15583" t="s">
        <v>8</v>
      </c>
      <c r="E15583" t="s">
        <v>216</v>
      </c>
      <c r="F15583">
        <v>8613</v>
      </c>
      <c r="G15583">
        <v>105830</v>
      </c>
      <c r="H15583">
        <v>8.1385240480015122E-2</v>
      </c>
      <c r="I15583" t="s">
        <v>108</v>
      </c>
      <c r="J15583" t="s">
        <v>173</v>
      </c>
      <c r="K15583">
        <v>23</v>
      </c>
    </row>
    <row r="15584" spans="1:11" x14ac:dyDescent="0.2">
      <c r="A15584">
        <v>2022</v>
      </c>
      <c r="B15584" t="s">
        <v>36</v>
      </c>
      <c r="C15584" t="s">
        <v>4</v>
      </c>
      <c r="D15584" t="s">
        <v>9</v>
      </c>
      <c r="E15584" t="s">
        <v>217</v>
      </c>
      <c r="F15584">
        <v>84990</v>
      </c>
      <c r="G15584">
        <v>147735</v>
      </c>
      <c r="H15584">
        <v>0.5752868311503706</v>
      </c>
      <c r="I15584" t="s">
        <v>108</v>
      </c>
      <c r="J15584" t="s">
        <v>173</v>
      </c>
      <c r="K15584">
        <v>23</v>
      </c>
    </row>
    <row r="15585" spans="1:11" x14ac:dyDescent="0.2">
      <c r="A15585">
        <v>2022</v>
      </c>
      <c r="B15585" t="s">
        <v>36</v>
      </c>
      <c r="C15585" t="s">
        <v>4</v>
      </c>
      <c r="D15585" t="s">
        <v>9</v>
      </c>
      <c r="E15585" t="s">
        <v>218</v>
      </c>
      <c r="F15585">
        <v>53349</v>
      </c>
      <c r="G15585">
        <v>147735</v>
      </c>
      <c r="H15585">
        <v>0.36111280333028734</v>
      </c>
      <c r="I15585" t="s">
        <v>108</v>
      </c>
      <c r="J15585" t="s">
        <v>173</v>
      </c>
      <c r="K15585">
        <v>23</v>
      </c>
    </row>
    <row r="15586" spans="1:11" x14ac:dyDescent="0.2">
      <c r="A15586">
        <v>2022</v>
      </c>
      <c r="B15586" t="s">
        <v>36</v>
      </c>
      <c r="C15586" t="s">
        <v>4</v>
      </c>
      <c r="D15586" t="s">
        <v>9</v>
      </c>
      <c r="E15586" t="s">
        <v>216</v>
      </c>
      <c r="F15586">
        <v>9396</v>
      </c>
      <c r="G15586">
        <v>147735</v>
      </c>
      <c r="H15586">
        <v>6.3600365519342061E-2</v>
      </c>
      <c r="I15586" t="s">
        <v>108</v>
      </c>
      <c r="J15586" t="s">
        <v>173</v>
      </c>
      <c r="K15586">
        <v>23</v>
      </c>
    </row>
    <row r="15587" spans="1:11" x14ac:dyDescent="0.2">
      <c r="A15587">
        <v>2022</v>
      </c>
      <c r="B15587" t="s">
        <v>36</v>
      </c>
      <c r="C15587" t="s">
        <v>4</v>
      </c>
      <c r="D15587" t="s">
        <v>62</v>
      </c>
      <c r="E15587" t="s">
        <v>217</v>
      </c>
      <c r="F15587">
        <v>153241</v>
      </c>
      <c r="G15587">
        <v>253565</v>
      </c>
      <c r="H15587">
        <v>0.60434602567389029</v>
      </c>
      <c r="I15587" t="s">
        <v>108</v>
      </c>
      <c r="J15587" t="s">
        <v>173</v>
      </c>
      <c r="K15587">
        <v>23</v>
      </c>
    </row>
    <row r="15588" spans="1:11" x14ac:dyDescent="0.2">
      <c r="A15588">
        <v>2022</v>
      </c>
      <c r="B15588" t="s">
        <v>36</v>
      </c>
      <c r="C15588" t="s">
        <v>4</v>
      </c>
      <c r="D15588" t="s">
        <v>62</v>
      </c>
      <c r="E15588" t="s">
        <v>218</v>
      </c>
      <c r="F15588">
        <v>82315</v>
      </c>
      <c r="G15588">
        <v>253565</v>
      </c>
      <c r="H15588">
        <v>0.32463076528700729</v>
      </c>
      <c r="I15588" t="s">
        <v>108</v>
      </c>
      <c r="J15588" t="s">
        <v>173</v>
      </c>
      <c r="K15588">
        <v>23</v>
      </c>
    </row>
    <row r="15589" spans="1:11" x14ac:dyDescent="0.2">
      <c r="A15589">
        <v>2022</v>
      </c>
      <c r="B15589" t="s">
        <v>36</v>
      </c>
      <c r="C15589" t="s">
        <v>4</v>
      </c>
      <c r="D15589" t="s">
        <v>62</v>
      </c>
      <c r="E15589" t="s">
        <v>216</v>
      </c>
      <c r="F15589">
        <v>18009</v>
      </c>
      <c r="G15589">
        <v>253565</v>
      </c>
      <c r="H15589">
        <v>7.1023209039102406E-2</v>
      </c>
      <c r="I15589" t="s">
        <v>108</v>
      </c>
      <c r="J15589" t="s">
        <v>173</v>
      </c>
      <c r="K15589">
        <v>23</v>
      </c>
    </row>
    <row r="15590" spans="1:11" x14ac:dyDescent="0.2">
      <c r="A15590">
        <v>2022</v>
      </c>
      <c r="B15590" t="s">
        <v>36</v>
      </c>
      <c r="C15590" t="s">
        <v>3</v>
      </c>
      <c r="D15590" t="s">
        <v>8</v>
      </c>
      <c r="E15590" t="s">
        <v>217</v>
      </c>
      <c r="F15590">
        <v>56758</v>
      </c>
      <c r="G15590">
        <v>84800</v>
      </c>
      <c r="H15590">
        <v>0.66931603773584902</v>
      </c>
      <c r="I15590" t="s">
        <v>108</v>
      </c>
      <c r="J15590" t="s">
        <v>173</v>
      </c>
      <c r="K15590">
        <v>23</v>
      </c>
    </row>
    <row r="15591" spans="1:11" x14ac:dyDescent="0.2">
      <c r="A15591">
        <v>2022</v>
      </c>
      <c r="B15591" t="s">
        <v>36</v>
      </c>
      <c r="C15591" t="s">
        <v>3</v>
      </c>
      <c r="D15591" t="s">
        <v>8</v>
      </c>
      <c r="E15591" t="s">
        <v>218</v>
      </c>
      <c r="F15591">
        <v>21896</v>
      </c>
      <c r="G15591">
        <v>84800</v>
      </c>
      <c r="H15591">
        <v>0.25820754716981131</v>
      </c>
      <c r="I15591" t="s">
        <v>108</v>
      </c>
      <c r="J15591" t="s">
        <v>173</v>
      </c>
      <c r="K15591">
        <v>23</v>
      </c>
    </row>
    <row r="15592" spans="1:11" x14ac:dyDescent="0.2">
      <c r="A15592">
        <v>2022</v>
      </c>
      <c r="B15592" t="s">
        <v>36</v>
      </c>
      <c r="C15592" t="s">
        <v>3</v>
      </c>
      <c r="D15592" t="s">
        <v>8</v>
      </c>
      <c r="E15592" t="s">
        <v>216</v>
      </c>
      <c r="F15592">
        <v>6146</v>
      </c>
      <c r="G15592">
        <v>84800</v>
      </c>
      <c r="H15592">
        <v>7.2476415094339622E-2</v>
      </c>
      <c r="I15592" t="s">
        <v>108</v>
      </c>
      <c r="J15592" t="s">
        <v>173</v>
      </c>
      <c r="K15592">
        <v>23</v>
      </c>
    </row>
    <row r="15593" spans="1:11" x14ac:dyDescent="0.2">
      <c r="A15593">
        <v>2022</v>
      </c>
      <c r="B15593" t="s">
        <v>36</v>
      </c>
      <c r="C15593" t="s">
        <v>3</v>
      </c>
      <c r="D15593" t="s">
        <v>9</v>
      </c>
      <c r="E15593" t="s">
        <v>217</v>
      </c>
      <c r="F15593">
        <v>65977</v>
      </c>
      <c r="G15593">
        <v>109579</v>
      </c>
      <c r="H15593">
        <v>0.60209529198112777</v>
      </c>
      <c r="I15593" t="s">
        <v>108</v>
      </c>
      <c r="J15593" t="s">
        <v>173</v>
      </c>
      <c r="K15593">
        <v>23</v>
      </c>
    </row>
    <row r="15594" spans="1:11" x14ac:dyDescent="0.2">
      <c r="A15594">
        <v>2022</v>
      </c>
      <c r="B15594" t="s">
        <v>36</v>
      </c>
      <c r="C15594" t="s">
        <v>3</v>
      </c>
      <c r="D15594" t="s">
        <v>9</v>
      </c>
      <c r="E15594" t="s">
        <v>218</v>
      </c>
      <c r="F15594">
        <v>36179</v>
      </c>
      <c r="G15594">
        <v>109579</v>
      </c>
      <c r="H15594">
        <v>0.33016362624225443</v>
      </c>
      <c r="I15594" t="s">
        <v>108</v>
      </c>
      <c r="J15594" t="s">
        <v>173</v>
      </c>
      <c r="K15594">
        <v>23</v>
      </c>
    </row>
    <row r="15595" spans="1:11" x14ac:dyDescent="0.2">
      <c r="A15595">
        <v>2022</v>
      </c>
      <c r="B15595" t="s">
        <v>36</v>
      </c>
      <c r="C15595" t="s">
        <v>3</v>
      </c>
      <c r="D15595" t="s">
        <v>9</v>
      </c>
      <c r="E15595" t="s">
        <v>216</v>
      </c>
      <c r="F15595">
        <v>7423</v>
      </c>
      <c r="G15595">
        <v>109579</v>
      </c>
      <c r="H15595">
        <v>6.7741081776617779E-2</v>
      </c>
      <c r="I15595" t="s">
        <v>108</v>
      </c>
      <c r="J15595" t="s">
        <v>173</v>
      </c>
      <c r="K15595">
        <v>23</v>
      </c>
    </row>
    <row r="15596" spans="1:11" x14ac:dyDescent="0.2">
      <c r="A15596">
        <v>2022</v>
      </c>
      <c r="B15596" t="s">
        <v>36</v>
      </c>
      <c r="C15596" t="s">
        <v>3</v>
      </c>
      <c r="D15596" t="s">
        <v>62</v>
      </c>
      <c r="E15596" t="s">
        <v>217</v>
      </c>
      <c r="F15596">
        <v>122735</v>
      </c>
      <c r="G15596">
        <v>194379</v>
      </c>
      <c r="H15596">
        <v>0.63142108972677091</v>
      </c>
      <c r="I15596" t="s">
        <v>108</v>
      </c>
      <c r="J15596" t="s">
        <v>173</v>
      </c>
      <c r="K15596">
        <v>23</v>
      </c>
    </row>
    <row r="15597" spans="1:11" x14ac:dyDescent="0.2">
      <c r="A15597">
        <v>2022</v>
      </c>
      <c r="B15597" t="s">
        <v>36</v>
      </c>
      <c r="C15597" t="s">
        <v>3</v>
      </c>
      <c r="D15597" t="s">
        <v>62</v>
      </c>
      <c r="E15597" t="s">
        <v>218</v>
      </c>
      <c r="F15597">
        <v>58075</v>
      </c>
      <c r="G15597">
        <v>194379</v>
      </c>
      <c r="H15597">
        <v>0.29877198668580451</v>
      </c>
      <c r="I15597" t="s">
        <v>108</v>
      </c>
      <c r="J15597" t="s">
        <v>173</v>
      </c>
      <c r="K15597">
        <v>23</v>
      </c>
    </row>
    <row r="15598" spans="1:11" x14ac:dyDescent="0.2">
      <c r="A15598">
        <v>2022</v>
      </c>
      <c r="B15598" t="s">
        <v>36</v>
      </c>
      <c r="C15598" t="s">
        <v>3</v>
      </c>
      <c r="D15598" t="s">
        <v>62</v>
      </c>
      <c r="E15598" t="s">
        <v>216</v>
      </c>
      <c r="F15598">
        <v>13569</v>
      </c>
      <c r="G15598">
        <v>194379</v>
      </c>
      <c r="H15598">
        <v>6.9806923587424574E-2</v>
      </c>
      <c r="I15598" t="s">
        <v>108</v>
      </c>
      <c r="J15598" t="s">
        <v>173</v>
      </c>
      <c r="K15598">
        <v>23</v>
      </c>
    </row>
    <row r="15599" spans="1:11" x14ac:dyDescent="0.2">
      <c r="A15599">
        <v>2022</v>
      </c>
      <c r="B15599" t="s">
        <v>36</v>
      </c>
      <c r="C15599" t="s">
        <v>2</v>
      </c>
      <c r="D15599" t="s">
        <v>8</v>
      </c>
      <c r="E15599" t="s">
        <v>217</v>
      </c>
      <c r="F15599">
        <v>53519</v>
      </c>
      <c r="G15599">
        <v>77304</v>
      </c>
      <c r="H15599">
        <v>0.69231863810410843</v>
      </c>
      <c r="I15599" t="s">
        <v>108</v>
      </c>
      <c r="J15599" t="s">
        <v>173</v>
      </c>
      <c r="K15599">
        <v>23</v>
      </c>
    </row>
    <row r="15600" spans="1:11" x14ac:dyDescent="0.2">
      <c r="A15600">
        <v>2022</v>
      </c>
      <c r="B15600" t="s">
        <v>36</v>
      </c>
      <c r="C15600" t="s">
        <v>2</v>
      </c>
      <c r="D15600" t="s">
        <v>8</v>
      </c>
      <c r="E15600" t="s">
        <v>218</v>
      </c>
      <c r="F15600">
        <v>18427</v>
      </c>
      <c r="G15600">
        <v>77304</v>
      </c>
      <c r="H15600">
        <v>0.2383705888440443</v>
      </c>
      <c r="I15600" t="s">
        <v>108</v>
      </c>
      <c r="J15600" t="s">
        <v>173</v>
      </c>
      <c r="K15600">
        <v>23</v>
      </c>
    </row>
    <row r="15601" spans="1:11" x14ac:dyDescent="0.2">
      <c r="A15601">
        <v>2022</v>
      </c>
      <c r="B15601" t="s">
        <v>36</v>
      </c>
      <c r="C15601" t="s">
        <v>2</v>
      </c>
      <c r="D15601" t="s">
        <v>8</v>
      </c>
      <c r="E15601" t="s">
        <v>216</v>
      </c>
      <c r="F15601">
        <v>5358</v>
      </c>
      <c r="G15601">
        <v>77304</v>
      </c>
      <c r="H15601">
        <v>6.9310773051847255E-2</v>
      </c>
      <c r="I15601" t="s">
        <v>108</v>
      </c>
      <c r="J15601" t="s">
        <v>173</v>
      </c>
      <c r="K15601">
        <v>23</v>
      </c>
    </row>
    <row r="15602" spans="1:11" x14ac:dyDescent="0.2">
      <c r="A15602">
        <v>2022</v>
      </c>
      <c r="B15602" t="s">
        <v>36</v>
      </c>
      <c r="C15602" t="s">
        <v>2</v>
      </c>
      <c r="D15602" t="s">
        <v>9</v>
      </c>
      <c r="E15602" t="s">
        <v>217</v>
      </c>
      <c r="F15602">
        <v>49004</v>
      </c>
      <c r="G15602">
        <v>77884</v>
      </c>
      <c r="H15602">
        <v>0.62919213188844947</v>
      </c>
      <c r="I15602" t="s">
        <v>108</v>
      </c>
      <c r="J15602" t="s">
        <v>173</v>
      </c>
      <c r="K15602">
        <v>23</v>
      </c>
    </row>
    <row r="15603" spans="1:11" x14ac:dyDescent="0.2">
      <c r="A15603">
        <v>2022</v>
      </c>
      <c r="B15603" t="s">
        <v>36</v>
      </c>
      <c r="C15603" t="s">
        <v>2</v>
      </c>
      <c r="D15603" t="s">
        <v>9</v>
      </c>
      <c r="E15603" t="s">
        <v>218</v>
      </c>
      <c r="F15603">
        <v>22900</v>
      </c>
      <c r="G15603">
        <v>77884</v>
      </c>
      <c r="H15603">
        <v>0.2940270145344358</v>
      </c>
      <c r="I15603" t="s">
        <v>108</v>
      </c>
      <c r="J15603" t="s">
        <v>173</v>
      </c>
      <c r="K15603">
        <v>23</v>
      </c>
    </row>
    <row r="15604" spans="1:11" x14ac:dyDescent="0.2">
      <c r="A15604">
        <v>2022</v>
      </c>
      <c r="B15604" t="s">
        <v>36</v>
      </c>
      <c r="C15604" t="s">
        <v>2</v>
      </c>
      <c r="D15604" t="s">
        <v>9</v>
      </c>
      <c r="E15604" t="s">
        <v>216</v>
      </c>
      <c r="F15604">
        <v>5980</v>
      </c>
      <c r="G15604">
        <v>77884</v>
      </c>
      <c r="H15604">
        <v>7.6780853577114686E-2</v>
      </c>
      <c r="I15604" t="s">
        <v>108</v>
      </c>
      <c r="J15604" t="s">
        <v>173</v>
      </c>
      <c r="K15604">
        <v>23</v>
      </c>
    </row>
    <row r="15605" spans="1:11" x14ac:dyDescent="0.2">
      <c r="A15605">
        <v>2022</v>
      </c>
      <c r="B15605" t="s">
        <v>36</v>
      </c>
      <c r="C15605" t="s">
        <v>2</v>
      </c>
      <c r="D15605" t="s">
        <v>62</v>
      </c>
      <c r="E15605" t="s">
        <v>217</v>
      </c>
      <c r="F15605">
        <v>102523</v>
      </c>
      <c r="G15605">
        <v>155188</v>
      </c>
      <c r="H15605">
        <v>0.66063742041910456</v>
      </c>
      <c r="I15605" t="s">
        <v>108</v>
      </c>
      <c r="J15605" t="s">
        <v>173</v>
      </c>
      <c r="K15605">
        <v>23</v>
      </c>
    </row>
    <row r="15606" spans="1:11" x14ac:dyDescent="0.2">
      <c r="A15606">
        <v>2022</v>
      </c>
      <c r="B15606" t="s">
        <v>36</v>
      </c>
      <c r="C15606" t="s">
        <v>2</v>
      </c>
      <c r="D15606" t="s">
        <v>62</v>
      </c>
      <c r="E15606" t="s">
        <v>218</v>
      </c>
      <c r="F15606">
        <v>41327</v>
      </c>
      <c r="G15606">
        <v>155188</v>
      </c>
      <c r="H15606">
        <v>0.26630280691806069</v>
      </c>
      <c r="I15606" t="s">
        <v>108</v>
      </c>
      <c r="J15606" t="s">
        <v>173</v>
      </c>
      <c r="K15606">
        <v>23</v>
      </c>
    </row>
    <row r="15607" spans="1:11" x14ac:dyDescent="0.2">
      <c r="A15607">
        <v>2022</v>
      </c>
      <c r="B15607" t="s">
        <v>36</v>
      </c>
      <c r="C15607" t="s">
        <v>2</v>
      </c>
      <c r="D15607" t="s">
        <v>62</v>
      </c>
      <c r="E15607" t="s">
        <v>216</v>
      </c>
      <c r="F15607">
        <v>11338</v>
      </c>
      <c r="G15607">
        <v>155188</v>
      </c>
      <c r="H15607">
        <v>7.3059772662834754E-2</v>
      </c>
      <c r="I15607" t="s">
        <v>108</v>
      </c>
      <c r="J15607" t="s">
        <v>173</v>
      </c>
      <c r="K15607">
        <v>23</v>
      </c>
    </row>
    <row r="15608" spans="1:11" x14ac:dyDescent="0.2">
      <c r="A15608">
        <v>2022</v>
      </c>
      <c r="B15608" t="s">
        <v>36</v>
      </c>
      <c r="C15608" t="s">
        <v>1</v>
      </c>
      <c r="D15608" t="s">
        <v>8</v>
      </c>
      <c r="E15608" t="s">
        <v>217</v>
      </c>
      <c r="F15608">
        <v>74537</v>
      </c>
      <c r="G15608">
        <v>105130</v>
      </c>
      <c r="H15608">
        <v>0.7089983829544374</v>
      </c>
      <c r="I15608" t="s">
        <v>108</v>
      </c>
      <c r="J15608" t="s">
        <v>173</v>
      </c>
      <c r="K15608">
        <v>23</v>
      </c>
    </row>
    <row r="15609" spans="1:11" x14ac:dyDescent="0.2">
      <c r="A15609">
        <v>2022</v>
      </c>
      <c r="B15609" t="s">
        <v>36</v>
      </c>
      <c r="C15609" t="s">
        <v>1</v>
      </c>
      <c r="D15609" t="s">
        <v>8</v>
      </c>
      <c r="E15609" t="s">
        <v>218</v>
      </c>
      <c r="F15609">
        <v>22697</v>
      </c>
      <c r="G15609">
        <v>105130</v>
      </c>
      <c r="H15609">
        <v>0.21589460667744698</v>
      </c>
      <c r="I15609" t="s">
        <v>108</v>
      </c>
      <c r="J15609" t="s">
        <v>173</v>
      </c>
      <c r="K15609">
        <v>23</v>
      </c>
    </row>
    <row r="15610" spans="1:11" x14ac:dyDescent="0.2">
      <c r="A15610">
        <v>2022</v>
      </c>
      <c r="B15610" t="s">
        <v>36</v>
      </c>
      <c r="C15610" t="s">
        <v>1</v>
      </c>
      <c r="D15610" t="s">
        <v>8</v>
      </c>
      <c r="E15610" t="s">
        <v>216</v>
      </c>
      <c r="F15610">
        <v>7896</v>
      </c>
      <c r="G15610">
        <v>105130</v>
      </c>
      <c r="H15610">
        <v>7.5107010368115665E-2</v>
      </c>
      <c r="I15610" t="s">
        <v>108</v>
      </c>
      <c r="J15610" t="s">
        <v>173</v>
      </c>
      <c r="K15610">
        <v>23</v>
      </c>
    </row>
    <row r="15611" spans="1:11" x14ac:dyDescent="0.2">
      <c r="A15611">
        <v>2022</v>
      </c>
      <c r="B15611" t="s">
        <v>36</v>
      </c>
      <c r="C15611" t="s">
        <v>1</v>
      </c>
      <c r="D15611" t="s">
        <v>9</v>
      </c>
      <c r="E15611" t="s">
        <v>217</v>
      </c>
      <c r="F15611">
        <v>59199</v>
      </c>
      <c r="G15611">
        <v>91224</v>
      </c>
      <c r="H15611">
        <v>0.64894106813996322</v>
      </c>
      <c r="I15611" t="s">
        <v>108</v>
      </c>
      <c r="J15611" t="s">
        <v>173</v>
      </c>
      <c r="K15611">
        <v>23</v>
      </c>
    </row>
    <row r="15612" spans="1:11" x14ac:dyDescent="0.2">
      <c r="A15612">
        <v>2022</v>
      </c>
      <c r="B15612" t="s">
        <v>36</v>
      </c>
      <c r="C15612" t="s">
        <v>1</v>
      </c>
      <c r="D15612" t="s">
        <v>9</v>
      </c>
      <c r="E15612" t="s">
        <v>218</v>
      </c>
      <c r="F15612">
        <v>23689</v>
      </c>
      <c r="G15612">
        <v>91224</v>
      </c>
      <c r="H15612">
        <v>0.25967947031482941</v>
      </c>
      <c r="I15612" t="s">
        <v>108</v>
      </c>
      <c r="J15612" t="s">
        <v>173</v>
      </c>
      <c r="K15612">
        <v>23</v>
      </c>
    </row>
    <row r="15613" spans="1:11" x14ac:dyDescent="0.2">
      <c r="A15613">
        <v>2022</v>
      </c>
      <c r="B15613" t="s">
        <v>36</v>
      </c>
      <c r="C15613" t="s">
        <v>1</v>
      </c>
      <c r="D15613" t="s">
        <v>9</v>
      </c>
      <c r="E15613" t="s">
        <v>216</v>
      </c>
      <c r="F15613">
        <v>8336</v>
      </c>
      <c r="G15613">
        <v>91224</v>
      </c>
      <c r="H15613">
        <v>9.1379461545207402E-2</v>
      </c>
      <c r="I15613" t="s">
        <v>108</v>
      </c>
      <c r="J15613" t="s">
        <v>173</v>
      </c>
      <c r="K15613">
        <v>23</v>
      </c>
    </row>
    <row r="15614" spans="1:11" x14ac:dyDescent="0.2">
      <c r="A15614">
        <v>2022</v>
      </c>
      <c r="B15614" t="s">
        <v>36</v>
      </c>
      <c r="C15614" t="s">
        <v>1</v>
      </c>
      <c r="D15614" t="s">
        <v>62</v>
      </c>
      <c r="E15614" t="s">
        <v>217</v>
      </c>
      <c r="F15614">
        <v>133736</v>
      </c>
      <c r="G15614">
        <v>196354</v>
      </c>
      <c r="H15614">
        <v>0.68109638713751697</v>
      </c>
      <c r="I15614" t="s">
        <v>108</v>
      </c>
      <c r="J15614" t="s">
        <v>173</v>
      </c>
      <c r="K15614">
        <v>23</v>
      </c>
    </row>
    <row r="15615" spans="1:11" x14ac:dyDescent="0.2">
      <c r="A15615">
        <v>2022</v>
      </c>
      <c r="B15615" t="s">
        <v>36</v>
      </c>
      <c r="C15615" t="s">
        <v>1</v>
      </c>
      <c r="D15615" t="s">
        <v>62</v>
      </c>
      <c r="E15615" t="s">
        <v>218</v>
      </c>
      <c r="F15615">
        <v>46386</v>
      </c>
      <c r="G15615">
        <v>196354</v>
      </c>
      <c r="H15615">
        <v>0.2362365930920684</v>
      </c>
      <c r="I15615" t="s">
        <v>108</v>
      </c>
      <c r="J15615" t="s">
        <v>173</v>
      </c>
      <c r="K15615">
        <v>23</v>
      </c>
    </row>
    <row r="15616" spans="1:11" x14ac:dyDescent="0.2">
      <c r="A15616">
        <v>2022</v>
      </c>
      <c r="B15616" t="s">
        <v>36</v>
      </c>
      <c r="C15616" t="s">
        <v>1</v>
      </c>
      <c r="D15616" t="s">
        <v>62</v>
      </c>
      <c r="E15616" t="s">
        <v>216</v>
      </c>
      <c r="F15616">
        <v>16232</v>
      </c>
      <c r="G15616">
        <v>196354</v>
      </c>
      <c r="H15616">
        <v>8.2667019770414657E-2</v>
      </c>
      <c r="I15616" t="s">
        <v>108</v>
      </c>
      <c r="J15616" t="s">
        <v>173</v>
      </c>
      <c r="K15616">
        <v>23</v>
      </c>
    </row>
    <row r="15617" spans="1:11" x14ac:dyDescent="0.2">
      <c r="A15617">
        <v>2022</v>
      </c>
      <c r="B15617" t="s">
        <v>36</v>
      </c>
      <c r="C15617" t="s">
        <v>136</v>
      </c>
      <c r="D15617" t="s">
        <v>8</v>
      </c>
      <c r="E15617" t="s">
        <v>217</v>
      </c>
      <c r="F15617">
        <v>476604</v>
      </c>
      <c r="G15617">
        <v>727826</v>
      </c>
      <c r="H15617">
        <v>0.65483233630015969</v>
      </c>
      <c r="I15617" t="s">
        <v>108</v>
      </c>
      <c r="J15617" t="s">
        <v>173</v>
      </c>
      <c r="K15617">
        <v>23</v>
      </c>
    </row>
    <row r="15618" spans="1:11" x14ac:dyDescent="0.2">
      <c r="A15618">
        <v>2022</v>
      </c>
      <c r="B15618" t="s">
        <v>36</v>
      </c>
      <c r="C15618" t="s">
        <v>136</v>
      </c>
      <c r="D15618" t="s">
        <v>8</v>
      </c>
      <c r="E15618" t="s">
        <v>218</v>
      </c>
      <c r="F15618">
        <v>188855</v>
      </c>
      <c r="G15618">
        <v>727826</v>
      </c>
      <c r="H15618">
        <v>0.25947822693885625</v>
      </c>
      <c r="I15618" t="s">
        <v>108</v>
      </c>
      <c r="J15618" t="s">
        <v>173</v>
      </c>
      <c r="K15618">
        <v>23</v>
      </c>
    </row>
    <row r="15619" spans="1:11" x14ac:dyDescent="0.2">
      <c r="A15619">
        <v>2022</v>
      </c>
      <c r="B15619" t="s">
        <v>36</v>
      </c>
      <c r="C15619" t="s">
        <v>136</v>
      </c>
      <c r="D15619" t="s">
        <v>8</v>
      </c>
      <c r="E15619" t="s">
        <v>216</v>
      </c>
      <c r="F15619">
        <v>62367</v>
      </c>
      <c r="G15619">
        <v>727826</v>
      </c>
      <c r="H15619">
        <v>8.5689436760984075E-2</v>
      </c>
      <c r="I15619" t="s">
        <v>108</v>
      </c>
      <c r="J15619" t="s">
        <v>173</v>
      </c>
      <c r="K15619">
        <v>23</v>
      </c>
    </row>
    <row r="15620" spans="1:11" x14ac:dyDescent="0.2">
      <c r="A15620">
        <v>2022</v>
      </c>
      <c r="B15620" t="s">
        <v>36</v>
      </c>
      <c r="C15620" t="s">
        <v>136</v>
      </c>
      <c r="D15620" t="s">
        <v>9</v>
      </c>
      <c r="E15620" t="s">
        <v>217</v>
      </c>
      <c r="F15620">
        <v>539236</v>
      </c>
      <c r="G15620">
        <v>934006</v>
      </c>
      <c r="H15620">
        <v>0.57733676229060626</v>
      </c>
      <c r="I15620" t="s">
        <v>108</v>
      </c>
      <c r="J15620" t="s">
        <v>173</v>
      </c>
      <c r="K15620">
        <v>23</v>
      </c>
    </row>
    <row r="15621" spans="1:11" x14ac:dyDescent="0.2">
      <c r="A15621">
        <v>2022</v>
      </c>
      <c r="B15621" t="s">
        <v>36</v>
      </c>
      <c r="C15621" t="s">
        <v>136</v>
      </c>
      <c r="D15621" t="s">
        <v>9</v>
      </c>
      <c r="E15621" t="s">
        <v>218</v>
      </c>
      <c r="F15621">
        <v>334322</v>
      </c>
      <c r="G15621">
        <v>934006</v>
      </c>
      <c r="H15621">
        <v>0.3579441673822224</v>
      </c>
      <c r="I15621" t="s">
        <v>108</v>
      </c>
      <c r="J15621" t="s">
        <v>173</v>
      </c>
      <c r="K15621">
        <v>23</v>
      </c>
    </row>
    <row r="15622" spans="1:11" x14ac:dyDescent="0.2">
      <c r="A15622">
        <v>2022</v>
      </c>
      <c r="B15622" t="s">
        <v>36</v>
      </c>
      <c r="C15622" t="s">
        <v>136</v>
      </c>
      <c r="D15622" t="s">
        <v>9</v>
      </c>
      <c r="E15622" t="s">
        <v>216</v>
      </c>
      <c r="F15622">
        <v>60448</v>
      </c>
      <c r="G15622">
        <v>934006</v>
      </c>
      <c r="H15622">
        <v>6.4719070327171349E-2</v>
      </c>
      <c r="I15622" t="s">
        <v>108</v>
      </c>
      <c r="J15622" t="s">
        <v>173</v>
      </c>
      <c r="K15622">
        <v>23</v>
      </c>
    </row>
    <row r="15623" spans="1:11" x14ac:dyDescent="0.2">
      <c r="A15623">
        <v>2022</v>
      </c>
      <c r="B15623" t="s">
        <v>36</v>
      </c>
      <c r="C15623" t="s">
        <v>136</v>
      </c>
      <c r="D15623" t="s">
        <v>62</v>
      </c>
      <c r="E15623" t="s">
        <v>217</v>
      </c>
      <c r="F15623">
        <v>1015840</v>
      </c>
      <c r="G15623">
        <v>1661832</v>
      </c>
      <c r="H15623">
        <v>0.61127719288110949</v>
      </c>
      <c r="I15623" t="s">
        <v>108</v>
      </c>
      <c r="J15623" t="s">
        <v>173</v>
      </c>
      <c r="K15623">
        <v>23</v>
      </c>
    </row>
    <row r="15624" spans="1:11" x14ac:dyDescent="0.2">
      <c r="A15624">
        <v>2022</v>
      </c>
      <c r="B15624" t="s">
        <v>36</v>
      </c>
      <c r="C15624" t="s">
        <v>136</v>
      </c>
      <c r="D15624" t="s">
        <v>62</v>
      </c>
      <c r="E15624" t="s">
        <v>218</v>
      </c>
      <c r="F15624">
        <v>523177</v>
      </c>
      <c r="G15624">
        <v>1661832</v>
      </c>
      <c r="H15624">
        <v>0.31481942819731479</v>
      </c>
      <c r="I15624" t="s">
        <v>108</v>
      </c>
      <c r="J15624" t="s">
        <v>173</v>
      </c>
      <c r="K15624">
        <v>23</v>
      </c>
    </row>
    <row r="15625" spans="1:11" x14ac:dyDescent="0.2">
      <c r="A15625">
        <v>2022</v>
      </c>
      <c r="B15625" t="s">
        <v>36</v>
      </c>
      <c r="C15625" t="s">
        <v>136</v>
      </c>
      <c r="D15625" t="s">
        <v>62</v>
      </c>
      <c r="E15625" t="s">
        <v>216</v>
      </c>
      <c r="F15625">
        <v>122815</v>
      </c>
      <c r="G15625">
        <v>1661832</v>
      </c>
      <c r="H15625">
        <v>7.390337892157571E-2</v>
      </c>
      <c r="I15625" t="s">
        <v>108</v>
      </c>
      <c r="J15625" t="s">
        <v>173</v>
      </c>
      <c r="K15625">
        <v>23</v>
      </c>
    </row>
    <row r="15626" spans="1:11" x14ac:dyDescent="0.2">
      <c r="A15626">
        <v>2022</v>
      </c>
      <c r="B15626" t="s">
        <v>28</v>
      </c>
      <c r="C15626" t="s">
        <v>7</v>
      </c>
      <c r="D15626" t="s">
        <v>8</v>
      </c>
      <c r="E15626" t="s">
        <v>217</v>
      </c>
      <c r="F15626">
        <v>20690</v>
      </c>
      <c r="G15626">
        <v>33297</v>
      </c>
      <c r="H15626">
        <v>0.62137730125837165</v>
      </c>
      <c r="I15626" t="s">
        <v>100</v>
      </c>
      <c r="J15626" t="s">
        <v>165</v>
      </c>
      <c r="K15626">
        <v>15</v>
      </c>
    </row>
    <row r="15627" spans="1:11" x14ac:dyDescent="0.2">
      <c r="A15627">
        <v>2022</v>
      </c>
      <c r="B15627" t="s">
        <v>28</v>
      </c>
      <c r="C15627" t="s">
        <v>7</v>
      </c>
      <c r="D15627" t="s">
        <v>8</v>
      </c>
      <c r="E15627" t="s">
        <v>218</v>
      </c>
      <c r="F15627">
        <v>9150</v>
      </c>
      <c r="G15627">
        <v>33297</v>
      </c>
      <c r="H15627">
        <v>0.27479953148932335</v>
      </c>
      <c r="I15627" t="s">
        <v>100</v>
      </c>
      <c r="J15627" t="s">
        <v>165</v>
      </c>
      <c r="K15627">
        <v>15</v>
      </c>
    </row>
    <row r="15628" spans="1:11" x14ac:dyDescent="0.2">
      <c r="A15628">
        <v>2022</v>
      </c>
      <c r="B15628" t="s">
        <v>28</v>
      </c>
      <c r="C15628" t="s">
        <v>7</v>
      </c>
      <c r="D15628" t="s">
        <v>8</v>
      </c>
      <c r="E15628" t="s">
        <v>216</v>
      </c>
      <c r="F15628">
        <v>3457</v>
      </c>
      <c r="G15628">
        <v>33297</v>
      </c>
      <c r="H15628">
        <v>0.10382316725230502</v>
      </c>
      <c r="I15628" t="s">
        <v>100</v>
      </c>
      <c r="J15628" t="s">
        <v>165</v>
      </c>
      <c r="K15628">
        <v>15</v>
      </c>
    </row>
    <row r="15629" spans="1:11" x14ac:dyDescent="0.2">
      <c r="A15629">
        <v>2022</v>
      </c>
      <c r="B15629" t="s">
        <v>28</v>
      </c>
      <c r="C15629" t="s">
        <v>7</v>
      </c>
      <c r="D15629" t="s">
        <v>9</v>
      </c>
      <c r="E15629" t="s">
        <v>217</v>
      </c>
      <c r="F15629">
        <v>24411</v>
      </c>
      <c r="G15629">
        <v>43864</v>
      </c>
      <c r="H15629">
        <v>0.55651559365310965</v>
      </c>
      <c r="I15629" t="s">
        <v>100</v>
      </c>
      <c r="J15629" t="s">
        <v>165</v>
      </c>
      <c r="K15629">
        <v>15</v>
      </c>
    </row>
    <row r="15630" spans="1:11" x14ac:dyDescent="0.2">
      <c r="A15630">
        <v>2022</v>
      </c>
      <c r="B15630" t="s">
        <v>28</v>
      </c>
      <c r="C15630" t="s">
        <v>7</v>
      </c>
      <c r="D15630" t="s">
        <v>9</v>
      </c>
      <c r="E15630" t="s">
        <v>218</v>
      </c>
      <c r="F15630">
        <v>17009</v>
      </c>
      <c r="G15630">
        <v>43864</v>
      </c>
      <c r="H15630">
        <v>0.38776673354003283</v>
      </c>
      <c r="I15630" t="s">
        <v>100</v>
      </c>
      <c r="J15630" t="s">
        <v>165</v>
      </c>
      <c r="K15630">
        <v>15</v>
      </c>
    </row>
    <row r="15631" spans="1:11" x14ac:dyDescent="0.2">
      <c r="A15631">
        <v>2022</v>
      </c>
      <c r="B15631" t="s">
        <v>28</v>
      </c>
      <c r="C15631" t="s">
        <v>7</v>
      </c>
      <c r="D15631" t="s">
        <v>9</v>
      </c>
      <c r="E15631" t="s">
        <v>216</v>
      </c>
      <c r="F15631">
        <v>2444</v>
      </c>
      <c r="G15631">
        <v>43864</v>
      </c>
      <c r="H15631">
        <v>5.5717672806857563E-2</v>
      </c>
      <c r="I15631" t="s">
        <v>100</v>
      </c>
      <c r="J15631" t="s">
        <v>165</v>
      </c>
      <c r="K15631">
        <v>15</v>
      </c>
    </row>
    <row r="15632" spans="1:11" x14ac:dyDescent="0.2">
      <c r="A15632">
        <v>2022</v>
      </c>
      <c r="B15632" t="s">
        <v>28</v>
      </c>
      <c r="C15632" t="s">
        <v>7</v>
      </c>
      <c r="D15632" t="s">
        <v>62</v>
      </c>
      <c r="E15632" t="s">
        <v>217</v>
      </c>
      <c r="F15632">
        <v>45101</v>
      </c>
      <c r="G15632">
        <v>77161</v>
      </c>
      <c r="H15632">
        <v>0.5845051256463758</v>
      </c>
      <c r="I15632" t="s">
        <v>100</v>
      </c>
      <c r="J15632" t="s">
        <v>165</v>
      </c>
      <c r="K15632">
        <v>15</v>
      </c>
    </row>
    <row r="15633" spans="1:11" x14ac:dyDescent="0.2">
      <c r="A15633">
        <v>2022</v>
      </c>
      <c r="B15633" t="s">
        <v>28</v>
      </c>
      <c r="C15633" t="s">
        <v>7</v>
      </c>
      <c r="D15633" t="s">
        <v>62</v>
      </c>
      <c r="E15633" t="s">
        <v>218</v>
      </c>
      <c r="F15633">
        <v>26159</v>
      </c>
      <c r="G15633">
        <v>77161</v>
      </c>
      <c r="H15633">
        <v>0.33901841603919081</v>
      </c>
      <c r="I15633" t="s">
        <v>100</v>
      </c>
      <c r="J15633" t="s">
        <v>165</v>
      </c>
      <c r="K15633">
        <v>15</v>
      </c>
    </row>
    <row r="15634" spans="1:11" x14ac:dyDescent="0.2">
      <c r="A15634">
        <v>2022</v>
      </c>
      <c r="B15634" t="s">
        <v>28</v>
      </c>
      <c r="C15634" t="s">
        <v>7</v>
      </c>
      <c r="D15634" t="s">
        <v>62</v>
      </c>
      <c r="E15634" t="s">
        <v>216</v>
      </c>
      <c r="F15634">
        <v>5901</v>
      </c>
      <c r="G15634">
        <v>77161</v>
      </c>
      <c r="H15634">
        <v>7.6476458314433463E-2</v>
      </c>
      <c r="I15634" t="s">
        <v>100</v>
      </c>
      <c r="J15634" t="s">
        <v>165</v>
      </c>
      <c r="K15634">
        <v>15</v>
      </c>
    </row>
    <row r="15635" spans="1:11" x14ac:dyDescent="0.2">
      <c r="A15635">
        <v>2022</v>
      </c>
      <c r="B15635" t="s">
        <v>28</v>
      </c>
      <c r="C15635" t="s">
        <v>6</v>
      </c>
      <c r="D15635" t="s">
        <v>8</v>
      </c>
      <c r="E15635" t="s">
        <v>217</v>
      </c>
      <c r="F15635">
        <v>26155</v>
      </c>
      <c r="G15635">
        <v>41287</v>
      </c>
      <c r="H15635">
        <v>0.63349238259016161</v>
      </c>
      <c r="I15635" t="s">
        <v>100</v>
      </c>
      <c r="J15635" t="s">
        <v>165</v>
      </c>
      <c r="K15635">
        <v>15</v>
      </c>
    </row>
    <row r="15636" spans="1:11" x14ac:dyDescent="0.2">
      <c r="A15636">
        <v>2022</v>
      </c>
      <c r="B15636" t="s">
        <v>28</v>
      </c>
      <c r="C15636" t="s">
        <v>6</v>
      </c>
      <c r="D15636" t="s">
        <v>8</v>
      </c>
      <c r="E15636" t="s">
        <v>218</v>
      </c>
      <c r="F15636">
        <v>11306</v>
      </c>
      <c r="G15636">
        <v>41287</v>
      </c>
      <c r="H15636">
        <v>0.27383922299997576</v>
      </c>
      <c r="I15636" t="s">
        <v>100</v>
      </c>
      <c r="J15636" t="s">
        <v>165</v>
      </c>
      <c r="K15636">
        <v>15</v>
      </c>
    </row>
    <row r="15637" spans="1:11" x14ac:dyDescent="0.2">
      <c r="A15637">
        <v>2022</v>
      </c>
      <c r="B15637" t="s">
        <v>28</v>
      </c>
      <c r="C15637" t="s">
        <v>6</v>
      </c>
      <c r="D15637" t="s">
        <v>8</v>
      </c>
      <c r="E15637" t="s">
        <v>216</v>
      </c>
      <c r="F15637">
        <v>3826</v>
      </c>
      <c r="G15637">
        <v>41287</v>
      </c>
      <c r="H15637">
        <v>9.2668394409862673E-2</v>
      </c>
      <c r="I15637" t="s">
        <v>100</v>
      </c>
      <c r="J15637" t="s">
        <v>165</v>
      </c>
      <c r="K15637">
        <v>15</v>
      </c>
    </row>
    <row r="15638" spans="1:11" x14ac:dyDescent="0.2">
      <c r="A15638">
        <v>2022</v>
      </c>
      <c r="B15638" t="s">
        <v>28</v>
      </c>
      <c r="C15638" t="s">
        <v>6</v>
      </c>
      <c r="D15638" t="s">
        <v>9</v>
      </c>
      <c r="E15638" t="s">
        <v>217</v>
      </c>
      <c r="F15638">
        <v>30585</v>
      </c>
      <c r="G15638">
        <v>53427</v>
      </c>
      <c r="H15638">
        <v>0.57246336122185415</v>
      </c>
      <c r="I15638" t="s">
        <v>100</v>
      </c>
      <c r="J15638" t="s">
        <v>165</v>
      </c>
      <c r="K15638">
        <v>15</v>
      </c>
    </row>
    <row r="15639" spans="1:11" x14ac:dyDescent="0.2">
      <c r="A15639">
        <v>2022</v>
      </c>
      <c r="B15639" t="s">
        <v>28</v>
      </c>
      <c r="C15639" t="s">
        <v>6</v>
      </c>
      <c r="D15639" t="s">
        <v>9</v>
      </c>
      <c r="E15639" t="s">
        <v>218</v>
      </c>
      <c r="F15639">
        <v>20006</v>
      </c>
      <c r="G15639">
        <v>53427</v>
      </c>
      <c r="H15639">
        <v>0.37445486364572222</v>
      </c>
      <c r="I15639" t="s">
        <v>100</v>
      </c>
      <c r="J15639" t="s">
        <v>165</v>
      </c>
      <c r="K15639">
        <v>15</v>
      </c>
    </row>
    <row r="15640" spans="1:11" x14ac:dyDescent="0.2">
      <c r="A15640">
        <v>2022</v>
      </c>
      <c r="B15640" t="s">
        <v>28</v>
      </c>
      <c r="C15640" t="s">
        <v>6</v>
      </c>
      <c r="D15640" t="s">
        <v>9</v>
      </c>
      <c r="E15640" t="s">
        <v>216</v>
      </c>
      <c r="F15640">
        <v>2836</v>
      </c>
      <c r="G15640">
        <v>53427</v>
      </c>
      <c r="H15640">
        <v>5.3081775132423681E-2</v>
      </c>
      <c r="I15640" t="s">
        <v>100</v>
      </c>
      <c r="J15640" t="s">
        <v>165</v>
      </c>
      <c r="K15640">
        <v>15</v>
      </c>
    </row>
    <row r="15641" spans="1:11" x14ac:dyDescent="0.2">
      <c r="A15641">
        <v>2022</v>
      </c>
      <c r="B15641" t="s">
        <v>28</v>
      </c>
      <c r="C15641" t="s">
        <v>6</v>
      </c>
      <c r="D15641" t="s">
        <v>62</v>
      </c>
      <c r="E15641" t="s">
        <v>217</v>
      </c>
      <c r="F15641">
        <v>56740</v>
      </c>
      <c r="G15641">
        <v>94714</v>
      </c>
      <c r="H15641">
        <v>0.59906666385117302</v>
      </c>
      <c r="I15641" t="s">
        <v>100</v>
      </c>
      <c r="J15641" t="s">
        <v>165</v>
      </c>
      <c r="K15641">
        <v>15</v>
      </c>
    </row>
    <row r="15642" spans="1:11" x14ac:dyDescent="0.2">
      <c r="A15642">
        <v>2022</v>
      </c>
      <c r="B15642" t="s">
        <v>28</v>
      </c>
      <c r="C15642" t="s">
        <v>6</v>
      </c>
      <c r="D15642" t="s">
        <v>62</v>
      </c>
      <c r="E15642" t="s">
        <v>218</v>
      </c>
      <c r="F15642">
        <v>31312</v>
      </c>
      <c r="G15642">
        <v>94714</v>
      </c>
      <c r="H15642">
        <v>0.330595265747408</v>
      </c>
      <c r="I15642" t="s">
        <v>100</v>
      </c>
      <c r="J15642" t="s">
        <v>165</v>
      </c>
      <c r="K15642">
        <v>15</v>
      </c>
    </row>
    <row r="15643" spans="1:11" x14ac:dyDescent="0.2">
      <c r="A15643">
        <v>2022</v>
      </c>
      <c r="B15643" t="s">
        <v>28</v>
      </c>
      <c r="C15643" t="s">
        <v>6</v>
      </c>
      <c r="D15643" t="s">
        <v>62</v>
      </c>
      <c r="E15643" t="s">
        <v>216</v>
      </c>
      <c r="F15643">
        <v>6662</v>
      </c>
      <c r="G15643">
        <v>94714</v>
      </c>
      <c r="H15643">
        <v>7.0338070401419012E-2</v>
      </c>
      <c r="I15643" t="s">
        <v>100</v>
      </c>
      <c r="J15643" t="s">
        <v>165</v>
      </c>
      <c r="K15643">
        <v>15</v>
      </c>
    </row>
    <row r="15644" spans="1:11" x14ac:dyDescent="0.2">
      <c r="A15644">
        <v>2022</v>
      </c>
      <c r="B15644" t="s">
        <v>28</v>
      </c>
      <c r="C15644" t="s">
        <v>5</v>
      </c>
      <c r="D15644" t="s">
        <v>8</v>
      </c>
      <c r="E15644" t="s">
        <v>217</v>
      </c>
      <c r="F15644">
        <v>25934</v>
      </c>
      <c r="G15644">
        <v>40260</v>
      </c>
      <c r="H15644">
        <v>0.64416294088425241</v>
      </c>
      <c r="I15644" t="s">
        <v>100</v>
      </c>
      <c r="J15644" t="s">
        <v>165</v>
      </c>
      <c r="K15644">
        <v>15</v>
      </c>
    </row>
    <row r="15645" spans="1:11" x14ac:dyDescent="0.2">
      <c r="A15645">
        <v>2022</v>
      </c>
      <c r="B15645" t="s">
        <v>28</v>
      </c>
      <c r="C15645" t="s">
        <v>5</v>
      </c>
      <c r="D15645" t="s">
        <v>8</v>
      </c>
      <c r="E15645" t="s">
        <v>218</v>
      </c>
      <c r="F15645">
        <v>10837</v>
      </c>
      <c r="G15645">
        <v>40260</v>
      </c>
      <c r="H15645">
        <v>0.2691753601589667</v>
      </c>
      <c r="I15645" t="s">
        <v>100</v>
      </c>
      <c r="J15645" t="s">
        <v>165</v>
      </c>
      <c r="K15645">
        <v>15</v>
      </c>
    </row>
    <row r="15646" spans="1:11" x14ac:dyDescent="0.2">
      <c r="A15646">
        <v>2022</v>
      </c>
      <c r="B15646" t="s">
        <v>28</v>
      </c>
      <c r="C15646" t="s">
        <v>5</v>
      </c>
      <c r="D15646" t="s">
        <v>8</v>
      </c>
      <c r="E15646" t="s">
        <v>216</v>
      </c>
      <c r="F15646">
        <v>3489</v>
      </c>
      <c r="G15646">
        <v>40260</v>
      </c>
      <c r="H15646">
        <v>8.6661698956780928E-2</v>
      </c>
      <c r="I15646" t="s">
        <v>100</v>
      </c>
      <c r="J15646" t="s">
        <v>165</v>
      </c>
      <c r="K15646">
        <v>15</v>
      </c>
    </row>
    <row r="15647" spans="1:11" x14ac:dyDescent="0.2">
      <c r="A15647">
        <v>2022</v>
      </c>
      <c r="B15647" t="s">
        <v>28</v>
      </c>
      <c r="C15647" t="s">
        <v>5</v>
      </c>
      <c r="D15647" t="s">
        <v>9</v>
      </c>
      <c r="E15647" t="s">
        <v>217</v>
      </c>
      <c r="F15647">
        <v>30974</v>
      </c>
      <c r="G15647">
        <v>51566</v>
      </c>
      <c r="H15647">
        <v>0.60066710623278907</v>
      </c>
      <c r="I15647" t="s">
        <v>100</v>
      </c>
      <c r="J15647" t="s">
        <v>165</v>
      </c>
      <c r="K15647">
        <v>15</v>
      </c>
    </row>
    <row r="15648" spans="1:11" x14ac:dyDescent="0.2">
      <c r="A15648">
        <v>2022</v>
      </c>
      <c r="B15648" t="s">
        <v>28</v>
      </c>
      <c r="C15648" t="s">
        <v>5</v>
      </c>
      <c r="D15648" t="s">
        <v>9</v>
      </c>
      <c r="E15648" t="s">
        <v>218</v>
      </c>
      <c r="F15648">
        <v>17776</v>
      </c>
      <c r="G15648">
        <v>51566</v>
      </c>
      <c r="H15648">
        <v>0.34472326726913083</v>
      </c>
      <c r="I15648" t="s">
        <v>100</v>
      </c>
      <c r="J15648" t="s">
        <v>165</v>
      </c>
      <c r="K15648">
        <v>15</v>
      </c>
    </row>
    <row r="15649" spans="1:11" x14ac:dyDescent="0.2">
      <c r="A15649">
        <v>2022</v>
      </c>
      <c r="B15649" t="s">
        <v>28</v>
      </c>
      <c r="C15649" t="s">
        <v>5</v>
      </c>
      <c r="D15649" t="s">
        <v>9</v>
      </c>
      <c r="E15649" t="s">
        <v>216</v>
      </c>
      <c r="F15649">
        <v>2816</v>
      </c>
      <c r="G15649">
        <v>51566</v>
      </c>
      <c r="H15649">
        <v>5.4609626498080127E-2</v>
      </c>
      <c r="I15649" t="s">
        <v>100</v>
      </c>
      <c r="J15649" t="s">
        <v>165</v>
      </c>
      <c r="K15649">
        <v>15</v>
      </c>
    </row>
    <row r="15650" spans="1:11" x14ac:dyDescent="0.2">
      <c r="A15650">
        <v>2022</v>
      </c>
      <c r="B15650" t="s">
        <v>28</v>
      </c>
      <c r="C15650" t="s">
        <v>5</v>
      </c>
      <c r="D15650" t="s">
        <v>62</v>
      </c>
      <c r="E15650" t="s">
        <v>217</v>
      </c>
      <c r="F15650">
        <v>56908</v>
      </c>
      <c r="G15650">
        <v>91826</v>
      </c>
      <c r="H15650">
        <v>0.61973732929671332</v>
      </c>
      <c r="I15650" t="s">
        <v>100</v>
      </c>
      <c r="J15650" t="s">
        <v>165</v>
      </c>
      <c r="K15650">
        <v>15</v>
      </c>
    </row>
    <row r="15651" spans="1:11" x14ac:dyDescent="0.2">
      <c r="A15651">
        <v>2022</v>
      </c>
      <c r="B15651" t="s">
        <v>28</v>
      </c>
      <c r="C15651" t="s">
        <v>5</v>
      </c>
      <c r="D15651" t="s">
        <v>62</v>
      </c>
      <c r="E15651" t="s">
        <v>218</v>
      </c>
      <c r="F15651">
        <v>28613</v>
      </c>
      <c r="G15651">
        <v>91826</v>
      </c>
      <c r="H15651">
        <v>0.31160020037897762</v>
      </c>
      <c r="I15651" t="s">
        <v>100</v>
      </c>
      <c r="J15651" t="s">
        <v>165</v>
      </c>
      <c r="K15651">
        <v>15</v>
      </c>
    </row>
    <row r="15652" spans="1:11" x14ac:dyDescent="0.2">
      <c r="A15652">
        <v>2022</v>
      </c>
      <c r="B15652" t="s">
        <v>28</v>
      </c>
      <c r="C15652" t="s">
        <v>5</v>
      </c>
      <c r="D15652" t="s">
        <v>62</v>
      </c>
      <c r="E15652" t="s">
        <v>216</v>
      </c>
      <c r="F15652">
        <v>6305</v>
      </c>
      <c r="G15652">
        <v>91826</v>
      </c>
      <c r="H15652">
        <v>6.8662470324309013E-2</v>
      </c>
      <c r="I15652" t="s">
        <v>100</v>
      </c>
      <c r="J15652" t="s">
        <v>165</v>
      </c>
      <c r="K15652">
        <v>15</v>
      </c>
    </row>
    <row r="15653" spans="1:11" x14ac:dyDescent="0.2">
      <c r="A15653">
        <v>2022</v>
      </c>
      <c r="B15653" t="s">
        <v>28</v>
      </c>
      <c r="C15653" t="s">
        <v>4</v>
      </c>
      <c r="D15653" t="s">
        <v>8</v>
      </c>
      <c r="E15653" t="s">
        <v>217</v>
      </c>
      <c r="F15653">
        <v>24232</v>
      </c>
      <c r="G15653">
        <v>36869</v>
      </c>
      <c r="H15653">
        <v>0.65724592476063903</v>
      </c>
      <c r="I15653" t="s">
        <v>100</v>
      </c>
      <c r="J15653" t="s">
        <v>165</v>
      </c>
      <c r="K15653">
        <v>15</v>
      </c>
    </row>
    <row r="15654" spans="1:11" x14ac:dyDescent="0.2">
      <c r="A15654">
        <v>2022</v>
      </c>
      <c r="B15654" t="s">
        <v>28</v>
      </c>
      <c r="C15654" t="s">
        <v>4</v>
      </c>
      <c r="D15654" t="s">
        <v>8</v>
      </c>
      <c r="E15654" t="s">
        <v>218</v>
      </c>
      <c r="F15654">
        <v>9951</v>
      </c>
      <c r="G15654">
        <v>36869</v>
      </c>
      <c r="H15654">
        <v>0.26990154330196098</v>
      </c>
      <c r="I15654" t="s">
        <v>100</v>
      </c>
      <c r="J15654" t="s">
        <v>165</v>
      </c>
      <c r="K15654">
        <v>15</v>
      </c>
    </row>
    <row r="15655" spans="1:11" x14ac:dyDescent="0.2">
      <c r="A15655">
        <v>2022</v>
      </c>
      <c r="B15655" t="s">
        <v>28</v>
      </c>
      <c r="C15655" t="s">
        <v>4</v>
      </c>
      <c r="D15655" t="s">
        <v>8</v>
      </c>
      <c r="E15655" t="s">
        <v>216</v>
      </c>
      <c r="F15655">
        <v>2686</v>
      </c>
      <c r="G15655">
        <v>36869</v>
      </c>
      <c r="H15655">
        <v>7.2852531937399989E-2</v>
      </c>
      <c r="I15655" t="s">
        <v>100</v>
      </c>
      <c r="J15655" t="s">
        <v>165</v>
      </c>
      <c r="K15655">
        <v>15</v>
      </c>
    </row>
    <row r="15656" spans="1:11" x14ac:dyDescent="0.2">
      <c r="A15656">
        <v>2022</v>
      </c>
      <c r="B15656" t="s">
        <v>28</v>
      </c>
      <c r="C15656" t="s">
        <v>4</v>
      </c>
      <c r="D15656" t="s">
        <v>9</v>
      </c>
      <c r="E15656" t="s">
        <v>217</v>
      </c>
      <c r="F15656">
        <v>27783</v>
      </c>
      <c r="G15656">
        <v>45208</v>
      </c>
      <c r="H15656">
        <v>0.61455937002300476</v>
      </c>
      <c r="I15656" t="s">
        <v>100</v>
      </c>
      <c r="J15656" t="s">
        <v>165</v>
      </c>
      <c r="K15656">
        <v>15</v>
      </c>
    </row>
    <row r="15657" spans="1:11" x14ac:dyDescent="0.2">
      <c r="A15657">
        <v>2022</v>
      </c>
      <c r="B15657" t="s">
        <v>28</v>
      </c>
      <c r="C15657" t="s">
        <v>4</v>
      </c>
      <c r="D15657" t="s">
        <v>9</v>
      </c>
      <c r="E15657" t="s">
        <v>218</v>
      </c>
      <c r="F15657">
        <v>14732</v>
      </c>
      <c r="G15657">
        <v>45208</v>
      </c>
      <c r="H15657">
        <v>0.3258715271633339</v>
      </c>
      <c r="I15657" t="s">
        <v>100</v>
      </c>
      <c r="J15657" t="s">
        <v>165</v>
      </c>
      <c r="K15657">
        <v>15</v>
      </c>
    </row>
    <row r="15658" spans="1:11" x14ac:dyDescent="0.2">
      <c r="A15658">
        <v>2022</v>
      </c>
      <c r="B15658" t="s">
        <v>28</v>
      </c>
      <c r="C15658" t="s">
        <v>4</v>
      </c>
      <c r="D15658" t="s">
        <v>9</v>
      </c>
      <c r="E15658" t="s">
        <v>216</v>
      </c>
      <c r="F15658">
        <v>2693</v>
      </c>
      <c r="G15658">
        <v>45208</v>
      </c>
      <c r="H15658">
        <v>5.9569102813661297E-2</v>
      </c>
      <c r="I15658" t="s">
        <v>100</v>
      </c>
      <c r="J15658" t="s">
        <v>165</v>
      </c>
      <c r="K15658">
        <v>15</v>
      </c>
    </row>
    <row r="15659" spans="1:11" x14ac:dyDescent="0.2">
      <c r="A15659">
        <v>2022</v>
      </c>
      <c r="B15659" t="s">
        <v>28</v>
      </c>
      <c r="C15659" t="s">
        <v>4</v>
      </c>
      <c r="D15659" t="s">
        <v>62</v>
      </c>
      <c r="E15659" t="s">
        <v>217</v>
      </c>
      <c r="F15659">
        <v>52015</v>
      </c>
      <c r="G15659">
        <v>82077</v>
      </c>
      <c r="H15659">
        <v>0.63373417644407082</v>
      </c>
      <c r="I15659" t="s">
        <v>100</v>
      </c>
      <c r="J15659" t="s">
        <v>165</v>
      </c>
      <c r="K15659">
        <v>15</v>
      </c>
    </row>
    <row r="15660" spans="1:11" x14ac:dyDescent="0.2">
      <c r="A15660">
        <v>2022</v>
      </c>
      <c r="B15660" t="s">
        <v>28</v>
      </c>
      <c r="C15660" t="s">
        <v>4</v>
      </c>
      <c r="D15660" t="s">
        <v>62</v>
      </c>
      <c r="E15660" t="s">
        <v>218</v>
      </c>
      <c r="F15660">
        <v>24683</v>
      </c>
      <c r="G15660">
        <v>82077</v>
      </c>
      <c r="H15660">
        <v>0.30072980250252812</v>
      </c>
      <c r="I15660" t="s">
        <v>100</v>
      </c>
      <c r="J15660" t="s">
        <v>165</v>
      </c>
      <c r="K15660">
        <v>15</v>
      </c>
    </row>
    <row r="15661" spans="1:11" x14ac:dyDescent="0.2">
      <c r="A15661">
        <v>2022</v>
      </c>
      <c r="B15661" t="s">
        <v>28</v>
      </c>
      <c r="C15661" t="s">
        <v>4</v>
      </c>
      <c r="D15661" t="s">
        <v>62</v>
      </c>
      <c r="E15661" t="s">
        <v>216</v>
      </c>
      <c r="F15661">
        <v>5379</v>
      </c>
      <c r="G15661">
        <v>82077</v>
      </c>
      <c r="H15661">
        <v>6.5536021053401075E-2</v>
      </c>
      <c r="I15661" t="s">
        <v>100</v>
      </c>
      <c r="J15661" t="s">
        <v>165</v>
      </c>
      <c r="K15661">
        <v>15</v>
      </c>
    </row>
    <row r="15662" spans="1:11" x14ac:dyDescent="0.2">
      <c r="A15662">
        <v>2022</v>
      </c>
      <c r="B15662" t="s">
        <v>28</v>
      </c>
      <c r="C15662" t="s">
        <v>3</v>
      </c>
      <c r="D15662" t="s">
        <v>8</v>
      </c>
      <c r="E15662" t="s">
        <v>217</v>
      </c>
      <c r="F15662">
        <v>22835</v>
      </c>
      <c r="G15662">
        <v>33533</v>
      </c>
      <c r="H15662">
        <v>0.68097098380699606</v>
      </c>
      <c r="I15662" t="s">
        <v>100</v>
      </c>
      <c r="J15662" t="s">
        <v>165</v>
      </c>
      <c r="K15662">
        <v>15</v>
      </c>
    </row>
    <row r="15663" spans="1:11" x14ac:dyDescent="0.2">
      <c r="A15663">
        <v>2022</v>
      </c>
      <c r="B15663" t="s">
        <v>28</v>
      </c>
      <c r="C15663" t="s">
        <v>3</v>
      </c>
      <c r="D15663" t="s">
        <v>8</v>
      </c>
      <c r="E15663" t="s">
        <v>218</v>
      </c>
      <c r="F15663">
        <v>8493</v>
      </c>
      <c r="G15663">
        <v>33533</v>
      </c>
      <c r="H15663">
        <v>0.25327289535681269</v>
      </c>
      <c r="I15663" t="s">
        <v>100</v>
      </c>
      <c r="J15663" t="s">
        <v>165</v>
      </c>
      <c r="K15663">
        <v>15</v>
      </c>
    </row>
    <row r="15664" spans="1:11" x14ac:dyDescent="0.2">
      <c r="A15664">
        <v>2022</v>
      </c>
      <c r="B15664" t="s">
        <v>28</v>
      </c>
      <c r="C15664" t="s">
        <v>3</v>
      </c>
      <c r="D15664" t="s">
        <v>8</v>
      </c>
      <c r="E15664" t="s">
        <v>216</v>
      </c>
      <c r="F15664">
        <v>2205</v>
      </c>
      <c r="G15664">
        <v>33533</v>
      </c>
      <c r="H15664">
        <v>6.5756120836191215E-2</v>
      </c>
      <c r="I15664" t="s">
        <v>100</v>
      </c>
      <c r="J15664" t="s">
        <v>165</v>
      </c>
      <c r="K15664">
        <v>15</v>
      </c>
    </row>
    <row r="15665" spans="1:11" x14ac:dyDescent="0.2">
      <c r="A15665">
        <v>2022</v>
      </c>
      <c r="B15665" t="s">
        <v>28</v>
      </c>
      <c r="C15665" t="s">
        <v>3</v>
      </c>
      <c r="D15665" t="s">
        <v>9</v>
      </c>
      <c r="E15665" t="s">
        <v>217</v>
      </c>
      <c r="F15665">
        <v>25915</v>
      </c>
      <c r="G15665">
        <v>39953</v>
      </c>
      <c r="H15665">
        <v>0.64863714864966338</v>
      </c>
      <c r="I15665" t="s">
        <v>100</v>
      </c>
      <c r="J15665" t="s">
        <v>165</v>
      </c>
      <c r="K15665">
        <v>15</v>
      </c>
    </row>
    <row r="15666" spans="1:11" x14ac:dyDescent="0.2">
      <c r="A15666">
        <v>2022</v>
      </c>
      <c r="B15666" t="s">
        <v>28</v>
      </c>
      <c r="C15666" t="s">
        <v>3</v>
      </c>
      <c r="D15666" t="s">
        <v>9</v>
      </c>
      <c r="E15666" t="s">
        <v>218</v>
      </c>
      <c r="F15666">
        <v>11623</v>
      </c>
      <c r="G15666">
        <v>39953</v>
      </c>
      <c r="H15666">
        <v>0.29091682727204465</v>
      </c>
      <c r="I15666" t="s">
        <v>100</v>
      </c>
      <c r="J15666" t="s">
        <v>165</v>
      </c>
      <c r="K15666">
        <v>15</v>
      </c>
    </row>
    <row r="15667" spans="1:11" x14ac:dyDescent="0.2">
      <c r="A15667">
        <v>2022</v>
      </c>
      <c r="B15667" t="s">
        <v>28</v>
      </c>
      <c r="C15667" t="s">
        <v>3</v>
      </c>
      <c r="D15667" t="s">
        <v>9</v>
      </c>
      <c r="E15667" t="s">
        <v>216</v>
      </c>
      <c r="F15667">
        <v>2415</v>
      </c>
      <c r="G15667">
        <v>39953</v>
      </c>
      <c r="H15667">
        <v>6.0446024078291992E-2</v>
      </c>
      <c r="I15667" t="s">
        <v>100</v>
      </c>
      <c r="J15667" t="s">
        <v>165</v>
      </c>
      <c r="K15667">
        <v>15</v>
      </c>
    </row>
    <row r="15668" spans="1:11" x14ac:dyDescent="0.2">
      <c r="A15668">
        <v>2022</v>
      </c>
      <c r="B15668" t="s">
        <v>28</v>
      </c>
      <c r="C15668" t="s">
        <v>3</v>
      </c>
      <c r="D15668" t="s">
        <v>62</v>
      </c>
      <c r="E15668" t="s">
        <v>217</v>
      </c>
      <c r="F15668">
        <v>48750</v>
      </c>
      <c r="G15668">
        <v>73486</v>
      </c>
      <c r="H15668">
        <v>0.66339166643986613</v>
      </c>
      <c r="I15668" t="s">
        <v>100</v>
      </c>
      <c r="J15668" t="s">
        <v>165</v>
      </c>
      <c r="K15668">
        <v>15</v>
      </c>
    </row>
    <row r="15669" spans="1:11" x14ac:dyDescent="0.2">
      <c r="A15669">
        <v>2022</v>
      </c>
      <c r="B15669" t="s">
        <v>28</v>
      </c>
      <c r="C15669" t="s">
        <v>3</v>
      </c>
      <c r="D15669" t="s">
        <v>62</v>
      </c>
      <c r="E15669" t="s">
        <v>218</v>
      </c>
      <c r="F15669">
        <v>20116</v>
      </c>
      <c r="G15669">
        <v>73486</v>
      </c>
      <c r="H15669">
        <v>0.27373921563290965</v>
      </c>
      <c r="I15669" t="s">
        <v>100</v>
      </c>
      <c r="J15669" t="s">
        <v>165</v>
      </c>
      <c r="K15669">
        <v>15</v>
      </c>
    </row>
    <row r="15670" spans="1:11" x14ac:dyDescent="0.2">
      <c r="A15670">
        <v>2022</v>
      </c>
      <c r="B15670" t="s">
        <v>28</v>
      </c>
      <c r="C15670" t="s">
        <v>3</v>
      </c>
      <c r="D15670" t="s">
        <v>62</v>
      </c>
      <c r="E15670" t="s">
        <v>216</v>
      </c>
      <c r="F15670">
        <v>4620</v>
      </c>
      <c r="G15670">
        <v>73486</v>
      </c>
      <c r="H15670">
        <v>6.286911792722423E-2</v>
      </c>
      <c r="I15670" t="s">
        <v>100</v>
      </c>
      <c r="J15670" t="s">
        <v>165</v>
      </c>
      <c r="K15670">
        <v>15</v>
      </c>
    </row>
    <row r="15671" spans="1:11" x14ac:dyDescent="0.2">
      <c r="A15671">
        <v>2022</v>
      </c>
      <c r="B15671" t="s">
        <v>28</v>
      </c>
      <c r="C15671" t="s">
        <v>2</v>
      </c>
      <c r="D15671" t="s">
        <v>8</v>
      </c>
      <c r="E15671" t="s">
        <v>217</v>
      </c>
      <c r="F15671">
        <v>24629</v>
      </c>
      <c r="G15671">
        <v>34927</v>
      </c>
      <c r="H15671">
        <v>0.70515646920720365</v>
      </c>
      <c r="I15671" t="s">
        <v>100</v>
      </c>
      <c r="J15671" t="s">
        <v>165</v>
      </c>
      <c r="K15671">
        <v>15</v>
      </c>
    </row>
    <row r="15672" spans="1:11" x14ac:dyDescent="0.2">
      <c r="A15672">
        <v>2022</v>
      </c>
      <c r="B15672" t="s">
        <v>28</v>
      </c>
      <c r="C15672" t="s">
        <v>2</v>
      </c>
      <c r="D15672" t="s">
        <v>8</v>
      </c>
      <c r="E15672" t="s">
        <v>218</v>
      </c>
      <c r="F15672">
        <v>8135</v>
      </c>
      <c r="G15672">
        <v>34927</v>
      </c>
      <c r="H15672">
        <v>0.23291436424542616</v>
      </c>
      <c r="I15672" t="s">
        <v>100</v>
      </c>
      <c r="J15672" t="s">
        <v>165</v>
      </c>
      <c r="K15672">
        <v>15</v>
      </c>
    </row>
    <row r="15673" spans="1:11" x14ac:dyDescent="0.2">
      <c r="A15673">
        <v>2022</v>
      </c>
      <c r="B15673" t="s">
        <v>28</v>
      </c>
      <c r="C15673" t="s">
        <v>2</v>
      </c>
      <c r="D15673" t="s">
        <v>8</v>
      </c>
      <c r="E15673" t="s">
        <v>216</v>
      </c>
      <c r="F15673">
        <v>2163</v>
      </c>
      <c r="G15673">
        <v>34927</v>
      </c>
      <c r="H15673">
        <v>6.1929166547370226E-2</v>
      </c>
      <c r="I15673" t="s">
        <v>100</v>
      </c>
      <c r="J15673" t="s">
        <v>165</v>
      </c>
      <c r="K15673">
        <v>15</v>
      </c>
    </row>
    <row r="15674" spans="1:11" x14ac:dyDescent="0.2">
      <c r="A15674">
        <v>2022</v>
      </c>
      <c r="B15674" t="s">
        <v>28</v>
      </c>
      <c r="C15674" t="s">
        <v>2</v>
      </c>
      <c r="D15674" t="s">
        <v>9</v>
      </c>
      <c r="E15674" t="s">
        <v>217</v>
      </c>
      <c r="F15674">
        <v>23909</v>
      </c>
      <c r="G15674">
        <v>35727</v>
      </c>
      <c r="H15674">
        <v>0.66921375990147502</v>
      </c>
      <c r="I15674" t="s">
        <v>100</v>
      </c>
      <c r="J15674" t="s">
        <v>165</v>
      </c>
      <c r="K15674">
        <v>15</v>
      </c>
    </row>
    <row r="15675" spans="1:11" x14ac:dyDescent="0.2">
      <c r="A15675">
        <v>2022</v>
      </c>
      <c r="B15675" t="s">
        <v>28</v>
      </c>
      <c r="C15675" t="s">
        <v>2</v>
      </c>
      <c r="D15675" t="s">
        <v>9</v>
      </c>
      <c r="E15675" t="s">
        <v>218</v>
      </c>
      <c r="F15675">
        <v>9122</v>
      </c>
      <c r="G15675">
        <v>35727</v>
      </c>
      <c r="H15675">
        <v>0.25532510426288241</v>
      </c>
      <c r="I15675" t="s">
        <v>100</v>
      </c>
      <c r="J15675" t="s">
        <v>165</v>
      </c>
      <c r="K15675">
        <v>15</v>
      </c>
    </row>
    <row r="15676" spans="1:11" x14ac:dyDescent="0.2">
      <c r="A15676">
        <v>2022</v>
      </c>
      <c r="B15676" t="s">
        <v>28</v>
      </c>
      <c r="C15676" t="s">
        <v>2</v>
      </c>
      <c r="D15676" t="s">
        <v>9</v>
      </c>
      <c r="E15676" t="s">
        <v>216</v>
      </c>
      <c r="F15676">
        <v>2696</v>
      </c>
      <c r="G15676">
        <v>35727</v>
      </c>
      <c r="H15676">
        <v>7.5461135835642512E-2</v>
      </c>
      <c r="I15676" t="s">
        <v>100</v>
      </c>
      <c r="J15676" t="s">
        <v>165</v>
      </c>
      <c r="K15676">
        <v>15</v>
      </c>
    </row>
    <row r="15677" spans="1:11" x14ac:dyDescent="0.2">
      <c r="A15677">
        <v>2022</v>
      </c>
      <c r="B15677" t="s">
        <v>28</v>
      </c>
      <c r="C15677" t="s">
        <v>2</v>
      </c>
      <c r="D15677" t="s">
        <v>62</v>
      </c>
      <c r="E15677" t="s">
        <v>217</v>
      </c>
      <c r="F15677">
        <v>48538</v>
      </c>
      <c r="G15677">
        <v>70654</v>
      </c>
      <c r="H15677">
        <v>0.68698162878251767</v>
      </c>
      <c r="I15677" t="s">
        <v>100</v>
      </c>
      <c r="J15677" t="s">
        <v>165</v>
      </c>
      <c r="K15677">
        <v>15</v>
      </c>
    </row>
    <row r="15678" spans="1:11" x14ac:dyDescent="0.2">
      <c r="A15678">
        <v>2022</v>
      </c>
      <c r="B15678" t="s">
        <v>28</v>
      </c>
      <c r="C15678" t="s">
        <v>2</v>
      </c>
      <c r="D15678" t="s">
        <v>62</v>
      </c>
      <c r="E15678" t="s">
        <v>218</v>
      </c>
      <c r="F15678">
        <v>17257</v>
      </c>
      <c r="G15678">
        <v>70654</v>
      </c>
      <c r="H15678">
        <v>0.24424661024145838</v>
      </c>
      <c r="I15678" t="s">
        <v>100</v>
      </c>
      <c r="J15678" t="s">
        <v>165</v>
      </c>
      <c r="K15678">
        <v>15</v>
      </c>
    </row>
    <row r="15679" spans="1:11" x14ac:dyDescent="0.2">
      <c r="A15679">
        <v>2022</v>
      </c>
      <c r="B15679" t="s">
        <v>28</v>
      </c>
      <c r="C15679" t="s">
        <v>2</v>
      </c>
      <c r="D15679" t="s">
        <v>62</v>
      </c>
      <c r="E15679" t="s">
        <v>216</v>
      </c>
      <c r="F15679">
        <v>4859</v>
      </c>
      <c r="G15679">
        <v>70654</v>
      </c>
      <c r="H15679">
        <v>6.8771760976023999E-2</v>
      </c>
      <c r="I15679" t="s">
        <v>100</v>
      </c>
      <c r="J15679" t="s">
        <v>165</v>
      </c>
      <c r="K15679">
        <v>15</v>
      </c>
    </row>
    <row r="15680" spans="1:11" x14ac:dyDescent="0.2">
      <c r="A15680">
        <v>2022</v>
      </c>
      <c r="B15680" t="s">
        <v>28</v>
      </c>
      <c r="C15680" t="s">
        <v>1</v>
      </c>
      <c r="D15680" t="s">
        <v>8</v>
      </c>
      <c r="E15680" t="s">
        <v>217</v>
      </c>
      <c r="F15680">
        <v>31158</v>
      </c>
      <c r="G15680">
        <v>43150</v>
      </c>
      <c r="H15680">
        <v>0.72208574739281572</v>
      </c>
      <c r="I15680" t="s">
        <v>100</v>
      </c>
      <c r="J15680" t="s">
        <v>165</v>
      </c>
      <c r="K15680">
        <v>15</v>
      </c>
    </row>
    <row r="15681" spans="1:11" x14ac:dyDescent="0.2">
      <c r="A15681">
        <v>2022</v>
      </c>
      <c r="B15681" t="s">
        <v>28</v>
      </c>
      <c r="C15681" t="s">
        <v>1</v>
      </c>
      <c r="D15681" t="s">
        <v>8</v>
      </c>
      <c r="E15681" t="s">
        <v>218</v>
      </c>
      <c r="F15681">
        <v>8800</v>
      </c>
      <c r="G15681">
        <v>43150</v>
      </c>
      <c r="H15681">
        <v>0.20393974507531865</v>
      </c>
      <c r="I15681" t="s">
        <v>100</v>
      </c>
      <c r="J15681" t="s">
        <v>165</v>
      </c>
      <c r="K15681">
        <v>15</v>
      </c>
    </row>
    <row r="15682" spans="1:11" x14ac:dyDescent="0.2">
      <c r="A15682">
        <v>2022</v>
      </c>
      <c r="B15682" t="s">
        <v>28</v>
      </c>
      <c r="C15682" t="s">
        <v>1</v>
      </c>
      <c r="D15682" t="s">
        <v>8</v>
      </c>
      <c r="E15682" t="s">
        <v>216</v>
      </c>
      <c r="F15682">
        <v>3192</v>
      </c>
      <c r="G15682">
        <v>43150</v>
      </c>
      <c r="H15682">
        <v>7.3974507531865588E-2</v>
      </c>
      <c r="I15682" t="s">
        <v>100</v>
      </c>
      <c r="J15682" t="s">
        <v>165</v>
      </c>
      <c r="K15682">
        <v>15</v>
      </c>
    </row>
    <row r="15683" spans="1:11" x14ac:dyDescent="0.2">
      <c r="A15683">
        <v>2022</v>
      </c>
      <c r="B15683" t="s">
        <v>28</v>
      </c>
      <c r="C15683" t="s">
        <v>1</v>
      </c>
      <c r="D15683" t="s">
        <v>9</v>
      </c>
      <c r="E15683" t="s">
        <v>217</v>
      </c>
      <c r="F15683">
        <v>26991</v>
      </c>
      <c r="G15683">
        <v>39568</v>
      </c>
      <c r="H15683">
        <v>0.68214213505863319</v>
      </c>
      <c r="I15683" t="s">
        <v>100</v>
      </c>
      <c r="J15683" t="s">
        <v>165</v>
      </c>
      <c r="K15683">
        <v>15</v>
      </c>
    </row>
    <row r="15684" spans="1:11" x14ac:dyDescent="0.2">
      <c r="A15684">
        <v>2022</v>
      </c>
      <c r="B15684" t="s">
        <v>28</v>
      </c>
      <c r="C15684" t="s">
        <v>1</v>
      </c>
      <c r="D15684" t="s">
        <v>9</v>
      </c>
      <c r="E15684" t="s">
        <v>218</v>
      </c>
      <c r="F15684">
        <v>8992</v>
      </c>
      <c r="G15684">
        <v>39568</v>
      </c>
      <c r="H15684">
        <v>0.2272543469470279</v>
      </c>
      <c r="I15684" t="s">
        <v>100</v>
      </c>
      <c r="J15684" t="s">
        <v>165</v>
      </c>
      <c r="K15684">
        <v>15</v>
      </c>
    </row>
    <row r="15685" spans="1:11" x14ac:dyDescent="0.2">
      <c r="A15685">
        <v>2022</v>
      </c>
      <c r="B15685" t="s">
        <v>28</v>
      </c>
      <c r="C15685" t="s">
        <v>1</v>
      </c>
      <c r="D15685" t="s">
        <v>9</v>
      </c>
      <c r="E15685" t="s">
        <v>216</v>
      </c>
      <c r="F15685">
        <v>3585</v>
      </c>
      <c r="G15685">
        <v>39568</v>
      </c>
      <c r="H15685">
        <v>9.0603517994338856E-2</v>
      </c>
      <c r="I15685" t="s">
        <v>100</v>
      </c>
      <c r="J15685" t="s">
        <v>165</v>
      </c>
      <c r="K15685">
        <v>15</v>
      </c>
    </row>
    <row r="15686" spans="1:11" x14ac:dyDescent="0.2">
      <c r="A15686">
        <v>2022</v>
      </c>
      <c r="B15686" t="s">
        <v>28</v>
      </c>
      <c r="C15686" t="s">
        <v>1</v>
      </c>
      <c r="D15686" t="s">
        <v>62</v>
      </c>
      <c r="E15686" t="s">
        <v>217</v>
      </c>
      <c r="F15686">
        <v>58149</v>
      </c>
      <c r="G15686">
        <v>82718</v>
      </c>
      <c r="H15686">
        <v>0.7029787954254213</v>
      </c>
      <c r="I15686" t="s">
        <v>100</v>
      </c>
      <c r="J15686" t="s">
        <v>165</v>
      </c>
      <c r="K15686">
        <v>15</v>
      </c>
    </row>
    <row r="15687" spans="1:11" x14ac:dyDescent="0.2">
      <c r="A15687">
        <v>2022</v>
      </c>
      <c r="B15687" t="s">
        <v>28</v>
      </c>
      <c r="C15687" t="s">
        <v>1</v>
      </c>
      <c r="D15687" t="s">
        <v>62</v>
      </c>
      <c r="E15687" t="s">
        <v>218</v>
      </c>
      <c r="F15687">
        <v>17792</v>
      </c>
      <c r="G15687">
        <v>82718</v>
      </c>
      <c r="H15687">
        <v>0.21509224110834402</v>
      </c>
      <c r="I15687" t="s">
        <v>100</v>
      </c>
      <c r="J15687" t="s">
        <v>165</v>
      </c>
      <c r="K15687">
        <v>15</v>
      </c>
    </row>
    <row r="15688" spans="1:11" x14ac:dyDescent="0.2">
      <c r="A15688">
        <v>2022</v>
      </c>
      <c r="B15688" t="s">
        <v>28</v>
      </c>
      <c r="C15688" t="s">
        <v>1</v>
      </c>
      <c r="D15688" t="s">
        <v>62</v>
      </c>
      <c r="E15688" t="s">
        <v>216</v>
      </c>
      <c r="F15688">
        <v>6777</v>
      </c>
      <c r="G15688">
        <v>82718</v>
      </c>
      <c r="H15688">
        <v>8.1928963466234683E-2</v>
      </c>
      <c r="I15688" t="s">
        <v>100</v>
      </c>
      <c r="J15688" t="s">
        <v>165</v>
      </c>
      <c r="K15688">
        <v>15</v>
      </c>
    </row>
    <row r="15689" spans="1:11" x14ac:dyDescent="0.2">
      <c r="A15689">
        <v>2022</v>
      </c>
      <c r="B15689" t="s">
        <v>28</v>
      </c>
      <c r="C15689" t="s">
        <v>136</v>
      </c>
      <c r="D15689" t="s">
        <v>8</v>
      </c>
      <c r="E15689" t="s">
        <v>217</v>
      </c>
      <c r="F15689">
        <v>175633</v>
      </c>
      <c r="G15689">
        <v>263323</v>
      </c>
      <c r="H15689">
        <v>0.66698693239861306</v>
      </c>
      <c r="I15689" t="s">
        <v>100</v>
      </c>
      <c r="J15689" t="s">
        <v>165</v>
      </c>
      <c r="K15689">
        <v>15</v>
      </c>
    </row>
    <row r="15690" spans="1:11" x14ac:dyDescent="0.2">
      <c r="A15690">
        <v>2022</v>
      </c>
      <c r="B15690" t="s">
        <v>28</v>
      </c>
      <c r="C15690" t="s">
        <v>136</v>
      </c>
      <c r="D15690" t="s">
        <v>8</v>
      </c>
      <c r="E15690" t="s">
        <v>218</v>
      </c>
      <c r="F15690">
        <v>66672</v>
      </c>
      <c r="G15690">
        <v>263323</v>
      </c>
      <c r="H15690">
        <v>0.25319474561660016</v>
      </c>
      <c r="I15690" t="s">
        <v>100</v>
      </c>
      <c r="J15690" t="s">
        <v>165</v>
      </c>
      <c r="K15690">
        <v>15</v>
      </c>
    </row>
    <row r="15691" spans="1:11" x14ac:dyDescent="0.2">
      <c r="A15691">
        <v>2022</v>
      </c>
      <c r="B15691" t="s">
        <v>28</v>
      </c>
      <c r="C15691" t="s">
        <v>136</v>
      </c>
      <c r="D15691" t="s">
        <v>8</v>
      </c>
      <c r="E15691" t="s">
        <v>216</v>
      </c>
      <c r="F15691">
        <v>21018</v>
      </c>
      <c r="G15691">
        <v>263323</v>
      </c>
      <c r="H15691">
        <v>7.981832198478675E-2</v>
      </c>
      <c r="I15691" t="s">
        <v>100</v>
      </c>
      <c r="J15691" t="s">
        <v>165</v>
      </c>
      <c r="K15691">
        <v>15</v>
      </c>
    </row>
    <row r="15692" spans="1:11" x14ac:dyDescent="0.2">
      <c r="A15692">
        <v>2022</v>
      </c>
      <c r="B15692" t="s">
        <v>28</v>
      </c>
      <c r="C15692" t="s">
        <v>136</v>
      </c>
      <c r="D15692" t="s">
        <v>9</v>
      </c>
      <c r="E15692" t="s">
        <v>217</v>
      </c>
      <c r="F15692">
        <v>190568</v>
      </c>
      <c r="G15692">
        <v>309313</v>
      </c>
      <c r="H15692">
        <v>0.61610084283557431</v>
      </c>
      <c r="I15692" t="s">
        <v>100</v>
      </c>
      <c r="J15692" t="s">
        <v>165</v>
      </c>
      <c r="K15692">
        <v>15</v>
      </c>
    </row>
    <row r="15693" spans="1:11" x14ac:dyDescent="0.2">
      <c r="A15693">
        <v>2022</v>
      </c>
      <c r="B15693" t="s">
        <v>28</v>
      </c>
      <c r="C15693" t="s">
        <v>136</v>
      </c>
      <c r="D15693" t="s">
        <v>9</v>
      </c>
      <c r="E15693" t="s">
        <v>218</v>
      </c>
      <c r="F15693">
        <v>99260</v>
      </c>
      <c r="G15693">
        <v>309313</v>
      </c>
      <c r="H15693">
        <v>0.32090471464180298</v>
      </c>
      <c r="I15693" t="s">
        <v>100</v>
      </c>
      <c r="J15693" t="s">
        <v>165</v>
      </c>
      <c r="K15693">
        <v>15</v>
      </c>
    </row>
    <row r="15694" spans="1:11" x14ac:dyDescent="0.2">
      <c r="A15694">
        <v>2022</v>
      </c>
      <c r="B15694" t="s">
        <v>28</v>
      </c>
      <c r="C15694" t="s">
        <v>136</v>
      </c>
      <c r="D15694" t="s">
        <v>9</v>
      </c>
      <c r="E15694" t="s">
        <v>216</v>
      </c>
      <c r="F15694">
        <v>19485</v>
      </c>
      <c r="G15694">
        <v>309313</v>
      </c>
      <c r="H15694">
        <v>6.2994442522622721E-2</v>
      </c>
      <c r="I15694" t="s">
        <v>100</v>
      </c>
      <c r="J15694" t="s">
        <v>165</v>
      </c>
      <c r="K15694">
        <v>15</v>
      </c>
    </row>
    <row r="15695" spans="1:11" x14ac:dyDescent="0.2">
      <c r="A15695">
        <v>2022</v>
      </c>
      <c r="B15695" t="s">
        <v>28</v>
      </c>
      <c r="C15695" t="s">
        <v>136</v>
      </c>
      <c r="D15695" t="s">
        <v>62</v>
      </c>
      <c r="E15695" t="s">
        <v>217</v>
      </c>
      <c r="F15695">
        <v>366201</v>
      </c>
      <c r="G15695">
        <v>572636</v>
      </c>
      <c r="H15695">
        <v>0.63950048547419303</v>
      </c>
      <c r="I15695" t="s">
        <v>100</v>
      </c>
      <c r="J15695" t="s">
        <v>165</v>
      </c>
      <c r="K15695">
        <v>15</v>
      </c>
    </row>
    <row r="15696" spans="1:11" x14ac:dyDescent="0.2">
      <c r="A15696">
        <v>2022</v>
      </c>
      <c r="B15696" t="s">
        <v>28</v>
      </c>
      <c r="C15696" t="s">
        <v>136</v>
      </c>
      <c r="D15696" t="s">
        <v>62</v>
      </c>
      <c r="E15696" t="s">
        <v>218</v>
      </c>
      <c r="F15696">
        <v>165932</v>
      </c>
      <c r="G15696">
        <v>572636</v>
      </c>
      <c r="H15696">
        <v>0.2897687186973924</v>
      </c>
      <c r="I15696" t="s">
        <v>100</v>
      </c>
      <c r="J15696" t="s">
        <v>165</v>
      </c>
      <c r="K15696">
        <v>15</v>
      </c>
    </row>
    <row r="15697" spans="1:11" x14ac:dyDescent="0.2">
      <c r="A15697">
        <v>2022</v>
      </c>
      <c r="B15697" t="s">
        <v>28</v>
      </c>
      <c r="C15697" t="s">
        <v>136</v>
      </c>
      <c r="D15697" t="s">
        <v>62</v>
      </c>
      <c r="E15697" t="s">
        <v>216</v>
      </c>
      <c r="F15697">
        <v>40503</v>
      </c>
      <c r="G15697">
        <v>572636</v>
      </c>
      <c r="H15697">
        <v>7.0730795828414558E-2</v>
      </c>
      <c r="I15697" t="s">
        <v>100</v>
      </c>
      <c r="J15697" t="s">
        <v>165</v>
      </c>
      <c r="K15697">
        <v>15</v>
      </c>
    </row>
    <row r="15698" spans="1:11" x14ac:dyDescent="0.2">
      <c r="A15698">
        <v>2022</v>
      </c>
      <c r="B15698" t="s">
        <v>26</v>
      </c>
      <c r="C15698" t="s">
        <v>7</v>
      </c>
      <c r="D15698" t="s">
        <v>8</v>
      </c>
      <c r="E15698" t="s">
        <v>217</v>
      </c>
      <c r="F15698">
        <v>147193</v>
      </c>
      <c r="G15698">
        <v>250292</v>
      </c>
      <c r="H15698">
        <v>0.58808511658383011</v>
      </c>
      <c r="I15698" t="s">
        <v>98</v>
      </c>
      <c r="J15698" t="s">
        <v>163</v>
      </c>
      <c r="K15698">
        <v>13</v>
      </c>
    </row>
    <row r="15699" spans="1:11" x14ac:dyDescent="0.2">
      <c r="A15699">
        <v>2022</v>
      </c>
      <c r="B15699" t="s">
        <v>26</v>
      </c>
      <c r="C15699" t="s">
        <v>7</v>
      </c>
      <c r="D15699" t="s">
        <v>8</v>
      </c>
      <c r="E15699" t="s">
        <v>218</v>
      </c>
      <c r="F15699">
        <v>74583</v>
      </c>
      <c r="G15699">
        <v>250292</v>
      </c>
      <c r="H15699">
        <v>0.2979839547408627</v>
      </c>
      <c r="I15699" t="s">
        <v>98</v>
      </c>
      <c r="J15699" t="s">
        <v>163</v>
      </c>
      <c r="K15699">
        <v>13</v>
      </c>
    </row>
    <row r="15700" spans="1:11" x14ac:dyDescent="0.2">
      <c r="A15700">
        <v>2022</v>
      </c>
      <c r="B15700" t="s">
        <v>26</v>
      </c>
      <c r="C15700" t="s">
        <v>7</v>
      </c>
      <c r="D15700" t="s">
        <v>8</v>
      </c>
      <c r="E15700" t="s">
        <v>216</v>
      </c>
      <c r="F15700">
        <v>28516</v>
      </c>
      <c r="G15700">
        <v>250292</v>
      </c>
      <c r="H15700">
        <v>0.11393092867530724</v>
      </c>
      <c r="I15700" t="s">
        <v>98</v>
      </c>
      <c r="J15700" t="s">
        <v>163</v>
      </c>
      <c r="K15700">
        <v>13</v>
      </c>
    </row>
    <row r="15701" spans="1:11" x14ac:dyDescent="0.2">
      <c r="A15701">
        <v>2022</v>
      </c>
      <c r="B15701" t="s">
        <v>26</v>
      </c>
      <c r="C15701" t="s">
        <v>7</v>
      </c>
      <c r="D15701" t="s">
        <v>9</v>
      </c>
      <c r="E15701" t="s">
        <v>217</v>
      </c>
      <c r="F15701">
        <v>154251</v>
      </c>
      <c r="G15701">
        <v>304233</v>
      </c>
      <c r="H15701">
        <v>0.50701600418100601</v>
      </c>
      <c r="I15701" t="s">
        <v>98</v>
      </c>
      <c r="J15701" t="s">
        <v>163</v>
      </c>
      <c r="K15701">
        <v>13</v>
      </c>
    </row>
    <row r="15702" spans="1:11" x14ac:dyDescent="0.2">
      <c r="A15702">
        <v>2022</v>
      </c>
      <c r="B15702" t="s">
        <v>26</v>
      </c>
      <c r="C15702" t="s">
        <v>7</v>
      </c>
      <c r="D15702" t="s">
        <v>9</v>
      </c>
      <c r="E15702" t="s">
        <v>218</v>
      </c>
      <c r="F15702">
        <v>130107</v>
      </c>
      <c r="G15702">
        <v>304233</v>
      </c>
      <c r="H15702">
        <v>0.42765577698671742</v>
      </c>
      <c r="I15702" t="s">
        <v>98</v>
      </c>
      <c r="J15702" t="s">
        <v>163</v>
      </c>
      <c r="K15702">
        <v>13</v>
      </c>
    </row>
    <row r="15703" spans="1:11" x14ac:dyDescent="0.2">
      <c r="A15703">
        <v>2022</v>
      </c>
      <c r="B15703" t="s">
        <v>26</v>
      </c>
      <c r="C15703" t="s">
        <v>7</v>
      </c>
      <c r="D15703" t="s">
        <v>9</v>
      </c>
      <c r="E15703" t="s">
        <v>216</v>
      </c>
      <c r="F15703">
        <v>19875</v>
      </c>
      <c r="G15703">
        <v>304233</v>
      </c>
      <c r="H15703">
        <v>6.5328218832276574E-2</v>
      </c>
      <c r="I15703" t="s">
        <v>98</v>
      </c>
      <c r="J15703" t="s">
        <v>163</v>
      </c>
      <c r="K15703">
        <v>13</v>
      </c>
    </row>
    <row r="15704" spans="1:11" x14ac:dyDescent="0.2">
      <c r="A15704">
        <v>2022</v>
      </c>
      <c r="B15704" t="s">
        <v>26</v>
      </c>
      <c r="C15704" t="s">
        <v>7</v>
      </c>
      <c r="D15704" t="s">
        <v>62</v>
      </c>
      <c r="E15704" t="s">
        <v>217</v>
      </c>
      <c r="F15704">
        <v>301444</v>
      </c>
      <c r="G15704">
        <v>554525</v>
      </c>
      <c r="H15704">
        <v>0.54360759208331455</v>
      </c>
      <c r="I15704" t="s">
        <v>98</v>
      </c>
      <c r="J15704" t="s">
        <v>163</v>
      </c>
      <c r="K15704">
        <v>13</v>
      </c>
    </row>
    <row r="15705" spans="1:11" x14ac:dyDescent="0.2">
      <c r="A15705">
        <v>2022</v>
      </c>
      <c r="B15705" t="s">
        <v>26</v>
      </c>
      <c r="C15705" t="s">
        <v>7</v>
      </c>
      <c r="D15705" t="s">
        <v>62</v>
      </c>
      <c r="E15705" t="s">
        <v>218</v>
      </c>
      <c r="F15705">
        <v>204690</v>
      </c>
      <c r="G15705">
        <v>554525</v>
      </c>
      <c r="H15705">
        <v>0.36912673008430641</v>
      </c>
      <c r="I15705" t="s">
        <v>98</v>
      </c>
      <c r="J15705" t="s">
        <v>163</v>
      </c>
      <c r="K15705">
        <v>13</v>
      </c>
    </row>
    <row r="15706" spans="1:11" x14ac:dyDescent="0.2">
      <c r="A15706">
        <v>2022</v>
      </c>
      <c r="B15706" t="s">
        <v>26</v>
      </c>
      <c r="C15706" t="s">
        <v>7</v>
      </c>
      <c r="D15706" t="s">
        <v>62</v>
      </c>
      <c r="E15706" t="s">
        <v>216</v>
      </c>
      <c r="F15706">
        <v>48391</v>
      </c>
      <c r="G15706">
        <v>554525</v>
      </c>
      <c r="H15706">
        <v>8.7265677832379068E-2</v>
      </c>
      <c r="I15706" t="s">
        <v>98</v>
      </c>
      <c r="J15706" t="s">
        <v>163</v>
      </c>
      <c r="K15706">
        <v>13</v>
      </c>
    </row>
    <row r="15707" spans="1:11" x14ac:dyDescent="0.2">
      <c r="A15707">
        <v>2022</v>
      </c>
      <c r="B15707" t="s">
        <v>26</v>
      </c>
      <c r="C15707" t="s">
        <v>6</v>
      </c>
      <c r="D15707" t="s">
        <v>8</v>
      </c>
      <c r="E15707" t="s">
        <v>217</v>
      </c>
      <c r="F15707">
        <v>171605</v>
      </c>
      <c r="G15707">
        <v>284409</v>
      </c>
      <c r="H15707">
        <v>0.60337401418379866</v>
      </c>
      <c r="I15707" t="s">
        <v>98</v>
      </c>
      <c r="J15707" t="s">
        <v>163</v>
      </c>
      <c r="K15707">
        <v>13</v>
      </c>
    </row>
    <row r="15708" spans="1:11" x14ac:dyDescent="0.2">
      <c r="A15708">
        <v>2022</v>
      </c>
      <c r="B15708" t="s">
        <v>26</v>
      </c>
      <c r="C15708" t="s">
        <v>6</v>
      </c>
      <c r="D15708" t="s">
        <v>8</v>
      </c>
      <c r="E15708" t="s">
        <v>218</v>
      </c>
      <c r="F15708">
        <v>83036</v>
      </c>
      <c r="G15708">
        <v>284409</v>
      </c>
      <c r="H15708">
        <v>0.29195981843049973</v>
      </c>
      <c r="I15708" t="s">
        <v>98</v>
      </c>
      <c r="J15708" t="s">
        <v>163</v>
      </c>
      <c r="K15708">
        <v>13</v>
      </c>
    </row>
    <row r="15709" spans="1:11" x14ac:dyDescent="0.2">
      <c r="A15709">
        <v>2022</v>
      </c>
      <c r="B15709" t="s">
        <v>26</v>
      </c>
      <c r="C15709" t="s">
        <v>6</v>
      </c>
      <c r="D15709" t="s">
        <v>8</v>
      </c>
      <c r="E15709" t="s">
        <v>216</v>
      </c>
      <c r="F15709">
        <v>29768</v>
      </c>
      <c r="G15709">
        <v>284409</v>
      </c>
      <c r="H15709">
        <v>0.10466616738570157</v>
      </c>
      <c r="I15709" t="s">
        <v>98</v>
      </c>
      <c r="J15709" t="s">
        <v>163</v>
      </c>
      <c r="K15709">
        <v>13</v>
      </c>
    </row>
    <row r="15710" spans="1:11" x14ac:dyDescent="0.2">
      <c r="A15710">
        <v>2022</v>
      </c>
      <c r="B15710" t="s">
        <v>26</v>
      </c>
      <c r="C15710" t="s">
        <v>6</v>
      </c>
      <c r="D15710" t="s">
        <v>9</v>
      </c>
      <c r="E15710" t="s">
        <v>217</v>
      </c>
      <c r="F15710">
        <v>179181</v>
      </c>
      <c r="G15710">
        <v>342351</v>
      </c>
      <c r="H15710">
        <v>0.52338389547569597</v>
      </c>
      <c r="I15710" t="s">
        <v>98</v>
      </c>
      <c r="J15710" t="s">
        <v>163</v>
      </c>
      <c r="K15710">
        <v>13</v>
      </c>
    </row>
    <row r="15711" spans="1:11" x14ac:dyDescent="0.2">
      <c r="A15711">
        <v>2022</v>
      </c>
      <c r="B15711" t="s">
        <v>26</v>
      </c>
      <c r="C15711" t="s">
        <v>6</v>
      </c>
      <c r="D15711" t="s">
        <v>9</v>
      </c>
      <c r="E15711" t="s">
        <v>218</v>
      </c>
      <c r="F15711">
        <v>142055</v>
      </c>
      <c r="G15711">
        <v>342351</v>
      </c>
      <c r="H15711">
        <v>0.41493963797389227</v>
      </c>
      <c r="I15711" t="s">
        <v>98</v>
      </c>
      <c r="J15711" t="s">
        <v>163</v>
      </c>
      <c r="K15711">
        <v>13</v>
      </c>
    </row>
    <row r="15712" spans="1:11" x14ac:dyDescent="0.2">
      <c r="A15712">
        <v>2022</v>
      </c>
      <c r="B15712" t="s">
        <v>26</v>
      </c>
      <c r="C15712" t="s">
        <v>6</v>
      </c>
      <c r="D15712" t="s">
        <v>9</v>
      </c>
      <c r="E15712" t="s">
        <v>216</v>
      </c>
      <c r="F15712">
        <v>21115</v>
      </c>
      <c r="G15712">
        <v>342351</v>
      </c>
      <c r="H15712">
        <v>6.1676466550411709E-2</v>
      </c>
      <c r="I15712" t="s">
        <v>98</v>
      </c>
      <c r="J15712" t="s">
        <v>163</v>
      </c>
      <c r="K15712">
        <v>13</v>
      </c>
    </row>
    <row r="15713" spans="1:11" x14ac:dyDescent="0.2">
      <c r="A15713">
        <v>2022</v>
      </c>
      <c r="B15713" t="s">
        <v>26</v>
      </c>
      <c r="C15713" t="s">
        <v>6</v>
      </c>
      <c r="D15713" t="s">
        <v>62</v>
      </c>
      <c r="E15713" t="s">
        <v>217</v>
      </c>
      <c r="F15713">
        <v>350786</v>
      </c>
      <c r="G15713">
        <v>626760</v>
      </c>
      <c r="H15713">
        <v>0.55968153679239263</v>
      </c>
      <c r="I15713" t="s">
        <v>98</v>
      </c>
      <c r="J15713" t="s">
        <v>163</v>
      </c>
      <c r="K15713">
        <v>13</v>
      </c>
    </row>
    <row r="15714" spans="1:11" x14ac:dyDescent="0.2">
      <c r="A15714">
        <v>2022</v>
      </c>
      <c r="B15714" t="s">
        <v>26</v>
      </c>
      <c r="C15714" t="s">
        <v>6</v>
      </c>
      <c r="D15714" t="s">
        <v>62</v>
      </c>
      <c r="E15714" t="s">
        <v>218</v>
      </c>
      <c r="F15714">
        <v>225091</v>
      </c>
      <c r="G15714">
        <v>626760</v>
      </c>
      <c r="H15714">
        <v>0.35913427787350821</v>
      </c>
      <c r="I15714" t="s">
        <v>98</v>
      </c>
      <c r="J15714" t="s">
        <v>163</v>
      </c>
      <c r="K15714">
        <v>13</v>
      </c>
    </row>
    <row r="15715" spans="1:11" x14ac:dyDescent="0.2">
      <c r="A15715">
        <v>2022</v>
      </c>
      <c r="B15715" t="s">
        <v>26</v>
      </c>
      <c r="C15715" t="s">
        <v>6</v>
      </c>
      <c r="D15715" t="s">
        <v>62</v>
      </c>
      <c r="E15715" t="s">
        <v>216</v>
      </c>
      <c r="F15715">
        <v>50883</v>
      </c>
      <c r="G15715">
        <v>626760</v>
      </c>
      <c r="H15715">
        <v>8.1184185334099171E-2</v>
      </c>
      <c r="I15715" t="s">
        <v>98</v>
      </c>
      <c r="J15715" t="s">
        <v>163</v>
      </c>
      <c r="K15715">
        <v>13</v>
      </c>
    </row>
    <row r="15716" spans="1:11" x14ac:dyDescent="0.2">
      <c r="A15716">
        <v>2022</v>
      </c>
      <c r="B15716" t="s">
        <v>26</v>
      </c>
      <c r="C15716" t="s">
        <v>5</v>
      </c>
      <c r="D15716" t="s">
        <v>8</v>
      </c>
      <c r="E15716" t="s">
        <v>217</v>
      </c>
      <c r="F15716">
        <v>179711</v>
      </c>
      <c r="G15716">
        <v>290738</v>
      </c>
      <c r="H15716">
        <v>0.61812009438050752</v>
      </c>
      <c r="I15716" t="s">
        <v>98</v>
      </c>
      <c r="J15716" t="s">
        <v>163</v>
      </c>
      <c r="K15716">
        <v>13</v>
      </c>
    </row>
    <row r="15717" spans="1:11" x14ac:dyDescent="0.2">
      <c r="A15717">
        <v>2022</v>
      </c>
      <c r="B15717" t="s">
        <v>26</v>
      </c>
      <c r="C15717" t="s">
        <v>5</v>
      </c>
      <c r="D15717" t="s">
        <v>8</v>
      </c>
      <c r="E15717" t="s">
        <v>218</v>
      </c>
      <c r="F15717">
        <v>81479</v>
      </c>
      <c r="G15717">
        <v>290738</v>
      </c>
      <c r="H15717">
        <v>0.28024888387482888</v>
      </c>
      <c r="I15717" t="s">
        <v>98</v>
      </c>
      <c r="J15717" t="s">
        <v>163</v>
      </c>
      <c r="K15717">
        <v>13</v>
      </c>
    </row>
    <row r="15718" spans="1:11" x14ac:dyDescent="0.2">
      <c r="A15718">
        <v>2022</v>
      </c>
      <c r="B15718" t="s">
        <v>26</v>
      </c>
      <c r="C15718" t="s">
        <v>5</v>
      </c>
      <c r="D15718" t="s">
        <v>8</v>
      </c>
      <c r="E15718" t="s">
        <v>216</v>
      </c>
      <c r="F15718">
        <v>29548</v>
      </c>
      <c r="G15718">
        <v>290738</v>
      </c>
      <c r="H15718">
        <v>0.10163102174466358</v>
      </c>
      <c r="I15718" t="s">
        <v>98</v>
      </c>
      <c r="J15718" t="s">
        <v>163</v>
      </c>
      <c r="K15718">
        <v>13</v>
      </c>
    </row>
    <row r="15719" spans="1:11" x14ac:dyDescent="0.2">
      <c r="A15719">
        <v>2022</v>
      </c>
      <c r="B15719" t="s">
        <v>26</v>
      </c>
      <c r="C15719" t="s">
        <v>5</v>
      </c>
      <c r="D15719" t="s">
        <v>9</v>
      </c>
      <c r="E15719" t="s">
        <v>217</v>
      </c>
      <c r="F15719">
        <v>191243</v>
      </c>
      <c r="G15719">
        <v>346829</v>
      </c>
      <c r="H15719">
        <v>0.55140429433524873</v>
      </c>
      <c r="I15719" t="s">
        <v>98</v>
      </c>
      <c r="J15719" t="s">
        <v>163</v>
      </c>
      <c r="K15719">
        <v>13</v>
      </c>
    </row>
    <row r="15720" spans="1:11" x14ac:dyDescent="0.2">
      <c r="A15720">
        <v>2022</v>
      </c>
      <c r="B15720" t="s">
        <v>26</v>
      </c>
      <c r="C15720" t="s">
        <v>5</v>
      </c>
      <c r="D15720" t="s">
        <v>9</v>
      </c>
      <c r="E15720" t="s">
        <v>218</v>
      </c>
      <c r="F15720">
        <v>133898</v>
      </c>
      <c r="G15720">
        <v>346829</v>
      </c>
      <c r="H15720">
        <v>0.38606344913487628</v>
      </c>
      <c r="I15720" t="s">
        <v>98</v>
      </c>
      <c r="J15720" t="s">
        <v>163</v>
      </c>
      <c r="K15720">
        <v>13</v>
      </c>
    </row>
    <row r="15721" spans="1:11" x14ac:dyDescent="0.2">
      <c r="A15721">
        <v>2022</v>
      </c>
      <c r="B15721" t="s">
        <v>26</v>
      </c>
      <c r="C15721" t="s">
        <v>5</v>
      </c>
      <c r="D15721" t="s">
        <v>9</v>
      </c>
      <c r="E15721" t="s">
        <v>216</v>
      </c>
      <c r="F15721">
        <v>21688</v>
      </c>
      <c r="G15721">
        <v>346829</v>
      </c>
      <c r="H15721">
        <v>6.2532256529874958E-2</v>
      </c>
      <c r="I15721" t="s">
        <v>98</v>
      </c>
      <c r="J15721" t="s">
        <v>163</v>
      </c>
      <c r="K15721">
        <v>13</v>
      </c>
    </row>
    <row r="15722" spans="1:11" x14ac:dyDescent="0.2">
      <c r="A15722">
        <v>2022</v>
      </c>
      <c r="B15722" t="s">
        <v>26</v>
      </c>
      <c r="C15722" t="s">
        <v>5</v>
      </c>
      <c r="D15722" t="s">
        <v>62</v>
      </c>
      <c r="E15722" t="s">
        <v>217</v>
      </c>
      <c r="F15722">
        <v>370954</v>
      </c>
      <c r="G15722">
        <v>637567</v>
      </c>
      <c r="H15722">
        <v>0.58182747852382577</v>
      </c>
      <c r="I15722" t="s">
        <v>98</v>
      </c>
      <c r="J15722" t="s">
        <v>163</v>
      </c>
      <c r="K15722">
        <v>13</v>
      </c>
    </row>
    <row r="15723" spans="1:11" x14ac:dyDescent="0.2">
      <c r="A15723">
        <v>2022</v>
      </c>
      <c r="B15723" t="s">
        <v>26</v>
      </c>
      <c r="C15723" t="s">
        <v>5</v>
      </c>
      <c r="D15723" t="s">
        <v>62</v>
      </c>
      <c r="E15723" t="s">
        <v>218</v>
      </c>
      <c r="F15723">
        <v>215377</v>
      </c>
      <c r="G15723">
        <v>637567</v>
      </c>
      <c r="H15723">
        <v>0.33781077126011855</v>
      </c>
      <c r="I15723" t="s">
        <v>98</v>
      </c>
      <c r="J15723" t="s">
        <v>163</v>
      </c>
      <c r="K15723">
        <v>13</v>
      </c>
    </row>
    <row r="15724" spans="1:11" x14ac:dyDescent="0.2">
      <c r="A15724">
        <v>2022</v>
      </c>
      <c r="B15724" t="s">
        <v>26</v>
      </c>
      <c r="C15724" t="s">
        <v>5</v>
      </c>
      <c r="D15724" t="s">
        <v>62</v>
      </c>
      <c r="E15724" t="s">
        <v>216</v>
      </c>
      <c r="F15724">
        <v>51236</v>
      </c>
      <c r="G15724">
        <v>637567</v>
      </c>
      <c r="H15724">
        <v>8.0361750216055725E-2</v>
      </c>
      <c r="I15724" t="s">
        <v>98</v>
      </c>
      <c r="J15724" t="s">
        <v>163</v>
      </c>
      <c r="K15724">
        <v>13</v>
      </c>
    </row>
    <row r="15725" spans="1:11" x14ac:dyDescent="0.2">
      <c r="A15725">
        <v>2022</v>
      </c>
      <c r="B15725" t="s">
        <v>26</v>
      </c>
      <c r="C15725" t="s">
        <v>4</v>
      </c>
      <c r="D15725" t="s">
        <v>8</v>
      </c>
      <c r="E15725" t="s">
        <v>217</v>
      </c>
      <c r="F15725">
        <v>148116</v>
      </c>
      <c r="G15725">
        <v>233126</v>
      </c>
      <c r="H15725">
        <v>0.63534740869744255</v>
      </c>
      <c r="I15725" t="s">
        <v>98</v>
      </c>
      <c r="J15725" t="s">
        <v>163</v>
      </c>
      <c r="K15725">
        <v>13</v>
      </c>
    </row>
    <row r="15726" spans="1:11" x14ac:dyDescent="0.2">
      <c r="A15726">
        <v>2022</v>
      </c>
      <c r="B15726" t="s">
        <v>26</v>
      </c>
      <c r="C15726" t="s">
        <v>4</v>
      </c>
      <c r="D15726" t="s">
        <v>8</v>
      </c>
      <c r="E15726" t="s">
        <v>218</v>
      </c>
      <c r="F15726">
        <v>63157</v>
      </c>
      <c r="G15726">
        <v>233126</v>
      </c>
      <c r="H15726">
        <v>0.27091358321251169</v>
      </c>
      <c r="I15726" t="s">
        <v>98</v>
      </c>
      <c r="J15726" t="s">
        <v>163</v>
      </c>
      <c r="K15726">
        <v>13</v>
      </c>
    </row>
    <row r="15727" spans="1:11" x14ac:dyDescent="0.2">
      <c r="A15727">
        <v>2022</v>
      </c>
      <c r="B15727" t="s">
        <v>26</v>
      </c>
      <c r="C15727" t="s">
        <v>4</v>
      </c>
      <c r="D15727" t="s">
        <v>8</v>
      </c>
      <c r="E15727" t="s">
        <v>216</v>
      </c>
      <c r="F15727">
        <v>21853</v>
      </c>
      <c r="G15727">
        <v>233126</v>
      </c>
      <c r="H15727">
        <v>9.373900809004572E-2</v>
      </c>
      <c r="I15727" t="s">
        <v>98</v>
      </c>
      <c r="J15727" t="s">
        <v>163</v>
      </c>
      <c r="K15727">
        <v>13</v>
      </c>
    </row>
    <row r="15728" spans="1:11" x14ac:dyDescent="0.2">
      <c r="A15728">
        <v>2022</v>
      </c>
      <c r="B15728" t="s">
        <v>26</v>
      </c>
      <c r="C15728" t="s">
        <v>4</v>
      </c>
      <c r="D15728" t="s">
        <v>9</v>
      </c>
      <c r="E15728" t="s">
        <v>217</v>
      </c>
      <c r="F15728">
        <v>166068</v>
      </c>
      <c r="G15728">
        <v>289867</v>
      </c>
      <c r="H15728">
        <v>0.57291102471133315</v>
      </c>
      <c r="I15728" t="s">
        <v>98</v>
      </c>
      <c r="J15728" t="s">
        <v>163</v>
      </c>
      <c r="K15728">
        <v>13</v>
      </c>
    </row>
    <row r="15729" spans="1:11" x14ac:dyDescent="0.2">
      <c r="A15729">
        <v>2022</v>
      </c>
      <c r="B15729" t="s">
        <v>26</v>
      </c>
      <c r="C15729" t="s">
        <v>4</v>
      </c>
      <c r="D15729" t="s">
        <v>9</v>
      </c>
      <c r="E15729" t="s">
        <v>218</v>
      </c>
      <c r="F15729">
        <v>104615</v>
      </c>
      <c r="G15729">
        <v>289867</v>
      </c>
      <c r="H15729">
        <v>0.36090689868111925</v>
      </c>
      <c r="I15729" t="s">
        <v>98</v>
      </c>
      <c r="J15729" t="s">
        <v>163</v>
      </c>
      <c r="K15729">
        <v>13</v>
      </c>
    </row>
    <row r="15730" spans="1:11" x14ac:dyDescent="0.2">
      <c r="A15730">
        <v>2022</v>
      </c>
      <c r="B15730" t="s">
        <v>26</v>
      </c>
      <c r="C15730" t="s">
        <v>4</v>
      </c>
      <c r="D15730" t="s">
        <v>9</v>
      </c>
      <c r="E15730" t="s">
        <v>216</v>
      </c>
      <c r="F15730">
        <v>19184</v>
      </c>
      <c r="G15730">
        <v>289867</v>
      </c>
      <c r="H15730">
        <v>6.6182076607547602E-2</v>
      </c>
      <c r="I15730" t="s">
        <v>98</v>
      </c>
      <c r="J15730" t="s">
        <v>163</v>
      </c>
      <c r="K15730">
        <v>13</v>
      </c>
    </row>
    <row r="15731" spans="1:11" x14ac:dyDescent="0.2">
      <c r="A15731">
        <v>2022</v>
      </c>
      <c r="B15731" t="s">
        <v>26</v>
      </c>
      <c r="C15731" t="s">
        <v>4</v>
      </c>
      <c r="D15731" t="s">
        <v>62</v>
      </c>
      <c r="E15731" t="s">
        <v>217</v>
      </c>
      <c r="F15731">
        <v>314184</v>
      </c>
      <c r="G15731">
        <v>522993</v>
      </c>
      <c r="H15731">
        <v>0.60074226614887771</v>
      </c>
      <c r="I15731" t="s">
        <v>98</v>
      </c>
      <c r="J15731" t="s">
        <v>163</v>
      </c>
      <c r="K15731">
        <v>13</v>
      </c>
    </row>
    <row r="15732" spans="1:11" x14ac:dyDescent="0.2">
      <c r="A15732">
        <v>2022</v>
      </c>
      <c r="B15732" t="s">
        <v>26</v>
      </c>
      <c r="C15732" t="s">
        <v>4</v>
      </c>
      <c r="D15732" t="s">
        <v>62</v>
      </c>
      <c r="E15732" t="s">
        <v>218</v>
      </c>
      <c r="F15732">
        <v>167772</v>
      </c>
      <c r="G15732">
        <v>522993</v>
      </c>
      <c r="H15732">
        <v>0.32079205649023984</v>
      </c>
      <c r="I15732" t="s">
        <v>98</v>
      </c>
      <c r="J15732" t="s">
        <v>163</v>
      </c>
      <c r="K15732">
        <v>13</v>
      </c>
    </row>
    <row r="15733" spans="1:11" x14ac:dyDescent="0.2">
      <c r="A15733">
        <v>2022</v>
      </c>
      <c r="B15733" t="s">
        <v>26</v>
      </c>
      <c r="C15733" t="s">
        <v>4</v>
      </c>
      <c r="D15733" t="s">
        <v>62</v>
      </c>
      <c r="E15733" t="s">
        <v>216</v>
      </c>
      <c r="F15733">
        <v>41037</v>
      </c>
      <c r="G15733">
        <v>522993</v>
      </c>
      <c r="H15733">
        <v>7.846567736088246E-2</v>
      </c>
      <c r="I15733" t="s">
        <v>98</v>
      </c>
      <c r="J15733" t="s">
        <v>163</v>
      </c>
      <c r="K15733">
        <v>13</v>
      </c>
    </row>
    <row r="15734" spans="1:11" x14ac:dyDescent="0.2">
      <c r="A15734">
        <v>2022</v>
      </c>
      <c r="B15734" t="s">
        <v>26</v>
      </c>
      <c r="C15734" t="s">
        <v>3</v>
      </c>
      <c r="D15734" t="s">
        <v>8</v>
      </c>
      <c r="E15734" t="s">
        <v>217</v>
      </c>
      <c r="F15734">
        <v>114007</v>
      </c>
      <c r="G15734">
        <v>172498</v>
      </c>
      <c r="H15734">
        <v>0.66091780774269848</v>
      </c>
      <c r="I15734" t="s">
        <v>98</v>
      </c>
      <c r="J15734" t="s">
        <v>163</v>
      </c>
      <c r="K15734">
        <v>13</v>
      </c>
    </row>
    <row r="15735" spans="1:11" x14ac:dyDescent="0.2">
      <c r="A15735">
        <v>2022</v>
      </c>
      <c r="B15735" t="s">
        <v>26</v>
      </c>
      <c r="C15735" t="s">
        <v>3</v>
      </c>
      <c r="D15735" t="s">
        <v>8</v>
      </c>
      <c r="E15735" t="s">
        <v>218</v>
      </c>
      <c r="F15735">
        <v>44051</v>
      </c>
      <c r="G15735">
        <v>172498</v>
      </c>
      <c r="H15735">
        <v>0.25537107676610743</v>
      </c>
      <c r="I15735" t="s">
        <v>98</v>
      </c>
      <c r="J15735" t="s">
        <v>163</v>
      </c>
      <c r="K15735">
        <v>13</v>
      </c>
    </row>
    <row r="15736" spans="1:11" x14ac:dyDescent="0.2">
      <c r="A15736">
        <v>2022</v>
      </c>
      <c r="B15736" t="s">
        <v>26</v>
      </c>
      <c r="C15736" t="s">
        <v>3</v>
      </c>
      <c r="D15736" t="s">
        <v>8</v>
      </c>
      <c r="E15736" t="s">
        <v>216</v>
      </c>
      <c r="F15736">
        <v>14440</v>
      </c>
      <c r="G15736">
        <v>172498</v>
      </c>
      <c r="H15736">
        <v>8.3711115491194102E-2</v>
      </c>
      <c r="I15736" t="s">
        <v>98</v>
      </c>
      <c r="J15736" t="s">
        <v>163</v>
      </c>
      <c r="K15736">
        <v>13</v>
      </c>
    </row>
    <row r="15737" spans="1:11" x14ac:dyDescent="0.2">
      <c r="A15737">
        <v>2022</v>
      </c>
      <c r="B15737" t="s">
        <v>26</v>
      </c>
      <c r="C15737" t="s">
        <v>3</v>
      </c>
      <c r="D15737" t="s">
        <v>9</v>
      </c>
      <c r="E15737" t="s">
        <v>217</v>
      </c>
      <c r="F15737">
        <v>124134</v>
      </c>
      <c r="G15737">
        <v>206043</v>
      </c>
      <c r="H15737">
        <v>0.60246647544444609</v>
      </c>
      <c r="I15737" t="s">
        <v>98</v>
      </c>
      <c r="J15737" t="s">
        <v>163</v>
      </c>
      <c r="K15737">
        <v>13</v>
      </c>
    </row>
    <row r="15738" spans="1:11" x14ac:dyDescent="0.2">
      <c r="A15738">
        <v>2022</v>
      </c>
      <c r="B15738" t="s">
        <v>26</v>
      </c>
      <c r="C15738" t="s">
        <v>3</v>
      </c>
      <c r="D15738" t="s">
        <v>9</v>
      </c>
      <c r="E15738" t="s">
        <v>218</v>
      </c>
      <c r="F15738">
        <v>67421</v>
      </c>
      <c r="G15738">
        <v>206043</v>
      </c>
      <c r="H15738">
        <v>0.32721810495867365</v>
      </c>
      <c r="I15738" t="s">
        <v>98</v>
      </c>
      <c r="J15738" t="s">
        <v>163</v>
      </c>
      <c r="K15738">
        <v>13</v>
      </c>
    </row>
    <row r="15739" spans="1:11" x14ac:dyDescent="0.2">
      <c r="A15739">
        <v>2022</v>
      </c>
      <c r="B15739" t="s">
        <v>26</v>
      </c>
      <c r="C15739" t="s">
        <v>3</v>
      </c>
      <c r="D15739" t="s">
        <v>9</v>
      </c>
      <c r="E15739" t="s">
        <v>216</v>
      </c>
      <c r="F15739">
        <v>14488</v>
      </c>
      <c r="G15739">
        <v>206043</v>
      </c>
      <c r="H15739">
        <v>7.0315419596880258E-2</v>
      </c>
      <c r="I15739" t="s">
        <v>98</v>
      </c>
      <c r="J15739" t="s">
        <v>163</v>
      </c>
      <c r="K15739">
        <v>13</v>
      </c>
    </row>
    <row r="15740" spans="1:11" x14ac:dyDescent="0.2">
      <c r="A15740">
        <v>2022</v>
      </c>
      <c r="B15740" t="s">
        <v>26</v>
      </c>
      <c r="C15740" t="s">
        <v>3</v>
      </c>
      <c r="D15740" t="s">
        <v>62</v>
      </c>
      <c r="E15740" t="s">
        <v>217</v>
      </c>
      <c r="F15740">
        <v>238141</v>
      </c>
      <c r="G15740">
        <v>378541</v>
      </c>
      <c r="H15740">
        <v>0.62910226369138345</v>
      </c>
      <c r="I15740" t="s">
        <v>98</v>
      </c>
      <c r="J15740" t="s">
        <v>163</v>
      </c>
      <c r="K15740">
        <v>13</v>
      </c>
    </row>
    <row r="15741" spans="1:11" x14ac:dyDescent="0.2">
      <c r="A15741">
        <v>2022</v>
      </c>
      <c r="B15741" t="s">
        <v>26</v>
      </c>
      <c r="C15741" t="s">
        <v>3</v>
      </c>
      <c r="D15741" t="s">
        <v>62</v>
      </c>
      <c r="E15741" t="s">
        <v>218</v>
      </c>
      <c r="F15741">
        <v>111472</v>
      </c>
      <c r="G15741">
        <v>378541</v>
      </c>
      <c r="H15741">
        <v>0.29447800898713744</v>
      </c>
      <c r="I15741" t="s">
        <v>98</v>
      </c>
      <c r="J15741" t="s">
        <v>163</v>
      </c>
      <c r="K15741">
        <v>13</v>
      </c>
    </row>
    <row r="15742" spans="1:11" x14ac:dyDescent="0.2">
      <c r="A15742">
        <v>2022</v>
      </c>
      <c r="B15742" t="s">
        <v>26</v>
      </c>
      <c r="C15742" t="s">
        <v>3</v>
      </c>
      <c r="D15742" t="s">
        <v>62</v>
      </c>
      <c r="E15742" t="s">
        <v>216</v>
      </c>
      <c r="F15742">
        <v>28928</v>
      </c>
      <c r="G15742">
        <v>378541</v>
      </c>
      <c r="H15742">
        <v>7.6419727321479045E-2</v>
      </c>
      <c r="I15742" t="s">
        <v>98</v>
      </c>
      <c r="J15742" t="s">
        <v>163</v>
      </c>
      <c r="K15742">
        <v>13</v>
      </c>
    </row>
    <row r="15743" spans="1:11" x14ac:dyDescent="0.2">
      <c r="A15743">
        <v>2022</v>
      </c>
      <c r="B15743" t="s">
        <v>26</v>
      </c>
      <c r="C15743" t="s">
        <v>2</v>
      </c>
      <c r="D15743" t="s">
        <v>8</v>
      </c>
      <c r="E15743" t="s">
        <v>217</v>
      </c>
      <c r="F15743">
        <v>99659</v>
      </c>
      <c r="G15743">
        <v>143516</v>
      </c>
      <c r="H15743">
        <v>0.69441037933052763</v>
      </c>
      <c r="I15743" t="s">
        <v>98</v>
      </c>
      <c r="J15743" t="s">
        <v>163</v>
      </c>
      <c r="K15743">
        <v>13</v>
      </c>
    </row>
    <row r="15744" spans="1:11" x14ac:dyDescent="0.2">
      <c r="A15744">
        <v>2022</v>
      </c>
      <c r="B15744" t="s">
        <v>26</v>
      </c>
      <c r="C15744" t="s">
        <v>2</v>
      </c>
      <c r="D15744" t="s">
        <v>8</v>
      </c>
      <c r="E15744" t="s">
        <v>218</v>
      </c>
      <c r="F15744">
        <v>33184</v>
      </c>
      <c r="G15744">
        <v>143516</v>
      </c>
      <c r="H15744">
        <v>0.23122160595334318</v>
      </c>
      <c r="I15744" t="s">
        <v>98</v>
      </c>
      <c r="J15744" t="s">
        <v>163</v>
      </c>
      <c r="K15744">
        <v>13</v>
      </c>
    </row>
    <row r="15745" spans="1:11" x14ac:dyDescent="0.2">
      <c r="A15745">
        <v>2022</v>
      </c>
      <c r="B15745" t="s">
        <v>26</v>
      </c>
      <c r="C15745" t="s">
        <v>2</v>
      </c>
      <c r="D15745" t="s">
        <v>8</v>
      </c>
      <c r="E15745" t="s">
        <v>216</v>
      </c>
      <c r="F15745">
        <v>10673</v>
      </c>
      <c r="G15745">
        <v>143516</v>
      </c>
      <c r="H15745">
        <v>7.4368014716129208E-2</v>
      </c>
      <c r="I15745" t="s">
        <v>98</v>
      </c>
      <c r="J15745" t="s">
        <v>163</v>
      </c>
      <c r="K15745">
        <v>13</v>
      </c>
    </row>
    <row r="15746" spans="1:11" x14ac:dyDescent="0.2">
      <c r="A15746">
        <v>2022</v>
      </c>
      <c r="B15746" t="s">
        <v>26</v>
      </c>
      <c r="C15746" t="s">
        <v>2</v>
      </c>
      <c r="D15746" t="s">
        <v>9</v>
      </c>
      <c r="E15746" t="s">
        <v>217</v>
      </c>
      <c r="F15746">
        <v>87451</v>
      </c>
      <c r="G15746">
        <v>139403</v>
      </c>
      <c r="H15746">
        <v>0.62732509343414422</v>
      </c>
      <c r="I15746" t="s">
        <v>98</v>
      </c>
      <c r="J15746" t="s">
        <v>163</v>
      </c>
      <c r="K15746">
        <v>13</v>
      </c>
    </row>
    <row r="15747" spans="1:11" x14ac:dyDescent="0.2">
      <c r="A15747">
        <v>2022</v>
      </c>
      <c r="B15747" t="s">
        <v>26</v>
      </c>
      <c r="C15747" t="s">
        <v>2</v>
      </c>
      <c r="D15747" t="s">
        <v>9</v>
      </c>
      <c r="E15747" t="s">
        <v>218</v>
      </c>
      <c r="F15747">
        <v>41119</v>
      </c>
      <c r="G15747">
        <v>139403</v>
      </c>
      <c r="H15747">
        <v>0.29496495771253128</v>
      </c>
      <c r="I15747" t="s">
        <v>98</v>
      </c>
      <c r="J15747" t="s">
        <v>163</v>
      </c>
      <c r="K15747">
        <v>13</v>
      </c>
    </row>
    <row r="15748" spans="1:11" x14ac:dyDescent="0.2">
      <c r="A15748">
        <v>2022</v>
      </c>
      <c r="B15748" t="s">
        <v>26</v>
      </c>
      <c r="C15748" t="s">
        <v>2</v>
      </c>
      <c r="D15748" t="s">
        <v>9</v>
      </c>
      <c r="E15748" t="s">
        <v>216</v>
      </c>
      <c r="F15748">
        <v>10833</v>
      </c>
      <c r="G15748">
        <v>139403</v>
      </c>
      <c r="H15748">
        <v>7.7709948853324537E-2</v>
      </c>
      <c r="I15748" t="s">
        <v>98</v>
      </c>
      <c r="J15748" t="s">
        <v>163</v>
      </c>
      <c r="K15748">
        <v>13</v>
      </c>
    </row>
    <row r="15749" spans="1:11" x14ac:dyDescent="0.2">
      <c r="A15749">
        <v>2022</v>
      </c>
      <c r="B15749" t="s">
        <v>26</v>
      </c>
      <c r="C15749" t="s">
        <v>2</v>
      </c>
      <c r="D15749" t="s">
        <v>62</v>
      </c>
      <c r="E15749" t="s">
        <v>217</v>
      </c>
      <c r="F15749">
        <v>187110</v>
      </c>
      <c r="G15749">
        <v>282919</v>
      </c>
      <c r="H15749">
        <v>0.66135537026498747</v>
      </c>
      <c r="I15749" t="s">
        <v>98</v>
      </c>
      <c r="J15749" t="s">
        <v>163</v>
      </c>
      <c r="K15749">
        <v>13</v>
      </c>
    </row>
    <row r="15750" spans="1:11" x14ac:dyDescent="0.2">
      <c r="A15750">
        <v>2022</v>
      </c>
      <c r="B15750" t="s">
        <v>26</v>
      </c>
      <c r="C15750" t="s">
        <v>2</v>
      </c>
      <c r="D15750" t="s">
        <v>62</v>
      </c>
      <c r="E15750" t="s">
        <v>218</v>
      </c>
      <c r="F15750">
        <v>74303</v>
      </c>
      <c r="G15750">
        <v>282919</v>
      </c>
      <c r="H15750">
        <v>0.26262994001816775</v>
      </c>
      <c r="I15750" t="s">
        <v>98</v>
      </c>
      <c r="J15750" t="s">
        <v>163</v>
      </c>
      <c r="K15750">
        <v>13</v>
      </c>
    </row>
    <row r="15751" spans="1:11" x14ac:dyDescent="0.2">
      <c r="A15751">
        <v>2022</v>
      </c>
      <c r="B15751" t="s">
        <v>26</v>
      </c>
      <c r="C15751" t="s">
        <v>2</v>
      </c>
      <c r="D15751" t="s">
        <v>62</v>
      </c>
      <c r="E15751" t="s">
        <v>216</v>
      </c>
      <c r="F15751">
        <v>21506</v>
      </c>
      <c r="G15751">
        <v>282919</v>
      </c>
      <c r="H15751">
        <v>7.6014689716844747E-2</v>
      </c>
      <c r="I15751" t="s">
        <v>98</v>
      </c>
      <c r="J15751" t="s">
        <v>163</v>
      </c>
      <c r="K15751">
        <v>13</v>
      </c>
    </row>
    <row r="15752" spans="1:11" x14ac:dyDescent="0.2">
      <c r="A15752">
        <v>2022</v>
      </c>
      <c r="B15752" t="s">
        <v>26</v>
      </c>
      <c r="C15752" t="s">
        <v>1</v>
      </c>
      <c r="D15752" t="s">
        <v>8</v>
      </c>
      <c r="E15752" t="s">
        <v>217</v>
      </c>
      <c r="F15752">
        <v>134524</v>
      </c>
      <c r="G15752">
        <v>188884</v>
      </c>
      <c r="H15752">
        <v>0.71220431587641087</v>
      </c>
      <c r="I15752" t="s">
        <v>98</v>
      </c>
      <c r="J15752" t="s">
        <v>163</v>
      </c>
      <c r="K15752">
        <v>13</v>
      </c>
    </row>
    <row r="15753" spans="1:11" x14ac:dyDescent="0.2">
      <c r="A15753">
        <v>2022</v>
      </c>
      <c r="B15753" t="s">
        <v>26</v>
      </c>
      <c r="C15753" t="s">
        <v>1</v>
      </c>
      <c r="D15753" t="s">
        <v>8</v>
      </c>
      <c r="E15753" t="s">
        <v>218</v>
      </c>
      <c r="F15753">
        <v>40332</v>
      </c>
      <c r="G15753">
        <v>188884</v>
      </c>
      <c r="H15753">
        <v>0.21352787954511765</v>
      </c>
      <c r="I15753" t="s">
        <v>98</v>
      </c>
      <c r="J15753" t="s">
        <v>163</v>
      </c>
      <c r="K15753">
        <v>13</v>
      </c>
    </row>
    <row r="15754" spans="1:11" x14ac:dyDescent="0.2">
      <c r="A15754">
        <v>2022</v>
      </c>
      <c r="B15754" t="s">
        <v>26</v>
      </c>
      <c r="C15754" t="s">
        <v>1</v>
      </c>
      <c r="D15754" t="s">
        <v>8</v>
      </c>
      <c r="E15754" t="s">
        <v>216</v>
      </c>
      <c r="F15754">
        <v>14028</v>
      </c>
      <c r="G15754">
        <v>188884</v>
      </c>
      <c r="H15754">
        <v>7.4267804578471444E-2</v>
      </c>
      <c r="I15754" t="s">
        <v>98</v>
      </c>
      <c r="J15754" t="s">
        <v>163</v>
      </c>
      <c r="K15754">
        <v>13</v>
      </c>
    </row>
    <row r="15755" spans="1:11" x14ac:dyDescent="0.2">
      <c r="A15755">
        <v>2022</v>
      </c>
      <c r="B15755" t="s">
        <v>26</v>
      </c>
      <c r="C15755" t="s">
        <v>1</v>
      </c>
      <c r="D15755" t="s">
        <v>9</v>
      </c>
      <c r="E15755" t="s">
        <v>217</v>
      </c>
      <c r="F15755">
        <v>99368</v>
      </c>
      <c r="G15755">
        <v>153143</v>
      </c>
      <c r="H15755">
        <v>0.64885760367760847</v>
      </c>
      <c r="I15755" t="s">
        <v>98</v>
      </c>
      <c r="J15755" t="s">
        <v>163</v>
      </c>
      <c r="K15755">
        <v>13</v>
      </c>
    </row>
    <row r="15756" spans="1:11" x14ac:dyDescent="0.2">
      <c r="A15756">
        <v>2022</v>
      </c>
      <c r="B15756" t="s">
        <v>26</v>
      </c>
      <c r="C15756" t="s">
        <v>1</v>
      </c>
      <c r="D15756" t="s">
        <v>9</v>
      </c>
      <c r="E15756" t="s">
        <v>218</v>
      </c>
      <c r="F15756">
        <v>40340</v>
      </c>
      <c r="G15756">
        <v>153143</v>
      </c>
      <c r="H15756">
        <v>0.26341393338252483</v>
      </c>
      <c r="I15756" t="s">
        <v>98</v>
      </c>
      <c r="J15756" t="s">
        <v>163</v>
      </c>
      <c r="K15756">
        <v>13</v>
      </c>
    </row>
    <row r="15757" spans="1:11" x14ac:dyDescent="0.2">
      <c r="A15757">
        <v>2022</v>
      </c>
      <c r="B15757" t="s">
        <v>26</v>
      </c>
      <c r="C15757" t="s">
        <v>1</v>
      </c>
      <c r="D15757" t="s">
        <v>9</v>
      </c>
      <c r="E15757" t="s">
        <v>216</v>
      </c>
      <c r="F15757">
        <v>13435</v>
      </c>
      <c r="G15757">
        <v>153143</v>
      </c>
      <c r="H15757">
        <v>8.7728462939866664E-2</v>
      </c>
      <c r="I15757" t="s">
        <v>98</v>
      </c>
      <c r="J15757" t="s">
        <v>163</v>
      </c>
      <c r="K15757">
        <v>13</v>
      </c>
    </row>
    <row r="15758" spans="1:11" x14ac:dyDescent="0.2">
      <c r="A15758">
        <v>2022</v>
      </c>
      <c r="B15758" t="s">
        <v>26</v>
      </c>
      <c r="C15758" t="s">
        <v>1</v>
      </c>
      <c r="D15758" t="s">
        <v>62</v>
      </c>
      <c r="E15758" t="s">
        <v>217</v>
      </c>
      <c r="F15758">
        <v>233892</v>
      </c>
      <c r="G15758">
        <v>342027</v>
      </c>
      <c r="H15758">
        <v>0.68384074941451989</v>
      </c>
      <c r="I15758" t="s">
        <v>98</v>
      </c>
      <c r="J15758" t="s">
        <v>163</v>
      </c>
      <c r="K15758">
        <v>13</v>
      </c>
    </row>
    <row r="15759" spans="1:11" x14ac:dyDescent="0.2">
      <c r="A15759">
        <v>2022</v>
      </c>
      <c r="B15759" t="s">
        <v>26</v>
      </c>
      <c r="C15759" t="s">
        <v>1</v>
      </c>
      <c r="D15759" t="s">
        <v>62</v>
      </c>
      <c r="E15759" t="s">
        <v>218</v>
      </c>
      <c r="F15759">
        <v>80672</v>
      </c>
      <c r="G15759">
        <v>342027</v>
      </c>
      <c r="H15759">
        <v>0.23586442006040459</v>
      </c>
      <c r="I15759" t="s">
        <v>98</v>
      </c>
      <c r="J15759" t="s">
        <v>163</v>
      </c>
      <c r="K15759">
        <v>13</v>
      </c>
    </row>
    <row r="15760" spans="1:11" x14ac:dyDescent="0.2">
      <c r="A15760">
        <v>2022</v>
      </c>
      <c r="B15760" t="s">
        <v>26</v>
      </c>
      <c r="C15760" t="s">
        <v>1</v>
      </c>
      <c r="D15760" t="s">
        <v>62</v>
      </c>
      <c r="E15760" t="s">
        <v>216</v>
      </c>
      <c r="F15760">
        <v>27463</v>
      </c>
      <c r="G15760">
        <v>342027</v>
      </c>
      <c r="H15760">
        <v>8.0294830525075508E-2</v>
      </c>
      <c r="I15760" t="s">
        <v>98</v>
      </c>
      <c r="J15760" t="s">
        <v>163</v>
      </c>
      <c r="K15760">
        <v>13</v>
      </c>
    </row>
    <row r="15761" spans="1:11" x14ac:dyDescent="0.2">
      <c r="A15761">
        <v>2022</v>
      </c>
      <c r="B15761" t="s">
        <v>26</v>
      </c>
      <c r="C15761" t="s">
        <v>136</v>
      </c>
      <c r="D15761" t="s">
        <v>8</v>
      </c>
      <c r="E15761" t="s">
        <v>217</v>
      </c>
      <c r="F15761">
        <v>994815</v>
      </c>
      <c r="G15761">
        <v>1563463</v>
      </c>
      <c r="H15761">
        <v>0.63628944209105043</v>
      </c>
      <c r="I15761" t="s">
        <v>98</v>
      </c>
      <c r="J15761" t="s">
        <v>163</v>
      </c>
      <c r="K15761">
        <v>13</v>
      </c>
    </row>
    <row r="15762" spans="1:11" x14ac:dyDescent="0.2">
      <c r="A15762">
        <v>2022</v>
      </c>
      <c r="B15762" t="s">
        <v>26</v>
      </c>
      <c r="C15762" t="s">
        <v>136</v>
      </c>
      <c r="D15762" t="s">
        <v>8</v>
      </c>
      <c r="E15762" t="s">
        <v>218</v>
      </c>
      <c r="F15762">
        <v>419822</v>
      </c>
      <c r="G15762">
        <v>1563463</v>
      </c>
      <c r="H15762">
        <v>0.26852058539281071</v>
      </c>
      <c r="I15762" t="s">
        <v>98</v>
      </c>
      <c r="J15762" t="s">
        <v>163</v>
      </c>
      <c r="K15762">
        <v>13</v>
      </c>
    </row>
    <row r="15763" spans="1:11" x14ac:dyDescent="0.2">
      <c r="A15763">
        <v>2022</v>
      </c>
      <c r="B15763" t="s">
        <v>26</v>
      </c>
      <c r="C15763" t="s">
        <v>136</v>
      </c>
      <c r="D15763" t="s">
        <v>8</v>
      </c>
      <c r="E15763" t="s">
        <v>216</v>
      </c>
      <c r="F15763">
        <v>148826</v>
      </c>
      <c r="G15763">
        <v>1563463</v>
      </c>
      <c r="H15763">
        <v>9.5189972516138852E-2</v>
      </c>
      <c r="I15763" t="s">
        <v>98</v>
      </c>
      <c r="J15763" t="s">
        <v>163</v>
      </c>
      <c r="K15763">
        <v>13</v>
      </c>
    </row>
    <row r="15764" spans="1:11" x14ac:dyDescent="0.2">
      <c r="A15764">
        <v>2022</v>
      </c>
      <c r="B15764" t="s">
        <v>26</v>
      </c>
      <c r="C15764" t="s">
        <v>136</v>
      </c>
      <c r="D15764" t="s">
        <v>9</v>
      </c>
      <c r="E15764" t="s">
        <v>217</v>
      </c>
      <c r="F15764">
        <v>1001696</v>
      </c>
      <c r="G15764">
        <v>1781869</v>
      </c>
      <c r="H15764">
        <v>0.56216029348958874</v>
      </c>
      <c r="I15764" t="s">
        <v>98</v>
      </c>
      <c r="J15764" t="s">
        <v>163</v>
      </c>
      <c r="K15764">
        <v>13</v>
      </c>
    </row>
    <row r="15765" spans="1:11" x14ac:dyDescent="0.2">
      <c r="A15765">
        <v>2022</v>
      </c>
      <c r="B15765" t="s">
        <v>26</v>
      </c>
      <c r="C15765" t="s">
        <v>136</v>
      </c>
      <c r="D15765" t="s">
        <v>9</v>
      </c>
      <c r="E15765" t="s">
        <v>218</v>
      </c>
      <c r="F15765">
        <v>659555</v>
      </c>
      <c r="G15765">
        <v>1781869</v>
      </c>
      <c r="H15765">
        <v>0.37014786159925339</v>
      </c>
      <c r="I15765" t="s">
        <v>98</v>
      </c>
      <c r="J15765" t="s">
        <v>163</v>
      </c>
      <c r="K15765">
        <v>13</v>
      </c>
    </row>
    <row r="15766" spans="1:11" x14ac:dyDescent="0.2">
      <c r="A15766">
        <v>2022</v>
      </c>
      <c r="B15766" t="s">
        <v>26</v>
      </c>
      <c r="C15766" t="s">
        <v>136</v>
      </c>
      <c r="D15766" t="s">
        <v>9</v>
      </c>
      <c r="E15766" t="s">
        <v>216</v>
      </c>
      <c r="F15766">
        <v>120618</v>
      </c>
      <c r="G15766">
        <v>1781869</v>
      </c>
      <c r="H15766">
        <v>6.7691844911157886E-2</v>
      </c>
      <c r="I15766" t="s">
        <v>98</v>
      </c>
      <c r="J15766" t="s">
        <v>163</v>
      </c>
      <c r="K15766">
        <v>13</v>
      </c>
    </row>
    <row r="15767" spans="1:11" x14ac:dyDescent="0.2">
      <c r="A15767">
        <v>2022</v>
      </c>
      <c r="B15767" t="s">
        <v>26</v>
      </c>
      <c r="C15767" t="s">
        <v>136</v>
      </c>
      <c r="D15767" t="s">
        <v>62</v>
      </c>
      <c r="E15767" t="s">
        <v>217</v>
      </c>
      <c r="F15767">
        <v>1996511</v>
      </c>
      <c r="G15767">
        <v>3345332</v>
      </c>
      <c r="H15767">
        <v>0.59680504057594286</v>
      </c>
      <c r="I15767" t="s">
        <v>98</v>
      </c>
      <c r="J15767" t="s">
        <v>163</v>
      </c>
      <c r="K15767">
        <v>13</v>
      </c>
    </row>
    <row r="15768" spans="1:11" x14ac:dyDescent="0.2">
      <c r="A15768">
        <v>2022</v>
      </c>
      <c r="B15768" t="s">
        <v>26</v>
      </c>
      <c r="C15768" t="s">
        <v>136</v>
      </c>
      <c r="D15768" t="s">
        <v>62</v>
      </c>
      <c r="E15768" t="s">
        <v>218</v>
      </c>
      <c r="F15768">
        <v>1079377</v>
      </c>
      <c r="G15768">
        <v>3345332</v>
      </c>
      <c r="H15768">
        <v>0.32265168300186647</v>
      </c>
      <c r="I15768" t="s">
        <v>98</v>
      </c>
      <c r="J15768" t="s">
        <v>163</v>
      </c>
      <c r="K15768">
        <v>13</v>
      </c>
    </row>
    <row r="15769" spans="1:11" x14ac:dyDescent="0.2">
      <c r="A15769">
        <v>2022</v>
      </c>
      <c r="B15769" t="s">
        <v>26</v>
      </c>
      <c r="C15769" t="s">
        <v>136</v>
      </c>
      <c r="D15769" t="s">
        <v>62</v>
      </c>
      <c r="E15769" t="s">
        <v>216</v>
      </c>
      <c r="F15769">
        <v>269444</v>
      </c>
      <c r="G15769">
        <v>3345332</v>
      </c>
      <c r="H15769">
        <v>8.0543276422190682E-2</v>
      </c>
      <c r="I15769" t="s">
        <v>98</v>
      </c>
      <c r="J15769" t="s">
        <v>163</v>
      </c>
      <c r="K15769">
        <v>13</v>
      </c>
    </row>
    <row r="15770" spans="1:11" x14ac:dyDescent="0.2">
      <c r="A15770">
        <v>2022</v>
      </c>
      <c r="B15770" t="s">
        <v>22</v>
      </c>
      <c r="C15770" t="s">
        <v>7</v>
      </c>
      <c r="D15770" t="s">
        <v>8</v>
      </c>
      <c r="E15770" t="s">
        <v>217</v>
      </c>
      <c r="F15770">
        <v>16408</v>
      </c>
      <c r="G15770">
        <v>26317</v>
      </c>
      <c r="H15770">
        <v>0.62347532013527374</v>
      </c>
      <c r="I15770" t="s">
        <v>94</v>
      </c>
      <c r="J15770" t="s">
        <v>159</v>
      </c>
      <c r="K15770">
        <v>9</v>
      </c>
    </row>
    <row r="15771" spans="1:11" x14ac:dyDescent="0.2">
      <c r="A15771">
        <v>2022</v>
      </c>
      <c r="B15771" t="s">
        <v>22</v>
      </c>
      <c r="C15771" t="s">
        <v>7</v>
      </c>
      <c r="D15771" t="s">
        <v>8</v>
      </c>
      <c r="E15771" t="s">
        <v>218</v>
      </c>
      <c r="F15771">
        <v>7112</v>
      </c>
      <c r="G15771">
        <v>26317</v>
      </c>
      <c r="H15771">
        <v>0.27024356879583539</v>
      </c>
      <c r="I15771" t="s">
        <v>94</v>
      </c>
      <c r="J15771" t="s">
        <v>159</v>
      </c>
      <c r="K15771">
        <v>9</v>
      </c>
    </row>
    <row r="15772" spans="1:11" x14ac:dyDescent="0.2">
      <c r="A15772">
        <v>2022</v>
      </c>
      <c r="B15772" t="s">
        <v>22</v>
      </c>
      <c r="C15772" t="s">
        <v>7</v>
      </c>
      <c r="D15772" t="s">
        <v>8</v>
      </c>
      <c r="E15772" t="s">
        <v>216</v>
      </c>
      <c r="F15772">
        <v>2797</v>
      </c>
      <c r="G15772">
        <v>26317</v>
      </c>
      <c r="H15772">
        <v>0.10628111106889084</v>
      </c>
      <c r="I15772" t="s">
        <v>94</v>
      </c>
      <c r="J15772" t="s">
        <v>159</v>
      </c>
      <c r="K15772">
        <v>9</v>
      </c>
    </row>
    <row r="15773" spans="1:11" x14ac:dyDescent="0.2">
      <c r="A15773">
        <v>2022</v>
      </c>
      <c r="B15773" t="s">
        <v>22</v>
      </c>
      <c r="C15773" t="s">
        <v>7</v>
      </c>
      <c r="D15773" t="s">
        <v>9</v>
      </c>
      <c r="E15773" t="s">
        <v>217</v>
      </c>
      <c r="F15773">
        <v>21856</v>
      </c>
      <c r="G15773">
        <v>39441</v>
      </c>
      <c r="H15773">
        <v>0.55414416470170635</v>
      </c>
      <c r="I15773" t="s">
        <v>94</v>
      </c>
      <c r="J15773" t="s">
        <v>159</v>
      </c>
      <c r="K15773">
        <v>9</v>
      </c>
    </row>
    <row r="15774" spans="1:11" x14ac:dyDescent="0.2">
      <c r="A15774">
        <v>2022</v>
      </c>
      <c r="B15774" t="s">
        <v>22</v>
      </c>
      <c r="C15774" t="s">
        <v>7</v>
      </c>
      <c r="D15774" t="s">
        <v>9</v>
      </c>
      <c r="E15774" t="s">
        <v>218</v>
      </c>
      <c r="F15774">
        <v>15228</v>
      </c>
      <c r="G15774">
        <v>39441</v>
      </c>
      <c r="H15774">
        <v>0.38609568722902565</v>
      </c>
      <c r="I15774" t="s">
        <v>94</v>
      </c>
      <c r="J15774" t="s">
        <v>159</v>
      </c>
      <c r="K15774">
        <v>9</v>
      </c>
    </row>
    <row r="15775" spans="1:11" x14ac:dyDescent="0.2">
      <c r="A15775">
        <v>2022</v>
      </c>
      <c r="B15775" t="s">
        <v>22</v>
      </c>
      <c r="C15775" t="s">
        <v>7</v>
      </c>
      <c r="D15775" t="s">
        <v>9</v>
      </c>
      <c r="E15775" t="s">
        <v>216</v>
      </c>
      <c r="F15775">
        <v>2357</v>
      </c>
      <c r="G15775">
        <v>39441</v>
      </c>
      <c r="H15775">
        <v>5.9760148069268021E-2</v>
      </c>
      <c r="I15775" t="s">
        <v>94</v>
      </c>
      <c r="J15775" t="s">
        <v>159</v>
      </c>
      <c r="K15775">
        <v>9</v>
      </c>
    </row>
    <row r="15776" spans="1:11" x14ac:dyDescent="0.2">
      <c r="A15776">
        <v>2022</v>
      </c>
      <c r="B15776" t="s">
        <v>22</v>
      </c>
      <c r="C15776" t="s">
        <v>7</v>
      </c>
      <c r="D15776" t="s">
        <v>62</v>
      </c>
      <c r="E15776" t="s">
        <v>217</v>
      </c>
      <c r="F15776">
        <v>38264</v>
      </c>
      <c r="G15776">
        <v>65758</v>
      </c>
      <c r="H15776">
        <v>0.58189117673895197</v>
      </c>
      <c r="I15776" t="s">
        <v>94</v>
      </c>
      <c r="J15776" t="s">
        <v>159</v>
      </c>
      <c r="K15776">
        <v>9</v>
      </c>
    </row>
    <row r="15777" spans="1:11" x14ac:dyDescent="0.2">
      <c r="A15777">
        <v>2022</v>
      </c>
      <c r="B15777" t="s">
        <v>22</v>
      </c>
      <c r="C15777" t="s">
        <v>7</v>
      </c>
      <c r="D15777" t="s">
        <v>62</v>
      </c>
      <c r="E15777" t="s">
        <v>218</v>
      </c>
      <c r="F15777">
        <v>22340</v>
      </c>
      <c r="G15777">
        <v>65758</v>
      </c>
      <c r="H15777">
        <v>0.33973052708415707</v>
      </c>
      <c r="I15777" t="s">
        <v>94</v>
      </c>
      <c r="J15777" t="s">
        <v>159</v>
      </c>
      <c r="K15777">
        <v>9</v>
      </c>
    </row>
    <row r="15778" spans="1:11" x14ac:dyDescent="0.2">
      <c r="A15778">
        <v>2022</v>
      </c>
      <c r="B15778" t="s">
        <v>22</v>
      </c>
      <c r="C15778" t="s">
        <v>7</v>
      </c>
      <c r="D15778" t="s">
        <v>62</v>
      </c>
      <c r="E15778" t="s">
        <v>216</v>
      </c>
      <c r="F15778">
        <v>5154</v>
      </c>
      <c r="G15778">
        <v>65758</v>
      </c>
      <c r="H15778">
        <v>7.837829617689103E-2</v>
      </c>
      <c r="I15778" t="s">
        <v>94</v>
      </c>
      <c r="J15778" t="s">
        <v>159</v>
      </c>
      <c r="K15778">
        <v>9</v>
      </c>
    </row>
    <row r="15779" spans="1:11" x14ac:dyDescent="0.2">
      <c r="A15779">
        <v>2022</v>
      </c>
      <c r="B15779" t="s">
        <v>22</v>
      </c>
      <c r="C15779" t="s">
        <v>6</v>
      </c>
      <c r="D15779" t="s">
        <v>8</v>
      </c>
      <c r="E15779" t="s">
        <v>217</v>
      </c>
      <c r="F15779">
        <v>20427</v>
      </c>
      <c r="G15779">
        <v>32330</v>
      </c>
      <c r="H15779">
        <v>0.63182802350757805</v>
      </c>
      <c r="I15779" t="s">
        <v>94</v>
      </c>
      <c r="J15779" t="s">
        <v>159</v>
      </c>
      <c r="K15779">
        <v>9</v>
      </c>
    </row>
    <row r="15780" spans="1:11" x14ac:dyDescent="0.2">
      <c r="A15780">
        <v>2022</v>
      </c>
      <c r="B15780" t="s">
        <v>22</v>
      </c>
      <c r="C15780" t="s">
        <v>6</v>
      </c>
      <c r="D15780" t="s">
        <v>8</v>
      </c>
      <c r="E15780" t="s">
        <v>218</v>
      </c>
      <c r="F15780">
        <v>8774</v>
      </c>
      <c r="G15780">
        <v>32330</v>
      </c>
      <c r="H15780">
        <v>0.27138880296937828</v>
      </c>
      <c r="I15780" t="s">
        <v>94</v>
      </c>
      <c r="J15780" t="s">
        <v>159</v>
      </c>
      <c r="K15780">
        <v>9</v>
      </c>
    </row>
    <row r="15781" spans="1:11" x14ac:dyDescent="0.2">
      <c r="A15781">
        <v>2022</v>
      </c>
      <c r="B15781" t="s">
        <v>22</v>
      </c>
      <c r="C15781" t="s">
        <v>6</v>
      </c>
      <c r="D15781" t="s">
        <v>8</v>
      </c>
      <c r="E15781" t="s">
        <v>216</v>
      </c>
      <c r="F15781">
        <v>3129</v>
      </c>
      <c r="G15781">
        <v>32330</v>
      </c>
      <c r="H15781">
        <v>9.6783173523043609E-2</v>
      </c>
      <c r="I15781" t="s">
        <v>94</v>
      </c>
      <c r="J15781" t="s">
        <v>159</v>
      </c>
      <c r="K15781">
        <v>9</v>
      </c>
    </row>
    <row r="15782" spans="1:11" x14ac:dyDescent="0.2">
      <c r="A15782">
        <v>2022</v>
      </c>
      <c r="B15782" t="s">
        <v>22</v>
      </c>
      <c r="C15782" t="s">
        <v>6</v>
      </c>
      <c r="D15782" t="s">
        <v>9</v>
      </c>
      <c r="E15782" t="s">
        <v>217</v>
      </c>
      <c r="F15782">
        <v>26405</v>
      </c>
      <c r="G15782">
        <v>46091</v>
      </c>
      <c r="H15782">
        <v>0.57288841639365606</v>
      </c>
      <c r="I15782" t="s">
        <v>94</v>
      </c>
      <c r="J15782" t="s">
        <v>159</v>
      </c>
      <c r="K15782">
        <v>9</v>
      </c>
    </row>
    <row r="15783" spans="1:11" x14ac:dyDescent="0.2">
      <c r="A15783">
        <v>2022</v>
      </c>
      <c r="B15783" t="s">
        <v>22</v>
      </c>
      <c r="C15783" t="s">
        <v>6</v>
      </c>
      <c r="D15783" t="s">
        <v>9</v>
      </c>
      <c r="E15783" t="s">
        <v>218</v>
      </c>
      <c r="F15783">
        <v>17108</v>
      </c>
      <c r="G15783">
        <v>46091</v>
      </c>
      <c r="H15783">
        <v>0.37117875507148901</v>
      </c>
      <c r="I15783" t="s">
        <v>94</v>
      </c>
      <c r="J15783" t="s">
        <v>159</v>
      </c>
      <c r="K15783">
        <v>9</v>
      </c>
    </row>
    <row r="15784" spans="1:11" x14ac:dyDescent="0.2">
      <c r="A15784">
        <v>2022</v>
      </c>
      <c r="B15784" t="s">
        <v>22</v>
      </c>
      <c r="C15784" t="s">
        <v>6</v>
      </c>
      <c r="D15784" t="s">
        <v>9</v>
      </c>
      <c r="E15784" t="s">
        <v>216</v>
      </c>
      <c r="F15784">
        <v>2578</v>
      </c>
      <c r="G15784">
        <v>46091</v>
      </c>
      <c r="H15784">
        <v>5.5932828534854963E-2</v>
      </c>
      <c r="I15784" t="s">
        <v>94</v>
      </c>
      <c r="J15784" t="s">
        <v>159</v>
      </c>
      <c r="K15784">
        <v>9</v>
      </c>
    </row>
    <row r="15785" spans="1:11" x14ac:dyDescent="0.2">
      <c r="A15785">
        <v>2022</v>
      </c>
      <c r="B15785" t="s">
        <v>22</v>
      </c>
      <c r="C15785" t="s">
        <v>6</v>
      </c>
      <c r="D15785" t="s">
        <v>62</v>
      </c>
      <c r="E15785" t="s">
        <v>217</v>
      </c>
      <c r="F15785">
        <v>46832</v>
      </c>
      <c r="G15785">
        <v>78421</v>
      </c>
      <c r="H15785">
        <v>0.5971869779778376</v>
      </c>
      <c r="I15785" t="s">
        <v>94</v>
      </c>
      <c r="J15785" t="s">
        <v>159</v>
      </c>
      <c r="K15785">
        <v>9</v>
      </c>
    </row>
    <row r="15786" spans="1:11" x14ac:dyDescent="0.2">
      <c r="A15786">
        <v>2022</v>
      </c>
      <c r="B15786" t="s">
        <v>22</v>
      </c>
      <c r="C15786" t="s">
        <v>6</v>
      </c>
      <c r="D15786" t="s">
        <v>62</v>
      </c>
      <c r="E15786" t="s">
        <v>218</v>
      </c>
      <c r="F15786">
        <v>25882</v>
      </c>
      <c r="G15786">
        <v>78421</v>
      </c>
      <c r="H15786">
        <v>0.33003914767728032</v>
      </c>
      <c r="I15786" t="s">
        <v>94</v>
      </c>
      <c r="J15786" t="s">
        <v>159</v>
      </c>
      <c r="K15786">
        <v>9</v>
      </c>
    </row>
    <row r="15787" spans="1:11" x14ac:dyDescent="0.2">
      <c r="A15787">
        <v>2022</v>
      </c>
      <c r="B15787" t="s">
        <v>22</v>
      </c>
      <c r="C15787" t="s">
        <v>6</v>
      </c>
      <c r="D15787" t="s">
        <v>62</v>
      </c>
      <c r="E15787" t="s">
        <v>216</v>
      </c>
      <c r="F15787">
        <v>5707</v>
      </c>
      <c r="G15787">
        <v>78421</v>
      </c>
      <c r="H15787">
        <v>7.2773874344882111E-2</v>
      </c>
      <c r="I15787" t="s">
        <v>94</v>
      </c>
      <c r="J15787" t="s">
        <v>159</v>
      </c>
      <c r="K15787">
        <v>9</v>
      </c>
    </row>
    <row r="15788" spans="1:11" x14ac:dyDescent="0.2">
      <c r="A15788">
        <v>2022</v>
      </c>
      <c r="B15788" t="s">
        <v>22</v>
      </c>
      <c r="C15788" t="s">
        <v>5</v>
      </c>
      <c r="D15788" t="s">
        <v>8</v>
      </c>
      <c r="E15788" t="s">
        <v>217</v>
      </c>
      <c r="F15788">
        <v>21474</v>
      </c>
      <c r="G15788">
        <v>32691</v>
      </c>
      <c r="H15788">
        <v>0.6568780398274755</v>
      </c>
      <c r="I15788" t="s">
        <v>94</v>
      </c>
      <c r="J15788" t="s">
        <v>159</v>
      </c>
      <c r="K15788">
        <v>9</v>
      </c>
    </row>
    <row r="15789" spans="1:11" x14ac:dyDescent="0.2">
      <c r="A15789">
        <v>2022</v>
      </c>
      <c r="B15789" t="s">
        <v>22</v>
      </c>
      <c r="C15789" t="s">
        <v>5</v>
      </c>
      <c r="D15789" t="s">
        <v>8</v>
      </c>
      <c r="E15789" t="s">
        <v>218</v>
      </c>
      <c r="F15789">
        <v>8485</v>
      </c>
      <c r="G15789">
        <v>32691</v>
      </c>
      <c r="H15789">
        <v>0.25955155853292955</v>
      </c>
      <c r="I15789" t="s">
        <v>94</v>
      </c>
      <c r="J15789" t="s">
        <v>159</v>
      </c>
      <c r="K15789">
        <v>9</v>
      </c>
    </row>
    <row r="15790" spans="1:11" x14ac:dyDescent="0.2">
      <c r="A15790">
        <v>2022</v>
      </c>
      <c r="B15790" t="s">
        <v>22</v>
      </c>
      <c r="C15790" t="s">
        <v>5</v>
      </c>
      <c r="D15790" t="s">
        <v>8</v>
      </c>
      <c r="E15790" t="s">
        <v>216</v>
      </c>
      <c r="F15790">
        <v>2732</v>
      </c>
      <c r="G15790">
        <v>32691</v>
      </c>
      <c r="H15790">
        <v>8.3570401639594991E-2</v>
      </c>
      <c r="I15790" t="s">
        <v>94</v>
      </c>
      <c r="J15790" t="s">
        <v>159</v>
      </c>
      <c r="K15790">
        <v>9</v>
      </c>
    </row>
    <row r="15791" spans="1:11" x14ac:dyDescent="0.2">
      <c r="A15791">
        <v>2022</v>
      </c>
      <c r="B15791" t="s">
        <v>22</v>
      </c>
      <c r="C15791" t="s">
        <v>5</v>
      </c>
      <c r="D15791" t="s">
        <v>9</v>
      </c>
      <c r="E15791" t="s">
        <v>217</v>
      </c>
      <c r="F15791">
        <v>27042</v>
      </c>
      <c r="G15791">
        <v>45337</v>
      </c>
      <c r="H15791">
        <v>0.59646646227143396</v>
      </c>
      <c r="I15791" t="s">
        <v>94</v>
      </c>
      <c r="J15791" t="s">
        <v>159</v>
      </c>
      <c r="K15791">
        <v>9</v>
      </c>
    </row>
    <row r="15792" spans="1:11" x14ac:dyDescent="0.2">
      <c r="A15792">
        <v>2022</v>
      </c>
      <c r="B15792" t="s">
        <v>22</v>
      </c>
      <c r="C15792" t="s">
        <v>5</v>
      </c>
      <c r="D15792" t="s">
        <v>9</v>
      </c>
      <c r="E15792" t="s">
        <v>218</v>
      </c>
      <c r="F15792">
        <v>15699</v>
      </c>
      <c r="G15792">
        <v>45337</v>
      </c>
      <c r="H15792">
        <v>0.34627346317577257</v>
      </c>
      <c r="I15792" t="s">
        <v>94</v>
      </c>
      <c r="J15792" t="s">
        <v>159</v>
      </c>
      <c r="K15792">
        <v>9</v>
      </c>
    </row>
    <row r="15793" spans="1:11" x14ac:dyDescent="0.2">
      <c r="A15793">
        <v>2022</v>
      </c>
      <c r="B15793" t="s">
        <v>22</v>
      </c>
      <c r="C15793" t="s">
        <v>5</v>
      </c>
      <c r="D15793" t="s">
        <v>9</v>
      </c>
      <c r="E15793" t="s">
        <v>216</v>
      </c>
      <c r="F15793">
        <v>2596</v>
      </c>
      <c r="G15793">
        <v>45337</v>
      </c>
      <c r="H15793">
        <v>5.7260074552793527E-2</v>
      </c>
      <c r="I15793" t="s">
        <v>94</v>
      </c>
      <c r="J15793" t="s">
        <v>159</v>
      </c>
      <c r="K15793">
        <v>9</v>
      </c>
    </row>
    <row r="15794" spans="1:11" x14ac:dyDescent="0.2">
      <c r="A15794">
        <v>2022</v>
      </c>
      <c r="B15794" t="s">
        <v>22</v>
      </c>
      <c r="C15794" t="s">
        <v>5</v>
      </c>
      <c r="D15794" t="s">
        <v>62</v>
      </c>
      <c r="E15794" t="s">
        <v>217</v>
      </c>
      <c r="F15794">
        <v>48516</v>
      </c>
      <c r="G15794">
        <v>78028</v>
      </c>
      <c r="H15794">
        <v>0.62177679807248676</v>
      </c>
      <c r="I15794" t="s">
        <v>94</v>
      </c>
      <c r="J15794" t="s">
        <v>159</v>
      </c>
      <c r="K15794">
        <v>9</v>
      </c>
    </row>
    <row r="15795" spans="1:11" x14ac:dyDescent="0.2">
      <c r="A15795">
        <v>2022</v>
      </c>
      <c r="B15795" t="s">
        <v>22</v>
      </c>
      <c r="C15795" t="s">
        <v>5</v>
      </c>
      <c r="D15795" t="s">
        <v>62</v>
      </c>
      <c r="E15795" t="s">
        <v>218</v>
      </c>
      <c r="F15795">
        <v>24184</v>
      </c>
      <c r="G15795">
        <v>78028</v>
      </c>
      <c r="H15795">
        <v>0.30994002153073258</v>
      </c>
      <c r="I15795" t="s">
        <v>94</v>
      </c>
      <c r="J15795" t="s">
        <v>159</v>
      </c>
      <c r="K15795">
        <v>9</v>
      </c>
    </row>
    <row r="15796" spans="1:11" x14ac:dyDescent="0.2">
      <c r="A15796">
        <v>2022</v>
      </c>
      <c r="B15796" t="s">
        <v>22</v>
      </c>
      <c r="C15796" t="s">
        <v>5</v>
      </c>
      <c r="D15796" t="s">
        <v>62</v>
      </c>
      <c r="E15796" t="s">
        <v>216</v>
      </c>
      <c r="F15796">
        <v>5328</v>
      </c>
      <c r="G15796">
        <v>78028</v>
      </c>
      <c r="H15796">
        <v>6.8283180396780649E-2</v>
      </c>
      <c r="I15796" t="s">
        <v>94</v>
      </c>
      <c r="J15796" t="s">
        <v>159</v>
      </c>
      <c r="K15796">
        <v>9</v>
      </c>
    </row>
    <row r="15797" spans="1:11" x14ac:dyDescent="0.2">
      <c r="A15797">
        <v>2022</v>
      </c>
      <c r="B15797" t="s">
        <v>22</v>
      </c>
      <c r="C15797" t="s">
        <v>4</v>
      </c>
      <c r="D15797" t="s">
        <v>8</v>
      </c>
      <c r="E15797" t="s">
        <v>217</v>
      </c>
      <c r="F15797">
        <v>18575</v>
      </c>
      <c r="G15797">
        <v>27869</v>
      </c>
      <c r="H15797">
        <v>0.6665111772937673</v>
      </c>
      <c r="I15797" t="s">
        <v>94</v>
      </c>
      <c r="J15797" t="s">
        <v>159</v>
      </c>
      <c r="K15797">
        <v>9</v>
      </c>
    </row>
    <row r="15798" spans="1:11" x14ac:dyDescent="0.2">
      <c r="A15798">
        <v>2022</v>
      </c>
      <c r="B15798" t="s">
        <v>22</v>
      </c>
      <c r="C15798" t="s">
        <v>4</v>
      </c>
      <c r="D15798" t="s">
        <v>8</v>
      </c>
      <c r="E15798" t="s">
        <v>218</v>
      </c>
      <c r="F15798">
        <v>7151</v>
      </c>
      <c r="G15798">
        <v>27869</v>
      </c>
      <c r="H15798">
        <v>0.25659334744698409</v>
      </c>
      <c r="I15798" t="s">
        <v>94</v>
      </c>
      <c r="J15798" t="s">
        <v>159</v>
      </c>
      <c r="K15798">
        <v>9</v>
      </c>
    </row>
    <row r="15799" spans="1:11" x14ac:dyDescent="0.2">
      <c r="A15799">
        <v>2022</v>
      </c>
      <c r="B15799" t="s">
        <v>22</v>
      </c>
      <c r="C15799" t="s">
        <v>4</v>
      </c>
      <c r="D15799" t="s">
        <v>8</v>
      </c>
      <c r="E15799" t="s">
        <v>216</v>
      </c>
      <c r="F15799">
        <v>2143</v>
      </c>
      <c r="G15799">
        <v>27869</v>
      </c>
      <c r="H15799">
        <v>7.6895475259248627E-2</v>
      </c>
      <c r="I15799" t="s">
        <v>94</v>
      </c>
      <c r="J15799" t="s">
        <v>159</v>
      </c>
      <c r="K15799">
        <v>9</v>
      </c>
    </row>
    <row r="15800" spans="1:11" x14ac:dyDescent="0.2">
      <c r="A15800">
        <v>2022</v>
      </c>
      <c r="B15800" t="s">
        <v>22</v>
      </c>
      <c r="C15800" t="s">
        <v>4</v>
      </c>
      <c r="D15800" t="s">
        <v>9</v>
      </c>
      <c r="E15800" t="s">
        <v>217</v>
      </c>
      <c r="F15800">
        <v>23028</v>
      </c>
      <c r="G15800">
        <v>37711</v>
      </c>
      <c r="H15800">
        <v>0.61064410914587253</v>
      </c>
      <c r="I15800" t="s">
        <v>94</v>
      </c>
      <c r="J15800" t="s">
        <v>159</v>
      </c>
      <c r="K15800">
        <v>9</v>
      </c>
    </row>
    <row r="15801" spans="1:11" x14ac:dyDescent="0.2">
      <c r="A15801">
        <v>2022</v>
      </c>
      <c r="B15801" t="s">
        <v>22</v>
      </c>
      <c r="C15801" t="s">
        <v>4</v>
      </c>
      <c r="D15801" t="s">
        <v>9</v>
      </c>
      <c r="E15801" t="s">
        <v>218</v>
      </c>
      <c r="F15801">
        <v>12238</v>
      </c>
      <c r="G15801">
        <v>37711</v>
      </c>
      <c r="H15801">
        <v>0.32452069687889473</v>
      </c>
      <c r="I15801" t="s">
        <v>94</v>
      </c>
      <c r="J15801" t="s">
        <v>159</v>
      </c>
      <c r="K15801">
        <v>9</v>
      </c>
    </row>
    <row r="15802" spans="1:11" x14ac:dyDescent="0.2">
      <c r="A15802">
        <v>2022</v>
      </c>
      <c r="B15802" t="s">
        <v>22</v>
      </c>
      <c r="C15802" t="s">
        <v>4</v>
      </c>
      <c r="D15802" t="s">
        <v>9</v>
      </c>
      <c r="E15802" t="s">
        <v>216</v>
      </c>
      <c r="F15802">
        <v>2445</v>
      </c>
      <c r="G15802">
        <v>37711</v>
      </c>
      <c r="H15802">
        <v>6.4835193975232686E-2</v>
      </c>
      <c r="I15802" t="s">
        <v>94</v>
      </c>
      <c r="J15802" t="s">
        <v>159</v>
      </c>
      <c r="K15802">
        <v>9</v>
      </c>
    </row>
    <row r="15803" spans="1:11" x14ac:dyDescent="0.2">
      <c r="A15803">
        <v>2022</v>
      </c>
      <c r="B15803" t="s">
        <v>22</v>
      </c>
      <c r="C15803" t="s">
        <v>4</v>
      </c>
      <c r="D15803" t="s">
        <v>62</v>
      </c>
      <c r="E15803" t="s">
        <v>217</v>
      </c>
      <c r="F15803">
        <v>41603</v>
      </c>
      <c r="G15803">
        <v>65580</v>
      </c>
      <c r="H15803">
        <v>0.63438548337907896</v>
      </c>
      <c r="I15803" t="s">
        <v>94</v>
      </c>
      <c r="J15803" t="s">
        <v>159</v>
      </c>
      <c r="K15803">
        <v>9</v>
      </c>
    </row>
    <row r="15804" spans="1:11" x14ac:dyDescent="0.2">
      <c r="A15804">
        <v>2022</v>
      </c>
      <c r="B15804" t="s">
        <v>22</v>
      </c>
      <c r="C15804" t="s">
        <v>4</v>
      </c>
      <c r="D15804" t="s">
        <v>62</v>
      </c>
      <c r="E15804" t="s">
        <v>218</v>
      </c>
      <c r="F15804">
        <v>19389</v>
      </c>
      <c r="G15804">
        <v>65580</v>
      </c>
      <c r="H15804">
        <v>0.29565416285452883</v>
      </c>
      <c r="I15804" t="s">
        <v>94</v>
      </c>
      <c r="J15804" t="s">
        <v>159</v>
      </c>
      <c r="K15804">
        <v>9</v>
      </c>
    </row>
    <row r="15805" spans="1:11" x14ac:dyDescent="0.2">
      <c r="A15805">
        <v>2022</v>
      </c>
      <c r="B15805" t="s">
        <v>22</v>
      </c>
      <c r="C15805" t="s">
        <v>4</v>
      </c>
      <c r="D15805" t="s">
        <v>62</v>
      </c>
      <c r="E15805" t="s">
        <v>216</v>
      </c>
      <c r="F15805">
        <v>4588</v>
      </c>
      <c r="G15805">
        <v>65580</v>
      </c>
      <c r="H15805">
        <v>6.9960353766392189E-2</v>
      </c>
      <c r="I15805" t="s">
        <v>94</v>
      </c>
      <c r="J15805" t="s">
        <v>159</v>
      </c>
      <c r="K15805">
        <v>9</v>
      </c>
    </row>
    <row r="15806" spans="1:11" x14ac:dyDescent="0.2">
      <c r="A15806">
        <v>2022</v>
      </c>
      <c r="B15806" t="s">
        <v>22</v>
      </c>
      <c r="C15806" t="s">
        <v>3</v>
      </c>
      <c r="D15806" t="s">
        <v>8</v>
      </c>
      <c r="E15806" t="s">
        <v>217</v>
      </c>
      <c r="F15806">
        <v>17835</v>
      </c>
      <c r="G15806">
        <v>25327</v>
      </c>
      <c r="H15806">
        <v>0.70418920519603589</v>
      </c>
      <c r="I15806" t="s">
        <v>94</v>
      </c>
      <c r="J15806" t="s">
        <v>159</v>
      </c>
      <c r="K15806">
        <v>9</v>
      </c>
    </row>
    <row r="15807" spans="1:11" x14ac:dyDescent="0.2">
      <c r="A15807">
        <v>2022</v>
      </c>
      <c r="B15807" t="s">
        <v>22</v>
      </c>
      <c r="C15807" t="s">
        <v>3</v>
      </c>
      <c r="D15807" t="s">
        <v>8</v>
      </c>
      <c r="E15807" t="s">
        <v>218</v>
      </c>
      <c r="F15807">
        <v>5882</v>
      </c>
      <c r="G15807">
        <v>25327</v>
      </c>
      <c r="H15807">
        <v>0.23224227109408932</v>
      </c>
      <c r="I15807" t="s">
        <v>94</v>
      </c>
      <c r="J15807" t="s">
        <v>159</v>
      </c>
      <c r="K15807">
        <v>9</v>
      </c>
    </row>
    <row r="15808" spans="1:11" x14ac:dyDescent="0.2">
      <c r="A15808">
        <v>2022</v>
      </c>
      <c r="B15808" t="s">
        <v>22</v>
      </c>
      <c r="C15808" t="s">
        <v>3</v>
      </c>
      <c r="D15808" t="s">
        <v>8</v>
      </c>
      <c r="E15808" t="s">
        <v>216</v>
      </c>
      <c r="F15808">
        <v>1610</v>
      </c>
      <c r="G15808">
        <v>25327</v>
      </c>
      <c r="H15808">
        <v>6.3568523709874841E-2</v>
      </c>
      <c r="I15808" t="s">
        <v>94</v>
      </c>
      <c r="J15808" t="s">
        <v>159</v>
      </c>
      <c r="K15808">
        <v>9</v>
      </c>
    </row>
    <row r="15809" spans="1:11" x14ac:dyDescent="0.2">
      <c r="A15809">
        <v>2022</v>
      </c>
      <c r="B15809" t="s">
        <v>22</v>
      </c>
      <c r="C15809" t="s">
        <v>3</v>
      </c>
      <c r="D15809" t="s">
        <v>9</v>
      </c>
      <c r="E15809" t="s">
        <v>217</v>
      </c>
      <c r="F15809">
        <v>20769</v>
      </c>
      <c r="G15809">
        <v>31875</v>
      </c>
      <c r="H15809">
        <v>0.65157647058823531</v>
      </c>
      <c r="I15809" t="s">
        <v>94</v>
      </c>
      <c r="J15809" t="s">
        <v>159</v>
      </c>
      <c r="K15809">
        <v>9</v>
      </c>
    </row>
    <row r="15810" spans="1:11" x14ac:dyDescent="0.2">
      <c r="A15810">
        <v>2022</v>
      </c>
      <c r="B15810" t="s">
        <v>22</v>
      </c>
      <c r="C15810" t="s">
        <v>3</v>
      </c>
      <c r="D15810" t="s">
        <v>9</v>
      </c>
      <c r="E15810" t="s">
        <v>218</v>
      </c>
      <c r="F15810">
        <v>9101</v>
      </c>
      <c r="G15810">
        <v>31875</v>
      </c>
      <c r="H15810">
        <v>0.28552156862745098</v>
      </c>
      <c r="I15810" t="s">
        <v>94</v>
      </c>
      <c r="J15810" t="s">
        <v>159</v>
      </c>
      <c r="K15810">
        <v>9</v>
      </c>
    </row>
    <row r="15811" spans="1:11" x14ac:dyDescent="0.2">
      <c r="A15811">
        <v>2022</v>
      </c>
      <c r="B15811" t="s">
        <v>22</v>
      </c>
      <c r="C15811" t="s">
        <v>3</v>
      </c>
      <c r="D15811" t="s">
        <v>9</v>
      </c>
      <c r="E15811" t="s">
        <v>216</v>
      </c>
      <c r="F15811">
        <v>2005</v>
      </c>
      <c r="G15811">
        <v>31875</v>
      </c>
      <c r="H15811">
        <v>6.2901960784313732E-2</v>
      </c>
      <c r="I15811" t="s">
        <v>94</v>
      </c>
      <c r="J15811" t="s">
        <v>159</v>
      </c>
      <c r="K15811">
        <v>9</v>
      </c>
    </row>
    <row r="15812" spans="1:11" x14ac:dyDescent="0.2">
      <c r="A15812">
        <v>2022</v>
      </c>
      <c r="B15812" t="s">
        <v>22</v>
      </c>
      <c r="C15812" t="s">
        <v>3</v>
      </c>
      <c r="D15812" t="s">
        <v>62</v>
      </c>
      <c r="E15812" t="s">
        <v>217</v>
      </c>
      <c r="F15812">
        <v>38604</v>
      </c>
      <c r="G15812">
        <v>57202</v>
      </c>
      <c r="H15812">
        <v>0.67487150798923112</v>
      </c>
      <c r="I15812" t="s">
        <v>94</v>
      </c>
      <c r="J15812" t="s">
        <v>159</v>
      </c>
      <c r="K15812">
        <v>9</v>
      </c>
    </row>
    <row r="15813" spans="1:11" x14ac:dyDescent="0.2">
      <c r="A15813">
        <v>2022</v>
      </c>
      <c r="B15813" t="s">
        <v>22</v>
      </c>
      <c r="C15813" t="s">
        <v>3</v>
      </c>
      <c r="D15813" t="s">
        <v>62</v>
      </c>
      <c r="E15813" t="s">
        <v>218</v>
      </c>
      <c r="F15813">
        <v>14983</v>
      </c>
      <c r="G15813">
        <v>57202</v>
      </c>
      <c r="H15813">
        <v>0.26193140099996504</v>
      </c>
      <c r="I15813" t="s">
        <v>94</v>
      </c>
      <c r="J15813" t="s">
        <v>159</v>
      </c>
      <c r="K15813">
        <v>9</v>
      </c>
    </row>
    <row r="15814" spans="1:11" x14ac:dyDescent="0.2">
      <c r="A15814">
        <v>2022</v>
      </c>
      <c r="B15814" t="s">
        <v>22</v>
      </c>
      <c r="C15814" t="s">
        <v>3</v>
      </c>
      <c r="D15814" t="s">
        <v>62</v>
      </c>
      <c r="E15814" t="s">
        <v>216</v>
      </c>
      <c r="F15814">
        <v>3615</v>
      </c>
      <c r="G15814">
        <v>57202</v>
      </c>
      <c r="H15814">
        <v>6.3197091010803813E-2</v>
      </c>
      <c r="I15814" t="s">
        <v>94</v>
      </c>
      <c r="J15814" t="s">
        <v>159</v>
      </c>
      <c r="K15814">
        <v>9</v>
      </c>
    </row>
    <row r="15815" spans="1:11" x14ac:dyDescent="0.2">
      <c r="A15815">
        <v>2022</v>
      </c>
      <c r="B15815" t="s">
        <v>22</v>
      </c>
      <c r="C15815" t="s">
        <v>2</v>
      </c>
      <c r="D15815" t="s">
        <v>8</v>
      </c>
      <c r="E15815" t="s">
        <v>217</v>
      </c>
      <c r="F15815">
        <v>18980</v>
      </c>
      <c r="G15815">
        <v>26171</v>
      </c>
      <c r="H15815">
        <v>0.72523021665201937</v>
      </c>
      <c r="I15815" t="s">
        <v>94</v>
      </c>
      <c r="J15815" t="s">
        <v>159</v>
      </c>
      <c r="K15815">
        <v>9</v>
      </c>
    </row>
    <row r="15816" spans="1:11" x14ac:dyDescent="0.2">
      <c r="A15816">
        <v>2022</v>
      </c>
      <c r="B15816" t="s">
        <v>22</v>
      </c>
      <c r="C15816" t="s">
        <v>2</v>
      </c>
      <c r="D15816" t="s">
        <v>8</v>
      </c>
      <c r="E15816" t="s">
        <v>218</v>
      </c>
      <c r="F15816">
        <v>5484</v>
      </c>
      <c r="G15816">
        <v>26171</v>
      </c>
      <c r="H15816">
        <v>0.20954491612853923</v>
      </c>
      <c r="I15816" t="s">
        <v>94</v>
      </c>
      <c r="J15816" t="s">
        <v>159</v>
      </c>
      <c r="K15816">
        <v>9</v>
      </c>
    </row>
    <row r="15817" spans="1:11" x14ac:dyDescent="0.2">
      <c r="A15817">
        <v>2022</v>
      </c>
      <c r="B15817" t="s">
        <v>22</v>
      </c>
      <c r="C15817" t="s">
        <v>2</v>
      </c>
      <c r="D15817" t="s">
        <v>8</v>
      </c>
      <c r="E15817" t="s">
        <v>216</v>
      </c>
      <c r="F15817">
        <v>1707</v>
      </c>
      <c r="G15817">
        <v>26171</v>
      </c>
      <c r="H15817">
        <v>6.522486721944136E-2</v>
      </c>
      <c r="I15817" t="s">
        <v>94</v>
      </c>
      <c r="J15817" t="s">
        <v>159</v>
      </c>
      <c r="K15817">
        <v>9</v>
      </c>
    </row>
    <row r="15818" spans="1:11" x14ac:dyDescent="0.2">
      <c r="A15818">
        <v>2022</v>
      </c>
      <c r="B15818" t="s">
        <v>22</v>
      </c>
      <c r="C15818" t="s">
        <v>2</v>
      </c>
      <c r="D15818" t="s">
        <v>9</v>
      </c>
      <c r="E15818" t="s">
        <v>217</v>
      </c>
      <c r="F15818">
        <v>17846</v>
      </c>
      <c r="G15818">
        <v>26635</v>
      </c>
      <c r="H15818">
        <v>0.67002064952130658</v>
      </c>
      <c r="I15818" t="s">
        <v>94</v>
      </c>
      <c r="J15818" t="s">
        <v>159</v>
      </c>
      <c r="K15818">
        <v>9</v>
      </c>
    </row>
    <row r="15819" spans="1:11" x14ac:dyDescent="0.2">
      <c r="A15819">
        <v>2022</v>
      </c>
      <c r="B15819" t="s">
        <v>22</v>
      </c>
      <c r="C15819" t="s">
        <v>2</v>
      </c>
      <c r="D15819" t="s">
        <v>9</v>
      </c>
      <c r="E15819" t="s">
        <v>218</v>
      </c>
      <c r="F15819">
        <v>6795</v>
      </c>
      <c r="G15819">
        <v>26635</v>
      </c>
      <c r="H15819">
        <v>0.2551154495963957</v>
      </c>
      <c r="I15819" t="s">
        <v>94</v>
      </c>
      <c r="J15819" t="s">
        <v>159</v>
      </c>
      <c r="K15819">
        <v>9</v>
      </c>
    </row>
    <row r="15820" spans="1:11" x14ac:dyDescent="0.2">
      <c r="A15820">
        <v>2022</v>
      </c>
      <c r="B15820" t="s">
        <v>22</v>
      </c>
      <c r="C15820" t="s">
        <v>2</v>
      </c>
      <c r="D15820" t="s">
        <v>9</v>
      </c>
      <c r="E15820" t="s">
        <v>216</v>
      </c>
      <c r="F15820">
        <v>1994</v>
      </c>
      <c r="G15820">
        <v>26635</v>
      </c>
      <c r="H15820">
        <v>7.4863900882297732E-2</v>
      </c>
      <c r="I15820" t="s">
        <v>94</v>
      </c>
      <c r="J15820" t="s">
        <v>159</v>
      </c>
      <c r="K15820">
        <v>9</v>
      </c>
    </row>
    <row r="15821" spans="1:11" x14ac:dyDescent="0.2">
      <c r="A15821">
        <v>2022</v>
      </c>
      <c r="B15821" t="s">
        <v>22</v>
      </c>
      <c r="C15821" t="s">
        <v>2</v>
      </c>
      <c r="D15821" t="s">
        <v>62</v>
      </c>
      <c r="E15821" t="s">
        <v>217</v>
      </c>
      <c r="F15821">
        <v>36826</v>
      </c>
      <c r="G15821">
        <v>52806</v>
      </c>
      <c r="H15821">
        <v>0.69738287315835323</v>
      </c>
      <c r="I15821" t="s">
        <v>94</v>
      </c>
      <c r="J15821" t="s">
        <v>159</v>
      </c>
      <c r="K15821">
        <v>9</v>
      </c>
    </row>
    <row r="15822" spans="1:11" x14ac:dyDescent="0.2">
      <c r="A15822">
        <v>2022</v>
      </c>
      <c r="B15822" t="s">
        <v>22</v>
      </c>
      <c r="C15822" t="s">
        <v>2</v>
      </c>
      <c r="D15822" t="s">
        <v>62</v>
      </c>
      <c r="E15822" t="s">
        <v>218</v>
      </c>
      <c r="F15822">
        <v>12279</v>
      </c>
      <c r="G15822">
        <v>52806</v>
      </c>
      <c r="H15822">
        <v>0.23253039427337802</v>
      </c>
      <c r="I15822" t="s">
        <v>94</v>
      </c>
      <c r="J15822" t="s">
        <v>159</v>
      </c>
      <c r="K15822">
        <v>9</v>
      </c>
    </row>
    <row r="15823" spans="1:11" x14ac:dyDescent="0.2">
      <c r="A15823">
        <v>2022</v>
      </c>
      <c r="B15823" t="s">
        <v>22</v>
      </c>
      <c r="C15823" t="s">
        <v>2</v>
      </c>
      <c r="D15823" t="s">
        <v>62</v>
      </c>
      <c r="E15823" t="s">
        <v>216</v>
      </c>
      <c r="F15823">
        <v>3701</v>
      </c>
      <c r="G15823">
        <v>52806</v>
      </c>
      <c r="H15823">
        <v>7.0086732568268764E-2</v>
      </c>
      <c r="I15823" t="s">
        <v>94</v>
      </c>
      <c r="J15823" t="s">
        <v>159</v>
      </c>
      <c r="K15823">
        <v>9</v>
      </c>
    </row>
    <row r="15824" spans="1:11" x14ac:dyDescent="0.2">
      <c r="A15824">
        <v>2022</v>
      </c>
      <c r="B15824" t="s">
        <v>22</v>
      </c>
      <c r="C15824" t="s">
        <v>1</v>
      </c>
      <c r="D15824" t="s">
        <v>8</v>
      </c>
      <c r="E15824" t="s">
        <v>217</v>
      </c>
      <c r="F15824">
        <v>22480</v>
      </c>
      <c r="G15824">
        <v>30445</v>
      </c>
      <c r="H15824">
        <v>0.73838068648382327</v>
      </c>
      <c r="I15824" t="s">
        <v>94</v>
      </c>
      <c r="J15824" t="s">
        <v>159</v>
      </c>
      <c r="K15824">
        <v>9</v>
      </c>
    </row>
    <row r="15825" spans="1:11" x14ac:dyDescent="0.2">
      <c r="A15825">
        <v>2022</v>
      </c>
      <c r="B15825" t="s">
        <v>22</v>
      </c>
      <c r="C15825" t="s">
        <v>1</v>
      </c>
      <c r="D15825" t="s">
        <v>8</v>
      </c>
      <c r="E15825" t="s">
        <v>218</v>
      </c>
      <c r="F15825">
        <v>5793</v>
      </c>
      <c r="G15825">
        <v>30445</v>
      </c>
      <c r="H15825">
        <v>0.19027754967975036</v>
      </c>
      <c r="I15825" t="s">
        <v>94</v>
      </c>
      <c r="J15825" t="s">
        <v>159</v>
      </c>
      <c r="K15825">
        <v>9</v>
      </c>
    </row>
    <row r="15826" spans="1:11" x14ac:dyDescent="0.2">
      <c r="A15826">
        <v>2022</v>
      </c>
      <c r="B15826" t="s">
        <v>22</v>
      </c>
      <c r="C15826" t="s">
        <v>1</v>
      </c>
      <c r="D15826" t="s">
        <v>8</v>
      </c>
      <c r="E15826" t="s">
        <v>216</v>
      </c>
      <c r="F15826">
        <v>2172</v>
      </c>
      <c r="G15826">
        <v>30445</v>
      </c>
      <c r="H15826">
        <v>7.1341763836426347E-2</v>
      </c>
      <c r="I15826" t="s">
        <v>94</v>
      </c>
      <c r="J15826" t="s">
        <v>159</v>
      </c>
      <c r="K15826">
        <v>9</v>
      </c>
    </row>
    <row r="15827" spans="1:11" x14ac:dyDescent="0.2">
      <c r="A15827">
        <v>2022</v>
      </c>
      <c r="B15827" t="s">
        <v>22</v>
      </c>
      <c r="C15827" t="s">
        <v>1</v>
      </c>
      <c r="D15827" t="s">
        <v>9</v>
      </c>
      <c r="E15827" t="s">
        <v>217</v>
      </c>
      <c r="F15827">
        <v>19383</v>
      </c>
      <c r="G15827">
        <v>28576</v>
      </c>
      <c r="H15827">
        <v>0.67829647256438974</v>
      </c>
      <c r="I15827" t="s">
        <v>94</v>
      </c>
      <c r="J15827" t="s">
        <v>159</v>
      </c>
      <c r="K15827">
        <v>9</v>
      </c>
    </row>
    <row r="15828" spans="1:11" x14ac:dyDescent="0.2">
      <c r="A15828">
        <v>2022</v>
      </c>
      <c r="B15828" t="s">
        <v>22</v>
      </c>
      <c r="C15828" t="s">
        <v>1</v>
      </c>
      <c r="D15828" t="s">
        <v>9</v>
      </c>
      <c r="E15828" t="s">
        <v>218</v>
      </c>
      <c r="F15828">
        <v>6762</v>
      </c>
      <c r="G15828">
        <v>28576</v>
      </c>
      <c r="H15828">
        <v>0.23663213885778275</v>
      </c>
      <c r="I15828" t="s">
        <v>94</v>
      </c>
      <c r="J15828" t="s">
        <v>159</v>
      </c>
      <c r="K15828">
        <v>9</v>
      </c>
    </row>
    <row r="15829" spans="1:11" x14ac:dyDescent="0.2">
      <c r="A15829">
        <v>2022</v>
      </c>
      <c r="B15829" t="s">
        <v>22</v>
      </c>
      <c r="C15829" t="s">
        <v>1</v>
      </c>
      <c r="D15829" t="s">
        <v>9</v>
      </c>
      <c r="E15829" t="s">
        <v>216</v>
      </c>
      <c r="F15829">
        <v>2431</v>
      </c>
      <c r="G15829">
        <v>28576</v>
      </c>
      <c r="H15829">
        <v>8.5071388577827547E-2</v>
      </c>
      <c r="I15829" t="s">
        <v>94</v>
      </c>
      <c r="J15829" t="s">
        <v>159</v>
      </c>
      <c r="K15829">
        <v>9</v>
      </c>
    </row>
    <row r="15830" spans="1:11" x14ac:dyDescent="0.2">
      <c r="A15830">
        <v>2022</v>
      </c>
      <c r="B15830" t="s">
        <v>22</v>
      </c>
      <c r="C15830" t="s">
        <v>1</v>
      </c>
      <c r="D15830" t="s">
        <v>62</v>
      </c>
      <c r="E15830" t="s">
        <v>217</v>
      </c>
      <c r="F15830">
        <v>41863</v>
      </c>
      <c r="G15830">
        <v>59021</v>
      </c>
      <c r="H15830">
        <v>0.70928991375950934</v>
      </c>
      <c r="I15830" t="s">
        <v>94</v>
      </c>
      <c r="J15830" t="s">
        <v>159</v>
      </c>
      <c r="K15830">
        <v>9</v>
      </c>
    </row>
    <row r="15831" spans="1:11" x14ac:dyDescent="0.2">
      <c r="A15831">
        <v>2022</v>
      </c>
      <c r="B15831" t="s">
        <v>22</v>
      </c>
      <c r="C15831" t="s">
        <v>1</v>
      </c>
      <c r="D15831" t="s">
        <v>62</v>
      </c>
      <c r="E15831" t="s">
        <v>218</v>
      </c>
      <c r="F15831">
        <v>12555</v>
      </c>
      <c r="G15831">
        <v>59021</v>
      </c>
      <c r="H15831">
        <v>0.21272089595228816</v>
      </c>
      <c r="I15831" t="s">
        <v>94</v>
      </c>
      <c r="J15831" t="s">
        <v>159</v>
      </c>
      <c r="K15831">
        <v>9</v>
      </c>
    </row>
    <row r="15832" spans="1:11" x14ac:dyDescent="0.2">
      <c r="A15832">
        <v>2022</v>
      </c>
      <c r="B15832" t="s">
        <v>22</v>
      </c>
      <c r="C15832" t="s">
        <v>1</v>
      </c>
      <c r="D15832" t="s">
        <v>62</v>
      </c>
      <c r="E15832" t="s">
        <v>216</v>
      </c>
      <c r="F15832">
        <v>4603</v>
      </c>
      <c r="G15832">
        <v>59021</v>
      </c>
      <c r="H15832">
        <v>7.7989190288202503E-2</v>
      </c>
      <c r="I15832" t="s">
        <v>94</v>
      </c>
      <c r="J15832" t="s">
        <v>159</v>
      </c>
      <c r="K15832">
        <v>9</v>
      </c>
    </row>
    <row r="15833" spans="1:11" x14ac:dyDescent="0.2">
      <c r="A15833">
        <v>2022</v>
      </c>
      <c r="B15833" t="s">
        <v>22</v>
      </c>
      <c r="C15833" t="s">
        <v>136</v>
      </c>
      <c r="D15833" t="s">
        <v>8</v>
      </c>
      <c r="E15833" t="s">
        <v>217</v>
      </c>
      <c r="F15833">
        <v>136179</v>
      </c>
      <c r="G15833">
        <v>201150</v>
      </c>
      <c r="H15833">
        <v>0.67700223713646535</v>
      </c>
      <c r="I15833" t="s">
        <v>94</v>
      </c>
      <c r="J15833" t="s">
        <v>159</v>
      </c>
      <c r="K15833">
        <v>9</v>
      </c>
    </row>
    <row r="15834" spans="1:11" x14ac:dyDescent="0.2">
      <c r="A15834">
        <v>2022</v>
      </c>
      <c r="B15834" t="s">
        <v>22</v>
      </c>
      <c r="C15834" t="s">
        <v>136</v>
      </c>
      <c r="D15834" t="s">
        <v>8</v>
      </c>
      <c r="E15834" t="s">
        <v>218</v>
      </c>
      <c r="F15834">
        <v>48681</v>
      </c>
      <c r="G15834">
        <v>201150</v>
      </c>
      <c r="H15834">
        <v>0.24201342281879196</v>
      </c>
      <c r="I15834" t="s">
        <v>94</v>
      </c>
      <c r="J15834" t="s">
        <v>159</v>
      </c>
      <c r="K15834">
        <v>9</v>
      </c>
    </row>
    <row r="15835" spans="1:11" x14ac:dyDescent="0.2">
      <c r="A15835">
        <v>2022</v>
      </c>
      <c r="B15835" t="s">
        <v>22</v>
      </c>
      <c r="C15835" t="s">
        <v>136</v>
      </c>
      <c r="D15835" t="s">
        <v>8</v>
      </c>
      <c r="E15835" t="s">
        <v>216</v>
      </c>
      <c r="F15835">
        <v>16290</v>
      </c>
      <c r="G15835">
        <v>201150</v>
      </c>
      <c r="H15835">
        <v>8.0984340044742725E-2</v>
      </c>
      <c r="I15835" t="s">
        <v>94</v>
      </c>
      <c r="J15835" t="s">
        <v>159</v>
      </c>
      <c r="K15835">
        <v>9</v>
      </c>
    </row>
    <row r="15836" spans="1:11" x14ac:dyDescent="0.2">
      <c r="A15836">
        <v>2022</v>
      </c>
      <c r="B15836" t="s">
        <v>22</v>
      </c>
      <c r="C15836" t="s">
        <v>136</v>
      </c>
      <c r="D15836" t="s">
        <v>9</v>
      </c>
      <c r="E15836" t="s">
        <v>217</v>
      </c>
      <c r="F15836">
        <v>156329</v>
      </c>
      <c r="G15836">
        <v>255666</v>
      </c>
      <c r="H15836">
        <v>0.61145791775206715</v>
      </c>
      <c r="I15836" t="s">
        <v>94</v>
      </c>
      <c r="J15836" t="s">
        <v>159</v>
      </c>
      <c r="K15836">
        <v>9</v>
      </c>
    </row>
    <row r="15837" spans="1:11" x14ac:dyDescent="0.2">
      <c r="A15837">
        <v>2022</v>
      </c>
      <c r="B15837" t="s">
        <v>22</v>
      </c>
      <c r="C15837" t="s">
        <v>136</v>
      </c>
      <c r="D15837" t="s">
        <v>9</v>
      </c>
      <c r="E15837" t="s">
        <v>218</v>
      </c>
      <c r="F15837">
        <v>82931</v>
      </c>
      <c r="G15837">
        <v>255666</v>
      </c>
      <c r="H15837">
        <v>0.32437242339614969</v>
      </c>
      <c r="I15837" t="s">
        <v>94</v>
      </c>
      <c r="J15837" t="s">
        <v>159</v>
      </c>
      <c r="K15837">
        <v>9</v>
      </c>
    </row>
    <row r="15838" spans="1:11" x14ac:dyDescent="0.2">
      <c r="A15838">
        <v>2022</v>
      </c>
      <c r="B15838" t="s">
        <v>22</v>
      </c>
      <c r="C15838" t="s">
        <v>136</v>
      </c>
      <c r="D15838" t="s">
        <v>9</v>
      </c>
      <c r="E15838" t="s">
        <v>216</v>
      </c>
      <c r="F15838">
        <v>16406</v>
      </c>
      <c r="G15838">
        <v>255666</v>
      </c>
      <c r="H15838">
        <v>6.416965885178319E-2</v>
      </c>
      <c r="I15838" t="s">
        <v>94</v>
      </c>
      <c r="J15838" t="s">
        <v>159</v>
      </c>
      <c r="K15838">
        <v>9</v>
      </c>
    </row>
    <row r="15839" spans="1:11" x14ac:dyDescent="0.2">
      <c r="A15839">
        <v>2022</v>
      </c>
      <c r="B15839" t="s">
        <v>22</v>
      </c>
      <c r="C15839" t="s">
        <v>136</v>
      </c>
      <c r="D15839" t="s">
        <v>62</v>
      </c>
      <c r="E15839" t="s">
        <v>217</v>
      </c>
      <c r="F15839">
        <v>292508</v>
      </c>
      <c r="G15839">
        <v>456816</v>
      </c>
      <c r="H15839">
        <v>0.64031907814087075</v>
      </c>
      <c r="I15839" t="s">
        <v>94</v>
      </c>
      <c r="J15839" t="s">
        <v>159</v>
      </c>
      <c r="K15839">
        <v>9</v>
      </c>
    </row>
    <row r="15840" spans="1:11" x14ac:dyDescent="0.2">
      <c r="A15840">
        <v>2022</v>
      </c>
      <c r="B15840" t="s">
        <v>22</v>
      </c>
      <c r="C15840" t="s">
        <v>136</v>
      </c>
      <c r="D15840" t="s">
        <v>62</v>
      </c>
      <c r="E15840" t="s">
        <v>218</v>
      </c>
      <c r="F15840">
        <v>131612</v>
      </c>
      <c r="G15840">
        <v>456816</v>
      </c>
      <c r="H15840">
        <v>0.28810724668137716</v>
      </c>
      <c r="I15840" t="s">
        <v>94</v>
      </c>
      <c r="J15840" t="s">
        <v>159</v>
      </c>
      <c r="K15840">
        <v>9</v>
      </c>
    </row>
    <row r="15841" spans="1:11" x14ac:dyDescent="0.2">
      <c r="A15841">
        <v>2022</v>
      </c>
      <c r="B15841" t="s">
        <v>22</v>
      </c>
      <c r="C15841" t="s">
        <v>136</v>
      </c>
      <c r="D15841" t="s">
        <v>62</v>
      </c>
      <c r="E15841" t="s">
        <v>216</v>
      </c>
      <c r="F15841">
        <v>32696</v>
      </c>
      <c r="G15841">
        <v>456816</v>
      </c>
      <c r="H15841">
        <v>7.1573675177752094E-2</v>
      </c>
      <c r="I15841" t="s">
        <v>94</v>
      </c>
      <c r="J15841" t="s">
        <v>159</v>
      </c>
      <c r="K15841">
        <v>9</v>
      </c>
    </row>
    <row r="15842" spans="1:11" x14ac:dyDescent="0.2">
      <c r="A15842">
        <v>2022</v>
      </c>
      <c r="B15842" t="s">
        <v>60</v>
      </c>
      <c r="C15842" t="s">
        <v>7</v>
      </c>
      <c r="D15842" t="s">
        <v>8</v>
      </c>
      <c r="E15842" t="s">
        <v>217</v>
      </c>
      <c r="F15842">
        <v>10297</v>
      </c>
      <c r="G15842">
        <v>17675</v>
      </c>
      <c r="H15842">
        <v>0.58257425742574254</v>
      </c>
      <c r="I15842" t="s">
        <v>132</v>
      </c>
      <c r="J15842" t="s">
        <v>197</v>
      </c>
      <c r="K15842">
        <v>47</v>
      </c>
    </row>
    <row r="15843" spans="1:11" x14ac:dyDescent="0.2">
      <c r="A15843">
        <v>2022</v>
      </c>
      <c r="B15843" t="s">
        <v>60</v>
      </c>
      <c r="C15843" t="s">
        <v>7</v>
      </c>
      <c r="D15843" t="s">
        <v>8</v>
      </c>
      <c r="E15843" t="s">
        <v>218</v>
      </c>
      <c r="F15843">
        <v>5746</v>
      </c>
      <c r="G15843">
        <v>17675</v>
      </c>
      <c r="H15843">
        <v>0.32509193776520512</v>
      </c>
      <c r="I15843" t="s">
        <v>132</v>
      </c>
      <c r="J15843" t="s">
        <v>197</v>
      </c>
      <c r="K15843">
        <v>47</v>
      </c>
    </row>
    <row r="15844" spans="1:11" x14ac:dyDescent="0.2">
      <c r="A15844">
        <v>2022</v>
      </c>
      <c r="B15844" t="s">
        <v>60</v>
      </c>
      <c r="C15844" t="s">
        <v>7</v>
      </c>
      <c r="D15844" t="s">
        <v>8</v>
      </c>
      <c r="E15844" t="s">
        <v>216</v>
      </c>
      <c r="F15844">
        <v>1632</v>
      </c>
      <c r="G15844">
        <v>17675</v>
      </c>
      <c r="H15844">
        <v>9.2333804809052331E-2</v>
      </c>
      <c r="I15844" t="s">
        <v>132</v>
      </c>
      <c r="J15844" t="s">
        <v>197</v>
      </c>
      <c r="K15844">
        <v>47</v>
      </c>
    </row>
    <row r="15845" spans="1:11" x14ac:dyDescent="0.2">
      <c r="A15845">
        <v>2022</v>
      </c>
      <c r="B15845" t="s">
        <v>60</v>
      </c>
      <c r="C15845" t="s">
        <v>7</v>
      </c>
      <c r="D15845" t="s">
        <v>9</v>
      </c>
      <c r="E15845" t="s">
        <v>217</v>
      </c>
      <c r="F15845">
        <v>10633</v>
      </c>
      <c r="G15845">
        <v>19925</v>
      </c>
      <c r="H15845">
        <v>0.53365119196988708</v>
      </c>
      <c r="I15845" t="s">
        <v>132</v>
      </c>
      <c r="J15845" t="s">
        <v>197</v>
      </c>
      <c r="K15845">
        <v>47</v>
      </c>
    </row>
    <row r="15846" spans="1:11" x14ac:dyDescent="0.2">
      <c r="A15846">
        <v>2022</v>
      </c>
      <c r="B15846" t="s">
        <v>60</v>
      </c>
      <c r="C15846" t="s">
        <v>7</v>
      </c>
      <c r="D15846" t="s">
        <v>9</v>
      </c>
      <c r="E15846" t="s">
        <v>218</v>
      </c>
      <c r="F15846">
        <v>8261</v>
      </c>
      <c r="G15846">
        <v>19925</v>
      </c>
      <c r="H15846">
        <v>0.41460476787954831</v>
      </c>
      <c r="I15846" t="s">
        <v>132</v>
      </c>
      <c r="J15846" t="s">
        <v>197</v>
      </c>
      <c r="K15846">
        <v>47</v>
      </c>
    </row>
    <row r="15847" spans="1:11" x14ac:dyDescent="0.2">
      <c r="A15847">
        <v>2022</v>
      </c>
      <c r="B15847" t="s">
        <v>60</v>
      </c>
      <c r="C15847" t="s">
        <v>7</v>
      </c>
      <c r="D15847" t="s">
        <v>9</v>
      </c>
      <c r="E15847" t="s">
        <v>216</v>
      </c>
      <c r="F15847">
        <v>1031</v>
      </c>
      <c r="G15847">
        <v>19925</v>
      </c>
      <c r="H15847">
        <v>5.1744040150564614E-2</v>
      </c>
      <c r="I15847" t="s">
        <v>132</v>
      </c>
      <c r="J15847" t="s">
        <v>197</v>
      </c>
      <c r="K15847">
        <v>47</v>
      </c>
    </row>
    <row r="15848" spans="1:11" x14ac:dyDescent="0.2">
      <c r="A15848">
        <v>2022</v>
      </c>
      <c r="B15848" t="s">
        <v>60</v>
      </c>
      <c r="C15848" t="s">
        <v>7</v>
      </c>
      <c r="D15848" t="s">
        <v>62</v>
      </c>
      <c r="E15848" t="s">
        <v>217</v>
      </c>
      <c r="F15848">
        <v>20930</v>
      </c>
      <c r="G15848">
        <v>37600</v>
      </c>
      <c r="H15848">
        <v>0.55664893617021272</v>
      </c>
      <c r="I15848" t="s">
        <v>132</v>
      </c>
      <c r="J15848" t="s">
        <v>197</v>
      </c>
      <c r="K15848">
        <v>47</v>
      </c>
    </row>
    <row r="15849" spans="1:11" x14ac:dyDescent="0.2">
      <c r="A15849">
        <v>2022</v>
      </c>
      <c r="B15849" t="s">
        <v>60</v>
      </c>
      <c r="C15849" t="s">
        <v>7</v>
      </c>
      <c r="D15849" t="s">
        <v>62</v>
      </c>
      <c r="E15849" t="s">
        <v>218</v>
      </c>
      <c r="F15849">
        <v>14007</v>
      </c>
      <c r="G15849">
        <v>37600</v>
      </c>
      <c r="H15849">
        <v>0.37252659574468083</v>
      </c>
      <c r="I15849" t="s">
        <v>132</v>
      </c>
      <c r="J15849" t="s">
        <v>197</v>
      </c>
      <c r="K15849">
        <v>47</v>
      </c>
    </row>
    <row r="15850" spans="1:11" x14ac:dyDescent="0.2">
      <c r="A15850">
        <v>2022</v>
      </c>
      <c r="B15850" t="s">
        <v>60</v>
      </c>
      <c r="C15850" t="s">
        <v>7</v>
      </c>
      <c r="D15850" t="s">
        <v>62</v>
      </c>
      <c r="E15850" t="s">
        <v>216</v>
      </c>
      <c r="F15850">
        <v>2663</v>
      </c>
      <c r="G15850">
        <v>37600</v>
      </c>
      <c r="H15850">
        <v>7.0824468085106382E-2</v>
      </c>
      <c r="I15850" t="s">
        <v>132</v>
      </c>
      <c r="J15850" t="s">
        <v>197</v>
      </c>
      <c r="K15850">
        <v>47</v>
      </c>
    </row>
    <row r="15851" spans="1:11" x14ac:dyDescent="0.2">
      <c r="A15851">
        <v>2022</v>
      </c>
      <c r="B15851" t="s">
        <v>60</v>
      </c>
      <c r="C15851" t="s">
        <v>6</v>
      </c>
      <c r="D15851" t="s">
        <v>8</v>
      </c>
      <c r="E15851" t="s">
        <v>217</v>
      </c>
      <c r="F15851">
        <v>12073</v>
      </c>
      <c r="G15851">
        <v>20349</v>
      </c>
      <c r="H15851">
        <v>0.593296967909971</v>
      </c>
      <c r="I15851" t="s">
        <v>132</v>
      </c>
      <c r="J15851" t="s">
        <v>197</v>
      </c>
      <c r="K15851">
        <v>47</v>
      </c>
    </row>
    <row r="15852" spans="1:11" x14ac:dyDescent="0.2">
      <c r="A15852">
        <v>2022</v>
      </c>
      <c r="B15852" t="s">
        <v>60</v>
      </c>
      <c r="C15852" t="s">
        <v>6</v>
      </c>
      <c r="D15852" t="s">
        <v>8</v>
      </c>
      <c r="E15852" t="s">
        <v>218</v>
      </c>
      <c r="F15852">
        <v>6701</v>
      </c>
      <c r="G15852">
        <v>20349</v>
      </c>
      <c r="H15852">
        <v>0.32930365128507544</v>
      </c>
      <c r="I15852" t="s">
        <v>132</v>
      </c>
      <c r="J15852" t="s">
        <v>197</v>
      </c>
      <c r="K15852">
        <v>47</v>
      </c>
    </row>
    <row r="15853" spans="1:11" x14ac:dyDescent="0.2">
      <c r="A15853">
        <v>2022</v>
      </c>
      <c r="B15853" t="s">
        <v>60</v>
      </c>
      <c r="C15853" t="s">
        <v>6</v>
      </c>
      <c r="D15853" t="s">
        <v>8</v>
      </c>
      <c r="E15853" t="s">
        <v>216</v>
      </c>
      <c r="F15853">
        <v>1575</v>
      </c>
      <c r="G15853">
        <v>20349</v>
      </c>
      <c r="H15853">
        <v>7.7399380804953566E-2</v>
      </c>
      <c r="I15853" t="s">
        <v>132</v>
      </c>
      <c r="J15853" t="s">
        <v>197</v>
      </c>
      <c r="K15853">
        <v>47</v>
      </c>
    </row>
    <row r="15854" spans="1:11" x14ac:dyDescent="0.2">
      <c r="A15854">
        <v>2022</v>
      </c>
      <c r="B15854" t="s">
        <v>60</v>
      </c>
      <c r="C15854" t="s">
        <v>6</v>
      </c>
      <c r="D15854" t="s">
        <v>9</v>
      </c>
      <c r="E15854" t="s">
        <v>217</v>
      </c>
      <c r="F15854">
        <v>12841</v>
      </c>
      <c r="G15854">
        <v>23394</v>
      </c>
      <c r="H15854">
        <v>0.54890142771650852</v>
      </c>
      <c r="I15854" t="s">
        <v>132</v>
      </c>
      <c r="J15854" t="s">
        <v>197</v>
      </c>
      <c r="K15854">
        <v>47</v>
      </c>
    </row>
    <row r="15855" spans="1:11" x14ac:dyDescent="0.2">
      <c r="A15855">
        <v>2022</v>
      </c>
      <c r="B15855" t="s">
        <v>60</v>
      </c>
      <c r="C15855" t="s">
        <v>6</v>
      </c>
      <c r="D15855" t="s">
        <v>9</v>
      </c>
      <c r="E15855" t="s">
        <v>218</v>
      </c>
      <c r="F15855">
        <v>9459</v>
      </c>
      <c r="G15855">
        <v>23394</v>
      </c>
      <c r="H15855">
        <v>0.40433444472941782</v>
      </c>
      <c r="I15855" t="s">
        <v>132</v>
      </c>
      <c r="J15855" t="s">
        <v>197</v>
      </c>
      <c r="K15855">
        <v>47</v>
      </c>
    </row>
    <row r="15856" spans="1:11" x14ac:dyDescent="0.2">
      <c r="A15856">
        <v>2022</v>
      </c>
      <c r="B15856" t="s">
        <v>60</v>
      </c>
      <c r="C15856" t="s">
        <v>6</v>
      </c>
      <c r="D15856" t="s">
        <v>9</v>
      </c>
      <c r="E15856" t="s">
        <v>216</v>
      </c>
      <c r="F15856">
        <v>1094</v>
      </c>
      <c r="G15856">
        <v>23394</v>
      </c>
      <c r="H15856">
        <v>4.6764127554073692E-2</v>
      </c>
      <c r="I15856" t="s">
        <v>132</v>
      </c>
      <c r="J15856" t="s">
        <v>197</v>
      </c>
      <c r="K15856">
        <v>47</v>
      </c>
    </row>
    <row r="15857" spans="1:11" x14ac:dyDescent="0.2">
      <c r="A15857">
        <v>2022</v>
      </c>
      <c r="B15857" t="s">
        <v>60</v>
      </c>
      <c r="C15857" t="s">
        <v>6</v>
      </c>
      <c r="D15857" t="s">
        <v>62</v>
      </c>
      <c r="E15857" t="s">
        <v>217</v>
      </c>
      <c r="F15857">
        <v>24914</v>
      </c>
      <c r="G15857">
        <v>43743</v>
      </c>
      <c r="H15857">
        <v>0.56955398578058203</v>
      </c>
      <c r="I15857" t="s">
        <v>132</v>
      </c>
      <c r="J15857" t="s">
        <v>197</v>
      </c>
      <c r="K15857">
        <v>47</v>
      </c>
    </row>
    <row r="15858" spans="1:11" x14ac:dyDescent="0.2">
      <c r="A15858">
        <v>2022</v>
      </c>
      <c r="B15858" t="s">
        <v>60</v>
      </c>
      <c r="C15858" t="s">
        <v>6</v>
      </c>
      <c r="D15858" t="s">
        <v>62</v>
      </c>
      <c r="E15858" t="s">
        <v>218</v>
      </c>
      <c r="F15858">
        <v>16160</v>
      </c>
      <c r="G15858">
        <v>43743</v>
      </c>
      <c r="H15858">
        <v>0.36943053745742177</v>
      </c>
      <c r="I15858" t="s">
        <v>132</v>
      </c>
      <c r="J15858" t="s">
        <v>197</v>
      </c>
      <c r="K15858">
        <v>47</v>
      </c>
    </row>
    <row r="15859" spans="1:11" x14ac:dyDescent="0.2">
      <c r="A15859">
        <v>2022</v>
      </c>
      <c r="B15859" t="s">
        <v>60</v>
      </c>
      <c r="C15859" t="s">
        <v>6</v>
      </c>
      <c r="D15859" t="s">
        <v>62</v>
      </c>
      <c r="E15859" t="s">
        <v>216</v>
      </c>
      <c r="F15859">
        <v>2669</v>
      </c>
      <c r="G15859">
        <v>43743</v>
      </c>
      <c r="H15859">
        <v>6.1015476761996208E-2</v>
      </c>
      <c r="I15859" t="s">
        <v>132</v>
      </c>
      <c r="J15859" t="s">
        <v>197</v>
      </c>
      <c r="K15859">
        <v>47</v>
      </c>
    </row>
    <row r="15860" spans="1:11" x14ac:dyDescent="0.2">
      <c r="A15860">
        <v>2022</v>
      </c>
      <c r="B15860" t="s">
        <v>60</v>
      </c>
      <c r="C15860" t="s">
        <v>5</v>
      </c>
      <c r="D15860" t="s">
        <v>8</v>
      </c>
      <c r="E15860" t="s">
        <v>217</v>
      </c>
      <c r="F15860">
        <v>11631</v>
      </c>
      <c r="G15860">
        <v>19499</v>
      </c>
      <c r="H15860">
        <v>0.59649212780142569</v>
      </c>
      <c r="I15860" t="s">
        <v>132</v>
      </c>
      <c r="J15860" t="s">
        <v>197</v>
      </c>
      <c r="K15860">
        <v>47</v>
      </c>
    </row>
    <row r="15861" spans="1:11" x14ac:dyDescent="0.2">
      <c r="A15861">
        <v>2022</v>
      </c>
      <c r="B15861" t="s">
        <v>60</v>
      </c>
      <c r="C15861" t="s">
        <v>5</v>
      </c>
      <c r="D15861" t="s">
        <v>8</v>
      </c>
      <c r="E15861" t="s">
        <v>218</v>
      </c>
      <c r="F15861">
        <v>6507</v>
      </c>
      <c r="G15861">
        <v>19499</v>
      </c>
      <c r="H15861">
        <v>0.33370942099594852</v>
      </c>
      <c r="I15861" t="s">
        <v>132</v>
      </c>
      <c r="J15861" t="s">
        <v>197</v>
      </c>
      <c r="K15861">
        <v>47</v>
      </c>
    </row>
    <row r="15862" spans="1:11" x14ac:dyDescent="0.2">
      <c r="A15862">
        <v>2022</v>
      </c>
      <c r="B15862" t="s">
        <v>60</v>
      </c>
      <c r="C15862" t="s">
        <v>5</v>
      </c>
      <c r="D15862" t="s">
        <v>8</v>
      </c>
      <c r="E15862" t="s">
        <v>216</v>
      </c>
      <c r="F15862">
        <v>1361</v>
      </c>
      <c r="G15862">
        <v>19499</v>
      </c>
      <c r="H15862">
        <v>6.9798451202625775E-2</v>
      </c>
      <c r="I15862" t="s">
        <v>132</v>
      </c>
      <c r="J15862" t="s">
        <v>197</v>
      </c>
      <c r="K15862">
        <v>47</v>
      </c>
    </row>
    <row r="15863" spans="1:11" x14ac:dyDescent="0.2">
      <c r="A15863">
        <v>2022</v>
      </c>
      <c r="B15863" t="s">
        <v>60</v>
      </c>
      <c r="C15863" t="s">
        <v>5</v>
      </c>
      <c r="D15863" t="s">
        <v>9</v>
      </c>
      <c r="E15863" t="s">
        <v>217</v>
      </c>
      <c r="F15863">
        <v>12495</v>
      </c>
      <c r="G15863">
        <v>22199</v>
      </c>
      <c r="H15863">
        <v>0.56286319203567725</v>
      </c>
      <c r="I15863" t="s">
        <v>132</v>
      </c>
      <c r="J15863" t="s">
        <v>197</v>
      </c>
      <c r="K15863">
        <v>47</v>
      </c>
    </row>
    <row r="15864" spans="1:11" x14ac:dyDescent="0.2">
      <c r="A15864">
        <v>2022</v>
      </c>
      <c r="B15864" t="s">
        <v>60</v>
      </c>
      <c r="C15864" t="s">
        <v>5</v>
      </c>
      <c r="D15864" t="s">
        <v>9</v>
      </c>
      <c r="E15864" t="s">
        <v>218</v>
      </c>
      <c r="F15864">
        <v>8633</v>
      </c>
      <c r="G15864">
        <v>22199</v>
      </c>
      <c r="H15864">
        <v>0.38889139150412183</v>
      </c>
      <c r="I15864" t="s">
        <v>132</v>
      </c>
      <c r="J15864" t="s">
        <v>197</v>
      </c>
      <c r="K15864">
        <v>47</v>
      </c>
    </row>
    <row r="15865" spans="1:11" x14ac:dyDescent="0.2">
      <c r="A15865">
        <v>2022</v>
      </c>
      <c r="B15865" t="s">
        <v>60</v>
      </c>
      <c r="C15865" t="s">
        <v>5</v>
      </c>
      <c r="D15865" t="s">
        <v>9</v>
      </c>
      <c r="E15865" t="s">
        <v>216</v>
      </c>
      <c r="F15865">
        <v>1071</v>
      </c>
      <c r="G15865">
        <v>22199</v>
      </c>
      <c r="H15865">
        <v>4.8245416460200911E-2</v>
      </c>
      <c r="I15865" t="s">
        <v>132</v>
      </c>
      <c r="J15865" t="s">
        <v>197</v>
      </c>
      <c r="K15865">
        <v>47</v>
      </c>
    </row>
    <row r="15866" spans="1:11" x14ac:dyDescent="0.2">
      <c r="A15866">
        <v>2022</v>
      </c>
      <c r="B15866" t="s">
        <v>60</v>
      </c>
      <c r="C15866" t="s">
        <v>5</v>
      </c>
      <c r="D15866" t="s">
        <v>62</v>
      </c>
      <c r="E15866" t="s">
        <v>217</v>
      </c>
      <c r="F15866">
        <v>24126</v>
      </c>
      <c r="G15866">
        <v>41698</v>
      </c>
      <c r="H15866">
        <v>0.57858890114633799</v>
      </c>
      <c r="I15866" t="s">
        <v>132</v>
      </c>
      <c r="J15866" t="s">
        <v>197</v>
      </c>
      <c r="K15866">
        <v>47</v>
      </c>
    </row>
    <row r="15867" spans="1:11" x14ac:dyDescent="0.2">
      <c r="A15867">
        <v>2022</v>
      </c>
      <c r="B15867" t="s">
        <v>60</v>
      </c>
      <c r="C15867" t="s">
        <v>5</v>
      </c>
      <c r="D15867" t="s">
        <v>62</v>
      </c>
      <c r="E15867" t="s">
        <v>218</v>
      </c>
      <c r="F15867">
        <v>15140</v>
      </c>
      <c r="G15867">
        <v>41698</v>
      </c>
      <c r="H15867">
        <v>0.36308695860712742</v>
      </c>
      <c r="I15867" t="s">
        <v>132</v>
      </c>
      <c r="J15867" t="s">
        <v>197</v>
      </c>
      <c r="K15867">
        <v>47</v>
      </c>
    </row>
    <row r="15868" spans="1:11" x14ac:dyDescent="0.2">
      <c r="A15868">
        <v>2022</v>
      </c>
      <c r="B15868" t="s">
        <v>60</v>
      </c>
      <c r="C15868" t="s">
        <v>5</v>
      </c>
      <c r="D15868" t="s">
        <v>62</v>
      </c>
      <c r="E15868" t="s">
        <v>216</v>
      </c>
      <c r="F15868">
        <v>2432</v>
      </c>
      <c r="G15868">
        <v>41698</v>
      </c>
      <c r="H15868">
        <v>5.8324140246534609E-2</v>
      </c>
      <c r="I15868" t="s">
        <v>132</v>
      </c>
      <c r="J15868" t="s">
        <v>197</v>
      </c>
      <c r="K15868">
        <v>47</v>
      </c>
    </row>
    <row r="15869" spans="1:11" x14ac:dyDescent="0.2">
      <c r="A15869">
        <v>2022</v>
      </c>
      <c r="B15869" t="s">
        <v>60</v>
      </c>
      <c r="C15869" t="s">
        <v>4</v>
      </c>
      <c r="D15869" t="s">
        <v>8</v>
      </c>
      <c r="E15869" t="s">
        <v>217</v>
      </c>
      <c r="F15869">
        <v>10330</v>
      </c>
      <c r="G15869">
        <v>16682</v>
      </c>
      <c r="H15869">
        <v>0.61923030811653279</v>
      </c>
      <c r="I15869" t="s">
        <v>132</v>
      </c>
      <c r="J15869" t="s">
        <v>197</v>
      </c>
      <c r="K15869">
        <v>47</v>
      </c>
    </row>
    <row r="15870" spans="1:11" x14ac:dyDescent="0.2">
      <c r="A15870">
        <v>2022</v>
      </c>
      <c r="B15870" t="s">
        <v>60</v>
      </c>
      <c r="C15870" t="s">
        <v>4</v>
      </c>
      <c r="D15870" t="s">
        <v>8</v>
      </c>
      <c r="E15870" t="s">
        <v>218</v>
      </c>
      <c r="F15870">
        <v>5266</v>
      </c>
      <c r="G15870">
        <v>16682</v>
      </c>
      <c r="H15870">
        <v>0.31566958398273587</v>
      </c>
      <c r="I15870" t="s">
        <v>132</v>
      </c>
      <c r="J15870" t="s">
        <v>197</v>
      </c>
      <c r="K15870">
        <v>47</v>
      </c>
    </row>
    <row r="15871" spans="1:11" x14ac:dyDescent="0.2">
      <c r="A15871">
        <v>2022</v>
      </c>
      <c r="B15871" t="s">
        <v>60</v>
      </c>
      <c r="C15871" t="s">
        <v>4</v>
      </c>
      <c r="D15871" t="s">
        <v>8</v>
      </c>
      <c r="E15871" t="s">
        <v>216</v>
      </c>
      <c r="F15871">
        <v>1086</v>
      </c>
      <c r="G15871">
        <v>16682</v>
      </c>
      <c r="H15871">
        <v>6.5100107900731327E-2</v>
      </c>
      <c r="I15871" t="s">
        <v>132</v>
      </c>
      <c r="J15871" t="s">
        <v>197</v>
      </c>
      <c r="K15871">
        <v>47</v>
      </c>
    </row>
    <row r="15872" spans="1:11" x14ac:dyDescent="0.2">
      <c r="A15872">
        <v>2022</v>
      </c>
      <c r="B15872" t="s">
        <v>60</v>
      </c>
      <c r="C15872" t="s">
        <v>4</v>
      </c>
      <c r="D15872" t="s">
        <v>9</v>
      </c>
      <c r="E15872" t="s">
        <v>217</v>
      </c>
      <c r="F15872">
        <v>10788</v>
      </c>
      <c r="G15872">
        <v>18345</v>
      </c>
      <c r="H15872">
        <v>0.58806214227309894</v>
      </c>
      <c r="I15872" t="s">
        <v>132</v>
      </c>
      <c r="J15872" t="s">
        <v>197</v>
      </c>
      <c r="K15872">
        <v>47</v>
      </c>
    </row>
    <row r="15873" spans="1:11" x14ac:dyDescent="0.2">
      <c r="A15873">
        <v>2022</v>
      </c>
      <c r="B15873" t="s">
        <v>60</v>
      </c>
      <c r="C15873" t="s">
        <v>4</v>
      </c>
      <c r="D15873" t="s">
        <v>9</v>
      </c>
      <c r="E15873" t="s">
        <v>218</v>
      </c>
      <c r="F15873">
        <v>6626</v>
      </c>
      <c r="G15873">
        <v>18345</v>
      </c>
      <c r="H15873">
        <v>0.36118833469610245</v>
      </c>
      <c r="I15873" t="s">
        <v>132</v>
      </c>
      <c r="J15873" t="s">
        <v>197</v>
      </c>
      <c r="K15873">
        <v>47</v>
      </c>
    </row>
    <row r="15874" spans="1:11" x14ac:dyDescent="0.2">
      <c r="A15874">
        <v>2022</v>
      </c>
      <c r="B15874" t="s">
        <v>60</v>
      </c>
      <c r="C15874" t="s">
        <v>4</v>
      </c>
      <c r="D15874" t="s">
        <v>9</v>
      </c>
      <c r="E15874" t="s">
        <v>216</v>
      </c>
      <c r="F15874">
        <v>931</v>
      </c>
      <c r="G15874">
        <v>18345</v>
      </c>
      <c r="H15874">
        <v>5.0749523030798584E-2</v>
      </c>
      <c r="I15874" t="s">
        <v>132</v>
      </c>
      <c r="J15874" t="s">
        <v>197</v>
      </c>
      <c r="K15874">
        <v>47</v>
      </c>
    </row>
    <row r="15875" spans="1:11" x14ac:dyDescent="0.2">
      <c r="A15875">
        <v>2022</v>
      </c>
      <c r="B15875" t="s">
        <v>60</v>
      </c>
      <c r="C15875" t="s">
        <v>4</v>
      </c>
      <c r="D15875" t="s">
        <v>62</v>
      </c>
      <c r="E15875" t="s">
        <v>217</v>
      </c>
      <c r="F15875">
        <v>21118</v>
      </c>
      <c r="G15875">
        <v>35027</v>
      </c>
      <c r="H15875">
        <v>0.6029063294030319</v>
      </c>
      <c r="I15875" t="s">
        <v>132</v>
      </c>
      <c r="J15875" t="s">
        <v>197</v>
      </c>
      <c r="K15875">
        <v>47</v>
      </c>
    </row>
    <row r="15876" spans="1:11" x14ac:dyDescent="0.2">
      <c r="A15876">
        <v>2022</v>
      </c>
      <c r="B15876" t="s">
        <v>60</v>
      </c>
      <c r="C15876" t="s">
        <v>4</v>
      </c>
      <c r="D15876" t="s">
        <v>62</v>
      </c>
      <c r="E15876" t="s">
        <v>218</v>
      </c>
      <c r="F15876">
        <v>11892</v>
      </c>
      <c r="G15876">
        <v>35027</v>
      </c>
      <c r="H15876">
        <v>0.33950952122648242</v>
      </c>
      <c r="I15876" t="s">
        <v>132</v>
      </c>
      <c r="J15876" t="s">
        <v>197</v>
      </c>
      <c r="K15876">
        <v>47</v>
      </c>
    </row>
    <row r="15877" spans="1:11" x14ac:dyDescent="0.2">
      <c r="A15877">
        <v>2022</v>
      </c>
      <c r="B15877" t="s">
        <v>60</v>
      </c>
      <c r="C15877" t="s">
        <v>4</v>
      </c>
      <c r="D15877" t="s">
        <v>62</v>
      </c>
      <c r="E15877" t="s">
        <v>216</v>
      </c>
      <c r="F15877">
        <v>2017</v>
      </c>
      <c r="G15877">
        <v>35027</v>
      </c>
      <c r="H15877">
        <v>5.7584149370485622E-2</v>
      </c>
      <c r="I15877" t="s">
        <v>132</v>
      </c>
      <c r="J15877" t="s">
        <v>197</v>
      </c>
      <c r="K15877">
        <v>47</v>
      </c>
    </row>
    <row r="15878" spans="1:11" x14ac:dyDescent="0.2">
      <c r="A15878">
        <v>2022</v>
      </c>
      <c r="B15878" t="s">
        <v>60</v>
      </c>
      <c r="C15878" t="s">
        <v>3</v>
      </c>
      <c r="D15878" t="s">
        <v>8</v>
      </c>
      <c r="E15878" t="s">
        <v>217</v>
      </c>
      <c r="F15878">
        <v>9424</v>
      </c>
      <c r="G15878">
        <v>14564</v>
      </c>
      <c r="H15878">
        <v>0.64707497940126335</v>
      </c>
      <c r="I15878" t="s">
        <v>132</v>
      </c>
      <c r="J15878" t="s">
        <v>197</v>
      </c>
      <c r="K15878">
        <v>47</v>
      </c>
    </row>
    <row r="15879" spans="1:11" x14ac:dyDescent="0.2">
      <c r="A15879">
        <v>2022</v>
      </c>
      <c r="B15879" t="s">
        <v>60</v>
      </c>
      <c r="C15879" t="s">
        <v>3</v>
      </c>
      <c r="D15879" t="s">
        <v>8</v>
      </c>
      <c r="E15879" t="s">
        <v>218</v>
      </c>
      <c r="F15879">
        <v>4291</v>
      </c>
      <c r="G15879">
        <v>14564</v>
      </c>
      <c r="H15879">
        <v>0.2946305959901126</v>
      </c>
      <c r="I15879" t="s">
        <v>132</v>
      </c>
      <c r="J15879" t="s">
        <v>197</v>
      </c>
      <c r="K15879">
        <v>47</v>
      </c>
    </row>
    <row r="15880" spans="1:11" x14ac:dyDescent="0.2">
      <c r="A15880">
        <v>2022</v>
      </c>
      <c r="B15880" t="s">
        <v>60</v>
      </c>
      <c r="C15880" t="s">
        <v>3</v>
      </c>
      <c r="D15880" t="s">
        <v>8</v>
      </c>
      <c r="E15880" t="s">
        <v>216</v>
      </c>
      <c r="F15880">
        <v>849</v>
      </c>
      <c r="G15880">
        <v>14564</v>
      </c>
      <c r="H15880">
        <v>5.8294424608624003E-2</v>
      </c>
      <c r="I15880" t="s">
        <v>132</v>
      </c>
      <c r="J15880" t="s">
        <v>197</v>
      </c>
      <c r="K15880">
        <v>47</v>
      </c>
    </row>
    <row r="15881" spans="1:11" x14ac:dyDescent="0.2">
      <c r="A15881">
        <v>2022</v>
      </c>
      <c r="B15881" t="s">
        <v>60</v>
      </c>
      <c r="C15881" t="s">
        <v>3</v>
      </c>
      <c r="D15881" t="s">
        <v>9</v>
      </c>
      <c r="E15881" t="s">
        <v>217</v>
      </c>
      <c r="F15881">
        <v>9843</v>
      </c>
      <c r="G15881">
        <v>15591</v>
      </c>
      <c r="H15881">
        <v>0.63132576486434477</v>
      </c>
      <c r="I15881" t="s">
        <v>132</v>
      </c>
      <c r="J15881" t="s">
        <v>197</v>
      </c>
      <c r="K15881">
        <v>47</v>
      </c>
    </row>
    <row r="15882" spans="1:11" x14ac:dyDescent="0.2">
      <c r="A15882">
        <v>2022</v>
      </c>
      <c r="B15882" t="s">
        <v>60</v>
      </c>
      <c r="C15882" t="s">
        <v>3</v>
      </c>
      <c r="D15882" t="s">
        <v>9</v>
      </c>
      <c r="E15882" t="s">
        <v>218</v>
      </c>
      <c r="F15882">
        <v>4846</v>
      </c>
      <c r="G15882">
        <v>15591</v>
      </c>
      <c r="H15882">
        <v>0.31082034507087425</v>
      </c>
      <c r="I15882" t="s">
        <v>132</v>
      </c>
      <c r="J15882" t="s">
        <v>197</v>
      </c>
      <c r="K15882">
        <v>47</v>
      </c>
    </row>
    <row r="15883" spans="1:11" x14ac:dyDescent="0.2">
      <c r="A15883">
        <v>2022</v>
      </c>
      <c r="B15883" t="s">
        <v>60</v>
      </c>
      <c r="C15883" t="s">
        <v>3</v>
      </c>
      <c r="D15883" t="s">
        <v>9</v>
      </c>
      <c r="E15883" t="s">
        <v>216</v>
      </c>
      <c r="F15883">
        <v>902</v>
      </c>
      <c r="G15883">
        <v>15591</v>
      </c>
      <c r="H15883">
        <v>5.7853890064780963E-2</v>
      </c>
      <c r="I15883" t="s">
        <v>132</v>
      </c>
      <c r="J15883" t="s">
        <v>197</v>
      </c>
      <c r="K15883">
        <v>47</v>
      </c>
    </row>
    <row r="15884" spans="1:11" x14ac:dyDescent="0.2">
      <c r="A15884">
        <v>2022</v>
      </c>
      <c r="B15884" t="s">
        <v>60</v>
      </c>
      <c r="C15884" t="s">
        <v>3</v>
      </c>
      <c r="D15884" t="s">
        <v>62</v>
      </c>
      <c r="E15884" t="s">
        <v>217</v>
      </c>
      <c r="F15884">
        <v>19267</v>
      </c>
      <c r="G15884">
        <v>30155</v>
      </c>
      <c r="H15884">
        <v>0.63893218371745975</v>
      </c>
      <c r="I15884" t="s">
        <v>132</v>
      </c>
      <c r="J15884" t="s">
        <v>197</v>
      </c>
      <c r="K15884">
        <v>47</v>
      </c>
    </row>
    <row r="15885" spans="1:11" x14ac:dyDescent="0.2">
      <c r="A15885">
        <v>2022</v>
      </c>
      <c r="B15885" t="s">
        <v>60</v>
      </c>
      <c r="C15885" t="s">
        <v>3</v>
      </c>
      <c r="D15885" t="s">
        <v>62</v>
      </c>
      <c r="E15885" t="s">
        <v>218</v>
      </c>
      <c r="F15885">
        <v>9137</v>
      </c>
      <c r="G15885">
        <v>30155</v>
      </c>
      <c r="H15885">
        <v>0.30300116066987232</v>
      </c>
      <c r="I15885" t="s">
        <v>132</v>
      </c>
      <c r="J15885" t="s">
        <v>197</v>
      </c>
      <c r="K15885">
        <v>47</v>
      </c>
    </row>
    <row r="15886" spans="1:11" x14ac:dyDescent="0.2">
      <c r="A15886">
        <v>2022</v>
      </c>
      <c r="B15886" t="s">
        <v>60</v>
      </c>
      <c r="C15886" t="s">
        <v>3</v>
      </c>
      <c r="D15886" t="s">
        <v>62</v>
      </c>
      <c r="E15886" t="s">
        <v>216</v>
      </c>
      <c r="F15886">
        <v>1751</v>
      </c>
      <c r="G15886">
        <v>30155</v>
      </c>
      <c r="H15886">
        <v>5.8066655612667883E-2</v>
      </c>
      <c r="I15886" t="s">
        <v>132</v>
      </c>
      <c r="J15886" t="s">
        <v>197</v>
      </c>
      <c r="K15886">
        <v>47</v>
      </c>
    </row>
    <row r="15887" spans="1:11" x14ac:dyDescent="0.2">
      <c r="A15887">
        <v>2022</v>
      </c>
      <c r="B15887" t="s">
        <v>60</v>
      </c>
      <c r="C15887" t="s">
        <v>2</v>
      </c>
      <c r="D15887" t="s">
        <v>8</v>
      </c>
      <c r="E15887" t="s">
        <v>217</v>
      </c>
      <c r="F15887">
        <v>9228</v>
      </c>
      <c r="G15887">
        <v>13953</v>
      </c>
      <c r="H15887">
        <v>0.66136314771016991</v>
      </c>
      <c r="I15887" t="s">
        <v>132</v>
      </c>
      <c r="J15887" t="s">
        <v>197</v>
      </c>
      <c r="K15887">
        <v>47</v>
      </c>
    </row>
    <row r="15888" spans="1:11" x14ac:dyDescent="0.2">
      <c r="A15888">
        <v>2022</v>
      </c>
      <c r="B15888" t="s">
        <v>60</v>
      </c>
      <c r="C15888" t="s">
        <v>2</v>
      </c>
      <c r="D15888" t="s">
        <v>8</v>
      </c>
      <c r="E15888" t="s">
        <v>218</v>
      </c>
      <c r="F15888">
        <v>3778</v>
      </c>
      <c r="G15888">
        <v>13953</v>
      </c>
      <c r="H15888">
        <v>0.27076614348168854</v>
      </c>
      <c r="I15888" t="s">
        <v>132</v>
      </c>
      <c r="J15888" t="s">
        <v>197</v>
      </c>
      <c r="K15888">
        <v>47</v>
      </c>
    </row>
    <row r="15889" spans="1:11" x14ac:dyDescent="0.2">
      <c r="A15889">
        <v>2022</v>
      </c>
      <c r="B15889" t="s">
        <v>60</v>
      </c>
      <c r="C15889" t="s">
        <v>2</v>
      </c>
      <c r="D15889" t="s">
        <v>8</v>
      </c>
      <c r="E15889" t="s">
        <v>216</v>
      </c>
      <c r="F15889">
        <v>947</v>
      </c>
      <c r="G15889">
        <v>13953</v>
      </c>
      <c r="H15889">
        <v>6.7870708808141625E-2</v>
      </c>
      <c r="I15889" t="s">
        <v>132</v>
      </c>
      <c r="J15889" t="s">
        <v>197</v>
      </c>
      <c r="K15889">
        <v>47</v>
      </c>
    </row>
    <row r="15890" spans="1:11" x14ac:dyDescent="0.2">
      <c r="A15890">
        <v>2022</v>
      </c>
      <c r="B15890" t="s">
        <v>60</v>
      </c>
      <c r="C15890" t="s">
        <v>2</v>
      </c>
      <c r="D15890" t="s">
        <v>9</v>
      </c>
      <c r="E15890" t="s">
        <v>217</v>
      </c>
      <c r="F15890">
        <v>8709</v>
      </c>
      <c r="G15890">
        <v>13513</v>
      </c>
      <c r="H15890">
        <v>0.64449049063864428</v>
      </c>
      <c r="I15890" t="s">
        <v>132</v>
      </c>
      <c r="J15890" t="s">
        <v>197</v>
      </c>
      <c r="K15890">
        <v>47</v>
      </c>
    </row>
    <row r="15891" spans="1:11" x14ac:dyDescent="0.2">
      <c r="A15891">
        <v>2022</v>
      </c>
      <c r="B15891" t="s">
        <v>60</v>
      </c>
      <c r="C15891" t="s">
        <v>2</v>
      </c>
      <c r="D15891" t="s">
        <v>9</v>
      </c>
      <c r="E15891" t="s">
        <v>218</v>
      </c>
      <c r="F15891">
        <v>3758</v>
      </c>
      <c r="G15891">
        <v>13513</v>
      </c>
      <c r="H15891">
        <v>0.27810256789758009</v>
      </c>
      <c r="I15891" t="s">
        <v>132</v>
      </c>
      <c r="J15891" t="s">
        <v>197</v>
      </c>
      <c r="K15891">
        <v>47</v>
      </c>
    </row>
    <row r="15892" spans="1:11" x14ac:dyDescent="0.2">
      <c r="A15892">
        <v>2022</v>
      </c>
      <c r="B15892" t="s">
        <v>60</v>
      </c>
      <c r="C15892" t="s">
        <v>2</v>
      </c>
      <c r="D15892" t="s">
        <v>9</v>
      </c>
      <c r="E15892" t="s">
        <v>216</v>
      </c>
      <c r="F15892">
        <v>1046</v>
      </c>
      <c r="G15892">
        <v>13513</v>
      </c>
      <c r="H15892">
        <v>7.7406941463775622E-2</v>
      </c>
      <c r="I15892" t="s">
        <v>132</v>
      </c>
      <c r="J15892" t="s">
        <v>197</v>
      </c>
      <c r="K15892">
        <v>47</v>
      </c>
    </row>
    <row r="15893" spans="1:11" x14ac:dyDescent="0.2">
      <c r="A15893">
        <v>2022</v>
      </c>
      <c r="B15893" t="s">
        <v>60</v>
      </c>
      <c r="C15893" t="s">
        <v>2</v>
      </c>
      <c r="D15893" t="s">
        <v>62</v>
      </c>
      <c r="E15893" t="s">
        <v>217</v>
      </c>
      <c r="F15893">
        <v>17937</v>
      </c>
      <c r="G15893">
        <v>27466</v>
      </c>
      <c r="H15893">
        <v>0.65306196752348356</v>
      </c>
      <c r="I15893" t="s">
        <v>132</v>
      </c>
      <c r="J15893" t="s">
        <v>197</v>
      </c>
      <c r="K15893">
        <v>47</v>
      </c>
    </row>
    <row r="15894" spans="1:11" x14ac:dyDescent="0.2">
      <c r="A15894">
        <v>2022</v>
      </c>
      <c r="B15894" t="s">
        <v>60</v>
      </c>
      <c r="C15894" t="s">
        <v>2</v>
      </c>
      <c r="D15894" t="s">
        <v>62</v>
      </c>
      <c r="E15894" t="s">
        <v>218</v>
      </c>
      <c r="F15894">
        <v>7536</v>
      </c>
      <c r="G15894">
        <v>27466</v>
      </c>
      <c r="H15894">
        <v>0.27437559164057379</v>
      </c>
      <c r="I15894" t="s">
        <v>132</v>
      </c>
      <c r="J15894" t="s">
        <v>197</v>
      </c>
      <c r="K15894">
        <v>47</v>
      </c>
    </row>
    <row r="15895" spans="1:11" x14ac:dyDescent="0.2">
      <c r="A15895">
        <v>2022</v>
      </c>
      <c r="B15895" t="s">
        <v>60</v>
      </c>
      <c r="C15895" t="s">
        <v>2</v>
      </c>
      <c r="D15895" t="s">
        <v>62</v>
      </c>
      <c r="E15895" t="s">
        <v>216</v>
      </c>
      <c r="F15895">
        <v>1993</v>
      </c>
      <c r="G15895">
        <v>27466</v>
      </c>
      <c r="H15895">
        <v>7.2562440835942627E-2</v>
      </c>
      <c r="I15895" t="s">
        <v>132</v>
      </c>
      <c r="J15895" t="s">
        <v>197</v>
      </c>
      <c r="K15895">
        <v>47</v>
      </c>
    </row>
    <row r="15896" spans="1:11" x14ac:dyDescent="0.2">
      <c r="A15896">
        <v>2022</v>
      </c>
      <c r="B15896" t="s">
        <v>60</v>
      </c>
      <c r="C15896" t="s">
        <v>1</v>
      </c>
      <c r="D15896" t="s">
        <v>8</v>
      </c>
      <c r="E15896" t="s">
        <v>217</v>
      </c>
      <c r="F15896">
        <v>9379</v>
      </c>
      <c r="G15896">
        <v>14520</v>
      </c>
      <c r="H15896">
        <v>0.64593663911845733</v>
      </c>
      <c r="I15896" t="s">
        <v>132</v>
      </c>
      <c r="J15896" t="s">
        <v>197</v>
      </c>
      <c r="K15896">
        <v>47</v>
      </c>
    </row>
    <row r="15897" spans="1:11" x14ac:dyDescent="0.2">
      <c r="A15897">
        <v>2022</v>
      </c>
      <c r="B15897" t="s">
        <v>60</v>
      </c>
      <c r="C15897" t="s">
        <v>1</v>
      </c>
      <c r="D15897" t="s">
        <v>8</v>
      </c>
      <c r="E15897" t="s">
        <v>218</v>
      </c>
      <c r="F15897">
        <v>3918</v>
      </c>
      <c r="G15897">
        <v>14520</v>
      </c>
      <c r="H15897">
        <v>0.26983471074380166</v>
      </c>
      <c r="I15897" t="s">
        <v>132</v>
      </c>
      <c r="J15897" t="s">
        <v>197</v>
      </c>
      <c r="K15897">
        <v>47</v>
      </c>
    </row>
    <row r="15898" spans="1:11" x14ac:dyDescent="0.2">
      <c r="A15898">
        <v>2022</v>
      </c>
      <c r="B15898" t="s">
        <v>60</v>
      </c>
      <c r="C15898" t="s">
        <v>1</v>
      </c>
      <c r="D15898" t="s">
        <v>8</v>
      </c>
      <c r="E15898" t="s">
        <v>216</v>
      </c>
      <c r="F15898">
        <v>1223</v>
      </c>
      <c r="G15898">
        <v>14520</v>
      </c>
      <c r="H15898">
        <v>8.4228650137741043E-2</v>
      </c>
      <c r="I15898" t="s">
        <v>132</v>
      </c>
      <c r="J15898" t="s">
        <v>197</v>
      </c>
      <c r="K15898">
        <v>47</v>
      </c>
    </row>
    <row r="15899" spans="1:11" x14ac:dyDescent="0.2">
      <c r="A15899">
        <v>2022</v>
      </c>
      <c r="B15899" t="s">
        <v>60</v>
      </c>
      <c r="C15899" t="s">
        <v>1</v>
      </c>
      <c r="D15899" t="s">
        <v>9</v>
      </c>
      <c r="E15899" t="s">
        <v>217</v>
      </c>
      <c r="F15899">
        <v>8506</v>
      </c>
      <c r="G15899">
        <v>13415</v>
      </c>
      <c r="H15899">
        <v>0.63406634364517334</v>
      </c>
      <c r="I15899" t="s">
        <v>132</v>
      </c>
      <c r="J15899" t="s">
        <v>197</v>
      </c>
      <c r="K15899">
        <v>47</v>
      </c>
    </row>
    <row r="15900" spans="1:11" x14ac:dyDescent="0.2">
      <c r="A15900">
        <v>2022</v>
      </c>
      <c r="B15900" t="s">
        <v>60</v>
      </c>
      <c r="C15900" t="s">
        <v>1</v>
      </c>
      <c r="D15900" t="s">
        <v>9</v>
      </c>
      <c r="E15900" t="s">
        <v>218</v>
      </c>
      <c r="F15900">
        <v>3626</v>
      </c>
      <c r="G15900">
        <v>13415</v>
      </c>
      <c r="H15900">
        <v>0.27029444651509504</v>
      </c>
      <c r="I15900" t="s">
        <v>132</v>
      </c>
      <c r="J15900" t="s">
        <v>197</v>
      </c>
      <c r="K15900">
        <v>47</v>
      </c>
    </row>
    <row r="15901" spans="1:11" x14ac:dyDescent="0.2">
      <c r="A15901">
        <v>2022</v>
      </c>
      <c r="B15901" t="s">
        <v>60</v>
      </c>
      <c r="C15901" t="s">
        <v>1</v>
      </c>
      <c r="D15901" t="s">
        <v>9</v>
      </c>
      <c r="E15901" t="s">
        <v>216</v>
      </c>
      <c r="F15901">
        <v>1283</v>
      </c>
      <c r="G15901">
        <v>13415</v>
      </c>
      <c r="H15901">
        <v>9.5639209839731648E-2</v>
      </c>
      <c r="I15901" t="s">
        <v>132</v>
      </c>
      <c r="J15901" t="s">
        <v>197</v>
      </c>
      <c r="K15901">
        <v>47</v>
      </c>
    </row>
    <row r="15902" spans="1:11" x14ac:dyDescent="0.2">
      <c r="A15902">
        <v>2022</v>
      </c>
      <c r="B15902" t="s">
        <v>60</v>
      </c>
      <c r="C15902" t="s">
        <v>1</v>
      </c>
      <c r="D15902" t="s">
        <v>62</v>
      </c>
      <c r="E15902" t="s">
        <v>217</v>
      </c>
      <c r="F15902">
        <v>17885</v>
      </c>
      <c r="G15902">
        <v>27935</v>
      </c>
      <c r="H15902">
        <v>0.64023626275281909</v>
      </c>
      <c r="I15902" t="s">
        <v>132</v>
      </c>
      <c r="J15902" t="s">
        <v>197</v>
      </c>
      <c r="K15902">
        <v>47</v>
      </c>
    </row>
    <row r="15903" spans="1:11" x14ac:dyDescent="0.2">
      <c r="A15903">
        <v>2022</v>
      </c>
      <c r="B15903" t="s">
        <v>60</v>
      </c>
      <c r="C15903" t="s">
        <v>1</v>
      </c>
      <c r="D15903" t="s">
        <v>62</v>
      </c>
      <c r="E15903" t="s">
        <v>218</v>
      </c>
      <c r="F15903">
        <v>7544</v>
      </c>
      <c r="G15903">
        <v>27935</v>
      </c>
      <c r="H15903">
        <v>0.27005548594952566</v>
      </c>
      <c r="I15903" t="s">
        <v>132</v>
      </c>
      <c r="J15903" t="s">
        <v>197</v>
      </c>
      <c r="K15903">
        <v>47</v>
      </c>
    </row>
    <row r="15904" spans="1:11" x14ac:dyDescent="0.2">
      <c r="A15904">
        <v>2022</v>
      </c>
      <c r="B15904" t="s">
        <v>60</v>
      </c>
      <c r="C15904" t="s">
        <v>1</v>
      </c>
      <c r="D15904" t="s">
        <v>62</v>
      </c>
      <c r="E15904" t="s">
        <v>216</v>
      </c>
      <c r="F15904">
        <v>2506</v>
      </c>
      <c r="G15904">
        <v>27935</v>
      </c>
      <c r="H15904">
        <v>8.9708251297655264E-2</v>
      </c>
      <c r="I15904" t="s">
        <v>132</v>
      </c>
      <c r="J15904" t="s">
        <v>197</v>
      </c>
      <c r="K15904">
        <v>47</v>
      </c>
    </row>
    <row r="15905" spans="1:11" x14ac:dyDescent="0.2">
      <c r="A15905">
        <v>2022</v>
      </c>
      <c r="B15905" t="s">
        <v>60</v>
      </c>
      <c r="C15905" t="s">
        <v>136</v>
      </c>
      <c r="D15905" t="s">
        <v>8</v>
      </c>
      <c r="E15905" t="s">
        <v>217</v>
      </c>
      <c r="F15905">
        <v>72362</v>
      </c>
      <c r="G15905">
        <v>117242</v>
      </c>
      <c r="H15905">
        <v>0.61720202657750634</v>
      </c>
      <c r="I15905" t="s">
        <v>132</v>
      </c>
      <c r="J15905" t="s">
        <v>197</v>
      </c>
      <c r="K15905">
        <v>47</v>
      </c>
    </row>
    <row r="15906" spans="1:11" x14ac:dyDescent="0.2">
      <c r="A15906">
        <v>2022</v>
      </c>
      <c r="B15906" t="s">
        <v>60</v>
      </c>
      <c r="C15906" t="s">
        <v>136</v>
      </c>
      <c r="D15906" t="s">
        <v>8</v>
      </c>
      <c r="E15906" t="s">
        <v>218</v>
      </c>
      <c r="F15906">
        <v>36207</v>
      </c>
      <c r="G15906">
        <v>117242</v>
      </c>
      <c r="H15906">
        <v>0.30882277682059328</v>
      </c>
      <c r="I15906" t="s">
        <v>132</v>
      </c>
      <c r="J15906" t="s">
        <v>197</v>
      </c>
      <c r="K15906">
        <v>47</v>
      </c>
    </row>
    <row r="15907" spans="1:11" x14ac:dyDescent="0.2">
      <c r="A15907">
        <v>2022</v>
      </c>
      <c r="B15907" t="s">
        <v>60</v>
      </c>
      <c r="C15907" t="s">
        <v>136</v>
      </c>
      <c r="D15907" t="s">
        <v>8</v>
      </c>
      <c r="E15907" t="s">
        <v>216</v>
      </c>
      <c r="F15907">
        <v>8673</v>
      </c>
      <c r="G15907">
        <v>117242</v>
      </c>
      <c r="H15907">
        <v>7.3975196601900342E-2</v>
      </c>
      <c r="I15907" t="s">
        <v>132</v>
      </c>
      <c r="J15907" t="s">
        <v>197</v>
      </c>
      <c r="K15907">
        <v>47</v>
      </c>
    </row>
    <row r="15908" spans="1:11" x14ac:dyDescent="0.2">
      <c r="A15908">
        <v>2022</v>
      </c>
      <c r="B15908" t="s">
        <v>60</v>
      </c>
      <c r="C15908" t="s">
        <v>136</v>
      </c>
      <c r="D15908" t="s">
        <v>9</v>
      </c>
      <c r="E15908" t="s">
        <v>217</v>
      </c>
      <c r="F15908">
        <v>73815</v>
      </c>
      <c r="G15908">
        <v>126382</v>
      </c>
      <c r="H15908">
        <v>0.5840626038518143</v>
      </c>
      <c r="I15908" t="s">
        <v>132</v>
      </c>
      <c r="J15908" t="s">
        <v>197</v>
      </c>
      <c r="K15908">
        <v>47</v>
      </c>
    </row>
    <row r="15909" spans="1:11" x14ac:dyDescent="0.2">
      <c r="A15909">
        <v>2022</v>
      </c>
      <c r="B15909" t="s">
        <v>60</v>
      </c>
      <c r="C15909" t="s">
        <v>136</v>
      </c>
      <c r="D15909" t="s">
        <v>9</v>
      </c>
      <c r="E15909" t="s">
        <v>218</v>
      </c>
      <c r="F15909">
        <v>45209</v>
      </c>
      <c r="G15909">
        <v>126382</v>
      </c>
      <c r="H15909">
        <v>0.35771707996391894</v>
      </c>
      <c r="I15909" t="s">
        <v>132</v>
      </c>
      <c r="J15909" t="s">
        <v>197</v>
      </c>
      <c r="K15909">
        <v>47</v>
      </c>
    </row>
    <row r="15910" spans="1:11" x14ac:dyDescent="0.2">
      <c r="A15910">
        <v>2022</v>
      </c>
      <c r="B15910" t="s">
        <v>60</v>
      </c>
      <c r="C15910" t="s">
        <v>136</v>
      </c>
      <c r="D15910" t="s">
        <v>9</v>
      </c>
      <c r="E15910" t="s">
        <v>216</v>
      </c>
      <c r="F15910">
        <v>7358</v>
      </c>
      <c r="G15910">
        <v>126382</v>
      </c>
      <c r="H15910">
        <v>5.8220316184266749E-2</v>
      </c>
      <c r="I15910" t="s">
        <v>132</v>
      </c>
      <c r="J15910" t="s">
        <v>197</v>
      </c>
      <c r="K15910">
        <v>47</v>
      </c>
    </row>
    <row r="15911" spans="1:11" x14ac:dyDescent="0.2">
      <c r="A15911">
        <v>2022</v>
      </c>
      <c r="B15911" t="s">
        <v>60</v>
      </c>
      <c r="C15911" t="s">
        <v>136</v>
      </c>
      <c r="D15911" t="s">
        <v>62</v>
      </c>
      <c r="E15911" t="s">
        <v>217</v>
      </c>
      <c r="F15911">
        <v>146177</v>
      </c>
      <c r="G15911">
        <v>243624</v>
      </c>
      <c r="H15911">
        <v>0.60001067218336457</v>
      </c>
      <c r="I15911" t="s">
        <v>132</v>
      </c>
      <c r="J15911" t="s">
        <v>197</v>
      </c>
      <c r="K15911">
        <v>47</v>
      </c>
    </row>
    <row r="15912" spans="1:11" x14ac:dyDescent="0.2">
      <c r="A15912">
        <v>2022</v>
      </c>
      <c r="B15912" t="s">
        <v>60</v>
      </c>
      <c r="C15912" t="s">
        <v>136</v>
      </c>
      <c r="D15912" t="s">
        <v>62</v>
      </c>
      <c r="E15912" t="s">
        <v>218</v>
      </c>
      <c r="F15912">
        <v>81416</v>
      </c>
      <c r="G15912">
        <v>243624</v>
      </c>
      <c r="H15912">
        <v>0.33418710800249563</v>
      </c>
      <c r="I15912" t="s">
        <v>132</v>
      </c>
      <c r="J15912" t="s">
        <v>197</v>
      </c>
      <c r="K15912">
        <v>47</v>
      </c>
    </row>
    <row r="15913" spans="1:11" x14ac:dyDescent="0.2">
      <c r="A15913">
        <v>2022</v>
      </c>
      <c r="B15913" t="s">
        <v>60</v>
      </c>
      <c r="C15913" t="s">
        <v>136</v>
      </c>
      <c r="D15913" t="s">
        <v>62</v>
      </c>
      <c r="E15913" t="s">
        <v>216</v>
      </c>
      <c r="F15913">
        <v>16031</v>
      </c>
      <c r="G15913">
        <v>243624</v>
      </c>
      <c r="H15913">
        <v>6.580221981413982E-2</v>
      </c>
      <c r="I15913" t="s">
        <v>132</v>
      </c>
      <c r="J15913" t="s">
        <v>197</v>
      </c>
      <c r="K15913">
        <v>47</v>
      </c>
    </row>
    <row r="15914" spans="1:11" x14ac:dyDescent="0.2">
      <c r="A15914">
        <v>2022</v>
      </c>
      <c r="B15914" t="s">
        <v>38</v>
      </c>
      <c r="C15914" t="s">
        <v>7</v>
      </c>
      <c r="D15914" t="s">
        <v>8</v>
      </c>
      <c r="E15914" t="s">
        <v>217</v>
      </c>
      <c r="F15914">
        <v>13605</v>
      </c>
      <c r="G15914">
        <v>21897</v>
      </c>
      <c r="H15914">
        <v>0.62131798876558431</v>
      </c>
      <c r="I15914" t="s">
        <v>110</v>
      </c>
      <c r="J15914" t="s">
        <v>175</v>
      </c>
      <c r="K15914">
        <v>25</v>
      </c>
    </row>
    <row r="15915" spans="1:11" x14ac:dyDescent="0.2">
      <c r="A15915">
        <v>2022</v>
      </c>
      <c r="B15915" t="s">
        <v>38</v>
      </c>
      <c r="C15915" t="s">
        <v>7</v>
      </c>
      <c r="D15915" t="s">
        <v>8</v>
      </c>
      <c r="E15915" t="s">
        <v>218</v>
      </c>
      <c r="F15915">
        <v>6203</v>
      </c>
      <c r="G15915">
        <v>21897</v>
      </c>
      <c r="H15915">
        <v>0.2832808147234781</v>
      </c>
      <c r="I15915" t="s">
        <v>110</v>
      </c>
      <c r="J15915" t="s">
        <v>175</v>
      </c>
      <c r="K15915">
        <v>25</v>
      </c>
    </row>
    <row r="15916" spans="1:11" x14ac:dyDescent="0.2">
      <c r="A15916">
        <v>2022</v>
      </c>
      <c r="B15916" t="s">
        <v>38</v>
      </c>
      <c r="C15916" t="s">
        <v>7</v>
      </c>
      <c r="D15916" t="s">
        <v>8</v>
      </c>
      <c r="E15916" t="s">
        <v>216</v>
      </c>
      <c r="F15916">
        <v>2089</v>
      </c>
      <c r="G15916">
        <v>21897</v>
      </c>
      <c r="H15916">
        <v>9.5401196510937578E-2</v>
      </c>
      <c r="I15916" t="s">
        <v>110</v>
      </c>
      <c r="J15916" t="s">
        <v>175</v>
      </c>
      <c r="K15916">
        <v>25</v>
      </c>
    </row>
    <row r="15917" spans="1:11" x14ac:dyDescent="0.2">
      <c r="A15917">
        <v>2022</v>
      </c>
      <c r="B15917" t="s">
        <v>38</v>
      </c>
      <c r="C15917" t="s">
        <v>7</v>
      </c>
      <c r="D15917" t="s">
        <v>9</v>
      </c>
      <c r="E15917" t="s">
        <v>217</v>
      </c>
      <c r="F15917">
        <v>15611</v>
      </c>
      <c r="G15917">
        <v>28820</v>
      </c>
      <c r="H15917">
        <v>0.54167244968771688</v>
      </c>
      <c r="I15917" t="s">
        <v>110</v>
      </c>
      <c r="J15917" t="s">
        <v>175</v>
      </c>
      <c r="K15917">
        <v>25</v>
      </c>
    </row>
    <row r="15918" spans="1:11" x14ac:dyDescent="0.2">
      <c r="A15918">
        <v>2022</v>
      </c>
      <c r="B15918" t="s">
        <v>38</v>
      </c>
      <c r="C15918" t="s">
        <v>7</v>
      </c>
      <c r="D15918" t="s">
        <v>9</v>
      </c>
      <c r="E15918" t="s">
        <v>218</v>
      </c>
      <c r="F15918">
        <v>11483</v>
      </c>
      <c r="G15918">
        <v>28820</v>
      </c>
      <c r="H15918">
        <v>0.39843858431644691</v>
      </c>
      <c r="I15918" t="s">
        <v>110</v>
      </c>
      <c r="J15918" t="s">
        <v>175</v>
      </c>
      <c r="K15918">
        <v>25</v>
      </c>
    </row>
    <row r="15919" spans="1:11" x14ac:dyDescent="0.2">
      <c r="A15919">
        <v>2022</v>
      </c>
      <c r="B15919" t="s">
        <v>38</v>
      </c>
      <c r="C15919" t="s">
        <v>7</v>
      </c>
      <c r="D15919" t="s">
        <v>9</v>
      </c>
      <c r="E15919" t="s">
        <v>216</v>
      </c>
      <c r="F15919">
        <v>1726</v>
      </c>
      <c r="G15919">
        <v>28820</v>
      </c>
      <c r="H15919">
        <v>5.9888965995836221E-2</v>
      </c>
      <c r="I15919" t="s">
        <v>110</v>
      </c>
      <c r="J15919" t="s">
        <v>175</v>
      </c>
      <c r="K15919">
        <v>25</v>
      </c>
    </row>
    <row r="15920" spans="1:11" x14ac:dyDescent="0.2">
      <c r="A15920">
        <v>2022</v>
      </c>
      <c r="B15920" t="s">
        <v>38</v>
      </c>
      <c r="C15920" t="s">
        <v>7</v>
      </c>
      <c r="D15920" t="s">
        <v>62</v>
      </c>
      <c r="E15920" t="s">
        <v>217</v>
      </c>
      <c r="F15920">
        <v>29216</v>
      </c>
      <c r="G15920">
        <v>50717</v>
      </c>
      <c r="H15920">
        <v>0.576059309501745</v>
      </c>
      <c r="I15920" t="s">
        <v>110</v>
      </c>
      <c r="J15920" t="s">
        <v>175</v>
      </c>
      <c r="K15920">
        <v>25</v>
      </c>
    </row>
    <row r="15921" spans="1:11" x14ac:dyDescent="0.2">
      <c r="A15921">
        <v>2022</v>
      </c>
      <c r="B15921" t="s">
        <v>38</v>
      </c>
      <c r="C15921" t="s">
        <v>7</v>
      </c>
      <c r="D15921" t="s">
        <v>62</v>
      </c>
      <c r="E15921" t="s">
        <v>218</v>
      </c>
      <c r="F15921">
        <v>17686</v>
      </c>
      <c r="G15921">
        <v>50717</v>
      </c>
      <c r="H15921">
        <v>0.34871936431571265</v>
      </c>
      <c r="I15921" t="s">
        <v>110</v>
      </c>
      <c r="J15921" t="s">
        <v>175</v>
      </c>
      <c r="K15921">
        <v>25</v>
      </c>
    </row>
    <row r="15922" spans="1:11" x14ac:dyDescent="0.2">
      <c r="A15922">
        <v>2022</v>
      </c>
      <c r="B15922" t="s">
        <v>38</v>
      </c>
      <c r="C15922" t="s">
        <v>7</v>
      </c>
      <c r="D15922" t="s">
        <v>62</v>
      </c>
      <c r="E15922" t="s">
        <v>216</v>
      </c>
      <c r="F15922">
        <v>3815</v>
      </c>
      <c r="G15922">
        <v>50717</v>
      </c>
      <c r="H15922">
        <v>7.5221326182542347E-2</v>
      </c>
      <c r="I15922" t="s">
        <v>110</v>
      </c>
      <c r="J15922" t="s">
        <v>175</v>
      </c>
      <c r="K15922">
        <v>25</v>
      </c>
    </row>
    <row r="15923" spans="1:11" x14ac:dyDescent="0.2">
      <c r="A15923">
        <v>2022</v>
      </c>
      <c r="B15923" t="s">
        <v>38</v>
      </c>
      <c r="C15923" t="s">
        <v>6</v>
      </c>
      <c r="D15923" t="s">
        <v>8</v>
      </c>
      <c r="E15923" t="s">
        <v>217</v>
      </c>
      <c r="F15923">
        <v>16345</v>
      </c>
      <c r="G15923">
        <v>26043</v>
      </c>
      <c r="H15923">
        <v>0.62761586606765729</v>
      </c>
      <c r="I15923" t="s">
        <v>110</v>
      </c>
      <c r="J15923" t="s">
        <v>175</v>
      </c>
      <c r="K15923">
        <v>25</v>
      </c>
    </row>
    <row r="15924" spans="1:11" x14ac:dyDescent="0.2">
      <c r="A15924">
        <v>2022</v>
      </c>
      <c r="B15924" t="s">
        <v>38</v>
      </c>
      <c r="C15924" t="s">
        <v>6</v>
      </c>
      <c r="D15924" t="s">
        <v>8</v>
      </c>
      <c r="E15924" t="s">
        <v>218</v>
      </c>
      <c r="F15924">
        <v>7374</v>
      </c>
      <c r="G15924">
        <v>26043</v>
      </c>
      <c r="H15924">
        <v>0.28314710286833317</v>
      </c>
      <c r="I15924" t="s">
        <v>110</v>
      </c>
      <c r="J15924" t="s">
        <v>175</v>
      </c>
      <c r="K15924">
        <v>25</v>
      </c>
    </row>
    <row r="15925" spans="1:11" x14ac:dyDescent="0.2">
      <c r="A15925">
        <v>2022</v>
      </c>
      <c r="B15925" t="s">
        <v>38</v>
      </c>
      <c r="C15925" t="s">
        <v>6</v>
      </c>
      <c r="D15925" t="s">
        <v>8</v>
      </c>
      <c r="E15925" t="s">
        <v>216</v>
      </c>
      <c r="F15925">
        <v>2324</v>
      </c>
      <c r="G15925">
        <v>26043</v>
      </c>
      <c r="H15925">
        <v>8.9237031064009528E-2</v>
      </c>
      <c r="I15925" t="s">
        <v>110</v>
      </c>
      <c r="J15925" t="s">
        <v>175</v>
      </c>
      <c r="K15925">
        <v>25</v>
      </c>
    </row>
    <row r="15926" spans="1:11" x14ac:dyDescent="0.2">
      <c r="A15926">
        <v>2022</v>
      </c>
      <c r="B15926" t="s">
        <v>38</v>
      </c>
      <c r="C15926" t="s">
        <v>6</v>
      </c>
      <c r="D15926" t="s">
        <v>9</v>
      </c>
      <c r="E15926" t="s">
        <v>217</v>
      </c>
      <c r="F15926">
        <v>18577</v>
      </c>
      <c r="G15926">
        <v>33590</v>
      </c>
      <c r="H15926">
        <v>0.55305150342363796</v>
      </c>
      <c r="I15926" t="s">
        <v>110</v>
      </c>
      <c r="J15926" t="s">
        <v>175</v>
      </c>
      <c r="K15926">
        <v>25</v>
      </c>
    </row>
    <row r="15927" spans="1:11" x14ac:dyDescent="0.2">
      <c r="A15927">
        <v>2022</v>
      </c>
      <c r="B15927" t="s">
        <v>38</v>
      </c>
      <c r="C15927" t="s">
        <v>6</v>
      </c>
      <c r="D15927" t="s">
        <v>9</v>
      </c>
      <c r="E15927" t="s">
        <v>218</v>
      </c>
      <c r="F15927">
        <v>13216</v>
      </c>
      <c r="G15927">
        <v>33590</v>
      </c>
      <c r="H15927">
        <v>0.39345043167609406</v>
      </c>
      <c r="I15927" t="s">
        <v>110</v>
      </c>
      <c r="J15927" t="s">
        <v>175</v>
      </c>
      <c r="K15927">
        <v>25</v>
      </c>
    </row>
    <row r="15928" spans="1:11" x14ac:dyDescent="0.2">
      <c r="A15928">
        <v>2022</v>
      </c>
      <c r="B15928" t="s">
        <v>38</v>
      </c>
      <c r="C15928" t="s">
        <v>6</v>
      </c>
      <c r="D15928" t="s">
        <v>9</v>
      </c>
      <c r="E15928" t="s">
        <v>216</v>
      </c>
      <c r="F15928">
        <v>1797</v>
      </c>
      <c r="G15928">
        <v>33590</v>
      </c>
      <c r="H15928">
        <v>5.3498064900267935E-2</v>
      </c>
      <c r="I15928" t="s">
        <v>110</v>
      </c>
      <c r="J15928" t="s">
        <v>175</v>
      </c>
      <c r="K15928">
        <v>25</v>
      </c>
    </row>
    <row r="15929" spans="1:11" x14ac:dyDescent="0.2">
      <c r="A15929">
        <v>2022</v>
      </c>
      <c r="B15929" t="s">
        <v>38</v>
      </c>
      <c r="C15929" t="s">
        <v>6</v>
      </c>
      <c r="D15929" t="s">
        <v>62</v>
      </c>
      <c r="E15929" t="s">
        <v>217</v>
      </c>
      <c r="F15929">
        <v>34922</v>
      </c>
      <c r="G15929">
        <v>59633</v>
      </c>
      <c r="H15929">
        <v>0.5856153472070833</v>
      </c>
      <c r="I15929" t="s">
        <v>110</v>
      </c>
      <c r="J15929" t="s">
        <v>175</v>
      </c>
      <c r="K15929">
        <v>25</v>
      </c>
    </row>
    <row r="15930" spans="1:11" x14ac:dyDescent="0.2">
      <c r="A15930">
        <v>2022</v>
      </c>
      <c r="B15930" t="s">
        <v>38</v>
      </c>
      <c r="C15930" t="s">
        <v>6</v>
      </c>
      <c r="D15930" t="s">
        <v>62</v>
      </c>
      <c r="E15930" t="s">
        <v>218</v>
      </c>
      <c r="F15930">
        <v>20590</v>
      </c>
      <c r="G15930">
        <v>59633</v>
      </c>
      <c r="H15930">
        <v>0.34527862089782502</v>
      </c>
      <c r="I15930" t="s">
        <v>110</v>
      </c>
      <c r="J15930" t="s">
        <v>175</v>
      </c>
      <c r="K15930">
        <v>25</v>
      </c>
    </row>
    <row r="15931" spans="1:11" x14ac:dyDescent="0.2">
      <c r="A15931">
        <v>2022</v>
      </c>
      <c r="B15931" t="s">
        <v>38</v>
      </c>
      <c r="C15931" t="s">
        <v>6</v>
      </c>
      <c r="D15931" t="s">
        <v>62</v>
      </c>
      <c r="E15931" t="s">
        <v>216</v>
      </c>
      <c r="F15931">
        <v>4121</v>
      </c>
      <c r="G15931">
        <v>59633</v>
      </c>
      <c r="H15931">
        <v>6.9106031895091638E-2</v>
      </c>
      <c r="I15931" t="s">
        <v>110</v>
      </c>
      <c r="J15931" t="s">
        <v>175</v>
      </c>
      <c r="K15931">
        <v>25</v>
      </c>
    </row>
    <row r="15932" spans="1:11" x14ac:dyDescent="0.2">
      <c r="A15932">
        <v>2022</v>
      </c>
      <c r="B15932" t="s">
        <v>38</v>
      </c>
      <c r="C15932" t="s">
        <v>5</v>
      </c>
      <c r="D15932" t="s">
        <v>8</v>
      </c>
      <c r="E15932" t="s">
        <v>217</v>
      </c>
      <c r="F15932">
        <v>16088</v>
      </c>
      <c r="G15932">
        <v>25525</v>
      </c>
      <c r="H15932">
        <v>0.63028403525954946</v>
      </c>
      <c r="I15932" t="s">
        <v>110</v>
      </c>
      <c r="J15932" t="s">
        <v>175</v>
      </c>
      <c r="K15932">
        <v>25</v>
      </c>
    </row>
    <row r="15933" spans="1:11" x14ac:dyDescent="0.2">
      <c r="A15933">
        <v>2022</v>
      </c>
      <c r="B15933" t="s">
        <v>38</v>
      </c>
      <c r="C15933" t="s">
        <v>5</v>
      </c>
      <c r="D15933" t="s">
        <v>8</v>
      </c>
      <c r="E15933" t="s">
        <v>218</v>
      </c>
      <c r="F15933">
        <v>7236</v>
      </c>
      <c r="G15933">
        <v>25525</v>
      </c>
      <c r="H15933">
        <v>0.28348677766895203</v>
      </c>
      <c r="I15933" t="s">
        <v>110</v>
      </c>
      <c r="J15933" t="s">
        <v>175</v>
      </c>
      <c r="K15933">
        <v>25</v>
      </c>
    </row>
    <row r="15934" spans="1:11" x14ac:dyDescent="0.2">
      <c r="A15934">
        <v>2022</v>
      </c>
      <c r="B15934" t="s">
        <v>38</v>
      </c>
      <c r="C15934" t="s">
        <v>5</v>
      </c>
      <c r="D15934" t="s">
        <v>8</v>
      </c>
      <c r="E15934" t="s">
        <v>216</v>
      </c>
      <c r="F15934">
        <v>2201</v>
      </c>
      <c r="G15934">
        <v>25525</v>
      </c>
      <c r="H15934">
        <v>8.6229187071498528E-2</v>
      </c>
      <c r="I15934" t="s">
        <v>110</v>
      </c>
      <c r="J15934" t="s">
        <v>175</v>
      </c>
      <c r="K15934">
        <v>25</v>
      </c>
    </row>
    <row r="15935" spans="1:11" x14ac:dyDescent="0.2">
      <c r="A15935">
        <v>2022</v>
      </c>
      <c r="B15935" t="s">
        <v>38</v>
      </c>
      <c r="C15935" t="s">
        <v>5</v>
      </c>
      <c r="D15935" t="s">
        <v>9</v>
      </c>
      <c r="E15935" t="s">
        <v>217</v>
      </c>
      <c r="F15935">
        <v>18279</v>
      </c>
      <c r="G15935">
        <v>32565</v>
      </c>
      <c r="H15935">
        <v>0.56130815292491942</v>
      </c>
      <c r="I15935" t="s">
        <v>110</v>
      </c>
      <c r="J15935" t="s">
        <v>175</v>
      </c>
      <c r="K15935">
        <v>25</v>
      </c>
    </row>
    <row r="15936" spans="1:11" x14ac:dyDescent="0.2">
      <c r="A15936">
        <v>2022</v>
      </c>
      <c r="B15936" t="s">
        <v>38</v>
      </c>
      <c r="C15936" t="s">
        <v>5</v>
      </c>
      <c r="D15936" t="s">
        <v>9</v>
      </c>
      <c r="E15936" t="s">
        <v>218</v>
      </c>
      <c r="F15936">
        <v>12449</v>
      </c>
      <c r="G15936">
        <v>32565</v>
      </c>
      <c r="H15936">
        <v>0.3822815906648242</v>
      </c>
      <c r="I15936" t="s">
        <v>110</v>
      </c>
      <c r="J15936" t="s">
        <v>175</v>
      </c>
      <c r="K15936">
        <v>25</v>
      </c>
    </row>
    <row r="15937" spans="1:11" x14ac:dyDescent="0.2">
      <c r="A15937">
        <v>2022</v>
      </c>
      <c r="B15937" t="s">
        <v>38</v>
      </c>
      <c r="C15937" t="s">
        <v>5</v>
      </c>
      <c r="D15937" t="s">
        <v>9</v>
      </c>
      <c r="E15937" t="s">
        <v>216</v>
      </c>
      <c r="F15937">
        <v>1837</v>
      </c>
      <c r="G15937">
        <v>32565</v>
      </c>
      <c r="H15937">
        <v>5.6410256410256411E-2</v>
      </c>
      <c r="I15937" t="s">
        <v>110</v>
      </c>
      <c r="J15937" t="s">
        <v>175</v>
      </c>
      <c r="K15937">
        <v>25</v>
      </c>
    </row>
    <row r="15938" spans="1:11" x14ac:dyDescent="0.2">
      <c r="A15938">
        <v>2022</v>
      </c>
      <c r="B15938" t="s">
        <v>38</v>
      </c>
      <c r="C15938" t="s">
        <v>5</v>
      </c>
      <c r="D15938" t="s">
        <v>62</v>
      </c>
      <c r="E15938" t="s">
        <v>217</v>
      </c>
      <c r="F15938">
        <v>34367</v>
      </c>
      <c r="G15938">
        <v>58090</v>
      </c>
      <c r="H15938">
        <v>0.59161645722155276</v>
      </c>
      <c r="I15938" t="s">
        <v>110</v>
      </c>
      <c r="J15938" t="s">
        <v>175</v>
      </c>
      <c r="K15938">
        <v>25</v>
      </c>
    </row>
    <row r="15939" spans="1:11" x14ac:dyDescent="0.2">
      <c r="A15939">
        <v>2022</v>
      </c>
      <c r="B15939" t="s">
        <v>38</v>
      </c>
      <c r="C15939" t="s">
        <v>5</v>
      </c>
      <c r="D15939" t="s">
        <v>62</v>
      </c>
      <c r="E15939" t="s">
        <v>218</v>
      </c>
      <c r="F15939">
        <v>19685</v>
      </c>
      <c r="G15939">
        <v>58090</v>
      </c>
      <c r="H15939">
        <v>0.33887071785160955</v>
      </c>
      <c r="I15939" t="s">
        <v>110</v>
      </c>
      <c r="J15939" t="s">
        <v>175</v>
      </c>
      <c r="K15939">
        <v>25</v>
      </c>
    </row>
    <row r="15940" spans="1:11" x14ac:dyDescent="0.2">
      <c r="A15940">
        <v>2022</v>
      </c>
      <c r="B15940" t="s">
        <v>38</v>
      </c>
      <c r="C15940" t="s">
        <v>5</v>
      </c>
      <c r="D15940" t="s">
        <v>62</v>
      </c>
      <c r="E15940" t="s">
        <v>216</v>
      </c>
      <c r="F15940">
        <v>4038</v>
      </c>
      <c r="G15940">
        <v>58090</v>
      </c>
      <c r="H15940">
        <v>6.9512824926837663E-2</v>
      </c>
      <c r="I15940" t="s">
        <v>110</v>
      </c>
      <c r="J15940" t="s">
        <v>175</v>
      </c>
      <c r="K15940">
        <v>25</v>
      </c>
    </row>
    <row r="15941" spans="1:11" x14ac:dyDescent="0.2">
      <c r="A15941">
        <v>2022</v>
      </c>
      <c r="B15941" t="s">
        <v>38</v>
      </c>
      <c r="C15941" t="s">
        <v>4</v>
      </c>
      <c r="D15941" t="s">
        <v>8</v>
      </c>
      <c r="E15941" t="s">
        <v>217</v>
      </c>
      <c r="F15941">
        <v>13433</v>
      </c>
      <c r="G15941">
        <v>21237</v>
      </c>
      <c r="H15941">
        <v>0.63252813485897252</v>
      </c>
      <c r="I15941" t="s">
        <v>110</v>
      </c>
      <c r="J15941" t="s">
        <v>175</v>
      </c>
      <c r="K15941">
        <v>25</v>
      </c>
    </row>
    <row r="15942" spans="1:11" x14ac:dyDescent="0.2">
      <c r="A15942">
        <v>2022</v>
      </c>
      <c r="B15942" t="s">
        <v>38</v>
      </c>
      <c r="C15942" t="s">
        <v>4</v>
      </c>
      <c r="D15942" t="s">
        <v>8</v>
      </c>
      <c r="E15942" t="s">
        <v>218</v>
      </c>
      <c r="F15942">
        <v>6162</v>
      </c>
      <c r="G15942">
        <v>21237</v>
      </c>
      <c r="H15942">
        <v>0.29015397655036024</v>
      </c>
      <c r="I15942" t="s">
        <v>110</v>
      </c>
      <c r="J15942" t="s">
        <v>175</v>
      </c>
      <c r="K15942">
        <v>25</v>
      </c>
    </row>
    <row r="15943" spans="1:11" x14ac:dyDescent="0.2">
      <c r="A15943">
        <v>2022</v>
      </c>
      <c r="B15943" t="s">
        <v>38</v>
      </c>
      <c r="C15943" t="s">
        <v>4</v>
      </c>
      <c r="D15943" t="s">
        <v>8</v>
      </c>
      <c r="E15943" t="s">
        <v>216</v>
      </c>
      <c r="F15943">
        <v>1642</v>
      </c>
      <c r="G15943">
        <v>21237</v>
      </c>
      <c r="H15943">
        <v>7.7317888590667239E-2</v>
      </c>
      <c r="I15943" t="s">
        <v>110</v>
      </c>
      <c r="J15943" t="s">
        <v>175</v>
      </c>
      <c r="K15943">
        <v>25</v>
      </c>
    </row>
    <row r="15944" spans="1:11" x14ac:dyDescent="0.2">
      <c r="A15944">
        <v>2022</v>
      </c>
      <c r="B15944" t="s">
        <v>38</v>
      </c>
      <c r="C15944" t="s">
        <v>4</v>
      </c>
      <c r="D15944" t="s">
        <v>9</v>
      </c>
      <c r="E15944" t="s">
        <v>217</v>
      </c>
      <c r="F15944">
        <v>15469</v>
      </c>
      <c r="G15944">
        <v>26851</v>
      </c>
      <c r="H15944">
        <v>0.57610517299169495</v>
      </c>
      <c r="I15944" t="s">
        <v>110</v>
      </c>
      <c r="J15944" t="s">
        <v>175</v>
      </c>
      <c r="K15944">
        <v>25</v>
      </c>
    </row>
    <row r="15945" spans="1:11" x14ac:dyDescent="0.2">
      <c r="A15945">
        <v>2022</v>
      </c>
      <c r="B15945" t="s">
        <v>38</v>
      </c>
      <c r="C15945" t="s">
        <v>4</v>
      </c>
      <c r="D15945" t="s">
        <v>9</v>
      </c>
      <c r="E15945" t="s">
        <v>218</v>
      </c>
      <c r="F15945">
        <v>9763</v>
      </c>
      <c r="G15945">
        <v>26851</v>
      </c>
      <c r="H15945">
        <v>0.36359912107556513</v>
      </c>
      <c r="I15945" t="s">
        <v>110</v>
      </c>
      <c r="J15945" t="s">
        <v>175</v>
      </c>
      <c r="K15945">
        <v>25</v>
      </c>
    </row>
    <row r="15946" spans="1:11" x14ac:dyDescent="0.2">
      <c r="A15946">
        <v>2022</v>
      </c>
      <c r="B15946" t="s">
        <v>38</v>
      </c>
      <c r="C15946" t="s">
        <v>4</v>
      </c>
      <c r="D15946" t="s">
        <v>9</v>
      </c>
      <c r="E15946" t="s">
        <v>216</v>
      </c>
      <c r="F15946">
        <v>1619</v>
      </c>
      <c r="G15946">
        <v>26851</v>
      </c>
      <c r="H15946">
        <v>6.0295705932739932E-2</v>
      </c>
      <c r="I15946" t="s">
        <v>110</v>
      </c>
      <c r="J15946" t="s">
        <v>175</v>
      </c>
      <c r="K15946">
        <v>25</v>
      </c>
    </row>
    <row r="15947" spans="1:11" x14ac:dyDescent="0.2">
      <c r="A15947">
        <v>2022</v>
      </c>
      <c r="B15947" t="s">
        <v>38</v>
      </c>
      <c r="C15947" t="s">
        <v>4</v>
      </c>
      <c r="D15947" t="s">
        <v>62</v>
      </c>
      <c r="E15947" t="s">
        <v>217</v>
      </c>
      <c r="F15947">
        <v>28902</v>
      </c>
      <c r="G15947">
        <v>48088</v>
      </c>
      <c r="H15947">
        <v>0.60102312427216764</v>
      </c>
      <c r="I15947" t="s">
        <v>110</v>
      </c>
      <c r="J15947" t="s">
        <v>175</v>
      </c>
      <c r="K15947">
        <v>25</v>
      </c>
    </row>
    <row r="15948" spans="1:11" x14ac:dyDescent="0.2">
      <c r="A15948">
        <v>2022</v>
      </c>
      <c r="B15948" t="s">
        <v>38</v>
      </c>
      <c r="C15948" t="s">
        <v>4</v>
      </c>
      <c r="D15948" t="s">
        <v>62</v>
      </c>
      <c r="E15948" t="s">
        <v>218</v>
      </c>
      <c r="F15948">
        <v>15925</v>
      </c>
      <c r="G15948">
        <v>48088</v>
      </c>
      <c r="H15948">
        <v>0.33116369988354682</v>
      </c>
      <c r="I15948" t="s">
        <v>110</v>
      </c>
      <c r="J15948" t="s">
        <v>175</v>
      </c>
      <c r="K15948">
        <v>25</v>
      </c>
    </row>
    <row r="15949" spans="1:11" x14ac:dyDescent="0.2">
      <c r="A15949">
        <v>2022</v>
      </c>
      <c r="B15949" t="s">
        <v>38</v>
      </c>
      <c r="C15949" t="s">
        <v>4</v>
      </c>
      <c r="D15949" t="s">
        <v>62</v>
      </c>
      <c r="E15949" t="s">
        <v>216</v>
      </c>
      <c r="F15949">
        <v>3261</v>
      </c>
      <c r="G15949">
        <v>48088</v>
      </c>
      <c r="H15949">
        <v>6.7813175844285478E-2</v>
      </c>
      <c r="I15949" t="s">
        <v>110</v>
      </c>
      <c r="J15949" t="s">
        <v>175</v>
      </c>
      <c r="K15949">
        <v>25</v>
      </c>
    </row>
    <row r="15950" spans="1:11" x14ac:dyDescent="0.2">
      <c r="A15950">
        <v>2022</v>
      </c>
      <c r="B15950" t="s">
        <v>38</v>
      </c>
      <c r="C15950" t="s">
        <v>3</v>
      </c>
      <c r="D15950" t="s">
        <v>8</v>
      </c>
      <c r="E15950" t="s">
        <v>217</v>
      </c>
      <c r="F15950">
        <v>12362</v>
      </c>
      <c r="G15950">
        <v>18677</v>
      </c>
      <c r="H15950">
        <v>0.66188360014991698</v>
      </c>
      <c r="I15950" t="s">
        <v>110</v>
      </c>
      <c r="J15950" t="s">
        <v>175</v>
      </c>
      <c r="K15950">
        <v>25</v>
      </c>
    </row>
    <row r="15951" spans="1:11" x14ac:dyDescent="0.2">
      <c r="A15951">
        <v>2022</v>
      </c>
      <c r="B15951" t="s">
        <v>38</v>
      </c>
      <c r="C15951" t="s">
        <v>3</v>
      </c>
      <c r="D15951" t="s">
        <v>8</v>
      </c>
      <c r="E15951" t="s">
        <v>218</v>
      </c>
      <c r="F15951">
        <v>5026</v>
      </c>
      <c r="G15951">
        <v>18677</v>
      </c>
      <c r="H15951">
        <v>0.26910103335653479</v>
      </c>
      <c r="I15951" t="s">
        <v>110</v>
      </c>
      <c r="J15951" t="s">
        <v>175</v>
      </c>
      <c r="K15951">
        <v>25</v>
      </c>
    </row>
    <row r="15952" spans="1:11" x14ac:dyDescent="0.2">
      <c r="A15952">
        <v>2022</v>
      </c>
      <c r="B15952" t="s">
        <v>38</v>
      </c>
      <c r="C15952" t="s">
        <v>3</v>
      </c>
      <c r="D15952" t="s">
        <v>8</v>
      </c>
      <c r="E15952" t="s">
        <v>216</v>
      </c>
      <c r="F15952">
        <v>1289</v>
      </c>
      <c r="G15952">
        <v>18677</v>
      </c>
      <c r="H15952">
        <v>6.9015366493548211E-2</v>
      </c>
      <c r="I15952" t="s">
        <v>110</v>
      </c>
      <c r="J15952" t="s">
        <v>175</v>
      </c>
      <c r="K15952">
        <v>25</v>
      </c>
    </row>
    <row r="15953" spans="1:11" x14ac:dyDescent="0.2">
      <c r="A15953">
        <v>2022</v>
      </c>
      <c r="B15953" t="s">
        <v>38</v>
      </c>
      <c r="C15953" t="s">
        <v>3</v>
      </c>
      <c r="D15953" t="s">
        <v>9</v>
      </c>
      <c r="E15953" t="s">
        <v>217</v>
      </c>
      <c r="F15953">
        <v>12585</v>
      </c>
      <c r="G15953">
        <v>21152</v>
      </c>
      <c r="H15953">
        <v>0.59497919818456879</v>
      </c>
      <c r="I15953" t="s">
        <v>110</v>
      </c>
      <c r="J15953" t="s">
        <v>175</v>
      </c>
      <c r="K15953">
        <v>25</v>
      </c>
    </row>
    <row r="15954" spans="1:11" x14ac:dyDescent="0.2">
      <c r="A15954">
        <v>2022</v>
      </c>
      <c r="B15954" t="s">
        <v>38</v>
      </c>
      <c r="C15954" t="s">
        <v>3</v>
      </c>
      <c r="D15954" t="s">
        <v>9</v>
      </c>
      <c r="E15954" t="s">
        <v>218</v>
      </c>
      <c r="F15954">
        <v>7119</v>
      </c>
      <c r="G15954">
        <v>21152</v>
      </c>
      <c r="H15954">
        <v>0.33656391830559756</v>
      </c>
      <c r="I15954" t="s">
        <v>110</v>
      </c>
      <c r="J15954" t="s">
        <v>175</v>
      </c>
      <c r="K15954">
        <v>25</v>
      </c>
    </row>
    <row r="15955" spans="1:11" x14ac:dyDescent="0.2">
      <c r="A15955">
        <v>2022</v>
      </c>
      <c r="B15955" t="s">
        <v>38</v>
      </c>
      <c r="C15955" t="s">
        <v>3</v>
      </c>
      <c r="D15955" t="s">
        <v>9</v>
      </c>
      <c r="E15955" t="s">
        <v>216</v>
      </c>
      <c r="F15955">
        <v>1448</v>
      </c>
      <c r="G15955">
        <v>21152</v>
      </c>
      <c r="H15955">
        <v>6.8456883509833588E-2</v>
      </c>
      <c r="I15955" t="s">
        <v>110</v>
      </c>
      <c r="J15955" t="s">
        <v>175</v>
      </c>
      <c r="K15955">
        <v>25</v>
      </c>
    </row>
    <row r="15956" spans="1:11" x14ac:dyDescent="0.2">
      <c r="A15956">
        <v>2022</v>
      </c>
      <c r="B15956" t="s">
        <v>38</v>
      </c>
      <c r="C15956" t="s">
        <v>3</v>
      </c>
      <c r="D15956" t="s">
        <v>62</v>
      </c>
      <c r="E15956" t="s">
        <v>217</v>
      </c>
      <c r="F15956">
        <v>24947</v>
      </c>
      <c r="G15956">
        <v>39829</v>
      </c>
      <c r="H15956">
        <v>0.62635265761128822</v>
      </c>
      <c r="I15956" t="s">
        <v>110</v>
      </c>
      <c r="J15956" t="s">
        <v>175</v>
      </c>
      <c r="K15956">
        <v>25</v>
      </c>
    </row>
    <row r="15957" spans="1:11" x14ac:dyDescent="0.2">
      <c r="A15957">
        <v>2022</v>
      </c>
      <c r="B15957" t="s">
        <v>38</v>
      </c>
      <c r="C15957" t="s">
        <v>3</v>
      </c>
      <c r="D15957" t="s">
        <v>62</v>
      </c>
      <c r="E15957" t="s">
        <v>218</v>
      </c>
      <c r="F15957">
        <v>12145</v>
      </c>
      <c r="G15957">
        <v>39829</v>
      </c>
      <c r="H15957">
        <v>0.30492856963519044</v>
      </c>
      <c r="I15957" t="s">
        <v>110</v>
      </c>
      <c r="J15957" t="s">
        <v>175</v>
      </c>
      <c r="K15957">
        <v>25</v>
      </c>
    </row>
    <row r="15958" spans="1:11" x14ac:dyDescent="0.2">
      <c r="A15958">
        <v>2022</v>
      </c>
      <c r="B15958" t="s">
        <v>38</v>
      </c>
      <c r="C15958" t="s">
        <v>3</v>
      </c>
      <c r="D15958" t="s">
        <v>62</v>
      </c>
      <c r="E15958" t="s">
        <v>216</v>
      </c>
      <c r="F15958">
        <v>2737</v>
      </c>
      <c r="G15958">
        <v>39829</v>
      </c>
      <c r="H15958">
        <v>6.8718772753521298E-2</v>
      </c>
      <c r="I15958" t="s">
        <v>110</v>
      </c>
      <c r="J15958" t="s">
        <v>175</v>
      </c>
      <c r="K15958">
        <v>25</v>
      </c>
    </row>
    <row r="15959" spans="1:11" x14ac:dyDescent="0.2">
      <c r="A15959">
        <v>2022</v>
      </c>
      <c r="B15959" t="s">
        <v>38</v>
      </c>
      <c r="C15959" t="s">
        <v>2</v>
      </c>
      <c r="D15959" t="s">
        <v>8</v>
      </c>
      <c r="E15959" t="s">
        <v>217</v>
      </c>
      <c r="F15959">
        <v>11296</v>
      </c>
      <c r="G15959">
        <v>16558</v>
      </c>
      <c r="H15959">
        <v>0.68220799613479888</v>
      </c>
      <c r="I15959" t="s">
        <v>110</v>
      </c>
      <c r="J15959" t="s">
        <v>175</v>
      </c>
      <c r="K15959">
        <v>25</v>
      </c>
    </row>
    <row r="15960" spans="1:11" x14ac:dyDescent="0.2">
      <c r="A15960">
        <v>2022</v>
      </c>
      <c r="B15960" t="s">
        <v>38</v>
      </c>
      <c r="C15960" t="s">
        <v>2</v>
      </c>
      <c r="D15960" t="s">
        <v>8</v>
      </c>
      <c r="E15960" t="s">
        <v>218</v>
      </c>
      <c r="F15960">
        <v>4144</v>
      </c>
      <c r="G15960">
        <v>16558</v>
      </c>
      <c r="H15960">
        <v>0.25027177195313444</v>
      </c>
      <c r="I15960" t="s">
        <v>110</v>
      </c>
      <c r="J15960" t="s">
        <v>175</v>
      </c>
      <c r="K15960">
        <v>25</v>
      </c>
    </row>
    <row r="15961" spans="1:11" x14ac:dyDescent="0.2">
      <c r="A15961">
        <v>2022</v>
      </c>
      <c r="B15961" t="s">
        <v>38</v>
      </c>
      <c r="C15961" t="s">
        <v>2</v>
      </c>
      <c r="D15961" t="s">
        <v>8</v>
      </c>
      <c r="E15961" t="s">
        <v>216</v>
      </c>
      <c r="F15961">
        <v>1118</v>
      </c>
      <c r="G15961">
        <v>16558</v>
      </c>
      <c r="H15961">
        <v>6.7520231912066672E-2</v>
      </c>
      <c r="I15961" t="s">
        <v>110</v>
      </c>
      <c r="J15961" t="s">
        <v>175</v>
      </c>
      <c r="K15961">
        <v>25</v>
      </c>
    </row>
    <row r="15962" spans="1:11" x14ac:dyDescent="0.2">
      <c r="A15962">
        <v>2022</v>
      </c>
      <c r="B15962" t="s">
        <v>38</v>
      </c>
      <c r="C15962" t="s">
        <v>2</v>
      </c>
      <c r="D15962" t="s">
        <v>9</v>
      </c>
      <c r="E15962" t="s">
        <v>217</v>
      </c>
      <c r="F15962">
        <v>10019</v>
      </c>
      <c r="G15962">
        <v>16414</v>
      </c>
      <c r="H15962">
        <v>0.61039356646764953</v>
      </c>
      <c r="I15962" t="s">
        <v>110</v>
      </c>
      <c r="J15962" t="s">
        <v>175</v>
      </c>
      <c r="K15962">
        <v>25</v>
      </c>
    </row>
    <row r="15963" spans="1:11" x14ac:dyDescent="0.2">
      <c r="A15963">
        <v>2022</v>
      </c>
      <c r="B15963" t="s">
        <v>38</v>
      </c>
      <c r="C15963" t="s">
        <v>2</v>
      </c>
      <c r="D15963" t="s">
        <v>9</v>
      </c>
      <c r="E15963" t="s">
        <v>218</v>
      </c>
      <c r="F15963">
        <v>5079</v>
      </c>
      <c r="G15963">
        <v>16414</v>
      </c>
      <c r="H15963">
        <v>0.30943097355915683</v>
      </c>
      <c r="I15963" t="s">
        <v>110</v>
      </c>
      <c r="J15963" t="s">
        <v>175</v>
      </c>
      <c r="K15963">
        <v>25</v>
      </c>
    </row>
    <row r="15964" spans="1:11" x14ac:dyDescent="0.2">
      <c r="A15964">
        <v>2022</v>
      </c>
      <c r="B15964" t="s">
        <v>38</v>
      </c>
      <c r="C15964" t="s">
        <v>2</v>
      </c>
      <c r="D15964" t="s">
        <v>9</v>
      </c>
      <c r="E15964" t="s">
        <v>216</v>
      </c>
      <c r="F15964">
        <v>1316</v>
      </c>
      <c r="G15964">
        <v>16414</v>
      </c>
      <c r="H15964">
        <v>8.0175459973193614E-2</v>
      </c>
      <c r="I15964" t="s">
        <v>110</v>
      </c>
      <c r="J15964" t="s">
        <v>175</v>
      </c>
      <c r="K15964">
        <v>25</v>
      </c>
    </row>
    <row r="15965" spans="1:11" x14ac:dyDescent="0.2">
      <c r="A15965">
        <v>2022</v>
      </c>
      <c r="B15965" t="s">
        <v>38</v>
      </c>
      <c r="C15965" t="s">
        <v>2</v>
      </c>
      <c r="D15965" t="s">
        <v>62</v>
      </c>
      <c r="E15965" t="s">
        <v>217</v>
      </c>
      <c r="F15965">
        <v>21315</v>
      </c>
      <c r="G15965">
        <v>32972</v>
      </c>
      <c r="H15965">
        <v>0.64645760038820821</v>
      </c>
      <c r="I15965" t="s">
        <v>110</v>
      </c>
      <c r="J15965" t="s">
        <v>175</v>
      </c>
      <c r="K15965">
        <v>25</v>
      </c>
    </row>
    <row r="15966" spans="1:11" x14ac:dyDescent="0.2">
      <c r="A15966">
        <v>2022</v>
      </c>
      <c r="B15966" t="s">
        <v>38</v>
      </c>
      <c r="C15966" t="s">
        <v>2</v>
      </c>
      <c r="D15966" t="s">
        <v>62</v>
      </c>
      <c r="E15966" t="s">
        <v>218</v>
      </c>
      <c r="F15966">
        <v>9223</v>
      </c>
      <c r="G15966">
        <v>32972</v>
      </c>
      <c r="H15966">
        <v>0.27972218852359576</v>
      </c>
      <c r="I15966" t="s">
        <v>110</v>
      </c>
      <c r="J15966" t="s">
        <v>175</v>
      </c>
      <c r="K15966">
        <v>25</v>
      </c>
    </row>
    <row r="15967" spans="1:11" x14ac:dyDescent="0.2">
      <c r="A15967">
        <v>2022</v>
      </c>
      <c r="B15967" t="s">
        <v>38</v>
      </c>
      <c r="C15967" t="s">
        <v>2</v>
      </c>
      <c r="D15967" t="s">
        <v>62</v>
      </c>
      <c r="E15967" t="s">
        <v>216</v>
      </c>
      <c r="F15967">
        <v>2434</v>
      </c>
      <c r="G15967">
        <v>32972</v>
      </c>
      <c r="H15967">
        <v>7.3820211088196044E-2</v>
      </c>
      <c r="I15967" t="s">
        <v>110</v>
      </c>
      <c r="J15967" t="s">
        <v>175</v>
      </c>
      <c r="K15967">
        <v>25</v>
      </c>
    </row>
    <row r="15968" spans="1:11" x14ac:dyDescent="0.2">
      <c r="A15968">
        <v>2022</v>
      </c>
      <c r="B15968" t="s">
        <v>38</v>
      </c>
      <c r="C15968" t="s">
        <v>1</v>
      </c>
      <c r="D15968" t="s">
        <v>8</v>
      </c>
      <c r="E15968" t="s">
        <v>217</v>
      </c>
      <c r="F15968">
        <v>14617</v>
      </c>
      <c r="G15968">
        <v>20994</v>
      </c>
      <c r="H15968">
        <v>0.69624654663237118</v>
      </c>
      <c r="I15968" t="s">
        <v>110</v>
      </c>
      <c r="J15968" t="s">
        <v>175</v>
      </c>
      <c r="K15968">
        <v>25</v>
      </c>
    </row>
    <row r="15969" spans="1:11" x14ac:dyDescent="0.2">
      <c r="A15969">
        <v>2022</v>
      </c>
      <c r="B15969" t="s">
        <v>38</v>
      </c>
      <c r="C15969" t="s">
        <v>1</v>
      </c>
      <c r="D15969" t="s">
        <v>8</v>
      </c>
      <c r="E15969" t="s">
        <v>218</v>
      </c>
      <c r="F15969">
        <v>4730</v>
      </c>
      <c r="G15969">
        <v>20994</v>
      </c>
      <c r="H15969">
        <v>0.22530246737162998</v>
      </c>
      <c r="I15969" t="s">
        <v>110</v>
      </c>
      <c r="J15969" t="s">
        <v>175</v>
      </c>
      <c r="K15969">
        <v>25</v>
      </c>
    </row>
    <row r="15970" spans="1:11" x14ac:dyDescent="0.2">
      <c r="A15970">
        <v>2022</v>
      </c>
      <c r="B15970" t="s">
        <v>38</v>
      </c>
      <c r="C15970" t="s">
        <v>1</v>
      </c>
      <c r="D15970" t="s">
        <v>8</v>
      </c>
      <c r="E15970" t="s">
        <v>216</v>
      </c>
      <c r="F15970">
        <v>1647</v>
      </c>
      <c r="G15970">
        <v>20994</v>
      </c>
      <c r="H15970">
        <v>7.8450985995998854E-2</v>
      </c>
      <c r="I15970" t="s">
        <v>110</v>
      </c>
      <c r="J15970" t="s">
        <v>175</v>
      </c>
      <c r="K15970">
        <v>25</v>
      </c>
    </row>
    <row r="15971" spans="1:11" x14ac:dyDescent="0.2">
      <c r="A15971">
        <v>2022</v>
      </c>
      <c r="B15971" t="s">
        <v>38</v>
      </c>
      <c r="C15971" t="s">
        <v>1</v>
      </c>
      <c r="D15971" t="s">
        <v>9</v>
      </c>
      <c r="E15971" t="s">
        <v>217</v>
      </c>
      <c r="F15971">
        <v>11472</v>
      </c>
      <c r="G15971">
        <v>18173</v>
      </c>
      <c r="H15971">
        <v>0.63126616408958347</v>
      </c>
      <c r="I15971" t="s">
        <v>110</v>
      </c>
      <c r="J15971" t="s">
        <v>175</v>
      </c>
      <c r="K15971">
        <v>25</v>
      </c>
    </row>
    <row r="15972" spans="1:11" x14ac:dyDescent="0.2">
      <c r="A15972">
        <v>2022</v>
      </c>
      <c r="B15972" t="s">
        <v>38</v>
      </c>
      <c r="C15972" t="s">
        <v>1</v>
      </c>
      <c r="D15972" t="s">
        <v>9</v>
      </c>
      <c r="E15972" t="s">
        <v>218</v>
      </c>
      <c r="F15972">
        <v>5028</v>
      </c>
      <c r="G15972">
        <v>18173</v>
      </c>
      <c r="H15972">
        <v>0.27667418698068563</v>
      </c>
      <c r="I15972" t="s">
        <v>110</v>
      </c>
      <c r="J15972" t="s">
        <v>175</v>
      </c>
      <c r="K15972">
        <v>25</v>
      </c>
    </row>
    <row r="15973" spans="1:11" x14ac:dyDescent="0.2">
      <c r="A15973">
        <v>2022</v>
      </c>
      <c r="B15973" t="s">
        <v>38</v>
      </c>
      <c r="C15973" t="s">
        <v>1</v>
      </c>
      <c r="D15973" t="s">
        <v>9</v>
      </c>
      <c r="E15973" t="s">
        <v>216</v>
      </c>
      <c r="F15973">
        <v>1673</v>
      </c>
      <c r="G15973">
        <v>18173</v>
      </c>
      <c r="H15973">
        <v>9.2059648929730925E-2</v>
      </c>
      <c r="I15973" t="s">
        <v>110</v>
      </c>
      <c r="J15973" t="s">
        <v>175</v>
      </c>
      <c r="K15973">
        <v>25</v>
      </c>
    </row>
    <row r="15974" spans="1:11" x14ac:dyDescent="0.2">
      <c r="A15974">
        <v>2022</v>
      </c>
      <c r="B15974" t="s">
        <v>38</v>
      </c>
      <c r="C15974" t="s">
        <v>1</v>
      </c>
      <c r="D15974" t="s">
        <v>62</v>
      </c>
      <c r="E15974" t="s">
        <v>217</v>
      </c>
      <c r="F15974">
        <v>26089</v>
      </c>
      <c r="G15974">
        <v>39167</v>
      </c>
      <c r="H15974">
        <v>0.66609645875354251</v>
      </c>
      <c r="I15974" t="s">
        <v>110</v>
      </c>
      <c r="J15974" t="s">
        <v>175</v>
      </c>
      <c r="K15974">
        <v>25</v>
      </c>
    </row>
    <row r="15975" spans="1:11" x14ac:dyDescent="0.2">
      <c r="A15975">
        <v>2022</v>
      </c>
      <c r="B15975" t="s">
        <v>38</v>
      </c>
      <c r="C15975" t="s">
        <v>1</v>
      </c>
      <c r="D15975" t="s">
        <v>62</v>
      </c>
      <c r="E15975" t="s">
        <v>218</v>
      </c>
      <c r="F15975">
        <v>9758</v>
      </c>
      <c r="G15975">
        <v>39167</v>
      </c>
      <c r="H15975">
        <v>0.24913830520591315</v>
      </c>
      <c r="I15975" t="s">
        <v>110</v>
      </c>
      <c r="J15975" t="s">
        <v>175</v>
      </c>
      <c r="K15975">
        <v>25</v>
      </c>
    </row>
    <row r="15976" spans="1:11" x14ac:dyDescent="0.2">
      <c r="A15976">
        <v>2022</v>
      </c>
      <c r="B15976" t="s">
        <v>38</v>
      </c>
      <c r="C15976" t="s">
        <v>1</v>
      </c>
      <c r="D15976" t="s">
        <v>62</v>
      </c>
      <c r="E15976" t="s">
        <v>216</v>
      </c>
      <c r="F15976">
        <v>3320</v>
      </c>
      <c r="G15976">
        <v>39167</v>
      </c>
      <c r="H15976">
        <v>8.4765236040544339E-2</v>
      </c>
      <c r="I15976" t="s">
        <v>110</v>
      </c>
      <c r="J15976" t="s">
        <v>175</v>
      </c>
      <c r="K15976">
        <v>25</v>
      </c>
    </row>
    <row r="15977" spans="1:11" x14ac:dyDescent="0.2">
      <c r="A15977">
        <v>2022</v>
      </c>
      <c r="B15977" t="s">
        <v>38</v>
      </c>
      <c r="C15977" t="s">
        <v>136</v>
      </c>
      <c r="D15977" t="s">
        <v>8</v>
      </c>
      <c r="E15977" t="s">
        <v>217</v>
      </c>
      <c r="F15977">
        <v>97746</v>
      </c>
      <c r="G15977">
        <v>150931</v>
      </c>
      <c r="H15977">
        <v>0.64762043582829243</v>
      </c>
      <c r="I15977" t="s">
        <v>110</v>
      </c>
      <c r="J15977" t="s">
        <v>175</v>
      </c>
      <c r="K15977">
        <v>25</v>
      </c>
    </row>
    <row r="15978" spans="1:11" x14ac:dyDescent="0.2">
      <c r="A15978">
        <v>2022</v>
      </c>
      <c r="B15978" t="s">
        <v>38</v>
      </c>
      <c r="C15978" t="s">
        <v>136</v>
      </c>
      <c r="D15978" t="s">
        <v>8</v>
      </c>
      <c r="E15978" t="s">
        <v>218</v>
      </c>
      <c r="F15978">
        <v>40875</v>
      </c>
      <c r="G15978">
        <v>150931</v>
      </c>
      <c r="H15978">
        <v>0.27081911601990316</v>
      </c>
      <c r="I15978" t="s">
        <v>110</v>
      </c>
      <c r="J15978" t="s">
        <v>175</v>
      </c>
      <c r="K15978">
        <v>25</v>
      </c>
    </row>
    <row r="15979" spans="1:11" x14ac:dyDescent="0.2">
      <c r="A15979">
        <v>2022</v>
      </c>
      <c r="B15979" t="s">
        <v>38</v>
      </c>
      <c r="C15979" t="s">
        <v>136</v>
      </c>
      <c r="D15979" t="s">
        <v>8</v>
      </c>
      <c r="E15979" t="s">
        <v>216</v>
      </c>
      <c r="F15979">
        <v>12310</v>
      </c>
      <c r="G15979">
        <v>150931</v>
      </c>
      <c r="H15979">
        <v>8.1560448151804465E-2</v>
      </c>
      <c r="I15979" t="s">
        <v>110</v>
      </c>
      <c r="J15979" t="s">
        <v>175</v>
      </c>
      <c r="K15979">
        <v>25</v>
      </c>
    </row>
    <row r="15980" spans="1:11" x14ac:dyDescent="0.2">
      <c r="A15980">
        <v>2022</v>
      </c>
      <c r="B15980" t="s">
        <v>38</v>
      </c>
      <c r="C15980" t="s">
        <v>136</v>
      </c>
      <c r="D15980" t="s">
        <v>9</v>
      </c>
      <c r="E15980" t="s">
        <v>217</v>
      </c>
      <c r="F15980">
        <v>102012</v>
      </c>
      <c r="G15980">
        <v>177565</v>
      </c>
      <c r="H15980">
        <v>0.57450511080449418</v>
      </c>
      <c r="I15980" t="s">
        <v>110</v>
      </c>
      <c r="J15980" t="s">
        <v>175</v>
      </c>
      <c r="K15980">
        <v>25</v>
      </c>
    </row>
    <row r="15981" spans="1:11" x14ac:dyDescent="0.2">
      <c r="A15981">
        <v>2022</v>
      </c>
      <c r="B15981" t="s">
        <v>38</v>
      </c>
      <c r="C15981" t="s">
        <v>136</v>
      </c>
      <c r="D15981" t="s">
        <v>9</v>
      </c>
      <c r="E15981" t="s">
        <v>218</v>
      </c>
      <c r="F15981">
        <v>64137</v>
      </c>
      <c r="G15981">
        <v>177565</v>
      </c>
      <c r="H15981">
        <v>0.36120293976853546</v>
      </c>
      <c r="I15981" t="s">
        <v>110</v>
      </c>
      <c r="J15981" t="s">
        <v>175</v>
      </c>
      <c r="K15981">
        <v>25</v>
      </c>
    </row>
    <row r="15982" spans="1:11" x14ac:dyDescent="0.2">
      <c r="A15982">
        <v>2022</v>
      </c>
      <c r="B15982" t="s">
        <v>38</v>
      </c>
      <c r="C15982" t="s">
        <v>136</v>
      </c>
      <c r="D15982" t="s">
        <v>9</v>
      </c>
      <c r="E15982" t="s">
        <v>216</v>
      </c>
      <c r="F15982">
        <v>11416</v>
      </c>
      <c r="G15982">
        <v>177565</v>
      </c>
      <c r="H15982">
        <v>6.4291949426970404E-2</v>
      </c>
      <c r="I15982" t="s">
        <v>110</v>
      </c>
      <c r="J15982" t="s">
        <v>175</v>
      </c>
      <c r="K15982">
        <v>25</v>
      </c>
    </row>
    <row r="15983" spans="1:11" x14ac:dyDescent="0.2">
      <c r="A15983">
        <v>2022</v>
      </c>
      <c r="B15983" t="s">
        <v>38</v>
      </c>
      <c r="C15983" t="s">
        <v>136</v>
      </c>
      <c r="D15983" t="s">
        <v>62</v>
      </c>
      <c r="E15983" t="s">
        <v>217</v>
      </c>
      <c r="F15983">
        <v>199758</v>
      </c>
      <c r="G15983">
        <v>328496</v>
      </c>
      <c r="H15983">
        <v>0.60809872875164384</v>
      </c>
      <c r="I15983" t="s">
        <v>110</v>
      </c>
      <c r="J15983" t="s">
        <v>175</v>
      </c>
      <c r="K15983">
        <v>25</v>
      </c>
    </row>
    <row r="15984" spans="1:11" x14ac:dyDescent="0.2">
      <c r="A15984">
        <v>2022</v>
      </c>
      <c r="B15984" t="s">
        <v>38</v>
      </c>
      <c r="C15984" t="s">
        <v>136</v>
      </c>
      <c r="D15984" t="s">
        <v>62</v>
      </c>
      <c r="E15984" t="s">
        <v>218</v>
      </c>
      <c r="F15984">
        <v>105012</v>
      </c>
      <c r="G15984">
        <v>328496</v>
      </c>
      <c r="H15984">
        <v>0.31967512542009646</v>
      </c>
      <c r="I15984" t="s">
        <v>110</v>
      </c>
      <c r="J15984" t="s">
        <v>175</v>
      </c>
      <c r="K15984">
        <v>25</v>
      </c>
    </row>
    <row r="15985" spans="1:11" x14ac:dyDescent="0.2">
      <c r="A15985">
        <v>2022</v>
      </c>
      <c r="B15985" t="s">
        <v>38</v>
      </c>
      <c r="C15985" t="s">
        <v>136</v>
      </c>
      <c r="D15985" t="s">
        <v>62</v>
      </c>
      <c r="E15985" t="s">
        <v>216</v>
      </c>
      <c r="F15985">
        <v>23726</v>
      </c>
      <c r="G15985">
        <v>328496</v>
      </c>
      <c r="H15985">
        <v>7.2226145828259702E-2</v>
      </c>
      <c r="I15985" t="s">
        <v>110</v>
      </c>
      <c r="J15985" t="s">
        <v>175</v>
      </c>
      <c r="K15985">
        <v>25</v>
      </c>
    </row>
    <row r="15986" spans="1:11" x14ac:dyDescent="0.2">
      <c r="A15986">
        <v>2022</v>
      </c>
      <c r="B15986" t="s">
        <v>56</v>
      </c>
      <c r="C15986" t="s">
        <v>7</v>
      </c>
      <c r="D15986" t="s">
        <v>8</v>
      </c>
      <c r="E15986" t="s">
        <v>217</v>
      </c>
      <c r="F15986">
        <v>14233</v>
      </c>
      <c r="G15986">
        <v>23341</v>
      </c>
      <c r="H15986">
        <v>0.60978535624009256</v>
      </c>
      <c r="I15986" t="s">
        <v>128</v>
      </c>
      <c r="J15986" t="s">
        <v>193</v>
      </c>
      <c r="K15986">
        <v>43</v>
      </c>
    </row>
    <row r="15987" spans="1:11" x14ac:dyDescent="0.2">
      <c r="A15987">
        <v>2022</v>
      </c>
      <c r="B15987" t="s">
        <v>56</v>
      </c>
      <c r="C15987" t="s">
        <v>7</v>
      </c>
      <c r="D15987" t="s">
        <v>8</v>
      </c>
      <c r="E15987" t="s">
        <v>218</v>
      </c>
      <c r="F15987">
        <v>6772</v>
      </c>
      <c r="G15987">
        <v>23341</v>
      </c>
      <c r="H15987">
        <v>0.29013324193479284</v>
      </c>
      <c r="I15987" t="s">
        <v>128</v>
      </c>
      <c r="J15987" t="s">
        <v>193</v>
      </c>
      <c r="K15987">
        <v>43</v>
      </c>
    </row>
    <row r="15988" spans="1:11" x14ac:dyDescent="0.2">
      <c r="A15988">
        <v>2022</v>
      </c>
      <c r="B15988" t="s">
        <v>56</v>
      </c>
      <c r="C15988" t="s">
        <v>7</v>
      </c>
      <c r="D15988" t="s">
        <v>8</v>
      </c>
      <c r="E15988" t="s">
        <v>216</v>
      </c>
      <c r="F15988">
        <v>2336</v>
      </c>
      <c r="G15988">
        <v>23341</v>
      </c>
      <c r="H15988">
        <v>0.1000814018251146</v>
      </c>
      <c r="I15988" t="s">
        <v>128</v>
      </c>
      <c r="J15988" t="s">
        <v>193</v>
      </c>
      <c r="K15988">
        <v>43</v>
      </c>
    </row>
    <row r="15989" spans="1:11" x14ac:dyDescent="0.2">
      <c r="A15989">
        <v>2022</v>
      </c>
      <c r="B15989" t="s">
        <v>56</v>
      </c>
      <c r="C15989" t="s">
        <v>7</v>
      </c>
      <c r="D15989" t="s">
        <v>9</v>
      </c>
      <c r="E15989" t="s">
        <v>217</v>
      </c>
      <c r="F15989">
        <v>15501</v>
      </c>
      <c r="G15989">
        <v>28663</v>
      </c>
      <c r="H15989">
        <v>0.54080173045389524</v>
      </c>
      <c r="I15989" t="s">
        <v>128</v>
      </c>
      <c r="J15989" t="s">
        <v>193</v>
      </c>
      <c r="K15989">
        <v>43</v>
      </c>
    </row>
    <row r="15990" spans="1:11" x14ac:dyDescent="0.2">
      <c r="A15990">
        <v>2022</v>
      </c>
      <c r="B15990" t="s">
        <v>56</v>
      </c>
      <c r="C15990" t="s">
        <v>7</v>
      </c>
      <c r="D15990" t="s">
        <v>9</v>
      </c>
      <c r="E15990" t="s">
        <v>218</v>
      </c>
      <c r="F15990">
        <v>11689</v>
      </c>
      <c r="G15990">
        <v>28663</v>
      </c>
      <c r="H15990">
        <v>0.40780797543871888</v>
      </c>
      <c r="I15990" t="s">
        <v>128</v>
      </c>
      <c r="J15990" t="s">
        <v>193</v>
      </c>
      <c r="K15990">
        <v>43</v>
      </c>
    </row>
    <row r="15991" spans="1:11" x14ac:dyDescent="0.2">
      <c r="A15991">
        <v>2022</v>
      </c>
      <c r="B15991" t="s">
        <v>56</v>
      </c>
      <c r="C15991" t="s">
        <v>7</v>
      </c>
      <c r="D15991" t="s">
        <v>9</v>
      </c>
      <c r="E15991" t="s">
        <v>216</v>
      </c>
      <c r="F15991">
        <v>1473</v>
      </c>
      <c r="G15991">
        <v>28663</v>
      </c>
      <c r="H15991">
        <v>5.1390294107385825E-2</v>
      </c>
      <c r="I15991" t="s">
        <v>128</v>
      </c>
      <c r="J15991" t="s">
        <v>193</v>
      </c>
      <c r="K15991">
        <v>43</v>
      </c>
    </row>
    <row r="15992" spans="1:11" x14ac:dyDescent="0.2">
      <c r="A15992">
        <v>2022</v>
      </c>
      <c r="B15992" t="s">
        <v>56</v>
      </c>
      <c r="C15992" t="s">
        <v>7</v>
      </c>
      <c r="D15992" t="s">
        <v>62</v>
      </c>
      <c r="E15992" t="s">
        <v>217</v>
      </c>
      <c r="F15992">
        <v>29734</v>
      </c>
      <c r="G15992">
        <v>52004</v>
      </c>
      <c r="H15992">
        <v>0.57176371048380892</v>
      </c>
      <c r="I15992" t="s">
        <v>128</v>
      </c>
      <c r="J15992" t="s">
        <v>193</v>
      </c>
      <c r="K15992">
        <v>43</v>
      </c>
    </row>
    <row r="15993" spans="1:11" x14ac:dyDescent="0.2">
      <c r="A15993">
        <v>2022</v>
      </c>
      <c r="B15993" t="s">
        <v>56</v>
      </c>
      <c r="C15993" t="s">
        <v>7</v>
      </c>
      <c r="D15993" t="s">
        <v>62</v>
      </c>
      <c r="E15993" t="s">
        <v>218</v>
      </c>
      <c r="F15993">
        <v>18461</v>
      </c>
      <c r="G15993">
        <v>52004</v>
      </c>
      <c r="H15993">
        <v>0.35499192369817706</v>
      </c>
      <c r="I15993" t="s">
        <v>128</v>
      </c>
      <c r="J15993" t="s">
        <v>193</v>
      </c>
      <c r="K15993">
        <v>43</v>
      </c>
    </row>
    <row r="15994" spans="1:11" x14ac:dyDescent="0.2">
      <c r="A15994">
        <v>2022</v>
      </c>
      <c r="B15994" t="s">
        <v>56</v>
      </c>
      <c r="C15994" t="s">
        <v>7</v>
      </c>
      <c r="D15994" t="s">
        <v>62</v>
      </c>
      <c r="E15994" t="s">
        <v>216</v>
      </c>
      <c r="F15994">
        <v>3809</v>
      </c>
      <c r="G15994">
        <v>52004</v>
      </c>
      <c r="H15994">
        <v>7.3244365818013996E-2</v>
      </c>
      <c r="I15994" t="s">
        <v>128</v>
      </c>
      <c r="J15994" t="s">
        <v>193</v>
      </c>
      <c r="K15994">
        <v>43</v>
      </c>
    </row>
    <row r="15995" spans="1:11" x14ac:dyDescent="0.2">
      <c r="A15995">
        <v>2022</v>
      </c>
      <c r="B15995" t="s">
        <v>56</v>
      </c>
      <c r="C15995" t="s">
        <v>6</v>
      </c>
      <c r="D15995" t="s">
        <v>8</v>
      </c>
      <c r="E15995" t="s">
        <v>217</v>
      </c>
      <c r="F15995">
        <v>16420</v>
      </c>
      <c r="G15995">
        <v>26789</v>
      </c>
      <c r="H15995">
        <v>0.61293814625405951</v>
      </c>
      <c r="I15995" t="s">
        <v>128</v>
      </c>
      <c r="J15995" t="s">
        <v>193</v>
      </c>
      <c r="K15995">
        <v>43</v>
      </c>
    </row>
    <row r="15996" spans="1:11" x14ac:dyDescent="0.2">
      <c r="A15996">
        <v>2022</v>
      </c>
      <c r="B15996" t="s">
        <v>56</v>
      </c>
      <c r="C15996" t="s">
        <v>6</v>
      </c>
      <c r="D15996" t="s">
        <v>8</v>
      </c>
      <c r="E15996" t="s">
        <v>218</v>
      </c>
      <c r="F15996">
        <v>7993</v>
      </c>
      <c r="G15996">
        <v>26789</v>
      </c>
      <c r="H15996">
        <v>0.29836873343536524</v>
      </c>
      <c r="I15996" t="s">
        <v>128</v>
      </c>
      <c r="J15996" t="s">
        <v>193</v>
      </c>
      <c r="K15996">
        <v>43</v>
      </c>
    </row>
    <row r="15997" spans="1:11" x14ac:dyDescent="0.2">
      <c r="A15997">
        <v>2022</v>
      </c>
      <c r="B15997" t="s">
        <v>56</v>
      </c>
      <c r="C15997" t="s">
        <v>6</v>
      </c>
      <c r="D15997" t="s">
        <v>8</v>
      </c>
      <c r="E15997" t="s">
        <v>216</v>
      </c>
      <c r="F15997">
        <v>2376</v>
      </c>
      <c r="G15997">
        <v>26789</v>
      </c>
      <c r="H15997">
        <v>8.8693120310575232E-2</v>
      </c>
      <c r="I15997" t="s">
        <v>128</v>
      </c>
      <c r="J15997" t="s">
        <v>193</v>
      </c>
      <c r="K15997">
        <v>43</v>
      </c>
    </row>
    <row r="15998" spans="1:11" x14ac:dyDescent="0.2">
      <c r="A15998">
        <v>2022</v>
      </c>
      <c r="B15998" t="s">
        <v>56</v>
      </c>
      <c r="C15998" t="s">
        <v>6</v>
      </c>
      <c r="D15998" t="s">
        <v>9</v>
      </c>
      <c r="E15998" t="s">
        <v>217</v>
      </c>
      <c r="F15998">
        <v>17478</v>
      </c>
      <c r="G15998">
        <v>32097</v>
      </c>
      <c r="H15998">
        <v>0.54453687260491634</v>
      </c>
      <c r="I15998" t="s">
        <v>128</v>
      </c>
      <c r="J15998" t="s">
        <v>193</v>
      </c>
      <c r="K15998">
        <v>43</v>
      </c>
    </row>
    <row r="15999" spans="1:11" x14ac:dyDescent="0.2">
      <c r="A15999">
        <v>2022</v>
      </c>
      <c r="B15999" t="s">
        <v>56</v>
      </c>
      <c r="C15999" t="s">
        <v>6</v>
      </c>
      <c r="D15999" t="s">
        <v>9</v>
      </c>
      <c r="E15999" t="s">
        <v>218</v>
      </c>
      <c r="F15999">
        <v>12997</v>
      </c>
      <c r="G15999">
        <v>32097</v>
      </c>
      <c r="H15999">
        <v>0.40492880954606347</v>
      </c>
      <c r="I15999" t="s">
        <v>128</v>
      </c>
      <c r="J15999" t="s">
        <v>193</v>
      </c>
      <c r="K15999">
        <v>43</v>
      </c>
    </row>
    <row r="16000" spans="1:11" x14ac:dyDescent="0.2">
      <c r="A16000">
        <v>2022</v>
      </c>
      <c r="B16000" t="s">
        <v>56</v>
      </c>
      <c r="C16000" t="s">
        <v>6</v>
      </c>
      <c r="D16000" t="s">
        <v>9</v>
      </c>
      <c r="E16000" t="s">
        <v>216</v>
      </c>
      <c r="F16000">
        <v>1622</v>
      </c>
      <c r="G16000">
        <v>32097</v>
      </c>
      <c r="H16000">
        <v>5.0534317849020155E-2</v>
      </c>
      <c r="I16000" t="s">
        <v>128</v>
      </c>
      <c r="J16000" t="s">
        <v>193</v>
      </c>
      <c r="K16000">
        <v>43</v>
      </c>
    </row>
    <row r="16001" spans="1:11" x14ac:dyDescent="0.2">
      <c r="A16001">
        <v>2022</v>
      </c>
      <c r="B16001" t="s">
        <v>56</v>
      </c>
      <c r="C16001" t="s">
        <v>6</v>
      </c>
      <c r="D16001" t="s">
        <v>62</v>
      </c>
      <c r="E16001" t="s">
        <v>217</v>
      </c>
      <c r="F16001">
        <v>33898</v>
      </c>
      <c r="G16001">
        <v>58886</v>
      </c>
      <c r="H16001">
        <v>0.57565465475664845</v>
      </c>
      <c r="I16001" t="s">
        <v>128</v>
      </c>
      <c r="J16001" t="s">
        <v>193</v>
      </c>
      <c r="K16001">
        <v>43</v>
      </c>
    </row>
    <row r="16002" spans="1:11" x14ac:dyDescent="0.2">
      <c r="A16002">
        <v>2022</v>
      </c>
      <c r="B16002" t="s">
        <v>56</v>
      </c>
      <c r="C16002" t="s">
        <v>6</v>
      </c>
      <c r="D16002" t="s">
        <v>62</v>
      </c>
      <c r="E16002" t="s">
        <v>218</v>
      </c>
      <c r="F16002">
        <v>20990</v>
      </c>
      <c r="G16002">
        <v>58886</v>
      </c>
      <c r="H16002">
        <v>0.35645144856162753</v>
      </c>
      <c r="I16002" t="s">
        <v>128</v>
      </c>
      <c r="J16002" t="s">
        <v>193</v>
      </c>
      <c r="K16002">
        <v>43</v>
      </c>
    </row>
    <row r="16003" spans="1:11" x14ac:dyDescent="0.2">
      <c r="A16003">
        <v>2022</v>
      </c>
      <c r="B16003" t="s">
        <v>56</v>
      </c>
      <c r="C16003" t="s">
        <v>6</v>
      </c>
      <c r="D16003" t="s">
        <v>62</v>
      </c>
      <c r="E16003" t="s">
        <v>216</v>
      </c>
      <c r="F16003">
        <v>3998</v>
      </c>
      <c r="G16003">
        <v>58886</v>
      </c>
      <c r="H16003">
        <v>6.7893896681724006E-2</v>
      </c>
      <c r="I16003" t="s">
        <v>128</v>
      </c>
      <c r="J16003" t="s">
        <v>193</v>
      </c>
      <c r="K16003">
        <v>43</v>
      </c>
    </row>
    <row r="16004" spans="1:11" x14ac:dyDescent="0.2">
      <c r="A16004">
        <v>2022</v>
      </c>
      <c r="B16004" t="s">
        <v>56</v>
      </c>
      <c r="C16004" t="s">
        <v>5</v>
      </c>
      <c r="D16004" t="s">
        <v>8</v>
      </c>
      <c r="E16004" t="s">
        <v>217</v>
      </c>
      <c r="F16004">
        <v>15571</v>
      </c>
      <c r="G16004">
        <v>25452</v>
      </c>
      <c r="H16004">
        <v>0.61177903504636177</v>
      </c>
      <c r="I16004" t="s">
        <v>128</v>
      </c>
      <c r="J16004" t="s">
        <v>193</v>
      </c>
      <c r="K16004">
        <v>43</v>
      </c>
    </row>
    <row r="16005" spans="1:11" x14ac:dyDescent="0.2">
      <c r="A16005">
        <v>2022</v>
      </c>
      <c r="B16005" t="s">
        <v>56</v>
      </c>
      <c r="C16005" t="s">
        <v>5</v>
      </c>
      <c r="D16005" t="s">
        <v>8</v>
      </c>
      <c r="E16005" t="s">
        <v>218</v>
      </c>
      <c r="F16005">
        <v>7724</v>
      </c>
      <c r="G16005">
        <v>25452</v>
      </c>
      <c r="H16005">
        <v>0.30347320446330345</v>
      </c>
      <c r="I16005" t="s">
        <v>128</v>
      </c>
      <c r="J16005" t="s">
        <v>193</v>
      </c>
      <c r="K16005">
        <v>43</v>
      </c>
    </row>
    <row r="16006" spans="1:11" x14ac:dyDescent="0.2">
      <c r="A16006">
        <v>2022</v>
      </c>
      <c r="B16006" t="s">
        <v>56</v>
      </c>
      <c r="C16006" t="s">
        <v>5</v>
      </c>
      <c r="D16006" t="s">
        <v>8</v>
      </c>
      <c r="E16006" t="s">
        <v>216</v>
      </c>
      <c r="F16006">
        <v>2157</v>
      </c>
      <c r="G16006">
        <v>25452</v>
      </c>
      <c r="H16006">
        <v>8.474776049033475E-2</v>
      </c>
      <c r="I16006" t="s">
        <v>128</v>
      </c>
      <c r="J16006" t="s">
        <v>193</v>
      </c>
      <c r="K16006">
        <v>43</v>
      </c>
    </row>
    <row r="16007" spans="1:11" x14ac:dyDescent="0.2">
      <c r="A16007">
        <v>2022</v>
      </c>
      <c r="B16007" t="s">
        <v>56</v>
      </c>
      <c r="C16007" t="s">
        <v>5</v>
      </c>
      <c r="D16007" t="s">
        <v>9</v>
      </c>
      <c r="E16007" t="s">
        <v>217</v>
      </c>
      <c r="F16007">
        <v>16981</v>
      </c>
      <c r="G16007">
        <v>29818</v>
      </c>
      <c r="H16007">
        <v>0.56948822858675963</v>
      </c>
      <c r="I16007" t="s">
        <v>128</v>
      </c>
      <c r="J16007" t="s">
        <v>193</v>
      </c>
      <c r="K16007">
        <v>43</v>
      </c>
    </row>
    <row r="16008" spans="1:11" x14ac:dyDescent="0.2">
      <c r="A16008">
        <v>2022</v>
      </c>
      <c r="B16008" t="s">
        <v>56</v>
      </c>
      <c r="C16008" t="s">
        <v>5</v>
      </c>
      <c r="D16008" t="s">
        <v>9</v>
      </c>
      <c r="E16008" t="s">
        <v>218</v>
      </c>
      <c r="F16008">
        <v>11349</v>
      </c>
      <c r="G16008">
        <v>29818</v>
      </c>
      <c r="H16008">
        <v>0.38060902810382991</v>
      </c>
      <c r="I16008" t="s">
        <v>128</v>
      </c>
      <c r="J16008" t="s">
        <v>193</v>
      </c>
      <c r="K16008">
        <v>43</v>
      </c>
    </row>
    <row r="16009" spans="1:11" x14ac:dyDescent="0.2">
      <c r="A16009">
        <v>2022</v>
      </c>
      <c r="B16009" t="s">
        <v>56</v>
      </c>
      <c r="C16009" t="s">
        <v>5</v>
      </c>
      <c r="D16009" t="s">
        <v>9</v>
      </c>
      <c r="E16009" t="s">
        <v>216</v>
      </c>
      <c r="F16009">
        <v>1488</v>
      </c>
      <c r="G16009">
        <v>29818</v>
      </c>
      <c r="H16009">
        <v>4.990274330941042E-2</v>
      </c>
      <c r="I16009" t="s">
        <v>128</v>
      </c>
      <c r="J16009" t="s">
        <v>193</v>
      </c>
      <c r="K16009">
        <v>43</v>
      </c>
    </row>
    <row r="16010" spans="1:11" x14ac:dyDescent="0.2">
      <c r="A16010">
        <v>2022</v>
      </c>
      <c r="B16010" t="s">
        <v>56</v>
      </c>
      <c r="C16010" t="s">
        <v>5</v>
      </c>
      <c r="D16010" t="s">
        <v>62</v>
      </c>
      <c r="E16010" t="s">
        <v>217</v>
      </c>
      <c r="F16010">
        <v>32552</v>
      </c>
      <c r="G16010">
        <v>55270</v>
      </c>
      <c r="H16010">
        <v>0.58896327121404013</v>
      </c>
      <c r="I16010" t="s">
        <v>128</v>
      </c>
      <c r="J16010" t="s">
        <v>193</v>
      </c>
      <c r="K16010">
        <v>43</v>
      </c>
    </row>
    <row r="16011" spans="1:11" x14ac:dyDescent="0.2">
      <c r="A16011">
        <v>2022</v>
      </c>
      <c r="B16011" t="s">
        <v>56</v>
      </c>
      <c r="C16011" t="s">
        <v>5</v>
      </c>
      <c r="D16011" t="s">
        <v>62</v>
      </c>
      <c r="E16011" t="s">
        <v>218</v>
      </c>
      <c r="F16011">
        <v>19073</v>
      </c>
      <c r="G16011">
        <v>55270</v>
      </c>
      <c r="H16011">
        <v>0.34508775104034739</v>
      </c>
      <c r="I16011" t="s">
        <v>128</v>
      </c>
      <c r="J16011" t="s">
        <v>193</v>
      </c>
      <c r="K16011">
        <v>43</v>
      </c>
    </row>
    <row r="16012" spans="1:11" x14ac:dyDescent="0.2">
      <c r="A16012">
        <v>2022</v>
      </c>
      <c r="B16012" t="s">
        <v>56</v>
      </c>
      <c r="C16012" t="s">
        <v>5</v>
      </c>
      <c r="D16012" t="s">
        <v>62</v>
      </c>
      <c r="E16012" t="s">
        <v>216</v>
      </c>
      <c r="F16012">
        <v>3645</v>
      </c>
      <c r="G16012">
        <v>55270</v>
      </c>
      <c r="H16012">
        <v>6.5948977745612453E-2</v>
      </c>
      <c r="I16012" t="s">
        <v>128</v>
      </c>
      <c r="J16012" t="s">
        <v>193</v>
      </c>
      <c r="K16012">
        <v>43</v>
      </c>
    </row>
    <row r="16013" spans="1:11" x14ac:dyDescent="0.2">
      <c r="A16013">
        <v>2022</v>
      </c>
      <c r="B16013" t="s">
        <v>56</v>
      </c>
      <c r="C16013" t="s">
        <v>4</v>
      </c>
      <c r="D16013" t="s">
        <v>8</v>
      </c>
      <c r="E16013" t="s">
        <v>217</v>
      </c>
      <c r="F16013">
        <v>15172</v>
      </c>
      <c r="G16013">
        <v>24201</v>
      </c>
      <c r="H16013">
        <v>0.62691624313044914</v>
      </c>
      <c r="I16013" t="s">
        <v>128</v>
      </c>
      <c r="J16013" t="s">
        <v>193</v>
      </c>
      <c r="K16013">
        <v>43</v>
      </c>
    </row>
    <row r="16014" spans="1:11" x14ac:dyDescent="0.2">
      <c r="A16014">
        <v>2022</v>
      </c>
      <c r="B16014" t="s">
        <v>56</v>
      </c>
      <c r="C16014" t="s">
        <v>4</v>
      </c>
      <c r="D16014" t="s">
        <v>8</v>
      </c>
      <c r="E16014" t="s">
        <v>218</v>
      </c>
      <c r="F16014">
        <v>7332</v>
      </c>
      <c r="G16014">
        <v>24201</v>
      </c>
      <c r="H16014">
        <v>0.30296268749225241</v>
      </c>
      <c r="I16014" t="s">
        <v>128</v>
      </c>
      <c r="J16014" t="s">
        <v>193</v>
      </c>
      <c r="K16014">
        <v>43</v>
      </c>
    </row>
    <row r="16015" spans="1:11" x14ac:dyDescent="0.2">
      <c r="A16015">
        <v>2022</v>
      </c>
      <c r="B16015" t="s">
        <v>56</v>
      </c>
      <c r="C16015" t="s">
        <v>4</v>
      </c>
      <c r="D16015" t="s">
        <v>8</v>
      </c>
      <c r="E16015" t="s">
        <v>216</v>
      </c>
      <c r="F16015">
        <v>1697</v>
      </c>
      <c r="G16015">
        <v>24201</v>
      </c>
      <c r="H16015">
        <v>7.0121069377298464E-2</v>
      </c>
      <c r="I16015" t="s">
        <v>128</v>
      </c>
      <c r="J16015" t="s">
        <v>193</v>
      </c>
      <c r="K16015">
        <v>43</v>
      </c>
    </row>
    <row r="16016" spans="1:11" x14ac:dyDescent="0.2">
      <c r="A16016">
        <v>2022</v>
      </c>
      <c r="B16016" t="s">
        <v>56</v>
      </c>
      <c r="C16016" t="s">
        <v>4</v>
      </c>
      <c r="D16016" t="s">
        <v>9</v>
      </c>
      <c r="E16016" t="s">
        <v>217</v>
      </c>
      <c r="F16016">
        <v>16447</v>
      </c>
      <c r="G16016">
        <v>27783</v>
      </c>
      <c r="H16016">
        <v>0.59198070762696609</v>
      </c>
      <c r="I16016" t="s">
        <v>128</v>
      </c>
      <c r="J16016" t="s">
        <v>193</v>
      </c>
      <c r="K16016">
        <v>43</v>
      </c>
    </row>
    <row r="16017" spans="1:11" x14ac:dyDescent="0.2">
      <c r="A16017">
        <v>2022</v>
      </c>
      <c r="B16017" t="s">
        <v>56</v>
      </c>
      <c r="C16017" t="s">
        <v>4</v>
      </c>
      <c r="D16017" t="s">
        <v>9</v>
      </c>
      <c r="E16017" t="s">
        <v>218</v>
      </c>
      <c r="F16017">
        <v>9974</v>
      </c>
      <c r="G16017">
        <v>27783</v>
      </c>
      <c r="H16017">
        <v>0.35899650865637261</v>
      </c>
      <c r="I16017" t="s">
        <v>128</v>
      </c>
      <c r="J16017" t="s">
        <v>193</v>
      </c>
      <c r="K16017">
        <v>43</v>
      </c>
    </row>
    <row r="16018" spans="1:11" x14ac:dyDescent="0.2">
      <c r="A16018">
        <v>2022</v>
      </c>
      <c r="B16018" t="s">
        <v>56</v>
      </c>
      <c r="C16018" t="s">
        <v>4</v>
      </c>
      <c r="D16018" t="s">
        <v>9</v>
      </c>
      <c r="E16018" t="s">
        <v>216</v>
      </c>
      <c r="F16018">
        <v>1362</v>
      </c>
      <c r="G16018">
        <v>27783</v>
      </c>
      <c r="H16018">
        <v>4.9022783716661265E-2</v>
      </c>
      <c r="I16018" t="s">
        <v>128</v>
      </c>
      <c r="J16018" t="s">
        <v>193</v>
      </c>
      <c r="K16018">
        <v>43</v>
      </c>
    </row>
    <row r="16019" spans="1:11" x14ac:dyDescent="0.2">
      <c r="A16019">
        <v>2022</v>
      </c>
      <c r="B16019" t="s">
        <v>56</v>
      </c>
      <c r="C16019" t="s">
        <v>4</v>
      </c>
      <c r="D16019" t="s">
        <v>62</v>
      </c>
      <c r="E16019" t="s">
        <v>217</v>
      </c>
      <c r="F16019">
        <v>31619</v>
      </c>
      <c r="G16019">
        <v>51984</v>
      </c>
      <c r="H16019">
        <v>0.60824484456755923</v>
      </c>
      <c r="I16019" t="s">
        <v>128</v>
      </c>
      <c r="J16019" t="s">
        <v>193</v>
      </c>
      <c r="K16019">
        <v>43</v>
      </c>
    </row>
    <row r="16020" spans="1:11" x14ac:dyDescent="0.2">
      <c r="A16020">
        <v>2022</v>
      </c>
      <c r="B16020" t="s">
        <v>56</v>
      </c>
      <c r="C16020" t="s">
        <v>4</v>
      </c>
      <c r="D16020" t="s">
        <v>62</v>
      </c>
      <c r="E16020" t="s">
        <v>218</v>
      </c>
      <c r="F16020">
        <v>17306</v>
      </c>
      <c r="G16020">
        <v>51984</v>
      </c>
      <c r="H16020">
        <v>0.33291012619267468</v>
      </c>
      <c r="I16020" t="s">
        <v>128</v>
      </c>
      <c r="J16020" t="s">
        <v>193</v>
      </c>
      <c r="K16020">
        <v>43</v>
      </c>
    </row>
    <row r="16021" spans="1:11" x14ac:dyDescent="0.2">
      <c r="A16021">
        <v>2022</v>
      </c>
      <c r="B16021" t="s">
        <v>56</v>
      </c>
      <c r="C16021" t="s">
        <v>4</v>
      </c>
      <c r="D16021" t="s">
        <v>62</v>
      </c>
      <c r="E16021" t="s">
        <v>216</v>
      </c>
      <c r="F16021">
        <v>3059</v>
      </c>
      <c r="G16021">
        <v>51984</v>
      </c>
      <c r="H16021">
        <v>5.8845029239766082E-2</v>
      </c>
      <c r="I16021" t="s">
        <v>128</v>
      </c>
      <c r="J16021" t="s">
        <v>193</v>
      </c>
      <c r="K16021">
        <v>43</v>
      </c>
    </row>
    <row r="16022" spans="1:11" x14ac:dyDescent="0.2">
      <c r="A16022">
        <v>2022</v>
      </c>
      <c r="B16022" t="s">
        <v>56</v>
      </c>
      <c r="C16022" t="s">
        <v>3</v>
      </c>
      <c r="D16022" t="s">
        <v>8</v>
      </c>
      <c r="E16022" t="s">
        <v>217</v>
      </c>
      <c r="F16022">
        <v>14980</v>
      </c>
      <c r="G16022">
        <v>22549</v>
      </c>
      <c r="H16022">
        <v>0.66433101246174997</v>
      </c>
      <c r="I16022" t="s">
        <v>128</v>
      </c>
      <c r="J16022" t="s">
        <v>193</v>
      </c>
      <c r="K16022">
        <v>43</v>
      </c>
    </row>
    <row r="16023" spans="1:11" x14ac:dyDescent="0.2">
      <c r="A16023">
        <v>2022</v>
      </c>
      <c r="B16023" t="s">
        <v>56</v>
      </c>
      <c r="C16023" t="s">
        <v>3</v>
      </c>
      <c r="D16023" t="s">
        <v>8</v>
      </c>
      <c r="E16023" t="s">
        <v>218</v>
      </c>
      <c r="F16023">
        <v>6154</v>
      </c>
      <c r="G16023">
        <v>22549</v>
      </c>
      <c r="H16023">
        <v>0.27291675905805135</v>
      </c>
      <c r="I16023" t="s">
        <v>128</v>
      </c>
      <c r="J16023" t="s">
        <v>193</v>
      </c>
      <c r="K16023">
        <v>43</v>
      </c>
    </row>
    <row r="16024" spans="1:11" x14ac:dyDescent="0.2">
      <c r="A16024">
        <v>2022</v>
      </c>
      <c r="B16024" t="s">
        <v>56</v>
      </c>
      <c r="C16024" t="s">
        <v>3</v>
      </c>
      <c r="D16024" t="s">
        <v>8</v>
      </c>
      <c r="E16024" t="s">
        <v>216</v>
      </c>
      <c r="F16024">
        <v>1415</v>
      </c>
      <c r="G16024">
        <v>22549</v>
      </c>
      <c r="H16024">
        <v>6.275222848019868E-2</v>
      </c>
      <c r="I16024" t="s">
        <v>128</v>
      </c>
      <c r="J16024" t="s">
        <v>193</v>
      </c>
      <c r="K16024">
        <v>43</v>
      </c>
    </row>
    <row r="16025" spans="1:11" x14ac:dyDescent="0.2">
      <c r="A16025">
        <v>2022</v>
      </c>
      <c r="B16025" t="s">
        <v>56</v>
      </c>
      <c r="C16025" t="s">
        <v>3</v>
      </c>
      <c r="D16025" t="s">
        <v>9</v>
      </c>
      <c r="E16025" t="s">
        <v>217</v>
      </c>
      <c r="F16025">
        <v>15489</v>
      </c>
      <c r="G16025">
        <v>25361</v>
      </c>
      <c r="H16025">
        <v>0.61074090138401482</v>
      </c>
      <c r="I16025" t="s">
        <v>128</v>
      </c>
      <c r="J16025" t="s">
        <v>193</v>
      </c>
      <c r="K16025">
        <v>43</v>
      </c>
    </row>
    <row r="16026" spans="1:11" x14ac:dyDescent="0.2">
      <c r="A16026">
        <v>2022</v>
      </c>
      <c r="B16026" t="s">
        <v>56</v>
      </c>
      <c r="C16026" t="s">
        <v>3</v>
      </c>
      <c r="D16026" t="s">
        <v>9</v>
      </c>
      <c r="E16026" t="s">
        <v>218</v>
      </c>
      <c r="F16026">
        <v>8569</v>
      </c>
      <c r="G16026">
        <v>25361</v>
      </c>
      <c r="H16026">
        <v>0.33788099838334451</v>
      </c>
      <c r="I16026" t="s">
        <v>128</v>
      </c>
      <c r="J16026" t="s">
        <v>193</v>
      </c>
      <c r="K16026">
        <v>43</v>
      </c>
    </row>
    <row r="16027" spans="1:11" x14ac:dyDescent="0.2">
      <c r="A16027">
        <v>2022</v>
      </c>
      <c r="B16027" t="s">
        <v>56</v>
      </c>
      <c r="C16027" t="s">
        <v>3</v>
      </c>
      <c r="D16027" t="s">
        <v>9</v>
      </c>
      <c r="E16027" t="s">
        <v>216</v>
      </c>
      <c r="F16027">
        <v>1303</v>
      </c>
      <c r="G16027">
        <v>25361</v>
      </c>
      <c r="H16027">
        <v>5.1378100232640667E-2</v>
      </c>
      <c r="I16027" t="s">
        <v>128</v>
      </c>
      <c r="J16027" t="s">
        <v>193</v>
      </c>
      <c r="K16027">
        <v>43</v>
      </c>
    </row>
    <row r="16028" spans="1:11" x14ac:dyDescent="0.2">
      <c r="A16028">
        <v>2022</v>
      </c>
      <c r="B16028" t="s">
        <v>56</v>
      </c>
      <c r="C16028" t="s">
        <v>3</v>
      </c>
      <c r="D16028" t="s">
        <v>62</v>
      </c>
      <c r="E16028" t="s">
        <v>217</v>
      </c>
      <c r="F16028">
        <v>30469</v>
      </c>
      <c r="G16028">
        <v>47910</v>
      </c>
      <c r="H16028">
        <v>0.63596326445418494</v>
      </c>
      <c r="I16028" t="s">
        <v>128</v>
      </c>
      <c r="J16028" t="s">
        <v>193</v>
      </c>
      <c r="K16028">
        <v>43</v>
      </c>
    </row>
    <row r="16029" spans="1:11" x14ac:dyDescent="0.2">
      <c r="A16029">
        <v>2022</v>
      </c>
      <c r="B16029" t="s">
        <v>56</v>
      </c>
      <c r="C16029" t="s">
        <v>3</v>
      </c>
      <c r="D16029" t="s">
        <v>62</v>
      </c>
      <c r="E16029" t="s">
        <v>218</v>
      </c>
      <c r="F16029">
        <v>14723</v>
      </c>
      <c r="G16029">
        <v>47910</v>
      </c>
      <c r="H16029">
        <v>0.30730536422458776</v>
      </c>
      <c r="I16029" t="s">
        <v>128</v>
      </c>
      <c r="J16029" t="s">
        <v>193</v>
      </c>
      <c r="K16029">
        <v>43</v>
      </c>
    </row>
    <row r="16030" spans="1:11" x14ac:dyDescent="0.2">
      <c r="A16030">
        <v>2022</v>
      </c>
      <c r="B16030" t="s">
        <v>56</v>
      </c>
      <c r="C16030" t="s">
        <v>3</v>
      </c>
      <c r="D16030" t="s">
        <v>62</v>
      </c>
      <c r="E16030" t="s">
        <v>216</v>
      </c>
      <c r="F16030">
        <v>2718</v>
      </c>
      <c r="G16030">
        <v>47910</v>
      </c>
      <c r="H16030">
        <v>5.6731371321227304E-2</v>
      </c>
      <c r="I16030" t="s">
        <v>128</v>
      </c>
      <c r="J16030" t="s">
        <v>193</v>
      </c>
      <c r="K16030">
        <v>43</v>
      </c>
    </row>
    <row r="16031" spans="1:11" x14ac:dyDescent="0.2">
      <c r="A16031">
        <v>2022</v>
      </c>
      <c r="B16031" t="s">
        <v>56</v>
      </c>
      <c r="C16031" t="s">
        <v>2</v>
      </c>
      <c r="D16031" t="s">
        <v>8</v>
      </c>
      <c r="E16031" t="s">
        <v>217</v>
      </c>
      <c r="F16031">
        <v>15448</v>
      </c>
      <c r="G16031">
        <v>22476</v>
      </c>
      <c r="H16031">
        <v>0.68731090941448658</v>
      </c>
      <c r="I16031" t="s">
        <v>128</v>
      </c>
      <c r="J16031" t="s">
        <v>193</v>
      </c>
      <c r="K16031">
        <v>43</v>
      </c>
    </row>
    <row r="16032" spans="1:11" x14ac:dyDescent="0.2">
      <c r="A16032">
        <v>2022</v>
      </c>
      <c r="B16032" t="s">
        <v>56</v>
      </c>
      <c r="C16032" t="s">
        <v>2</v>
      </c>
      <c r="D16032" t="s">
        <v>8</v>
      </c>
      <c r="E16032" t="s">
        <v>218</v>
      </c>
      <c r="F16032">
        <v>5670</v>
      </c>
      <c r="G16032">
        <v>22476</v>
      </c>
      <c r="H16032">
        <v>0.25226908702616124</v>
      </c>
      <c r="I16032" t="s">
        <v>128</v>
      </c>
      <c r="J16032" t="s">
        <v>193</v>
      </c>
      <c r="K16032">
        <v>43</v>
      </c>
    </row>
    <row r="16033" spans="1:11" x14ac:dyDescent="0.2">
      <c r="A16033">
        <v>2022</v>
      </c>
      <c r="B16033" t="s">
        <v>56</v>
      </c>
      <c r="C16033" t="s">
        <v>2</v>
      </c>
      <c r="D16033" t="s">
        <v>8</v>
      </c>
      <c r="E16033" t="s">
        <v>216</v>
      </c>
      <c r="F16033">
        <v>1358</v>
      </c>
      <c r="G16033">
        <v>22476</v>
      </c>
      <c r="H16033">
        <v>6.0420003559352196E-2</v>
      </c>
      <c r="I16033" t="s">
        <v>128</v>
      </c>
      <c r="J16033" t="s">
        <v>193</v>
      </c>
      <c r="K16033">
        <v>43</v>
      </c>
    </row>
    <row r="16034" spans="1:11" x14ac:dyDescent="0.2">
      <c r="A16034">
        <v>2022</v>
      </c>
      <c r="B16034" t="s">
        <v>56</v>
      </c>
      <c r="C16034" t="s">
        <v>2</v>
      </c>
      <c r="D16034" t="s">
        <v>9</v>
      </c>
      <c r="E16034" t="s">
        <v>217</v>
      </c>
      <c r="F16034">
        <v>14166</v>
      </c>
      <c r="G16034">
        <v>22424</v>
      </c>
      <c r="H16034">
        <v>0.63173385658223336</v>
      </c>
      <c r="I16034" t="s">
        <v>128</v>
      </c>
      <c r="J16034" t="s">
        <v>193</v>
      </c>
      <c r="K16034">
        <v>43</v>
      </c>
    </row>
    <row r="16035" spans="1:11" x14ac:dyDescent="0.2">
      <c r="A16035">
        <v>2022</v>
      </c>
      <c r="B16035" t="s">
        <v>56</v>
      </c>
      <c r="C16035" t="s">
        <v>2</v>
      </c>
      <c r="D16035" t="s">
        <v>9</v>
      </c>
      <c r="E16035" t="s">
        <v>218</v>
      </c>
      <c r="F16035">
        <v>6749</v>
      </c>
      <c r="G16035">
        <v>22424</v>
      </c>
      <c r="H16035">
        <v>0.30097217267213699</v>
      </c>
      <c r="I16035" t="s">
        <v>128</v>
      </c>
      <c r="J16035" t="s">
        <v>193</v>
      </c>
      <c r="K16035">
        <v>43</v>
      </c>
    </row>
    <row r="16036" spans="1:11" x14ac:dyDescent="0.2">
      <c r="A16036">
        <v>2022</v>
      </c>
      <c r="B16036" t="s">
        <v>56</v>
      </c>
      <c r="C16036" t="s">
        <v>2</v>
      </c>
      <c r="D16036" t="s">
        <v>9</v>
      </c>
      <c r="E16036" t="s">
        <v>216</v>
      </c>
      <c r="F16036">
        <v>1509</v>
      </c>
      <c r="G16036">
        <v>22424</v>
      </c>
      <c r="H16036">
        <v>6.7293970745629678E-2</v>
      </c>
      <c r="I16036" t="s">
        <v>128</v>
      </c>
      <c r="J16036" t="s">
        <v>193</v>
      </c>
      <c r="K16036">
        <v>43</v>
      </c>
    </row>
    <row r="16037" spans="1:11" x14ac:dyDescent="0.2">
      <c r="A16037">
        <v>2022</v>
      </c>
      <c r="B16037" t="s">
        <v>56</v>
      </c>
      <c r="C16037" t="s">
        <v>2</v>
      </c>
      <c r="D16037" t="s">
        <v>62</v>
      </c>
      <c r="E16037" t="s">
        <v>217</v>
      </c>
      <c r="F16037">
        <v>29614</v>
      </c>
      <c r="G16037">
        <v>44900</v>
      </c>
      <c r="H16037">
        <v>0.65955456570155901</v>
      </c>
      <c r="I16037" t="s">
        <v>128</v>
      </c>
      <c r="J16037" t="s">
        <v>193</v>
      </c>
      <c r="K16037">
        <v>43</v>
      </c>
    </row>
    <row r="16038" spans="1:11" x14ac:dyDescent="0.2">
      <c r="A16038">
        <v>2022</v>
      </c>
      <c r="B16038" t="s">
        <v>56</v>
      </c>
      <c r="C16038" t="s">
        <v>2</v>
      </c>
      <c r="D16038" t="s">
        <v>62</v>
      </c>
      <c r="E16038" t="s">
        <v>218</v>
      </c>
      <c r="F16038">
        <v>12419</v>
      </c>
      <c r="G16038">
        <v>44900</v>
      </c>
      <c r="H16038">
        <v>0.27659242761692648</v>
      </c>
      <c r="I16038" t="s">
        <v>128</v>
      </c>
      <c r="J16038" t="s">
        <v>193</v>
      </c>
      <c r="K16038">
        <v>43</v>
      </c>
    </row>
    <row r="16039" spans="1:11" x14ac:dyDescent="0.2">
      <c r="A16039">
        <v>2022</v>
      </c>
      <c r="B16039" t="s">
        <v>56</v>
      </c>
      <c r="C16039" t="s">
        <v>2</v>
      </c>
      <c r="D16039" t="s">
        <v>62</v>
      </c>
      <c r="E16039" t="s">
        <v>216</v>
      </c>
      <c r="F16039">
        <v>2867</v>
      </c>
      <c r="G16039">
        <v>44900</v>
      </c>
      <c r="H16039">
        <v>6.3853006681514474E-2</v>
      </c>
      <c r="I16039" t="s">
        <v>128</v>
      </c>
      <c r="J16039" t="s">
        <v>193</v>
      </c>
      <c r="K16039">
        <v>43</v>
      </c>
    </row>
    <row r="16040" spans="1:11" x14ac:dyDescent="0.2">
      <c r="A16040">
        <v>2022</v>
      </c>
      <c r="B16040" t="s">
        <v>56</v>
      </c>
      <c r="C16040" t="s">
        <v>1</v>
      </c>
      <c r="D16040" t="s">
        <v>8</v>
      </c>
      <c r="E16040" t="s">
        <v>217</v>
      </c>
      <c r="F16040">
        <v>17563</v>
      </c>
      <c r="G16040">
        <v>25059</v>
      </c>
      <c r="H16040">
        <v>0.70086595634303039</v>
      </c>
      <c r="I16040" t="s">
        <v>128</v>
      </c>
      <c r="J16040" t="s">
        <v>193</v>
      </c>
      <c r="K16040">
        <v>43</v>
      </c>
    </row>
    <row r="16041" spans="1:11" x14ac:dyDescent="0.2">
      <c r="A16041">
        <v>2022</v>
      </c>
      <c r="B16041" t="s">
        <v>56</v>
      </c>
      <c r="C16041" t="s">
        <v>1</v>
      </c>
      <c r="D16041" t="s">
        <v>8</v>
      </c>
      <c r="E16041" t="s">
        <v>218</v>
      </c>
      <c r="F16041">
        <v>5754</v>
      </c>
      <c r="G16041">
        <v>25059</v>
      </c>
      <c r="H16041">
        <v>0.2296181012809769</v>
      </c>
      <c r="I16041" t="s">
        <v>128</v>
      </c>
      <c r="J16041" t="s">
        <v>193</v>
      </c>
      <c r="K16041">
        <v>43</v>
      </c>
    </row>
    <row r="16042" spans="1:11" x14ac:dyDescent="0.2">
      <c r="A16042">
        <v>2022</v>
      </c>
      <c r="B16042" t="s">
        <v>56</v>
      </c>
      <c r="C16042" t="s">
        <v>1</v>
      </c>
      <c r="D16042" t="s">
        <v>8</v>
      </c>
      <c r="E16042" t="s">
        <v>216</v>
      </c>
      <c r="F16042">
        <v>1742</v>
      </c>
      <c r="G16042">
        <v>25059</v>
      </c>
      <c r="H16042">
        <v>6.9515942375992651E-2</v>
      </c>
      <c r="I16042" t="s">
        <v>128</v>
      </c>
      <c r="J16042" t="s">
        <v>193</v>
      </c>
      <c r="K16042">
        <v>43</v>
      </c>
    </row>
    <row r="16043" spans="1:11" x14ac:dyDescent="0.2">
      <c r="A16043">
        <v>2022</v>
      </c>
      <c r="B16043" t="s">
        <v>56</v>
      </c>
      <c r="C16043" t="s">
        <v>1</v>
      </c>
      <c r="D16043" t="s">
        <v>9</v>
      </c>
      <c r="E16043" t="s">
        <v>217</v>
      </c>
      <c r="F16043">
        <v>14673</v>
      </c>
      <c r="G16043">
        <v>22696</v>
      </c>
      <c r="H16043">
        <v>0.64650158618258724</v>
      </c>
      <c r="I16043" t="s">
        <v>128</v>
      </c>
      <c r="J16043" t="s">
        <v>193</v>
      </c>
      <c r="K16043">
        <v>43</v>
      </c>
    </row>
    <row r="16044" spans="1:11" x14ac:dyDescent="0.2">
      <c r="A16044">
        <v>2022</v>
      </c>
      <c r="B16044" t="s">
        <v>56</v>
      </c>
      <c r="C16044" t="s">
        <v>1</v>
      </c>
      <c r="D16044" t="s">
        <v>9</v>
      </c>
      <c r="E16044" t="s">
        <v>218</v>
      </c>
      <c r="F16044">
        <v>6278</v>
      </c>
      <c r="G16044">
        <v>22696</v>
      </c>
      <c r="H16044">
        <v>0.27661261896369405</v>
      </c>
      <c r="I16044" t="s">
        <v>128</v>
      </c>
      <c r="J16044" t="s">
        <v>193</v>
      </c>
      <c r="K16044">
        <v>43</v>
      </c>
    </row>
    <row r="16045" spans="1:11" x14ac:dyDescent="0.2">
      <c r="A16045">
        <v>2022</v>
      </c>
      <c r="B16045" t="s">
        <v>56</v>
      </c>
      <c r="C16045" t="s">
        <v>1</v>
      </c>
      <c r="D16045" t="s">
        <v>9</v>
      </c>
      <c r="E16045" t="s">
        <v>216</v>
      </c>
      <c r="F16045">
        <v>1745</v>
      </c>
      <c r="G16045">
        <v>22696</v>
      </c>
      <c r="H16045">
        <v>7.6885794853718714E-2</v>
      </c>
      <c r="I16045" t="s">
        <v>128</v>
      </c>
      <c r="J16045" t="s">
        <v>193</v>
      </c>
      <c r="K16045">
        <v>43</v>
      </c>
    </row>
    <row r="16046" spans="1:11" x14ac:dyDescent="0.2">
      <c r="A16046">
        <v>2022</v>
      </c>
      <c r="B16046" t="s">
        <v>56</v>
      </c>
      <c r="C16046" t="s">
        <v>1</v>
      </c>
      <c r="D16046" t="s">
        <v>62</v>
      </c>
      <c r="E16046" t="s">
        <v>217</v>
      </c>
      <c r="F16046">
        <v>32236</v>
      </c>
      <c r="G16046">
        <v>47755</v>
      </c>
      <c r="H16046">
        <v>0.6750287927965658</v>
      </c>
      <c r="I16046" t="s">
        <v>128</v>
      </c>
      <c r="J16046" t="s">
        <v>193</v>
      </c>
      <c r="K16046">
        <v>43</v>
      </c>
    </row>
    <row r="16047" spans="1:11" x14ac:dyDescent="0.2">
      <c r="A16047">
        <v>2022</v>
      </c>
      <c r="B16047" t="s">
        <v>56</v>
      </c>
      <c r="C16047" t="s">
        <v>1</v>
      </c>
      <c r="D16047" t="s">
        <v>62</v>
      </c>
      <c r="E16047" t="s">
        <v>218</v>
      </c>
      <c r="F16047">
        <v>12032</v>
      </c>
      <c r="G16047">
        <v>47755</v>
      </c>
      <c r="H16047">
        <v>0.25195267511255365</v>
      </c>
      <c r="I16047" t="s">
        <v>128</v>
      </c>
      <c r="J16047" t="s">
        <v>193</v>
      </c>
      <c r="K16047">
        <v>43</v>
      </c>
    </row>
    <row r="16048" spans="1:11" x14ac:dyDescent="0.2">
      <c r="A16048">
        <v>2022</v>
      </c>
      <c r="B16048" t="s">
        <v>56</v>
      </c>
      <c r="C16048" t="s">
        <v>1</v>
      </c>
      <c r="D16048" t="s">
        <v>62</v>
      </c>
      <c r="E16048" t="s">
        <v>216</v>
      </c>
      <c r="F16048">
        <v>3487</v>
      </c>
      <c r="G16048">
        <v>47755</v>
      </c>
      <c r="H16048">
        <v>7.3018532090880536E-2</v>
      </c>
      <c r="I16048" t="s">
        <v>128</v>
      </c>
      <c r="J16048" t="s">
        <v>193</v>
      </c>
      <c r="K16048">
        <v>43</v>
      </c>
    </row>
    <row r="16049" spans="1:11" x14ac:dyDescent="0.2">
      <c r="A16049">
        <v>2022</v>
      </c>
      <c r="B16049" t="s">
        <v>56</v>
      </c>
      <c r="C16049" t="s">
        <v>136</v>
      </c>
      <c r="D16049" t="s">
        <v>8</v>
      </c>
      <c r="E16049" t="s">
        <v>217</v>
      </c>
      <c r="F16049">
        <v>109387</v>
      </c>
      <c r="G16049">
        <v>169867</v>
      </c>
      <c r="H16049">
        <v>0.64395674262805602</v>
      </c>
      <c r="I16049" t="s">
        <v>128</v>
      </c>
      <c r="J16049" t="s">
        <v>193</v>
      </c>
      <c r="K16049">
        <v>43</v>
      </c>
    </row>
    <row r="16050" spans="1:11" x14ac:dyDescent="0.2">
      <c r="A16050">
        <v>2022</v>
      </c>
      <c r="B16050" t="s">
        <v>56</v>
      </c>
      <c r="C16050" t="s">
        <v>136</v>
      </c>
      <c r="D16050" t="s">
        <v>8</v>
      </c>
      <c r="E16050" t="s">
        <v>218</v>
      </c>
      <c r="F16050">
        <v>47399</v>
      </c>
      <c r="G16050">
        <v>169867</v>
      </c>
      <c r="H16050">
        <v>0.2790359516562958</v>
      </c>
      <c r="I16050" t="s">
        <v>128</v>
      </c>
      <c r="J16050" t="s">
        <v>193</v>
      </c>
      <c r="K16050">
        <v>43</v>
      </c>
    </row>
    <row r="16051" spans="1:11" x14ac:dyDescent="0.2">
      <c r="A16051">
        <v>2022</v>
      </c>
      <c r="B16051" t="s">
        <v>56</v>
      </c>
      <c r="C16051" t="s">
        <v>136</v>
      </c>
      <c r="D16051" t="s">
        <v>8</v>
      </c>
      <c r="E16051" t="s">
        <v>216</v>
      </c>
      <c r="F16051">
        <v>13081</v>
      </c>
      <c r="G16051">
        <v>169867</v>
      </c>
      <c r="H16051">
        <v>7.7007305715648122E-2</v>
      </c>
      <c r="I16051" t="s">
        <v>128</v>
      </c>
      <c r="J16051" t="s">
        <v>193</v>
      </c>
      <c r="K16051">
        <v>43</v>
      </c>
    </row>
    <row r="16052" spans="1:11" x14ac:dyDescent="0.2">
      <c r="A16052">
        <v>2022</v>
      </c>
      <c r="B16052" t="s">
        <v>56</v>
      </c>
      <c r="C16052" t="s">
        <v>136</v>
      </c>
      <c r="D16052" t="s">
        <v>9</v>
      </c>
      <c r="E16052" t="s">
        <v>217</v>
      </c>
      <c r="F16052">
        <v>110735</v>
      </c>
      <c r="G16052">
        <v>188842</v>
      </c>
      <c r="H16052">
        <v>0.58638968026180616</v>
      </c>
      <c r="I16052" t="s">
        <v>128</v>
      </c>
      <c r="J16052" t="s">
        <v>193</v>
      </c>
      <c r="K16052">
        <v>43</v>
      </c>
    </row>
    <row r="16053" spans="1:11" x14ac:dyDescent="0.2">
      <c r="A16053">
        <v>2022</v>
      </c>
      <c r="B16053" t="s">
        <v>56</v>
      </c>
      <c r="C16053" t="s">
        <v>136</v>
      </c>
      <c r="D16053" t="s">
        <v>9</v>
      </c>
      <c r="E16053" t="s">
        <v>218</v>
      </c>
      <c r="F16053">
        <v>67605</v>
      </c>
      <c r="G16053">
        <v>188842</v>
      </c>
      <c r="H16053">
        <v>0.35799769119157815</v>
      </c>
      <c r="I16053" t="s">
        <v>128</v>
      </c>
      <c r="J16053" t="s">
        <v>193</v>
      </c>
      <c r="K16053">
        <v>43</v>
      </c>
    </row>
    <row r="16054" spans="1:11" x14ac:dyDescent="0.2">
      <c r="A16054">
        <v>2022</v>
      </c>
      <c r="B16054" t="s">
        <v>56</v>
      </c>
      <c r="C16054" t="s">
        <v>136</v>
      </c>
      <c r="D16054" t="s">
        <v>9</v>
      </c>
      <c r="E16054" t="s">
        <v>216</v>
      </c>
      <c r="F16054">
        <v>10502</v>
      </c>
      <c r="G16054">
        <v>188842</v>
      </c>
      <c r="H16054">
        <v>5.5612628546615687E-2</v>
      </c>
      <c r="I16054" t="s">
        <v>128</v>
      </c>
      <c r="J16054" t="s">
        <v>193</v>
      </c>
      <c r="K16054">
        <v>43</v>
      </c>
    </row>
    <row r="16055" spans="1:11" x14ac:dyDescent="0.2">
      <c r="A16055">
        <v>2022</v>
      </c>
      <c r="B16055" t="s">
        <v>56</v>
      </c>
      <c r="C16055" t="s">
        <v>136</v>
      </c>
      <c r="D16055" t="s">
        <v>62</v>
      </c>
      <c r="E16055" t="s">
        <v>217</v>
      </c>
      <c r="F16055">
        <v>220122</v>
      </c>
      <c r="G16055">
        <v>358709</v>
      </c>
      <c r="H16055">
        <v>0.61365061930422715</v>
      </c>
      <c r="I16055" t="s">
        <v>128</v>
      </c>
      <c r="J16055" t="s">
        <v>193</v>
      </c>
      <c r="K16055">
        <v>43</v>
      </c>
    </row>
    <row r="16056" spans="1:11" x14ac:dyDescent="0.2">
      <c r="A16056">
        <v>2022</v>
      </c>
      <c r="B16056" t="s">
        <v>56</v>
      </c>
      <c r="C16056" t="s">
        <v>136</v>
      </c>
      <c r="D16056" t="s">
        <v>62</v>
      </c>
      <c r="E16056" t="s">
        <v>218</v>
      </c>
      <c r="F16056">
        <v>115004</v>
      </c>
      <c r="G16056">
        <v>358709</v>
      </c>
      <c r="H16056">
        <v>0.32060528171860758</v>
      </c>
      <c r="I16056" t="s">
        <v>128</v>
      </c>
      <c r="J16056" t="s">
        <v>193</v>
      </c>
      <c r="K16056">
        <v>43</v>
      </c>
    </row>
    <row r="16057" spans="1:11" x14ac:dyDescent="0.2">
      <c r="A16057">
        <v>2022</v>
      </c>
      <c r="B16057" t="s">
        <v>56</v>
      </c>
      <c r="C16057" t="s">
        <v>136</v>
      </c>
      <c r="D16057" t="s">
        <v>62</v>
      </c>
      <c r="E16057" t="s">
        <v>216</v>
      </c>
      <c r="F16057">
        <v>23583</v>
      </c>
      <c r="G16057">
        <v>358709</v>
      </c>
      <c r="H16057">
        <v>6.5744098977165336E-2</v>
      </c>
      <c r="I16057" t="s">
        <v>128</v>
      </c>
      <c r="J16057" t="s">
        <v>193</v>
      </c>
      <c r="K16057">
        <v>43</v>
      </c>
    </row>
    <row r="16058" spans="1:11" x14ac:dyDescent="0.2">
      <c r="A16058">
        <v>2022</v>
      </c>
      <c r="B16058" t="s">
        <v>30</v>
      </c>
      <c r="C16058" t="s">
        <v>7</v>
      </c>
      <c r="D16058" t="s">
        <v>8</v>
      </c>
      <c r="E16058" t="s">
        <v>217</v>
      </c>
      <c r="F16058">
        <v>9395</v>
      </c>
      <c r="G16058">
        <v>15435</v>
      </c>
      <c r="H16058">
        <v>0.6086815678652413</v>
      </c>
      <c r="I16058" t="s">
        <v>102</v>
      </c>
      <c r="J16058" t="s">
        <v>167</v>
      </c>
      <c r="K16058">
        <v>17</v>
      </c>
    </row>
    <row r="16059" spans="1:11" x14ac:dyDescent="0.2">
      <c r="A16059">
        <v>2022</v>
      </c>
      <c r="B16059" t="s">
        <v>30</v>
      </c>
      <c r="C16059" t="s">
        <v>7</v>
      </c>
      <c r="D16059" t="s">
        <v>8</v>
      </c>
      <c r="E16059" t="s">
        <v>218</v>
      </c>
      <c r="F16059">
        <v>4534</v>
      </c>
      <c r="G16059">
        <v>15435</v>
      </c>
      <c r="H16059">
        <v>0.29374797538062847</v>
      </c>
      <c r="I16059" t="s">
        <v>102</v>
      </c>
      <c r="J16059" t="s">
        <v>167</v>
      </c>
      <c r="K16059">
        <v>17</v>
      </c>
    </row>
    <row r="16060" spans="1:11" x14ac:dyDescent="0.2">
      <c r="A16060">
        <v>2022</v>
      </c>
      <c r="B16060" t="s">
        <v>30</v>
      </c>
      <c r="C16060" t="s">
        <v>7</v>
      </c>
      <c r="D16060" t="s">
        <v>8</v>
      </c>
      <c r="E16060" t="s">
        <v>216</v>
      </c>
      <c r="F16060">
        <v>1506</v>
      </c>
      <c r="G16060">
        <v>15435</v>
      </c>
      <c r="H16060">
        <v>9.757045675413023E-2</v>
      </c>
      <c r="I16060" t="s">
        <v>102</v>
      </c>
      <c r="J16060" t="s">
        <v>167</v>
      </c>
      <c r="K16060">
        <v>17</v>
      </c>
    </row>
    <row r="16061" spans="1:11" x14ac:dyDescent="0.2">
      <c r="A16061">
        <v>2022</v>
      </c>
      <c r="B16061" t="s">
        <v>30</v>
      </c>
      <c r="C16061" t="s">
        <v>7</v>
      </c>
      <c r="D16061" t="s">
        <v>9</v>
      </c>
      <c r="E16061" t="s">
        <v>217</v>
      </c>
      <c r="F16061">
        <v>10900</v>
      </c>
      <c r="G16061">
        <v>19957</v>
      </c>
      <c r="H16061">
        <v>0.54617427469058477</v>
      </c>
      <c r="I16061" t="s">
        <v>102</v>
      </c>
      <c r="J16061" t="s">
        <v>167</v>
      </c>
      <c r="K16061">
        <v>17</v>
      </c>
    </row>
    <row r="16062" spans="1:11" x14ac:dyDescent="0.2">
      <c r="A16062">
        <v>2022</v>
      </c>
      <c r="B16062" t="s">
        <v>30</v>
      </c>
      <c r="C16062" t="s">
        <v>7</v>
      </c>
      <c r="D16062" t="s">
        <v>9</v>
      </c>
      <c r="E16062" t="s">
        <v>218</v>
      </c>
      <c r="F16062">
        <v>7931</v>
      </c>
      <c r="G16062">
        <v>19957</v>
      </c>
      <c r="H16062">
        <v>0.39740441950192917</v>
      </c>
      <c r="I16062" t="s">
        <v>102</v>
      </c>
      <c r="J16062" t="s">
        <v>167</v>
      </c>
      <c r="K16062">
        <v>17</v>
      </c>
    </row>
    <row r="16063" spans="1:11" x14ac:dyDescent="0.2">
      <c r="A16063">
        <v>2022</v>
      </c>
      <c r="B16063" t="s">
        <v>30</v>
      </c>
      <c r="C16063" t="s">
        <v>7</v>
      </c>
      <c r="D16063" t="s">
        <v>9</v>
      </c>
      <c r="E16063" t="s">
        <v>216</v>
      </c>
      <c r="F16063">
        <v>1126</v>
      </c>
      <c r="G16063">
        <v>19957</v>
      </c>
      <c r="H16063">
        <v>5.6421305807486097E-2</v>
      </c>
      <c r="I16063" t="s">
        <v>102</v>
      </c>
      <c r="J16063" t="s">
        <v>167</v>
      </c>
      <c r="K16063">
        <v>17</v>
      </c>
    </row>
    <row r="16064" spans="1:11" x14ac:dyDescent="0.2">
      <c r="A16064">
        <v>2022</v>
      </c>
      <c r="B16064" t="s">
        <v>30</v>
      </c>
      <c r="C16064" t="s">
        <v>7</v>
      </c>
      <c r="D16064" t="s">
        <v>62</v>
      </c>
      <c r="E16064" t="s">
        <v>217</v>
      </c>
      <c r="F16064">
        <v>20295</v>
      </c>
      <c r="G16064">
        <v>35392</v>
      </c>
      <c r="H16064">
        <v>0.57343467450271246</v>
      </c>
      <c r="I16064" t="s">
        <v>102</v>
      </c>
      <c r="J16064" t="s">
        <v>167</v>
      </c>
      <c r="K16064">
        <v>17</v>
      </c>
    </row>
    <row r="16065" spans="1:11" x14ac:dyDescent="0.2">
      <c r="A16065">
        <v>2022</v>
      </c>
      <c r="B16065" t="s">
        <v>30</v>
      </c>
      <c r="C16065" t="s">
        <v>7</v>
      </c>
      <c r="D16065" t="s">
        <v>62</v>
      </c>
      <c r="E16065" t="s">
        <v>218</v>
      </c>
      <c r="F16065">
        <v>12465</v>
      </c>
      <c r="G16065">
        <v>35392</v>
      </c>
      <c r="H16065">
        <v>0.3521982368896926</v>
      </c>
      <c r="I16065" t="s">
        <v>102</v>
      </c>
      <c r="J16065" t="s">
        <v>167</v>
      </c>
      <c r="K16065">
        <v>17</v>
      </c>
    </row>
    <row r="16066" spans="1:11" x14ac:dyDescent="0.2">
      <c r="A16066">
        <v>2022</v>
      </c>
      <c r="B16066" t="s">
        <v>30</v>
      </c>
      <c r="C16066" t="s">
        <v>7</v>
      </c>
      <c r="D16066" t="s">
        <v>62</v>
      </c>
      <c r="E16066" t="s">
        <v>216</v>
      </c>
      <c r="F16066">
        <v>2632</v>
      </c>
      <c r="G16066">
        <v>35392</v>
      </c>
      <c r="H16066">
        <v>7.4367088607594931E-2</v>
      </c>
      <c r="I16066" t="s">
        <v>102</v>
      </c>
      <c r="J16066" t="s">
        <v>167</v>
      </c>
      <c r="K16066">
        <v>17</v>
      </c>
    </row>
    <row r="16067" spans="1:11" x14ac:dyDescent="0.2">
      <c r="A16067">
        <v>2022</v>
      </c>
      <c r="B16067" t="s">
        <v>30</v>
      </c>
      <c r="C16067" t="s">
        <v>6</v>
      </c>
      <c r="D16067" t="s">
        <v>8</v>
      </c>
      <c r="E16067" t="s">
        <v>217</v>
      </c>
      <c r="F16067">
        <v>12563</v>
      </c>
      <c r="G16067">
        <v>20252</v>
      </c>
      <c r="H16067">
        <v>0.62033379419316614</v>
      </c>
      <c r="I16067" t="s">
        <v>102</v>
      </c>
      <c r="J16067" t="s">
        <v>167</v>
      </c>
      <c r="K16067">
        <v>17</v>
      </c>
    </row>
    <row r="16068" spans="1:11" x14ac:dyDescent="0.2">
      <c r="A16068">
        <v>2022</v>
      </c>
      <c r="B16068" t="s">
        <v>30</v>
      </c>
      <c r="C16068" t="s">
        <v>6</v>
      </c>
      <c r="D16068" t="s">
        <v>8</v>
      </c>
      <c r="E16068" t="s">
        <v>218</v>
      </c>
      <c r="F16068">
        <v>5947</v>
      </c>
      <c r="G16068">
        <v>20252</v>
      </c>
      <c r="H16068">
        <v>0.29365000987556783</v>
      </c>
      <c r="I16068" t="s">
        <v>102</v>
      </c>
      <c r="J16068" t="s">
        <v>167</v>
      </c>
      <c r="K16068">
        <v>17</v>
      </c>
    </row>
    <row r="16069" spans="1:11" x14ac:dyDescent="0.2">
      <c r="A16069">
        <v>2022</v>
      </c>
      <c r="B16069" t="s">
        <v>30</v>
      </c>
      <c r="C16069" t="s">
        <v>6</v>
      </c>
      <c r="D16069" t="s">
        <v>8</v>
      </c>
      <c r="E16069" t="s">
        <v>216</v>
      </c>
      <c r="F16069">
        <v>1742</v>
      </c>
      <c r="G16069">
        <v>20252</v>
      </c>
      <c r="H16069">
        <v>8.6016195931266054E-2</v>
      </c>
      <c r="I16069" t="s">
        <v>102</v>
      </c>
      <c r="J16069" t="s">
        <v>167</v>
      </c>
      <c r="K16069">
        <v>17</v>
      </c>
    </row>
    <row r="16070" spans="1:11" x14ac:dyDescent="0.2">
      <c r="A16070">
        <v>2022</v>
      </c>
      <c r="B16070" t="s">
        <v>30</v>
      </c>
      <c r="C16070" t="s">
        <v>6</v>
      </c>
      <c r="D16070" t="s">
        <v>9</v>
      </c>
      <c r="E16070" t="s">
        <v>217</v>
      </c>
      <c r="F16070">
        <v>14487</v>
      </c>
      <c r="G16070">
        <v>25794</v>
      </c>
      <c r="H16070">
        <v>0.56164224238194926</v>
      </c>
      <c r="I16070" t="s">
        <v>102</v>
      </c>
      <c r="J16070" t="s">
        <v>167</v>
      </c>
      <c r="K16070">
        <v>17</v>
      </c>
    </row>
    <row r="16071" spans="1:11" x14ac:dyDescent="0.2">
      <c r="A16071">
        <v>2022</v>
      </c>
      <c r="B16071" t="s">
        <v>30</v>
      </c>
      <c r="C16071" t="s">
        <v>6</v>
      </c>
      <c r="D16071" t="s">
        <v>9</v>
      </c>
      <c r="E16071" t="s">
        <v>218</v>
      </c>
      <c r="F16071">
        <v>10033</v>
      </c>
      <c r="G16071">
        <v>25794</v>
      </c>
      <c r="H16071">
        <v>0.38896642630069006</v>
      </c>
      <c r="I16071" t="s">
        <v>102</v>
      </c>
      <c r="J16071" t="s">
        <v>167</v>
      </c>
      <c r="K16071">
        <v>17</v>
      </c>
    </row>
    <row r="16072" spans="1:11" x14ac:dyDescent="0.2">
      <c r="A16072">
        <v>2022</v>
      </c>
      <c r="B16072" t="s">
        <v>30</v>
      </c>
      <c r="C16072" t="s">
        <v>6</v>
      </c>
      <c r="D16072" t="s">
        <v>9</v>
      </c>
      <c r="E16072" t="s">
        <v>216</v>
      </c>
      <c r="F16072">
        <v>1274</v>
      </c>
      <c r="G16072">
        <v>25794</v>
      </c>
      <c r="H16072">
        <v>4.9391331317360627E-2</v>
      </c>
      <c r="I16072" t="s">
        <v>102</v>
      </c>
      <c r="J16072" t="s">
        <v>167</v>
      </c>
      <c r="K16072">
        <v>17</v>
      </c>
    </row>
    <row r="16073" spans="1:11" x14ac:dyDescent="0.2">
      <c r="A16073">
        <v>2022</v>
      </c>
      <c r="B16073" t="s">
        <v>30</v>
      </c>
      <c r="C16073" t="s">
        <v>6</v>
      </c>
      <c r="D16073" t="s">
        <v>62</v>
      </c>
      <c r="E16073" t="s">
        <v>217</v>
      </c>
      <c r="F16073">
        <v>27050</v>
      </c>
      <c r="G16073">
        <v>46046</v>
      </c>
      <c r="H16073">
        <v>0.58745602223863091</v>
      </c>
      <c r="I16073" t="s">
        <v>102</v>
      </c>
      <c r="J16073" t="s">
        <v>167</v>
      </c>
      <c r="K16073">
        <v>17</v>
      </c>
    </row>
    <row r="16074" spans="1:11" x14ac:dyDescent="0.2">
      <c r="A16074">
        <v>2022</v>
      </c>
      <c r="B16074" t="s">
        <v>30</v>
      </c>
      <c r="C16074" t="s">
        <v>6</v>
      </c>
      <c r="D16074" t="s">
        <v>62</v>
      </c>
      <c r="E16074" t="s">
        <v>218</v>
      </c>
      <c r="F16074">
        <v>15980</v>
      </c>
      <c r="G16074">
        <v>46046</v>
      </c>
      <c r="H16074">
        <v>0.34704426008773837</v>
      </c>
      <c r="I16074" t="s">
        <v>102</v>
      </c>
      <c r="J16074" t="s">
        <v>167</v>
      </c>
      <c r="K16074">
        <v>17</v>
      </c>
    </row>
    <row r="16075" spans="1:11" x14ac:dyDescent="0.2">
      <c r="A16075">
        <v>2022</v>
      </c>
      <c r="B16075" t="s">
        <v>30</v>
      </c>
      <c r="C16075" t="s">
        <v>6</v>
      </c>
      <c r="D16075" t="s">
        <v>62</v>
      </c>
      <c r="E16075" t="s">
        <v>216</v>
      </c>
      <c r="F16075">
        <v>3016</v>
      </c>
      <c r="G16075">
        <v>46046</v>
      </c>
      <c r="H16075">
        <v>6.549971767363072E-2</v>
      </c>
      <c r="I16075" t="s">
        <v>102</v>
      </c>
      <c r="J16075" t="s">
        <v>167</v>
      </c>
      <c r="K16075">
        <v>17</v>
      </c>
    </row>
    <row r="16076" spans="1:11" x14ac:dyDescent="0.2">
      <c r="A16076">
        <v>2022</v>
      </c>
      <c r="B16076" t="s">
        <v>30</v>
      </c>
      <c r="C16076" t="s">
        <v>5</v>
      </c>
      <c r="D16076" t="s">
        <v>8</v>
      </c>
      <c r="E16076" t="s">
        <v>217</v>
      </c>
      <c r="F16076">
        <v>12668</v>
      </c>
      <c r="G16076">
        <v>20327</v>
      </c>
      <c r="H16076">
        <v>0.62321050819107593</v>
      </c>
      <c r="I16076" t="s">
        <v>102</v>
      </c>
      <c r="J16076" t="s">
        <v>167</v>
      </c>
      <c r="K16076">
        <v>17</v>
      </c>
    </row>
    <row r="16077" spans="1:11" x14ac:dyDescent="0.2">
      <c r="A16077">
        <v>2022</v>
      </c>
      <c r="B16077" t="s">
        <v>30</v>
      </c>
      <c r="C16077" t="s">
        <v>5</v>
      </c>
      <c r="D16077" t="s">
        <v>8</v>
      </c>
      <c r="E16077" t="s">
        <v>218</v>
      </c>
      <c r="F16077">
        <v>5930</v>
      </c>
      <c r="G16077">
        <v>20327</v>
      </c>
      <c r="H16077">
        <v>0.29173021104934321</v>
      </c>
      <c r="I16077" t="s">
        <v>102</v>
      </c>
      <c r="J16077" t="s">
        <v>167</v>
      </c>
      <c r="K16077">
        <v>17</v>
      </c>
    </row>
    <row r="16078" spans="1:11" x14ac:dyDescent="0.2">
      <c r="A16078">
        <v>2022</v>
      </c>
      <c r="B16078" t="s">
        <v>30</v>
      </c>
      <c r="C16078" t="s">
        <v>5</v>
      </c>
      <c r="D16078" t="s">
        <v>8</v>
      </c>
      <c r="E16078" t="s">
        <v>216</v>
      </c>
      <c r="F16078">
        <v>1729</v>
      </c>
      <c r="G16078">
        <v>20327</v>
      </c>
      <c r="H16078">
        <v>8.5059280759580858E-2</v>
      </c>
      <c r="I16078" t="s">
        <v>102</v>
      </c>
      <c r="J16078" t="s">
        <v>167</v>
      </c>
      <c r="K16078">
        <v>17</v>
      </c>
    </row>
    <row r="16079" spans="1:11" x14ac:dyDescent="0.2">
      <c r="A16079">
        <v>2022</v>
      </c>
      <c r="B16079" t="s">
        <v>30</v>
      </c>
      <c r="C16079" t="s">
        <v>5</v>
      </c>
      <c r="D16079" t="s">
        <v>9</v>
      </c>
      <c r="E16079" t="s">
        <v>217</v>
      </c>
      <c r="F16079">
        <v>14337</v>
      </c>
      <c r="G16079">
        <v>24827</v>
      </c>
      <c r="H16079">
        <v>0.57747613485318405</v>
      </c>
      <c r="I16079" t="s">
        <v>102</v>
      </c>
      <c r="J16079" t="s">
        <v>167</v>
      </c>
      <c r="K16079">
        <v>17</v>
      </c>
    </row>
    <row r="16080" spans="1:11" x14ac:dyDescent="0.2">
      <c r="A16080">
        <v>2022</v>
      </c>
      <c r="B16080" t="s">
        <v>30</v>
      </c>
      <c r="C16080" t="s">
        <v>5</v>
      </c>
      <c r="D16080" t="s">
        <v>9</v>
      </c>
      <c r="E16080" t="s">
        <v>218</v>
      </c>
      <c r="F16080">
        <v>9167</v>
      </c>
      <c r="G16080">
        <v>24827</v>
      </c>
      <c r="H16080">
        <v>0.36923510694002498</v>
      </c>
      <c r="I16080" t="s">
        <v>102</v>
      </c>
      <c r="J16080" t="s">
        <v>167</v>
      </c>
      <c r="K16080">
        <v>17</v>
      </c>
    </row>
    <row r="16081" spans="1:11" x14ac:dyDescent="0.2">
      <c r="A16081">
        <v>2022</v>
      </c>
      <c r="B16081" t="s">
        <v>30</v>
      </c>
      <c r="C16081" t="s">
        <v>5</v>
      </c>
      <c r="D16081" t="s">
        <v>9</v>
      </c>
      <c r="E16081" t="s">
        <v>216</v>
      </c>
      <c r="F16081">
        <v>1323</v>
      </c>
      <c r="G16081">
        <v>24827</v>
      </c>
      <c r="H16081">
        <v>5.3288758206790993E-2</v>
      </c>
      <c r="I16081" t="s">
        <v>102</v>
      </c>
      <c r="J16081" t="s">
        <v>167</v>
      </c>
      <c r="K16081">
        <v>17</v>
      </c>
    </row>
    <row r="16082" spans="1:11" x14ac:dyDescent="0.2">
      <c r="A16082">
        <v>2022</v>
      </c>
      <c r="B16082" t="s">
        <v>30</v>
      </c>
      <c r="C16082" t="s">
        <v>5</v>
      </c>
      <c r="D16082" t="s">
        <v>62</v>
      </c>
      <c r="E16082" t="s">
        <v>217</v>
      </c>
      <c r="F16082">
        <v>27005</v>
      </c>
      <c r="G16082">
        <v>45154</v>
      </c>
      <c r="H16082">
        <v>0.59806440182486598</v>
      </c>
      <c r="I16082" t="s">
        <v>102</v>
      </c>
      <c r="J16082" t="s">
        <v>167</v>
      </c>
      <c r="K16082">
        <v>17</v>
      </c>
    </row>
    <row r="16083" spans="1:11" x14ac:dyDescent="0.2">
      <c r="A16083">
        <v>2022</v>
      </c>
      <c r="B16083" t="s">
        <v>30</v>
      </c>
      <c r="C16083" t="s">
        <v>5</v>
      </c>
      <c r="D16083" t="s">
        <v>62</v>
      </c>
      <c r="E16083" t="s">
        <v>218</v>
      </c>
      <c r="F16083">
        <v>15097</v>
      </c>
      <c r="G16083">
        <v>45154</v>
      </c>
      <c r="H16083">
        <v>0.33434468707091286</v>
      </c>
      <c r="I16083" t="s">
        <v>102</v>
      </c>
      <c r="J16083" t="s">
        <v>167</v>
      </c>
      <c r="K16083">
        <v>17</v>
      </c>
    </row>
    <row r="16084" spans="1:11" x14ac:dyDescent="0.2">
      <c r="A16084">
        <v>2022</v>
      </c>
      <c r="B16084" t="s">
        <v>30</v>
      </c>
      <c r="C16084" t="s">
        <v>5</v>
      </c>
      <c r="D16084" t="s">
        <v>62</v>
      </c>
      <c r="E16084" t="s">
        <v>216</v>
      </c>
      <c r="F16084">
        <v>3052</v>
      </c>
      <c r="G16084">
        <v>45154</v>
      </c>
      <c r="H16084">
        <v>6.7590911104221107E-2</v>
      </c>
      <c r="I16084" t="s">
        <v>102</v>
      </c>
      <c r="J16084" t="s">
        <v>167</v>
      </c>
      <c r="K16084">
        <v>17</v>
      </c>
    </row>
    <row r="16085" spans="1:11" x14ac:dyDescent="0.2">
      <c r="A16085">
        <v>2022</v>
      </c>
      <c r="B16085" t="s">
        <v>30</v>
      </c>
      <c r="C16085" t="s">
        <v>4</v>
      </c>
      <c r="D16085" t="s">
        <v>8</v>
      </c>
      <c r="E16085" t="s">
        <v>217</v>
      </c>
      <c r="F16085">
        <v>10637</v>
      </c>
      <c r="G16085">
        <v>17083</v>
      </c>
      <c r="H16085">
        <v>0.62266580811332906</v>
      </c>
      <c r="I16085" t="s">
        <v>102</v>
      </c>
      <c r="J16085" t="s">
        <v>167</v>
      </c>
      <c r="K16085">
        <v>17</v>
      </c>
    </row>
    <row r="16086" spans="1:11" x14ac:dyDescent="0.2">
      <c r="A16086">
        <v>2022</v>
      </c>
      <c r="B16086" t="s">
        <v>30</v>
      </c>
      <c r="C16086" t="s">
        <v>4</v>
      </c>
      <c r="D16086" t="s">
        <v>8</v>
      </c>
      <c r="E16086" t="s">
        <v>218</v>
      </c>
      <c r="F16086">
        <v>5086</v>
      </c>
      <c r="G16086">
        <v>17083</v>
      </c>
      <c r="H16086">
        <v>0.29772288239770534</v>
      </c>
      <c r="I16086" t="s">
        <v>102</v>
      </c>
      <c r="J16086" t="s">
        <v>167</v>
      </c>
      <c r="K16086">
        <v>17</v>
      </c>
    </row>
    <row r="16087" spans="1:11" x14ac:dyDescent="0.2">
      <c r="A16087">
        <v>2022</v>
      </c>
      <c r="B16087" t="s">
        <v>30</v>
      </c>
      <c r="C16087" t="s">
        <v>4</v>
      </c>
      <c r="D16087" t="s">
        <v>8</v>
      </c>
      <c r="E16087" t="s">
        <v>216</v>
      </c>
      <c r="F16087">
        <v>1360</v>
      </c>
      <c r="G16087">
        <v>17083</v>
      </c>
      <c r="H16087">
        <v>7.9611309488965637E-2</v>
      </c>
      <c r="I16087" t="s">
        <v>102</v>
      </c>
      <c r="J16087" t="s">
        <v>167</v>
      </c>
      <c r="K16087">
        <v>17</v>
      </c>
    </row>
    <row r="16088" spans="1:11" x14ac:dyDescent="0.2">
      <c r="A16088">
        <v>2022</v>
      </c>
      <c r="B16088" t="s">
        <v>30</v>
      </c>
      <c r="C16088" t="s">
        <v>4</v>
      </c>
      <c r="D16088" t="s">
        <v>9</v>
      </c>
      <c r="E16088" t="s">
        <v>217</v>
      </c>
      <c r="F16088">
        <v>12136</v>
      </c>
      <c r="G16088">
        <v>20434</v>
      </c>
      <c r="H16088">
        <v>0.59391210727219346</v>
      </c>
      <c r="I16088" t="s">
        <v>102</v>
      </c>
      <c r="J16088" t="s">
        <v>167</v>
      </c>
      <c r="K16088">
        <v>17</v>
      </c>
    </row>
    <row r="16089" spans="1:11" x14ac:dyDescent="0.2">
      <c r="A16089">
        <v>2022</v>
      </c>
      <c r="B16089" t="s">
        <v>30</v>
      </c>
      <c r="C16089" t="s">
        <v>4</v>
      </c>
      <c r="D16089" t="s">
        <v>9</v>
      </c>
      <c r="E16089" t="s">
        <v>218</v>
      </c>
      <c r="F16089">
        <v>7118</v>
      </c>
      <c r="G16089">
        <v>20434</v>
      </c>
      <c r="H16089">
        <v>0.34834100029362824</v>
      </c>
      <c r="I16089" t="s">
        <v>102</v>
      </c>
      <c r="J16089" t="s">
        <v>167</v>
      </c>
      <c r="K16089">
        <v>17</v>
      </c>
    </row>
    <row r="16090" spans="1:11" x14ac:dyDescent="0.2">
      <c r="A16090">
        <v>2022</v>
      </c>
      <c r="B16090" t="s">
        <v>30</v>
      </c>
      <c r="C16090" t="s">
        <v>4</v>
      </c>
      <c r="D16090" t="s">
        <v>9</v>
      </c>
      <c r="E16090" t="s">
        <v>216</v>
      </c>
      <c r="F16090">
        <v>1180</v>
      </c>
      <c r="G16090">
        <v>20434</v>
      </c>
      <c r="H16090">
        <v>5.7746892434178333E-2</v>
      </c>
      <c r="I16090" t="s">
        <v>102</v>
      </c>
      <c r="J16090" t="s">
        <v>167</v>
      </c>
      <c r="K16090">
        <v>17</v>
      </c>
    </row>
    <row r="16091" spans="1:11" x14ac:dyDescent="0.2">
      <c r="A16091">
        <v>2022</v>
      </c>
      <c r="B16091" t="s">
        <v>30</v>
      </c>
      <c r="C16091" t="s">
        <v>4</v>
      </c>
      <c r="D16091" t="s">
        <v>62</v>
      </c>
      <c r="E16091" t="s">
        <v>217</v>
      </c>
      <c r="F16091">
        <v>22773</v>
      </c>
      <c r="G16091">
        <v>37517</v>
      </c>
      <c r="H16091">
        <v>0.60700482447956927</v>
      </c>
      <c r="I16091" t="s">
        <v>102</v>
      </c>
      <c r="J16091" t="s">
        <v>167</v>
      </c>
      <c r="K16091">
        <v>17</v>
      </c>
    </row>
    <row r="16092" spans="1:11" x14ac:dyDescent="0.2">
      <c r="A16092">
        <v>2022</v>
      </c>
      <c r="B16092" t="s">
        <v>30</v>
      </c>
      <c r="C16092" t="s">
        <v>4</v>
      </c>
      <c r="D16092" t="s">
        <v>62</v>
      </c>
      <c r="E16092" t="s">
        <v>218</v>
      </c>
      <c r="F16092">
        <v>12204</v>
      </c>
      <c r="G16092">
        <v>37517</v>
      </c>
      <c r="H16092">
        <v>0.3252925340512301</v>
      </c>
      <c r="I16092" t="s">
        <v>102</v>
      </c>
      <c r="J16092" t="s">
        <v>167</v>
      </c>
      <c r="K16092">
        <v>17</v>
      </c>
    </row>
    <row r="16093" spans="1:11" x14ac:dyDescent="0.2">
      <c r="A16093">
        <v>2022</v>
      </c>
      <c r="B16093" t="s">
        <v>30</v>
      </c>
      <c r="C16093" t="s">
        <v>4</v>
      </c>
      <c r="D16093" t="s">
        <v>62</v>
      </c>
      <c r="E16093" t="s">
        <v>216</v>
      </c>
      <c r="F16093">
        <v>2540</v>
      </c>
      <c r="G16093">
        <v>37517</v>
      </c>
      <c r="H16093">
        <v>6.7702641469200631E-2</v>
      </c>
      <c r="I16093" t="s">
        <v>102</v>
      </c>
      <c r="J16093" t="s">
        <v>167</v>
      </c>
      <c r="K16093">
        <v>17</v>
      </c>
    </row>
    <row r="16094" spans="1:11" x14ac:dyDescent="0.2">
      <c r="A16094">
        <v>2022</v>
      </c>
      <c r="B16094" t="s">
        <v>30</v>
      </c>
      <c r="C16094" t="s">
        <v>3</v>
      </c>
      <c r="D16094" t="s">
        <v>8</v>
      </c>
      <c r="E16094" t="s">
        <v>217</v>
      </c>
      <c r="F16094">
        <v>9231</v>
      </c>
      <c r="G16094">
        <v>14603</v>
      </c>
      <c r="H16094">
        <v>0.63213038416763678</v>
      </c>
      <c r="I16094" t="s">
        <v>102</v>
      </c>
      <c r="J16094" t="s">
        <v>167</v>
      </c>
      <c r="K16094">
        <v>17</v>
      </c>
    </row>
    <row r="16095" spans="1:11" x14ac:dyDescent="0.2">
      <c r="A16095">
        <v>2022</v>
      </c>
      <c r="B16095" t="s">
        <v>30</v>
      </c>
      <c r="C16095" t="s">
        <v>3</v>
      </c>
      <c r="D16095" t="s">
        <v>8</v>
      </c>
      <c r="E16095" t="s">
        <v>218</v>
      </c>
      <c r="F16095">
        <v>4326</v>
      </c>
      <c r="G16095">
        <v>14603</v>
      </c>
      <c r="H16095">
        <v>0.29624049852769979</v>
      </c>
      <c r="I16095" t="s">
        <v>102</v>
      </c>
      <c r="J16095" t="s">
        <v>167</v>
      </c>
      <c r="K16095">
        <v>17</v>
      </c>
    </row>
    <row r="16096" spans="1:11" x14ac:dyDescent="0.2">
      <c r="A16096">
        <v>2022</v>
      </c>
      <c r="B16096" t="s">
        <v>30</v>
      </c>
      <c r="C16096" t="s">
        <v>3</v>
      </c>
      <c r="D16096" t="s">
        <v>8</v>
      </c>
      <c r="E16096" t="s">
        <v>216</v>
      </c>
      <c r="F16096">
        <v>1046</v>
      </c>
      <c r="G16096">
        <v>14603</v>
      </c>
      <c r="H16096">
        <v>7.1629117304663426E-2</v>
      </c>
      <c r="I16096" t="s">
        <v>102</v>
      </c>
      <c r="J16096" t="s">
        <v>167</v>
      </c>
      <c r="K16096">
        <v>17</v>
      </c>
    </row>
    <row r="16097" spans="1:11" x14ac:dyDescent="0.2">
      <c r="A16097">
        <v>2022</v>
      </c>
      <c r="B16097" t="s">
        <v>30</v>
      </c>
      <c r="C16097" t="s">
        <v>3</v>
      </c>
      <c r="D16097" t="s">
        <v>9</v>
      </c>
      <c r="E16097" t="s">
        <v>217</v>
      </c>
      <c r="F16097">
        <v>9761</v>
      </c>
      <c r="G16097">
        <v>16118</v>
      </c>
      <c r="H16097">
        <v>0.6055962278198288</v>
      </c>
      <c r="I16097" t="s">
        <v>102</v>
      </c>
      <c r="J16097" t="s">
        <v>167</v>
      </c>
      <c r="K16097">
        <v>17</v>
      </c>
    </row>
    <row r="16098" spans="1:11" x14ac:dyDescent="0.2">
      <c r="A16098">
        <v>2022</v>
      </c>
      <c r="B16098" t="s">
        <v>30</v>
      </c>
      <c r="C16098" t="s">
        <v>3</v>
      </c>
      <c r="D16098" t="s">
        <v>9</v>
      </c>
      <c r="E16098" t="s">
        <v>218</v>
      </c>
      <c r="F16098">
        <v>5299</v>
      </c>
      <c r="G16098">
        <v>16118</v>
      </c>
      <c r="H16098">
        <v>0.32876287380568309</v>
      </c>
      <c r="I16098" t="s">
        <v>102</v>
      </c>
      <c r="J16098" t="s">
        <v>167</v>
      </c>
      <c r="K16098">
        <v>17</v>
      </c>
    </row>
    <row r="16099" spans="1:11" x14ac:dyDescent="0.2">
      <c r="A16099">
        <v>2022</v>
      </c>
      <c r="B16099" t="s">
        <v>30</v>
      </c>
      <c r="C16099" t="s">
        <v>3</v>
      </c>
      <c r="D16099" t="s">
        <v>9</v>
      </c>
      <c r="E16099" t="s">
        <v>216</v>
      </c>
      <c r="F16099">
        <v>1058</v>
      </c>
      <c r="G16099">
        <v>16118</v>
      </c>
      <c r="H16099">
        <v>6.5640898374488152E-2</v>
      </c>
      <c r="I16099" t="s">
        <v>102</v>
      </c>
      <c r="J16099" t="s">
        <v>167</v>
      </c>
      <c r="K16099">
        <v>17</v>
      </c>
    </row>
    <row r="16100" spans="1:11" x14ac:dyDescent="0.2">
      <c r="A16100">
        <v>2022</v>
      </c>
      <c r="B16100" t="s">
        <v>30</v>
      </c>
      <c r="C16100" t="s">
        <v>3</v>
      </c>
      <c r="D16100" t="s">
        <v>62</v>
      </c>
      <c r="E16100" t="s">
        <v>217</v>
      </c>
      <c r="F16100">
        <v>18992</v>
      </c>
      <c r="G16100">
        <v>30721</v>
      </c>
      <c r="H16100">
        <v>0.61820904267439214</v>
      </c>
      <c r="I16100" t="s">
        <v>102</v>
      </c>
      <c r="J16100" t="s">
        <v>167</v>
      </c>
      <c r="K16100">
        <v>17</v>
      </c>
    </row>
    <row r="16101" spans="1:11" x14ac:dyDescent="0.2">
      <c r="A16101">
        <v>2022</v>
      </c>
      <c r="B16101" t="s">
        <v>30</v>
      </c>
      <c r="C16101" t="s">
        <v>3</v>
      </c>
      <c r="D16101" t="s">
        <v>62</v>
      </c>
      <c r="E16101" t="s">
        <v>218</v>
      </c>
      <c r="F16101">
        <v>9625</v>
      </c>
      <c r="G16101">
        <v>30721</v>
      </c>
      <c r="H16101">
        <v>0.31330360339832686</v>
      </c>
      <c r="I16101" t="s">
        <v>102</v>
      </c>
      <c r="J16101" t="s">
        <v>167</v>
      </c>
      <c r="K16101">
        <v>17</v>
      </c>
    </row>
    <row r="16102" spans="1:11" x14ac:dyDescent="0.2">
      <c r="A16102">
        <v>2022</v>
      </c>
      <c r="B16102" t="s">
        <v>30</v>
      </c>
      <c r="C16102" t="s">
        <v>3</v>
      </c>
      <c r="D16102" t="s">
        <v>62</v>
      </c>
      <c r="E16102" t="s">
        <v>216</v>
      </c>
      <c r="F16102">
        <v>2104</v>
      </c>
      <c r="G16102">
        <v>30721</v>
      </c>
      <c r="H16102">
        <v>6.8487353927281017E-2</v>
      </c>
      <c r="I16102" t="s">
        <v>102</v>
      </c>
      <c r="J16102" t="s">
        <v>167</v>
      </c>
      <c r="K16102">
        <v>17</v>
      </c>
    </row>
    <row r="16103" spans="1:11" x14ac:dyDescent="0.2">
      <c r="A16103">
        <v>2022</v>
      </c>
      <c r="B16103" t="s">
        <v>30</v>
      </c>
      <c r="C16103" t="s">
        <v>2</v>
      </c>
      <c r="D16103" t="s">
        <v>8</v>
      </c>
      <c r="E16103" t="s">
        <v>217</v>
      </c>
      <c r="F16103">
        <v>9170</v>
      </c>
      <c r="G16103">
        <v>14498</v>
      </c>
      <c r="H16103">
        <v>0.63250103462546559</v>
      </c>
      <c r="I16103" t="s">
        <v>102</v>
      </c>
      <c r="J16103" t="s">
        <v>167</v>
      </c>
      <c r="K16103">
        <v>17</v>
      </c>
    </row>
    <row r="16104" spans="1:11" x14ac:dyDescent="0.2">
      <c r="A16104">
        <v>2022</v>
      </c>
      <c r="B16104" t="s">
        <v>30</v>
      </c>
      <c r="C16104" t="s">
        <v>2</v>
      </c>
      <c r="D16104" t="s">
        <v>8</v>
      </c>
      <c r="E16104" t="s">
        <v>218</v>
      </c>
      <c r="F16104">
        <v>4292</v>
      </c>
      <c r="G16104">
        <v>14498</v>
      </c>
      <c r="H16104">
        <v>0.29604083321837493</v>
      </c>
      <c r="I16104" t="s">
        <v>102</v>
      </c>
      <c r="J16104" t="s">
        <v>167</v>
      </c>
      <c r="K16104">
        <v>17</v>
      </c>
    </row>
    <row r="16105" spans="1:11" x14ac:dyDescent="0.2">
      <c r="A16105">
        <v>2022</v>
      </c>
      <c r="B16105" t="s">
        <v>30</v>
      </c>
      <c r="C16105" t="s">
        <v>2</v>
      </c>
      <c r="D16105" t="s">
        <v>8</v>
      </c>
      <c r="E16105" t="s">
        <v>216</v>
      </c>
      <c r="F16105">
        <v>1036</v>
      </c>
      <c r="G16105">
        <v>14498</v>
      </c>
      <c r="H16105">
        <v>7.1458132156159468E-2</v>
      </c>
      <c r="I16105" t="s">
        <v>102</v>
      </c>
      <c r="J16105" t="s">
        <v>167</v>
      </c>
      <c r="K16105">
        <v>17</v>
      </c>
    </row>
    <row r="16106" spans="1:11" x14ac:dyDescent="0.2">
      <c r="A16106">
        <v>2022</v>
      </c>
      <c r="B16106" t="s">
        <v>30</v>
      </c>
      <c r="C16106" t="s">
        <v>2</v>
      </c>
      <c r="D16106" t="s">
        <v>9</v>
      </c>
      <c r="E16106" t="s">
        <v>217</v>
      </c>
      <c r="F16106">
        <v>8070</v>
      </c>
      <c r="G16106">
        <v>13161</v>
      </c>
      <c r="H16106">
        <v>0.61317529063141096</v>
      </c>
      <c r="I16106" t="s">
        <v>102</v>
      </c>
      <c r="J16106" t="s">
        <v>167</v>
      </c>
      <c r="K16106">
        <v>17</v>
      </c>
    </row>
    <row r="16107" spans="1:11" x14ac:dyDescent="0.2">
      <c r="A16107">
        <v>2022</v>
      </c>
      <c r="B16107" t="s">
        <v>30</v>
      </c>
      <c r="C16107" t="s">
        <v>2</v>
      </c>
      <c r="D16107" t="s">
        <v>9</v>
      </c>
      <c r="E16107" t="s">
        <v>218</v>
      </c>
      <c r="F16107">
        <v>4000</v>
      </c>
      <c r="G16107">
        <v>13161</v>
      </c>
      <c r="H16107">
        <v>0.30392827292758912</v>
      </c>
      <c r="I16107" t="s">
        <v>102</v>
      </c>
      <c r="J16107" t="s">
        <v>167</v>
      </c>
      <c r="K16107">
        <v>17</v>
      </c>
    </row>
    <row r="16108" spans="1:11" x14ac:dyDescent="0.2">
      <c r="A16108">
        <v>2022</v>
      </c>
      <c r="B16108" t="s">
        <v>30</v>
      </c>
      <c r="C16108" t="s">
        <v>2</v>
      </c>
      <c r="D16108" t="s">
        <v>9</v>
      </c>
      <c r="E16108" t="s">
        <v>216</v>
      </c>
      <c r="F16108">
        <v>1091</v>
      </c>
      <c r="G16108">
        <v>13161</v>
      </c>
      <c r="H16108">
        <v>8.2896436440999921E-2</v>
      </c>
      <c r="I16108" t="s">
        <v>102</v>
      </c>
      <c r="J16108" t="s">
        <v>167</v>
      </c>
      <c r="K16108">
        <v>17</v>
      </c>
    </row>
    <row r="16109" spans="1:11" x14ac:dyDescent="0.2">
      <c r="A16109">
        <v>2022</v>
      </c>
      <c r="B16109" t="s">
        <v>30</v>
      </c>
      <c r="C16109" t="s">
        <v>2</v>
      </c>
      <c r="D16109" t="s">
        <v>62</v>
      </c>
      <c r="E16109" t="s">
        <v>217</v>
      </c>
      <c r="F16109">
        <v>17240</v>
      </c>
      <c r="G16109">
        <v>27659</v>
      </c>
      <c r="H16109">
        <v>0.62330525326295239</v>
      </c>
      <c r="I16109" t="s">
        <v>102</v>
      </c>
      <c r="J16109" t="s">
        <v>167</v>
      </c>
      <c r="K16109">
        <v>17</v>
      </c>
    </row>
    <row r="16110" spans="1:11" x14ac:dyDescent="0.2">
      <c r="A16110">
        <v>2022</v>
      </c>
      <c r="B16110" t="s">
        <v>30</v>
      </c>
      <c r="C16110" t="s">
        <v>2</v>
      </c>
      <c r="D16110" t="s">
        <v>62</v>
      </c>
      <c r="E16110" t="s">
        <v>218</v>
      </c>
      <c r="F16110">
        <v>8292</v>
      </c>
      <c r="G16110">
        <v>27659</v>
      </c>
      <c r="H16110">
        <v>0.29979391879677503</v>
      </c>
      <c r="I16110" t="s">
        <v>102</v>
      </c>
      <c r="J16110" t="s">
        <v>167</v>
      </c>
      <c r="K16110">
        <v>17</v>
      </c>
    </row>
    <row r="16111" spans="1:11" x14ac:dyDescent="0.2">
      <c r="A16111">
        <v>2022</v>
      </c>
      <c r="B16111" t="s">
        <v>30</v>
      </c>
      <c r="C16111" t="s">
        <v>2</v>
      </c>
      <c r="D16111" t="s">
        <v>62</v>
      </c>
      <c r="E16111" t="s">
        <v>216</v>
      </c>
      <c r="F16111">
        <v>2127</v>
      </c>
      <c r="G16111">
        <v>27659</v>
      </c>
      <c r="H16111">
        <v>7.6900827940272601E-2</v>
      </c>
      <c r="I16111" t="s">
        <v>102</v>
      </c>
      <c r="J16111" t="s">
        <v>167</v>
      </c>
      <c r="K16111">
        <v>17</v>
      </c>
    </row>
    <row r="16112" spans="1:11" x14ac:dyDescent="0.2">
      <c r="A16112">
        <v>2022</v>
      </c>
      <c r="B16112" t="s">
        <v>30</v>
      </c>
      <c r="C16112" t="s">
        <v>1</v>
      </c>
      <c r="D16112" t="s">
        <v>8</v>
      </c>
      <c r="E16112" t="s">
        <v>217</v>
      </c>
      <c r="F16112">
        <v>12419</v>
      </c>
      <c r="G16112">
        <v>19076</v>
      </c>
      <c r="H16112">
        <v>0.65102746907108411</v>
      </c>
      <c r="I16112" t="s">
        <v>102</v>
      </c>
      <c r="J16112" t="s">
        <v>167</v>
      </c>
      <c r="K16112">
        <v>17</v>
      </c>
    </row>
    <row r="16113" spans="1:11" x14ac:dyDescent="0.2">
      <c r="A16113">
        <v>2022</v>
      </c>
      <c r="B16113" t="s">
        <v>30</v>
      </c>
      <c r="C16113" t="s">
        <v>1</v>
      </c>
      <c r="D16113" t="s">
        <v>8</v>
      </c>
      <c r="E16113" t="s">
        <v>218</v>
      </c>
      <c r="F16113">
        <v>5168</v>
      </c>
      <c r="G16113">
        <v>19076</v>
      </c>
      <c r="H16113">
        <v>0.27091633466135456</v>
      </c>
      <c r="I16113" t="s">
        <v>102</v>
      </c>
      <c r="J16113" t="s">
        <v>167</v>
      </c>
      <c r="K16113">
        <v>17</v>
      </c>
    </row>
    <row r="16114" spans="1:11" x14ac:dyDescent="0.2">
      <c r="A16114">
        <v>2022</v>
      </c>
      <c r="B16114" t="s">
        <v>30</v>
      </c>
      <c r="C16114" t="s">
        <v>1</v>
      </c>
      <c r="D16114" t="s">
        <v>8</v>
      </c>
      <c r="E16114" t="s">
        <v>216</v>
      </c>
      <c r="F16114">
        <v>1489</v>
      </c>
      <c r="G16114">
        <v>19076</v>
      </c>
      <c r="H16114">
        <v>7.8056196267561329E-2</v>
      </c>
      <c r="I16114" t="s">
        <v>102</v>
      </c>
      <c r="J16114" t="s">
        <v>167</v>
      </c>
      <c r="K16114">
        <v>17</v>
      </c>
    </row>
    <row r="16115" spans="1:11" x14ac:dyDescent="0.2">
      <c r="A16115">
        <v>2022</v>
      </c>
      <c r="B16115" t="s">
        <v>30</v>
      </c>
      <c r="C16115" t="s">
        <v>1</v>
      </c>
      <c r="D16115" t="s">
        <v>9</v>
      </c>
      <c r="E16115" t="s">
        <v>217</v>
      </c>
      <c r="F16115">
        <v>9422</v>
      </c>
      <c r="G16115">
        <v>15139</v>
      </c>
      <c r="H16115">
        <v>0.62236607437743574</v>
      </c>
      <c r="I16115" t="s">
        <v>102</v>
      </c>
      <c r="J16115" t="s">
        <v>167</v>
      </c>
      <c r="K16115">
        <v>17</v>
      </c>
    </row>
    <row r="16116" spans="1:11" x14ac:dyDescent="0.2">
      <c r="A16116">
        <v>2022</v>
      </c>
      <c r="B16116" t="s">
        <v>30</v>
      </c>
      <c r="C16116" t="s">
        <v>1</v>
      </c>
      <c r="D16116" t="s">
        <v>9</v>
      </c>
      <c r="E16116" t="s">
        <v>218</v>
      </c>
      <c r="F16116">
        <v>4244</v>
      </c>
      <c r="G16116">
        <v>15139</v>
      </c>
      <c r="H16116">
        <v>0.28033555717022263</v>
      </c>
      <c r="I16116" t="s">
        <v>102</v>
      </c>
      <c r="J16116" t="s">
        <v>167</v>
      </c>
      <c r="K16116">
        <v>17</v>
      </c>
    </row>
    <row r="16117" spans="1:11" x14ac:dyDescent="0.2">
      <c r="A16117">
        <v>2022</v>
      </c>
      <c r="B16117" t="s">
        <v>30</v>
      </c>
      <c r="C16117" t="s">
        <v>1</v>
      </c>
      <c r="D16117" t="s">
        <v>9</v>
      </c>
      <c r="E16117" t="s">
        <v>216</v>
      </c>
      <c r="F16117">
        <v>1473</v>
      </c>
      <c r="G16117">
        <v>15139</v>
      </c>
      <c r="H16117">
        <v>9.7298368452341633E-2</v>
      </c>
      <c r="I16117" t="s">
        <v>102</v>
      </c>
      <c r="J16117" t="s">
        <v>167</v>
      </c>
      <c r="K16117">
        <v>17</v>
      </c>
    </row>
    <row r="16118" spans="1:11" x14ac:dyDescent="0.2">
      <c r="A16118">
        <v>2022</v>
      </c>
      <c r="B16118" t="s">
        <v>30</v>
      </c>
      <c r="C16118" t="s">
        <v>1</v>
      </c>
      <c r="D16118" t="s">
        <v>62</v>
      </c>
      <c r="E16118" t="s">
        <v>217</v>
      </c>
      <c r="F16118">
        <v>21841</v>
      </c>
      <c r="G16118">
        <v>34215</v>
      </c>
      <c r="H16118">
        <v>0.6383457547859126</v>
      </c>
      <c r="I16118" t="s">
        <v>102</v>
      </c>
      <c r="J16118" t="s">
        <v>167</v>
      </c>
      <c r="K16118">
        <v>17</v>
      </c>
    </row>
    <row r="16119" spans="1:11" x14ac:dyDescent="0.2">
      <c r="A16119">
        <v>2022</v>
      </c>
      <c r="B16119" t="s">
        <v>30</v>
      </c>
      <c r="C16119" t="s">
        <v>1</v>
      </c>
      <c r="D16119" t="s">
        <v>62</v>
      </c>
      <c r="E16119" t="s">
        <v>218</v>
      </c>
      <c r="F16119">
        <v>9412</v>
      </c>
      <c r="G16119">
        <v>34215</v>
      </c>
      <c r="H16119">
        <v>0.27508402747333038</v>
      </c>
      <c r="I16119" t="s">
        <v>102</v>
      </c>
      <c r="J16119" t="s">
        <v>167</v>
      </c>
      <c r="K16119">
        <v>17</v>
      </c>
    </row>
    <row r="16120" spans="1:11" x14ac:dyDescent="0.2">
      <c r="A16120">
        <v>2022</v>
      </c>
      <c r="B16120" t="s">
        <v>30</v>
      </c>
      <c r="C16120" t="s">
        <v>1</v>
      </c>
      <c r="D16120" t="s">
        <v>62</v>
      </c>
      <c r="E16120" t="s">
        <v>216</v>
      </c>
      <c r="F16120">
        <v>2962</v>
      </c>
      <c r="G16120">
        <v>34215</v>
      </c>
      <c r="H16120">
        <v>8.6570217740756975E-2</v>
      </c>
      <c r="I16120" t="s">
        <v>102</v>
      </c>
      <c r="J16120" t="s">
        <v>167</v>
      </c>
      <c r="K16120">
        <v>17</v>
      </c>
    </row>
    <row r="16121" spans="1:11" x14ac:dyDescent="0.2">
      <c r="A16121">
        <v>2022</v>
      </c>
      <c r="B16121" t="s">
        <v>30</v>
      </c>
      <c r="C16121" t="s">
        <v>136</v>
      </c>
      <c r="D16121" t="s">
        <v>8</v>
      </c>
      <c r="E16121" t="s">
        <v>217</v>
      </c>
      <c r="F16121">
        <v>76083</v>
      </c>
      <c r="G16121">
        <v>121274</v>
      </c>
      <c r="H16121">
        <v>0.62736448043273907</v>
      </c>
      <c r="I16121" t="s">
        <v>102</v>
      </c>
      <c r="J16121" t="s">
        <v>167</v>
      </c>
      <c r="K16121">
        <v>17</v>
      </c>
    </row>
    <row r="16122" spans="1:11" x14ac:dyDescent="0.2">
      <c r="A16122">
        <v>2022</v>
      </c>
      <c r="B16122" t="s">
        <v>30</v>
      </c>
      <c r="C16122" t="s">
        <v>136</v>
      </c>
      <c r="D16122" t="s">
        <v>8</v>
      </c>
      <c r="E16122" t="s">
        <v>218</v>
      </c>
      <c r="F16122">
        <v>35283</v>
      </c>
      <c r="G16122">
        <v>121274</v>
      </c>
      <c r="H16122">
        <v>0.29093622705608785</v>
      </c>
      <c r="I16122" t="s">
        <v>102</v>
      </c>
      <c r="J16122" t="s">
        <v>167</v>
      </c>
      <c r="K16122">
        <v>17</v>
      </c>
    </row>
    <row r="16123" spans="1:11" x14ac:dyDescent="0.2">
      <c r="A16123">
        <v>2022</v>
      </c>
      <c r="B16123" t="s">
        <v>30</v>
      </c>
      <c r="C16123" t="s">
        <v>136</v>
      </c>
      <c r="D16123" t="s">
        <v>8</v>
      </c>
      <c r="E16123" t="s">
        <v>216</v>
      </c>
      <c r="F16123">
        <v>9908</v>
      </c>
      <c r="G16123">
        <v>121274</v>
      </c>
      <c r="H16123">
        <v>8.1699292511173041E-2</v>
      </c>
      <c r="I16123" t="s">
        <v>102</v>
      </c>
      <c r="J16123" t="s">
        <v>167</v>
      </c>
      <c r="K16123">
        <v>17</v>
      </c>
    </row>
    <row r="16124" spans="1:11" x14ac:dyDescent="0.2">
      <c r="A16124">
        <v>2022</v>
      </c>
      <c r="B16124" t="s">
        <v>30</v>
      </c>
      <c r="C16124" t="s">
        <v>136</v>
      </c>
      <c r="D16124" t="s">
        <v>9</v>
      </c>
      <c r="E16124" t="s">
        <v>217</v>
      </c>
      <c r="F16124">
        <v>79113</v>
      </c>
      <c r="G16124">
        <v>135430</v>
      </c>
      <c r="H16124">
        <v>0.5841615594772207</v>
      </c>
      <c r="I16124" t="s">
        <v>102</v>
      </c>
      <c r="J16124" t="s">
        <v>167</v>
      </c>
      <c r="K16124">
        <v>17</v>
      </c>
    </row>
    <row r="16125" spans="1:11" x14ac:dyDescent="0.2">
      <c r="A16125">
        <v>2022</v>
      </c>
      <c r="B16125" t="s">
        <v>30</v>
      </c>
      <c r="C16125" t="s">
        <v>136</v>
      </c>
      <c r="D16125" t="s">
        <v>9</v>
      </c>
      <c r="E16125" t="s">
        <v>218</v>
      </c>
      <c r="F16125">
        <v>47792</v>
      </c>
      <c r="G16125">
        <v>135430</v>
      </c>
      <c r="H16125">
        <v>0.35289079229122056</v>
      </c>
      <c r="I16125" t="s">
        <v>102</v>
      </c>
      <c r="J16125" t="s">
        <v>167</v>
      </c>
      <c r="K16125">
        <v>17</v>
      </c>
    </row>
    <row r="16126" spans="1:11" x14ac:dyDescent="0.2">
      <c r="A16126">
        <v>2022</v>
      </c>
      <c r="B16126" t="s">
        <v>30</v>
      </c>
      <c r="C16126" t="s">
        <v>136</v>
      </c>
      <c r="D16126" t="s">
        <v>9</v>
      </c>
      <c r="E16126" t="s">
        <v>216</v>
      </c>
      <c r="F16126">
        <v>8525</v>
      </c>
      <c r="G16126">
        <v>135430</v>
      </c>
      <c r="H16126">
        <v>6.2947648231558739E-2</v>
      </c>
      <c r="I16126" t="s">
        <v>102</v>
      </c>
      <c r="J16126" t="s">
        <v>167</v>
      </c>
      <c r="K16126">
        <v>17</v>
      </c>
    </row>
    <row r="16127" spans="1:11" x14ac:dyDescent="0.2">
      <c r="A16127">
        <v>2022</v>
      </c>
      <c r="B16127" t="s">
        <v>30</v>
      </c>
      <c r="C16127" t="s">
        <v>136</v>
      </c>
      <c r="D16127" t="s">
        <v>62</v>
      </c>
      <c r="E16127" t="s">
        <v>217</v>
      </c>
      <c r="F16127">
        <v>155196</v>
      </c>
      <c r="G16127">
        <v>256704</v>
      </c>
      <c r="H16127">
        <v>0.60457180254300669</v>
      </c>
      <c r="I16127" t="s">
        <v>102</v>
      </c>
      <c r="J16127" t="s">
        <v>167</v>
      </c>
      <c r="K16127">
        <v>17</v>
      </c>
    </row>
    <row r="16128" spans="1:11" x14ac:dyDescent="0.2">
      <c r="A16128">
        <v>2022</v>
      </c>
      <c r="B16128" t="s">
        <v>30</v>
      </c>
      <c r="C16128" t="s">
        <v>136</v>
      </c>
      <c r="D16128" t="s">
        <v>62</v>
      </c>
      <c r="E16128" t="s">
        <v>218</v>
      </c>
      <c r="F16128">
        <v>83075</v>
      </c>
      <c r="G16128">
        <v>256704</v>
      </c>
      <c r="H16128">
        <v>0.32362175891298928</v>
      </c>
      <c r="I16128" t="s">
        <v>102</v>
      </c>
      <c r="J16128" t="s">
        <v>167</v>
      </c>
      <c r="K16128">
        <v>17</v>
      </c>
    </row>
    <row r="16129" spans="1:11" x14ac:dyDescent="0.2">
      <c r="A16129">
        <v>2022</v>
      </c>
      <c r="B16129" t="s">
        <v>30</v>
      </c>
      <c r="C16129" t="s">
        <v>136</v>
      </c>
      <c r="D16129" t="s">
        <v>62</v>
      </c>
      <c r="E16129" t="s">
        <v>216</v>
      </c>
      <c r="F16129">
        <v>18433</v>
      </c>
      <c r="G16129">
        <v>256704</v>
      </c>
      <c r="H16129">
        <v>7.1806438544003995E-2</v>
      </c>
      <c r="I16129" t="s">
        <v>102</v>
      </c>
      <c r="J16129" t="s">
        <v>167</v>
      </c>
      <c r="K16129">
        <v>17</v>
      </c>
    </row>
    <row r="16130" spans="1:11" x14ac:dyDescent="0.2">
      <c r="A16130">
        <v>2022</v>
      </c>
      <c r="B16130" t="s">
        <v>27</v>
      </c>
      <c r="C16130" t="s">
        <v>7</v>
      </c>
      <c r="D16130" t="s">
        <v>8</v>
      </c>
      <c r="E16130" t="s">
        <v>217</v>
      </c>
      <c r="F16130">
        <v>78913</v>
      </c>
      <c r="G16130">
        <v>132191</v>
      </c>
      <c r="H16130">
        <v>0.59696197169247533</v>
      </c>
      <c r="I16130" t="s">
        <v>99</v>
      </c>
      <c r="J16130" t="s">
        <v>164</v>
      </c>
      <c r="K16130">
        <v>14</v>
      </c>
    </row>
    <row r="16131" spans="1:11" x14ac:dyDescent="0.2">
      <c r="A16131">
        <v>2022</v>
      </c>
      <c r="B16131" t="s">
        <v>27</v>
      </c>
      <c r="C16131" t="s">
        <v>7</v>
      </c>
      <c r="D16131" t="s">
        <v>8</v>
      </c>
      <c r="E16131" t="s">
        <v>218</v>
      </c>
      <c r="F16131">
        <v>38409</v>
      </c>
      <c r="G16131">
        <v>132191</v>
      </c>
      <c r="H16131">
        <v>0.29055684577618751</v>
      </c>
      <c r="I16131" t="s">
        <v>99</v>
      </c>
      <c r="J16131" t="s">
        <v>164</v>
      </c>
      <c r="K16131">
        <v>14</v>
      </c>
    </row>
    <row r="16132" spans="1:11" x14ac:dyDescent="0.2">
      <c r="A16132">
        <v>2022</v>
      </c>
      <c r="B16132" t="s">
        <v>27</v>
      </c>
      <c r="C16132" t="s">
        <v>7</v>
      </c>
      <c r="D16132" t="s">
        <v>8</v>
      </c>
      <c r="E16132" t="s">
        <v>216</v>
      </c>
      <c r="F16132">
        <v>14869</v>
      </c>
      <c r="G16132">
        <v>132191</v>
      </c>
      <c r="H16132">
        <v>0.11248118253133724</v>
      </c>
      <c r="I16132" t="s">
        <v>99</v>
      </c>
      <c r="J16132" t="s">
        <v>164</v>
      </c>
      <c r="K16132">
        <v>14</v>
      </c>
    </row>
    <row r="16133" spans="1:11" x14ac:dyDescent="0.2">
      <c r="A16133">
        <v>2022</v>
      </c>
      <c r="B16133" t="s">
        <v>27</v>
      </c>
      <c r="C16133" t="s">
        <v>7</v>
      </c>
      <c r="D16133" t="s">
        <v>9</v>
      </c>
      <c r="E16133" t="s">
        <v>217</v>
      </c>
      <c r="F16133">
        <v>93289</v>
      </c>
      <c r="G16133">
        <v>179896</v>
      </c>
      <c r="H16133">
        <v>0.51857184150842706</v>
      </c>
      <c r="I16133" t="s">
        <v>99</v>
      </c>
      <c r="J16133" t="s">
        <v>164</v>
      </c>
      <c r="K16133">
        <v>14</v>
      </c>
    </row>
    <row r="16134" spans="1:11" x14ac:dyDescent="0.2">
      <c r="A16134">
        <v>2022</v>
      </c>
      <c r="B16134" t="s">
        <v>27</v>
      </c>
      <c r="C16134" t="s">
        <v>7</v>
      </c>
      <c r="D16134" t="s">
        <v>9</v>
      </c>
      <c r="E16134" t="s">
        <v>218</v>
      </c>
      <c r="F16134">
        <v>74824</v>
      </c>
      <c r="G16134">
        <v>179896</v>
      </c>
      <c r="H16134">
        <v>0.41592920353982299</v>
      </c>
      <c r="I16134" t="s">
        <v>99</v>
      </c>
      <c r="J16134" t="s">
        <v>164</v>
      </c>
      <c r="K16134">
        <v>14</v>
      </c>
    </row>
    <row r="16135" spans="1:11" x14ac:dyDescent="0.2">
      <c r="A16135">
        <v>2022</v>
      </c>
      <c r="B16135" t="s">
        <v>27</v>
      </c>
      <c r="C16135" t="s">
        <v>7</v>
      </c>
      <c r="D16135" t="s">
        <v>9</v>
      </c>
      <c r="E16135" t="s">
        <v>216</v>
      </c>
      <c r="F16135">
        <v>11783</v>
      </c>
      <c r="G16135">
        <v>179896</v>
      </c>
      <c r="H16135">
        <v>6.5498954951749899E-2</v>
      </c>
      <c r="I16135" t="s">
        <v>99</v>
      </c>
      <c r="J16135" t="s">
        <v>164</v>
      </c>
      <c r="K16135">
        <v>14</v>
      </c>
    </row>
    <row r="16136" spans="1:11" x14ac:dyDescent="0.2">
      <c r="A16136">
        <v>2022</v>
      </c>
      <c r="B16136" t="s">
        <v>27</v>
      </c>
      <c r="C16136" t="s">
        <v>7</v>
      </c>
      <c r="D16136" t="s">
        <v>62</v>
      </c>
      <c r="E16136" t="s">
        <v>217</v>
      </c>
      <c r="F16136">
        <v>172202</v>
      </c>
      <c r="G16136">
        <v>312087</v>
      </c>
      <c r="H16136">
        <v>0.55177562666820468</v>
      </c>
      <c r="I16136" t="s">
        <v>99</v>
      </c>
      <c r="J16136" t="s">
        <v>164</v>
      </c>
      <c r="K16136">
        <v>14</v>
      </c>
    </row>
    <row r="16137" spans="1:11" x14ac:dyDescent="0.2">
      <c r="A16137">
        <v>2022</v>
      </c>
      <c r="B16137" t="s">
        <v>27</v>
      </c>
      <c r="C16137" t="s">
        <v>7</v>
      </c>
      <c r="D16137" t="s">
        <v>62</v>
      </c>
      <c r="E16137" t="s">
        <v>218</v>
      </c>
      <c r="F16137">
        <v>113233</v>
      </c>
      <c r="G16137">
        <v>312087</v>
      </c>
      <c r="H16137">
        <v>0.3628251096649332</v>
      </c>
      <c r="I16137" t="s">
        <v>99</v>
      </c>
      <c r="J16137" t="s">
        <v>164</v>
      </c>
      <c r="K16137">
        <v>14</v>
      </c>
    </row>
    <row r="16138" spans="1:11" x14ac:dyDescent="0.2">
      <c r="A16138">
        <v>2022</v>
      </c>
      <c r="B16138" t="s">
        <v>27</v>
      </c>
      <c r="C16138" t="s">
        <v>7</v>
      </c>
      <c r="D16138" t="s">
        <v>62</v>
      </c>
      <c r="E16138" t="s">
        <v>216</v>
      </c>
      <c r="F16138">
        <v>26652</v>
      </c>
      <c r="G16138">
        <v>312087</v>
      </c>
      <c r="H16138">
        <v>8.5399263666862124E-2</v>
      </c>
      <c r="I16138" t="s">
        <v>99</v>
      </c>
      <c r="J16138" t="s">
        <v>164</v>
      </c>
      <c r="K16138">
        <v>14</v>
      </c>
    </row>
    <row r="16139" spans="1:11" x14ac:dyDescent="0.2">
      <c r="A16139">
        <v>2022</v>
      </c>
      <c r="B16139" t="s">
        <v>27</v>
      </c>
      <c r="C16139" t="s">
        <v>6</v>
      </c>
      <c r="D16139" t="s">
        <v>8</v>
      </c>
      <c r="E16139" t="s">
        <v>217</v>
      </c>
      <c r="F16139">
        <v>98102</v>
      </c>
      <c r="G16139">
        <v>160911</v>
      </c>
      <c r="H16139">
        <v>0.60966621299973278</v>
      </c>
      <c r="I16139" t="s">
        <v>99</v>
      </c>
      <c r="J16139" t="s">
        <v>164</v>
      </c>
      <c r="K16139">
        <v>14</v>
      </c>
    </row>
    <row r="16140" spans="1:11" x14ac:dyDescent="0.2">
      <c r="A16140">
        <v>2022</v>
      </c>
      <c r="B16140" t="s">
        <v>27</v>
      </c>
      <c r="C16140" t="s">
        <v>6</v>
      </c>
      <c r="D16140" t="s">
        <v>8</v>
      </c>
      <c r="E16140" t="s">
        <v>218</v>
      </c>
      <c r="F16140">
        <v>45763</v>
      </c>
      <c r="G16140">
        <v>160911</v>
      </c>
      <c r="H16140">
        <v>0.28439945062798688</v>
      </c>
      <c r="I16140" t="s">
        <v>99</v>
      </c>
      <c r="J16140" t="s">
        <v>164</v>
      </c>
      <c r="K16140">
        <v>14</v>
      </c>
    </row>
    <row r="16141" spans="1:11" x14ac:dyDescent="0.2">
      <c r="A16141">
        <v>2022</v>
      </c>
      <c r="B16141" t="s">
        <v>27</v>
      </c>
      <c r="C16141" t="s">
        <v>6</v>
      </c>
      <c r="D16141" t="s">
        <v>8</v>
      </c>
      <c r="E16141" t="s">
        <v>216</v>
      </c>
      <c r="F16141">
        <v>17046</v>
      </c>
      <c r="G16141">
        <v>160911</v>
      </c>
      <c r="H16141">
        <v>0.10593433637228034</v>
      </c>
      <c r="I16141" t="s">
        <v>99</v>
      </c>
      <c r="J16141" t="s">
        <v>164</v>
      </c>
      <c r="K16141">
        <v>14</v>
      </c>
    </row>
    <row r="16142" spans="1:11" x14ac:dyDescent="0.2">
      <c r="A16142">
        <v>2022</v>
      </c>
      <c r="B16142" t="s">
        <v>27</v>
      </c>
      <c r="C16142" t="s">
        <v>6</v>
      </c>
      <c r="D16142" t="s">
        <v>9</v>
      </c>
      <c r="E16142" t="s">
        <v>217</v>
      </c>
      <c r="F16142">
        <v>115628</v>
      </c>
      <c r="G16142">
        <v>216667</v>
      </c>
      <c r="H16142">
        <v>0.53366687128173651</v>
      </c>
      <c r="I16142" t="s">
        <v>99</v>
      </c>
      <c r="J16142" t="s">
        <v>164</v>
      </c>
      <c r="K16142">
        <v>14</v>
      </c>
    </row>
    <row r="16143" spans="1:11" x14ac:dyDescent="0.2">
      <c r="A16143">
        <v>2022</v>
      </c>
      <c r="B16143" t="s">
        <v>27</v>
      </c>
      <c r="C16143" t="s">
        <v>6</v>
      </c>
      <c r="D16143" t="s">
        <v>9</v>
      </c>
      <c r="E16143" t="s">
        <v>218</v>
      </c>
      <c r="F16143">
        <v>87287</v>
      </c>
      <c r="G16143">
        <v>216667</v>
      </c>
      <c r="H16143">
        <v>0.40286245713468133</v>
      </c>
      <c r="I16143" t="s">
        <v>99</v>
      </c>
      <c r="J16143" t="s">
        <v>164</v>
      </c>
      <c r="K16143">
        <v>14</v>
      </c>
    </row>
    <row r="16144" spans="1:11" x14ac:dyDescent="0.2">
      <c r="A16144">
        <v>2022</v>
      </c>
      <c r="B16144" t="s">
        <v>27</v>
      </c>
      <c r="C16144" t="s">
        <v>6</v>
      </c>
      <c r="D16144" t="s">
        <v>9</v>
      </c>
      <c r="E16144" t="s">
        <v>216</v>
      </c>
      <c r="F16144">
        <v>13752</v>
      </c>
      <c r="G16144">
        <v>216667</v>
      </c>
      <c r="H16144">
        <v>6.3470671583582175E-2</v>
      </c>
      <c r="I16144" t="s">
        <v>99</v>
      </c>
      <c r="J16144" t="s">
        <v>164</v>
      </c>
      <c r="K16144">
        <v>14</v>
      </c>
    </row>
    <row r="16145" spans="1:11" x14ac:dyDescent="0.2">
      <c r="A16145">
        <v>2022</v>
      </c>
      <c r="B16145" t="s">
        <v>27</v>
      </c>
      <c r="C16145" t="s">
        <v>6</v>
      </c>
      <c r="D16145" t="s">
        <v>62</v>
      </c>
      <c r="E16145" t="s">
        <v>217</v>
      </c>
      <c r="F16145">
        <v>213730</v>
      </c>
      <c r="G16145">
        <v>377578</v>
      </c>
      <c r="H16145">
        <v>0.5660552256752247</v>
      </c>
      <c r="I16145" t="s">
        <v>99</v>
      </c>
      <c r="J16145" t="s">
        <v>164</v>
      </c>
      <c r="K16145">
        <v>14</v>
      </c>
    </row>
    <row r="16146" spans="1:11" x14ac:dyDescent="0.2">
      <c r="A16146">
        <v>2022</v>
      </c>
      <c r="B16146" t="s">
        <v>27</v>
      </c>
      <c r="C16146" t="s">
        <v>6</v>
      </c>
      <c r="D16146" t="s">
        <v>62</v>
      </c>
      <c r="E16146" t="s">
        <v>218</v>
      </c>
      <c r="F16146">
        <v>133050</v>
      </c>
      <c r="G16146">
        <v>377578</v>
      </c>
      <c r="H16146">
        <v>0.35237752199545525</v>
      </c>
      <c r="I16146" t="s">
        <v>99</v>
      </c>
      <c r="J16146" t="s">
        <v>164</v>
      </c>
      <c r="K16146">
        <v>14</v>
      </c>
    </row>
    <row r="16147" spans="1:11" x14ac:dyDescent="0.2">
      <c r="A16147">
        <v>2022</v>
      </c>
      <c r="B16147" t="s">
        <v>27</v>
      </c>
      <c r="C16147" t="s">
        <v>6</v>
      </c>
      <c r="D16147" t="s">
        <v>62</v>
      </c>
      <c r="E16147" t="s">
        <v>216</v>
      </c>
      <c r="F16147">
        <v>30798</v>
      </c>
      <c r="G16147">
        <v>377578</v>
      </c>
      <c r="H16147">
        <v>8.1567252329320036E-2</v>
      </c>
      <c r="I16147" t="s">
        <v>99</v>
      </c>
      <c r="J16147" t="s">
        <v>164</v>
      </c>
      <c r="K16147">
        <v>14</v>
      </c>
    </row>
    <row r="16148" spans="1:11" x14ac:dyDescent="0.2">
      <c r="A16148">
        <v>2022</v>
      </c>
      <c r="B16148" t="s">
        <v>27</v>
      </c>
      <c r="C16148" t="s">
        <v>5</v>
      </c>
      <c r="D16148" t="s">
        <v>8</v>
      </c>
      <c r="E16148" t="s">
        <v>217</v>
      </c>
      <c r="F16148">
        <v>108666</v>
      </c>
      <c r="G16148">
        <v>173570</v>
      </c>
      <c r="H16148">
        <v>0.62606441205277408</v>
      </c>
      <c r="I16148" t="s">
        <v>99</v>
      </c>
      <c r="J16148" t="s">
        <v>164</v>
      </c>
      <c r="K16148">
        <v>14</v>
      </c>
    </row>
    <row r="16149" spans="1:11" x14ac:dyDescent="0.2">
      <c r="A16149">
        <v>2022</v>
      </c>
      <c r="B16149" t="s">
        <v>27</v>
      </c>
      <c r="C16149" t="s">
        <v>5</v>
      </c>
      <c r="D16149" t="s">
        <v>8</v>
      </c>
      <c r="E16149" t="s">
        <v>218</v>
      </c>
      <c r="F16149">
        <v>47274</v>
      </c>
      <c r="G16149">
        <v>173570</v>
      </c>
      <c r="H16149">
        <v>0.2723627354957654</v>
      </c>
      <c r="I16149" t="s">
        <v>99</v>
      </c>
      <c r="J16149" t="s">
        <v>164</v>
      </c>
      <c r="K16149">
        <v>14</v>
      </c>
    </row>
    <row r="16150" spans="1:11" x14ac:dyDescent="0.2">
      <c r="A16150">
        <v>2022</v>
      </c>
      <c r="B16150" t="s">
        <v>27</v>
      </c>
      <c r="C16150" t="s">
        <v>5</v>
      </c>
      <c r="D16150" t="s">
        <v>8</v>
      </c>
      <c r="E16150" t="s">
        <v>216</v>
      </c>
      <c r="F16150">
        <v>17630</v>
      </c>
      <c r="G16150">
        <v>173570</v>
      </c>
      <c r="H16150">
        <v>0.1015728524514605</v>
      </c>
      <c r="I16150" t="s">
        <v>99</v>
      </c>
      <c r="J16150" t="s">
        <v>164</v>
      </c>
      <c r="K16150">
        <v>14</v>
      </c>
    </row>
    <row r="16151" spans="1:11" x14ac:dyDescent="0.2">
      <c r="A16151">
        <v>2022</v>
      </c>
      <c r="B16151" t="s">
        <v>27</v>
      </c>
      <c r="C16151" t="s">
        <v>5</v>
      </c>
      <c r="D16151" t="s">
        <v>9</v>
      </c>
      <c r="E16151" t="s">
        <v>217</v>
      </c>
      <c r="F16151">
        <v>129841</v>
      </c>
      <c r="G16151">
        <v>231009</v>
      </c>
      <c r="H16151">
        <v>0.56206035262695397</v>
      </c>
      <c r="I16151" t="s">
        <v>99</v>
      </c>
      <c r="J16151" t="s">
        <v>164</v>
      </c>
      <c r="K16151">
        <v>14</v>
      </c>
    </row>
    <row r="16152" spans="1:11" x14ac:dyDescent="0.2">
      <c r="A16152">
        <v>2022</v>
      </c>
      <c r="B16152" t="s">
        <v>27</v>
      </c>
      <c r="C16152" t="s">
        <v>5</v>
      </c>
      <c r="D16152" t="s">
        <v>9</v>
      </c>
      <c r="E16152" t="s">
        <v>218</v>
      </c>
      <c r="F16152">
        <v>86344</v>
      </c>
      <c r="G16152">
        <v>231009</v>
      </c>
      <c r="H16152">
        <v>0.37376898735547098</v>
      </c>
      <c r="I16152" t="s">
        <v>99</v>
      </c>
      <c r="J16152" t="s">
        <v>164</v>
      </c>
      <c r="K16152">
        <v>14</v>
      </c>
    </row>
    <row r="16153" spans="1:11" x14ac:dyDescent="0.2">
      <c r="A16153">
        <v>2022</v>
      </c>
      <c r="B16153" t="s">
        <v>27</v>
      </c>
      <c r="C16153" t="s">
        <v>5</v>
      </c>
      <c r="D16153" t="s">
        <v>9</v>
      </c>
      <c r="E16153" t="s">
        <v>216</v>
      </c>
      <c r="F16153">
        <v>14824</v>
      </c>
      <c r="G16153">
        <v>231009</v>
      </c>
      <c r="H16153">
        <v>6.4170660017575071E-2</v>
      </c>
      <c r="I16153" t="s">
        <v>99</v>
      </c>
      <c r="J16153" t="s">
        <v>164</v>
      </c>
      <c r="K16153">
        <v>14</v>
      </c>
    </row>
    <row r="16154" spans="1:11" x14ac:dyDescent="0.2">
      <c r="A16154">
        <v>2022</v>
      </c>
      <c r="B16154" t="s">
        <v>27</v>
      </c>
      <c r="C16154" t="s">
        <v>5</v>
      </c>
      <c r="D16154" t="s">
        <v>62</v>
      </c>
      <c r="E16154" t="s">
        <v>217</v>
      </c>
      <c r="F16154">
        <v>238507</v>
      </c>
      <c r="G16154">
        <v>404579</v>
      </c>
      <c r="H16154">
        <v>0.58951898145973958</v>
      </c>
      <c r="I16154" t="s">
        <v>99</v>
      </c>
      <c r="J16154" t="s">
        <v>164</v>
      </c>
      <c r="K16154">
        <v>14</v>
      </c>
    </row>
    <row r="16155" spans="1:11" x14ac:dyDescent="0.2">
      <c r="A16155">
        <v>2022</v>
      </c>
      <c r="B16155" t="s">
        <v>27</v>
      </c>
      <c r="C16155" t="s">
        <v>5</v>
      </c>
      <c r="D16155" t="s">
        <v>62</v>
      </c>
      <c r="E16155" t="s">
        <v>218</v>
      </c>
      <c r="F16155">
        <v>133618</v>
      </c>
      <c r="G16155">
        <v>404579</v>
      </c>
      <c r="H16155">
        <v>0.33026429943224933</v>
      </c>
      <c r="I16155" t="s">
        <v>99</v>
      </c>
      <c r="J16155" t="s">
        <v>164</v>
      </c>
      <c r="K16155">
        <v>14</v>
      </c>
    </row>
    <row r="16156" spans="1:11" x14ac:dyDescent="0.2">
      <c r="A16156">
        <v>2022</v>
      </c>
      <c r="B16156" t="s">
        <v>27</v>
      </c>
      <c r="C16156" t="s">
        <v>5</v>
      </c>
      <c r="D16156" t="s">
        <v>62</v>
      </c>
      <c r="E16156" t="s">
        <v>216</v>
      </c>
      <c r="F16156">
        <v>32454</v>
      </c>
      <c r="G16156">
        <v>404579</v>
      </c>
      <c r="H16156">
        <v>8.021671910801105E-2</v>
      </c>
      <c r="I16156" t="s">
        <v>99</v>
      </c>
      <c r="J16156" t="s">
        <v>164</v>
      </c>
      <c r="K16156">
        <v>14</v>
      </c>
    </row>
    <row r="16157" spans="1:11" x14ac:dyDescent="0.2">
      <c r="A16157">
        <v>2022</v>
      </c>
      <c r="B16157" t="s">
        <v>27</v>
      </c>
      <c r="C16157" t="s">
        <v>4</v>
      </c>
      <c r="D16157" t="s">
        <v>8</v>
      </c>
      <c r="E16157" t="s">
        <v>217</v>
      </c>
      <c r="F16157">
        <v>89616</v>
      </c>
      <c r="G16157">
        <v>139448</v>
      </c>
      <c r="H16157">
        <v>0.64264815558487753</v>
      </c>
      <c r="I16157" t="s">
        <v>99</v>
      </c>
      <c r="J16157" t="s">
        <v>164</v>
      </c>
      <c r="K16157">
        <v>14</v>
      </c>
    </row>
    <row r="16158" spans="1:11" x14ac:dyDescent="0.2">
      <c r="A16158">
        <v>2022</v>
      </c>
      <c r="B16158" t="s">
        <v>27</v>
      </c>
      <c r="C16158" t="s">
        <v>4</v>
      </c>
      <c r="D16158" t="s">
        <v>8</v>
      </c>
      <c r="E16158" t="s">
        <v>218</v>
      </c>
      <c r="F16158">
        <v>36466</v>
      </c>
      <c r="G16158">
        <v>139448</v>
      </c>
      <c r="H16158">
        <v>0.26150249555389821</v>
      </c>
      <c r="I16158" t="s">
        <v>99</v>
      </c>
      <c r="J16158" t="s">
        <v>164</v>
      </c>
      <c r="K16158">
        <v>14</v>
      </c>
    </row>
    <row r="16159" spans="1:11" x14ac:dyDescent="0.2">
      <c r="A16159">
        <v>2022</v>
      </c>
      <c r="B16159" t="s">
        <v>27</v>
      </c>
      <c r="C16159" t="s">
        <v>4</v>
      </c>
      <c r="D16159" t="s">
        <v>8</v>
      </c>
      <c r="E16159" t="s">
        <v>216</v>
      </c>
      <c r="F16159">
        <v>13366</v>
      </c>
      <c r="G16159">
        <v>139448</v>
      </c>
      <c r="H16159">
        <v>9.5849348861224259E-2</v>
      </c>
      <c r="I16159" t="s">
        <v>99</v>
      </c>
      <c r="J16159" t="s">
        <v>164</v>
      </c>
      <c r="K16159">
        <v>14</v>
      </c>
    </row>
    <row r="16160" spans="1:11" x14ac:dyDescent="0.2">
      <c r="A16160">
        <v>2022</v>
      </c>
      <c r="B16160" t="s">
        <v>27</v>
      </c>
      <c r="C16160" t="s">
        <v>4</v>
      </c>
      <c r="D16160" t="s">
        <v>9</v>
      </c>
      <c r="E16160" t="s">
        <v>217</v>
      </c>
      <c r="F16160">
        <v>114664</v>
      </c>
      <c r="G16160">
        <v>195803</v>
      </c>
      <c r="H16160">
        <v>0.58560900496928037</v>
      </c>
      <c r="I16160" t="s">
        <v>99</v>
      </c>
      <c r="J16160" t="s">
        <v>164</v>
      </c>
      <c r="K16160">
        <v>14</v>
      </c>
    </row>
    <row r="16161" spans="1:11" x14ac:dyDescent="0.2">
      <c r="A16161">
        <v>2022</v>
      </c>
      <c r="B16161" t="s">
        <v>27</v>
      </c>
      <c r="C16161" t="s">
        <v>4</v>
      </c>
      <c r="D16161" t="s">
        <v>9</v>
      </c>
      <c r="E16161" t="s">
        <v>218</v>
      </c>
      <c r="F16161">
        <v>67662</v>
      </c>
      <c r="G16161">
        <v>195803</v>
      </c>
      <c r="H16161">
        <v>0.34556161039412064</v>
      </c>
      <c r="I16161" t="s">
        <v>99</v>
      </c>
      <c r="J16161" t="s">
        <v>164</v>
      </c>
      <c r="K16161">
        <v>14</v>
      </c>
    </row>
    <row r="16162" spans="1:11" x14ac:dyDescent="0.2">
      <c r="A16162">
        <v>2022</v>
      </c>
      <c r="B16162" t="s">
        <v>27</v>
      </c>
      <c r="C16162" t="s">
        <v>4</v>
      </c>
      <c r="D16162" t="s">
        <v>9</v>
      </c>
      <c r="E16162" t="s">
        <v>216</v>
      </c>
      <c r="F16162">
        <v>13477</v>
      </c>
      <c r="G16162">
        <v>195803</v>
      </c>
      <c r="H16162">
        <v>6.8829384636599031E-2</v>
      </c>
      <c r="I16162" t="s">
        <v>99</v>
      </c>
      <c r="J16162" t="s">
        <v>164</v>
      </c>
      <c r="K16162">
        <v>14</v>
      </c>
    </row>
    <row r="16163" spans="1:11" x14ac:dyDescent="0.2">
      <c r="A16163">
        <v>2022</v>
      </c>
      <c r="B16163" t="s">
        <v>27</v>
      </c>
      <c r="C16163" t="s">
        <v>4</v>
      </c>
      <c r="D16163" t="s">
        <v>62</v>
      </c>
      <c r="E16163" t="s">
        <v>217</v>
      </c>
      <c r="F16163">
        <v>204280</v>
      </c>
      <c r="G16163">
        <v>335251</v>
      </c>
      <c r="H16163">
        <v>0.60933449862938516</v>
      </c>
      <c r="I16163" t="s">
        <v>99</v>
      </c>
      <c r="J16163" t="s">
        <v>164</v>
      </c>
      <c r="K16163">
        <v>14</v>
      </c>
    </row>
    <row r="16164" spans="1:11" x14ac:dyDescent="0.2">
      <c r="A16164">
        <v>2022</v>
      </c>
      <c r="B16164" t="s">
        <v>27</v>
      </c>
      <c r="C16164" t="s">
        <v>4</v>
      </c>
      <c r="D16164" t="s">
        <v>62</v>
      </c>
      <c r="E16164" t="s">
        <v>218</v>
      </c>
      <c r="F16164">
        <v>104128</v>
      </c>
      <c r="G16164">
        <v>335251</v>
      </c>
      <c r="H16164">
        <v>0.310597134684162</v>
      </c>
      <c r="I16164" t="s">
        <v>99</v>
      </c>
      <c r="J16164" t="s">
        <v>164</v>
      </c>
      <c r="K16164">
        <v>14</v>
      </c>
    </row>
    <row r="16165" spans="1:11" x14ac:dyDescent="0.2">
      <c r="A16165">
        <v>2022</v>
      </c>
      <c r="B16165" t="s">
        <v>27</v>
      </c>
      <c r="C16165" t="s">
        <v>4</v>
      </c>
      <c r="D16165" t="s">
        <v>62</v>
      </c>
      <c r="E16165" t="s">
        <v>216</v>
      </c>
      <c r="F16165">
        <v>26843</v>
      </c>
      <c r="G16165">
        <v>335251</v>
      </c>
      <c r="H16165">
        <v>8.0068366686452841E-2</v>
      </c>
      <c r="I16165" t="s">
        <v>99</v>
      </c>
      <c r="J16165" t="s">
        <v>164</v>
      </c>
      <c r="K16165">
        <v>14</v>
      </c>
    </row>
    <row r="16166" spans="1:11" x14ac:dyDescent="0.2">
      <c r="A16166">
        <v>2022</v>
      </c>
      <c r="B16166" t="s">
        <v>27</v>
      </c>
      <c r="C16166" t="s">
        <v>3</v>
      </c>
      <c r="D16166" t="s">
        <v>8</v>
      </c>
      <c r="E16166" t="s">
        <v>217</v>
      </c>
      <c r="F16166">
        <v>68097</v>
      </c>
      <c r="G16166">
        <v>101558</v>
      </c>
      <c r="H16166">
        <v>0.67052324779928707</v>
      </c>
      <c r="I16166" t="s">
        <v>99</v>
      </c>
      <c r="J16166" t="s">
        <v>164</v>
      </c>
      <c r="K16166">
        <v>14</v>
      </c>
    </row>
    <row r="16167" spans="1:11" x14ac:dyDescent="0.2">
      <c r="A16167">
        <v>2022</v>
      </c>
      <c r="B16167" t="s">
        <v>27</v>
      </c>
      <c r="C16167" t="s">
        <v>3</v>
      </c>
      <c r="D16167" t="s">
        <v>8</v>
      </c>
      <c r="E16167" t="s">
        <v>218</v>
      </c>
      <c r="F16167">
        <v>25042</v>
      </c>
      <c r="G16167">
        <v>101558</v>
      </c>
      <c r="H16167">
        <v>0.24657830993127081</v>
      </c>
      <c r="I16167" t="s">
        <v>99</v>
      </c>
      <c r="J16167" t="s">
        <v>164</v>
      </c>
      <c r="K16167">
        <v>14</v>
      </c>
    </row>
    <row r="16168" spans="1:11" x14ac:dyDescent="0.2">
      <c r="A16168">
        <v>2022</v>
      </c>
      <c r="B16168" t="s">
        <v>27</v>
      </c>
      <c r="C16168" t="s">
        <v>3</v>
      </c>
      <c r="D16168" t="s">
        <v>8</v>
      </c>
      <c r="E16168" t="s">
        <v>216</v>
      </c>
      <c r="F16168">
        <v>8419</v>
      </c>
      <c r="G16168">
        <v>101558</v>
      </c>
      <c r="H16168">
        <v>8.2898442269442096E-2</v>
      </c>
      <c r="I16168" t="s">
        <v>99</v>
      </c>
      <c r="J16168" t="s">
        <v>164</v>
      </c>
      <c r="K16168">
        <v>14</v>
      </c>
    </row>
    <row r="16169" spans="1:11" x14ac:dyDescent="0.2">
      <c r="A16169">
        <v>2022</v>
      </c>
      <c r="B16169" t="s">
        <v>27</v>
      </c>
      <c r="C16169" t="s">
        <v>3</v>
      </c>
      <c r="D16169" t="s">
        <v>9</v>
      </c>
      <c r="E16169" t="s">
        <v>217</v>
      </c>
      <c r="F16169">
        <v>84381</v>
      </c>
      <c r="G16169">
        <v>137773</v>
      </c>
      <c r="H16169">
        <v>0.61246398060577911</v>
      </c>
      <c r="I16169" t="s">
        <v>99</v>
      </c>
      <c r="J16169" t="s">
        <v>164</v>
      </c>
      <c r="K16169">
        <v>14</v>
      </c>
    </row>
    <row r="16170" spans="1:11" x14ac:dyDescent="0.2">
      <c r="A16170">
        <v>2022</v>
      </c>
      <c r="B16170" t="s">
        <v>27</v>
      </c>
      <c r="C16170" t="s">
        <v>3</v>
      </c>
      <c r="D16170" t="s">
        <v>9</v>
      </c>
      <c r="E16170" t="s">
        <v>218</v>
      </c>
      <c r="F16170">
        <v>43427</v>
      </c>
      <c r="G16170">
        <v>137773</v>
      </c>
      <c r="H16170">
        <v>0.3152068983037315</v>
      </c>
      <c r="I16170" t="s">
        <v>99</v>
      </c>
      <c r="J16170" t="s">
        <v>164</v>
      </c>
      <c r="K16170">
        <v>14</v>
      </c>
    </row>
    <row r="16171" spans="1:11" x14ac:dyDescent="0.2">
      <c r="A16171">
        <v>2022</v>
      </c>
      <c r="B16171" t="s">
        <v>27</v>
      </c>
      <c r="C16171" t="s">
        <v>3</v>
      </c>
      <c r="D16171" t="s">
        <v>9</v>
      </c>
      <c r="E16171" t="s">
        <v>216</v>
      </c>
      <c r="F16171">
        <v>9965</v>
      </c>
      <c r="G16171">
        <v>137773</v>
      </c>
      <c r="H16171">
        <v>7.2329121090489432E-2</v>
      </c>
      <c r="I16171" t="s">
        <v>99</v>
      </c>
      <c r="J16171" t="s">
        <v>164</v>
      </c>
      <c r="K16171">
        <v>14</v>
      </c>
    </row>
    <row r="16172" spans="1:11" x14ac:dyDescent="0.2">
      <c r="A16172">
        <v>2022</v>
      </c>
      <c r="B16172" t="s">
        <v>27</v>
      </c>
      <c r="C16172" t="s">
        <v>3</v>
      </c>
      <c r="D16172" t="s">
        <v>62</v>
      </c>
      <c r="E16172" t="s">
        <v>217</v>
      </c>
      <c r="F16172">
        <v>152478</v>
      </c>
      <c r="G16172">
        <v>239331</v>
      </c>
      <c r="H16172">
        <v>0.63710091881118613</v>
      </c>
      <c r="I16172" t="s">
        <v>99</v>
      </c>
      <c r="J16172" t="s">
        <v>164</v>
      </c>
      <c r="K16172">
        <v>14</v>
      </c>
    </row>
    <row r="16173" spans="1:11" x14ac:dyDescent="0.2">
      <c r="A16173">
        <v>2022</v>
      </c>
      <c r="B16173" t="s">
        <v>27</v>
      </c>
      <c r="C16173" t="s">
        <v>3</v>
      </c>
      <c r="D16173" t="s">
        <v>62</v>
      </c>
      <c r="E16173" t="s">
        <v>218</v>
      </c>
      <c r="F16173">
        <v>68469</v>
      </c>
      <c r="G16173">
        <v>239331</v>
      </c>
      <c r="H16173">
        <v>0.28608496183110421</v>
      </c>
      <c r="I16173" t="s">
        <v>99</v>
      </c>
      <c r="J16173" t="s">
        <v>164</v>
      </c>
      <c r="K16173">
        <v>14</v>
      </c>
    </row>
    <row r="16174" spans="1:11" x14ac:dyDescent="0.2">
      <c r="A16174">
        <v>2022</v>
      </c>
      <c r="B16174" t="s">
        <v>27</v>
      </c>
      <c r="C16174" t="s">
        <v>3</v>
      </c>
      <c r="D16174" t="s">
        <v>62</v>
      </c>
      <c r="E16174" t="s">
        <v>216</v>
      </c>
      <c r="F16174">
        <v>18384</v>
      </c>
      <c r="G16174">
        <v>239331</v>
      </c>
      <c r="H16174">
        <v>7.6814119357709612E-2</v>
      </c>
      <c r="I16174" t="s">
        <v>99</v>
      </c>
      <c r="J16174" t="s">
        <v>164</v>
      </c>
      <c r="K16174">
        <v>14</v>
      </c>
    </row>
    <row r="16175" spans="1:11" x14ac:dyDescent="0.2">
      <c r="A16175">
        <v>2022</v>
      </c>
      <c r="B16175" t="s">
        <v>27</v>
      </c>
      <c r="C16175" t="s">
        <v>2</v>
      </c>
      <c r="D16175" t="s">
        <v>8</v>
      </c>
      <c r="E16175" t="s">
        <v>217</v>
      </c>
      <c r="F16175">
        <v>55900</v>
      </c>
      <c r="G16175">
        <v>80075</v>
      </c>
      <c r="H16175">
        <v>0.69809553543552916</v>
      </c>
      <c r="I16175" t="s">
        <v>99</v>
      </c>
      <c r="J16175" t="s">
        <v>164</v>
      </c>
      <c r="K16175">
        <v>14</v>
      </c>
    </row>
    <row r="16176" spans="1:11" x14ac:dyDescent="0.2">
      <c r="A16176">
        <v>2022</v>
      </c>
      <c r="B16176" t="s">
        <v>27</v>
      </c>
      <c r="C16176" t="s">
        <v>2</v>
      </c>
      <c r="D16176" t="s">
        <v>8</v>
      </c>
      <c r="E16176" t="s">
        <v>218</v>
      </c>
      <c r="F16176">
        <v>18248</v>
      </c>
      <c r="G16176">
        <v>80075</v>
      </c>
      <c r="H16176">
        <v>0.22788635654074305</v>
      </c>
      <c r="I16176" t="s">
        <v>99</v>
      </c>
      <c r="J16176" t="s">
        <v>164</v>
      </c>
      <c r="K16176">
        <v>14</v>
      </c>
    </row>
    <row r="16177" spans="1:11" x14ac:dyDescent="0.2">
      <c r="A16177">
        <v>2022</v>
      </c>
      <c r="B16177" t="s">
        <v>27</v>
      </c>
      <c r="C16177" t="s">
        <v>2</v>
      </c>
      <c r="D16177" t="s">
        <v>8</v>
      </c>
      <c r="E16177" t="s">
        <v>216</v>
      </c>
      <c r="F16177">
        <v>5927</v>
      </c>
      <c r="G16177">
        <v>80075</v>
      </c>
      <c r="H16177">
        <v>7.4018108023727755E-2</v>
      </c>
      <c r="I16177" t="s">
        <v>99</v>
      </c>
      <c r="J16177" t="s">
        <v>164</v>
      </c>
      <c r="K16177">
        <v>14</v>
      </c>
    </row>
    <row r="16178" spans="1:11" x14ac:dyDescent="0.2">
      <c r="A16178">
        <v>2022</v>
      </c>
      <c r="B16178" t="s">
        <v>27</v>
      </c>
      <c r="C16178" t="s">
        <v>2</v>
      </c>
      <c r="D16178" t="s">
        <v>9</v>
      </c>
      <c r="E16178" t="s">
        <v>217</v>
      </c>
      <c r="F16178">
        <v>56268</v>
      </c>
      <c r="G16178">
        <v>88378</v>
      </c>
      <c r="H16178">
        <v>0.63667428545565641</v>
      </c>
      <c r="I16178" t="s">
        <v>99</v>
      </c>
      <c r="J16178" t="s">
        <v>164</v>
      </c>
      <c r="K16178">
        <v>14</v>
      </c>
    </row>
    <row r="16179" spans="1:11" x14ac:dyDescent="0.2">
      <c r="A16179">
        <v>2022</v>
      </c>
      <c r="B16179" t="s">
        <v>27</v>
      </c>
      <c r="C16179" t="s">
        <v>2</v>
      </c>
      <c r="D16179" t="s">
        <v>9</v>
      </c>
      <c r="E16179" t="s">
        <v>218</v>
      </c>
      <c r="F16179">
        <v>25448</v>
      </c>
      <c r="G16179">
        <v>88378</v>
      </c>
      <c r="H16179">
        <v>0.28794496367874356</v>
      </c>
      <c r="I16179" t="s">
        <v>99</v>
      </c>
      <c r="J16179" t="s">
        <v>164</v>
      </c>
      <c r="K16179">
        <v>14</v>
      </c>
    </row>
    <row r="16180" spans="1:11" x14ac:dyDescent="0.2">
      <c r="A16180">
        <v>2022</v>
      </c>
      <c r="B16180" t="s">
        <v>27</v>
      </c>
      <c r="C16180" t="s">
        <v>2</v>
      </c>
      <c r="D16180" t="s">
        <v>9</v>
      </c>
      <c r="E16180" t="s">
        <v>216</v>
      </c>
      <c r="F16180">
        <v>6662</v>
      </c>
      <c r="G16180">
        <v>88378</v>
      </c>
      <c r="H16180">
        <v>7.5380750865600032E-2</v>
      </c>
      <c r="I16180" t="s">
        <v>99</v>
      </c>
      <c r="J16180" t="s">
        <v>164</v>
      </c>
      <c r="K16180">
        <v>14</v>
      </c>
    </row>
    <row r="16181" spans="1:11" x14ac:dyDescent="0.2">
      <c r="A16181">
        <v>2022</v>
      </c>
      <c r="B16181" t="s">
        <v>27</v>
      </c>
      <c r="C16181" t="s">
        <v>2</v>
      </c>
      <c r="D16181" t="s">
        <v>62</v>
      </c>
      <c r="E16181" t="s">
        <v>217</v>
      </c>
      <c r="F16181">
        <v>112168</v>
      </c>
      <c r="G16181">
        <v>168453</v>
      </c>
      <c r="H16181">
        <v>0.66587119255816163</v>
      </c>
      <c r="I16181" t="s">
        <v>99</v>
      </c>
      <c r="J16181" t="s">
        <v>164</v>
      </c>
      <c r="K16181">
        <v>14</v>
      </c>
    </row>
    <row r="16182" spans="1:11" x14ac:dyDescent="0.2">
      <c r="A16182">
        <v>2022</v>
      </c>
      <c r="B16182" t="s">
        <v>27</v>
      </c>
      <c r="C16182" t="s">
        <v>2</v>
      </c>
      <c r="D16182" t="s">
        <v>62</v>
      </c>
      <c r="E16182" t="s">
        <v>218</v>
      </c>
      <c r="F16182">
        <v>43696</v>
      </c>
      <c r="G16182">
        <v>168453</v>
      </c>
      <c r="H16182">
        <v>0.2593957958599728</v>
      </c>
      <c r="I16182" t="s">
        <v>99</v>
      </c>
      <c r="J16182" t="s">
        <v>164</v>
      </c>
      <c r="K16182">
        <v>14</v>
      </c>
    </row>
    <row r="16183" spans="1:11" x14ac:dyDescent="0.2">
      <c r="A16183">
        <v>2022</v>
      </c>
      <c r="B16183" t="s">
        <v>27</v>
      </c>
      <c r="C16183" t="s">
        <v>2</v>
      </c>
      <c r="D16183" t="s">
        <v>62</v>
      </c>
      <c r="E16183" t="s">
        <v>216</v>
      </c>
      <c r="F16183">
        <v>12589</v>
      </c>
      <c r="G16183">
        <v>168453</v>
      </c>
      <c r="H16183">
        <v>7.4733011581865572E-2</v>
      </c>
      <c r="I16183" t="s">
        <v>99</v>
      </c>
      <c r="J16183" t="s">
        <v>164</v>
      </c>
      <c r="K16183">
        <v>14</v>
      </c>
    </row>
    <row r="16184" spans="1:11" x14ac:dyDescent="0.2">
      <c r="A16184">
        <v>2022</v>
      </c>
      <c r="B16184" t="s">
        <v>27</v>
      </c>
      <c r="C16184" t="s">
        <v>1</v>
      </c>
      <c r="D16184" t="s">
        <v>8</v>
      </c>
      <c r="E16184" t="s">
        <v>217</v>
      </c>
      <c r="F16184">
        <v>75416</v>
      </c>
      <c r="G16184">
        <v>105654</v>
      </c>
      <c r="H16184">
        <v>0.71380165445700117</v>
      </c>
      <c r="I16184" t="s">
        <v>99</v>
      </c>
      <c r="J16184" t="s">
        <v>164</v>
      </c>
      <c r="K16184">
        <v>14</v>
      </c>
    </row>
    <row r="16185" spans="1:11" x14ac:dyDescent="0.2">
      <c r="A16185">
        <v>2022</v>
      </c>
      <c r="B16185" t="s">
        <v>27</v>
      </c>
      <c r="C16185" t="s">
        <v>1</v>
      </c>
      <c r="D16185" t="s">
        <v>8</v>
      </c>
      <c r="E16185" t="s">
        <v>218</v>
      </c>
      <c r="F16185">
        <v>22480</v>
      </c>
      <c r="G16185">
        <v>105654</v>
      </c>
      <c r="H16185">
        <v>0.21276998504552597</v>
      </c>
      <c r="I16185" t="s">
        <v>99</v>
      </c>
      <c r="J16185" t="s">
        <v>164</v>
      </c>
      <c r="K16185">
        <v>14</v>
      </c>
    </row>
    <row r="16186" spans="1:11" x14ac:dyDescent="0.2">
      <c r="A16186">
        <v>2022</v>
      </c>
      <c r="B16186" t="s">
        <v>27</v>
      </c>
      <c r="C16186" t="s">
        <v>1</v>
      </c>
      <c r="D16186" t="s">
        <v>8</v>
      </c>
      <c r="E16186" t="s">
        <v>216</v>
      </c>
      <c r="F16186">
        <v>7758</v>
      </c>
      <c r="G16186">
        <v>105654</v>
      </c>
      <c r="H16186">
        <v>7.342836049747288E-2</v>
      </c>
      <c r="I16186" t="s">
        <v>99</v>
      </c>
      <c r="J16186" t="s">
        <v>164</v>
      </c>
      <c r="K16186">
        <v>14</v>
      </c>
    </row>
    <row r="16187" spans="1:11" x14ac:dyDescent="0.2">
      <c r="A16187">
        <v>2022</v>
      </c>
      <c r="B16187" t="s">
        <v>27</v>
      </c>
      <c r="C16187" t="s">
        <v>1</v>
      </c>
      <c r="D16187" t="s">
        <v>9</v>
      </c>
      <c r="E16187" t="s">
        <v>217</v>
      </c>
      <c r="F16187">
        <v>62198</v>
      </c>
      <c r="G16187">
        <v>95389</v>
      </c>
      <c r="H16187">
        <v>0.65204583337701416</v>
      </c>
      <c r="I16187" t="s">
        <v>99</v>
      </c>
      <c r="J16187" t="s">
        <v>164</v>
      </c>
      <c r="K16187">
        <v>14</v>
      </c>
    </row>
    <row r="16188" spans="1:11" x14ac:dyDescent="0.2">
      <c r="A16188">
        <v>2022</v>
      </c>
      <c r="B16188" t="s">
        <v>27</v>
      </c>
      <c r="C16188" t="s">
        <v>1</v>
      </c>
      <c r="D16188" t="s">
        <v>9</v>
      </c>
      <c r="E16188" t="s">
        <v>218</v>
      </c>
      <c r="F16188">
        <v>24675</v>
      </c>
      <c r="G16188">
        <v>95389</v>
      </c>
      <c r="H16188">
        <v>0.25867762530270788</v>
      </c>
      <c r="I16188" t="s">
        <v>99</v>
      </c>
      <c r="J16188" t="s">
        <v>164</v>
      </c>
      <c r="K16188">
        <v>14</v>
      </c>
    </row>
    <row r="16189" spans="1:11" x14ac:dyDescent="0.2">
      <c r="A16189">
        <v>2022</v>
      </c>
      <c r="B16189" t="s">
        <v>27</v>
      </c>
      <c r="C16189" t="s">
        <v>1</v>
      </c>
      <c r="D16189" t="s">
        <v>9</v>
      </c>
      <c r="E16189" t="s">
        <v>216</v>
      </c>
      <c r="F16189">
        <v>8516</v>
      </c>
      <c r="G16189">
        <v>95389</v>
      </c>
      <c r="H16189">
        <v>8.9276541320278013E-2</v>
      </c>
      <c r="I16189" t="s">
        <v>99</v>
      </c>
      <c r="J16189" t="s">
        <v>164</v>
      </c>
      <c r="K16189">
        <v>14</v>
      </c>
    </row>
    <row r="16190" spans="1:11" x14ac:dyDescent="0.2">
      <c r="A16190">
        <v>2022</v>
      </c>
      <c r="B16190" t="s">
        <v>27</v>
      </c>
      <c r="C16190" t="s">
        <v>1</v>
      </c>
      <c r="D16190" t="s">
        <v>62</v>
      </c>
      <c r="E16190" t="s">
        <v>217</v>
      </c>
      <c r="F16190">
        <v>137614</v>
      </c>
      <c r="G16190">
        <v>201043</v>
      </c>
      <c r="H16190">
        <v>0.68450033077500838</v>
      </c>
      <c r="I16190" t="s">
        <v>99</v>
      </c>
      <c r="J16190" t="s">
        <v>164</v>
      </c>
      <c r="K16190">
        <v>14</v>
      </c>
    </row>
    <row r="16191" spans="1:11" x14ac:dyDescent="0.2">
      <c r="A16191">
        <v>2022</v>
      </c>
      <c r="B16191" t="s">
        <v>27</v>
      </c>
      <c r="C16191" t="s">
        <v>1</v>
      </c>
      <c r="D16191" t="s">
        <v>62</v>
      </c>
      <c r="E16191" t="s">
        <v>218</v>
      </c>
      <c r="F16191">
        <v>47155</v>
      </c>
      <c r="G16191">
        <v>201043</v>
      </c>
      <c r="H16191">
        <v>0.23455181229886143</v>
      </c>
      <c r="I16191" t="s">
        <v>99</v>
      </c>
      <c r="J16191" t="s">
        <v>164</v>
      </c>
      <c r="K16191">
        <v>14</v>
      </c>
    </row>
    <row r="16192" spans="1:11" x14ac:dyDescent="0.2">
      <c r="A16192">
        <v>2022</v>
      </c>
      <c r="B16192" t="s">
        <v>27</v>
      </c>
      <c r="C16192" t="s">
        <v>1</v>
      </c>
      <c r="D16192" t="s">
        <v>62</v>
      </c>
      <c r="E16192" t="s">
        <v>216</v>
      </c>
      <c r="F16192">
        <v>16274</v>
      </c>
      <c r="G16192">
        <v>201043</v>
      </c>
      <c r="H16192">
        <v>8.0947856926130227E-2</v>
      </c>
      <c r="I16192" t="s">
        <v>99</v>
      </c>
      <c r="J16192" t="s">
        <v>164</v>
      </c>
      <c r="K16192">
        <v>14</v>
      </c>
    </row>
    <row r="16193" spans="1:11" x14ac:dyDescent="0.2">
      <c r="A16193">
        <v>2022</v>
      </c>
      <c r="B16193" t="s">
        <v>27</v>
      </c>
      <c r="C16193" t="s">
        <v>136</v>
      </c>
      <c r="D16193" t="s">
        <v>8</v>
      </c>
      <c r="E16193" t="s">
        <v>217</v>
      </c>
      <c r="F16193">
        <v>574710</v>
      </c>
      <c r="G16193">
        <v>893407</v>
      </c>
      <c r="H16193">
        <v>0.64327904303413785</v>
      </c>
      <c r="I16193" t="s">
        <v>99</v>
      </c>
      <c r="J16193" t="s">
        <v>164</v>
      </c>
      <c r="K16193">
        <v>14</v>
      </c>
    </row>
    <row r="16194" spans="1:11" x14ac:dyDescent="0.2">
      <c r="A16194">
        <v>2022</v>
      </c>
      <c r="B16194" t="s">
        <v>27</v>
      </c>
      <c r="C16194" t="s">
        <v>136</v>
      </c>
      <c r="D16194" t="s">
        <v>8</v>
      </c>
      <c r="E16194" t="s">
        <v>218</v>
      </c>
      <c r="F16194">
        <v>233682</v>
      </c>
      <c r="G16194">
        <v>893407</v>
      </c>
      <c r="H16194">
        <v>0.26156275919038019</v>
      </c>
      <c r="I16194" t="s">
        <v>99</v>
      </c>
      <c r="J16194" t="s">
        <v>164</v>
      </c>
      <c r="K16194">
        <v>14</v>
      </c>
    </row>
    <row r="16195" spans="1:11" x14ac:dyDescent="0.2">
      <c r="A16195">
        <v>2022</v>
      </c>
      <c r="B16195" t="s">
        <v>27</v>
      </c>
      <c r="C16195" t="s">
        <v>136</v>
      </c>
      <c r="D16195" t="s">
        <v>8</v>
      </c>
      <c r="E16195" t="s">
        <v>216</v>
      </c>
      <c r="F16195">
        <v>85015</v>
      </c>
      <c r="G16195">
        <v>893407</v>
      </c>
      <c r="H16195">
        <v>9.5158197775481942E-2</v>
      </c>
      <c r="I16195" t="s">
        <v>99</v>
      </c>
      <c r="J16195" t="s">
        <v>164</v>
      </c>
      <c r="K16195">
        <v>14</v>
      </c>
    </row>
    <row r="16196" spans="1:11" x14ac:dyDescent="0.2">
      <c r="A16196">
        <v>2022</v>
      </c>
      <c r="B16196" t="s">
        <v>27</v>
      </c>
      <c r="C16196" t="s">
        <v>136</v>
      </c>
      <c r="D16196" t="s">
        <v>9</v>
      </c>
      <c r="E16196" t="s">
        <v>217</v>
      </c>
      <c r="F16196">
        <v>656269</v>
      </c>
      <c r="G16196">
        <v>1144915</v>
      </c>
      <c r="H16196">
        <v>0.57320325089635471</v>
      </c>
      <c r="I16196" t="s">
        <v>99</v>
      </c>
      <c r="J16196" t="s">
        <v>164</v>
      </c>
      <c r="K16196">
        <v>14</v>
      </c>
    </row>
    <row r="16197" spans="1:11" x14ac:dyDescent="0.2">
      <c r="A16197">
        <v>2022</v>
      </c>
      <c r="B16197" t="s">
        <v>27</v>
      </c>
      <c r="C16197" t="s">
        <v>136</v>
      </c>
      <c r="D16197" t="s">
        <v>9</v>
      </c>
      <c r="E16197" t="s">
        <v>218</v>
      </c>
      <c r="F16197">
        <v>409667</v>
      </c>
      <c r="G16197">
        <v>1144915</v>
      </c>
      <c r="H16197">
        <v>0.35781433556202863</v>
      </c>
      <c r="I16197" t="s">
        <v>99</v>
      </c>
      <c r="J16197" t="s">
        <v>164</v>
      </c>
      <c r="K16197">
        <v>14</v>
      </c>
    </row>
    <row r="16198" spans="1:11" x14ac:dyDescent="0.2">
      <c r="A16198">
        <v>2022</v>
      </c>
      <c r="B16198" t="s">
        <v>27</v>
      </c>
      <c r="C16198" t="s">
        <v>136</v>
      </c>
      <c r="D16198" t="s">
        <v>9</v>
      </c>
      <c r="E16198" t="s">
        <v>216</v>
      </c>
      <c r="F16198">
        <v>78979</v>
      </c>
      <c r="G16198">
        <v>1144915</v>
      </c>
      <c r="H16198">
        <v>6.8982413541616633E-2</v>
      </c>
      <c r="I16198" t="s">
        <v>99</v>
      </c>
      <c r="J16198" t="s">
        <v>164</v>
      </c>
      <c r="K16198">
        <v>14</v>
      </c>
    </row>
    <row r="16199" spans="1:11" x14ac:dyDescent="0.2">
      <c r="A16199">
        <v>2022</v>
      </c>
      <c r="B16199" t="s">
        <v>27</v>
      </c>
      <c r="C16199" t="s">
        <v>136</v>
      </c>
      <c r="D16199" t="s">
        <v>62</v>
      </c>
      <c r="E16199" t="s">
        <v>217</v>
      </c>
      <c r="F16199">
        <v>1230979</v>
      </c>
      <c r="G16199">
        <v>2038322</v>
      </c>
      <c r="H16199">
        <v>0.60391783045073355</v>
      </c>
      <c r="I16199" t="s">
        <v>99</v>
      </c>
      <c r="J16199" t="s">
        <v>164</v>
      </c>
      <c r="K16199">
        <v>14</v>
      </c>
    </row>
    <row r="16200" spans="1:11" x14ac:dyDescent="0.2">
      <c r="A16200">
        <v>2022</v>
      </c>
      <c r="B16200" t="s">
        <v>27</v>
      </c>
      <c r="C16200" t="s">
        <v>136</v>
      </c>
      <c r="D16200" t="s">
        <v>62</v>
      </c>
      <c r="E16200" t="s">
        <v>218</v>
      </c>
      <c r="F16200">
        <v>643349</v>
      </c>
      <c r="G16200">
        <v>2038322</v>
      </c>
      <c r="H16200">
        <v>0.31562677535737732</v>
      </c>
      <c r="I16200" t="s">
        <v>99</v>
      </c>
      <c r="J16200" t="s">
        <v>164</v>
      </c>
      <c r="K16200">
        <v>14</v>
      </c>
    </row>
    <row r="16201" spans="1:11" x14ac:dyDescent="0.2">
      <c r="A16201">
        <v>2022</v>
      </c>
      <c r="B16201" t="s">
        <v>27</v>
      </c>
      <c r="C16201" t="s">
        <v>136</v>
      </c>
      <c r="D16201" t="s">
        <v>62</v>
      </c>
      <c r="E16201" t="s">
        <v>216</v>
      </c>
      <c r="F16201">
        <v>163994</v>
      </c>
      <c r="G16201">
        <v>2038322</v>
      </c>
      <c r="H16201">
        <v>8.0455394191889212E-2</v>
      </c>
      <c r="I16201" t="s">
        <v>99</v>
      </c>
      <c r="J16201" t="s">
        <v>164</v>
      </c>
      <c r="K16201">
        <v>14</v>
      </c>
    </row>
    <row r="16202" spans="1:11" x14ac:dyDescent="0.2">
      <c r="A16202">
        <v>2022</v>
      </c>
      <c r="B16202" t="s">
        <v>31</v>
      </c>
      <c r="C16202" t="s">
        <v>7</v>
      </c>
      <c r="D16202" t="s">
        <v>8</v>
      </c>
      <c r="E16202" t="s">
        <v>217</v>
      </c>
      <c r="F16202">
        <v>6419</v>
      </c>
      <c r="G16202">
        <v>10317</v>
      </c>
      <c r="H16202">
        <v>0.62217698943491329</v>
      </c>
      <c r="I16202" t="s">
        <v>103</v>
      </c>
      <c r="J16202" t="s">
        <v>168</v>
      </c>
      <c r="K16202">
        <v>18</v>
      </c>
    </row>
    <row r="16203" spans="1:11" x14ac:dyDescent="0.2">
      <c r="A16203">
        <v>2022</v>
      </c>
      <c r="B16203" t="s">
        <v>31</v>
      </c>
      <c r="C16203" t="s">
        <v>7</v>
      </c>
      <c r="D16203" t="s">
        <v>8</v>
      </c>
      <c r="E16203" t="s">
        <v>218</v>
      </c>
      <c r="F16203">
        <v>2956</v>
      </c>
      <c r="G16203">
        <v>10317</v>
      </c>
      <c r="H16203">
        <v>0.28651739846854707</v>
      </c>
      <c r="I16203" t="s">
        <v>103</v>
      </c>
      <c r="J16203" t="s">
        <v>168</v>
      </c>
      <c r="K16203">
        <v>18</v>
      </c>
    </row>
    <row r="16204" spans="1:11" x14ac:dyDescent="0.2">
      <c r="A16204">
        <v>2022</v>
      </c>
      <c r="B16204" t="s">
        <v>31</v>
      </c>
      <c r="C16204" t="s">
        <v>7</v>
      </c>
      <c r="D16204" t="s">
        <v>8</v>
      </c>
      <c r="E16204" t="s">
        <v>216</v>
      </c>
      <c r="F16204">
        <v>942</v>
      </c>
      <c r="G16204">
        <v>10317</v>
      </c>
      <c r="H16204">
        <v>9.1305612096539687E-2</v>
      </c>
      <c r="I16204" t="s">
        <v>103</v>
      </c>
      <c r="J16204" t="s">
        <v>168</v>
      </c>
      <c r="K16204">
        <v>18</v>
      </c>
    </row>
    <row r="16205" spans="1:11" x14ac:dyDescent="0.2">
      <c r="A16205">
        <v>2022</v>
      </c>
      <c r="B16205" t="s">
        <v>31</v>
      </c>
      <c r="C16205" t="s">
        <v>7</v>
      </c>
      <c r="D16205" t="s">
        <v>9</v>
      </c>
      <c r="E16205" t="s">
        <v>217</v>
      </c>
      <c r="F16205">
        <v>7767</v>
      </c>
      <c r="G16205">
        <v>13979</v>
      </c>
      <c r="H16205">
        <v>0.55561914300021464</v>
      </c>
      <c r="I16205" t="s">
        <v>103</v>
      </c>
      <c r="J16205" t="s">
        <v>168</v>
      </c>
      <c r="K16205">
        <v>18</v>
      </c>
    </row>
    <row r="16206" spans="1:11" x14ac:dyDescent="0.2">
      <c r="A16206">
        <v>2022</v>
      </c>
      <c r="B16206" t="s">
        <v>31</v>
      </c>
      <c r="C16206" t="s">
        <v>7</v>
      </c>
      <c r="D16206" t="s">
        <v>9</v>
      </c>
      <c r="E16206" t="s">
        <v>218</v>
      </c>
      <c r="F16206">
        <v>5471</v>
      </c>
      <c r="G16206">
        <v>13979</v>
      </c>
      <c r="H16206">
        <v>0.39137277344588312</v>
      </c>
      <c r="I16206" t="s">
        <v>103</v>
      </c>
      <c r="J16206" t="s">
        <v>168</v>
      </c>
      <c r="K16206">
        <v>18</v>
      </c>
    </row>
    <row r="16207" spans="1:11" x14ac:dyDescent="0.2">
      <c r="A16207">
        <v>2022</v>
      </c>
      <c r="B16207" t="s">
        <v>31</v>
      </c>
      <c r="C16207" t="s">
        <v>7</v>
      </c>
      <c r="D16207" t="s">
        <v>9</v>
      </c>
      <c r="E16207" t="s">
        <v>216</v>
      </c>
      <c r="F16207">
        <v>741</v>
      </c>
      <c r="G16207">
        <v>13979</v>
      </c>
      <c r="H16207">
        <v>5.3008083553902283E-2</v>
      </c>
      <c r="I16207" t="s">
        <v>103</v>
      </c>
      <c r="J16207" t="s">
        <v>168</v>
      </c>
      <c r="K16207">
        <v>18</v>
      </c>
    </row>
    <row r="16208" spans="1:11" x14ac:dyDescent="0.2">
      <c r="A16208">
        <v>2022</v>
      </c>
      <c r="B16208" t="s">
        <v>31</v>
      </c>
      <c r="C16208" t="s">
        <v>7</v>
      </c>
      <c r="D16208" t="s">
        <v>62</v>
      </c>
      <c r="E16208" t="s">
        <v>217</v>
      </c>
      <c r="F16208">
        <v>14186</v>
      </c>
      <c r="G16208">
        <v>24296</v>
      </c>
      <c r="H16208">
        <v>0.58388212051366484</v>
      </c>
      <c r="I16208" t="s">
        <v>103</v>
      </c>
      <c r="J16208" t="s">
        <v>168</v>
      </c>
      <c r="K16208">
        <v>18</v>
      </c>
    </row>
    <row r="16209" spans="1:11" x14ac:dyDescent="0.2">
      <c r="A16209">
        <v>2022</v>
      </c>
      <c r="B16209" t="s">
        <v>31</v>
      </c>
      <c r="C16209" t="s">
        <v>7</v>
      </c>
      <c r="D16209" t="s">
        <v>62</v>
      </c>
      <c r="E16209" t="s">
        <v>218</v>
      </c>
      <c r="F16209">
        <v>8427</v>
      </c>
      <c r="G16209">
        <v>24296</v>
      </c>
      <c r="H16209">
        <v>0.34684721764899573</v>
      </c>
      <c r="I16209" t="s">
        <v>103</v>
      </c>
      <c r="J16209" t="s">
        <v>168</v>
      </c>
      <c r="K16209">
        <v>18</v>
      </c>
    </row>
    <row r="16210" spans="1:11" x14ac:dyDescent="0.2">
      <c r="A16210">
        <v>2022</v>
      </c>
      <c r="B16210" t="s">
        <v>31</v>
      </c>
      <c r="C16210" t="s">
        <v>7</v>
      </c>
      <c r="D16210" t="s">
        <v>62</v>
      </c>
      <c r="E16210" t="s">
        <v>216</v>
      </c>
      <c r="F16210">
        <v>1683</v>
      </c>
      <c r="G16210">
        <v>24296</v>
      </c>
      <c r="H16210">
        <v>6.9270661837339487E-2</v>
      </c>
      <c r="I16210" t="s">
        <v>103</v>
      </c>
      <c r="J16210" t="s">
        <v>168</v>
      </c>
      <c r="K16210">
        <v>18</v>
      </c>
    </row>
    <row r="16211" spans="1:11" x14ac:dyDescent="0.2">
      <c r="A16211">
        <v>2022</v>
      </c>
      <c r="B16211" t="s">
        <v>31</v>
      </c>
      <c r="C16211" t="s">
        <v>6</v>
      </c>
      <c r="D16211" t="s">
        <v>8</v>
      </c>
      <c r="E16211" t="s">
        <v>217</v>
      </c>
      <c r="F16211">
        <v>8009</v>
      </c>
      <c r="G16211">
        <v>12918</v>
      </c>
      <c r="H16211">
        <v>0.61998761418176185</v>
      </c>
      <c r="I16211" t="s">
        <v>103</v>
      </c>
      <c r="J16211" t="s">
        <v>168</v>
      </c>
      <c r="K16211">
        <v>18</v>
      </c>
    </row>
    <row r="16212" spans="1:11" x14ac:dyDescent="0.2">
      <c r="A16212">
        <v>2022</v>
      </c>
      <c r="B16212" t="s">
        <v>31</v>
      </c>
      <c r="C16212" t="s">
        <v>6</v>
      </c>
      <c r="D16212" t="s">
        <v>8</v>
      </c>
      <c r="E16212" t="s">
        <v>218</v>
      </c>
      <c r="F16212">
        <v>3814</v>
      </c>
      <c r="G16212">
        <v>12918</v>
      </c>
      <c r="H16212">
        <v>0.29524694225112247</v>
      </c>
      <c r="I16212" t="s">
        <v>103</v>
      </c>
      <c r="J16212" t="s">
        <v>168</v>
      </c>
      <c r="K16212">
        <v>18</v>
      </c>
    </row>
    <row r="16213" spans="1:11" x14ac:dyDescent="0.2">
      <c r="A16213">
        <v>2022</v>
      </c>
      <c r="B16213" t="s">
        <v>31</v>
      </c>
      <c r="C16213" t="s">
        <v>6</v>
      </c>
      <c r="D16213" t="s">
        <v>8</v>
      </c>
      <c r="E16213" t="s">
        <v>216</v>
      </c>
      <c r="F16213">
        <v>1095</v>
      </c>
      <c r="G16213">
        <v>12918</v>
      </c>
      <c r="H16213">
        <v>8.4765443567115656E-2</v>
      </c>
      <c r="I16213" t="s">
        <v>103</v>
      </c>
      <c r="J16213" t="s">
        <v>168</v>
      </c>
      <c r="K16213">
        <v>18</v>
      </c>
    </row>
    <row r="16214" spans="1:11" x14ac:dyDescent="0.2">
      <c r="A16214">
        <v>2022</v>
      </c>
      <c r="B16214" t="s">
        <v>31</v>
      </c>
      <c r="C16214" t="s">
        <v>6</v>
      </c>
      <c r="D16214" t="s">
        <v>9</v>
      </c>
      <c r="E16214" t="s">
        <v>217</v>
      </c>
      <c r="F16214">
        <v>9505</v>
      </c>
      <c r="G16214">
        <v>16932</v>
      </c>
      <c r="H16214">
        <v>0.56136309945665008</v>
      </c>
      <c r="I16214" t="s">
        <v>103</v>
      </c>
      <c r="J16214" t="s">
        <v>168</v>
      </c>
      <c r="K16214">
        <v>18</v>
      </c>
    </row>
    <row r="16215" spans="1:11" x14ac:dyDescent="0.2">
      <c r="A16215">
        <v>2022</v>
      </c>
      <c r="B16215" t="s">
        <v>31</v>
      </c>
      <c r="C16215" t="s">
        <v>6</v>
      </c>
      <c r="D16215" t="s">
        <v>9</v>
      </c>
      <c r="E16215" t="s">
        <v>218</v>
      </c>
      <c r="F16215">
        <v>6651</v>
      </c>
      <c r="G16215">
        <v>16932</v>
      </c>
      <c r="H16215">
        <v>0.39280652019844081</v>
      </c>
      <c r="I16215" t="s">
        <v>103</v>
      </c>
      <c r="J16215" t="s">
        <v>168</v>
      </c>
      <c r="K16215">
        <v>18</v>
      </c>
    </row>
    <row r="16216" spans="1:11" x14ac:dyDescent="0.2">
      <c r="A16216">
        <v>2022</v>
      </c>
      <c r="B16216" t="s">
        <v>31</v>
      </c>
      <c r="C16216" t="s">
        <v>6</v>
      </c>
      <c r="D16216" t="s">
        <v>9</v>
      </c>
      <c r="E16216" t="s">
        <v>216</v>
      </c>
      <c r="F16216">
        <v>776</v>
      </c>
      <c r="G16216">
        <v>16932</v>
      </c>
      <c r="H16216">
        <v>4.583038034490905E-2</v>
      </c>
      <c r="I16216" t="s">
        <v>103</v>
      </c>
      <c r="J16216" t="s">
        <v>168</v>
      </c>
      <c r="K16216">
        <v>18</v>
      </c>
    </row>
    <row r="16217" spans="1:11" x14ac:dyDescent="0.2">
      <c r="A16217">
        <v>2022</v>
      </c>
      <c r="B16217" t="s">
        <v>31</v>
      </c>
      <c r="C16217" t="s">
        <v>6</v>
      </c>
      <c r="D16217" t="s">
        <v>62</v>
      </c>
      <c r="E16217" t="s">
        <v>217</v>
      </c>
      <c r="F16217">
        <v>17514</v>
      </c>
      <c r="G16217">
        <v>29850</v>
      </c>
      <c r="H16217">
        <v>0.58673366834170859</v>
      </c>
      <c r="I16217" t="s">
        <v>103</v>
      </c>
      <c r="J16217" t="s">
        <v>168</v>
      </c>
      <c r="K16217">
        <v>18</v>
      </c>
    </row>
    <row r="16218" spans="1:11" x14ac:dyDescent="0.2">
      <c r="A16218">
        <v>2022</v>
      </c>
      <c r="B16218" t="s">
        <v>31</v>
      </c>
      <c r="C16218" t="s">
        <v>6</v>
      </c>
      <c r="D16218" t="s">
        <v>62</v>
      </c>
      <c r="E16218" t="s">
        <v>218</v>
      </c>
      <c r="F16218">
        <v>10465</v>
      </c>
      <c r="G16218">
        <v>29850</v>
      </c>
      <c r="H16218">
        <v>0.35058626465661641</v>
      </c>
      <c r="I16218" t="s">
        <v>103</v>
      </c>
      <c r="J16218" t="s">
        <v>168</v>
      </c>
      <c r="K16218">
        <v>18</v>
      </c>
    </row>
    <row r="16219" spans="1:11" x14ac:dyDescent="0.2">
      <c r="A16219">
        <v>2022</v>
      </c>
      <c r="B16219" t="s">
        <v>31</v>
      </c>
      <c r="C16219" t="s">
        <v>6</v>
      </c>
      <c r="D16219" t="s">
        <v>62</v>
      </c>
      <c r="E16219" t="s">
        <v>216</v>
      </c>
      <c r="F16219">
        <v>1871</v>
      </c>
      <c r="G16219">
        <v>29850</v>
      </c>
      <c r="H16219">
        <v>6.2680067001675041E-2</v>
      </c>
      <c r="I16219" t="s">
        <v>103</v>
      </c>
      <c r="J16219" t="s">
        <v>168</v>
      </c>
      <c r="K16219">
        <v>18</v>
      </c>
    </row>
    <row r="16220" spans="1:11" x14ac:dyDescent="0.2">
      <c r="A16220">
        <v>2022</v>
      </c>
      <c r="B16220" t="s">
        <v>31</v>
      </c>
      <c r="C16220" t="s">
        <v>5</v>
      </c>
      <c r="D16220" t="s">
        <v>8</v>
      </c>
      <c r="E16220" t="s">
        <v>217</v>
      </c>
      <c r="F16220">
        <v>8143</v>
      </c>
      <c r="G16220">
        <v>13023</v>
      </c>
      <c r="H16220">
        <v>0.62527835368194729</v>
      </c>
      <c r="I16220" t="s">
        <v>103</v>
      </c>
      <c r="J16220" t="s">
        <v>168</v>
      </c>
      <c r="K16220">
        <v>18</v>
      </c>
    </row>
    <row r="16221" spans="1:11" x14ac:dyDescent="0.2">
      <c r="A16221">
        <v>2022</v>
      </c>
      <c r="B16221" t="s">
        <v>31</v>
      </c>
      <c r="C16221" t="s">
        <v>5</v>
      </c>
      <c r="D16221" t="s">
        <v>8</v>
      </c>
      <c r="E16221" t="s">
        <v>218</v>
      </c>
      <c r="F16221">
        <v>3858</v>
      </c>
      <c r="G16221">
        <v>13023</v>
      </c>
      <c r="H16221">
        <v>0.29624510481455885</v>
      </c>
      <c r="I16221" t="s">
        <v>103</v>
      </c>
      <c r="J16221" t="s">
        <v>168</v>
      </c>
      <c r="K16221">
        <v>18</v>
      </c>
    </row>
    <row r="16222" spans="1:11" x14ac:dyDescent="0.2">
      <c r="A16222">
        <v>2022</v>
      </c>
      <c r="B16222" t="s">
        <v>31</v>
      </c>
      <c r="C16222" t="s">
        <v>5</v>
      </c>
      <c r="D16222" t="s">
        <v>8</v>
      </c>
      <c r="E16222" t="s">
        <v>216</v>
      </c>
      <c r="F16222">
        <v>1022</v>
      </c>
      <c r="G16222">
        <v>13023</v>
      </c>
      <c r="H16222">
        <v>7.8476541503493813E-2</v>
      </c>
      <c r="I16222" t="s">
        <v>103</v>
      </c>
      <c r="J16222" t="s">
        <v>168</v>
      </c>
      <c r="K16222">
        <v>18</v>
      </c>
    </row>
    <row r="16223" spans="1:11" x14ac:dyDescent="0.2">
      <c r="A16223">
        <v>2022</v>
      </c>
      <c r="B16223" t="s">
        <v>31</v>
      </c>
      <c r="C16223" t="s">
        <v>5</v>
      </c>
      <c r="D16223" t="s">
        <v>9</v>
      </c>
      <c r="E16223" t="s">
        <v>217</v>
      </c>
      <c r="F16223">
        <v>9514</v>
      </c>
      <c r="G16223">
        <v>16612</v>
      </c>
      <c r="H16223">
        <v>0.57271851673489049</v>
      </c>
      <c r="I16223" t="s">
        <v>103</v>
      </c>
      <c r="J16223" t="s">
        <v>168</v>
      </c>
      <c r="K16223">
        <v>18</v>
      </c>
    </row>
    <row r="16224" spans="1:11" x14ac:dyDescent="0.2">
      <c r="A16224">
        <v>2022</v>
      </c>
      <c r="B16224" t="s">
        <v>31</v>
      </c>
      <c r="C16224" t="s">
        <v>5</v>
      </c>
      <c r="D16224" t="s">
        <v>9</v>
      </c>
      <c r="E16224" t="s">
        <v>218</v>
      </c>
      <c r="F16224">
        <v>6258</v>
      </c>
      <c r="G16224">
        <v>16612</v>
      </c>
      <c r="H16224">
        <v>0.37671562725740426</v>
      </c>
      <c r="I16224" t="s">
        <v>103</v>
      </c>
      <c r="J16224" t="s">
        <v>168</v>
      </c>
      <c r="K16224">
        <v>18</v>
      </c>
    </row>
    <row r="16225" spans="1:11" x14ac:dyDescent="0.2">
      <c r="A16225">
        <v>2022</v>
      </c>
      <c r="B16225" t="s">
        <v>31</v>
      </c>
      <c r="C16225" t="s">
        <v>5</v>
      </c>
      <c r="D16225" t="s">
        <v>9</v>
      </c>
      <c r="E16225" t="s">
        <v>216</v>
      </c>
      <c r="F16225">
        <v>840</v>
      </c>
      <c r="G16225">
        <v>16612</v>
      </c>
      <c r="H16225">
        <v>5.0565856007705273E-2</v>
      </c>
      <c r="I16225" t="s">
        <v>103</v>
      </c>
      <c r="J16225" t="s">
        <v>168</v>
      </c>
      <c r="K16225">
        <v>18</v>
      </c>
    </row>
    <row r="16226" spans="1:11" x14ac:dyDescent="0.2">
      <c r="A16226">
        <v>2022</v>
      </c>
      <c r="B16226" t="s">
        <v>31</v>
      </c>
      <c r="C16226" t="s">
        <v>5</v>
      </c>
      <c r="D16226" t="s">
        <v>62</v>
      </c>
      <c r="E16226" t="s">
        <v>217</v>
      </c>
      <c r="F16226">
        <v>17657</v>
      </c>
      <c r="G16226">
        <v>29635</v>
      </c>
      <c r="H16226">
        <v>0.59581575839379108</v>
      </c>
      <c r="I16226" t="s">
        <v>103</v>
      </c>
      <c r="J16226" t="s">
        <v>168</v>
      </c>
      <c r="K16226">
        <v>18</v>
      </c>
    </row>
    <row r="16227" spans="1:11" x14ac:dyDescent="0.2">
      <c r="A16227">
        <v>2022</v>
      </c>
      <c r="B16227" t="s">
        <v>31</v>
      </c>
      <c r="C16227" t="s">
        <v>5</v>
      </c>
      <c r="D16227" t="s">
        <v>62</v>
      </c>
      <c r="E16227" t="s">
        <v>218</v>
      </c>
      <c r="F16227">
        <v>10116</v>
      </c>
      <c r="G16227">
        <v>29635</v>
      </c>
      <c r="H16227">
        <v>0.34135312974523369</v>
      </c>
      <c r="I16227" t="s">
        <v>103</v>
      </c>
      <c r="J16227" t="s">
        <v>168</v>
      </c>
      <c r="K16227">
        <v>18</v>
      </c>
    </row>
    <row r="16228" spans="1:11" x14ac:dyDescent="0.2">
      <c r="A16228">
        <v>2022</v>
      </c>
      <c r="B16228" t="s">
        <v>31</v>
      </c>
      <c r="C16228" t="s">
        <v>5</v>
      </c>
      <c r="D16228" t="s">
        <v>62</v>
      </c>
      <c r="E16228" t="s">
        <v>216</v>
      </c>
      <c r="F16228">
        <v>1862</v>
      </c>
      <c r="G16228">
        <v>29635</v>
      </c>
      <c r="H16228">
        <v>6.2831111860975203E-2</v>
      </c>
      <c r="I16228" t="s">
        <v>103</v>
      </c>
      <c r="J16228" t="s">
        <v>168</v>
      </c>
      <c r="K16228">
        <v>18</v>
      </c>
    </row>
    <row r="16229" spans="1:11" x14ac:dyDescent="0.2">
      <c r="A16229">
        <v>2022</v>
      </c>
      <c r="B16229" t="s">
        <v>31</v>
      </c>
      <c r="C16229" t="s">
        <v>4</v>
      </c>
      <c r="D16229" t="s">
        <v>8</v>
      </c>
      <c r="E16229" t="s">
        <v>217</v>
      </c>
      <c r="F16229">
        <v>7167</v>
      </c>
      <c r="G16229">
        <v>11385</v>
      </c>
      <c r="H16229">
        <v>0.62951251646903816</v>
      </c>
      <c r="I16229" t="s">
        <v>103</v>
      </c>
      <c r="J16229" t="s">
        <v>168</v>
      </c>
      <c r="K16229">
        <v>18</v>
      </c>
    </row>
    <row r="16230" spans="1:11" x14ac:dyDescent="0.2">
      <c r="A16230">
        <v>2022</v>
      </c>
      <c r="B16230" t="s">
        <v>31</v>
      </c>
      <c r="C16230" t="s">
        <v>4</v>
      </c>
      <c r="D16230" t="s">
        <v>8</v>
      </c>
      <c r="E16230" t="s">
        <v>218</v>
      </c>
      <c r="F16230">
        <v>3368</v>
      </c>
      <c r="G16230">
        <v>11385</v>
      </c>
      <c r="H16230">
        <v>0.29582784365393061</v>
      </c>
      <c r="I16230" t="s">
        <v>103</v>
      </c>
      <c r="J16230" t="s">
        <v>168</v>
      </c>
      <c r="K16230">
        <v>18</v>
      </c>
    </row>
    <row r="16231" spans="1:11" x14ac:dyDescent="0.2">
      <c r="A16231">
        <v>2022</v>
      </c>
      <c r="B16231" t="s">
        <v>31</v>
      </c>
      <c r="C16231" t="s">
        <v>4</v>
      </c>
      <c r="D16231" t="s">
        <v>8</v>
      </c>
      <c r="E16231" t="s">
        <v>216</v>
      </c>
      <c r="F16231">
        <v>850</v>
      </c>
      <c r="G16231">
        <v>11385</v>
      </c>
      <c r="H16231">
        <v>7.4659639877031184E-2</v>
      </c>
      <c r="I16231" t="s">
        <v>103</v>
      </c>
      <c r="J16231" t="s">
        <v>168</v>
      </c>
      <c r="K16231">
        <v>18</v>
      </c>
    </row>
    <row r="16232" spans="1:11" x14ac:dyDescent="0.2">
      <c r="A16232">
        <v>2022</v>
      </c>
      <c r="B16232" t="s">
        <v>31</v>
      </c>
      <c r="C16232" t="s">
        <v>4</v>
      </c>
      <c r="D16232" t="s">
        <v>9</v>
      </c>
      <c r="E16232" t="s">
        <v>217</v>
      </c>
      <c r="F16232">
        <v>8273</v>
      </c>
      <c r="G16232">
        <v>14078</v>
      </c>
      <c r="H16232">
        <v>0.58765449637732636</v>
      </c>
      <c r="I16232" t="s">
        <v>103</v>
      </c>
      <c r="J16232" t="s">
        <v>168</v>
      </c>
      <c r="K16232">
        <v>18</v>
      </c>
    </row>
    <row r="16233" spans="1:11" x14ac:dyDescent="0.2">
      <c r="A16233">
        <v>2022</v>
      </c>
      <c r="B16233" t="s">
        <v>31</v>
      </c>
      <c r="C16233" t="s">
        <v>4</v>
      </c>
      <c r="D16233" t="s">
        <v>9</v>
      </c>
      <c r="E16233" t="s">
        <v>218</v>
      </c>
      <c r="F16233">
        <v>4974</v>
      </c>
      <c r="G16233">
        <v>14078</v>
      </c>
      <c r="H16233">
        <v>0.35331723256144337</v>
      </c>
      <c r="I16233" t="s">
        <v>103</v>
      </c>
      <c r="J16233" t="s">
        <v>168</v>
      </c>
      <c r="K16233">
        <v>18</v>
      </c>
    </row>
    <row r="16234" spans="1:11" x14ac:dyDescent="0.2">
      <c r="A16234">
        <v>2022</v>
      </c>
      <c r="B16234" t="s">
        <v>31</v>
      </c>
      <c r="C16234" t="s">
        <v>4</v>
      </c>
      <c r="D16234" t="s">
        <v>9</v>
      </c>
      <c r="E16234" t="s">
        <v>216</v>
      </c>
      <c r="F16234">
        <v>831</v>
      </c>
      <c r="G16234">
        <v>14078</v>
      </c>
      <c r="H16234">
        <v>5.9028271061230285E-2</v>
      </c>
      <c r="I16234" t="s">
        <v>103</v>
      </c>
      <c r="J16234" t="s">
        <v>168</v>
      </c>
      <c r="K16234">
        <v>18</v>
      </c>
    </row>
    <row r="16235" spans="1:11" x14ac:dyDescent="0.2">
      <c r="A16235">
        <v>2022</v>
      </c>
      <c r="B16235" t="s">
        <v>31</v>
      </c>
      <c r="C16235" t="s">
        <v>4</v>
      </c>
      <c r="D16235" t="s">
        <v>62</v>
      </c>
      <c r="E16235" t="s">
        <v>217</v>
      </c>
      <c r="F16235">
        <v>15440</v>
      </c>
      <c r="G16235">
        <v>25463</v>
      </c>
      <c r="H16235">
        <v>0.60637002709814236</v>
      </c>
      <c r="I16235" t="s">
        <v>103</v>
      </c>
      <c r="J16235" t="s">
        <v>168</v>
      </c>
      <c r="K16235">
        <v>18</v>
      </c>
    </row>
    <row r="16236" spans="1:11" x14ac:dyDescent="0.2">
      <c r="A16236">
        <v>2022</v>
      </c>
      <c r="B16236" t="s">
        <v>31</v>
      </c>
      <c r="C16236" t="s">
        <v>4</v>
      </c>
      <c r="D16236" t="s">
        <v>62</v>
      </c>
      <c r="E16236" t="s">
        <v>218</v>
      </c>
      <c r="F16236">
        <v>8342</v>
      </c>
      <c r="G16236">
        <v>25463</v>
      </c>
      <c r="H16236">
        <v>0.32761261438165179</v>
      </c>
      <c r="I16236" t="s">
        <v>103</v>
      </c>
      <c r="J16236" t="s">
        <v>168</v>
      </c>
      <c r="K16236">
        <v>18</v>
      </c>
    </row>
    <row r="16237" spans="1:11" x14ac:dyDescent="0.2">
      <c r="A16237">
        <v>2022</v>
      </c>
      <c r="B16237" t="s">
        <v>31</v>
      </c>
      <c r="C16237" t="s">
        <v>4</v>
      </c>
      <c r="D16237" t="s">
        <v>62</v>
      </c>
      <c r="E16237" t="s">
        <v>216</v>
      </c>
      <c r="F16237">
        <v>1681</v>
      </c>
      <c r="G16237">
        <v>25463</v>
      </c>
      <c r="H16237">
        <v>6.6017358520205793E-2</v>
      </c>
      <c r="I16237" t="s">
        <v>103</v>
      </c>
      <c r="J16237" t="s">
        <v>168</v>
      </c>
      <c r="K16237">
        <v>18</v>
      </c>
    </row>
    <row r="16238" spans="1:11" x14ac:dyDescent="0.2">
      <c r="A16238">
        <v>2022</v>
      </c>
      <c r="B16238" t="s">
        <v>31</v>
      </c>
      <c r="C16238" t="s">
        <v>3</v>
      </c>
      <c r="D16238" t="s">
        <v>8</v>
      </c>
      <c r="E16238" t="s">
        <v>217</v>
      </c>
      <c r="F16238">
        <v>6074</v>
      </c>
      <c r="G16238">
        <v>9378</v>
      </c>
      <c r="H16238">
        <v>0.64768607378972065</v>
      </c>
      <c r="I16238" t="s">
        <v>103</v>
      </c>
      <c r="J16238" t="s">
        <v>168</v>
      </c>
      <c r="K16238">
        <v>18</v>
      </c>
    </row>
    <row r="16239" spans="1:11" x14ac:dyDescent="0.2">
      <c r="A16239">
        <v>2022</v>
      </c>
      <c r="B16239" t="s">
        <v>31</v>
      </c>
      <c r="C16239" t="s">
        <v>3</v>
      </c>
      <c r="D16239" t="s">
        <v>8</v>
      </c>
      <c r="E16239" t="s">
        <v>218</v>
      </c>
      <c r="F16239">
        <v>2712</v>
      </c>
      <c r="G16239">
        <v>9378</v>
      </c>
      <c r="H16239">
        <v>0.28918746001279588</v>
      </c>
      <c r="I16239" t="s">
        <v>103</v>
      </c>
      <c r="J16239" t="s">
        <v>168</v>
      </c>
      <c r="K16239">
        <v>18</v>
      </c>
    </row>
    <row r="16240" spans="1:11" x14ac:dyDescent="0.2">
      <c r="A16240">
        <v>2022</v>
      </c>
      <c r="B16240" t="s">
        <v>31</v>
      </c>
      <c r="C16240" t="s">
        <v>3</v>
      </c>
      <c r="D16240" t="s">
        <v>8</v>
      </c>
      <c r="E16240" t="s">
        <v>216</v>
      </c>
      <c r="F16240">
        <v>592</v>
      </c>
      <c r="G16240">
        <v>9378</v>
      </c>
      <c r="H16240">
        <v>6.3126466197483466E-2</v>
      </c>
      <c r="I16240" t="s">
        <v>103</v>
      </c>
      <c r="J16240" t="s">
        <v>168</v>
      </c>
      <c r="K16240">
        <v>18</v>
      </c>
    </row>
    <row r="16241" spans="1:11" x14ac:dyDescent="0.2">
      <c r="A16241">
        <v>2022</v>
      </c>
      <c r="B16241" t="s">
        <v>31</v>
      </c>
      <c r="C16241" t="s">
        <v>3</v>
      </c>
      <c r="D16241" t="s">
        <v>9</v>
      </c>
      <c r="E16241" t="s">
        <v>217</v>
      </c>
      <c r="F16241">
        <v>7080</v>
      </c>
      <c r="G16241">
        <v>11573</v>
      </c>
      <c r="H16241">
        <v>0.61176877214205483</v>
      </c>
      <c r="I16241" t="s">
        <v>103</v>
      </c>
      <c r="J16241" t="s">
        <v>168</v>
      </c>
      <c r="K16241">
        <v>18</v>
      </c>
    </row>
    <row r="16242" spans="1:11" x14ac:dyDescent="0.2">
      <c r="A16242">
        <v>2022</v>
      </c>
      <c r="B16242" t="s">
        <v>31</v>
      </c>
      <c r="C16242" t="s">
        <v>3</v>
      </c>
      <c r="D16242" t="s">
        <v>9</v>
      </c>
      <c r="E16242" t="s">
        <v>218</v>
      </c>
      <c r="F16242">
        <v>3796</v>
      </c>
      <c r="G16242">
        <v>11573</v>
      </c>
      <c r="H16242">
        <v>0.32800483884904519</v>
      </c>
      <c r="I16242" t="s">
        <v>103</v>
      </c>
      <c r="J16242" t="s">
        <v>168</v>
      </c>
      <c r="K16242">
        <v>18</v>
      </c>
    </row>
    <row r="16243" spans="1:11" x14ac:dyDescent="0.2">
      <c r="A16243">
        <v>2022</v>
      </c>
      <c r="B16243" t="s">
        <v>31</v>
      </c>
      <c r="C16243" t="s">
        <v>3</v>
      </c>
      <c r="D16243" t="s">
        <v>9</v>
      </c>
      <c r="E16243" t="s">
        <v>216</v>
      </c>
      <c r="F16243">
        <v>697</v>
      </c>
      <c r="G16243">
        <v>11573</v>
      </c>
      <c r="H16243">
        <v>6.0226389008900025E-2</v>
      </c>
      <c r="I16243" t="s">
        <v>103</v>
      </c>
      <c r="J16243" t="s">
        <v>168</v>
      </c>
      <c r="K16243">
        <v>18</v>
      </c>
    </row>
    <row r="16244" spans="1:11" x14ac:dyDescent="0.2">
      <c r="A16244">
        <v>2022</v>
      </c>
      <c r="B16244" t="s">
        <v>31</v>
      </c>
      <c r="C16244" t="s">
        <v>3</v>
      </c>
      <c r="D16244" t="s">
        <v>62</v>
      </c>
      <c r="E16244" t="s">
        <v>217</v>
      </c>
      <c r="F16244">
        <v>13154</v>
      </c>
      <c r="G16244">
        <v>20951</v>
      </c>
      <c r="H16244">
        <v>0.62784592620877289</v>
      </c>
      <c r="I16244" t="s">
        <v>103</v>
      </c>
      <c r="J16244" t="s">
        <v>168</v>
      </c>
      <c r="K16244">
        <v>18</v>
      </c>
    </row>
    <row r="16245" spans="1:11" x14ac:dyDescent="0.2">
      <c r="A16245">
        <v>2022</v>
      </c>
      <c r="B16245" t="s">
        <v>31</v>
      </c>
      <c r="C16245" t="s">
        <v>3</v>
      </c>
      <c r="D16245" t="s">
        <v>62</v>
      </c>
      <c r="E16245" t="s">
        <v>218</v>
      </c>
      <c r="F16245">
        <v>6508</v>
      </c>
      <c r="G16245">
        <v>20951</v>
      </c>
      <c r="H16245">
        <v>0.31062956422127824</v>
      </c>
      <c r="I16245" t="s">
        <v>103</v>
      </c>
      <c r="J16245" t="s">
        <v>168</v>
      </c>
      <c r="K16245">
        <v>18</v>
      </c>
    </row>
    <row r="16246" spans="1:11" x14ac:dyDescent="0.2">
      <c r="A16246">
        <v>2022</v>
      </c>
      <c r="B16246" t="s">
        <v>31</v>
      </c>
      <c r="C16246" t="s">
        <v>3</v>
      </c>
      <c r="D16246" t="s">
        <v>62</v>
      </c>
      <c r="E16246" t="s">
        <v>216</v>
      </c>
      <c r="F16246">
        <v>1289</v>
      </c>
      <c r="G16246">
        <v>20951</v>
      </c>
      <c r="H16246">
        <v>6.1524509569948926E-2</v>
      </c>
      <c r="I16246" t="s">
        <v>103</v>
      </c>
      <c r="J16246" t="s">
        <v>168</v>
      </c>
      <c r="K16246">
        <v>18</v>
      </c>
    </row>
    <row r="16247" spans="1:11" x14ac:dyDescent="0.2">
      <c r="A16247">
        <v>2022</v>
      </c>
      <c r="B16247" t="s">
        <v>31</v>
      </c>
      <c r="C16247" t="s">
        <v>2</v>
      </c>
      <c r="D16247" t="s">
        <v>8</v>
      </c>
      <c r="E16247" t="s">
        <v>217</v>
      </c>
      <c r="F16247">
        <v>4870</v>
      </c>
      <c r="G16247">
        <v>7382</v>
      </c>
      <c r="H16247">
        <v>0.65971281495529666</v>
      </c>
      <c r="I16247" t="s">
        <v>103</v>
      </c>
      <c r="J16247" t="s">
        <v>168</v>
      </c>
      <c r="K16247">
        <v>18</v>
      </c>
    </row>
    <row r="16248" spans="1:11" x14ac:dyDescent="0.2">
      <c r="A16248">
        <v>2022</v>
      </c>
      <c r="B16248" t="s">
        <v>31</v>
      </c>
      <c r="C16248" t="s">
        <v>2</v>
      </c>
      <c r="D16248" t="s">
        <v>8</v>
      </c>
      <c r="E16248" t="s">
        <v>218</v>
      </c>
      <c r="F16248">
        <v>2019</v>
      </c>
      <c r="G16248">
        <v>7382</v>
      </c>
      <c r="H16248">
        <v>0.27350311568680574</v>
      </c>
      <c r="I16248" t="s">
        <v>103</v>
      </c>
      <c r="J16248" t="s">
        <v>168</v>
      </c>
      <c r="K16248">
        <v>18</v>
      </c>
    </row>
    <row r="16249" spans="1:11" x14ac:dyDescent="0.2">
      <c r="A16249">
        <v>2022</v>
      </c>
      <c r="B16249" t="s">
        <v>31</v>
      </c>
      <c r="C16249" t="s">
        <v>2</v>
      </c>
      <c r="D16249" t="s">
        <v>8</v>
      </c>
      <c r="E16249" t="s">
        <v>216</v>
      </c>
      <c r="F16249">
        <v>493</v>
      </c>
      <c r="G16249">
        <v>7382</v>
      </c>
      <c r="H16249">
        <v>6.6784069357897588E-2</v>
      </c>
      <c r="I16249" t="s">
        <v>103</v>
      </c>
      <c r="J16249" t="s">
        <v>168</v>
      </c>
      <c r="K16249">
        <v>18</v>
      </c>
    </row>
    <row r="16250" spans="1:11" x14ac:dyDescent="0.2">
      <c r="A16250">
        <v>2022</v>
      </c>
      <c r="B16250" t="s">
        <v>31</v>
      </c>
      <c r="C16250" t="s">
        <v>2</v>
      </c>
      <c r="D16250" t="s">
        <v>9</v>
      </c>
      <c r="E16250" t="s">
        <v>217</v>
      </c>
      <c r="F16250">
        <v>5278</v>
      </c>
      <c r="G16250">
        <v>8526</v>
      </c>
      <c r="H16250">
        <v>0.61904761904761907</v>
      </c>
      <c r="I16250" t="s">
        <v>103</v>
      </c>
      <c r="J16250" t="s">
        <v>168</v>
      </c>
      <c r="K16250">
        <v>18</v>
      </c>
    </row>
    <row r="16251" spans="1:11" x14ac:dyDescent="0.2">
      <c r="A16251">
        <v>2022</v>
      </c>
      <c r="B16251" t="s">
        <v>31</v>
      </c>
      <c r="C16251" t="s">
        <v>2</v>
      </c>
      <c r="D16251" t="s">
        <v>9</v>
      </c>
      <c r="E16251" t="s">
        <v>218</v>
      </c>
      <c r="F16251">
        <v>2647</v>
      </c>
      <c r="G16251">
        <v>8526</v>
      </c>
      <c r="H16251">
        <v>0.31046211588083511</v>
      </c>
      <c r="I16251" t="s">
        <v>103</v>
      </c>
      <c r="J16251" t="s">
        <v>168</v>
      </c>
      <c r="K16251">
        <v>18</v>
      </c>
    </row>
    <row r="16252" spans="1:11" x14ac:dyDescent="0.2">
      <c r="A16252">
        <v>2022</v>
      </c>
      <c r="B16252" t="s">
        <v>31</v>
      </c>
      <c r="C16252" t="s">
        <v>2</v>
      </c>
      <c r="D16252" t="s">
        <v>9</v>
      </c>
      <c r="E16252" t="s">
        <v>216</v>
      </c>
      <c r="F16252">
        <v>601</v>
      </c>
      <c r="G16252">
        <v>8526</v>
      </c>
      <c r="H16252">
        <v>7.0490265071545863E-2</v>
      </c>
      <c r="I16252" t="s">
        <v>103</v>
      </c>
      <c r="J16252" t="s">
        <v>168</v>
      </c>
      <c r="K16252">
        <v>18</v>
      </c>
    </row>
    <row r="16253" spans="1:11" x14ac:dyDescent="0.2">
      <c r="A16253">
        <v>2022</v>
      </c>
      <c r="B16253" t="s">
        <v>31</v>
      </c>
      <c r="C16253" t="s">
        <v>2</v>
      </c>
      <c r="D16253" t="s">
        <v>62</v>
      </c>
      <c r="E16253" t="s">
        <v>217</v>
      </c>
      <c r="F16253">
        <v>10148</v>
      </c>
      <c r="G16253">
        <v>15908</v>
      </c>
      <c r="H16253">
        <v>0.63791802866482272</v>
      </c>
      <c r="I16253" t="s">
        <v>103</v>
      </c>
      <c r="J16253" t="s">
        <v>168</v>
      </c>
      <c r="K16253">
        <v>18</v>
      </c>
    </row>
    <row r="16254" spans="1:11" x14ac:dyDescent="0.2">
      <c r="A16254">
        <v>2022</v>
      </c>
      <c r="B16254" t="s">
        <v>31</v>
      </c>
      <c r="C16254" t="s">
        <v>2</v>
      </c>
      <c r="D16254" t="s">
        <v>62</v>
      </c>
      <c r="E16254" t="s">
        <v>218</v>
      </c>
      <c r="F16254">
        <v>4666</v>
      </c>
      <c r="G16254">
        <v>15908</v>
      </c>
      <c r="H16254">
        <v>0.29331154136283633</v>
      </c>
      <c r="I16254" t="s">
        <v>103</v>
      </c>
      <c r="J16254" t="s">
        <v>168</v>
      </c>
      <c r="K16254">
        <v>18</v>
      </c>
    </row>
    <row r="16255" spans="1:11" x14ac:dyDescent="0.2">
      <c r="A16255">
        <v>2022</v>
      </c>
      <c r="B16255" t="s">
        <v>31</v>
      </c>
      <c r="C16255" t="s">
        <v>2</v>
      </c>
      <c r="D16255" t="s">
        <v>62</v>
      </c>
      <c r="E16255" t="s">
        <v>216</v>
      </c>
      <c r="F16255">
        <v>1094</v>
      </c>
      <c r="G16255">
        <v>15908</v>
      </c>
      <c r="H16255">
        <v>6.8770429972340966E-2</v>
      </c>
      <c r="I16255" t="s">
        <v>103</v>
      </c>
      <c r="J16255" t="s">
        <v>168</v>
      </c>
      <c r="K16255">
        <v>18</v>
      </c>
    </row>
    <row r="16256" spans="1:11" x14ac:dyDescent="0.2">
      <c r="A16256">
        <v>2022</v>
      </c>
      <c r="B16256" t="s">
        <v>31</v>
      </c>
      <c r="C16256" t="s">
        <v>1</v>
      </c>
      <c r="D16256" t="s">
        <v>8</v>
      </c>
      <c r="E16256" t="s">
        <v>217</v>
      </c>
      <c r="F16256">
        <v>5334</v>
      </c>
      <c r="G16256">
        <v>7957</v>
      </c>
      <c r="H16256">
        <v>0.67035314817142144</v>
      </c>
      <c r="I16256" t="s">
        <v>103</v>
      </c>
      <c r="J16256" t="s">
        <v>168</v>
      </c>
      <c r="K16256">
        <v>18</v>
      </c>
    </row>
    <row r="16257" spans="1:11" x14ac:dyDescent="0.2">
      <c r="A16257">
        <v>2022</v>
      </c>
      <c r="B16257" t="s">
        <v>31</v>
      </c>
      <c r="C16257" t="s">
        <v>1</v>
      </c>
      <c r="D16257" t="s">
        <v>8</v>
      </c>
      <c r="E16257" t="s">
        <v>218</v>
      </c>
      <c r="F16257">
        <v>2040</v>
      </c>
      <c r="G16257">
        <v>7957</v>
      </c>
      <c r="H16257">
        <v>0.25637803192157849</v>
      </c>
      <c r="I16257" t="s">
        <v>103</v>
      </c>
      <c r="J16257" t="s">
        <v>168</v>
      </c>
      <c r="K16257">
        <v>18</v>
      </c>
    </row>
    <row r="16258" spans="1:11" x14ac:dyDescent="0.2">
      <c r="A16258">
        <v>2022</v>
      </c>
      <c r="B16258" t="s">
        <v>31</v>
      </c>
      <c r="C16258" t="s">
        <v>1</v>
      </c>
      <c r="D16258" t="s">
        <v>8</v>
      </c>
      <c r="E16258" t="s">
        <v>216</v>
      </c>
      <c r="F16258">
        <v>583</v>
      </c>
      <c r="G16258">
        <v>7957</v>
      </c>
      <c r="H16258">
        <v>7.3268819907000127E-2</v>
      </c>
      <c r="I16258" t="s">
        <v>103</v>
      </c>
      <c r="J16258" t="s">
        <v>168</v>
      </c>
      <c r="K16258">
        <v>18</v>
      </c>
    </row>
    <row r="16259" spans="1:11" x14ac:dyDescent="0.2">
      <c r="A16259">
        <v>2022</v>
      </c>
      <c r="B16259" t="s">
        <v>31</v>
      </c>
      <c r="C16259" t="s">
        <v>1</v>
      </c>
      <c r="D16259" t="s">
        <v>9</v>
      </c>
      <c r="E16259" t="s">
        <v>217</v>
      </c>
      <c r="F16259">
        <v>4940</v>
      </c>
      <c r="G16259">
        <v>7900</v>
      </c>
      <c r="H16259">
        <v>0.62531645569620253</v>
      </c>
      <c r="I16259" t="s">
        <v>103</v>
      </c>
      <c r="J16259" t="s">
        <v>168</v>
      </c>
      <c r="K16259">
        <v>18</v>
      </c>
    </row>
    <row r="16260" spans="1:11" x14ac:dyDescent="0.2">
      <c r="A16260">
        <v>2022</v>
      </c>
      <c r="B16260" t="s">
        <v>31</v>
      </c>
      <c r="C16260" t="s">
        <v>1</v>
      </c>
      <c r="D16260" t="s">
        <v>9</v>
      </c>
      <c r="E16260" t="s">
        <v>218</v>
      </c>
      <c r="F16260">
        <v>2261</v>
      </c>
      <c r="G16260">
        <v>7900</v>
      </c>
      <c r="H16260">
        <v>0.28620253164556964</v>
      </c>
      <c r="I16260" t="s">
        <v>103</v>
      </c>
      <c r="J16260" t="s">
        <v>168</v>
      </c>
      <c r="K16260">
        <v>18</v>
      </c>
    </row>
    <row r="16261" spans="1:11" x14ac:dyDescent="0.2">
      <c r="A16261">
        <v>2022</v>
      </c>
      <c r="B16261" t="s">
        <v>31</v>
      </c>
      <c r="C16261" t="s">
        <v>1</v>
      </c>
      <c r="D16261" t="s">
        <v>9</v>
      </c>
      <c r="E16261" t="s">
        <v>216</v>
      </c>
      <c r="F16261">
        <v>699</v>
      </c>
      <c r="G16261">
        <v>7900</v>
      </c>
      <c r="H16261">
        <v>8.8481012658227845E-2</v>
      </c>
      <c r="I16261" t="s">
        <v>103</v>
      </c>
      <c r="J16261" t="s">
        <v>168</v>
      </c>
      <c r="K16261">
        <v>18</v>
      </c>
    </row>
    <row r="16262" spans="1:11" x14ac:dyDescent="0.2">
      <c r="A16262">
        <v>2022</v>
      </c>
      <c r="B16262" t="s">
        <v>31</v>
      </c>
      <c r="C16262" t="s">
        <v>1</v>
      </c>
      <c r="D16262" t="s">
        <v>62</v>
      </c>
      <c r="E16262" t="s">
        <v>217</v>
      </c>
      <c r="F16262">
        <v>10274</v>
      </c>
      <c r="G16262">
        <v>15857</v>
      </c>
      <c r="H16262">
        <v>0.64791574698871157</v>
      </c>
      <c r="I16262" t="s">
        <v>103</v>
      </c>
      <c r="J16262" t="s">
        <v>168</v>
      </c>
      <c r="K16262">
        <v>18</v>
      </c>
    </row>
    <row r="16263" spans="1:11" x14ac:dyDescent="0.2">
      <c r="A16263">
        <v>2022</v>
      </c>
      <c r="B16263" t="s">
        <v>31</v>
      </c>
      <c r="C16263" t="s">
        <v>1</v>
      </c>
      <c r="D16263" t="s">
        <v>62</v>
      </c>
      <c r="E16263" t="s">
        <v>218</v>
      </c>
      <c r="F16263">
        <v>4301</v>
      </c>
      <c r="G16263">
        <v>15857</v>
      </c>
      <c r="H16263">
        <v>0.27123667780790817</v>
      </c>
      <c r="I16263" t="s">
        <v>103</v>
      </c>
      <c r="J16263" t="s">
        <v>168</v>
      </c>
      <c r="K16263">
        <v>18</v>
      </c>
    </row>
    <row r="16264" spans="1:11" x14ac:dyDescent="0.2">
      <c r="A16264">
        <v>2022</v>
      </c>
      <c r="B16264" t="s">
        <v>31</v>
      </c>
      <c r="C16264" t="s">
        <v>1</v>
      </c>
      <c r="D16264" t="s">
        <v>62</v>
      </c>
      <c r="E16264" t="s">
        <v>216</v>
      </c>
      <c r="F16264">
        <v>1282</v>
      </c>
      <c r="G16264">
        <v>15857</v>
      </c>
      <c r="H16264">
        <v>8.0847575203380206E-2</v>
      </c>
      <c r="I16264" t="s">
        <v>103</v>
      </c>
      <c r="J16264" t="s">
        <v>168</v>
      </c>
      <c r="K16264">
        <v>18</v>
      </c>
    </row>
    <row r="16265" spans="1:11" x14ac:dyDescent="0.2">
      <c r="A16265">
        <v>2022</v>
      </c>
      <c r="B16265" t="s">
        <v>31</v>
      </c>
      <c r="C16265" t="s">
        <v>136</v>
      </c>
      <c r="D16265" t="s">
        <v>8</v>
      </c>
      <c r="E16265" t="s">
        <v>217</v>
      </c>
      <c r="F16265">
        <v>46016</v>
      </c>
      <c r="G16265">
        <v>72360</v>
      </c>
      <c r="H16265">
        <v>0.63593145384190164</v>
      </c>
      <c r="I16265" t="s">
        <v>103</v>
      </c>
      <c r="J16265" t="s">
        <v>168</v>
      </c>
      <c r="K16265">
        <v>18</v>
      </c>
    </row>
    <row r="16266" spans="1:11" x14ac:dyDescent="0.2">
      <c r="A16266">
        <v>2022</v>
      </c>
      <c r="B16266" t="s">
        <v>31</v>
      </c>
      <c r="C16266" t="s">
        <v>136</v>
      </c>
      <c r="D16266" t="s">
        <v>8</v>
      </c>
      <c r="E16266" t="s">
        <v>218</v>
      </c>
      <c r="F16266">
        <v>20767</v>
      </c>
      <c r="G16266">
        <v>72360</v>
      </c>
      <c r="H16266">
        <v>0.28699557766721945</v>
      </c>
      <c r="I16266" t="s">
        <v>103</v>
      </c>
      <c r="J16266" t="s">
        <v>168</v>
      </c>
      <c r="K16266">
        <v>18</v>
      </c>
    </row>
    <row r="16267" spans="1:11" x14ac:dyDescent="0.2">
      <c r="A16267">
        <v>2022</v>
      </c>
      <c r="B16267" t="s">
        <v>31</v>
      </c>
      <c r="C16267" t="s">
        <v>136</v>
      </c>
      <c r="D16267" t="s">
        <v>8</v>
      </c>
      <c r="E16267" t="s">
        <v>216</v>
      </c>
      <c r="F16267">
        <v>5577</v>
      </c>
      <c r="G16267">
        <v>72360</v>
      </c>
      <c r="H16267">
        <v>7.707296849087894E-2</v>
      </c>
      <c r="I16267" t="s">
        <v>103</v>
      </c>
      <c r="J16267" t="s">
        <v>168</v>
      </c>
      <c r="K16267">
        <v>18</v>
      </c>
    </row>
    <row r="16268" spans="1:11" x14ac:dyDescent="0.2">
      <c r="A16268">
        <v>2022</v>
      </c>
      <c r="B16268" t="s">
        <v>31</v>
      </c>
      <c r="C16268" t="s">
        <v>136</v>
      </c>
      <c r="D16268" t="s">
        <v>9</v>
      </c>
      <c r="E16268" t="s">
        <v>217</v>
      </c>
      <c r="F16268">
        <v>52357</v>
      </c>
      <c r="G16268">
        <v>89600</v>
      </c>
      <c r="H16268">
        <v>0.58434151785714283</v>
      </c>
      <c r="I16268" t="s">
        <v>103</v>
      </c>
      <c r="J16268" t="s">
        <v>168</v>
      </c>
      <c r="K16268">
        <v>18</v>
      </c>
    </row>
    <row r="16269" spans="1:11" x14ac:dyDescent="0.2">
      <c r="A16269">
        <v>2022</v>
      </c>
      <c r="B16269" t="s">
        <v>31</v>
      </c>
      <c r="C16269" t="s">
        <v>136</v>
      </c>
      <c r="D16269" t="s">
        <v>9</v>
      </c>
      <c r="E16269" t="s">
        <v>218</v>
      </c>
      <c r="F16269">
        <v>32058</v>
      </c>
      <c r="G16269">
        <v>89600</v>
      </c>
      <c r="H16269">
        <v>0.35779017857142859</v>
      </c>
      <c r="I16269" t="s">
        <v>103</v>
      </c>
      <c r="J16269" t="s">
        <v>168</v>
      </c>
      <c r="K16269">
        <v>18</v>
      </c>
    </row>
    <row r="16270" spans="1:11" x14ac:dyDescent="0.2">
      <c r="A16270">
        <v>2022</v>
      </c>
      <c r="B16270" t="s">
        <v>31</v>
      </c>
      <c r="C16270" t="s">
        <v>136</v>
      </c>
      <c r="D16270" t="s">
        <v>9</v>
      </c>
      <c r="E16270" t="s">
        <v>216</v>
      </c>
      <c r="F16270">
        <v>5185</v>
      </c>
      <c r="G16270">
        <v>89600</v>
      </c>
      <c r="H16270">
        <v>5.7868303571428574E-2</v>
      </c>
      <c r="I16270" t="s">
        <v>103</v>
      </c>
      <c r="J16270" t="s">
        <v>168</v>
      </c>
      <c r="K16270">
        <v>18</v>
      </c>
    </row>
    <row r="16271" spans="1:11" x14ac:dyDescent="0.2">
      <c r="A16271">
        <v>2022</v>
      </c>
      <c r="B16271" t="s">
        <v>31</v>
      </c>
      <c r="C16271" t="s">
        <v>136</v>
      </c>
      <c r="D16271" t="s">
        <v>62</v>
      </c>
      <c r="E16271" t="s">
        <v>217</v>
      </c>
      <c r="F16271">
        <v>98373</v>
      </c>
      <c r="G16271">
        <v>161960</v>
      </c>
      <c r="H16271">
        <v>0.60739071375648312</v>
      </c>
      <c r="I16271" t="s">
        <v>103</v>
      </c>
      <c r="J16271" t="s">
        <v>168</v>
      </c>
      <c r="K16271">
        <v>18</v>
      </c>
    </row>
    <row r="16272" spans="1:11" x14ac:dyDescent="0.2">
      <c r="A16272">
        <v>2022</v>
      </c>
      <c r="B16272" t="s">
        <v>31</v>
      </c>
      <c r="C16272" t="s">
        <v>136</v>
      </c>
      <c r="D16272" t="s">
        <v>62</v>
      </c>
      <c r="E16272" t="s">
        <v>218</v>
      </c>
      <c r="F16272">
        <v>52825</v>
      </c>
      <c r="G16272">
        <v>161960</v>
      </c>
      <c r="H16272">
        <v>0.32616078043961472</v>
      </c>
      <c r="I16272" t="s">
        <v>103</v>
      </c>
      <c r="J16272" t="s">
        <v>168</v>
      </c>
      <c r="K16272">
        <v>18</v>
      </c>
    </row>
    <row r="16273" spans="1:11" x14ac:dyDescent="0.2">
      <c r="A16273">
        <v>2022</v>
      </c>
      <c r="B16273" t="s">
        <v>31</v>
      </c>
      <c r="C16273" t="s">
        <v>136</v>
      </c>
      <c r="D16273" t="s">
        <v>62</v>
      </c>
      <c r="E16273" t="s">
        <v>216</v>
      </c>
      <c r="F16273">
        <v>10762</v>
      </c>
      <c r="G16273">
        <v>161960</v>
      </c>
      <c r="H16273">
        <v>6.64485058039022E-2</v>
      </c>
      <c r="I16273" t="s">
        <v>103</v>
      </c>
      <c r="J16273" t="s">
        <v>168</v>
      </c>
      <c r="K16273">
        <v>18</v>
      </c>
    </row>
    <row r="16274" spans="1:11" x14ac:dyDescent="0.2">
      <c r="A16274">
        <v>2022</v>
      </c>
      <c r="B16274" t="s">
        <v>53</v>
      </c>
      <c r="C16274" t="s">
        <v>7</v>
      </c>
      <c r="D16274" t="s">
        <v>8</v>
      </c>
      <c r="E16274" t="s">
        <v>217</v>
      </c>
      <c r="F16274">
        <v>41160</v>
      </c>
      <c r="G16274">
        <v>68520</v>
      </c>
      <c r="H16274">
        <v>0.6007005253940455</v>
      </c>
      <c r="I16274" t="s">
        <v>125</v>
      </c>
      <c r="J16274" t="s">
        <v>190</v>
      </c>
      <c r="K16274">
        <v>40</v>
      </c>
    </row>
    <row r="16275" spans="1:11" x14ac:dyDescent="0.2">
      <c r="A16275">
        <v>2022</v>
      </c>
      <c r="B16275" t="s">
        <v>53</v>
      </c>
      <c r="C16275" t="s">
        <v>7</v>
      </c>
      <c r="D16275" t="s">
        <v>8</v>
      </c>
      <c r="E16275" t="s">
        <v>218</v>
      </c>
      <c r="F16275">
        <v>19684</v>
      </c>
      <c r="G16275">
        <v>68520</v>
      </c>
      <c r="H16275">
        <v>0.28727378867483944</v>
      </c>
      <c r="I16275" t="s">
        <v>125</v>
      </c>
      <c r="J16275" t="s">
        <v>190</v>
      </c>
      <c r="K16275">
        <v>40</v>
      </c>
    </row>
    <row r="16276" spans="1:11" x14ac:dyDescent="0.2">
      <c r="A16276">
        <v>2022</v>
      </c>
      <c r="B16276" t="s">
        <v>53</v>
      </c>
      <c r="C16276" t="s">
        <v>7</v>
      </c>
      <c r="D16276" t="s">
        <v>8</v>
      </c>
      <c r="E16276" t="s">
        <v>216</v>
      </c>
      <c r="F16276">
        <v>7676</v>
      </c>
      <c r="G16276">
        <v>68520</v>
      </c>
      <c r="H16276">
        <v>0.112025685931115</v>
      </c>
      <c r="I16276" t="s">
        <v>125</v>
      </c>
      <c r="J16276" t="s">
        <v>190</v>
      </c>
      <c r="K16276">
        <v>40</v>
      </c>
    </row>
    <row r="16277" spans="1:11" x14ac:dyDescent="0.2">
      <c r="A16277">
        <v>2022</v>
      </c>
      <c r="B16277" t="s">
        <v>53</v>
      </c>
      <c r="C16277" t="s">
        <v>7</v>
      </c>
      <c r="D16277" t="s">
        <v>9</v>
      </c>
      <c r="E16277" t="s">
        <v>217</v>
      </c>
      <c r="F16277">
        <v>46216</v>
      </c>
      <c r="G16277">
        <v>87249</v>
      </c>
      <c r="H16277">
        <v>0.52970234615869527</v>
      </c>
      <c r="I16277" t="s">
        <v>125</v>
      </c>
      <c r="J16277" t="s">
        <v>190</v>
      </c>
      <c r="K16277">
        <v>40</v>
      </c>
    </row>
    <row r="16278" spans="1:11" x14ac:dyDescent="0.2">
      <c r="A16278">
        <v>2022</v>
      </c>
      <c r="B16278" t="s">
        <v>53</v>
      </c>
      <c r="C16278" t="s">
        <v>7</v>
      </c>
      <c r="D16278" t="s">
        <v>9</v>
      </c>
      <c r="E16278" t="s">
        <v>218</v>
      </c>
      <c r="F16278">
        <v>35932</v>
      </c>
      <c r="G16278">
        <v>87249</v>
      </c>
      <c r="H16278">
        <v>0.41183280037593556</v>
      </c>
      <c r="I16278" t="s">
        <v>125</v>
      </c>
      <c r="J16278" t="s">
        <v>190</v>
      </c>
      <c r="K16278">
        <v>40</v>
      </c>
    </row>
    <row r="16279" spans="1:11" x14ac:dyDescent="0.2">
      <c r="A16279">
        <v>2022</v>
      </c>
      <c r="B16279" t="s">
        <v>53</v>
      </c>
      <c r="C16279" t="s">
        <v>7</v>
      </c>
      <c r="D16279" t="s">
        <v>9</v>
      </c>
      <c r="E16279" t="s">
        <v>216</v>
      </c>
      <c r="F16279">
        <v>5101</v>
      </c>
      <c r="G16279">
        <v>87249</v>
      </c>
      <c r="H16279">
        <v>5.8464853465369233E-2</v>
      </c>
      <c r="I16279" t="s">
        <v>125</v>
      </c>
      <c r="J16279" t="s">
        <v>190</v>
      </c>
      <c r="K16279">
        <v>40</v>
      </c>
    </row>
    <row r="16280" spans="1:11" x14ac:dyDescent="0.2">
      <c r="A16280">
        <v>2022</v>
      </c>
      <c r="B16280" t="s">
        <v>53</v>
      </c>
      <c r="C16280" t="s">
        <v>7</v>
      </c>
      <c r="D16280" t="s">
        <v>62</v>
      </c>
      <c r="E16280" t="s">
        <v>217</v>
      </c>
      <c r="F16280">
        <v>87376</v>
      </c>
      <c r="G16280">
        <v>155769</v>
      </c>
      <c r="H16280">
        <v>0.56093317669112597</v>
      </c>
      <c r="I16280" t="s">
        <v>125</v>
      </c>
      <c r="J16280" t="s">
        <v>190</v>
      </c>
      <c r="K16280">
        <v>40</v>
      </c>
    </row>
    <row r="16281" spans="1:11" x14ac:dyDescent="0.2">
      <c r="A16281">
        <v>2022</v>
      </c>
      <c r="B16281" t="s">
        <v>53</v>
      </c>
      <c r="C16281" t="s">
        <v>7</v>
      </c>
      <c r="D16281" t="s">
        <v>62</v>
      </c>
      <c r="E16281" t="s">
        <v>218</v>
      </c>
      <c r="F16281">
        <v>55616</v>
      </c>
      <c r="G16281">
        <v>155769</v>
      </c>
      <c r="H16281">
        <v>0.35704151660471595</v>
      </c>
      <c r="I16281" t="s">
        <v>125</v>
      </c>
      <c r="J16281" t="s">
        <v>190</v>
      </c>
      <c r="K16281">
        <v>40</v>
      </c>
    </row>
    <row r="16282" spans="1:11" x14ac:dyDescent="0.2">
      <c r="A16282">
        <v>2022</v>
      </c>
      <c r="B16282" t="s">
        <v>53</v>
      </c>
      <c r="C16282" t="s">
        <v>7</v>
      </c>
      <c r="D16282" t="s">
        <v>62</v>
      </c>
      <c r="E16282" t="s">
        <v>216</v>
      </c>
      <c r="F16282">
        <v>12777</v>
      </c>
      <c r="G16282">
        <v>155769</v>
      </c>
      <c r="H16282">
        <v>8.2025306704158085E-2</v>
      </c>
      <c r="I16282" t="s">
        <v>125</v>
      </c>
      <c r="J16282" t="s">
        <v>190</v>
      </c>
      <c r="K16282">
        <v>40</v>
      </c>
    </row>
    <row r="16283" spans="1:11" x14ac:dyDescent="0.2">
      <c r="A16283">
        <v>2022</v>
      </c>
      <c r="B16283" t="s">
        <v>53</v>
      </c>
      <c r="C16283" t="s">
        <v>6</v>
      </c>
      <c r="D16283" t="s">
        <v>8</v>
      </c>
      <c r="E16283" t="s">
        <v>217</v>
      </c>
      <c r="F16283">
        <v>47715</v>
      </c>
      <c r="G16283">
        <v>78324</v>
      </c>
      <c r="H16283">
        <v>0.60920024513559068</v>
      </c>
      <c r="I16283" t="s">
        <v>125</v>
      </c>
      <c r="J16283" t="s">
        <v>190</v>
      </c>
      <c r="K16283">
        <v>40</v>
      </c>
    </row>
    <row r="16284" spans="1:11" x14ac:dyDescent="0.2">
      <c r="A16284">
        <v>2022</v>
      </c>
      <c r="B16284" t="s">
        <v>53</v>
      </c>
      <c r="C16284" t="s">
        <v>6</v>
      </c>
      <c r="D16284" t="s">
        <v>8</v>
      </c>
      <c r="E16284" t="s">
        <v>218</v>
      </c>
      <c r="F16284">
        <v>22623</v>
      </c>
      <c r="G16284">
        <v>78324</v>
      </c>
      <c r="H16284">
        <v>0.28883867013942088</v>
      </c>
      <c r="I16284" t="s">
        <v>125</v>
      </c>
      <c r="J16284" t="s">
        <v>190</v>
      </c>
      <c r="K16284">
        <v>40</v>
      </c>
    </row>
    <row r="16285" spans="1:11" x14ac:dyDescent="0.2">
      <c r="A16285">
        <v>2022</v>
      </c>
      <c r="B16285" t="s">
        <v>53</v>
      </c>
      <c r="C16285" t="s">
        <v>6</v>
      </c>
      <c r="D16285" t="s">
        <v>8</v>
      </c>
      <c r="E16285" t="s">
        <v>216</v>
      </c>
      <c r="F16285">
        <v>7986</v>
      </c>
      <c r="G16285">
        <v>78324</v>
      </c>
      <c r="H16285">
        <v>0.10196108472498851</v>
      </c>
      <c r="I16285" t="s">
        <v>125</v>
      </c>
      <c r="J16285" t="s">
        <v>190</v>
      </c>
      <c r="K16285">
        <v>40</v>
      </c>
    </row>
    <row r="16286" spans="1:11" x14ac:dyDescent="0.2">
      <c r="A16286">
        <v>2022</v>
      </c>
      <c r="B16286" t="s">
        <v>53</v>
      </c>
      <c r="C16286" t="s">
        <v>6</v>
      </c>
      <c r="D16286" t="s">
        <v>9</v>
      </c>
      <c r="E16286" t="s">
        <v>217</v>
      </c>
      <c r="F16286">
        <v>53368</v>
      </c>
      <c r="G16286">
        <v>98228</v>
      </c>
      <c r="H16286">
        <v>0.54330740725658677</v>
      </c>
      <c r="I16286" t="s">
        <v>125</v>
      </c>
      <c r="J16286" t="s">
        <v>190</v>
      </c>
      <c r="K16286">
        <v>40</v>
      </c>
    </row>
    <row r="16287" spans="1:11" x14ac:dyDescent="0.2">
      <c r="A16287">
        <v>2022</v>
      </c>
      <c r="B16287" t="s">
        <v>53</v>
      </c>
      <c r="C16287" t="s">
        <v>6</v>
      </c>
      <c r="D16287" t="s">
        <v>9</v>
      </c>
      <c r="E16287" t="s">
        <v>218</v>
      </c>
      <c r="F16287">
        <v>39622</v>
      </c>
      <c r="G16287">
        <v>98228</v>
      </c>
      <c r="H16287">
        <v>0.40336767520462596</v>
      </c>
      <c r="I16287" t="s">
        <v>125</v>
      </c>
      <c r="J16287" t="s">
        <v>190</v>
      </c>
      <c r="K16287">
        <v>40</v>
      </c>
    </row>
    <row r="16288" spans="1:11" x14ac:dyDescent="0.2">
      <c r="A16288">
        <v>2022</v>
      </c>
      <c r="B16288" t="s">
        <v>53</v>
      </c>
      <c r="C16288" t="s">
        <v>6</v>
      </c>
      <c r="D16288" t="s">
        <v>9</v>
      </c>
      <c r="E16288" t="s">
        <v>216</v>
      </c>
      <c r="F16288">
        <v>5238</v>
      </c>
      <c r="G16288">
        <v>98228</v>
      </c>
      <c r="H16288">
        <v>5.3324917538787313E-2</v>
      </c>
      <c r="I16288" t="s">
        <v>125</v>
      </c>
      <c r="J16288" t="s">
        <v>190</v>
      </c>
      <c r="K16288">
        <v>40</v>
      </c>
    </row>
    <row r="16289" spans="1:11" x14ac:dyDescent="0.2">
      <c r="A16289">
        <v>2022</v>
      </c>
      <c r="B16289" t="s">
        <v>53</v>
      </c>
      <c r="C16289" t="s">
        <v>6</v>
      </c>
      <c r="D16289" t="s">
        <v>62</v>
      </c>
      <c r="E16289" t="s">
        <v>217</v>
      </c>
      <c r="F16289">
        <v>101083</v>
      </c>
      <c r="G16289">
        <v>176552</v>
      </c>
      <c r="H16289">
        <v>0.57253953509447642</v>
      </c>
      <c r="I16289" t="s">
        <v>125</v>
      </c>
      <c r="J16289" t="s">
        <v>190</v>
      </c>
      <c r="K16289">
        <v>40</v>
      </c>
    </row>
    <row r="16290" spans="1:11" x14ac:dyDescent="0.2">
      <c r="A16290">
        <v>2022</v>
      </c>
      <c r="B16290" t="s">
        <v>53</v>
      </c>
      <c r="C16290" t="s">
        <v>6</v>
      </c>
      <c r="D16290" t="s">
        <v>62</v>
      </c>
      <c r="E16290" t="s">
        <v>218</v>
      </c>
      <c r="F16290">
        <v>62245</v>
      </c>
      <c r="G16290">
        <v>176552</v>
      </c>
      <c r="H16290">
        <v>0.35255901943903212</v>
      </c>
      <c r="I16290" t="s">
        <v>125</v>
      </c>
      <c r="J16290" t="s">
        <v>190</v>
      </c>
      <c r="K16290">
        <v>40</v>
      </c>
    </row>
    <row r="16291" spans="1:11" x14ac:dyDescent="0.2">
      <c r="A16291">
        <v>2022</v>
      </c>
      <c r="B16291" t="s">
        <v>53</v>
      </c>
      <c r="C16291" t="s">
        <v>6</v>
      </c>
      <c r="D16291" t="s">
        <v>62</v>
      </c>
      <c r="E16291" t="s">
        <v>216</v>
      </c>
      <c r="F16291">
        <v>13224</v>
      </c>
      <c r="G16291">
        <v>176552</v>
      </c>
      <c r="H16291">
        <v>7.4901445466491454E-2</v>
      </c>
      <c r="I16291" t="s">
        <v>125</v>
      </c>
      <c r="J16291" t="s">
        <v>190</v>
      </c>
      <c r="K16291">
        <v>40</v>
      </c>
    </row>
    <row r="16292" spans="1:11" x14ac:dyDescent="0.2">
      <c r="A16292">
        <v>2022</v>
      </c>
      <c r="B16292" t="s">
        <v>53</v>
      </c>
      <c r="C16292" t="s">
        <v>5</v>
      </c>
      <c r="D16292" t="s">
        <v>8</v>
      </c>
      <c r="E16292" t="s">
        <v>217</v>
      </c>
      <c r="F16292">
        <v>47467</v>
      </c>
      <c r="G16292">
        <v>76925</v>
      </c>
      <c r="H16292">
        <v>0.61705557361065977</v>
      </c>
      <c r="I16292" t="s">
        <v>125</v>
      </c>
      <c r="J16292" t="s">
        <v>190</v>
      </c>
      <c r="K16292">
        <v>40</v>
      </c>
    </row>
    <row r="16293" spans="1:11" x14ac:dyDescent="0.2">
      <c r="A16293">
        <v>2022</v>
      </c>
      <c r="B16293" t="s">
        <v>53</v>
      </c>
      <c r="C16293" t="s">
        <v>5</v>
      </c>
      <c r="D16293" t="s">
        <v>8</v>
      </c>
      <c r="E16293" t="s">
        <v>218</v>
      </c>
      <c r="F16293">
        <v>22071</v>
      </c>
      <c r="G16293">
        <v>76925</v>
      </c>
      <c r="H16293">
        <v>0.2869158271043224</v>
      </c>
      <c r="I16293" t="s">
        <v>125</v>
      </c>
      <c r="J16293" t="s">
        <v>190</v>
      </c>
      <c r="K16293">
        <v>40</v>
      </c>
    </row>
    <row r="16294" spans="1:11" x14ac:dyDescent="0.2">
      <c r="A16294">
        <v>2022</v>
      </c>
      <c r="B16294" t="s">
        <v>53</v>
      </c>
      <c r="C16294" t="s">
        <v>5</v>
      </c>
      <c r="D16294" t="s">
        <v>8</v>
      </c>
      <c r="E16294" t="s">
        <v>216</v>
      </c>
      <c r="F16294">
        <v>7387</v>
      </c>
      <c r="G16294">
        <v>76925</v>
      </c>
      <c r="H16294">
        <v>9.6028599285017877E-2</v>
      </c>
      <c r="I16294" t="s">
        <v>125</v>
      </c>
      <c r="J16294" t="s">
        <v>190</v>
      </c>
      <c r="K16294">
        <v>40</v>
      </c>
    </row>
    <row r="16295" spans="1:11" x14ac:dyDescent="0.2">
      <c r="A16295">
        <v>2022</v>
      </c>
      <c r="B16295" t="s">
        <v>53</v>
      </c>
      <c r="C16295" t="s">
        <v>5</v>
      </c>
      <c r="D16295" t="s">
        <v>9</v>
      </c>
      <c r="E16295" t="s">
        <v>217</v>
      </c>
      <c r="F16295">
        <v>52738</v>
      </c>
      <c r="G16295">
        <v>93559</v>
      </c>
      <c r="H16295">
        <v>0.56368708515482213</v>
      </c>
      <c r="I16295" t="s">
        <v>125</v>
      </c>
      <c r="J16295" t="s">
        <v>190</v>
      </c>
      <c r="K16295">
        <v>40</v>
      </c>
    </row>
    <row r="16296" spans="1:11" x14ac:dyDescent="0.2">
      <c r="A16296">
        <v>2022</v>
      </c>
      <c r="B16296" t="s">
        <v>53</v>
      </c>
      <c r="C16296" t="s">
        <v>5</v>
      </c>
      <c r="D16296" t="s">
        <v>9</v>
      </c>
      <c r="E16296" t="s">
        <v>218</v>
      </c>
      <c r="F16296">
        <v>35457</v>
      </c>
      <c r="G16296">
        <v>93559</v>
      </c>
      <c r="H16296">
        <v>0.37898010880834554</v>
      </c>
      <c r="I16296" t="s">
        <v>125</v>
      </c>
      <c r="J16296" t="s">
        <v>190</v>
      </c>
      <c r="K16296">
        <v>40</v>
      </c>
    </row>
    <row r="16297" spans="1:11" x14ac:dyDescent="0.2">
      <c r="A16297">
        <v>2022</v>
      </c>
      <c r="B16297" t="s">
        <v>53</v>
      </c>
      <c r="C16297" t="s">
        <v>5</v>
      </c>
      <c r="D16297" t="s">
        <v>9</v>
      </c>
      <c r="E16297" t="s">
        <v>216</v>
      </c>
      <c r="F16297">
        <v>5364</v>
      </c>
      <c r="G16297">
        <v>93559</v>
      </c>
      <c r="H16297">
        <v>5.7332806036832371E-2</v>
      </c>
      <c r="I16297" t="s">
        <v>125</v>
      </c>
      <c r="J16297" t="s">
        <v>190</v>
      </c>
      <c r="K16297">
        <v>40</v>
      </c>
    </row>
    <row r="16298" spans="1:11" x14ac:dyDescent="0.2">
      <c r="A16298">
        <v>2022</v>
      </c>
      <c r="B16298" t="s">
        <v>53</v>
      </c>
      <c r="C16298" t="s">
        <v>5</v>
      </c>
      <c r="D16298" t="s">
        <v>62</v>
      </c>
      <c r="E16298" t="s">
        <v>217</v>
      </c>
      <c r="F16298">
        <v>100205</v>
      </c>
      <c r="G16298">
        <v>170484</v>
      </c>
      <c r="H16298">
        <v>0.58776776706318479</v>
      </c>
      <c r="I16298" t="s">
        <v>125</v>
      </c>
      <c r="J16298" t="s">
        <v>190</v>
      </c>
      <c r="K16298">
        <v>40</v>
      </c>
    </row>
    <row r="16299" spans="1:11" x14ac:dyDescent="0.2">
      <c r="A16299">
        <v>2022</v>
      </c>
      <c r="B16299" t="s">
        <v>53</v>
      </c>
      <c r="C16299" t="s">
        <v>5</v>
      </c>
      <c r="D16299" t="s">
        <v>62</v>
      </c>
      <c r="E16299" t="s">
        <v>218</v>
      </c>
      <c r="F16299">
        <v>57528</v>
      </c>
      <c r="G16299">
        <v>170484</v>
      </c>
      <c r="H16299">
        <v>0.33743929049060323</v>
      </c>
      <c r="I16299" t="s">
        <v>125</v>
      </c>
      <c r="J16299" t="s">
        <v>190</v>
      </c>
      <c r="K16299">
        <v>40</v>
      </c>
    </row>
    <row r="16300" spans="1:11" x14ac:dyDescent="0.2">
      <c r="A16300">
        <v>2022</v>
      </c>
      <c r="B16300" t="s">
        <v>53</v>
      </c>
      <c r="C16300" t="s">
        <v>5</v>
      </c>
      <c r="D16300" t="s">
        <v>62</v>
      </c>
      <c r="E16300" t="s">
        <v>216</v>
      </c>
      <c r="F16300">
        <v>12751</v>
      </c>
      <c r="G16300">
        <v>170484</v>
      </c>
      <c r="H16300">
        <v>7.4792942446211957E-2</v>
      </c>
      <c r="I16300" t="s">
        <v>125</v>
      </c>
      <c r="J16300" t="s">
        <v>190</v>
      </c>
      <c r="K16300">
        <v>40</v>
      </c>
    </row>
    <row r="16301" spans="1:11" x14ac:dyDescent="0.2">
      <c r="A16301">
        <v>2022</v>
      </c>
      <c r="B16301" t="s">
        <v>53</v>
      </c>
      <c r="C16301" t="s">
        <v>4</v>
      </c>
      <c r="D16301" t="s">
        <v>8</v>
      </c>
      <c r="E16301" t="s">
        <v>217</v>
      </c>
      <c r="F16301">
        <v>39471</v>
      </c>
      <c r="G16301">
        <v>63368</v>
      </c>
      <c r="H16301">
        <v>0.62288536800908978</v>
      </c>
      <c r="I16301" t="s">
        <v>125</v>
      </c>
      <c r="J16301" t="s">
        <v>190</v>
      </c>
      <c r="K16301">
        <v>40</v>
      </c>
    </row>
    <row r="16302" spans="1:11" x14ac:dyDescent="0.2">
      <c r="A16302">
        <v>2022</v>
      </c>
      <c r="B16302" t="s">
        <v>53</v>
      </c>
      <c r="C16302" t="s">
        <v>4</v>
      </c>
      <c r="D16302" t="s">
        <v>8</v>
      </c>
      <c r="E16302" t="s">
        <v>218</v>
      </c>
      <c r="F16302">
        <v>18492</v>
      </c>
      <c r="G16302">
        <v>63368</v>
      </c>
      <c r="H16302">
        <v>0.29181921474561295</v>
      </c>
      <c r="I16302" t="s">
        <v>125</v>
      </c>
      <c r="J16302" t="s">
        <v>190</v>
      </c>
      <c r="K16302">
        <v>40</v>
      </c>
    </row>
    <row r="16303" spans="1:11" x14ac:dyDescent="0.2">
      <c r="A16303">
        <v>2022</v>
      </c>
      <c r="B16303" t="s">
        <v>53</v>
      </c>
      <c r="C16303" t="s">
        <v>4</v>
      </c>
      <c r="D16303" t="s">
        <v>8</v>
      </c>
      <c r="E16303" t="s">
        <v>216</v>
      </c>
      <c r="F16303">
        <v>5405</v>
      </c>
      <c r="G16303">
        <v>63368</v>
      </c>
      <c r="H16303">
        <v>8.5295417245297309E-2</v>
      </c>
      <c r="I16303" t="s">
        <v>125</v>
      </c>
      <c r="J16303" t="s">
        <v>190</v>
      </c>
      <c r="K16303">
        <v>40</v>
      </c>
    </row>
    <row r="16304" spans="1:11" x14ac:dyDescent="0.2">
      <c r="A16304">
        <v>2022</v>
      </c>
      <c r="B16304" t="s">
        <v>53</v>
      </c>
      <c r="C16304" t="s">
        <v>4</v>
      </c>
      <c r="D16304" t="s">
        <v>9</v>
      </c>
      <c r="E16304" t="s">
        <v>217</v>
      </c>
      <c r="F16304">
        <v>44157</v>
      </c>
      <c r="G16304">
        <v>75754</v>
      </c>
      <c r="H16304">
        <v>0.58289991287588772</v>
      </c>
      <c r="I16304" t="s">
        <v>125</v>
      </c>
      <c r="J16304" t="s">
        <v>190</v>
      </c>
      <c r="K16304">
        <v>40</v>
      </c>
    </row>
    <row r="16305" spans="1:11" x14ac:dyDescent="0.2">
      <c r="A16305">
        <v>2022</v>
      </c>
      <c r="B16305" t="s">
        <v>53</v>
      </c>
      <c r="C16305" t="s">
        <v>4</v>
      </c>
      <c r="D16305" t="s">
        <v>9</v>
      </c>
      <c r="E16305" t="s">
        <v>218</v>
      </c>
      <c r="F16305">
        <v>27118</v>
      </c>
      <c r="G16305">
        <v>75754</v>
      </c>
      <c r="H16305">
        <v>0.35797449639622991</v>
      </c>
      <c r="I16305" t="s">
        <v>125</v>
      </c>
      <c r="J16305" t="s">
        <v>190</v>
      </c>
      <c r="K16305">
        <v>40</v>
      </c>
    </row>
    <row r="16306" spans="1:11" x14ac:dyDescent="0.2">
      <c r="A16306">
        <v>2022</v>
      </c>
      <c r="B16306" t="s">
        <v>53</v>
      </c>
      <c r="C16306" t="s">
        <v>4</v>
      </c>
      <c r="D16306" t="s">
        <v>9</v>
      </c>
      <c r="E16306" t="s">
        <v>216</v>
      </c>
      <c r="F16306">
        <v>4479</v>
      </c>
      <c r="G16306">
        <v>75754</v>
      </c>
      <c r="H16306">
        <v>5.9125590727882357E-2</v>
      </c>
      <c r="I16306" t="s">
        <v>125</v>
      </c>
      <c r="J16306" t="s">
        <v>190</v>
      </c>
      <c r="K16306">
        <v>40</v>
      </c>
    </row>
    <row r="16307" spans="1:11" x14ac:dyDescent="0.2">
      <c r="A16307">
        <v>2022</v>
      </c>
      <c r="B16307" t="s">
        <v>53</v>
      </c>
      <c r="C16307" t="s">
        <v>4</v>
      </c>
      <c r="D16307" t="s">
        <v>62</v>
      </c>
      <c r="E16307" t="s">
        <v>217</v>
      </c>
      <c r="F16307">
        <v>83628</v>
      </c>
      <c r="G16307">
        <v>139122</v>
      </c>
      <c r="H16307">
        <v>0.60111269245698018</v>
      </c>
      <c r="I16307" t="s">
        <v>125</v>
      </c>
      <c r="J16307" t="s">
        <v>190</v>
      </c>
      <c r="K16307">
        <v>40</v>
      </c>
    </row>
    <row r="16308" spans="1:11" x14ac:dyDescent="0.2">
      <c r="A16308">
        <v>2022</v>
      </c>
      <c r="B16308" t="s">
        <v>53</v>
      </c>
      <c r="C16308" t="s">
        <v>4</v>
      </c>
      <c r="D16308" t="s">
        <v>62</v>
      </c>
      <c r="E16308" t="s">
        <v>218</v>
      </c>
      <c r="F16308">
        <v>45610</v>
      </c>
      <c r="G16308">
        <v>139122</v>
      </c>
      <c r="H16308">
        <v>0.32784175040611835</v>
      </c>
      <c r="I16308" t="s">
        <v>125</v>
      </c>
      <c r="J16308" t="s">
        <v>190</v>
      </c>
      <c r="K16308">
        <v>40</v>
      </c>
    </row>
    <row r="16309" spans="1:11" x14ac:dyDescent="0.2">
      <c r="A16309">
        <v>2022</v>
      </c>
      <c r="B16309" t="s">
        <v>53</v>
      </c>
      <c r="C16309" t="s">
        <v>4</v>
      </c>
      <c r="D16309" t="s">
        <v>62</v>
      </c>
      <c r="E16309" t="s">
        <v>216</v>
      </c>
      <c r="F16309">
        <v>9884</v>
      </c>
      <c r="G16309">
        <v>139122</v>
      </c>
      <c r="H16309">
        <v>7.104555713690143E-2</v>
      </c>
      <c r="I16309" t="s">
        <v>125</v>
      </c>
      <c r="J16309" t="s">
        <v>190</v>
      </c>
      <c r="K16309">
        <v>40</v>
      </c>
    </row>
    <row r="16310" spans="1:11" x14ac:dyDescent="0.2">
      <c r="A16310">
        <v>2022</v>
      </c>
      <c r="B16310" t="s">
        <v>53</v>
      </c>
      <c r="C16310" t="s">
        <v>3</v>
      </c>
      <c r="D16310" t="s">
        <v>8</v>
      </c>
      <c r="E16310" t="s">
        <v>217</v>
      </c>
      <c r="F16310">
        <v>35743</v>
      </c>
      <c r="G16310">
        <v>55019</v>
      </c>
      <c r="H16310">
        <v>0.64964830331340084</v>
      </c>
      <c r="I16310" t="s">
        <v>125</v>
      </c>
      <c r="J16310" t="s">
        <v>190</v>
      </c>
      <c r="K16310">
        <v>40</v>
      </c>
    </row>
    <row r="16311" spans="1:11" x14ac:dyDescent="0.2">
      <c r="A16311">
        <v>2022</v>
      </c>
      <c r="B16311" t="s">
        <v>53</v>
      </c>
      <c r="C16311" t="s">
        <v>3</v>
      </c>
      <c r="D16311" t="s">
        <v>8</v>
      </c>
      <c r="E16311" t="s">
        <v>218</v>
      </c>
      <c r="F16311">
        <v>15267</v>
      </c>
      <c r="G16311">
        <v>55019</v>
      </c>
      <c r="H16311">
        <v>0.27748595939584508</v>
      </c>
      <c r="I16311" t="s">
        <v>125</v>
      </c>
      <c r="J16311" t="s">
        <v>190</v>
      </c>
      <c r="K16311">
        <v>40</v>
      </c>
    </row>
    <row r="16312" spans="1:11" x14ac:dyDescent="0.2">
      <c r="A16312">
        <v>2022</v>
      </c>
      <c r="B16312" t="s">
        <v>53</v>
      </c>
      <c r="C16312" t="s">
        <v>3</v>
      </c>
      <c r="D16312" t="s">
        <v>8</v>
      </c>
      <c r="E16312" t="s">
        <v>216</v>
      </c>
      <c r="F16312">
        <v>4009</v>
      </c>
      <c r="G16312">
        <v>55019</v>
      </c>
      <c r="H16312">
        <v>7.2865737290754101E-2</v>
      </c>
      <c r="I16312" t="s">
        <v>125</v>
      </c>
      <c r="J16312" t="s">
        <v>190</v>
      </c>
      <c r="K16312">
        <v>40</v>
      </c>
    </row>
    <row r="16313" spans="1:11" x14ac:dyDescent="0.2">
      <c r="A16313">
        <v>2022</v>
      </c>
      <c r="B16313" t="s">
        <v>53</v>
      </c>
      <c r="C16313" t="s">
        <v>3</v>
      </c>
      <c r="D16313" t="s">
        <v>9</v>
      </c>
      <c r="E16313" t="s">
        <v>217</v>
      </c>
      <c r="F16313">
        <v>39710</v>
      </c>
      <c r="G16313">
        <v>65019</v>
      </c>
      <c r="H16313">
        <v>0.61074455159261143</v>
      </c>
      <c r="I16313" t="s">
        <v>125</v>
      </c>
      <c r="J16313" t="s">
        <v>190</v>
      </c>
      <c r="K16313">
        <v>40</v>
      </c>
    </row>
    <row r="16314" spans="1:11" x14ac:dyDescent="0.2">
      <c r="A16314">
        <v>2022</v>
      </c>
      <c r="B16314" t="s">
        <v>53</v>
      </c>
      <c r="C16314" t="s">
        <v>3</v>
      </c>
      <c r="D16314" t="s">
        <v>9</v>
      </c>
      <c r="E16314" t="s">
        <v>218</v>
      </c>
      <c r="F16314">
        <v>21246</v>
      </c>
      <c r="G16314">
        <v>65019</v>
      </c>
      <c r="H16314">
        <v>0.32676602223965301</v>
      </c>
      <c r="I16314" t="s">
        <v>125</v>
      </c>
      <c r="J16314" t="s">
        <v>190</v>
      </c>
      <c r="K16314">
        <v>40</v>
      </c>
    </row>
    <row r="16315" spans="1:11" x14ac:dyDescent="0.2">
      <c r="A16315">
        <v>2022</v>
      </c>
      <c r="B16315" t="s">
        <v>53</v>
      </c>
      <c r="C16315" t="s">
        <v>3</v>
      </c>
      <c r="D16315" t="s">
        <v>9</v>
      </c>
      <c r="E16315" t="s">
        <v>216</v>
      </c>
      <c r="F16315">
        <v>4063</v>
      </c>
      <c r="G16315">
        <v>65019</v>
      </c>
      <c r="H16315">
        <v>6.2489426167735583E-2</v>
      </c>
      <c r="I16315" t="s">
        <v>125</v>
      </c>
      <c r="J16315" t="s">
        <v>190</v>
      </c>
      <c r="K16315">
        <v>40</v>
      </c>
    </row>
    <row r="16316" spans="1:11" x14ac:dyDescent="0.2">
      <c r="A16316">
        <v>2022</v>
      </c>
      <c r="B16316" t="s">
        <v>53</v>
      </c>
      <c r="C16316" t="s">
        <v>3</v>
      </c>
      <c r="D16316" t="s">
        <v>62</v>
      </c>
      <c r="E16316" t="s">
        <v>217</v>
      </c>
      <c r="F16316">
        <v>75453</v>
      </c>
      <c r="G16316">
        <v>120038</v>
      </c>
      <c r="H16316">
        <v>0.6285759509488662</v>
      </c>
      <c r="I16316" t="s">
        <v>125</v>
      </c>
      <c r="J16316" t="s">
        <v>190</v>
      </c>
      <c r="K16316">
        <v>40</v>
      </c>
    </row>
    <row r="16317" spans="1:11" x14ac:dyDescent="0.2">
      <c r="A16317">
        <v>2022</v>
      </c>
      <c r="B16317" t="s">
        <v>53</v>
      </c>
      <c r="C16317" t="s">
        <v>3</v>
      </c>
      <c r="D16317" t="s">
        <v>62</v>
      </c>
      <c r="E16317" t="s">
        <v>218</v>
      </c>
      <c r="F16317">
        <v>36513</v>
      </c>
      <c r="G16317">
        <v>120038</v>
      </c>
      <c r="H16317">
        <v>0.30417867675236177</v>
      </c>
      <c r="I16317" t="s">
        <v>125</v>
      </c>
      <c r="J16317" t="s">
        <v>190</v>
      </c>
      <c r="K16317">
        <v>40</v>
      </c>
    </row>
    <row r="16318" spans="1:11" x14ac:dyDescent="0.2">
      <c r="A16318">
        <v>2022</v>
      </c>
      <c r="B16318" t="s">
        <v>53</v>
      </c>
      <c r="C16318" t="s">
        <v>3</v>
      </c>
      <c r="D16318" t="s">
        <v>62</v>
      </c>
      <c r="E16318" t="s">
        <v>216</v>
      </c>
      <c r="F16318">
        <v>8072</v>
      </c>
      <c r="G16318">
        <v>120038</v>
      </c>
      <c r="H16318">
        <v>6.724537229877206E-2</v>
      </c>
      <c r="I16318" t="s">
        <v>125</v>
      </c>
      <c r="J16318" t="s">
        <v>190</v>
      </c>
      <c r="K16318">
        <v>40</v>
      </c>
    </row>
    <row r="16319" spans="1:11" x14ac:dyDescent="0.2">
      <c r="A16319">
        <v>2022</v>
      </c>
      <c r="B16319" t="s">
        <v>53</v>
      </c>
      <c r="C16319" t="s">
        <v>2</v>
      </c>
      <c r="D16319" t="s">
        <v>8</v>
      </c>
      <c r="E16319" t="s">
        <v>217</v>
      </c>
      <c r="F16319">
        <v>35129</v>
      </c>
      <c r="G16319">
        <v>52424</v>
      </c>
      <c r="H16319">
        <v>0.6700938501449718</v>
      </c>
      <c r="I16319" t="s">
        <v>125</v>
      </c>
      <c r="J16319" t="s">
        <v>190</v>
      </c>
      <c r="K16319">
        <v>40</v>
      </c>
    </row>
    <row r="16320" spans="1:11" x14ac:dyDescent="0.2">
      <c r="A16320">
        <v>2022</v>
      </c>
      <c r="B16320" t="s">
        <v>53</v>
      </c>
      <c r="C16320" t="s">
        <v>2</v>
      </c>
      <c r="D16320" t="s">
        <v>8</v>
      </c>
      <c r="E16320" t="s">
        <v>218</v>
      </c>
      <c r="F16320">
        <v>13612</v>
      </c>
      <c r="G16320">
        <v>52424</v>
      </c>
      <c r="H16320">
        <v>0.25965206775522659</v>
      </c>
      <c r="I16320" t="s">
        <v>125</v>
      </c>
      <c r="J16320" t="s">
        <v>190</v>
      </c>
      <c r="K16320">
        <v>40</v>
      </c>
    </row>
    <row r="16321" spans="1:11" x14ac:dyDescent="0.2">
      <c r="A16321">
        <v>2022</v>
      </c>
      <c r="B16321" t="s">
        <v>53</v>
      </c>
      <c r="C16321" t="s">
        <v>2</v>
      </c>
      <c r="D16321" t="s">
        <v>8</v>
      </c>
      <c r="E16321" t="s">
        <v>216</v>
      </c>
      <c r="F16321">
        <v>3683</v>
      </c>
      <c r="G16321">
        <v>52424</v>
      </c>
      <c r="H16321">
        <v>7.0254082099801621E-2</v>
      </c>
      <c r="I16321" t="s">
        <v>125</v>
      </c>
      <c r="J16321" t="s">
        <v>190</v>
      </c>
      <c r="K16321">
        <v>40</v>
      </c>
    </row>
    <row r="16322" spans="1:11" x14ac:dyDescent="0.2">
      <c r="A16322">
        <v>2022</v>
      </c>
      <c r="B16322" t="s">
        <v>53</v>
      </c>
      <c r="C16322" t="s">
        <v>2</v>
      </c>
      <c r="D16322" t="s">
        <v>9</v>
      </c>
      <c r="E16322" t="s">
        <v>217</v>
      </c>
      <c r="F16322">
        <v>33791</v>
      </c>
      <c r="G16322">
        <v>53959</v>
      </c>
      <c r="H16322">
        <v>0.62623473377935102</v>
      </c>
      <c r="I16322" t="s">
        <v>125</v>
      </c>
      <c r="J16322" t="s">
        <v>190</v>
      </c>
      <c r="K16322">
        <v>40</v>
      </c>
    </row>
    <row r="16323" spans="1:11" x14ac:dyDescent="0.2">
      <c r="A16323">
        <v>2022</v>
      </c>
      <c r="B16323" t="s">
        <v>53</v>
      </c>
      <c r="C16323" t="s">
        <v>2</v>
      </c>
      <c r="D16323" t="s">
        <v>9</v>
      </c>
      <c r="E16323" t="s">
        <v>218</v>
      </c>
      <c r="F16323">
        <v>16155</v>
      </c>
      <c r="G16323">
        <v>53959</v>
      </c>
      <c r="H16323">
        <v>0.29939398432142922</v>
      </c>
      <c r="I16323" t="s">
        <v>125</v>
      </c>
      <c r="J16323" t="s">
        <v>190</v>
      </c>
      <c r="K16323">
        <v>40</v>
      </c>
    </row>
    <row r="16324" spans="1:11" x14ac:dyDescent="0.2">
      <c r="A16324">
        <v>2022</v>
      </c>
      <c r="B16324" t="s">
        <v>53</v>
      </c>
      <c r="C16324" t="s">
        <v>2</v>
      </c>
      <c r="D16324" t="s">
        <v>9</v>
      </c>
      <c r="E16324" t="s">
        <v>216</v>
      </c>
      <c r="F16324">
        <v>4013</v>
      </c>
      <c r="G16324">
        <v>53959</v>
      </c>
      <c r="H16324">
        <v>7.4371281899219779E-2</v>
      </c>
      <c r="I16324" t="s">
        <v>125</v>
      </c>
      <c r="J16324" t="s">
        <v>190</v>
      </c>
      <c r="K16324">
        <v>40</v>
      </c>
    </row>
    <row r="16325" spans="1:11" x14ac:dyDescent="0.2">
      <c r="A16325">
        <v>2022</v>
      </c>
      <c r="B16325" t="s">
        <v>53</v>
      </c>
      <c r="C16325" t="s">
        <v>2</v>
      </c>
      <c r="D16325" t="s">
        <v>62</v>
      </c>
      <c r="E16325" t="s">
        <v>217</v>
      </c>
      <c r="F16325">
        <v>68920</v>
      </c>
      <c r="G16325">
        <v>106383</v>
      </c>
      <c r="H16325">
        <v>0.64784787043042591</v>
      </c>
      <c r="I16325" t="s">
        <v>125</v>
      </c>
      <c r="J16325" t="s">
        <v>190</v>
      </c>
      <c r="K16325">
        <v>40</v>
      </c>
    </row>
    <row r="16326" spans="1:11" x14ac:dyDescent="0.2">
      <c r="A16326">
        <v>2022</v>
      </c>
      <c r="B16326" t="s">
        <v>53</v>
      </c>
      <c r="C16326" t="s">
        <v>2</v>
      </c>
      <c r="D16326" t="s">
        <v>62</v>
      </c>
      <c r="E16326" t="s">
        <v>218</v>
      </c>
      <c r="F16326">
        <v>29767</v>
      </c>
      <c r="G16326">
        <v>106383</v>
      </c>
      <c r="H16326">
        <v>0.2798097440380512</v>
      </c>
      <c r="I16326" t="s">
        <v>125</v>
      </c>
      <c r="J16326" t="s">
        <v>190</v>
      </c>
      <c r="K16326">
        <v>40</v>
      </c>
    </row>
    <row r="16327" spans="1:11" x14ac:dyDescent="0.2">
      <c r="A16327">
        <v>2022</v>
      </c>
      <c r="B16327" t="s">
        <v>53</v>
      </c>
      <c r="C16327" t="s">
        <v>2</v>
      </c>
      <c r="D16327" t="s">
        <v>62</v>
      </c>
      <c r="E16327" t="s">
        <v>216</v>
      </c>
      <c r="F16327">
        <v>7696</v>
      </c>
      <c r="G16327">
        <v>106383</v>
      </c>
      <c r="H16327">
        <v>7.234238553152289E-2</v>
      </c>
      <c r="I16327" t="s">
        <v>125</v>
      </c>
      <c r="J16327" t="s">
        <v>190</v>
      </c>
      <c r="K16327">
        <v>40</v>
      </c>
    </row>
    <row r="16328" spans="1:11" x14ac:dyDescent="0.2">
      <c r="A16328">
        <v>2022</v>
      </c>
      <c r="B16328" t="s">
        <v>53</v>
      </c>
      <c r="C16328" t="s">
        <v>1</v>
      </c>
      <c r="D16328" t="s">
        <v>8</v>
      </c>
      <c r="E16328" t="s">
        <v>217</v>
      </c>
      <c r="F16328">
        <v>45446</v>
      </c>
      <c r="G16328">
        <v>66521</v>
      </c>
      <c r="H16328">
        <v>0.6831827543181852</v>
      </c>
      <c r="I16328" t="s">
        <v>125</v>
      </c>
      <c r="J16328" t="s">
        <v>190</v>
      </c>
      <c r="K16328">
        <v>40</v>
      </c>
    </row>
    <row r="16329" spans="1:11" x14ac:dyDescent="0.2">
      <c r="A16329">
        <v>2022</v>
      </c>
      <c r="B16329" t="s">
        <v>53</v>
      </c>
      <c r="C16329" t="s">
        <v>1</v>
      </c>
      <c r="D16329" t="s">
        <v>8</v>
      </c>
      <c r="E16329" t="s">
        <v>218</v>
      </c>
      <c r="F16329">
        <v>16100</v>
      </c>
      <c r="G16329">
        <v>66521</v>
      </c>
      <c r="H16329">
        <v>0.24202883300010522</v>
      </c>
      <c r="I16329" t="s">
        <v>125</v>
      </c>
      <c r="J16329" t="s">
        <v>190</v>
      </c>
      <c r="K16329">
        <v>40</v>
      </c>
    </row>
    <row r="16330" spans="1:11" x14ac:dyDescent="0.2">
      <c r="A16330">
        <v>2022</v>
      </c>
      <c r="B16330" t="s">
        <v>53</v>
      </c>
      <c r="C16330" t="s">
        <v>1</v>
      </c>
      <c r="D16330" t="s">
        <v>8</v>
      </c>
      <c r="E16330" t="s">
        <v>216</v>
      </c>
      <c r="F16330">
        <v>4975</v>
      </c>
      <c r="G16330">
        <v>66521</v>
      </c>
      <c r="H16330">
        <v>7.4788412681709535E-2</v>
      </c>
      <c r="I16330" t="s">
        <v>125</v>
      </c>
      <c r="J16330" t="s">
        <v>190</v>
      </c>
      <c r="K16330">
        <v>40</v>
      </c>
    </row>
    <row r="16331" spans="1:11" x14ac:dyDescent="0.2">
      <c r="A16331">
        <v>2022</v>
      </c>
      <c r="B16331" t="s">
        <v>53</v>
      </c>
      <c r="C16331" t="s">
        <v>1</v>
      </c>
      <c r="D16331" t="s">
        <v>9</v>
      </c>
      <c r="E16331" t="s">
        <v>217</v>
      </c>
      <c r="F16331">
        <v>37684</v>
      </c>
      <c r="G16331">
        <v>59371</v>
      </c>
      <c r="H16331">
        <v>0.63472065486516982</v>
      </c>
      <c r="I16331" t="s">
        <v>125</v>
      </c>
      <c r="J16331" t="s">
        <v>190</v>
      </c>
      <c r="K16331">
        <v>40</v>
      </c>
    </row>
    <row r="16332" spans="1:11" x14ac:dyDescent="0.2">
      <c r="A16332">
        <v>2022</v>
      </c>
      <c r="B16332" t="s">
        <v>53</v>
      </c>
      <c r="C16332" t="s">
        <v>1</v>
      </c>
      <c r="D16332" t="s">
        <v>9</v>
      </c>
      <c r="E16332" t="s">
        <v>218</v>
      </c>
      <c r="F16332">
        <v>16540</v>
      </c>
      <c r="G16332">
        <v>59371</v>
      </c>
      <c r="H16332">
        <v>0.27858718903168211</v>
      </c>
      <c r="I16332" t="s">
        <v>125</v>
      </c>
      <c r="J16332" t="s">
        <v>190</v>
      </c>
      <c r="K16332">
        <v>40</v>
      </c>
    </row>
    <row r="16333" spans="1:11" x14ac:dyDescent="0.2">
      <c r="A16333">
        <v>2022</v>
      </c>
      <c r="B16333" t="s">
        <v>53</v>
      </c>
      <c r="C16333" t="s">
        <v>1</v>
      </c>
      <c r="D16333" t="s">
        <v>9</v>
      </c>
      <c r="E16333" t="s">
        <v>216</v>
      </c>
      <c r="F16333">
        <v>5147</v>
      </c>
      <c r="G16333">
        <v>59371</v>
      </c>
      <c r="H16333">
        <v>8.6692156103147996E-2</v>
      </c>
      <c r="I16333" t="s">
        <v>125</v>
      </c>
      <c r="J16333" t="s">
        <v>190</v>
      </c>
      <c r="K16333">
        <v>40</v>
      </c>
    </row>
    <row r="16334" spans="1:11" x14ac:dyDescent="0.2">
      <c r="A16334">
        <v>2022</v>
      </c>
      <c r="B16334" t="s">
        <v>53</v>
      </c>
      <c r="C16334" t="s">
        <v>1</v>
      </c>
      <c r="D16334" t="s">
        <v>62</v>
      </c>
      <c r="E16334" t="s">
        <v>217</v>
      </c>
      <c r="F16334">
        <v>83130</v>
      </c>
      <c r="G16334">
        <v>125892</v>
      </c>
      <c r="H16334">
        <v>0.66032790010485176</v>
      </c>
      <c r="I16334" t="s">
        <v>125</v>
      </c>
      <c r="J16334" t="s">
        <v>190</v>
      </c>
      <c r="K16334">
        <v>40</v>
      </c>
    </row>
    <row r="16335" spans="1:11" x14ac:dyDescent="0.2">
      <c r="A16335">
        <v>2022</v>
      </c>
      <c r="B16335" t="s">
        <v>53</v>
      </c>
      <c r="C16335" t="s">
        <v>1</v>
      </c>
      <c r="D16335" t="s">
        <v>62</v>
      </c>
      <c r="E16335" t="s">
        <v>218</v>
      </c>
      <c r="F16335">
        <v>32640</v>
      </c>
      <c r="G16335">
        <v>125892</v>
      </c>
      <c r="H16335">
        <v>0.25926985034791727</v>
      </c>
      <c r="I16335" t="s">
        <v>125</v>
      </c>
      <c r="J16335" t="s">
        <v>190</v>
      </c>
      <c r="K16335">
        <v>40</v>
      </c>
    </row>
    <row r="16336" spans="1:11" x14ac:dyDescent="0.2">
      <c r="A16336">
        <v>2022</v>
      </c>
      <c r="B16336" t="s">
        <v>53</v>
      </c>
      <c r="C16336" t="s">
        <v>1</v>
      </c>
      <c r="D16336" t="s">
        <v>62</v>
      </c>
      <c r="E16336" t="s">
        <v>216</v>
      </c>
      <c r="F16336">
        <v>10122</v>
      </c>
      <c r="G16336">
        <v>125892</v>
      </c>
      <c r="H16336">
        <v>8.0402249547230964E-2</v>
      </c>
      <c r="I16336" t="s">
        <v>125</v>
      </c>
      <c r="J16336" t="s">
        <v>190</v>
      </c>
      <c r="K16336">
        <v>40</v>
      </c>
    </row>
    <row r="16337" spans="1:11" x14ac:dyDescent="0.2">
      <c r="A16337">
        <v>2022</v>
      </c>
      <c r="B16337" t="s">
        <v>53</v>
      </c>
      <c r="C16337" t="s">
        <v>136</v>
      </c>
      <c r="D16337" t="s">
        <v>8</v>
      </c>
      <c r="E16337" t="s">
        <v>217</v>
      </c>
      <c r="F16337">
        <v>292131</v>
      </c>
      <c r="G16337">
        <v>461101</v>
      </c>
      <c r="H16337">
        <v>0.63355100075688409</v>
      </c>
      <c r="I16337" t="s">
        <v>125</v>
      </c>
      <c r="J16337" t="s">
        <v>190</v>
      </c>
      <c r="K16337">
        <v>40</v>
      </c>
    </row>
    <row r="16338" spans="1:11" x14ac:dyDescent="0.2">
      <c r="A16338">
        <v>2022</v>
      </c>
      <c r="B16338" t="s">
        <v>53</v>
      </c>
      <c r="C16338" t="s">
        <v>136</v>
      </c>
      <c r="D16338" t="s">
        <v>8</v>
      </c>
      <c r="E16338" t="s">
        <v>218</v>
      </c>
      <c r="F16338">
        <v>127849</v>
      </c>
      <c r="G16338">
        <v>461101</v>
      </c>
      <c r="H16338">
        <v>0.27726897144009666</v>
      </c>
      <c r="I16338" t="s">
        <v>125</v>
      </c>
      <c r="J16338" t="s">
        <v>190</v>
      </c>
      <c r="K16338">
        <v>40</v>
      </c>
    </row>
    <row r="16339" spans="1:11" x14ac:dyDescent="0.2">
      <c r="A16339">
        <v>2022</v>
      </c>
      <c r="B16339" t="s">
        <v>53</v>
      </c>
      <c r="C16339" t="s">
        <v>136</v>
      </c>
      <c r="D16339" t="s">
        <v>8</v>
      </c>
      <c r="E16339" t="s">
        <v>216</v>
      </c>
      <c r="F16339">
        <v>41121</v>
      </c>
      <c r="G16339">
        <v>461101</v>
      </c>
      <c r="H16339">
        <v>8.9180027803019299E-2</v>
      </c>
      <c r="I16339" t="s">
        <v>125</v>
      </c>
      <c r="J16339" t="s">
        <v>190</v>
      </c>
      <c r="K16339">
        <v>40</v>
      </c>
    </row>
    <row r="16340" spans="1:11" x14ac:dyDescent="0.2">
      <c r="A16340">
        <v>2022</v>
      </c>
      <c r="B16340" t="s">
        <v>53</v>
      </c>
      <c r="C16340" t="s">
        <v>136</v>
      </c>
      <c r="D16340" t="s">
        <v>9</v>
      </c>
      <c r="E16340" t="s">
        <v>217</v>
      </c>
      <c r="F16340">
        <v>307664</v>
      </c>
      <c r="G16340">
        <v>533139</v>
      </c>
      <c r="H16340">
        <v>0.57708027362470204</v>
      </c>
      <c r="I16340" t="s">
        <v>125</v>
      </c>
      <c r="J16340" t="s">
        <v>190</v>
      </c>
      <c r="K16340">
        <v>40</v>
      </c>
    </row>
    <row r="16341" spans="1:11" x14ac:dyDescent="0.2">
      <c r="A16341">
        <v>2022</v>
      </c>
      <c r="B16341" t="s">
        <v>53</v>
      </c>
      <c r="C16341" t="s">
        <v>136</v>
      </c>
      <c r="D16341" t="s">
        <v>9</v>
      </c>
      <c r="E16341" t="s">
        <v>218</v>
      </c>
      <c r="F16341">
        <v>192070</v>
      </c>
      <c r="G16341">
        <v>533139</v>
      </c>
      <c r="H16341">
        <v>0.36026252065596404</v>
      </c>
      <c r="I16341" t="s">
        <v>125</v>
      </c>
      <c r="J16341" t="s">
        <v>190</v>
      </c>
      <c r="K16341">
        <v>40</v>
      </c>
    </row>
    <row r="16342" spans="1:11" x14ac:dyDescent="0.2">
      <c r="A16342">
        <v>2022</v>
      </c>
      <c r="B16342" t="s">
        <v>53</v>
      </c>
      <c r="C16342" t="s">
        <v>136</v>
      </c>
      <c r="D16342" t="s">
        <v>9</v>
      </c>
      <c r="E16342" t="s">
        <v>216</v>
      </c>
      <c r="F16342">
        <v>33405</v>
      </c>
      <c r="G16342">
        <v>533139</v>
      </c>
      <c r="H16342">
        <v>6.2657205719333989E-2</v>
      </c>
      <c r="I16342" t="s">
        <v>125</v>
      </c>
      <c r="J16342" t="s">
        <v>190</v>
      </c>
      <c r="K16342">
        <v>40</v>
      </c>
    </row>
    <row r="16343" spans="1:11" x14ac:dyDescent="0.2">
      <c r="A16343">
        <v>2022</v>
      </c>
      <c r="B16343" t="s">
        <v>53</v>
      </c>
      <c r="C16343" t="s">
        <v>136</v>
      </c>
      <c r="D16343" t="s">
        <v>62</v>
      </c>
      <c r="E16343" t="s">
        <v>217</v>
      </c>
      <c r="F16343">
        <v>599795</v>
      </c>
      <c r="G16343">
        <v>994240</v>
      </c>
      <c r="H16343">
        <v>0.6032698342452526</v>
      </c>
      <c r="I16343" t="s">
        <v>125</v>
      </c>
      <c r="J16343" t="s">
        <v>190</v>
      </c>
      <c r="K16343">
        <v>40</v>
      </c>
    </row>
    <row r="16344" spans="1:11" x14ac:dyDescent="0.2">
      <c r="A16344">
        <v>2022</v>
      </c>
      <c r="B16344" t="s">
        <v>53</v>
      </c>
      <c r="C16344" t="s">
        <v>136</v>
      </c>
      <c r="D16344" t="s">
        <v>62</v>
      </c>
      <c r="E16344" t="s">
        <v>218</v>
      </c>
      <c r="F16344">
        <v>319919</v>
      </c>
      <c r="G16344">
        <v>994240</v>
      </c>
      <c r="H16344">
        <v>0.32177240907627935</v>
      </c>
      <c r="I16344" t="s">
        <v>125</v>
      </c>
      <c r="J16344" t="s">
        <v>190</v>
      </c>
      <c r="K16344">
        <v>40</v>
      </c>
    </row>
    <row r="16345" spans="1:11" x14ac:dyDescent="0.2">
      <c r="A16345">
        <v>2022</v>
      </c>
      <c r="B16345" t="s">
        <v>53</v>
      </c>
      <c r="C16345" t="s">
        <v>136</v>
      </c>
      <c r="D16345" t="s">
        <v>62</v>
      </c>
      <c r="E16345" t="s">
        <v>216</v>
      </c>
      <c r="F16345">
        <v>74526</v>
      </c>
      <c r="G16345">
        <v>994240</v>
      </c>
      <c r="H16345">
        <v>7.4957756678467977E-2</v>
      </c>
      <c r="I16345" t="s">
        <v>125</v>
      </c>
      <c r="J16345" t="s">
        <v>190</v>
      </c>
      <c r="K16345">
        <v>40</v>
      </c>
    </row>
    <row r="16346" spans="1:11" x14ac:dyDescent="0.2">
      <c r="A16346">
        <v>2022</v>
      </c>
      <c r="B16346" t="s">
        <v>20</v>
      </c>
      <c r="C16346" t="s">
        <v>7</v>
      </c>
      <c r="D16346" t="s">
        <v>8</v>
      </c>
      <c r="E16346" t="s">
        <v>217</v>
      </c>
      <c r="F16346">
        <v>16156</v>
      </c>
      <c r="G16346">
        <v>25315</v>
      </c>
      <c r="H16346">
        <v>0.63819869642504445</v>
      </c>
      <c r="I16346" t="s">
        <v>92</v>
      </c>
      <c r="J16346" t="s">
        <v>157</v>
      </c>
      <c r="K16346">
        <v>7</v>
      </c>
    </row>
    <row r="16347" spans="1:11" x14ac:dyDescent="0.2">
      <c r="A16347">
        <v>2022</v>
      </c>
      <c r="B16347" t="s">
        <v>20</v>
      </c>
      <c r="C16347" t="s">
        <v>7</v>
      </c>
      <c r="D16347" t="s">
        <v>8</v>
      </c>
      <c r="E16347" t="s">
        <v>218</v>
      </c>
      <c r="F16347">
        <v>6587</v>
      </c>
      <c r="G16347">
        <v>25315</v>
      </c>
      <c r="H16347">
        <v>0.26020146158404106</v>
      </c>
      <c r="I16347" t="s">
        <v>92</v>
      </c>
      <c r="J16347" t="s">
        <v>157</v>
      </c>
      <c r="K16347">
        <v>7</v>
      </c>
    </row>
    <row r="16348" spans="1:11" x14ac:dyDescent="0.2">
      <c r="A16348">
        <v>2022</v>
      </c>
      <c r="B16348" t="s">
        <v>20</v>
      </c>
      <c r="C16348" t="s">
        <v>7</v>
      </c>
      <c r="D16348" t="s">
        <v>8</v>
      </c>
      <c r="E16348" t="s">
        <v>216</v>
      </c>
      <c r="F16348">
        <v>2572</v>
      </c>
      <c r="G16348">
        <v>25315</v>
      </c>
      <c r="H16348">
        <v>0.10159984199091447</v>
      </c>
      <c r="I16348" t="s">
        <v>92</v>
      </c>
      <c r="J16348" t="s">
        <v>157</v>
      </c>
      <c r="K16348">
        <v>7</v>
      </c>
    </row>
    <row r="16349" spans="1:11" x14ac:dyDescent="0.2">
      <c r="A16349">
        <v>2022</v>
      </c>
      <c r="B16349" t="s">
        <v>20</v>
      </c>
      <c r="C16349" t="s">
        <v>7</v>
      </c>
      <c r="D16349" t="s">
        <v>9</v>
      </c>
      <c r="E16349" t="s">
        <v>217</v>
      </c>
      <c r="F16349">
        <v>18743</v>
      </c>
      <c r="G16349">
        <v>33005</v>
      </c>
      <c r="H16349">
        <v>0.56788365399181939</v>
      </c>
      <c r="I16349" t="s">
        <v>92</v>
      </c>
      <c r="J16349" t="s">
        <v>157</v>
      </c>
      <c r="K16349">
        <v>7</v>
      </c>
    </row>
    <row r="16350" spans="1:11" x14ac:dyDescent="0.2">
      <c r="A16350">
        <v>2022</v>
      </c>
      <c r="B16350" t="s">
        <v>20</v>
      </c>
      <c r="C16350" t="s">
        <v>7</v>
      </c>
      <c r="D16350" t="s">
        <v>9</v>
      </c>
      <c r="E16350" t="s">
        <v>218</v>
      </c>
      <c r="F16350">
        <v>12512</v>
      </c>
      <c r="G16350">
        <v>33005</v>
      </c>
      <c r="H16350">
        <v>0.37909407665505229</v>
      </c>
      <c r="I16350" t="s">
        <v>92</v>
      </c>
      <c r="J16350" t="s">
        <v>157</v>
      </c>
      <c r="K16350">
        <v>7</v>
      </c>
    </row>
    <row r="16351" spans="1:11" x14ac:dyDescent="0.2">
      <c r="A16351">
        <v>2022</v>
      </c>
      <c r="B16351" t="s">
        <v>20</v>
      </c>
      <c r="C16351" t="s">
        <v>7</v>
      </c>
      <c r="D16351" t="s">
        <v>9</v>
      </c>
      <c r="E16351" t="s">
        <v>216</v>
      </c>
      <c r="F16351">
        <v>1750</v>
      </c>
      <c r="G16351">
        <v>33005</v>
      </c>
      <c r="H16351">
        <v>5.3022269353128315E-2</v>
      </c>
      <c r="I16351" t="s">
        <v>92</v>
      </c>
      <c r="J16351" t="s">
        <v>157</v>
      </c>
      <c r="K16351">
        <v>7</v>
      </c>
    </row>
    <row r="16352" spans="1:11" x14ac:dyDescent="0.2">
      <c r="A16352">
        <v>2022</v>
      </c>
      <c r="B16352" t="s">
        <v>20</v>
      </c>
      <c r="C16352" t="s">
        <v>7</v>
      </c>
      <c r="D16352" t="s">
        <v>62</v>
      </c>
      <c r="E16352" t="s">
        <v>217</v>
      </c>
      <c r="F16352">
        <v>34899</v>
      </c>
      <c r="G16352">
        <v>58320</v>
      </c>
      <c r="H16352">
        <v>0.59840534979423865</v>
      </c>
      <c r="I16352" t="s">
        <v>92</v>
      </c>
      <c r="J16352" t="s">
        <v>157</v>
      </c>
      <c r="K16352">
        <v>7</v>
      </c>
    </row>
    <row r="16353" spans="1:11" x14ac:dyDescent="0.2">
      <c r="A16353">
        <v>2022</v>
      </c>
      <c r="B16353" t="s">
        <v>20</v>
      </c>
      <c r="C16353" t="s">
        <v>7</v>
      </c>
      <c r="D16353" t="s">
        <v>62</v>
      </c>
      <c r="E16353" t="s">
        <v>218</v>
      </c>
      <c r="F16353">
        <v>19099</v>
      </c>
      <c r="G16353">
        <v>58320</v>
      </c>
      <c r="H16353">
        <v>0.32748628257887519</v>
      </c>
      <c r="I16353" t="s">
        <v>92</v>
      </c>
      <c r="J16353" t="s">
        <v>157</v>
      </c>
      <c r="K16353">
        <v>7</v>
      </c>
    </row>
    <row r="16354" spans="1:11" x14ac:dyDescent="0.2">
      <c r="A16354">
        <v>2022</v>
      </c>
      <c r="B16354" t="s">
        <v>20</v>
      </c>
      <c r="C16354" t="s">
        <v>7</v>
      </c>
      <c r="D16354" t="s">
        <v>62</v>
      </c>
      <c r="E16354" t="s">
        <v>216</v>
      </c>
      <c r="F16354">
        <v>4322</v>
      </c>
      <c r="G16354">
        <v>58320</v>
      </c>
      <c r="H16354">
        <v>7.4108367626886149E-2</v>
      </c>
      <c r="I16354" t="s">
        <v>92</v>
      </c>
      <c r="J16354" t="s">
        <v>157</v>
      </c>
      <c r="K16354">
        <v>7</v>
      </c>
    </row>
    <row r="16355" spans="1:11" x14ac:dyDescent="0.2">
      <c r="A16355">
        <v>2022</v>
      </c>
      <c r="B16355" t="s">
        <v>20</v>
      </c>
      <c r="C16355" t="s">
        <v>6</v>
      </c>
      <c r="D16355" t="s">
        <v>8</v>
      </c>
      <c r="E16355" t="s">
        <v>217</v>
      </c>
      <c r="F16355">
        <v>19336</v>
      </c>
      <c r="G16355">
        <v>29926</v>
      </c>
      <c r="H16355">
        <v>0.64612711354674868</v>
      </c>
      <c r="I16355" t="s">
        <v>92</v>
      </c>
      <c r="J16355" t="s">
        <v>157</v>
      </c>
      <c r="K16355">
        <v>7</v>
      </c>
    </row>
    <row r="16356" spans="1:11" x14ac:dyDescent="0.2">
      <c r="A16356">
        <v>2022</v>
      </c>
      <c r="B16356" t="s">
        <v>20</v>
      </c>
      <c r="C16356" t="s">
        <v>6</v>
      </c>
      <c r="D16356" t="s">
        <v>8</v>
      </c>
      <c r="E16356" t="s">
        <v>218</v>
      </c>
      <c r="F16356">
        <v>7858</v>
      </c>
      <c r="G16356">
        <v>29926</v>
      </c>
      <c r="H16356">
        <v>0.26258103321526433</v>
      </c>
      <c r="I16356" t="s">
        <v>92</v>
      </c>
      <c r="J16356" t="s">
        <v>157</v>
      </c>
      <c r="K16356">
        <v>7</v>
      </c>
    </row>
    <row r="16357" spans="1:11" x14ac:dyDescent="0.2">
      <c r="A16357">
        <v>2022</v>
      </c>
      <c r="B16357" t="s">
        <v>20</v>
      </c>
      <c r="C16357" t="s">
        <v>6</v>
      </c>
      <c r="D16357" t="s">
        <v>8</v>
      </c>
      <c r="E16357" t="s">
        <v>216</v>
      </c>
      <c r="F16357">
        <v>2732</v>
      </c>
      <c r="G16357">
        <v>29926</v>
      </c>
      <c r="H16357">
        <v>9.1291853237987039E-2</v>
      </c>
      <c r="I16357" t="s">
        <v>92</v>
      </c>
      <c r="J16357" t="s">
        <v>157</v>
      </c>
      <c r="K16357">
        <v>7</v>
      </c>
    </row>
    <row r="16358" spans="1:11" x14ac:dyDescent="0.2">
      <c r="A16358">
        <v>2022</v>
      </c>
      <c r="B16358" t="s">
        <v>20</v>
      </c>
      <c r="C16358" t="s">
        <v>6</v>
      </c>
      <c r="D16358" t="s">
        <v>9</v>
      </c>
      <c r="E16358" t="s">
        <v>217</v>
      </c>
      <c r="F16358">
        <v>22283</v>
      </c>
      <c r="G16358">
        <v>38204</v>
      </c>
      <c r="H16358">
        <v>0.5832635326143859</v>
      </c>
      <c r="I16358" t="s">
        <v>92</v>
      </c>
      <c r="J16358" t="s">
        <v>157</v>
      </c>
      <c r="K16358">
        <v>7</v>
      </c>
    </row>
    <row r="16359" spans="1:11" x14ac:dyDescent="0.2">
      <c r="A16359">
        <v>2022</v>
      </c>
      <c r="B16359" t="s">
        <v>20</v>
      </c>
      <c r="C16359" t="s">
        <v>6</v>
      </c>
      <c r="D16359" t="s">
        <v>9</v>
      </c>
      <c r="E16359" t="s">
        <v>218</v>
      </c>
      <c r="F16359">
        <v>13978</v>
      </c>
      <c r="G16359">
        <v>38204</v>
      </c>
      <c r="H16359">
        <v>0.36587791854256096</v>
      </c>
      <c r="I16359" t="s">
        <v>92</v>
      </c>
      <c r="J16359" t="s">
        <v>157</v>
      </c>
      <c r="K16359">
        <v>7</v>
      </c>
    </row>
    <row r="16360" spans="1:11" x14ac:dyDescent="0.2">
      <c r="A16360">
        <v>2022</v>
      </c>
      <c r="B16360" t="s">
        <v>20</v>
      </c>
      <c r="C16360" t="s">
        <v>6</v>
      </c>
      <c r="D16360" t="s">
        <v>9</v>
      </c>
      <c r="E16360" t="s">
        <v>216</v>
      </c>
      <c r="F16360">
        <v>1943</v>
      </c>
      <c r="G16360">
        <v>38204</v>
      </c>
      <c r="H16360">
        <v>5.0858548843053082E-2</v>
      </c>
      <c r="I16360" t="s">
        <v>92</v>
      </c>
      <c r="J16360" t="s">
        <v>157</v>
      </c>
      <c r="K16360">
        <v>7</v>
      </c>
    </row>
    <row r="16361" spans="1:11" x14ac:dyDescent="0.2">
      <c r="A16361">
        <v>2022</v>
      </c>
      <c r="B16361" t="s">
        <v>20</v>
      </c>
      <c r="C16361" t="s">
        <v>6</v>
      </c>
      <c r="D16361" t="s">
        <v>62</v>
      </c>
      <c r="E16361" t="s">
        <v>217</v>
      </c>
      <c r="F16361">
        <v>41619</v>
      </c>
      <c r="G16361">
        <v>68130</v>
      </c>
      <c r="H16361">
        <v>0.61087626596213118</v>
      </c>
      <c r="I16361" t="s">
        <v>92</v>
      </c>
      <c r="J16361" t="s">
        <v>157</v>
      </c>
      <c r="K16361">
        <v>7</v>
      </c>
    </row>
    <row r="16362" spans="1:11" x14ac:dyDescent="0.2">
      <c r="A16362">
        <v>2022</v>
      </c>
      <c r="B16362" t="s">
        <v>20</v>
      </c>
      <c r="C16362" t="s">
        <v>6</v>
      </c>
      <c r="D16362" t="s">
        <v>62</v>
      </c>
      <c r="E16362" t="s">
        <v>218</v>
      </c>
      <c r="F16362">
        <v>21836</v>
      </c>
      <c r="G16362">
        <v>68130</v>
      </c>
      <c r="H16362">
        <v>0.32050491707030676</v>
      </c>
      <c r="I16362" t="s">
        <v>92</v>
      </c>
      <c r="J16362" t="s">
        <v>157</v>
      </c>
      <c r="K16362">
        <v>7</v>
      </c>
    </row>
    <row r="16363" spans="1:11" x14ac:dyDescent="0.2">
      <c r="A16363">
        <v>2022</v>
      </c>
      <c r="B16363" t="s">
        <v>20</v>
      </c>
      <c r="C16363" t="s">
        <v>6</v>
      </c>
      <c r="D16363" t="s">
        <v>62</v>
      </c>
      <c r="E16363" t="s">
        <v>216</v>
      </c>
      <c r="F16363">
        <v>4675</v>
      </c>
      <c r="G16363">
        <v>68130</v>
      </c>
      <c r="H16363">
        <v>6.8618816967562016E-2</v>
      </c>
      <c r="I16363" t="s">
        <v>92</v>
      </c>
      <c r="J16363" t="s">
        <v>157</v>
      </c>
      <c r="K16363">
        <v>7</v>
      </c>
    </row>
    <row r="16364" spans="1:11" x14ac:dyDescent="0.2">
      <c r="A16364">
        <v>2022</v>
      </c>
      <c r="B16364" t="s">
        <v>20</v>
      </c>
      <c r="C16364" t="s">
        <v>5</v>
      </c>
      <c r="D16364" t="s">
        <v>8</v>
      </c>
      <c r="E16364" t="s">
        <v>217</v>
      </c>
      <c r="F16364">
        <v>19098</v>
      </c>
      <c r="G16364">
        <v>29493</v>
      </c>
      <c r="H16364">
        <v>0.6475434848947208</v>
      </c>
      <c r="I16364" t="s">
        <v>92</v>
      </c>
      <c r="J16364" t="s">
        <v>157</v>
      </c>
      <c r="K16364">
        <v>7</v>
      </c>
    </row>
    <row r="16365" spans="1:11" x14ac:dyDescent="0.2">
      <c r="A16365">
        <v>2022</v>
      </c>
      <c r="B16365" t="s">
        <v>20</v>
      </c>
      <c r="C16365" t="s">
        <v>5</v>
      </c>
      <c r="D16365" t="s">
        <v>8</v>
      </c>
      <c r="E16365" t="s">
        <v>218</v>
      </c>
      <c r="F16365">
        <v>7928</v>
      </c>
      <c r="G16365">
        <v>29493</v>
      </c>
      <c r="H16365">
        <v>0.26880954802834572</v>
      </c>
      <c r="I16365" t="s">
        <v>92</v>
      </c>
      <c r="J16365" t="s">
        <v>157</v>
      </c>
      <c r="K16365">
        <v>7</v>
      </c>
    </row>
    <row r="16366" spans="1:11" x14ac:dyDescent="0.2">
      <c r="A16366">
        <v>2022</v>
      </c>
      <c r="B16366" t="s">
        <v>20</v>
      </c>
      <c r="C16366" t="s">
        <v>5</v>
      </c>
      <c r="D16366" t="s">
        <v>8</v>
      </c>
      <c r="E16366" t="s">
        <v>216</v>
      </c>
      <c r="F16366">
        <v>2467</v>
      </c>
      <c r="G16366">
        <v>29493</v>
      </c>
      <c r="H16366">
        <v>8.3646967076933504E-2</v>
      </c>
      <c r="I16366" t="s">
        <v>92</v>
      </c>
      <c r="J16366" t="s">
        <v>157</v>
      </c>
      <c r="K16366">
        <v>7</v>
      </c>
    </row>
    <row r="16367" spans="1:11" x14ac:dyDescent="0.2">
      <c r="A16367">
        <v>2022</v>
      </c>
      <c r="B16367" t="s">
        <v>20</v>
      </c>
      <c r="C16367" t="s">
        <v>5</v>
      </c>
      <c r="D16367" t="s">
        <v>9</v>
      </c>
      <c r="E16367" t="s">
        <v>217</v>
      </c>
      <c r="F16367">
        <v>21630</v>
      </c>
      <c r="G16367">
        <v>36173</v>
      </c>
      <c r="H16367">
        <v>0.59795980427390594</v>
      </c>
      <c r="I16367" t="s">
        <v>92</v>
      </c>
      <c r="J16367" t="s">
        <v>157</v>
      </c>
      <c r="K16367">
        <v>7</v>
      </c>
    </row>
    <row r="16368" spans="1:11" x14ac:dyDescent="0.2">
      <c r="A16368">
        <v>2022</v>
      </c>
      <c r="B16368" t="s">
        <v>20</v>
      </c>
      <c r="C16368" t="s">
        <v>5</v>
      </c>
      <c r="D16368" t="s">
        <v>9</v>
      </c>
      <c r="E16368" t="s">
        <v>218</v>
      </c>
      <c r="F16368">
        <v>12721</v>
      </c>
      <c r="G16368">
        <v>36173</v>
      </c>
      <c r="H16368">
        <v>0.35167113593011362</v>
      </c>
      <c r="I16368" t="s">
        <v>92</v>
      </c>
      <c r="J16368" t="s">
        <v>157</v>
      </c>
      <c r="K16368">
        <v>7</v>
      </c>
    </row>
    <row r="16369" spans="1:11" x14ac:dyDescent="0.2">
      <c r="A16369">
        <v>2022</v>
      </c>
      <c r="B16369" t="s">
        <v>20</v>
      </c>
      <c r="C16369" t="s">
        <v>5</v>
      </c>
      <c r="D16369" t="s">
        <v>9</v>
      </c>
      <c r="E16369" t="s">
        <v>216</v>
      </c>
      <c r="F16369">
        <v>1822</v>
      </c>
      <c r="G16369">
        <v>36173</v>
      </c>
      <c r="H16369">
        <v>5.0369059795980428E-2</v>
      </c>
      <c r="I16369" t="s">
        <v>92</v>
      </c>
      <c r="J16369" t="s">
        <v>157</v>
      </c>
      <c r="K16369">
        <v>7</v>
      </c>
    </row>
    <row r="16370" spans="1:11" x14ac:dyDescent="0.2">
      <c r="A16370">
        <v>2022</v>
      </c>
      <c r="B16370" t="s">
        <v>20</v>
      </c>
      <c r="C16370" t="s">
        <v>5</v>
      </c>
      <c r="D16370" t="s">
        <v>62</v>
      </c>
      <c r="E16370" t="s">
        <v>217</v>
      </c>
      <c r="F16370">
        <v>40728</v>
      </c>
      <c r="G16370">
        <v>65666</v>
      </c>
      <c r="H16370">
        <v>0.62022964700149241</v>
      </c>
      <c r="I16370" t="s">
        <v>92</v>
      </c>
      <c r="J16370" t="s">
        <v>157</v>
      </c>
      <c r="K16370">
        <v>7</v>
      </c>
    </row>
    <row r="16371" spans="1:11" x14ac:dyDescent="0.2">
      <c r="A16371">
        <v>2022</v>
      </c>
      <c r="B16371" t="s">
        <v>20</v>
      </c>
      <c r="C16371" t="s">
        <v>5</v>
      </c>
      <c r="D16371" t="s">
        <v>62</v>
      </c>
      <c r="E16371" t="s">
        <v>218</v>
      </c>
      <c r="F16371">
        <v>20649</v>
      </c>
      <c r="G16371">
        <v>65666</v>
      </c>
      <c r="H16371">
        <v>0.31445496908598058</v>
      </c>
      <c r="I16371" t="s">
        <v>92</v>
      </c>
      <c r="J16371" t="s">
        <v>157</v>
      </c>
      <c r="K16371">
        <v>7</v>
      </c>
    </row>
    <row r="16372" spans="1:11" x14ac:dyDescent="0.2">
      <c r="A16372">
        <v>2022</v>
      </c>
      <c r="B16372" t="s">
        <v>20</v>
      </c>
      <c r="C16372" t="s">
        <v>5</v>
      </c>
      <c r="D16372" t="s">
        <v>62</v>
      </c>
      <c r="E16372" t="s">
        <v>216</v>
      </c>
      <c r="F16372">
        <v>4289</v>
      </c>
      <c r="G16372">
        <v>65666</v>
      </c>
      <c r="H16372">
        <v>6.5315383912527031E-2</v>
      </c>
      <c r="I16372" t="s">
        <v>92</v>
      </c>
      <c r="J16372" t="s">
        <v>157</v>
      </c>
      <c r="K16372">
        <v>7</v>
      </c>
    </row>
    <row r="16373" spans="1:11" x14ac:dyDescent="0.2">
      <c r="A16373">
        <v>2022</v>
      </c>
      <c r="B16373" t="s">
        <v>20</v>
      </c>
      <c r="C16373" t="s">
        <v>4</v>
      </c>
      <c r="D16373" t="s">
        <v>8</v>
      </c>
      <c r="E16373" t="s">
        <v>217</v>
      </c>
      <c r="F16373">
        <v>18517</v>
      </c>
      <c r="G16373">
        <v>28081</v>
      </c>
      <c r="H16373">
        <v>0.65941383853851354</v>
      </c>
      <c r="I16373" t="s">
        <v>92</v>
      </c>
      <c r="J16373" t="s">
        <v>157</v>
      </c>
      <c r="K16373">
        <v>7</v>
      </c>
    </row>
    <row r="16374" spans="1:11" x14ac:dyDescent="0.2">
      <c r="A16374">
        <v>2022</v>
      </c>
      <c r="B16374" t="s">
        <v>20</v>
      </c>
      <c r="C16374" t="s">
        <v>4</v>
      </c>
      <c r="D16374" t="s">
        <v>8</v>
      </c>
      <c r="E16374" t="s">
        <v>218</v>
      </c>
      <c r="F16374">
        <v>7622</v>
      </c>
      <c r="G16374">
        <v>28081</v>
      </c>
      <c r="H16374">
        <v>0.27142908016096295</v>
      </c>
      <c r="I16374" t="s">
        <v>92</v>
      </c>
      <c r="J16374" t="s">
        <v>157</v>
      </c>
      <c r="K16374">
        <v>7</v>
      </c>
    </row>
    <row r="16375" spans="1:11" x14ac:dyDescent="0.2">
      <c r="A16375">
        <v>2022</v>
      </c>
      <c r="B16375" t="s">
        <v>20</v>
      </c>
      <c r="C16375" t="s">
        <v>4</v>
      </c>
      <c r="D16375" t="s">
        <v>8</v>
      </c>
      <c r="E16375" t="s">
        <v>216</v>
      </c>
      <c r="F16375">
        <v>1942</v>
      </c>
      <c r="G16375">
        <v>28081</v>
      </c>
      <c r="H16375">
        <v>6.915708130052349E-2</v>
      </c>
      <c r="I16375" t="s">
        <v>92</v>
      </c>
      <c r="J16375" t="s">
        <v>157</v>
      </c>
      <c r="K16375">
        <v>7</v>
      </c>
    </row>
    <row r="16376" spans="1:11" x14ac:dyDescent="0.2">
      <c r="A16376">
        <v>2022</v>
      </c>
      <c r="B16376" t="s">
        <v>20</v>
      </c>
      <c r="C16376" t="s">
        <v>4</v>
      </c>
      <c r="D16376" t="s">
        <v>9</v>
      </c>
      <c r="E16376" t="s">
        <v>217</v>
      </c>
      <c r="F16376">
        <v>20549</v>
      </c>
      <c r="G16376">
        <v>33055</v>
      </c>
      <c r="H16376">
        <v>0.62166086824988653</v>
      </c>
      <c r="I16376" t="s">
        <v>92</v>
      </c>
      <c r="J16376" t="s">
        <v>157</v>
      </c>
      <c r="K16376">
        <v>7</v>
      </c>
    </row>
    <row r="16377" spans="1:11" x14ac:dyDescent="0.2">
      <c r="A16377">
        <v>2022</v>
      </c>
      <c r="B16377" t="s">
        <v>20</v>
      </c>
      <c r="C16377" t="s">
        <v>4</v>
      </c>
      <c r="D16377" t="s">
        <v>9</v>
      </c>
      <c r="E16377" t="s">
        <v>218</v>
      </c>
      <c r="F16377">
        <v>10619</v>
      </c>
      <c r="G16377">
        <v>33055</v>
      </c>
      <c r="H16377">
        <v>0.32125245802450464</v>
      </c>
      <c r="I16377" t="s">
        <v>92</v>
      </c>
      <c r="J16377" t="s">
        <v>157</v>
      </c>
      <c r="K16377">
        <v>7</v>
      </c>
    </row>
    <row r="16378" spans="1:11" x14ac:dyDescent="0.2">
      <c r="A16378">
        <v>2022</v>
      </c>
      <c r="B16378" t="s">
        <v>20</v>
      </c>
      <c r="C16378" t="s">
        <v>4</v>
      </c>
      <c r="D16378" t="s">
        <v>9</v>
      </c>
      <c r="E16378" t="s">
        <v>216</v>
      </c>
      <c r="F16378">
        <v>1887</v>
      </c>
      <c r="G16378">
        <v>33055</v>
      </c>
      <c r="H16378">
        <v>5.7086673725608834E-2</v>
      </c>
      <c r="I16378" t="s">
        <v>92</v>
      </c>
      <c r="J16378" t="s">
        <v>157</v>
      </c>
      <c r="K16378">
        <v>7</v>
      </c>
    </row>
    <row r="16379" spans="1:11" x14ac:dyDescent="0.2">
      <c r="A16379">
        <v>2022</v>
      </c>
      <c r="B16379" t="s">
        <v>20</v>
      </c>
      <c r="C16379" t="s">
        <v>4</v>
      </c>
      <c r="D16379" t="s">
        <v>62</v>
      </c>
      <c r="E16379" t="s">
        <v>217</v>
      </c>
      <c r="F16379">
        <v>39066</v>
      </c>
      <c r="G16379">
        <v>61136</v>
      </c>
      <c r="H16379">
        <v>0.63900157026956295</v>
      </c>
      <c r="I16379" t="s">
        <v>92</v>
      </c>
      <c r="J16379" t="s">
        <v>157</v>
      </c>
      <c r="K16379">
        <v>7</v>
      </c>
    </row>
    <row r="16380" spans="1:11" x14ac:dyDescent="0.2">
      <c r="A16380">
        <v>2022</v>
      </c>
      <c r="B16380" t="s">
        <v>20</v>
      </c>
      <c r="C16380" t="s">
        <v>4</v>
      </c>
      <c r="D16380" t="s">
        <v>62</v>
      </c>
      <c r="E16380" t="s">
        <v>218</v>
      </c>
      <c r="F16380">
        <v>18241</v>
      </c>
      <c r="G16380">
        <v>61136</v>
      </c>
      <c r="H16380">
        <v>0.29836757393352525</v>
      </c>
      <c r="I16380" t="s">
        <v>92</v>
      </c>
      <c r="J16380" t="s">
        <v>157</v>
      </c>
      <c r="K16380">
        <v>7</v>
      </c>
    </row>
    <row r="16381" spans="1:11" x14ac:dyDescent="0.2">
      <c r="A16381">
        <v>2022</v>
      </c>
      <c r="B16381" t="s">
        <v>20</v>
      </c>
      <c r="C16381" t="s">
        <v>4</v>
      </c>
      <c r="D16381" t="s">
        <v>62</v>
      </c>
      <c r="E16381" t="s">
        <v>216</v>
      </c>
      <c r="F16381">
        <v>3829</v>
      </c>
      <c r="G16381">
        <v>61136</v>
      </c>
      <c r="H16381">
        <v>6.26308557969118E-2</v>
      </c>
      <c r="I16381" t="s">
        <v>92</v>
      </c>
      <c r="J16381" t="s">
        <v>157</v>
      </c>
      <c r="K16381">
        <v>7</v>
      </c>
    </row>
    <row r="16382" spans="1:11" x14ac:dyDescent="0.2">
      <c r="A16382">
        <v>2022</v>
      </c>
      <c r="B16382" t="s">
        <v>20</v>
      </c>
      <c r="C16382" t="s">
        <v>3</v>
      </c>
      <c r="D16382" t="s">
        <v>8</v>
      </c>
      <c r="E16382" t="s">
        <v>217</v>
      </c>
      <c r="F16382">
        <v>19729</v>
      </c>
      <c r="G16382">
        <v>28632</v>
      </c>
      <c r="H16382">
        <v>0.68905420508521931</v>
      </c>
      <c r="I16382" t="s">
        <v>92</v>
      </c>
      <c r="J16382" t="s">
        <v>157</v>
      </c>
      <c r="K16382">
        <v>7</v>
      </c>
    </row>
    <row r="16383" spans="1:11" x14ac:dyDescent="0.2">
      <c r="A16383">
        <v>2022</v>
      </c>
      <c r="B16383" t="s">
        <v>20</v>
      </c>
      <c r="C16383" t="s">
        <v>3</v>
      </c>
      <c r="D16383" t="s">
        <v>8</v>
      </c>
      <c r="E16383" t="s">
        <v>218</v>
      </c>
      <c r="F16383">
        <v>7136</v>
      </c>
      <c r="G16383">
        <v>28632</v>
      </c>
      <c r="H16383">
        <v>0.24923162894663314</v>
      </c>
      <c r="I16383" t="s">
        <v>92</v>
      </c>
      <c r="J16383" t="s">
        <v>157</v>
      </c>
      <c r="K16383">
        <v>7</v>
      </c>
    </row>
    <row r="16384" spans="1:11" x14ac:dyDescent="0.2">
      <c r="A16384">
        <v>2022</v>
      </c>
      <c r="B16384" t="s">
        <v>20</v>
      </c>
      <c r="C16384" t="s">
        <v>3</v>
      </c>
      <c r="D16384" t="s">
        <v>8</v>
      </c>
      <c r="E16384" t="s">
        <v>216</v>
      </c>
      <c r="F16384">
        <v>1767</v>
      </c>
      <c r="G16384">
        <v>28632</v>
      </c>
      <c r="H16384">
        <v>6.1714165968147529E-2</v>
      </c>
      <c r="I16384" t="s">
        <v>92</v>
      </c>
      <c r="J16384" t="s">
        <v>157</v>
      </c>
      <c r="K16384">
        <v>7</v>
      </c>
    </row>
    <row r="16385" spans="1:11" x14ac:dyDescent="0.2">
      <c r="A16385">
        <v>2022</v>
      </c>
      <c r="B16385" t="s">
        <v>20</v>
      </c>
      <c r="C16385" t="s">
        <v>3</v>
      </c>
      <c r="D16385" t="s">
        <v>9</v>
      </c>
      <c r="E16385" t="s">
        <v>217</v>
      </c>
      <c r="F16385">
        <v>20862</v>
      </c>
      <c r="G16385">
        <v>31796</v>
      </c>
      <c r="H16385">
        <v>0.65612026670021384</v>
      </c>
      <c r="I16385" t="s">
        <v>92</v>
      </c>
      <c r="J16385" t="s">
        <v>157</v>
      </c>
      <c r="K16385">
        <v>7</v>
      </c>
    </row>
    <row r="16386" spans="1:11" x14ac:dyDescent="0.2">
      <c r="A16386">
        <v>2022</v>
      </c>
      <c r="B16386" t="s">
        <v>20</v>
      </c>
      <c r="C16386" t="s">
        <v>3</v>
      </c>
      <c r="D16386" t="s">
        <v>9</v>
      </c>
      <c r="E16386" t="s">
        <v>218</v>
      </c>
      <c r="F16386">
        <v>9025</v>
      </c>
      <c r="G16386">
        <v>31796</v>
      </c>
      <c r="H16386">
        <v>0.28384073468360799</v>
      </c>
      <c r="I16386" t="s">
        <v>92</v>
      </c>
      <c r="J16386" t="s">
        <v>157</v>
      </c>
      <c r="K16386">
        <v>7</v>
      </c>
    </row>
    <row r="16387" spans="1:11" x14ac:dyDescent="0.2">
      <c r="A16387">
        <v>2022</v>
      </c>
      <c r="B16387" t="s">
        <v>20</v>
      </c>
      <c r="C16387" t="s">
        <v>3</v>
      </c>
      <c r="D16387" t="s">
        <v>9</v>
      </c>
      <c r="E16387" t="s">
        <v>216</v>
      </c>
      <c r="F16387">
        <v>1909</v>
      </c>
      <c r="G16387">
        <v>31796</v>
      </c>
      <c r="H16387">
        <v>6.0038998616178132E-2</v>
      </c>
      <c r="I16387" t="s">
        <v>92</v>
      </c>
      <c r="J16387" t="s">
        <v>157</v>
      </c>
      <c r="K16387">
        <v>7</v>
      </c>
    </row>
    <row r="16388" spans="1:11" x14ac:dyDescent="0.2">
      <c r="A16388">
        <v>2022</v>
      </c>
      <c r="B16388" t="s">
        <v>20</v>
      </c>
      <c r="C16388" t="s">
        <v>3</v>
      </c>
      <c r="D16388" t="s">
        <v>62</v>
      </c>
      <c r="E16388" t="s">
        <v>217</v>
      </c>
      <c r="F16388">
        <v>40591</v>
      </c>
      <c r="G16388">
        <v>60428</v>
      </c>
      <c r="H16388">
        <v>0.67172502813265378</v>
      </c>
      <c r="I16388" t="s">
        <v>92</v>
      </c>
      <c r="J16388" t="s">
        <v>157</v>
      </c>
      <c r="K16388">
        <v>7</v>
      </c>
    </row>
    <row r="16389" spans="1:11" x14ac:dyDescent="0.2">
      <c r="A16389">
        <v>2022</v>
      </c>
      <c r="B16389" t="s">
        <v>20</v>
      </c>
      <c r="C16389" t="s">
        <v>3</v>
      </c>
      <c r="D16389" t="s">
        <v>62</v>
      </c>
      <c r="E16389" t="s">
        <v>218</v>
      </c>
      <c r="F16389">
        <v>16161</v>
      </c>
      <c r="G16389">
        <v>60428</v>
      </c>
      <c r="H16389">
        <v>0.2674422453167406</v>
      </c>
      <c r="I16389" t="s">
        <v>92</v>
      </c>
      <c r="J16389" t="s">
        <v>157</v>
      </c>
      <c r="K16389">
        <v>7</v>
      </c>
    </row>
    <row r="16390" spans="1:11" x14ac:dyDescent="0.2">
      <c r="A16390">
        <v>2022</v>
      </c>
      <c r="B16390" t="s">
        <v>20</v>
      </c>
      <c r="C16390" t="s">
        <v>3</v>
      </c>
      <c r="D16390" t="s">
        <v>62</v>
      </c>
      <c r="E16390" t="s">
        <v>216</v>
      </c>
      <c r="F16390">
        <v>3676</v>
      </c>
      <c r="G16390">
        <v>60428</v>
      </c>
      <c r="H16390">
        <v>6.0832726550605683E-2</v>
      </c>
      <c r="I16390" t="s">
        <v>92</v>
      </c>
      <c r="J16390" t="s">
        <v>157</v>
      </c>
      <c r="K16390">
        <v>7</v>
      </c>
    </row>
    <row r="16391" spans="1:11" x14ac:dyDescent="0.2">
      <c r="A16391">
        <v>2022</v>
      </c>
      <c r="B16391" t="s">
        <v>20</v>
      </c>
      <c r="C16391" t="s">
        <v>2</v>
      </c>
      <c r="D16391" t="s">
        <v>8</v>
      </c>
      <c r="E16391" t="s">
        <v>217</v>
      </c>
      <c r="F16391">
        <v>20713</v>
      </c>
      <c r="G16391">
        <v>29288</v>
      </c>
      <c r="H16391">
        <v>0.7072179732313576</v>
      </c>
      <c r="I16391" t="s">
        <v>92</v>
      </c>
      <c r="J16391" t="s">
        <v>157</v>
      </c>
      <c r="K16391">
        <v>7</v>
      </c>
    </row>
    <row r="16392" spans="1:11" x14ac:dyDescent="0.2">
      <c r="A16392">
        <v>2022</v>
      </c>
      <c r="B16392" t="s">
        <v>20</v>
      </c>
      <c r="C16392" t="s">
        <v>2</v>
      </c>
      <c r="D16392" t="s">
        <v>8</v>
      </c>
      <c r="E16392" t="s">
        <v>218</v>
      </c>
      <c r="F16392">
        <v>6641</v>
      </c>
      <c r="G16392">
        <v>29288</v>
      </c>
      <c r="H16392">
        <v>0.22674815624146408</v>
      </c>
      <c r="I16392" t="s">
        <v>92</v>
      </c>
      <c r="J16392" t="s">
        <v>157</v>
      </c>
      <c r="K16392">
        <v>7</v>
      </c>
    </row>
    <row r="16393" spans="1:11" x14ac:dyDescent="0.2">
      <c r="A16393">
        <v>2022</v>
      </c>
      <c r="B16393" t="s">
        <v>20</v>
      </c>
      <c r="C16393" t="s">
        <v>2</v>
      </c>
      <c r="D16393" t="s">
        <v>8</v>
      </c>
      <c r="E16393" t="s">
        <v>216</v>
      </c>
      <c r="F16393">
        <v>1934</v>
      </c>
      <c r="G16393">
        <v>29288</v>
      </c>
      <c r="H16393">
        <v>6.6033870527178365E-2</v>
      </c>
      <c r="I16393" t="s">
        <v>92</v>
      </c>
      <c r="J16393" t="s">
        <v>157</v>
      </c>
      <c r="K16393">
        <v>7</v>
      </c>
    </row>
    <row r="16394" spans="1:11" x14ac:dyDescent="0.2">
      <c r="A16394">
        <v>2022</v>
      </c>
      <c r="B16394" t="s">
        <v>20</v>
      </c>
      <c r="C16394" t="s">
        <v>2</v>
      </c>
      <c r="D16394" t="s">
        <v>9</v>
      </c>
      <c r="E16394" t="s">
        <v>217</v>
      </c>
      <c r="F16394">
        <v>19011</v>
      </c>
      <c r="G16394">
        <v>28455</v>
      </c>
      <c r="H16394">
        <v>0.66810753821823932</v>
      </c>
      <c r="I16394" t="s">
        <v>92</v>
      </c>
      <c r="J16394" t="s">
        <v>157</v>
      </c>
      <c r="K16394">
        <v>7</v>
      </c>
    </row>
    <row r="16395" spans="1:11" x14ac:dyDescent="0.2">
      <c r="A16395">
        <v>2022</v>
      </c>
      <c r="B16395" t="s">
        <v>20</v>
      </c>
      <c r="C16395" t="s">
        <v>2</v>
      </c>
      <c r="D16395" t="s">
        <v>9</v>
      </c>
      <c r="E16395" t="s">
        <v>218</v>
      </c>
      <c r="F16395">
        <v>7341</v>
      </c>
      <c r="G16395">
        <v>28455</v>
      </c>
      <c r="H16395">
        <v>0.25798629414865576</v>
      </c>
      <c r="I16395" t="s">
        <v>92</v>
      </c>
      <c r="J16395" t="s">
        <v>157</v>
      </c>
      <c r="K16395">
        <v>7</v>
      </c>
    </row>
    <row r="16396" spans="1:11" x14ac:dyDescent="0.2">
      <c r="A16396">
        <v>2022</v>
      </c>
      <c r="B16396" t="s">
        <v>20</v>
      </c>
      <c r="C16396" t="s">
        <v>2</v>
      </c>
      <c r="D16396" t="s">
        <v>9</v>
      </c>
      <c r="E16396" t="s">
        <v>216</v>
      </c>
      <c r="F16396">
        <v>2103</v>
      </c>
      <c r="G16396">
        <v>28455</v>
      </c>
      <c r="H16396">
        <v>7.3906167633104897E-2</v>
      </c>
      <c r="I16396" t="s">
        <v>92</v>
      </c>
      <c r="J16396" t="s">
        <v>157</v>
      </c>
      <c r="K16396">
        <v>7</v>
      </c>
    </row>
    <row r="16397" spans="1:11" x14ac:dyDescent="0.2">
      <c r="A16397">
        <v>2022</v>
      </c>
      <c r="B16397" t="s">
        <v>20</v>
      </c>
      <c r="C16397" t="s">
        <v>2</v>
      </c>
      <c r="D16397" t="s">
        <v>62</v>
      </c>
      <c r="E16397" t="s">
        <v>217</v>
      </c>
      <c r="F16397">
        <v>39724</v>
      </c>
      <c r="G16397">
        <v>57743</v>
      </c>
      <c r="H16397">
        <v>0.68794485911712244</v>
      </c>
      <c r="I16397" t="s">
        <v>92</v>
      </c>
      <c r="J16397" t="s">
        <v>157</v>
      </c>
      <c r="K16397">
        <v>7</v>
      </c>
    </row>
    <row r="16398" spans="1:11" x14ac:dyDescent="0.2">
      <c r="A16398">
        <v>2022</v>
      </c>
      <c r="B16398" t="s">
        <v>20</v>
      </c>
      <c r="C16398" t="s">
        <v>2</v>
      </c>
      <c r="D16398" t="s">
        <v>62</v>
      </c>
      <c r="E16398" t="s">
        <v>218</v>
      </c>
      <c r="F16398">
        <v>13982</v>
      </c>
      <c r="G16398">
        <v>57743</v>
      </c>
      <c r="H16398">
        <v>0.24214190464645066</v>
      </c>
      <c r="I16398" t="s">
        <v>92</v>
      </c>
      <c r="J16398" t="s">
        <v>157</v>
      </c>
      <c r="K16398">
        <v>7</v>
      </c>
    </row>
    <row r="16399" spans="1:11" x14ac:dyDescent="0.2">
      <c r="A16399">
        <v>2022</v>
      </c>
      <c r="B16399" t="s">
        <v>20</v>
      </c>
      <c r="C16399" t="s">
        <v>2</v>
      </c>
      <c r="D16399" t="s">
        <v>62</v>
      </c>
      <c r="E16399" t="s">
        <v>216</v>
      </c>
      <c r="F16399">
        <v>4037</v>
      </c>
      <c r="G16399">
        <v>57743</v>
      </c>
      <c r="H16399">
        <v>6.9913236236426923E-2</v>
      </c>
      <c r="I16399" t="s">
        <v>92</v>
      </c>
      <c r="J16399" t="s">
        <v>157</v>
      </c>
      <c r="K16399">
        <v>7</v>
      </c>
    </row>
    <row r="16400" spans="1:11" x14ac:dyDescent="0.2">
      <c r="A16400">
        <v>2022</v>
      </c>
      <c r="B16400" t="s">
        <v>20</v>
      </c>
      <c r="C16400" t="s">
        <v>1</v>
      </c>
      <c r="D16400" t="s">
        <v>8</v>
      </c>
      <c r="E16400" t="s">
        <v>217</v>
      </c>
      <c r="F16400">
        <v>24181</v>
      </c>
      <c r="G16400">
        <v>33839</v>
      </c>
      <c r="H16400">
        <v>0.71458967463577527</v>
      </c>
      <c r="I16400" t="s">
        <v>92</v>
      </c>
      <c r="J16400" t="s">
        <v>157</v>
      </c>
      <c r="K16400">
        <v>7</v>
      </c>
    </row>
    <row r="16401" spans="1:11" x14ac:dyDescent="0.2">
      <c r="A16401">
        <v>2022</v>
      </c>
      <c r="B16401" t="s">
        <v>20</v>
      </c>
      <c r="C16401" t="s">
        <v>1</v>
      </c>
      <c r="D16401" t="s">
        <v>8</v>
      </c>
      <c r="E16401" t="s">
        <v>218</v>
      </c>
      <c r="F16401">
        <v>7134</v>
      </c>
      <c r="G16401">
        <v>33839</v>
      </c>
      <c r="H16401">
        <v>0.21082183279647743</v>
      </c>
      <c r="I16401" t="s">
        <v>92</v>
      </c>
      <c r="J16401" t="s">
        <v>157</v>
      </c>
      <c r="K16401">
        <v>7</v>
      </c>
    </row>
    <row r="16402" spans="1:11" x14ac:dyDescent="0.2">
      <c r="A16402">
        <v>2022</v>
      </c>
      <c r="B16402" t="s">
        <v>20</v>
      </c>
      <c r="C16402" t="s">
        <v>1</v>
      </c>
      <c r="D16402" t="s">
        <v>8</v>
      </c>
      <c r="E16402" t="s">
        <v>216</v>
      </c>
      <c r="F16402">
        <v>2524</v>
      </c>
      <c r="G16402">
        <v>33839</v>
      </c>
      <c r="H16402">
        <v>7.4588492567747272E-2</v>
      </c>
      <c r="I16402" t="s">
        <v>92</v>
      </c>
      <c r="J16402" t="s">
        <v>157</v>
      </c>
      <c r="K16402">
        <v>7</v>
      </c>
    </row>
    <row r="16403" spans="1:11" x14ac:dyDescent="0.2">
      <c r="A16403">
        <v>2022</v>
      </c>
      <c r="B16403" t="s">
        <v>20</v>
      </c>
      <c r="C16403" t="s">
        <v>1</v>
      </c>
      <c r="D16403" t="s">
        <v>9</v>
      </c>
      <c r="E16403" t="s">
        <v>217</v>
      </c>
      <c r="F16403">
        <v>20739</v>
      </c>
      <c r="G16403">
        <v>31044</v>
      </c>
      <c r="H16403">
        <v>0.6680517974487824</v>
      </c>
      <c r="I16403" t="s">
        <v>92</v>
      </c>
      <c r="J16403" t="s">
        <v>157</v>
      </c>
      <c r="K16403">
        <v>7</v>
      </c>
    </row>
    <row r="16404" spans="1:11" x14ac:dyDescent="0.2">
      <c r="A16404">
        <v>2022</v>
      </c>
      <c r="B16404" t="s">
        <v>20</v>
      </c>
      <c r="C16404" t="s">
        <v>1</v>
      </c>
      <c r="D16404" t="s">
        <v>9</v>
      </c>
      <c r="E16404" t="s">
        <v>218</v>
      </c>
      <c r="F16404">
        <v>7658</v>
      </c>
      <c r="G16404">
        <v>31044</v>
      </c>
      <c r="H16404">
        <v>0.24668212859167632</v>
      </c>
      <c r="I16404" t="s">
        <v>92</v>
      </c>
      <c r="J16404" t="s">
        <v>157</v>
      </c>
      <c r="K16404">
        <v>7</v>
      </c>
    </row>
    <row r="16405" spans="1:11" x14ac:dyDescent="0.2">
      <c r="A16405">
        <v>2022</v>
      </c>
      <c r="B16405" t="s">
        <v>20</v>
      </c>
      <c r="C16405" t="s">
        <v>1</v>
      </c>
      <c r="D16405" t="s">
        <v>9</v>
      </c>
      <c r="E16405" t="s">
        <v>216</v>
      </c>
      <c r="F16405">
        <v>2647</v>
      </c>
      <c r="G16405">
        <v>31044</v>
      </c>
      <c r="H16405">
        <v>8.5266073959541291E-2</v>
      </c>
      <c r="I16405" t="s">
        <v>92</v>
      </c>
      <c r="J16405" t="s">
        <v>157</v>
      </c>
      <c r="K16405">
        <v>7</v>
      </c>
    </row>
    <row r="16406" spans="1:11" x14ac:dyDescent="0.2">
      <c r="A16406">
        <v>2022</v>
      </c>
      <c r="B16406" t="s">
        <v>20</v>
      </c>
      <c r="C16406" t="s">
        <v>1</v>
      </c>
      <c r="D16406" t="s">
        <v>62</v>
      </c>
      <c r="E16406" t="s">
        <v>217</v>
      </c>
      <c r="F16406">
        <v>44920</v>
      </c>
      <c r="G16406">
        <v>64883</v>
      </c>
      <c r="H16406">
        <v>0.69232310466532065</v>
      </c>
      <c r="I16406" t="s">
        <v>92</v>
      </c>
      <c r="J16406" t="s">
        <v>157</v>
      </c>
      <c r="K16406">
        <v>7</v>
      </c>
    </row>
    <row r="16407" spans="1:11" x14ac:dyDescent="0.2">
      <c r="A16407">
        <v>2022</v>
      </c>
      <c r="B16407" t="s">
        <v>20</v>
      </c>
      <c r="C16407" t="s">
        <v>1</v>
      </c>
      <c r="D16407" t="s">
        <v>62</v>
      </c>
      <c r="E16407" t="s">
        <v>218</v>
      </c>
      <c r="F16407">
        <v>14792</v>
      </c>
      <c r="G16407">
        <v>64883</v>
      </c>
      <c r="H16407">
        <v>0.22797959403850007</v>
      </c>
      <c r="I16407" t="s">
        <v>92</v>
      </c>
      <c r="J16407" t="s">
        <v>157</v>
      </c>
      <c r="K16407">
        <v>7</v>
      </c>
    </row>
    <row r="16408" spans="1:11" x14ac:dyDescent="0.2">
      <c r="A16408">
        <v>2022</v>
      </c>
      <c r="B16408" t="s">
        <v>20</v>
      </c>
      <c r="C16408" t="s">
        <v>1</v>
      </c>
      <c r="D16408" t="s">
        <v>62</v>
      </c>
      <c r="E16408" t="s">
        <v>216</v>
      </c>
      <c r="F16408">
        <v>5171</v>
      </c>
      <c r="G16408">
        <v>64883</v>
      </c>
      <c r="H16408">
        <v>7.9697301296179274E-2</v>
      </c>
      <c r="I16408" t="s">
        <v>92</v>
      </c>
      <c r="J16408" t="s">
        <v>157</v>
      </c>
      <c r="K16408">
        <v>7</v>
      </c>
    </row>
    <row r="16409" spans="1:11" x14ac:dyDescent="0.2">
      <c r="A16409">
        <v>2022</v>
      </c>
      <c r="B16409" t="s">
        <v>20</v>
      </c>
      <c r="C16409" t="s">
        <v>136</v>
      </c>
      <c r="D16409" t="s">
        <v>8</v>
      </c>
      <c r="E16409" t="s">
        <v>217</v>
      </c>
      <c r="F16409">
        <v>137730</v>
      </c>
      <c r="G16409">
        <v>204574</v>
      </c>
      <c r="H16409">
        <v>0.67325271051062208</v>
      </c>
      <c r="I16409" t="s">
        <v>92</v>
      </c>
      <c r="J16409" t="s">
        <v>157</v>
      </c>
      <c r="K16409">
        <v>7</v>
      </c>
    </row>
    <row r="16410" spans="1:11" x14ac:dyDescent="0.2">
      <c r="A16410">
        <v>2022</v>
      </c>
      <c r="B16410" t="s">
        <v>20</v>
      </c>
      <c r="C16410" t="s">
        <v>136</v>
      </c>
      <c r="D16410" t="s">
        <v>8</v>
      </c>
      <c r="E16410" t="s">
        <v>218</v>
      </c>
      <c r="F16410">
        <v>50906</v>
      </c>
      <c r="G16410">
        <v>204574</v>
      </c>
      <c r="H16410">
        <v>0.2488390509057847</v>
      </c>
      <c r="I16410" t="s">
        <v>92</v>
      </c>
      <c r="J16410" t="s">
        <v>157</v>
      </c>
      <c r="K16410">
        <v>7</v>
      </c>
    </row>
    <row r="16411" spans="1:11" x14ac:dyDescent="0.2">
      <c r="A16411">
        <v>2022</v>
      </c>
      <c r="B16411" t="s">
        <v>20</v>
      </c>
      <c r="C16411" t="s">
        <v>136</v>
      </c>
      <c r="D16411" t="s">
        <v>8</v>
      </c>
      <c r="E16411" t="s">
        <v>216</v>
      </c>
      <c r="F16411">
        <v>15938</v>
      </c>
      <c r="G16411">
        <v>204574</v>
      </c>
      <c r="H16411">
        <v>7.790823858359322E-2</v>
      </c>
      <c r="I16411" t="s">
        <v>92</v>
      </c>
      <c r="J16411" t="s">
        <v>157</v>
      </c>
      <c r="K16411">
        <v>7</v>
      </c>
    </row>
    <row r="16412" spans="1:11" x14ac:dyDescent="0.2">
      <c r="A16412">
        <v>2022</v>
      </c>
      <c r="B16412" t="s">
        <v>20</v>
      </c>
      <c r="C16412" t="s">
        <v>136</v>
      </c>
      <c r="D16412" t="s">
        <v>9</v>
      </c>
      <c r="E16412" t="s">
        <v>217</v>
      </c>
      <c r="F16412">
        <v>143817</v>
      </c>
      <c r="G16412">
        <v>231732</v>
      </c>
      <c r="H16412">
        <v>0.62061778261094713</v>
      </c>
      <c r="I16412" t="s">
        <v>92</v>
      </c>
      <c r="J16412" t="s">
        <v>157</v>
      </c>
      <c r="K16412">
        <v>7</v>
      </c>
    </row>
    <row r="16413" spans="1:11" x14ac:dyDescent="0.2">
      <c r="A16413">
        <v>2022</v>
      </c>
      <c r="B16413" t="s">
        <v>20</v>
      </c>
      <c r="C16413" t="s">
        <v>136</v>
      </c>
      <c r="D16413" t="s">
        <v>9</v>
      </c>
      <c r="E16413" t="s">
        <v>218</v>
      </c>
      <c r="F16413">
        <v>73854</v>
      </c>
      <c r="G16413">
        <v>231732</v>
      </c>
      <c r="H16413">
        <v>0.31870436538760294</v>
      </c>
      <c r="I16413" t="s">
        <v>92</v>
      </c>
      <c r="J16413" t="s">
        <v>157</v>
      </c>
      <c r="K16413">
        <v>7</v>
      </c>
    </row>
    <row r="16414" spans="1:11" x14ac:dyDescent="0.2">
      <c r="A16414">
        <v>2022</v>
      </c>
      <c r="B16414" t="s">
        <v>20</v>
      </c>
      <c r="C16414" t="s">
        <v>136</v>
      </c>
      <c r="D16414" t="s">
        <v>9</v>
      </c>
      <c r="E16414" t="s">
        <v>216</v>
      </c>
      <c r="F16414">
        <v>14061</v>
      </c>
      <c r="G16414">
        <v>231732</v>
      </c>
      <c r="H16414">
        <v>6.0677852001449949E-2</v>
      </c>
      <c r="I16414" t="s">
        <v>92</v>
      </c>
      <c r="J16414" t="s">
        <v>157</v>
      </c>
      <c r="K16414">
        <v>7</v>
      </c>
    </row>
    <row r="16415" spans="1:11" x14ac:dyDescent="0.2">
      <c r="A16415">
        <v>2022</v>
      </c>
      <c r="B16415" t="s">
        <v>20</v>
      </c>
      <c r="C16415" t="s">
        <v>136</v>
      </c>
      <c r="D16415" t="s">
        <v>62</v>
      </c>
      <c r="E16415" t="s">
        <v>217</v>
      </c>
      <c r="F16415">
        <v>281547</v>
      </c>
      <c r="G16415">
        <v>436306</v>
      </c>
      <c r="H16415">
        <v>0.6452971079930141</v>
      </c>
      <c r="I16415" t="s">
        <v>92</v>
      </c>
      <c r="J16415" t="s">
        <v>157</v>
      </c>
      <c r="K16415">
        <v>7</v>
      </c>
    </row>
    <row r="16416" spans="1:11" x14ac:dyDescent="0.2">
      <c r="A16416">
        <v>2022</v>
      </c>
      <c r="B16416" t="s">
        <v>20</v>
      </c>
      <c r="C16416" t="s">
        <v>136</v>
      </c>
      <c r="D16416" t="s">
        <v>62</v>
      </c>
      <c r="E16416" t="s">
        <v>218</v>
      </c>
      <c r="F16416">
        <v>124760</v>
      </c>
      <c r="G16416">
        <v>436306</v>
      </c>
      <c r="H16416">
        <v>0.28594610204764548</v>
      </c>
      <c r="I16416" t="s">
        <v>92</v>
      </c>
      <c r="J16416" t="s">
        <v>157</v>
      </c>
      <c r="K16416">
        <v>7</v>
      </c>
    </row>
    <row r="16417" spans="1:11" x14ac:dyDescent="0.2">
      <c r="A16417">
        <v>2022</v>
      </c>
      <c r="B16417" t="s">
        <v>20</v>
      </c>
      <c r="C16417" t="s">
        <v>136</v>
      </c>
      <c r="D16417" t="s">
        <v>62</v>
      </c>
      <c r="E16417" t="s">
        <v>216</v>
      </c>
      <c r="F16417">
        <v>29999</v>
      </c>
      <c r="G16417">
        <v>436306</v>
      </c>
      <c r="H16417">
        <v>6.8756789959340467E-2</v>
      </c>
      <c r="I16417" t="s">
        <v>92</v>
      </c>
      <c r="J16417" t="s">
        <v>157</v>
      </c>
      <c r="K16417">
        <v>7</v>
      </c>
    </row>
    <row r="16418" spans="1:11" x14ac:dyDescent="0.2">
      <c r="A16418">
        <v>2022</v>
      </c>
      <c r="B16418" t="s">
        <v>18</v>
      </c>
      <c r="C16418" t="s">
        <v>7</v>
      </c>
      <c r="D16418" t="s">
        <v>8</v>
      </c>
      <c r="E16418" t="s">
        <v>217</v>
      </c>
      <c r="F16418">
        <v>6334</v>
      </c>
      <c r="G16418">
        <v>10252</v>
      </c>
      <c r="H16418">
        <v>0.61783066718689039</v>
      </c>
      <c r="I16418" t="s">
        <v>90</v>
      </c>
      <c r="J16418" t="s">
        <v>155</v>
      </c>
      <c r="K16418">
        <v>5</v>
      </c>
    </row>
    <row r="16419" spans="1:11" x14ac:dyDescent="0.2">
      <c r="A16419">
        <v>2022</v>
      </c>
      <c r="B16419" t="s">
        <v>18</v>
      </c>
      <c r="C16419" t="s">
        <v>7</v>
      </c>
      <c r="D16419" t="s">
        <v>8</v>
      </c>
      <c r="E16419" t="s">
        <v>218</v>
      </c>
      <c r="F16419">
        <v>2856</v>
      </c>
      <c r="G16419">
        <v>10252</v>
      </c>
      <c r="H16419">
        <v>0.27857978930940303</v>
      </c>
      <c r="I16419" t="s">
        <v>90</v>
      </c>
      <c r="J16419" t="s">
        <v>155</v>
      </c>
      <c r="K16419">
        <v>5</v>
      </c>
    </row>
    <row r="16420" spans="1:11" x14ac:dyDescent="0.2">
      <c r="A16420">
        <v>2022</v>
      </c>
      <c r="B16420" t="s">
        <v>18</v>
      </c>
      <c r="C16420" t="s">
        <v>7</v>
      </c>
      <c r="D16420" t="s">
        <v>8</v>
      </c>
      <c r="E16420" t="s">
        <v>216</v>
      </c>
      <c r="F16420">
        <v>1062</v>
      </c>
      <c r="G16420">
        <v>10252</v>
      </c>
      <c r="H16420">
        <v>0.1035895435037066</v>
      </c>
      <c r="I16420" t="s">
        <v>90</v>
      </c>
      <c r="J16420" t="s">
        <v>155</v>
      </c>
      <c r="K16420">
        <v>5</v>
      </c>
    </row>
    <row r="16421" spans="1:11" x14ac:dyDescent="0.2">
      <c r="A16421">
        <v>2022</v>
      </c>
      <c r="B16421" t="s">
        <v>18</v>
      </c>
      <c r="C16421" t="s">
        <v>7</v>
      </c>
      <c r="D16421" t="s">
        <v>9</v>
      </c>
      <c r="E16421" t="s">
        <v>217</v>
      </c>
      <c r="F16421">
        <v>6800</v>
      </c>
      <c r="G16421">
        <v>12398</v>
      </c>
      <c r="H16421">
        <v>0.54847556057428615</v>
      </c>
      <c r="I16421" t="s">
        <v>90</v>
      </c>
      <c r="J16421" t="s">
        <v>155</v>
      </c>
      <c r="K16421">
        <v>5</v>
      </c>
    </row>
    <row r="16422" spans="1:11" x14ac:dyDescent="0.2">
      <c r="A16422">
        <v>2022</v>
      </c>
      <c r="B16422" t="s">
        <v>18</v>
      </c>
      <c r="C16422" t="s">
        <v>7</v>
      </c>
      <c r="D16422" t="s">
        <v>9</v>
      </c>
      <c r="E16422" t="s">
        <v>218</v>
      </c>
      <c r="F16422">
        <v>4937</v>
      </c>
      <c r="G16422">
        <v>12398</v>
      </c>
      <c r="H16422">
        <v>0.39820938861106631</v>
      </c>
      <c r="I16422" t="s">
        <v>90</v>
      </c>
      <c r="J16422" t="s">
        <v>155</v>
      </c>
      <c r="K16422">
        <v>5</v>
      </c>
    </row>
    <row r="16423" spans="1:11" x14ac:dyDescent="0.2">
      <c r="A16423">
        <v>2022</v>
      </c>
      <c r="B16423" t="s">
        <v>18</v>
      </c>
      <c r="C16423" t="s">
        <v>7</v>
      </c>
      <c r="D16423" t="s">
        <v>9</v>
      </c>
      <c r="E16423" t="s">
        <v>216</v>
      </c>
      <c r="F16423">
        <v>661</v>
      </c>
      <c r="G16423">
        <v>12398</v>
      </c>
      <c r="H16423">
        <v>5.3315050814647526E-2</v>
      </c>
      <c r="I16423" t="s">
        <v>90</v>
      </c>
      <c r="J16423" t="s">
        <v>155</v>
      </c>
      <c r="K16423">
        <v>5</v>
      </c>
    </row>
    <row r="16424" spans="1:11" x14ac:dyDescent="0.2">
      <c r="A16424">
        <v>2022</v>
      </c>
      <c r="B16424" t="s">
        <v>18</v>
      </c>
      <c r="C16424" t="s">
        <v>7</v>
      </c>
      <c r="D16424" t="s">
        <v>62</v>
      </c>
      <c r="E16424" t="s">
        <v>217</v>
      </c>
      <c r="F16424">
        <v>13134</v>
      </c>
      <c r="G16424">
        <v>22650</v>
      </c>
      <c r="H16424">
        <v>0.57986754966887422</v>
      </c>
      <c r="I16424" t="s">
        <v>90</v>
      </c>
      <c r="J16424" t="s">
        <v>155</v>
      </c>
      <c r="K16424">
        <v>5</v>
      </c>
    </row>
    <row r="16425" spans="1:11" x14ac:dyDescent="0.2">
      <c r="A16425">
        <v>2022</v>
      </c>
      <c r="B16425" t="s">
        <v>18</v>
      </c>
      <c r="C16425" t="s">
        <v>7</v>
      </c>
      <c r="D16425" t="s">
        <v>62</v>
      </c>
      <c r="E16425" t="s">
        <v>218</v>
      </c>
      <c r="F16425">
        <v>7793</v>
      </c>
      <c r="G16425">
        <v>22650</v>
      </c>
      <c r="H16425">
        <v>0.34406181015452536</v>
      </c>
      <c r="I16425" t="s">
        <v>90</v>
      </c>
      <c r="J16425" t="s">
        <v>155</v>
      </c>
      <c r="K16425">
        <v>5</v>
      </c>
    </row>
    <row r="16426" spans="1:11" x14ac:dyDescent="0.2">
      <c r="A16426">
        <v>2022</v>
      </c>
      <c r="B16426" t="s">
        <v>18</v>
      </c>
      <c r="C16426" t="s">
        <v>7</v>
      </c>
      <c r="D16426" t="s">
        <v>62</v>
      </c>
      <c r="E16426" t="s">
        <v>216</v>
      </c>
      <c r="F16426">
        <v>1723</v>
      </c>
      <c r="G16426">
        <v>22650</v>
      </c>
      <c r="H16426">
        <v>7.6070640176600438E-2</v>
      </c>
      <c r="I16426" t="s">
        <v>90</v>
      </c>
      <c r="J16426" t="s">
        <v>155</v>
      </c>
      <c r="K16426">
        <v>5</v>
      </c>
    </row>
    <row r="16427" spans="1:11" x14ac:dyDescent="0.2">
      <c r="A16427">
        <v>2022</v>
      </c>
      <c r="B16427" t="s">
        <v>18</v>
      </c>
      <c r="C16427" t="s">
        <v>6</v>
      </c>
      <c r="D16427" t="s">
        <v>8</v>
      </c>
      <c r="E16427" t="s">
        <v>217</v>
      </c>
      <c r="F16427">
        <v>7431</v>
      </c>
      <c r="G16427">
        <v>12031</v>
      </c>
      <c r="H16427">
        <v>0.61765439281855206</v>
      </c>
      <c r="I16427" t="s">
        <v>90</v>
      </c>
      <c r="J16427" t="s">
        <v>155</v>
      </c>
      <c r="K16427">
        <v>5</v>
      </c>
    </row>
    <row r="16428" spans="1:11" x14ac:dyDescent="0.2">
      <c r="A16428">
        <v>2022</v>
      </c>
      <c r="B16428" t="s">
        <v>18</v>
      </c>
      <c r="C16428" t="s">
        <v>6</v>
      </c>
      <c r="D16428" t="s">
        <v>8</v>
      </c>
      <c r="E16428" t="s">
        <v>218</v>
      </c>
      <c r="F16428">
        <v>3534</v>
      </c>
      <c r="G16428">
        <v>12031</v>
      </c>
      <c r="H16428">
        <v>0.2937411686476602</v>
      </c>
      <c r="I16428" t="s">
        <v>90</v>
      </c>
      <c r="J16428" t="s">
        <v>155</v>
      </c>
      <c r="K16428">
        <v>5</v>
      </c>
    </row>
    <row r="16429" spans="1:11" x14ac:dyDescent="0.2">
      <c r="A16429">
        <v>2022</v>
      </c>
      <c r="B16429" t="s">
        <v>18</v>
      </c>
      <c r="C16429" t="s">
        <v>6</v>
      </c>
      <c r="D16429" t="s">
        <v>8</v>
      </c>
      <c r="E16429" t="s">
        <v>216</v>
      </c>
      <c r="F16429">
        <v>1066</v>
      </c>
      <c r="G16429">
        <v>12031</v>
      </c>
      <c r="H16429">
        <v>8.8604438533787716E-2</v>
      </c>
      <c r="I16429" t="s">
        <v>90</v>
      </c>
      <c r="J16429" t="s">
        <v>155</v>
      </c>
      <c r="K16429">
        <v>5</v>
      </c>
    </row>
    <row r="16430" spans="1:11" x14ac:dyDescent="0.2">
      <c r="A16430">
        <v>2022</v>
      </c>
      <c r="B16430" t="s">
        <v>18</v>
      </c>
      <c r="C16430" t="s">
        <v>6</v>
      </c>
      <c r="D16430" t="s">
        <v>9</v>
      </c>
      <c r="E16430" t="s">
        <v>217</v>
      </c>
      <c r="F16430">
        <v>8458</v>
      </c>
      <c r="G16430">
        <v>14969</v>
      </c>
      <c r="H16430">
        <v>0.56503440443583408</v>
      </c>
      <c r="I16430" t="s">
        <v>90</v>
      </c>
      <c r="J16430" t="s">
        <v>155</v>
      </c>
      <c r="K16430">
        <v>5</v>
      </c>
    </row>
    <row r="16431" spans="1:11" x14ac:dyDescent="0.2">
      <c r="A16431">
        <v>2022</v>
      </c>
      <c r="B16431" t="s">
        <v>18</v>
      </c>
      <c r="C16431" t="s">
        <v>6</v>
      </c>
      <c r="D16431" t="s">
        <v>9</v>
      </c>
      <c r="E16431" t="s">
        <v>218</v>
      </c>
      <c r="F16431">
        <v>5734</v>
      </c>
      <c r="G16431">
        <v>14969</v>
      </c>
      <c r="H16431">
        <v>0.38305832052909344</v>
      </c>
      <c r="I16431" t="s">
        <v>90</v>
      </c>
      <c r="J16431" t="s">
        <v>155</v>
      </c>
      <c r="K16431">
        <v>5</v>
      </c>
    </row>
    <row r="16432" spans="1:11" x14ac:dyDescent="0.2">
      <c r="A16432">
        <v>2022</v>
      </c>
      <c r="B16432" t="s">
        <v>18</v>
      </c>
      <c r="C16432" t="s">
        <v>6</v>
      </c>
      <c r="D16432" t="s">
        <v>9</v>
      </c>
      <c r="E16432" t="s">
        <v>216</v>
      </c>
      <c r="F16432">
        <v>777</v>
      </c>
      <c r="G16432">
        <v>14969</v>
      </c>
      <c r="H16432">
        <v>5.1907275035072482E-2</v>
      </c>
      <c r="I16432" t="s">
        <v>90</v>
      </c>
      <c r="J16432" t="s">
        <v>155</v>
      </c>
      <c r="K16432">
        <v>5</v>
      </c>
    </row>
    <row r="16433" spans="1:11" x14ac:dyDescent="0.2">
      <c r="A16433">
        <v>2022</v>
      </c>
      <c r="B16433" t="s">
        <v>18</v>
      </c>
      <c r="C16433" t="s">
        <v>6</v>
      </c>
      <c r="D16433" t="s">
        <v>62</v>
      </c>
      <c r="E16433" t="s">
        <v>217</v>
      </c>
      <c r="F16433">
        <v>15889</v>
      </c>
      <c r="G16433">
        <v>27000</v>
      </c>
      <c r="H16433">
        <v>0.58848148148148149</v>
      </c>
      <c r="I16433" t="s">
        <v>90</v>
      </c>
      <c r="J16433" t="s">
        <v>155</v>
      </c>
      <c r="K16433">
        <v>5</v>
      </c>
    </row>
    <row r="16434" spans="1:11" x14ac:dyDescent="0.2">
      <c r="A16434">
        <v>2022</v>
      </c>
      <c r="B16434" t="s">
        <v>18</v>
      </c>
      <c r="C16434" t="s">
        <v>6</v>
      </c>
      <c r="D16434" t="s">
        <v>62</v>
      </c>
      <c r="E16434" t="s">
        <v>218</v>
      </c>
      <c r="F16434">
        <v>9268</v>
      </c>
      <c r="G16434">
        <v>27000</v>
      </c>
      <c r="H16434">
        <v>0.34325925925925926</v>
      </c>
      <c r="I16434" t="s">
        <v>90</v>
      </c>
      <c r="J16434" t="s">
        <v>155</v>
      </c>
      <c r="K16434">
        <v>5</v>
      </c>
    </row>
    <row r="16435" spans="1:11" x14ac:dyDescent="0.2">
      <c r="A16435">
        <v>2022</v>
      </c>
      <c r="B16435" t="s">
        <v>18</v>
      </c>
      <c r="C16435" t="s">
        <v>6</v>
      </c>
      <c r="D16435" t="s">
        <v>62</v>
      </c>
      <c r="E16435" t="s">
        <v>216</v>
      </c>
      <c r="F16435">
        <v>1843</v>
      </c>
      <c r="G16435">
        <v>27000</v>
      </c>
      <c r="H16435">
        <v>6.8259259259259256E-2</v>
      </c>
      <c r="I16435" t="s">
        <v>90</v>
      </c>
      <c r="J16435" t="s">
        <v>155</v>
      </c>
      <c r="K16435">
        <v>5</v>
      </c>
    </row>
    <row r="16436" spans="1:11" x14ac:dyDescent="0.2">
      <c r="A16436">
        <v>2022</v>
      </c>
      <c r="B16436" t="s">
        <v>18</v>
      </c>
      <c r="C16436" t="s">
        <v>5</v>
      </c>
      <c r="D16436" t="s">
        <v>8</v>
      </c>
      <c r="E16436" t="s">
        <v>217</v>
      </c>
      <c r="F16436">
        <v>7727</v>
      </c>
      <c r="G16436">
        <v>12176</v>
      </c>
      <c r="H16436">
        <v>0.63460906701708275</v>
      </c>
      <c r="I16436" t="s">
        <v>90</v>
      </c>
      <c r="J16436" t="s">
        <v>155</v>
      </c>
      <c r="K16436">
        <v>5</v>
      </c>
    </row>
    <row r="16437" spans="1:11" x14ac:dyDescent="0.2">
      <c r="A16437">
        <v>2022</v>
      </c>
      <c r="B16437" t="s">
        <v>18</v>
      </c>
      <c r="C16437" t="s">
        <v>5</v>
      </c>
      <c r="D16437" t="s">
        <v>8</v>
      </c>
      <c r="E16437" t="s">
        <v>218</v>
      </c>
      <c r="F16437">
        <v>3477</v>
      </c>
      <c r="G16437">
        <v>12176</v>
      </c>
      <c r="H16437">
        <v>0.28556176084099871</v>
      </c>
      <c r="I16437" t="s">
        <v>90</v>
      </c>
      <c r="J16437" t="s">
        <v>155</v>
      </c>
      <c r="K16437">
        <v>5</v>
      </c>
    </row>
    <row r="16438" spans="1:11" x14ac:dyDescent="0.2">
      <c r="A16438">
        <v>2022</v>
      </c>
      <c r="B16438" t="s">
        <v>18</v>
      </c>
      <c r="C16438" t="s">
        <v>5</v>
      </c>
      <c r="D16438" t="s">
        <v>8</v>
      </c>
      <c r="E16438" t="s">
        <v>216</v>
      </c>
      <c r="F16438">
        <v>972</v>
      </c>
      <c r="G16438">
        <v>12176</v>
      </c>
      <c r="H16438">
        <v>7.9829172141918522E-2</v>
      </c>
      <c r="I16438" t="s">
        <v>90</v>
      </c>
      <c r="J16438" t="s">
        <v>155</v>
      </c>
      <c r="K16438">
        <v>5</v>
      </c>
    </row>
    <row r="16439" spans="1:11" x14ac:dyDescent="0.2">
      <c r="A16439">
        <v>2022</v>
      </c>
      <c r="B16439" t="s">
        <v>18</v>
      </c>
      <c r="C16439" t="s">
        <v>5</v>
      </c>
      <c r="D16439" t="s">
        <v>9</v>
      </c>
      <c r="E16439" t="s">
        <v>217</v>
      </c>
      <c r="F16439">
        <v>8649</v>
      </c>
      <c r="G16439">
        <v>14584</v>
      </c>
      <c r="H16439">
        <v>0.59304717498628634</v>
      </c>
      <c r="I16439" t="s">
        <v>90</v>
      </c>
      <c r="J16439" t="s">
        <v>155</v>
      </c>
      <c r="K16439">
        <v>5</v>
      </c>
    </row>
    <row r="16440" spans="1:11" x14ac:dyDescent="0.2">
      <c r="A16440">
        <v>2022</v>
      </c>
      <c r="B16440" t="s">
        <v>18</v>
      </c>
      <c r="C16440" t="s">
        <v>5</v>
      </c>
      <c r="D16440" t="s">
        <v>9</v>
      </c>
      <c r="E16440" t="s">
        <v>218</v>
      </c>
      <c r="F16440">
        <v>5134</v>
      </c>
      <c r="G16440">
        <v>14584</v>
      </c>
      <c r="H16440">
        <v>0.35202962150301703</v>
      </c>
      <c r="I16440" t="s">
        <v>90</v>
      </c>
      <c r="J16440" t="s">
        <v>155</v>
      </c>
      <c r="K16440">
        <v>5</v>
      </c>
    </row>
    <row r="16441" spans="1:11" x14ac:dyDescent="0.2">
      <c r="A16441">
        <v>2022</v>
      </c>
      <c r="B16441" t="s">
        <v>18</v>
      </c>
      <c r="C16441" t="s">
        <v>5</v>
      </c>
      <c r="D16441" t="s">
        <v>9</v>
      </c>
      <c r="E16441" t="s">
        <v>216</v>
      </c>
      <c r="F16441">
        <v>801</v>
      </c>
      <c r="G16441">
        <v>14584</v>
      </c>
      <c r="H16441">
        <v>5.4923203510696655E-2</v>
      </c>
      <c r="I16441" t="s">
        <v>90</v>
      </c>
      <c r="J16441" t="s">
        <v>155</v>
      </c>
      <c r="K16441">
        <v>5</v>
      </c>
    </row>
    <row r="16442" spans="1:11" x14ac:dyDescent="0.2">
      <c r="A16442">
        <v>2022</v>
      </c>
      <c r="B16442" t="s">
        <v>18</v>
      </c>
      <c r="C16442" t="s">
        <v>5</v>
      </c>
      <c r="D16442" t="s">
        <v>62</v>
      </c>
      <c r="E16442" t="s">
        <v>217</v>
      </c>
      <c r="F16442">
        <v>16376</v>
      </c>
      <c r="G16442">
        <v>26760</v>
      </c>
      <c r="H16442">
        <v>0.61195814648729452</v>
      </c>
      <c r="I16442" t="s">
        <v>90</v>
      </c>
      <c r="J16442" t="s">
        <v>155</v>
      </c>
      <c r="K16442">
        <v>5</v>
      </c>
    </row>
    <row r="16443" spans="1:11" x14ac:dyDescent="0.2">
      <c r="A16443">
        <v>2022</v>
      </c>
      <c r="B16443" t="s">
        <v>18</v>
      </c>
      <c r="C16443" t="s">
        <v>5</v>
      </c>
      <c r="D16443" t="s">
        <v>62</v>
      </c>
      <c r="E16443" t="s">
        <v>218</v>
      </c>
      <c r="F16443">
        <v>8611</v>
      </c>
      <c r="G16443">
        <v>26760</v>
      </c>
      <c r="H16443">
        <v>0.32178624813153961</v>
      </c>
      <c r="I16443" t="s">
        <v>90</v>
      </c>
      <c r="J16443" t="s">
        <v>155</v>
      </c>
      <c r="K16443">
        <v>5</v>
      </c>
    </row>
    <row r="16444" spans="1:11" x14ac:dyDescent="0.2">
      <c r="A16444">
        <v>2022</v>
      </c>
      <c r="B16444" t="s">
        <v>18</v>
      </c>
      <c r="C16444" t="s">
        <v>5</v>
      </c>
      <c r="D16444" t="s">
        <v>62</v>
      </c>
      <c r="E16444" t="s">
        <v>216</v>
      </c>
      <c r="F16444">
        <v>1773</v>
      </c>
      <c r="G16444">
        <v>26760</v>
      </c>
      <c r="H16444">
        <v>6.6255605381165913E-2</v>
      </c>
      <c r="I16444" t="s">
        <v>90</v>
      </c>
      <c r="J16444" t="s">
        <v>155</v>
      </c>
      <c r="K16444">
        <v>5</v>
      </c>
    </row>
    <row r="16445" spans="1:11" x14ac:dyDescent="0.2">
      <c r="A16445">
        <v>2022</v>
      </c>
      <c r="B16445" t="s">
        <v>18</v>
      </c>
      <c r="C16445" t="s">
        <v>4</v>
      </c>
      <c r="D16445" t="s">
        <v>8</v>
      </c>
      <c r="E16445" t="s">
        <v>217</v>
      </c>
      <c r="F16445">
        <v>7372</v>
      </c>
      <c r="G16445">
        <v>11536</v>
      </c>
      <c r="H16445">
        <v>0.63904299583911239</v>
      </c>
      <c r="I16445" t="s">
        <v>90</v>
      </c>
      <c r="J16445" t="s">
        <v>155</v>
      </c>
      <c r="K16445">
        <v>5</v>
      </c>
    </row>
    <row r="16446" spans="1:11" x14ac:dyDescent="0.2">
      <c r="A16446">
        <v>2022</v>
      </c>
      <c r="B16446" t="s">
        <v>18</v>
      </c>
      <c r="C16446" t="s">
        <v>4</v>
      </c>
      <c r="D16446" t="s">
        <v>8</v>
      </c>
      <c r="E16446" t="s">
        <v>218</v>
      </c>
      <c r="F16446">
        <v>3396</v>
      </c>
      <c r="G16446">
        <v>11536</v>
      </c>
      <c r="H16446">
        <v>0.29438280166435504</v>
      </c>
      <c r="I16446" t="s">
        <v>90</v>
      </c>
      <c r="J16446" t="s">
        <v>155</v>
      </c>
      <c r="K16446">
        <v>5</v>
      </c>
    </row>
    <row r="16447" spans="1:11" x14ac:dyDescent="0.2">
      <c r="A16447">
        <v>2022</v>
      </c>
      <c r="B16447" t="s">
        <v>18</v>
      </c>
      <c r="C16447" t="s">
        <v>4</v>
      </c>
      <c r="D16447" t="s">
        <v>8</v>
      </c>
      <c r="E16447" t="s">
        <v>216</v>
      </c>
      <c r="F16447">
        <v>768</v>
      </c>
      <c r="G16447">
        <v>11536</v>
      </c>
      <c r="H16447">
        <v>6.6574202496532592E-2</v>
      </c>
      <c r="I16447" t="s">
        <v>90</v>
      </c>
      <c r="J16447" t="s">
        <v>155</v>
      </c>
      <c r="K16447">
        <v>5</v>
      </c>
    </row>
    <row r="16448" spans="1:11" x14ac:dyDescent="0.2">
      <c r="A16448">
        <v>2022</v>
      </c>
      <c r="B16448" t="s">
        <v>18</v>
      </c>
      <c r="C16448" t="s">
        <v>4</v>
      </c>
      <c r="D16448" t="s">
        <v>9</v>
      </c>
      <c r="E16448" t="s">
        <v>217</v>
      </c>
      <c r="F16448">
        <v>8629</v>
      </c>
      <c r="G16448">
        <v>13925</v>
      </c>
      <c r="H16448">
        <v>0.61967684021543989</v>
      </c>
      <c r="I16448" t="s">
        <v>90</v>
      </c>
      <c r="J16448" t="s">
        <v>155</v>
      </c>
      <c r="K16448">
        <v>5</v>
      </c>
    </row>
    <row r="16449" spans="1:11" x14ac:dyDescent="0.2">
      <c r="A16449">
        <v>2022</v>
      </c>
      <c r="B16449" t="s">
        <v>18</v>
      </c>
      <c r="C16449" t="s">
        <v>4</v>
      </c>
      <c r="D16449" t="s">
        <v>9</v>
      </c>
      <c r="E16449" t="s">
        <v>218</v>
      </c>
      <c r="F16449">
        <v>4497</v>
      </c>
      <c r="G16449">
        <v>13925</v>
      </c>
      <c r="H16449">
        <v>0.3229443447037702</v>
      </c>
      <c r="I16449" t="s">
        <v>90</v>
      </c>
      <c r="J16449" t="s">
        <v>155</v>
      </c>
      <c r="K16449">
        <v>5</v>
      </c>
    </row>
    <row r="16450" spans="1:11" x14ac:dyDescent="0.2">
      <c r="A16450">
        <v>2022</v>
      </c>
      <c r="B16450" t="s">
        <v>18</v>
      </c>
      <c r="C16450" t="s">
        <v>4</v>
      </c>
      <c r="D16450" t="s">
        <v>9</v>
      </c>
      <c r="E16450" t="s">
        <v>216</v>
      </c>
      <c r="F16450">
        <v>799</v>
      </c>
      <c r="G16450">
        <v>13925</v>
      </c>
      <c r="H16450">
        <v>5.7378815080789944E-2</v>
      </c>
      <c r="I16450" t="s">
        <v>90</v>
      </c>
      <c r="J16450" t="s">
        <v>155</v>
      </c>
      <c r="K16450">
        <v>5</v>
      </c>
    </row>
    <row r="16451" spans="1:11" x14ac:dyDescent="0.2">
      <c r="A16451">
        <v>2022</v>
      </c>
      <c r="B16451" t="s">
        <v>18</v>
      </c>
      <c r="C16451" t="s">
        <v>4</v>
      </c>
      <c r="D16451" t="s">
        <v>62</v>
      </c>
      <c r="E16451" t="s">
        <v>217</v>
      </c>
      <c r="F16451">
        <v>16001</v>
      </c>
      <c r="G16451">
        <v>25461</v>
      </c>
      <c r="H16451">
        <v>0.62845135697733789</v>
      </c>
      <c r="I16451" t="s">
        <v>90</v>
      </c>
      <c r="J16451" t="s">
        <v>155</v>
      </c>
      <c r="K16451">
        <v>5</v>
      </c>
    </row>
    <row r="16452" spans="1:11" x14ac:dyDescent="0.2">
      <c r="A16452">
        <v>2022</v>
      </c>
      <c r="B16452" t="s">
        <v>18</v>
      </c>
      <c r="C16452" t="s">
        <v>4</v>
      </c>
      <c r="D16452" t="s">
        <v>62</v>
      </c>
      <c r="E16452" t="s">
        <v>218</v>
      </c>
      <c r="F16452">
        <v>7893</v>
      </c>
      <c r="G16452">
        <v>25461</v>
      </c>
      <c r="H16452">
        <v>0.31000353481795689</v>
      </c>
      <c r="I16452" t="s">
        <v>90</v>
      </c>
      <c r="J16452" t="s">
        <v>155</v>
      </c>
      <c r="K16452">
        <v>5</v>
      </c>
    </row>
    <row r="16453" spans="1:11" x14ac:dyDescent="0.2">
      <c r="A16453">
        <v>2022</v>
      </c>
      <c r="B16453" t="s">
        <v>18</v>
      </c>
      <c r="C16453" t="s">
        <v>4</v>
      </c>
      <c r="D16453" t="s">
        <v>62</v>
      </c>
      <c r="E16453" t="s">
        <v>216</v>
      </c>
      <c r="F16453">
        <v>1567</v>
      </c>
      <c r="G16453">
        <v>25461</v>
      </c>
      <c r="H16453">
        <v>6.1545108204705233E-2</v>
      </c>
      <c r="I16453" t="s">
        <v>90</v>
      </c>
      <c r="J16453" t="s">
        <v>155</v>
      </c>
      <c r="K16453">
        <v>5</v>
      </c>
    </row>
    <row r="16454" spans="1:11" x14ac:dyDescent="0.2">
      <c r="A16454">
        <v>2022</v>
      </c>
      <c r="B16454" t="s">
        <v>18</v>
      </c>
      <c r="C16454" t="s">
        <v>3</v>
      </c>
      <c r="D16454" t="s">
        <v>8</v>
      </c>
      <c r="E16454" t="s">
        <v>217</v>
      </c>
      <c r="F16454">
        <v>8190</v>
      </c>
      <c r="G16454">
        <v>12342</v>
      </c>
      <c r="H16454">
        <v>0.66358774914924645</v>
      </c>
      <c r="I16454" t="s">
        <v>90</v>
      </c>
      <c r="J16454" t="s">
        <v>155</v>
      </c>
      <c r="K16454">
        <v>5</v>
      </c>
    </row>
    <row r="16455" spans="1:11" x14ac:dyDescent="0.2">
      <c r="A16455">
        <v>2022</v>
      </c>
      <c r="B16455" t="s">
        <v>18</v>
      </c>
      <c r="C16455" t="s">
        <v>3</v>
      </c>
      <c r="D16455" t="s">
        <v>8</v>
      </c>
      <c r="E16455" t="s">
        <v>218</v>
      </c>
      <c r="F16455">
        <v>3396</v>
      </c>
      <c r="G16455">
        <v>12342</v>
      </c>
      <c r="H16455">
        <v>0.27515799708313077</v>
      </c>
      <c r="I16455" t="s">
        <v>90</v>
      </c>
      <c r="J16455" t="s">
        <v>155</v>
      </c>
      <c r="K16455">
        <v>5</v>
      </c>
    </row>
    <row r="16456" spans="1:11" x14ac:dyDescent="0.2">
      <c r="A16456">
        <v>2022</v>
      </c>
      <c r="B16456" t="s">
        <v>18</v>
      </c>
      <c r="C16456" t="s">
        <v>3</v>
      </c>
      <c r="D16456" t="s">
        <v>8</v>
      </c>
      <c r="E16456" t="s">
        <v>216</v>
      </c>
      <c r="F16456">
        <v>756</v>
      </c>
      <c r="G16456">
        <v>12342</v>
      </c>
      <c r="H16456">
        <v>6.1254253767622752E-2</v>
      </c>
      <c r="I16456" t="s">
        <v>90</v>
      </c>
      <c r="J16456" t="s">
        <v>155</v>
      </c>
      <c r="K16456">
        <v>5</v>
      </c>
    </row>
    <row r="16457" spans="1:11" x14ac:dyDescent="0.2">
      <c r="A16457">
        <v>2022</v>
      </c>
      <c r="B16457" t="s">
        <v>18</v>
      </c>
      <c r="C16457" t="s">
        <v>3</v>
      </c>
      <c r="D16457" t="s">
        <v>9</v>
      </c>
      <c r="E16457" t="s">
        <v>217</v>
      </c>
      <c r="F16457">
        <v>9064</v>
      </c>
      <c r="G16457">
        <v>13707</v>
      </c>
      <c r="H16457">
        <v>0.66126796527321807</v>
      </c>
      <c r="I16457" t="s">
        <v>90</v>
      </c>
      <c r="J16457" t="s">
        <v>155</v>
      </c>
      <c r="K16457">
        <v>5</v>
      </c>
    </row>
    <row r="16458" spans="1:11" x14ac:dyDescent="0.2">
      <c r="A16458">
        <v>2022</v>
      </c>
      <c r="B16458" t="s">
        <v>18</v>
      </c>
      <c r="C16458" t="s">
        <v>3</v>
      </c>
      <c r="D16458" t="s">
        <v>9</v>
      </c>
      <c r="E16458" t="s">
        <v>218</v>
      </c>
      <c r="F16458">
        <v>3779</v>
      </c>
      <c r="G16458">
        <v>13707</v>
      </c>
      <c r="H16458">
        <v>0.27569854818705769</v>
      </c>
      <c r="I16458" t="s">
        <v>90</v>
      </c>
      <c r="J16458" t="s">
        <v>155</v>
      </c>
      <c r="K16458">
        <v>5</v>
      </c>
    </row>
    <row r="16459" spans="1:11" x14ac:dyDescent="0.2">
      <c r="A16459">
        <v>2022</v>
      </c>
      <c r="B16459" t="s">
        <v>18</v>
      </c>
      <c r="C16459" t="s">
        <v>3</v>
      </c>
      <c r="D16459" t="s">
        <v>9</v>
      </c>
      <c r="E16459" t="s">
        <v>216</v>
      </c>
      <c r="F16459">
        <v>864</v>
      </c>
      <c r="G16459">
        <v>13707</v>
      </c>
      <c r="H16459">
        <v>6.3033486539724223E-2</v>
      </c>
      <c r="I16459" t="s">
        <v>90</v>
      </c>
      <c r="J16459" t="s">
        <v>155</v>
      </c>
      <c r="K16459">
        <v>5</v>
      </c>
    </row>
    <row r="16460" spans="1:11" x14ac:dyDescent="0.2">
      <c r="A16460">
        <v>2022</v>
      </c>
      <c r="B16460" t="s">
        <v>18</v>
      </c>
      <c r="C16460" t="s">
        <v>3</v>
      </c>
      <c r="D16460" t="s">
        <v>62</v>
      </c>
      <c r="E16460" t="s">
        <v>217</v>
      </c>
      <c r="F16460">
        <v>17254</v>
      </c>
      <c r="G16460">
        <v>26049</v>
      </c>
      <c r="H16460">
        <v>0.66236707743099543</v>
      </c>
      <c r="I16460" t="s">
        <v>90</v>
      </c>
      <c r="J16460" t="s">
        <v>155</v>
      </c>
      <c r="K16460">
        <v>5</v>
      </c>
    </row>
    <row r="16461" spans="1:11" x14ac:dyDescent="0.2">
      <c r="A16461">
        <v>2022</v>
      </c>
      <c r="B16461" t="s">
        <v>18</v>
      </c>
      <c r="C16461" t="s">
        <v>3</v>
      </c>
      <c r="D16461" t="s">
        <v>62</v>
      </c>
      <c r="E16461" t="s">
        <v>218</v>
      </c>
      <c r="F16461">
        <v>7175</v>
      </c>
      <c r="G16461">
        <v>26049</v>
      </c>
      <c r="H16461">
        <v>0.27544243541018848</v>
      </c>
      <c r="I16461" t="s">
        <v>90</v>
      </c>
      <c r="J16461" t="s">
        <v>155</v>
      </c>
      <c r="K16461">
        <v>5</v>
      </c>
    </row>
    <row r="16462" spans="1:11" x14ac:dyDescent="0.2">
      <c r="A16462">
        <v>2022</v>
      </c>
      <c r="B16462" t="s">
        <v>18</v>
      </c>
      <c r="C16462" t="s">
        <v>3</v>
      </c>
      <c r="D16462" t="s">
        <v>62</v>
      </c>
      <c r="E16462" t="s">
        <v>216</v>
      </c>
      <c r="F16462">
        <v>1620</v>
      </c>
      <c r="G16462">
        <v>26049</v>
      </c>
      <c r="H16462">
        <v>6.2190487158816074E-2</v>
      </c>
      <c r="I16462" t="s">
        <v>90</v>
      </c>
      <c r="J16462" t="s">
        <v>155</v>
      </c>
      <c r="K16462">
        <v>5</v>
      </c>
    </row>
    <row r="16463" spans="1:11" x14ac:dyDescent="0.2">
      <c r="A16463">
        <v>2022</v>
      </c>
      <c r="B16463" t="s">
        <v>18</v>
      </c>
      <c r="C16463" t="s">
        <v>2</v>
      </c>
      <c r="D16463" t="s">
        <v>8</v>
      </c>
      <c r="E16463" t="s">
        <v>217</v>
      </c>
      <c r="F16463">
        <v>10162</v>
      </c>
      <c r="G16463">
        <v>14681</v>
      </c>
      <c r="H16463">
        <v>0.69218718070976093</v>
      </c>
      <c r="I16463" t="s">
        <v>90</v>
      </c>
      <c r="J16463" t="s">
        <v>155</v>
      </c>
      <c r="K16463">
        <v>5</v>
      </c>
    </row>
    <row r="16464" spans="1:11" x14ac:dyDescent="0.2">
      <c r="A16464">
        <v>2022</v>
      </c>
      <c r="B16464" t="s">
        <v>18</v>
      </c>
      <c r="C16464" t="s">
        <v>2</v>
      </c>
      <c r="D16464" t="s">
        <v>8</v>
      </c>
      <c r="E16464" t="s">
        <v>218</v>
      </c>
      <c r="F16464">
        <v>3601</v>
      </c>
      <c r="G16464">
        <v>14681</v>
      </c>
      <c r="H16464">
        <v>0.24528301886792453</v>
      </c>
      <c r="I16464" t="s">
        <v>90</v>
      </c>
      <c r="J16464" t="s">
        <v>155</v>
      </c>
      <c r="K16464">
        <v>5</v>
      </c>
    </row>
    <row r="16465" spans="1:11" x14ac:dyDescent="0.2">
      <c r="A16465">
        <v>2022</v>
      </c>
      <c r="B16465" t="s">
        <v>18</v>
      </c>
      <c r="C16465" t="s">
        <v>2</v>
      </c>
      <c r="D16465" t="s">
        <v>8</v>
      </c>
      <c r="E16465" t="s">
        <v>216</v>
      </c>
      <c r="F16465">
        <v>918</v>
      </c>
      <c r="G16465">
        <v>14681</v>
      </c>
      <c r="H16465">
        <v>6.2529800422314555E-2</v>
      </c>
      <c r="I16465" t="s">
        <v>90</v>
      </c>
      <c r="J16465" t="s">
        <v>155</v>
      </c>
      <c r="K16465">
        <v>5</v>
      </c>
    </row>
    <row r="16466" spans="1:11" x14ac:dyDescent="0.2">
      <c r="A16466">
        <v>2022</v>
      </c>
      <c r="B16466" t="s">
        <v>18</v>
      </c>
      <c r="C16466" t="s">
        <v>2</v>
      </c>
      <c r="D16466" t="s">
        <v>9</v>
      </c>
      <c r="E16466" t="s">
        <v>217</v>
      </c>
      <c r="F16466">
        <v>8881</v>
      </c>
      <c r="G16466">
        <v>13066</v>
      </c>
      <c r="H16466">
        <v>0.67970304607377929</v>
      </c>
      <c r="I16466" t="s">
        <v>90</v>
      </c>
      <c r="J16466" t="s">
        <v>155</v>
      </c>
      <c r="K16466">
        <v>5</v>
      </c>
    </row>
    <row r="16467" spans="1:11" x14ac:dyDescent="0.2">
      <c r="A16467">
        <v>2022</v>
      </c>
      <c r="B16467" t="s">
        <v>18</v>
      </c>
      <c r="C16467" t="s">
        <v>2</v>
      </c>
      <c r="D16467" t="s">
        <v>9</v>
      </c>
      <c r="E16467" t="s">
        <v>218</v>
      </c>
      <c r="F16467">
        <v>3249</v>
      </c>
      <c r="G16467">
        <v>13066</v>
      </c>
      <c r="H16467">
        <v>0.24866064595132406</v>
      </c>
      <c r="I16467" t="s">
        <v>90</v>
      </c>
      <c r="J16467" t="s">
        <v>155</v>
      </c>
      <c r="K16467">
        <v>5</v>
      </c>
    </row>
    <row r="16468" spans="1:11" x14ac:dyDescent="0.2">
      <c r="A16468">
        <v>2022</v>
      </c>
      <c r="B16468" t="s">
        <v>18</v>
      </c>
      <c r="C16468" t="s">
        <v>2</v>
      </c>
      <c r="D16468" t="s">
        <v>9</v>
      </c>
      <c r="E16468" t="s">
        <v>216</v>
      </c>
      <c r="F16468">
        <v>936</v>
      </c>
      <c r="G16468">
        <v>13066</v>
      </c>
      <c r="H16468">
        <v>7.1636307974896674E-2</v>
      </c>
      <c r="I16468" t="s">
        <v>90</v>
      </c>
      <c r="J16468" t="s">
        <v>155</v>
      </c>
      <c r="K16468">
        <v>5</v>
      </c>
    </row>
    <row r="16469" spans="1:11" x14ac:dyDescent="0.2">
      <c r="A16469">
        <v>2022</v>
      </c>
      <c r="B16469" t="s">
        <v>18</v>
      </c>
      <c r="C16469" t="s">
        <v>2</v>
      </c>
      <c r="D16469" t="s">
        <v>62</v>
      </c>
      <c r="E16469" t="s">
        <v>217</v>
      </c>
      <c r="F16469">
        <v>19043</v>
      </c>
      <c r="G16469">
        <v>27747</v>
      </c>
      <c r="H16469">
        <v>0.68630842974015205</v>
      </c>
      <c r="I16469" t="s">
        <v>90</v>
      </c>
      <c r="J16469" t="s">
        <v>155</v>
      </c>
      <c r="K16469">
        <v>5</v>
      </c>
    </row>
    <row r="16470" spans="1:11" x14ac:dyDescent="0.2">
      <c r="A16470">
        <v>2022</v>
      </c>
      <c r="B16470" t="s">
        <v>18</v>
      </c>
      <c r="C16470" t="s">
        <v>2</v>
      </c>
      <c r="D16470" t="s">
        <v>62</v>
      </c>
      <c r="E16470" t="s">
        <v>218</v>
      </c>
      <c r="F16470">
        <v>6850</v>
      </c>
      <c r="G16470">
        <v>27747</v>
      </c>
      <c r="H16470">
        <v>0.24687353587775254</v>
      </c>
      <c r="I16470" t="s">
        <v>90</v>
      </c>
      <c r="J16470" t="s">
        <v>155</v>
      </c>
      <c r="K16470">
        <v>5</v>
      </c>
    </row>
    <row r="16471" spans="1:11" x14ac:dyDescent="0.2">
      <c r="A16471">
        <v>2022</v>
      </c>
      <c r="B16471" t="s">
        <v>18</v>
      </c>
      <c r="C16471" t="s">
        <v>2</v>
      </c>
      <c r="D16471" t="s">
        <v>62</v>
      </c>
      <c r="E16471" t="s">
        <v>216</v>
      </c>
      <c r="F16471">
        <v>1854</v>
      </c>
      <c r="G16471">
        <v>27747</v>
      </c>
      <c r="H16471">
        <v>6.6818034382095368E-2</v>
      </c>
      <c r="I16471" t="s">
        <v>90</v>
      </c>
      <c r="J16471" t="s">
        <v>155</v>
      </c>
      <c r="K16471">
        <v>5</v>
      </c>
    </row>
    <row r="16472" spans="1:11" x14ac:dyDescent="0.2">
      <c r="A16472">
        <v>2022</v>
      </c>
      <c r="B16472" t="s">
        <v>18</v>
      </c>
      <c r="C16472" t="s">
        <v>1</v>
      </c>
      <c r="D16472" t="s">
        <v>8</v>
      </c>
      <c r="E16472" t="s">
        <v>217</v>
      </c>
      <c r="F16472">
        <v>12932</v>
      </c>
      <c r="G16472">
        <v>18196</v>
      </c>
      <c r="H16472">
        <v>0.71070564959331717</v>
      </c>
      <c r="I16472" t="s">
        <v>90</v>
      </c>
      <c r="J16472" t="s">
        <v>155</v>
      </c>
      <c r="K16472">
        <v>5</v>
      </c>
    </row>
    <row r="16473" spans="1:11" x14ac:dyDescent="0.2">
      <c r="A16473">
        <v>2022</v>
      </c>
      <c r="B16473" t="s">
        <v>18</v>
      </c>
      <c r="C16473" t="s">
        <v>1</v>
      </c>
      <c r="D16473" t="s">
        <v>8</v>
      </c>
      <c r="E16473" t="s">
        <v>218</v>
      </c>
      <c r="F16473">
        <v>4047</v>
      </c>
      <c r="G16473">
        <v>18196</v>
      </c>
      <c r="H16473">
        <v>0.22241151901516817</v>
      </c>
      <c r="I16473" t="s">
        <v>90</v>
      </c>
      <c r="J16473" t="s">
        <v>155</v>
      </c>
      <c r="K16473">
        <v>5</v>
      </c>
    </row>
    <row r="16474" spans="1:11" x14ac:dyDescent="0.2">
      <c r="A16474">
        <v>2022</v>
      </c>
      <c r="B16474" t="s">
        <v>18</v>
      </c>
      <c r="C16474" t="s">
        <v>1</v>
      </c>
      <c r="D16474" t="s">
        <v>8</v>
      </c>
      <c r="E16474" t="s">
        <v>216</v>
      </c>
      <c r="F16474">
        <v>1217</v>
      </c>
      <c r="G16474">
        <v>18196</v>
      </c>
      <c r="H16474">
        <v>6.6882831391514616E-2</v>
      </c>
      <c r="I16474" t="s">
        <v>90</v>
      </c>
      <c r="J16474" t="s">
        <v>155</v>
      </c>
      <c r="K16474">
        <v>5</v>
      </c>
    </row>
    <row r="16475" spans="1:11" x14ac:dyDescent="0.2">
      <c r="A16475">
        <v>2022</v>
      </c>
      <c r="B16475" t="s">
        <v>18</v>
      </c>
      <c r="C16475" t="s">
        <v>1</v>
      </c>
      <c r="D16475" t="s">
        <v>9</v>
      </c>
      <c r="E16475" t="s">
        <v>217</v>
      </c>
      <c r="F16475">
        <v>10317</v>
      </c>
      <c r="G16475">
        <v>14947</v>
      </c>
      <c r="H16475">
        <v>0.69023884391516688</v>
      </c>
      <c r="I16475" t="s">
        <v>90</v>
      </c>
      <c r="J16475" t="s">
        <v>155</v>
      </c>
      <c r="K16475">
        <v>5</v>
      </c>
    </row>
    <row r="16476" spans="1:11" x14ac:dyDescent="0.2">
      <c r="A16476">
        <v>2022</v>
      </c>
      <c r="B16476" t="s">
        <v>18</v>
      </c>
      <c r="C16476" t="s">
        <v>1</v>
      </c>
      <c r="D16476" t="s">
        <v>9</v>
      </c>
      <c r="E16476" t="s">
        <v>218</v>
      </c>
      <c r="F16476">
        <v>3359</v>
      </c>
      <c r="G16476">
        <v>14947</v>
      </c>
      <c r="H16476">
        <v>0.22472737004081086</v>
      </c>
      <c r="I16476" t="s">
        <v>90</v>
      </c>
      <c r="J16476" t="s">
        <v>155</v>
      </c>
      <c r="K16476">
        <v>5</v>
      </c>
    </row>
    <row r="16477" spans="1:11" x14ac:dyDescent="0.2">
      <c r="A16477">
        <v>2022</v>
      </c>
      <c r="B16477" t="s">
        <v>18</v>
      </c>
      <c r="C16477" t="s">
        <v>1</v>
      </c>
      <c r="D16477" t="s">
        <v>9</v>
      </c>
      <c r="E16477" t="s">
        <v>216</v>
      </c>
      <c r="F16477">
        <v>1271</v>
      </c>
      <c r="G16477">
        <v>14947</v>
      </c>
      <c r="H16477">
        <v>8.5033786044022217E-2</v>
      </c>
      <c r="I16477" t="s">
        <v>90</v>
      </c>
      <c r="J16477" t="s">
        <v>155</v>
      </c>
      <c r="K16477">
        <v>5</v>
      </c>
    </row>
    <row r="16478" spans="1:11" x14ac:dyDescent="0.2">
      <c r="A16478">
        <v>2022</v>
      </c>
      <c r="B16478" t="s">
        <v>18</v>
      </c>
      <c r="C16478" t="s">
        <v>1</v>
      </c>
      <c r="D16478" t="s">
        <v>62</v>
      </c>
      <c r="E16478" t="s">
        <v>217</v>
      </c>
      <c r="F16478">
        <v>23249</v>
      </c>
      <c r="G16478">
        <v>33143</v>
      </c>
      <c r="H16478">
        <v>0.70147542467489366</v>
      </c>
      <c r="I16478" t="s">
        <v>90</v>
      </c>
      <c r="J16478" t="s">
        <v>155</v>
      </c>
      <c r="K16478">
        <v>5</v>
      </c>
    </row>
    <row r="16479" spans="1:11" x14ac:dyDescent="0.2">
      <c r="A16479">
        <v>2022</v>
      </c>
      <c r="B16479" t="s">
        <v>18</v>
      </c>
      <c r="C16479" t="s">
        <v>1</v>
      </c>
      <c r="D16479" t="s">
        <v>62</v>
      </c>
      <c r="E16479" t="s">
        <v>218</v>
      </c>
      <c r="F16479">
        <v>7406</v>
      </c>
      <c r="G16479">
        <v>33143</v>
      </c>
      <c r="H16479">
        <v>0.22345593337959752</v>
      </c>
      <c r="I16479" t="s">
        <v>90</v>
      </c>
      <c r="J16479" t="s">
        <v>155</v>
      </c>
      <c r="K16479">
        <v>5</v>
      </c>
    </row>
    <row r="16480" spans="1:11" x14ac:dyDescent="0.2">
      <c r="A16480">
        <v>2022</v>
      </c>
      <c r="B16480" t="s">
        <v>18</v>
      </c>
      <c r="C16480" t="s">
        <v>1</v>
      </c>
      <c r="D16480" t="s">
        <v>62</v>
      </c>
      <c r="E16480" t="s">
        <v>216</v>
      </c>
      <c r="F16480">
        <v>2488</v>
      </c>
      <c r="G16480">
        <v>33143</v>
      </c>
      <c r="H16480">
        <v>7.5068641945508857E-2</v>
      </c>
      <c r="I16480" t="s">
        <v>90</v>
      </c>
      <c r="J16480" t="s">
        <v>155</v>
      </c>
      <c r="K16480">
        <v>5</v>
      </c>
    </row>
    <row r="16481" spans="1:11" x14ac:dyDescent="0.2">
      <c r="A16481">
        <v>2022</v>
      </c>
      <c r="B16481" t="s">
        <v>18</v>
      </c>
      <c r="C16481" t="s">
        <v>136</v>
      </c>
      <c r="D16481" t="s">
        <v>8</v>
      </c>
      <c r="E16481" t="s">
        <v>217</v>
      </c>
      <c r="F16481">
        <v>60148</v>
      </c>
      <c r="G16481">
        <v>91214</v>
      </c>
      <c r="H16481">
        <v>0.65941631767053299</v>
      </c>
      <c r="I16481" t="s">
        <v>90</v>
      </c>
      <c r="J16481" t="s">
        <v>155</v>
      </c>
      <c r="K16481">
        <v>5</v>
      </c>
    </row>
    <row r="16482" spans="1:11" x14ac:dyDescent="0.2">
      <c r="A16482">
        <v>2022</v>
      </c>
      <c r="B16482" t="s">
        <v>18</v>
      </c>
      <c r="C16482" t="s">
        <v>136</v>
      </c>
      <c r="D16482" t="s">
        <v>8</v>
      </c>
      <c r="E16482" t="s">
        <v>218</v>
      </c>
      <c r="F16482">
        <v>24307</v>
      </c>
      <c r="G16482">
        <v>91214</v>
      </c>
      <c r="H16482">
        <v>0.26648321529589758</v>
      </c>
      <c r="I16482" t="s">
        <v>90</v>
      </c>
      <c r="J16482" t="s">
        <v>155</v>
      </c>
      <c r="K16482">
        <v>5</v>
      </c>
    </row>
    <row r="16483" spans="1:11" x14ac:dyDescent="0.2">
      <c r="A16483">
        <v>2022</v>
      </c>
      <c r="B16483" t="s">
        <v>18</v>
      </c>
      <c r="C16483" t="s">
        <v>136</v>
      </c>
      <c r="D16483" t="s">
        <v>8</v>
      </c>
      <c r="E16483" t="s">
        <v>216</v>
      </c>
      <c r="F16483">
        <v>6759</v>
      </c>
      <c r="G16483">
        <v>91214</v>
      </c>
      <c r="H16483">
        <v>7.4100467033569414E-2</v>
      </c>
      <c r="I16483" t="s">
        <v>90</v>
      </c>
      <c r="J16483" t="s">
        <v>155</v>
      </c>
      <c r="K16483">
        <v>5</v>
      </c>
    </row>
    <row r="16484" spans="1:11" x14ac:dyDescent="0.2">
      <c r="A16484">
        <v>2022</v>
      </c>
      <c r="B16484" t="s">
        <v>18</v>
      </c>
      <c r="C16484" t="s">
        <v>136</v>
      </c>
      <c r="D16484" t="s">
        <v>9</v>
      </c>
      <c r="E16484" t="s">
        <v>217</v>
      </c>
      <c r="F16484">
        <v>60798</v>
      </c>
      <c r="G16484">
        <v>97596</v>
      </c>
      <c r="H16484">
        <v>0.62295585884667404</v>
      </c>
      <c r="I16484" t="s">
        <v>90</v>
      </c>
      <c r="J16484" t="s">
        <v>155</v>
      </c>
      <c r="K16484">
        <v>5</v>
      </c>
    </row>
    <row r="16485" spans="1:11" x14ac:dyDescent="0.2">
      <c r="A16485">
        <v>2022</v>
      </c>
      <c r="B16485" t="s">
        <v>18</v>
      </c>
      <c r="C16485" t="s">
        <v>136</v>
      </c>
      <c r="D16485" t="s">
        <v>9</v>
      </c>
      <c r="E16485" t="s">
        <v>218</v>
      </c>
      <c r="F16485">
        <v>30689</v>
      </c>
      <c r="G16485">
        <v>97596</v>
      </c>
      <c r="H16485">
        <v>0.31444936267879831</v>
      </c>
      <c r="I16485" t="s">
        <v>90</v>
      </c>
      <c r="J16485" t="s">
        <v>155</v>
      </c>
      <c r="K16485">
        <v>5</v>
      </c>
    </row>
    <row r="16486" spans="1:11" x14ac:dyDescent="0.2">
      <c r="A16486">
        <v>2022</v>
      </c>
      <c r="B16486" t="s">
        <v>18</v>
      </c>
      <c r="C16486" t="s">
        <v>136</v>
      </c>
      <c r="D16486" t="s">
        <v>9</v>
      </c>
      <c r="E16486" t="s">
        <v>216</v>
      </c>
      <c r="F16486">
        <v>6109</v>
      </c>
      <c r="G16486">
        <v>97596</v>
      </c>
      <c r="H16486">
        <v>6.2594778474527643E-2</v>
      </c>
      <c r="I16486" t="s">
        <v>90</v>
      </c>
      <c r="J16486" t="s">
        <v>155</v>
      </c>
      <c r="K16486">
        <v>5</v>
      </c>
    </row>
    <row r="16487" spans="1:11" x14ac:dyDescent="0.2">
      <c r="A16487">
        <v>2022</v>
      </c>
      <c r="B16487" t="s">
        <v>18</v>
      </c>
      <c r="C16487" t="s">
        <v>136</v>
      </c>
      <c r="D16487" t="s">
        <v>62</v>
      </c>
      <c r="E16487" t="s">
        <v>217</v>
      </c>
      <c r="F16487">
        <v>120946</v>
      </c>
      <c r="G16487">
        <v>188810</v>
      </c>
      <c r="H16487">
        <v>0.64056988506964674</v>
      </c>
      <c r="I16487" t="s">
        <v>90</v>
      </c>
      <c r="J16487" t="s">
        <v>155</v>
      </c>
      <c r="K16487">
        <v>5</v>
      </c>
    </row>
    <row r="16488" spans="1:11" x14ac:dyDescent="0.2">
      <c r="A16488">
        <v>2022</v>
      </c>
      <c r="B16488" t="s">
        <v>18</v>
      </c>
      <c r="C16488" t="s">
        <v>136</v>
      </c>
      <c r="D16488" t="s">
        <v>62</v>
      </c>
      <c r="E16488" t="s">
        <v>218</v>
      </c>
      <c r="F16488">
        <v>54996</v>
      </c>
      <c r="G16488">
        <v>188810</v>
      </c>
      <c r="H16488">
        <v>0.29127694507706159</v>
      </c>
      <c r="I16488" t="s">
        <v>90</v>
      </c>
      <c r="J16488" t="s">
        <v>155</v>
      </c>
      <c r="K16488">
        <v>5</v>
      </c>
    </row>
    <row r="16489" spans="1:11" x14ac:dyDescent="0.2">
      <c r="A16489">
        <v>2022</v>
      </c>
      <c r="B16489" t="s">
        <v>18</v>
      </c>
      <c r="C16489" t="s">
        <v>136</v>
      </c>
      <c r="D16489" t="s">
        <v>62</v>
      </c>
      <c r="E16489" t="s">
        <v>216</v>
      </c>
      <c r="F16489">
        <v>12868</v>
      </c>
      <c r="G16489">
        <v>188810</v>
      </c>
      <c r="H16489">
        <v>6.8153169853291673E-2</v>
      </c>
      <c r="I16489" t="s">
        <v>90</v>
      </c>
      <c r="J16489" t="s">
        <v>155</v>
      </c>
      <c r="K16489">
        <v>5</v>
      </c>
    </row>
    <row r="16490" spans="1:11" x14ac:dyDescent="0.2">
      <c r="A16490">
        <v>2022</v>
      </c>
      <c r="B16490" t="s">
        <v>23</v>
      </c>
      <c r="C16490" t="s">
        <v>7</v>
      </c>
      <c r="D16490" t="s">
        <v>8</v>
      </c>
      <c r="E16490" t="s">
        <v>217</v>
      </c>
      <c r="F16490">
        <v>14698</v>
      </c>
      <c r="G16490">
        <v>23698</v>
      </c>
      <c r="H16490">
        <v>0.62022111570596672</v>
      </c>
      <c r="I16490" t="s">
        <v>95</v>
      </c>
      <c r="J16490" t="s">
        <v>160</v>
      </c>
      <c r="K16490">
        <v>10</v>
      </c>
    </row>
    <row r="16491" spans="1:11" x14ac:dyDescent="0.2">
      <c r="A16491">
        <v>2022</v>
      </c>
      <c r="B16491" t="s">
        <v>23</v>
      </c>
      <c r="C16491" t="s">
        <v>7</v>
      </c>
      <c r="D16491" t="s">
        <v>8</v>
      </c>
      <c r="E16491" t="s">
        <v>218</v>
      </c>
      <c r="F16491">
        <v>6489</v>
      </c>
      <c r="G16491">
        <v>23698</v>
      </c>
      <c r="H16491">
        <v>0.27382057557599798</v>
      </c>
      <c r="I16491" t="s">
        <v>95</v>
      </c>
      <c r="J16491" t="s">
        <v>160</v>
      </c>
      <c r="K16491">
        <v>10</v>
      </c>
    </row>
    <row r="16492" spans="1:11" x14ac:dyDescent="0.2">
      <c r="A16492">
        <v>2022</v>
      </c>
      <c r="B16492" t="s">
        <v>23</v>
      </c>
      <c r="C16492" t="s">
        <v>7</v>
      </c>
      <c r="D16492" t="s">
        <v>8</v>
      </c>
      <c r="E16492" t="s">
        <v>216</v>
      </c>
      <c r="F16492">
        <v>2511</v>
      </c>
      <c r="G16492">
        <v>23698</v>
      </c>
      <c r="H16492">
        <v>0.10595830871803527</v>
      </c>
      <c r="I16492" t="s">
        <v>95</v>
      </c>
      <c r="J16492" t="s">
        <v>160</v>
      </c>
      <c r="K16492">
        <v>10</v>
      </c>
    </row>
    <row r="16493" spans="1:11" x14ac:dyDescent="0.2">
      <c r="A16493">
        <v>2022</v>
      </c>
      <c r="B16493" t="s">
        <v>23</v>
      </c>
      <c r="C16493" t="s">
        <v>7</v>
      </c>
      <c r="D16493" t="s">
        <v>9</v>
      </c>
      <c r="E16493" t="s">
        <v>217</v>
      </c>
      <c r="F16493">
        <v>18881</v>
      </c>
      <c r="G16493">
        <v>35377</v>
      </c>
      <c r="H16493">
        <v>0.53370834157786129</v>
      </c>
      <c r="I16493" t="s">
        <v>95</v>
      </c>
      <c r="J16493" t="s">
        <v>160</v>
      </c>
      <c r="K16493">
        <v>10</v>
      </c>
    </row>
    <row r="16494" spans="1:11" x14ac:dyDescent="0.2">
      <c r="A16494">
        <v>2022</v>
      </c>
      <c r="B16494" t="s">
        <v>23</v>
      </c>
      <c r="C16494" t="s">
        <v>7</v>
      </c>
      <c r="D16494" t="s">
        <v>9</v>
      </c>
      <c r="E16494" t="s">
        <v>218</v>
      </c>
      <c r="F16494">
        <v>14475</v>
      </c>
      <c r="G16494">
        <v>35377</v>
      </c>
      <c r="H16494">
        <v>0.40916414619668146</v>
      </c>
      <c r="I16494" t="s">
        <v>95</v>
      </c>
      <c r="J16494" t="s">
        <v>160</v>
      </c>
      <c r="K16494">
        <v>10</v>
      </c>
    </row>
    <row r="16495" spans="1:11" x14ac:dyDescent="0.2">
      <c r="A16495">
        <v>2022</v>
      </c>
      <c r="B16495" t="s">
        <v>23</v>
      </c>
      <c r="C16495" t="s">
        <v>7</v>
      </c>
      <c r="D16495" t="s">
        <v>9</v>
      </c>
      <c r="E16495" t="s">
        <v>216</v>
      </c>
      <c r="F16495">
        <v>2021</v>
      </c>
      <c r="G16495">
        <v>35377</v>
      </c>
      <c r="H16495">
        <v>5.7127512225457221E-2</v>
      </c>
      <c r="I16495" t="s">
        <v>95</v>
      </c>
      <c r="J16495" t="s">
        <v>160</v>
      </c>
      <c r="K16495">
        <v>10</v>
      </c>
    </row>
    <row r="16496" spans="1:11" x14ac:dyDescent="0.2">
      <c r="A16496">
        <v>2022</v>
      </c>
      <c r="B16496" t="s">
        <v>23</v>
      </c>
      <c r="C16496" t="s">
        <v>7</v>
      </c>
      <c r="D16496" t="s">
        <v>62</v>
      </c>
      <c r="E16496" t="s">
        <v>217</v>
      </c>
      <c r="F16496">
        <v>33579</v>
      </c>
      <c r="G16496">
        <v>59075</v>
      </c>
      <c r="H16496">
        <v>0.56841303427845957</v>
      </c>
      <c r="I16496" t="s">
        <v>95</v>
      </c>
      <c r="J16496" t="s">
        <v>160</v>
      </c>
      <c r="K16496">
        <v>10</v>
      </c>
    </row>
    <row r="16497" spans="1:11" x14ac:dyDescent="0.2">
      <c r="A16497">
        <v>2022</v>
      </c>
      <c r="B16497" t="s">
        <v>23</v>
      </c>
      <c r="C16497" t="s">
        <v>7</v>
      </c>
      <c r="D16497" t="s">
        <v>62</v>
      </c>
      <c r="E16497" t="s">
        <v>218</v>
      </c>
      <c r="F16497">
        <v>20964</v>
      </c>
      <c r="G16497">
        <v>59075</v>
      </c>
      <c r="H16497">
        <v>0.35487092678798138</v>
      </c>
      <c r="I16497" t="s">
        <v>95</v>
      </c>
      <c r="J16497" t="s">
        <v>160</v>
      </c>
      <c r="K16497">
        <v>10</v>
      </c>
    </row>
    <row r="16498" spans="1:11" x14ac:dyDescent="0.2">
      <c r="A16498">
        <v>2022</v>
      </c>
      <c r="B16498" t="s">
        <v>23</v>
      </c>
      <c r="C16498" t="s">
        <v>7</v>
      </c>
      <c r="D16498" t="s">
        <v>62</v>
      </c>
      <c r="E16498" t="s">
        <v>216</v>
      </c>
      <c r="F16498">
        <v>4532</v>
      </c>
      <c r="G16498">
        <v>59075</v>
      </c>
      <c r="H16498">
        <v>7.6716038933559036E-2</v>
      </c>
      <c r="I16498" t="s">
        <v>95</v>
      </c>
      <c r="J16498" t="s">
        <v>160</v>
      </c>
      <c r="K16498">
        <v>10</v>
      </c>
    </row>
    <row r="16499" spans="1:11" x14ac:dyDescent="0.2">
      <c r="A16499">
        <v>2022</v>
      </c>
      <c r="B16499" t="s">
        <v>23</v>
      </c>
      <c r="C16499" t="s">
        <v>6</v>
      </c>
      <c r="D16499" t="s">
        <v>8</v>
      </c>
      <c r="E16499" t="s">
        <v>217</v>
      </c>
      <c r="F16499">
        <v>19819</v>
      </c>
      <c r="G16499">
        <v>31050</v>
      </c>
      <c r="H16499">
        <v>0.63829307568437998</v>
      </c>
      <c r="I16499" t="s">
        <v>95</v>
      </c>
      <c r="J16499" t="s">
        <v>160</v>
      </c>
      <c r="K16499">
        <v>10</v>
      </c>
    </row>
    <row r="16500" spans="1:11" x14ac:dyDescent="0.2">
      <c r="A16500">
        <v>2022</v>
      </c>
      <c r="B16500" t="s">
        <v>23</v>
      </c>
      <c r="C16500" t="s">
        <v>6</v>
      </c>
      <c r="D16500" t="s">
        <v>8</v>
      </c>
      <c r="E16500" t="s">
        <v>218</v>
      </c>
      <c r="F16500">
        <v>8272</v>
      </c>
      <c r="G16500">
        <v>31050</v>
      </c>
      <c r="H16500">
        <v>0.26640901771336556</v>
      </c>
      <c r="I16500" t="s">
        <v>95</v>
      </c>
      <c r="J16500" t="s">
        <v>160</v>
      </c>
      <c r="K16500">
        <v>10</v>
      </c>
    </row>
    <row r="16501" spans="1:11" x14ac:dyDescent="0.2">
      <c r="A16501">
        <v>2022</v>
      </c>
      <c r="B16501" t="s">
        <v>23</v>
      </c>
      <c r="C16501" t="s">
        <v>6</v>
      </c>
      <c r="D16501" t="s">
        <v>8</v>
      </c>
      <c r="E16501" t="s">
        <v>216</v>
      </c>
      <c r="F16501">
        <v>2959</v>
      </c>
      <c r="G16501">
        <v>31050</v>
      </c>
      <c r="H16501">
        <v>9.5297906602254429E-2</v>
      </c>
      <c r="I16501" t="s">
        <v>95</v>
      </c>
      <c r="J16501" t="s">
        <v>160</v>
      </c>
      <c r="K16501">
        <v>10</v>
      </c>
    </row>
    <row r="16502" spans="1:11" x14ac:dyDescent="0.2">
      <c r="A16502">
        <v>2022</v>
      </c>
      <c r="B16502" t="s">
        <v>23</v>
      </c>
      <c r="C16502" t="s">
        <v>6</v>
      </c>
      <c r="D16502" t="s">
        <v>9</v>
      </c>
      <c r="E16502" t="s">
        <v>217</v>
      </c>
      <c r="F16502">
        <v>24141</v>
      </c>
      <c r="G16502">
        <v>43458</v>
      </c>
      <c r="H16502">
        <v>0.55550186386856271</v>
      </c>
      <c r="I16502" t="s">
        <v>95</v>
      </c>
      <c r="J16502" t="s">
        <v>160</v>
      </c>
      <c r="K16502">
        <v>10</v>
      </c>
    </row>
    <row r="16503" spans="1:11" x14ac:dyDescent="0.2">
      <c r="A16503">
        <v>2022</v>
      </c>
      <c r="B16503" t="s">
        <v>23</v>
      </c>
      <c r="C16503" t="s">
        <v>6</v>
      </c>
      <c r="D16503" t="s">
        <v>9</v>
      </c>
      <c r="E16503" t="s">
        <v>218</v>
      </c>
      <c r="F16503">
        <v>16814</v>
      </c>
      <c r="G16503">
        <v>43458</v>
      </c>
      <c r="H16503">
        <v>0.38690229647015512</v>
      </c>
      <c r="I16503" t="s">
        <v>95</v>
      </c>
      <c r="J16503" t="s">
        <v>160</v>
      </c>
      <c r="K16503">
        <v>10</v>
      </c>
    </row>
    <row r="16504" spans="1:11" x14ac:dyDescent="0.2">
      <c r="A16504">
        <v>2022</v>
      </c>
      <c r="B16504" t="s">
        <v>23</v>
      </c>
      <c r="C16504" t="s">
        <v>6</v>
      </c>
      <c r="D16504" t="s">
        <v>9</v>
      </c>
      <c r="E16504" t="s">
        <v>216</v>
      </c>
      <c r="F16504">
        <v>2503</v>
      </c>
      <c r="G16504">
        <v>43458</v>
      </c>
      <c r="H16504">
        <v>5.7595839661282157E-2</v>
      </c>
      <c r="I16504" t="s">
        <v>95</v>
      </c>
      <c r="J16504" t="s">
        <v>160</v>
      </c>
      <c r="K16504">
        <v>10</v>
      </c>
    </row>
    <row r="16505" spans="1:11" x14ac:dyDescent="0.2">
      <c r="A16505">
        <v>2022</v>
      </c>
      <c r="B16505" t="s">
        <v>23</v>
      </c>
      <c r="C16505" t="s">
        <v>6</v>
      </c>
      <c r="D16505" t="s">
        <v>62</v>
      </c>
      <c r="E16505" t="s">
        <v>217</v>
      </c>
      <c r="F16505">
        <v>43960</v>
      </c>
      <c r="G16505">
        <v>74508</v>
      </c>
      <c r="H16505">
        <v>0.59000375798571969</v>
      </c>
      <c r="I16505" t="s">
        <v>95</v>
      </c>
      <c r="J16505" t="s">
        <v>160</v>
      </c>
      <c r="K16505">
        <v>10</v>
      </c>
    </row>
    <row r="16506" spans="1:11" x14ac:dyDescent="0.2">
      <c r="A16506">
        <v>2022</v>
      </c>
      <c r="B16506" t="s">
        <v>23</v>
      </c>
      <c r="C16506" t="s">
        <v>6</v>
      </c>
      <c r="D16506" t="s">
        <v>62</v>
      </c>
      <c r="E16506" t="s">
        <v>218</v>
      </c>
      <c r="F16506">
        <v>25086</v>
      </c>
      <c r="G16506">
        <v>74508</v>
      </c>
      <c r="H16506">
        <v>0.33668867772588179</v>
      </c>
      <c r="I16506" t="s">
        <v>95</v>
      </c>
      <c r="J16506" t="s">
        <v>160</v>
      </c>
      <c r="K16506">
        <v>10</v>
      </c>
    </row>
    <row r="16507" spans="1:11" x14ac:dyDescent="0.2">
      <c r="A16507">
        <v>2022</v>
      </c>
      <c r="B16507" t="s">
        <v>23</v>
      </c>
      <c r="C16507" t="s">
        <v>6</v>
      </c>
      <c r="D16507" t="s">
        <v>62</v>
      </c>
      <c r="E16507" t="s">
        <v>216</v>
      </c>
      <c r="F16507">
        <v>5462</v>
      </c>
      <c r="G16507">
        <v>74508</v>
      </c>
      <c r="H16507">
        <v>7.3307564288398561E-2</v>
      </c>
      <c r="I16507" t="s">
        <v>95</v>
      </c>
      <c r="J16507" t="s">
        <v>160</v>
      </c>
      <c r="K16507">
        <v>10</v>
      </c>
    </row>
    <row r="16508" spans="1:11" x14ac:dyDescent="0.2">
      <c r="A16508">
        <v>2022</v>
      </c>
      <c r="B16508" t="s">
        <v>23</v>
      </c>
      <c r="C16508" t="s">
        <v>5</v>
      </c>
      <c r="D16508" t="s">
        <v>8</v>
      </c>
      <c r="E16508" t="s">
        <v>217</v>
      </c>
      <c r="F16508">
        <v>21291</v>
      </c>
      <c r="G16508">
        <v>32945</v>
      </c>
      <c r="H16508">
        <v>0.64625891637577781</v>
      </c>
      <c r="I16508" t="s">
        <v>95</v>
      </c>
      <c r="J16508" t="s">
        <v>160</v>
      </c>
      <c r="K16508">
        <v>10</v>
      </c>
    </row>
    <row r="16509" spans="1:11" x14ac:dyDescent="0.2">
      <c r="A16509">
        <v>2022</v>
      </c>
      <c r="B16509" t="s">
        <v>23</v>
      </c>
      <c r="C16509" t="s">
        <v>5</v>
      </c>
      <c r="D16509" t="s">
        <v>8</v>
      </c>
      <c r="E16509" t="s">
        <v>218</v>
      </c>
      <c r="F16509">
        <v>8772</v>
      </c>
      <c r="G16509">
        <v>32945</v>
      </c>
      <c r="H16509">
        <v>0.26626195173774475</v>
      </c>
      <c r="I16509" t="s">
        <v>95</v>
      </c>
      <c r="J16509" t="s">
        <v>160</v>
      </c>
      <c r="K16509">
        <v>10</v>
      </c>
    </row>
    <row r="16510" spans="1:11" x14ac:dyDescent="0.2">
      <c r="A16510">
        <v>2022</v>
      </c>
      <c r="B16510" t="s">
        <v>23</v>
      </c>
      <c r="C16510" t="s">
        <v>5</v>
      </c>
      <c r="D16510" t="s">
        <v>8</v>
      </c>
      <c r="E16510" t="s">
        <v>216</v>
      </c>
      <c r="F16510">
        <v>2882</v>
      </c>
      <c r="G16510">
        <v>32945</v>
      </c>
      <c r="H16510">
        <v>8.7479131886477463E-2</v>
      </c>
      <c r="I16510" t="s">
        <v>95</v>
      </c>
      <c r="J16510" t="s">
        <v>160</v>
      </c>
      <c r="K16510">
        <v>10</v>
      </c>
    </row>
    <row r="16511" spans="1:11" x14ac:dyDescent="0.2">
      <c r="A16511">
        <v>2022</v>
      </c>
      <c r="B16511" t="s">
        <v>23</v>
      </c>
      <c r="C16511" t="s">
        <v>5</v>
      </c>
      <c r="D16511" t="s">
        <v>9</v>
      </c>
      <c r="E16511" t="s">
        <v>217</v>
      </c>
      <c r="F16511">
        <v>25626</v>
      </c>
      <c r="G16511">
        <v>43941</v>
      </c>
      <c r="H16511">
        <v>0.58319109715300066</v>
      </c>
      <c r="I16511" t="s">
        <v>95</v>
      </c>
      <c r="J16511" t="s">
        <v>160</v>
      </c>
      <c r="K16511">
        <v>10</v>
      </c>
    </row>
    <row r="16512" spans="1:11" x14ac:dyDescent="0.2">
      <c r="A16512">
        <v>2022</v>
      </c>
      <c r="B16512" t="s">
        <v>23</v>
      </c>
      <c r="C16512" t="s">
        <v>5</v>
      </c>
      <c r="D16512" t="s">
        <v>9</v>
      </c>
      <c r="E16512" t="s">
        <v>218</v>
      </c>
      <c r="F16512">
        <v>15889</v>
      </c>
      <c r="G16512">
        <v>43941</v>
      </c>
      <c r="H16512">
        <v>0.36159850708905122</v>
      </c>
      <c r="I16512" t="s">
        <v>95</v>
      </c>
      <c r="J16512" t="s">
        <v>160</v>
      </c>
      <c r="K16512">
        <v>10</v>
      </c>
    </row>
    <row r="16513" spans="1:11" x14ac:dyDescent="0.2">
      <c r="A16513">
        <v>2022</v>
      </c>
      <c r="B16513" t="s">
        <v>23</v>
      </c>
      <c r="C16513" t="s">
        <v>5</v>
      </c>
      <c r="D16513" t="s">
        <v>9</v>
      </c>
      <c r="E16513" t="s">
        <v>216</v>
      </c>
      <c r="F16513">
        <v>2426</v>
      </c>
      <c r="G16513">
        <v>43941</v>
      </c>
      <c r="H16513">
        <v>5.5210395757948158E-2</v>
      </c>
      <c r="I16513" t="s">
        <v>95</v>
      </c>
      <c r="J16513" t="s">
        <v>160</v>
      </c>
      <c r="K16513">
        <v>10</v>
      </c>
    </row>
    <row r="16514" spans="1:11" x14ac:dyDescent="0.2">
      <c r="A16514">
        <v>2022</v>
      </c>
      <c r="B16514" t="s">
        <v>23</v>
      </c>
      <c r="C16514" t="s">
        <v>5</v>
      </c>
      <c r="D16514" t="s">
        <v>62</v>
      </c>
      <c r="E16514" t="s">
        <v>217</v>
      </c>
      <c r="F16514">
        <v>46917</v>
      </c>
      <c r="G16514">
        <v>76886</v>
      </c>
      <c r="H16514">
        <v>0.61021512368961839</v>
      </c>
      <c r="I16514" t="s">
        <v>95</v>
      </c>
      <c r="J16514" t="s">
        <v>160</v>
      </c>
      <c r="K16514">
        <v>10</v>
      </c>
    </row>
    <row r="16515" spans="1:11" x14ac:dyDescent="0.2">
      <c r="A16515">
        <v>2022</v>
      </c>
      <c r="B16515" t="s">
        <v>23</v>
      </c>
      <c r="C16515" t="s">
        <v>5</v>
      </c>
      <c r="D16515" t="s">
        <v>62</v>
      </c>
      <c r="E16515" t="s">
        <v>218</v>
      </c>
      <c r="F16515">
        <v>24661</v>
      </c>
      <c r="G16515">
        <v>76886</v>
      </c>
      <c r="H16515">
        <v>0.32074760034336552</v>
      </c>
      <c r="I16515" t="s">
        <v>95</v>
      </c>
      <c r="J16515" t="s">
        <v>160</v>
      </c>
      <c r="K16515">
        <v>10</v>
      </c>
    </row>
    <row r="16516" spans="1:11" x14ac:dyDescent="0.2">
      <c r="A16516">
        <v>2022</v>
      </c>
      <c r="B16516" t="s">
        <v>23</v>
      </c>
      <c r="C16516" t="s">
        <v>5</v>
      </c>
      <c r="D16516" t="s">
        <v>62</v>
      </c>
      <c r="E16516" t="s">
        <v>216</v>
      </c>
      <c r="F16516">
        <v>5308</v>
      </c>
      <c r="G16516">
        <v>76886</v>
      </c>
      <c r="H16516">
        <v>6.9037275967016101E-2</v>
      </c>
      <c r="I16516" t="s">
        <v>95</v>
      </c>
      <c r="J16516" t="s">
        <v>160</v>
      </c>
      <c r="K16516">
        <v>10</v>
      </c>
    </row>
    <row r="16517" spans="1:11" x14ac:dyDescent="0.2">
      <c r="A16517">
        <v>2022</v>
      </c>
      <c r="B16517" t="s">
        <v>23</v>
      </c>
      <c r="C16517" t="s">
        <v>4</v>
      </c>
      <c r="D16517" t="s">
        <v>8</v>
      </c>
      <c r="E16517" t="s">
        <v>217</v>
      </c>
      <c r="F16517">
        <v>18774</v>
      </c>
      <c r="G16517">
        <v>28554</v>
      </c>
      <c r="H16517">
        <v>0.65749106955242698</v>
      </c>
      <c r="I16517" t="s">
        <v>95</v>
      </c>
      <c r="J16517" t="s">
        <v>160</v>
      </c>
      <c r="K16517">
        <v>10</v>
      </c>
    </row>
    <row r="16518" spans="1:11" x14ac:dyDescent="0.2">
      <c r="A16518">
        <v>2022</v>
      </c>
      <c r="B16518" t="s">
        <v>23</v>
      </c>
      <c r="C16518" t="s">
        <v>4</v>
      </c>
      <c r="D16518" t="s">
        <v>8</v>
      </c>
      <c r="E16518" t="s">
        <v>218</v>
      </c>
      <c r="F16518">
        <v>7531</v>
      </c>
      <c r="G16518">
        <v>28554</v>
      </c>
      <c r="H16518">
        <v>0.2637458849898438</v>
      </c>
      <c r="I16518" t="s">
        <v>95</v>
      </c>
      <c r="J16518" t="s">
        <v>160</v>
      </c>
      <c r="K16518">
        <v>10</v>
      </c>
    </row>
    <row r="16519" spans="1:11" x14ac:dyDescent="0.2">
      <c r="A16519">
        <v>2022</v>
      </c>
      <c r="B16519" t="s">
        <v>23</v>
      </c>
      <c r="C16519" t="s">
        <v>4</v>
      </c>
      <c r="D16519" t="s">
        <v>8</v>
      </c>
      <c r="E16519" t="s">
        <v>216</v>
      </c>
      <c r="F16519">
        <v>2249</v>
      </c>
      <c r="G16519">
        <v>28554</v>
      </c>
      <c r="H16519">
        <v>7.8763045457729219E-2</v>
      </c>
      <c r="I16519" t="s">
        <v>95</v>
      </c>
      <c r="J16519" t="s">
        <v>160</v>
      </c>
      <c r="K16519">
        <v>10</v>
      </c>
    </row>
    <row r="16520" spans="1:11" x14ac:dyDescent="0.2">
      <c r="A16520">
        <v>2022</v>
      </c>
      <c r="B16520" t="s">
        <v>23</v>
      </c>
      <c r="C16520" t="s">
        <v>4</v>
      </c>
      <c r="D16520" t="s">
        <v>9</v>
      </c>
      <c r="E16520" t="s">
        <v>217</v>
      </c>
      <c r="F16520">
        <v>22117</v>
      </c>
      <c r="G16520">
        <v>36701</v>
      </c>
      <c r="H16520">
        <v>0.60262663142693662</v>
      </c>
      <c r="I16520" t="s">
        <v>95</v>
      </c>
      <c r="J16520" t="s">
        <v>160</v>
      </c>
      <c r="K16520">
        <v>10</v>
      </c>
    </row>
    <row r="16521" spans="1:11" x14ac:dyDescent="0.2">
      <c r="A16521">
        <v>2022</v>
      </c>
      <c r="B16521" t="s">
        <v>23</v>
      </c>
      <c r="C16521" t="s">
        <v>4</v>
      </c>
      <c r="D16521" t="s">
        <v>9</v>
      </c>
      <c r="E16521" t="s">
        <v>218</v>
      </c>
      <c r="F16521">
        <v>12489</v>
      </c>
      <c r="G16521">
        <v>36701</v>
      </c>
      <c r="H16521">
        <v>0.34029045530094548</v>
      </c>
      <c r="I16521" t="s">
        <v>95</v>
      </c>
      <c r="J16521" t="s">
        <v>160</v>
      </c>
      <c r="K16521">
        <v>10</v>
      </c>
    </row>
    <row r="16522" spans="1:11" x14ac:dyDescent="0.2">
      <c r="A16522">
        <v>2022</v>
      </c>
      <c r="B16522" t="s">
        <v>23</v>
      </c>
      <c r="C16522" t="s">
        <v>4</v>
      </c>
      <c r="D16522" t="s">
        <v>9</v>
      </c>
      <c r="E16522" t="s">
        <v>216</v>
      </c>
      <c r="F16522">
        <v>2095</v>
      </c>
      <c r="G16522">
        <v>36701</v>
      </c>
      <c r="H16522">
        <v>5.7082913272117924E-2</v>
      </c>
      <c r="I16522" t="s">
        <v>95</v>
      </c>
      <c r="J16522" t="s">
        <v>160</v>
      </c>
      <c r="K16522">
        <v>10</v>
      </c>
    </row>
    <row r="16523" spans="1:11" x14ac:dyDescent="0.2">
      <c r="A16523">
        <v>2022</v>
      </c>
      <c r="B16523" t="s">
        <v>23</v>
      </c>
      <c r="C16523" t="s">
        <v>4</v>
      </c>
      <c r="D16523" t="s">
        <v>62</v>
      </c>
      <c r="E16523" t="s">
        <v>217</v>
      </c>
      <c r="F16523">
        <v>40891</v>
      </c>
      <c r="G16523">
        <v>65255</v>
      </c>
      <c r="H16523">
        <v>0.62663397440809132</v>
      </c>
      <c r="I16523" t="s">
        <v>95</v>
      </c>
      <c r="J16523" t="s">
        <v>160</v>
      </c>
      <c r="K16523">
        <v>10</v>
      </c>
    </row>
    <row r="16524" spans="1:11" x14ac:dyDescent="0.2">
      <c r="A16524">
        <v>2022</v>
      </c>
      <c r="B16524" t="s">
        <v>23</v>
      </c>
      <c r="C16524" t="s">
        <v>4</v>
      </c>
      <c r="D16524" t="s">
        <v>62</v>
      </c>
      <c r="E16524" t="s">
        <v>218</v>
      </c>
      <c r="F16524">
        <v>20020</v>
      </c>
      <c r="G16524">
        <v>65255</v>
      </c>
      <c r="H16524">
        <v>0.30679641406788749</v>
      </c>
      <c r="I16524" t="s">
        <v>95</v>
      </c>
      <c r="J16524" t="s">
        <v>160</v>
      </c>
      <c r="K16524">
        <v>10</v>
      </c>
    </row>
    <row r="16525" spans="1:11" x14ac:dyDescent="0.2">
      <c r="A16525">
        <v>2022</v>
      </c>
      <c r="B16525" t="s">
        <v>23</v>
      </c>
      <c r="C16525" t="s">
        <v>4</v>
      </c>
      <c r="D16525" t="s">
        <v>62</v>
      </c>
      <c r="E16525" t="s">
        <v>216</v>
      </c>
      <c r="F16525">
        <v>4344</v>
      </c>
      <c r="G16525">
        <v>65255</v>
      </c>
      <c r="H16525">
        <v>6.6569611524021147E-2</v>
      </c>
      <c r="I16525" t="s">
        <v>95</v>
      </c>
      <c r="J16525" t="s">
        <v>160</v>
      </c>
      <c r="K16525">
        <v>10</v>
      </c>
    </row>
    <row r="16526" spans="1:11" x14ac:dyDescent="0.2">
      <c r="A16526">
        <v>2022</v>
      </c>
      <c r="B16526" t="s">
        <v>23</v>
      </c>
      <c r="C16526" t="s">
        <v>3</v>
      </c>
      <c r="D16526" t="s">
        <v>8</v>
      </c>
      <c r="E16526" t="s">
        <v>217</v>
      </c>
      <c r="F16526">
        <v>16986</v>
      </c>
      <c r="G16526">
        <v>24578</v>
      </c>
      <c r="H16526">
        <v>0.69110586703556021</v>
      </c>
      <c r="I16526" t="s">
        <v>95</v>
      </c>
      <c r="J16526" t="s">
        <v>160</v>
      </c>
      <c r="K16526">
        <v>10</v>
      </c>
    </row>
    <row r="16527" spans="1:11" x14ac:dyDescent="0.2">
      <c r="A16527">
        <v>2022</v>
      </c>
      <c r="B16527" t="s">
        <v>23</v>
      </c>
      <c r="C16527" t="s">
        <v>3</v>
      </c>
      <c r="D16527" t="s">
        <v>8</v>
      </c>
      <c r="E16527" t="s">
        <v>218</v>
      </c>
      <c r="F16527">
        <v>5937</v>
      </c>
      <c r="G16527">
        <v>24578</v>
      </c>
      <c r="H16527">
        <v>0.24155749043860364</v>
      </c>
      <c r="I16527" t="s">
        <v>95</v>
      </c>
      <c r="J16527" t="s">
        <v>160</v>
      </c>
      <c r="K16527">
        <v>10</v>
      </c>
    </row>
    <row r="16528" spans="1:11" x14ac:dyDescent="0.2">
      <c r="A16528">
        <v>2022</v>
      </c>
      <c r="B16528" t="s">
        <v>23</v>
      </c>
      <c r="C16528" t="s">
        <v>3</v>
      </c>
      <c r="D16528" t="s">
        <v>8</v>
      </c>
      <c r="E16528" t="s">
        <v>216</v>
      </c>
      <c r="F16528">
        <v>1655</v>
      </c>
      <c r="G16528">
        <v>24578</v>
      </c>
      <c r="H16528">
        <v>6.7336642525836113E-2</v>
      </c>
      <c r="I16528" t="s">
        <v>95</v>
      </c>
      <c r="J16528" t="s">
        <v>160</v>
      </c>
      <c r="K16528">
        <v>10</v>
      </c>
    </row>
    <row r="16529" spans="1:11" x14ac:dyDescent="0.2">
      <c r="A16529">
        <v>2022</v>
      </c>
      <c r="B16529" t="s">
        <v>23</v>
      </c>
      <c r="C16529" t="s">
        <v>3</v>
      </c>
      <c r="D16529" t="s">
        <v>9</v>
      </c>
      <c r="E16529" t="s">
        <v>217</v>
      </c>
      <c r="F16529">
        <v>18900</v>
      </c>
      <c r="G16529">
        <v>29757</v>
      </c>
      <c r="H16529">
        <v>0.63514467184191958</v>
      </c>
      <c r="I16529" t="s">
        <v>95</v>
      </c>
      <c r="J16529" t="s">
        <v>160</v>
      </c>
      <c r="K16529">
        <v>10</v>
      </c>
    </row>
    <row r="16530" spans="1:11" x14ac:dyDescent="0.2">
      <c r="A16530">
        <v>2022</v>
      </c>
      <c r="B16530" t="s">
        <v>23</v>
      </c>
      <c r="C16530" t="s">
        <v>3</v>
      </c>
      <c r="D16530" t="s">
        <v>9</v>
      </c>
      <c r="E16530" t="s">
        <v>218</v>
      </c>
      <c r="F16530">
        <v>9064</v>
      </c>
      <c r="G16530">
        <v>29757</v>
      </c>
      <c r="H16530">
        <v>0.30460059817857982</v>
      </c>
      <c r="I16530" t="s">
        <v>95</v>
      </c>
      <c r="J16530" t="s">
        <v>160</v>
      </c>
      <c r="K16530">
        <v>10</v>
      </c>
    </row>
    <row r="16531" spans="1:11" x14ac:dyDescent="0.2">
      <c r="A16531">
        <v>2022</v>
      </c>
      <c r="B16531" t="s">
        <v>23</v>
      </c>
      <c r="C16531" t="s">
        <v>3</v>
      </c>
      <c r="D16531" t="s">
        <v>9</v>
      </c>
      <c r="E16531" t="s">
        <v>216</v>
      </c>
      <c r="F16531">
        <v>1793</v>
      </c>
      <c r="G16531">
        <v>29757</v>
      </c>
      <c r="H16531">
        <v>6.0254729979500619E-2</v>
      </c>
      <c r="I16531" t="s">
        <v>95</v>
      </c>
      <c r="J16531" t="s">
        <v>160</v>
      </c>
      <c r="K16531">
        <v>10</v>
      </c>
    </row>
    <row r="16532" spans="1:11" x14ac:dyDescent="0.2">
      <c r="A16532">
        <v>2022</v>
      </c>
      <c r="B16532" t="s">
        <v>23</v>
      </c>
      <c r="C16532" t="s">
        <v>3</v>
      </c>
      <c r="D16532" t="s">
        <v>62</v>
      </c>
      <c r="E16532" t="s">
        <v>217</v>
      </c>
      <c r="F16532">
        <v>35886</v>
      </c>
      <c r="G16532">
        <v>54335</v>
      </c>
      <c r="H16532">
        <v>0.66045826815128372</v>
      </c>
      <c r="I16532" t="s">
        <v>95</v>
      </c>
      <c r="J16532" t="s">
        <v>160</v>
      </c>
      <c r="K16532">
        <v>10</v>
      </c>
    </row>
    <row r="16533" spans="1:11" x14ac:dyDescent="0.2">
      <c r="A16533">
        <v>2022</v>
      </c>
      <c r="B16533" t="s">
        <v>23</v>
      </c>
      <c r="C16533" t="s">
        <v>3</v>
      </c>
      <c r="D16533" t="s">
        <v>62</v>
      </c>
      <c r="E16533" t="s">
        <v>218</v>
      </c>
      <c r="F16533">
        <v>15001</v>
      </c>
      <c r="G16533">
        <v>54335</v>
      </c>
      <c r="H16533">
        <v>0.27608355571914972</v>
      </c>
      <c r="I16533" t="s">
        <v>95</v>
      </c>
      <c r="J16533" t="s">
        <v>160</v>
      </c>
      <c r="K16533">
        <v>10</v>
      </c>
    </row>
    <row r="16534" spans="1:11" x14ac:dyDescent="0.2">
      <c r="A16534">
        <v>2022</v>
      </c>
      <c r="B16534" t="s">
        <v>23</v>
      </c>
      <c r="C16534" t="s">
        <v>3</v>
      </c>
      <c r="D16534" t="s">
        <v>62</v>
      </c>
      <c r="E16534" t="s">
        <v>216</v>
      </c>
      <c r="F16534">
        <v>3448</v>
      </c>
      <c r="G16534">
        <v>54335</v>
      </c>
      <c r="H16534">
        <v>6.3458176129566571E-2</v>
      </c>
      <c r="I16534" t="s">
        <v>95</v>
      </c>
      <c r="J16534" t="s">
        <v>160</v>
      </c>
      <c r="K16534">
        <v>10</v>
      </c>
    </row>
    <row r="16535" spans="1:11" x14ac:dyDescent="0.2">
      <c r="A16535">
        <v>2022</v>
      </c>
      <c r="B16535" t="s">
        <v>23</v>
      </c>
      <c r="C16535" t="s">
        <v>2</v>
      </c>
      <c r="D16535" t="s">
        <v>8</v>
      </c>
      <c r="E16535" t="s">
        <v>217</v>
      </c>
      <c r="F16535">
        <v>19077</v>
      </c>
      <c r="G16535">
        <v>26741</v>
      </c>
      <c r="H16535">
        <v>0.71339890056467592</v>
      </c>
      <c r="I16535" t="s">
        <v>95</v>
      </c>
      <c r="J16535" t="s">
        <v>160</v>
      </c>
      <c r="K16535">
        <v>10</v>
      </c>
    </row>
    <row r="16536" spans="1:11" x14ac:dyDescent="0.2">
      <c r="A16536">
        <v>2022</v>
      </c>
      <c r="B16536" t="s">
        <v>23</v>
      </c>
      <c r="C16536" t="s">
        <v>2</v>
      </c>
      <c r="D16536" t="s">
        <v>8</v>
      </c>
      <c r="E16536" t="s">
        <v>218</v>
      </c>
      <c r="F16536">
        <v>5985</v>
      </c>
      <c r="G16536">
        <v>26741</v>
      </c>
      <c r="H16536">
        <v>0.22381361953554466</v>
      </c>
      <c r="I16536" t="s">
        <v>95</v>
      </c>
      <c r="J16536" t="s">
        <v>160</v>
      </c>
      <c r="K16536">
        <v>10</v>
      </c>
    </row>
    <row r="16537" spans="1:11" x14ac:dyDescent="0.2">
      <c r="A16537">
        <v>2022</v>
      </c>
      <c r="B16537" t="s">
        <v>23</v>
      </c>
      <c r="C16537" t="s">
        <v>2</v>
      </c>
      <c r="D16537" t="s">
        <v>8</v>
      </c>
      <c r="E16537" t="s">
        <v>216</v>
      </c>
      <c r="F16537">
        <v>1679</v>
      </c>
      <c r="G16537">
        <v>26741</v>
      </c>
      <c r="H16537">
        <v>6.2787479899779369E-2</v>
      </c>
      <c r="I16537" t="s">
        <v>95</v>
      </c>
      <c r="J16537" t="s">
        <v>160</v>
      </c>
      <c r="K16537">
        <v>10</v>
      </c>
    </row>
    <row r="16538" spans="1:11" x14ac:dyDescent="0.2">
      <c r="A16538">
        <v>2022</v>
      </c>
      <c r="B16538" t="s">
        <v>23</v>
      </c>
      <c r="C16538" t="s">
        <v>2</v>
      </c>
      <c r="D16538" t="s">
        <v>9</v>
      </c>
      <c r="E16538" t="s">
        <v>217</v>
      </c>
      <c r="F16538">
        <v>16880</v>
      </c>
      <c r="G16538">
        <v>25991</v>
      </c>
      <c r="H16538">
        <v>0.64945558077796162</v>
      </c>
      <c r="I16538" t="s">
        <v>95</v>
      </c>
      <c r="J16538" t="s">
        <v>160</v>
      </c>
      <c r="K16538">
        <v>10</v>
      </c>
    </row>
    <row r="16539" spans="1:11" x14ac:dyDescent="0.2">
      <c r="A16539">
        <v>2022</v>
      </c>
      <c r="B16539" t="s">
        <v>23</v>
      </c>
      <c r="C16539" t="s">
        <v>2</v>
      </c>
      <c r="D16539" t="s">
        <v>9</v>
      </c>
      <c r="E16539" t="s">
        <v>218</v>
      </c>
      <c r="F16539">
        <v>7252</v>
      </c>
      <c r="G16539">
        <v>25991</v>
      </c>
      <c r="H16539">
        <v>0.27901966065176409</v>
      </c>
      <c r="I16539" t="s">
        <v>95</v>
      </c>
      <c r="J16539" t="s">
        <v>160</v>
      </c>
      <c r="K16539">
        <v>10</v>
      </c>
    </row>
    <row r="16540" spans="1:11" x14ac:dyDescent="0.2">
      <c r="A16540">
        <v>2022</v>
      </c>
      <c r="B16540" t="s">
        <v>23</v>
      </c>
      <c r="C16540" t="s">
        <v>2</v>
      </c>
      <c r="D16540" t="s">
        <v>9</v>
      </c>
      <c r="E16540" t="s">
        <v>216</v>
      </c>
      <c r="F16540">
        <v>1859</v>
      </c>
      <c r="G16540">
        <v>25991</v>
      </c>
      <c r="H16540">
        <v>7.1524758570274322E-2</v>
      </c>
      <c r="I16540" t="s">
        <v>95</v>
      </c>
      <c r="J16540" t="s">
        <v>160</v>
      </c>
      <c r="K16540">
        <v>10</v>
      </c>
    </row>
    <row r="16541" spans="1:11" x14ac:dyDescent="0.2">
      <c r="A16541">
        <v>2022</v>
      </c>
      <c r="B16541" t="s">
        <v>23</v>
      </c>
      <c r="C16541" t="s">
        <v>2</v>
      </c>
      <c r="D16541" t="s">
        <v>62</v>
      </c>
      <c r="E16541" t="s">
        <v>217</v>
      </c>
      <c r="F16541">
        <v>35957</v>
      </c>
      <c r="G16541">
        <v>52732</v>
      </c>
      <c r="H16541">
        <v>0.68188196920276112</v>
      </c>
      <c r="I16541" t="s">
        <v>95</v>
      </c>
      <c r="J16541" t="s">
        <v>160</v>
      </c>
      <c r="K16541">
        <v>10</v>
      </c>
    </row>
    <row r="16542" spans="1:11" x14ac:dyDescent="0.2">
      <c r="A16542">
        <v>2022</v>
      </c>
      <c r="B16542" t="s">
        <v>23</v>
      </c>
      <c r="C16542" t="s">
        <v>2</v>
      </c>
      <c r="D16542" t="s">
        <v>62</v>
      </c>
      <c r="E16542" t="s">
        <v>218</v>
      </c>
      <c r="F16542">
        <v>13237</v>
      </c>
      <c r="G16542">
        <v>52732</v>
      </c>
      <c r="H16542">
        <v>0.25102404612000301</v>
      </c>
      <c r="I16542" t="s">
        <v>95</v>
      </c>
      <c r="J16542" t="s">
        <v>160</v>
      </c>
      <c r="K16542">
        <v>10</v>
      </c>
    </row>
    <row r="16543" spans="1:11" x14ac:dyDescent="0.2">
      <c r="A16543">
        <v>2022</v>
      </c>
      <c r="B16543" t="s">
        <v>23</v>
      </c>
      <c r="C16543" t="s">
        <v>2</v>
      </c>
      <c r="D16543" t="s">
        <v>62</v>
      </c>
      <c r="E16543" t="s">
        <v>216</v>
      </c>
      <c r="F16543">
        <v>3538</v>
      </c>
      <c r="G16543">
        <v>52732</v>
      </c>
      <c r="H16543">
        <v>6.7093984677235832E-2</v>
      </c>
      <c r="I16543" t="s">
        <v>95</v>
      </c>
      <c r="J16543" t="s">
        <v>160</v>
      </c>
      <c r="K16543">
        <v>10</v>
      </c>
    </row>
    <row r="16544" spans="1:11" x14ac:dyDescent="0.2">
      <c r="A16544">
        <v>2022</v>
      </c>
      <c r="B16544" t="s">
        <v>23</v>
      </c>
      <c r="C16544" t="s">
        <v>1</v>
      </c>
      <c r="D16544" t="s">
        <v>8</v>
      </c>
      <c r="E16544" t="s">
        <v>217</v>
      </c>
      <c r="F16544">
        <v>26121</v>
      </c>
      <c r="G16544">
        <v>35588</v>
      </c>
      <c r="H16544">
        <v>0.73398336517927387</v>
      </c>
      <c r="I16544" t="s">
        <v>95</v>
      </c>
      <c r="J16544" t="s">
        <v>160</v>
      </c>
      <c r="K16544">
        <v>10</v>
      </c>
    </row>
    <row r="16545" spans="1:11" x14ac:dyDescent="0.2">
      <c r="A16545">
        <v>2022</v>
      </c>
      <c r="B16545" t="s">
        <v>23</v>
      </c>
      <c r="C16545" t="s">
        <v>1</v>
      </c>
      <c r="D16545" t="s">
        <v>8</v>
      </c>
      <c r="E16545" t="s">
        <v>218</v>
      </c>
      <c r="F16545">
        <v>6941</v>
      </c>
      <c r="G16545">
        <v>35588</v>
      </c>
      <c r="H16545">
        <v>0.19503765314150837</v>
      </c>
      <c r="I16545" t="s">
        <v>95</v>
      </c>
      <c r="J16545" t="s">
        <v>160</v>
      </c>
      <c r="K16545">
        <v>10</v>
      </c>
    </row>
    <row r="16546" spans="1:11" x14ac:dyDescent="0.2">
      <c r="A16546">
        <v>2022</v>
      </c>
      <c r="B16546" t="s">
        <v>23</v>
      </c>
      <c r="C16546" t="s">
        <v>1</v>
      </c>
      <c r="D16546" t="s">
        <v>8</v>
      </c>
      <c r="E16546" t="s">
        <v>216</v>
      </c>
      <c r="F16546">
        <v>2526</v>
      </c>
      <c r="G16546">
        <v>35588</v>
      </c>
      <c r="H16546">
        <v>7.097898167921772E-2</v>
      </c>
      <c r="I16546" t="s">
        <v>95</v>
      </c>
      <c r="J16546" t="s">
        <v>160</v>
      </c>
      <c r="K16546">
        <v>10</v>
      </c>
    </row>
    <row r="16547" spans="1:11" x14ac:dyDescent="0.2">
      <c r="A16547">
        <v>2022</v>
      </c>
      <c r="B16547" t="s">
        <v>23</v>
      </c>
      <c r="C16547" t="s">
        <v>1</v>
      </c>
      <c r="D16547" t="s">
        <v>9</v>
      </c>
      <c r="E16547" t="s">
        <v>217</v>
      </c>
      <c r="F16547">
        <v>20301</v>
      </c>
      <c r="G16547">
        <v>30250</v>
      </c>
      <c r="H16547">
        <v>0.67110743801652895</v>
      </c>
      <c r="I16547" t="s">
        <v>95</v>
      </c>
      <c r="J16547" t="s">
        <v>160</v>
      </c>
      <c r="K16547">
        <v>10</v>
      </c>
    </row>
    <row r="16548" spans="1:11" x14ac:dyDescent="0.2">
      <c r="A16548">
        <v>2022</v>
      </c>
      <c r="B16548" t="s">
        <v>23</v>
      </c>
      <c r="C16548" t="s">
        <v>1</v>
      </c>
      <c r="D16548" t="s">
        <v>9</v>
      </c>
      <c r="E16548" t="s">
        <v>218</v>
      </c>
      <c r="F16548">
        <v>7471</v>
      </c>
      <c r="G16548">
        <v>30250</v>
      </c>
      <c r="H16548">
        <v>0.24697520661157024</v>
      </c>
      <c r="I16548" t="s">
        <v>95</v>
      </c>
      <c r="J16548" t="s">
        <v>160</v>
      </c>
      <c r="K16548">
        <v>10</v>
      </c>
    </row>
    <row r="16549" spans="1:11" x14ac:dyDescent="0.2">
      <c r="A16549">
        <v>2022</v>
      </c>
      <c r="B16549" t="s">
        <v>23</v>
      </c>
      <c r="C16549" t="s">
        <v>1</v>
      </c>
      <c r="D16549" t="s">
        <v>9</v>
      </c>
      <c r="E16549" t="s">
        <v>216</v>
      </c>
      <c r="F16549">
        <v>2478</v>
      </c>
      <c r="G16549">
        <v>30250</v>
      </c>
      <c r="H16549">
        <v>8.1917355371900827E-2</v>
      </c>
      <c r="I16549" t="s">
        <v>95</v>
      </c>
      <c r="J16549" t="s">
        <v>160</v>
      </c>
      <c r="K16549">
        <v>10</v>
      </c>
    </row>
    <row r="16550" spans="1:11" x14ac:dyDescent="0.2">
      <c r="A16550">
        <v>2022</v>
      </c>
      <c r="B16550" t="s">
        <v>23</v>
      </c>
      <c r="C16550" t="s">
        <v>1</v>
      </c>
      <c r="D16550" t="s">
        <v>62</v>
      </c>
      <c r="E16550" t="s">
        <v>217</v>
      </c>
      <c r="F16550">
        <v>46422</v>
      </c>
      <c r="G16550">
        <v>65838</v>
      </c>
      <c r="H16550">
        <v>0.70509432242777725</v>
      </c>
      <c r="I16550" t="s">
        <v>95</v>
      </c>
      <c r="J16550" t="s">
        <v>160</v>
      </c>
      <c r="K16550">
        <v>10</v>
      </c>
    </row>
    <row r="16551" spans="1:11" x14ac:dyDescent="0.2">
      <c r="A16551">
        <v>2022</v>
      </c>
      <c r="B16551" t="s">
        <v>23</v>
      </c>
      <c r="C16551" t="s">
        <v>1</v>
      </c>
      <c r="D16551" t="s">
        <v>62</v>
      </c>
      <c r="E16551" t="s">
        <v>218</v>
      </c>
      <c r="F16551">
        <v>14412</v>
      </c>
      <c r="G16551">
        <v>65838</v>
      </c>
      <c r="H16551">
        <v>0.21890093866763874</v>
      </c>
      <c r="I16551" t="s">
        <v>95</v>
      </c>
      <c r="J16551" t="s">
        <v>160</v>
      </c>
      <c r="K16551">
        <v>10</v>
      </c>
    </row>
    <row r="16552" spans="1:11" x14ac:dyDescent="0.2">
      <c r="A16552">
        <v>2022</v>
      </c>
      <c r="B16552" t="s">
        <v>23</v>
      </c>
      <c r="C16552" t="s">
        <v>1</v>
      </c>
      <c r="D16552" t="s">
        <v>62</v>
      </c>
      <c r="E16552" t="s">
        <v>216</v>
      </c>
      <c r="F16552">
        <v>5004</v>
      </c>
      <c r="G16552">
        <v>65838</v>
      </c>
      <c r="H16552">
        <v>7.6004738904583979E-2</v>
      </c>
      <c r="I16552" t="s">
        <v>95</v>
      </c>
      <c r="J16552" t="s">
        <v>160</v>
      </c>
      <c r="K16552">
        <v>10</v>
      </c>
    </row>
    <row r="16553" spans="1:11" x14ac:dyDescent="0.2">
      <c r="A16553">
        <v>2022</v>
      </c>
      <c r="B16553" t="s">
        <v>23</v>
      </c>
      <c r="C16553" t="s">
        <v>136</v>
      </c>
      <c r="D16553" t="s">
        <v>8</v>
      </c>
      <c r="E16553" t="s">
        <v>217</v>
      </c>
      <c r="F16553">
        <v>136766</v>
      </c>
      <c r="G16553">
        <v>203154</v>
      </c>
      <c r="H16553">
        <v>0.67321342429880782</v>
      </c>
      <c r="I16553" t="s">
        <v>95</v>
      </c>
      <c r="J16553" t="s">
        <v>160</v>
      </c>
      <c r="K16553">
        <v>10</v>
      </c>
    </row>
    <row r="16554" spans="1:11" x14ac:dyDescent="0.2">
      <c r="A16554">
        <v>2022</v>
      </c>
      <c r="B16554" t="s">
        <v>23</v>
      </c>
      <c r="C16554" t="s">
        <v>136</v>
      </c>
      <c r="D16554" t="s">
        <v>8</v>
      </c>
      <c r="E16554" t="s">
        <v>218</v>
      </c>
      <c r="F16554">
        <v>49927</v>
      </c>
      <c r="G16554">
        <v>203154</v>
      </c>
      <c r="H16554">
        <v>0.24575937466158679</v>
      </c>
      <c r="I16554" t="s">
        <v>95</v>
      </c>
      <c r="J16554" t="s">
        <v>160</v>
      </c>
      <c r="K16554">
        <v>10</v>
      </c>
    </row>
    <row r="16555" spans="1:11" x14ac:dyDescent="0.2">
      <c r="A16555">
        <v>2022</v>
      </c>
      <c r="B16555" t="s">
        <v>23</v>
      </c>
      <c r="C16555" t="s">
        <v>136</v>
      </c>
      <c r="D16555" t="s">
        <v>8</v>
      </c>
      <c r="E16555" t="s">
        <v>216</v>
      </c>
      <c r="F16555">
        <v>16461</v>
      </c>
      <c r="G16555">
        <v>203154</v>
      </c>
      <c r="H16555">
        <v>8.1027201039605423E-2</v>
      </c>
      <c r="I16555" t="s">
        <v>95</v>
      </c>
      <c r="J16555" t="s">
        <v>160</v>
      </c>
      <c r="K16555">
        <v>10</v>
      </c>
    </row>
    <row r="16556" spans="1:11" x14ac:dyDescent="0.2">
      <c r="A16556">
        <v>2022</v>
      </c>
      <c r="B16556" t="s">
        <v>23</v>
      </c>
      <c r="C16556" t="s">
        <v>136</v>
      </c>
      <c r="D16556" t="s">
        <v>9</v>
      </c>
      <c r="E16556" t="s">
        <v>217</v>
      </c>
      <c r="F16556">
        <v>146846</v>
      </c>
      <c r="G16556">
        <v>245475</v>
      </c>
      <c r="H16556">
        <v>0.59821163051227211</v>
      </c>
      <c r="I16556" t="s">
        <v>95</v>
      </c>
      <c r="J16556" t="s">
        <v>160</v>
      </c>
      <c r="K16556">
        <v>10</v>
      </c>
    </row>
    <row r="16557" spans="1:11" x14ac:dyDescent="0.2">
      <c r="A16557">
        <v>2022</v>
      </c>
      <c r="B16557" t="s">
        <v>23</v>
      </c>
      <c r="C16557" t="s">
        <v>136</v>
      </c>
      <c r="D16557" t="s">
        <v>9</v>
      </c>
      <c r="E16557" t="s">
        <v>218</v>
      </c>
      <c r="F16557">
        <v>83454</v>
      </c>
      <c r="G16557">
        <v>245475</v>
      </c>
      <c r="H16557">
        <v>0.33996944699052856</v>
      </c>
      <c r="I16557" t="s">
        <v>95</v>
      </c>
      <c r="J16557" t="s">
        <v>160</v>
      </c>
      <c r="K16557">
        <v>10</v>
      </c>
    </row>
    <row r="16558" spans="1:11" x14ac:dyDescent="0.2">
      <c r="A16558">
        <v>2022</v>
      </c>
      <c r="B16558" t="s">
        <v>23</v>
      </c>
      <c r="C16558" t="s">
        <v>136</v>
      </c>
      <c r="D16558" t="s">
        <v>9</v>
      </c>
      <c r="E16558" t="s">
        <v>216</v>
      </c>
      <c r="F16558">
        <v>15175</v>
      </c>
      <c r="G16558">
        <v>245475</v>
      </c>
      <c r="H16558">
        <v>6.1818922497199308E-2</v>
      </c>
      <c r="I16558" t="s">
        <v>95</v>
      </c>
      <c r="J16558" t="s">
        <v>160</v>
      </c>
      <c r="K16558">
        <v>10</v>
      </c>
    </row>
    <row r="16559" spans="1:11" x14ac:dyDescent="0.2">
      <c r="A16559">
        <v>2022</v>
      </c>
      <c r="B16559" t="s">
        <v>23</v>
      </c>
      <c r="C16559" t="s">
        <v>136</v>
      </c>
      <c r="D16559" t="s">
        <v>62</v>
      </c>
      <c r="E16559" t="s">
        <v>217</v>
      </c>
      <c r="F16559">
        <v>283612</v>
      </c>
      <c r="G16559">
        <v>448629</v>
      </c>
      <c r="H16559">
        <v>0.63217491513031931</v>
      </c>
      <c r="I16559" t="s">
        <v>95</v>
      </c>
      <c r="J16559" t="s">
        <v>160</v>
      </c>
      <c r="K16559">
        <v>10</v>
      </c>
    </row>
    <row r="16560" spans="1:11" x14ac:dyDescent="0.2">
      <c r="A16560">
        <v>2022</v>
      </c>
      <c r="B16560" t="s">
        <v>23</v>
      </c>
      <c r="C16560" t="s">
        <v>136</v>
      </c>
      <c r="D16560" t="s">
        <v>62</v>
      </c>
      <c r="E16560" t="s">
        <v>218</v>
      </c>
      <c r="F16560">
        <v>133381</v>
      </c>
      <c r="G16560">
        <v>448629</v>
      </c>
      <c r="H16560">
        <v>0.2973080206584951</v>
      </c>
      <c r="I16560" t="s">
        <v>95</v>
      </c>
      <c r="J16560" t="s">
        <v>160</v>
      </c>
      <c r="K16560">
        <v>10</v>
      </c>
    </row>
    <row r="16561" spans="1:11" x14ac:dyDescent="0.2">
      <c r="A16561">
        <v>2022</v>
      </c>
      <c r="B16561" t="s">
        <v>23</v>
      </c>
      <c r="C16561" t="s">
        <v>136</v>
      </c>
      <c r="D16561" t="s">
        <v>62</v>
      </c>
      <c r="E16561" t="s">
        <v>216</v>
      </c>
      <c r="F16561">
        <v>31636</v>
      </c>
      <c r="G16561">
        <v>448629</v>
      </c>
      <c r="H16561">
        <v>7.0517064211185629E-2</v>
      </c>
      <c r="I16561" t="s">
        <v>95</v>
      </c>
      <c r="J16561" t="s">
        <v>160</v>
      </c>
      <c r="K16561">
        <v>10</v>
      </c>
    </row>
    <row r="16562" spans="1:11" x14ac:dyDescent="0.2">
      <c r="A16562">
        <v>2022</v>
      </c>
      <c r="B16562" t="s">
        <v>21</v>
      </c>
      <c r="C16562" t="s">
        <v>7</v>
      </c>
      <c r="D16562" t="s">
        <v>8</v>
      </c>
      <c r="E16562" t="s">
        <v>217</v>
      </c>
      <c r="F16562">
        <v>22377</v>
      </c>
      <c r="G16562">
        <v>35654</v>
      </c>
      <c r="H16562">
        <v>0.62761541482021654</v>
      </c>
      <c r="I16562" t="s">
        <v>93</v>
      </c>
      <c r="J16562" t="s">
        <v>158</v>
      </c>
      <c r="K16562">
        <v>8</v>
      </c>
    </row>
    <row r="16563" spans="1:11" x14ac:dyDescent="0.2">
      <c r="A16563">
        <v>2022</v>
      </c>
      <c r="B16563" t="s">
        <v>21</v>
      </c>
      <c r="C16563" t="s">
        <v>7</v>
      </c>
      <c r="D16563" t="s">
        <v>8</v>
      </c>
      <c r="E16563" t="s">
        <v>218</v>
      </c>
      <c r="F16563">
        <v>9507</v>
      </c>
      <c r="G16563">
        <v>35654</v>
      </c>
      <c r="H16563">
        <v>0.2666460986144612</v>
      </c>
      <c r="I16563" t="s">
        <v>93</v>
      </c>
      <c r="J16563" t="s">
        <v>158</v>
      </c>
      <c r="K16563">
        <v>8</v>
      </c>
    </row>
    <row r="16564" spans="1:11" x14ac:dyDescent="0.2">
      <c r="A16564">
        <v>2022</v>
      </c>
      <c r="B16564" t="s">
        <v>21</v>
      </c>
      <c r="C16564" t="s">
        <v>7</v>
      </c>
      <c r="D16564" t="s">
        <v>8</v>
      </c>
      <c r="E16564" t="s">
        <v>216</v>
      </c>
      <c r="F16564">
        <v>3770</v>
      </c>
      <c r="G16564">
        <v>35654</v>
      </c>
      <c r="H16564">
        <v>0.10573848656532227</v>
      </c>
      <c r="I16564" t="s">
        <v>93</v>
      </c>
      <c r="J16564" t="s">
        <v>158</v>
      </c>
      <c r="K16564">
        <v>8</v>
      </c>
    </row>
    <row r="16565" spans="1:11" x14ac:dyDescent="0.2">
      <c r="A16565">
        <v>2022</v>
      </c>
      <c r="B16565" t="s">
        <v>21</v>
      </c>
      <c r="C16565" t="s">
        <v>7</v>
      </c>
      <c r="D16565" t="s">
        <v>9</v>
      </c>
      <c r="E16565" t="s">
        <v>217</v>
      </c>
      <c r="F16565">
        <v>27675</v>
      </c>
      <c r="G16565">
        <v>50344</v>
      </c>
      <c r="H16565">
        <v>0.54971794056888601</v>
      </c>
      <c r="I16565" t="s">
        <v>93</v>
      </c>
      <c r="J16565" t="s">
        <v>158</v>
      </c>
      <c r="K16565">
        <v>8</v>
      </c>
    </row>
    <row r="16566" spans="1:11" x14ac:dyDescent="0.2">
      <c r="A16566">
        <v>2022</v>
      </c>
      <c r="B16566" t="s">
        <v>21</v>
      </c>
      <c r="C16566" t="s">
        <v>7</v>
      </c>
      <c r="D16566" t="s">
        <v>9</v>
      </c>
      <c r="E16566" t="s">
        <v>218</v>
      </c>
      <c r="F16566">
        <v>19511</v>
      </c>
      <c r="G16566">
        <v>50344</v>
      </c>
      <c r="H16566">
        <v>0.38755363101859208</v>
      </c>
      <c r="I16566" t="s">
        <v>93</v>
      </c>
      <c r="J16566" t="s">
        <v>158</v>
      </c>
      <c r="K16566">
        <v>8</v>
      </c>
    </row>
    <row r="16567" spans="1:11" x14ac:dyDescent="0.2">
      <c r="A16567">
        <v>2022</v>
      </c>
      <c r="B16567" t="s">
        <v>21</v>
      </c>
      <c r="C16567" t="s">
        <v>7</v>
      </c>
      <c r="D16567" t="s">
        <v>9</v>
      </c>
      <c r="E16567" t="s">
        <v>216</v>
      </c>
      <c r="F16567">
        <v>3158</v>
      </c>
      <c r="G16567">
        <v>50344</v>
      </c>
      <c r="H16567">
        <v>6.2728428412521853E-2</v>
      </c>
      <c r="I16567" t="s">
        <v>93</v>
      </c>
      <c r="J16567" t="s">
        <v>158</v>
      </c>
      <c r="K16567">
        <v>8</v>
      </c>
    </row>
    <row r="16568" spans="1:11" x14ac:dyDescent="0.2">
      <c r="A16568">
        <v>2022</v>
      </c>
      <c r="B16568" t="s">
        <v>21</v>
      </c>
      <c r="C16568" t="s">
        <v>7</v>
      </c>
      <c r="D16568" t="s">
        <v>62</v>
      </c>
      <c r="E16568" t="s">
        <v>217</v>
      </c>
      <c r="F16568">
        <v>50052</v>
      </c>
      <c r="G16568">
        <v>85998</v>
      </c>
      <c r="H16568">
        <v>0.58201353519849297</v>
      </c>
      <c r="I16568" t="s">
        <v>93</v>
      </c>
      <c r="J16568" t="s">
        <v>158</v>
      </c>
      <c r="K16568">
        <v>8</v>
      </c>
    </row>
    <row r="16569" spans="1:11" x14ac:dyDescent="0.2">
      <c r="A16569">
        <v>2022</v>
      </c>
      <c r="B16569" t="s">
        <v>21</v>
      </c>
      <c r="C16569" t="s">
        <v>7</v>
      </c>
      <c r="D16569" t="s">
        <v>62</v>
      </c>
      <c r="E16569" t="s">
        <v>218</v>
      </c>
      <c r="F16569">
        <v>29018</v>
      </c>
      <c r="G16569">
        <v>85998</v>
      </c>
      <c r="H16569">
        <v>0.33742645177794833</v>
      </c>
      <c r="I16569" t="s">
        <v>93</v>
      </c>
      <c r="J16569" t="s">
        <v>158</v>
      </c>
      <c r="K16569">
        <v>8</v>
      </c>
    </row>
    <row r="16570" spans="1:11" x14ac:dyDescent="0.2">
      <c r="A16570">
        <v>2022</v>
      </c>
      <c r="B16570" t="s">
        <v>21</v>
      </c>
      <c r="C16570" t="s">
        <v>7</v>
      </c>
      <c r="D16570" t="s">
        <v>62</v>
      </c>
      <c r="E16570" t="s">
        <v>216</v>
      </c>
      <c r="F16570">
        <v>6928</v>
      </c>
      <c r="G16570">
        <v>85998</v>
      </c>
      <c r="H16570">
        <v>8.0560013023558683E-2</v>
      </c>
      <c r="I16570" t="s">
        <v>93</v>
      </c>
      <c r="J16570" t="s">
        <v>158</v>
      </c>
      <c r="K16570">
        <v>8</v>
      </c>
    </row>
    <row r="16571" spans="1:11" x14ac:dyDescent="0.2">
      <c r="A16571">
        <v>2022</v>
      </c>
      <c r="B16571" t="s">
        <v>21</v>
      </c>
      <c r="C16571" t="s">
        <v>6</v>
      </c>
      <c r="D16571" t="s">
        <v>8</v>
      </c>
      <c r="E16571" t="s">
        <v>217</v>
      </c>
      <c r="F16571">
        <v>28295</v>
      </c>
      <c r="G16571">
        <v>44147</v>
      </c>
      <c r="H16571">
        <v>0.64092690330033752</v>
      </c>
      <c r="I16571" t="s">
        <v>93</v>
      </c>
      <c r="J16571" t="s">
        <v>158</v>
      </c>
      <c r="K16571">
        <v>8</v>
      </c>
    </row>
    <row r="16572" spans="1:11" x14ac:dyDescent="0.2">
      <c r="A16572">
        <v>2022</v>
      </c>
      <c r="B16572" t="s">
        <v>21</v>
      </c>
      <c r="C16572" t="s">
        <v>6</v>
      </c>
      <c r="D16572" t="s">
        <v>8</v>
      </c>
      <c r="E16572" t="s">
        <v>218</v>
      </c>
      <c r="F16572">
        <v>11726</v>
      </c>
      <c r="G16572">
        <v>44147</v>
      </c>
      <c r="H16572">
        <v>0.26561261240854417</v>
      </c>
      <c r="I16572" t="s">
        <v>93</v>
      </c>
      <c r="J16572" t="s">
        <v>158</v>
      </c>
      <c r="K16572">
        <v>8</v>
      </c>
    </row>
    <row r="16573" spans="1:11" x14ac:dyDescent="0.2">
      <c r="A16573">
        <v>2022</v>
      </c>
      <c r="B16573" t="s">
        <v>21</v>
      </c>
      <c r="C16573" t="s">
        <v>6</v>
      </c>
      <c r="D16573" t="s">
        <v>8</v>
      </c>
      <c r="E16573" t="s">
        <v>216</v>
      </c>
      <c r="F16573">
        <v>4126</v>
      </c>
      <c r="G16573">
        <v>44147</v>
      </c>
      <c r="H16573">
        <v>9.3460484291118306E-2</v>
      </c>
      <c r="I16573" t="s">
        <v>93</v>
      </c>
      <c r="J16573" t="s">
        <v>158</v>
      </c>
      <c r="K16573">
        <v>8</v>
      </c>
    </row>
    <row r="16574" spans="1:11" x14ac:dyDescent="0.2">
      <c r="A16574">
        <v>2022</v>
      </c>
      <c r="B16574" t="s">
        <v>21</v>
      </c>
      <c r="C16574" t="s">
        <v>6</v>
      </c>
      <c r="D16574" t="s">
        <v>9</v>
      </c>
      <c r="E16574" t="s">
        <v>217</v>
      </c>
      <c r="F16574">
        <v>34296</v>
      </c>
      <c r="G16574">
        <v>60122</v>
      </c>
      <c r="H16574">
        <v>0.5704401051195902</v>
      </c>
      <c r="I16574" t="s">
        <v>93</v>
      </c>
      <c r="J16574" t="s">
        <v>158</v>
      </c>
      <c r="K16574">
        <v>8</v>
      </c>
    </row>
    <row r="16575" spans="1:11" x14ac:dyDescent="0.2">
      <c r="A16575">
        <v>2022</v>
      </c>
      <c r="B16575" t="s">
        <v>21</v>
      </c>
      <c r="C16575" t="s">
        <v>6</v>
      </c>
      <c r="D16575" t="s">
        <v>9</v>
      </c>
      <c r="E16575" t="s">
        <v>218</v>
      </c>
      <c r="F16575">
        <v>22323</v>
      </c>
      <c r="G16575">
        <v>60122</v>
      </c>
      <c r="H16575">
        <v>0.37129503343202158</v>
      </c>
      <c r="I16575" t="s">
        <v>93</v>
      </c>
      <c r="J16575" t="s">
        <v>158</v>
      </c>
      <c r="K16575">
        <v>8</v>
      </c>
    </row>
    <row r="16576" spans="1:11" x14ac:dyDescent="0.2">
      <c r="A16576">
        <v>2022</v>
      </c>
      <c r="B16576" t="s">
        <v>21</v>
      </c>
      <c r="C16576" t="s">
        <v>6</v>
      </c>
      <c r="D16576" t="s">
        <v>9</v>
      </c>
      <c r="E16576" t="s">
        <v>216</v>
      </c>
      <c r="F16576">
        <v>3503</v>
      </c>
      <c r="G16576">
        <v>60122</v>
      </c>
      <c r="H16576">
        <v>5.8264861448388279E-2</v>
      </c>
      <c r="I16576" t="s">
        <v>93</v>
      </c>
      <c r="J16576" t="s">
        <v>158</v>
      </c>
      <c r="K16576">
        <v>8</v>
      </c>
    </row>
    <row r="16577" spans="1:11" x14ac:dyDescent="0.2">
      <c r="A16577">
        <v>2022</v>
      </c>
      <c r="B16577" t="s">
        <v>21</v>
      </c>
      <c r="C16577" t="s">
        <v>6</v>
      </c>
      <c r="D16577" t="s">
        <v>62</v>
      </c>
      <c r="E16577" t="s">
        <v>217</v>
      </c>
      <c r="F16577">
        <v>62591</v>
      </c>
      <c r="G16577">
        <v>104269</v>
      </c>
      <c r="H16577">
        <v>0.60028388111519249</v>
      </c>
      <c r="I16577" t="s">
        <v>93</v>
      </c>
      <c r="J16577" t="s">
        <v>158</v>
      </c>
      <c r="K16577">
        <v>8</v>
      </c>
    </row>
    <row r="16578" spans="1:11" x14ac:dyDescent="0.2">
      <c r="A16578">
        <v>2022</v>
      </c>
      <c r="B16578" t="s">
        <v>21</v>
      </c>
      <c r="C16578" t="s">
        <v>6</v>
      </c>
      <c r="D16578" t="s">
        <v>62</v>
      </c>
      <c r="E16578" t="s">
        <v>218</v>
      </c>
      <c r="F16578">
        <v>34049</v>
      </c>
      <c r="G16578">
        <v>104269</v>
      </c>
      <c r="H16578">
        <v>0.32654959767524383</v>
      </c>
      <c r="I16578" t="s">
        <v>93</v>
      </c>
      <c r="J16578" t="s">
        <v>158</v>
      </c>
      <c r="K16578">
        <v>8</v>
      </c>
    </row>
    <row r="16579" spans="1:11" x14ac:dyDescent="0.2">
      <c r="A16579">
        <v>2022</v>
      </c>
      <c r="B16579" t="s">
        <v>21</v>
      </c>
      <c r="C16579" t="s">
        <v>6</v>
      </c>
      <c r="D16579" t="s">
        <v>62</v>
      </c>
      <c r="E16579" t="s">
        <v>216</v>
      </c>
      <c r="F16579">
        <v>7629</v>
      </c>
      <c r="G16579">
        <v>104269</v>
      </c>
      <c r="H16579">
        <v>7.3166521209563726E-2</v>
      </c>
      <c r="I16579" t="s">
        <v>93</v>
      </c>
      <c r="J16579" t="s">
        <v>158</v>
      </c>
      <c r="K16579">
        <v>8</v>
      </c>
    </row>
    <row r="16580" spans="1:11" x14ac:dyDescent="0.2">
      <c r="A16580">
        <v>2022</v>
      </c>
      <c r="B16580" t="s">
        <v>21</v>
      </c>
      <c r="C16580" t="s">
        <v>5</v>
      </c>
      <c r="D16580" t="s">
        <v>8</v>
      </c>
      <c r="E16580" t="s">
        <v>217</v>
      </c>
      <c r="F16580">
        <v>29638</v>
      </c>
      <c r="G16580">
        <v>45342</v>
      </c>
      <c r="H16580">
        <v>0.65365444841427378</v>
      </c>
      <c r="I16580" t="s">
        <v>93</v>
      </c>
      <c r="J16580" t="s">
        <v>158</v>
      </c>
      <c r="K16580">
        <v>8</v>
      </c>
    </row>
    <row r="16581" spans="1:11" x14ac:dyDescent="0.2">
      <c r="A16581">
        <v>2022</v>
      </c>
      <c r="B16581" t="s">
        <v>21</v>
      </c>
      <c r="C16581" t="s">
        <v>5</v>
      </c>
      <c r="D16581" t="s">
        <v>8</v>
      </c>
      <c r="E16581" t="s">
        <v>218</v>
      </c>
      <c r="F16581">
        <v>11802</v>
      </c>
      <c r="G16581">
        <v>45342</v>
      </c>
      <c r="H16581">
        <v>0.26028847426227336</v>
      </c>
      <c r="I16581" t="s">
        <v>93</v>
      </c>
      <c r="J16581" t="s">
        <v>158</v>
      </c>
      <c r="K16581">
        <v>8</v>
      </c>
    </row>
    <row r="16582" spans="1:11" x14ac:dyDescent="0.2">
      <c r="A16582">
        <v>2022</v>
      </c>
      <c r="B16582" t="s">
        <v>21</v>
      </c>
      <c r="C16582" t="s">
        <v>5</v>
      </c>
      <c r="D16582" t="s">
        <v>8</v>
      </c>
      <c r="E16582" t="s">
        <v>216</v>
      </c>
      <c r="F16582">
        <v>3902</v>
      </c>
      <c r="G16582">
        <v>45342</v>
      </c>
      <c r="H16582">
        <v>8.6057077323452871E-2</v>
      </c>
      <c r="I16582" t="s">
        <v>93</v>
      </c>
      <c r="J16582" t="s">
        <v>158</v>
      </c>
      <c r="K16582">
        <v>8</v>
      </c>
    </row>
    <row r="16583" spans="1:11" x14ac:dyDescent="0.2">
      <c r="A16583">
        <v>2022</v>
      </c>
      <c r="B16583" t="s">
        <v>21</v>
      </c>
      <c r="C16583" t="s">
        <v>5</v>
      </c>
      <c r="D16583" t="s">
        <v>9</v>
      </c>
      <c r="E16583" t="s">
        <v>217</v>
      </c>
      <c r="F16583">
        <v>35229</v>
      </c>
      <c r="G16583">
        <v>59868</v>
      </c>
      <c r="H16583">
        <v>0.58844457807175787</v>
      </c>
      <c r="I16583" t="s">
        <v>93</v>
      </c>
      <c r="J16583" t="s">
        <v>158</v>
      </c>
      <c r="K16583">
        <v>8</v>
      </c>
    </row>
    <row r="16584" spans="1:11" x14ac:dyDescent="0.2">
      <c r="A16584">
        <v>2022</v>
      </c>
      <c r="B16584" t="s">
        <v>21</v>
      </c>
      <c r="C16584" t="s">
        <v>5</v>
      </c>
      <c r="D16584" t="s">
        <v>9</v>
      </c>
      <c r="E16584" t="s">
        <v>218</v>
      </c>
      <c r="F16584">
        <v>20999</v>
      </c>
      <c r="G16584">
        <v>59868</v>
      </c>
      <c r="H16584">
        <v>0.35075499432083918</v>
      </c>
      <c r="I16584" t="s">
        <v>93</v>
      </c>
      <c r="J16584" t="s">
        <v>158</v>
      </c>
      <c r="K16584">
        <v>8</v>
      </c>
    </row>
    <row r="16585" spans="1:11" x14ac:dyDescent="0.2">
      <c r="A16585">
        <v>2022</v>
      </c>
      <c r="B16585" t="s">
        <v>21</v>
      </c>
      <c r="C16585" t="s">
        <v>5</v>
      </c>
      <c r="D16585" t="s">
        <v>9</v>
      </c>
      <c r="E16585" t="s">
        <v>216</v>
      </c>
      <c r="F16585">
        <v>3640</v>
      </c>
      <c r="G16585">
        <v>59868</v>
      </c>
      <c r="H16585">
        <v>6.0800427607402951E-2</v>
      </c>
      <c r="I16585" t="s">
        <v>93</v>
      </c>
      <c r="J16585" t="s">
        <v>158</v>
      </c>
      <c r="K16585">
        <v>8</v>
      </c>
    </row>
    <row r="16586" spans="1:11" x14ac:dyDescent="0.2">
      <c r="A16586">
        <v>2022</v>
      </c>
      <c r="B16586" t="s">
        <v>21</v>
      </c>
      <c r="C16586" t="s">
        <v>5</v>
      </c>
      <c r="D16586" t="s">
        <v>62</v>
      </c>
      <c r="E16586" t="s">
        <v>217</v>
      </c>
      <c r="F16586">
        <v>64867</v>
      </c>
      <c r="G16586">
        <v>105210</v>
      </c>
      <c r="H16586">
        <v>0.61654785666761713</v>
      </c>
      <c r="I16586" t="s">
        <v>93</v>
      </c>
      <c r="J16586" t="s">
        <v>158</v>
      </c>
      <c r="K16586">
        <v>8</v>
      </c>
    </row>
    <row r="16587" spans="1:11" x14ac:dyDescent="0.2">
      <c r="A16587">
        <v>2022</v>
      </c>
      <c r="B16587" t="s">
        <v>21</v>
      </c>
      <c r="C16587" t="s">
        <v>5</v>
      </c>
      <c r="D16587" t="s">
        <v>62</v>
      </c>
      <c r="E16587" t="s">
        <v>218</v>
      </c>
      <c r="F16587">
        <v>32801</v>
      </c>
      <c r="G16587">
        <v>105210</v>
      </c>
      <c r="H16587">
        <v>0.31176694230586444</v>
      </c>
      <c r="I16587" t="s">
        <v>93</v>
      </c>
      <c r="J16587" t="s">
        <v>158</v>
      </c>
      <c r="K16587">
        <v>8</v>
      </c>
    </row>
    <row r="16588" spans="1:11" x14ac:dyDescent="0.2">
      <c r="A16588">
        <v>2022</v>
      </c>
      <c r="B16588" t="s">
        <v>21</v>
      </c>
      <c r="C16588" t="s">
        <v>5</v>
      </c>
      <c r="D16588" t="s">
        <v>62</v>
      </c>
      <c r="E16588" t="s">
        <v>216</v>
      </c>
      <c r="F16588">
        <v>7542</v>
      </c>
      <c r="G16588">
        <v>105210</v>
      </c>
      <c r="H16588">
        <v>7.1685201026518389E-2</v>
      </c>
      <c r="I16588" t="s">
        <v>93</v>
      </c>
      <c r="J16588" t="s">
        <v>158</v>
      </c>
      <c r="K16588">
        <v>8</v>
      </c>
    </row>
    <row r="16589" spans="1:11" x14ac:dyDescent="0.2">
      <c r="A16589">
        <v>2022</v>
      </c>
      <c r="B16589" t="s">
        <v>21</v>
      </c>
      <c r="C16589" t="s">
        <v>4</v>
      </c>
      <c r="D16589" t="s">
        <v>8</v>
      </c>
      <c r="E16589" t="s">
        <v>217</v>
      </c>
      <c r="F16589">
        <v>25291</v>
      </c>
      <c r="G16589">
        <v>38138</v>
      </c>
      <c r="H16589">
        <v>0.6631443704441764</v>
      </c>
      <c r="I16589" t="s">
        <v>93</v>
      </c>
      <c r="J16589" t="s">
        <v>158</v>
      </c>
      <c r="K16589">
        <v>8</v>
      </c>
    </row>
    <row r="16590" spans="1:11" x14ac:dyDescent="0.2">
      <c r="A16590">
        <v>2022</v>
      </c>
      <c r="B16590" t="s">
        <v>21</v>
      </c>
      <c r="C16590" t="s">
        <v>4</v>
      </c>
      <c r="D16590" t="s">
        <v>8</v>
      </c>
      <c r="E16590" t="s">
        <v>218</v>
      </c>
      <c r="F16590">
        <v>9988</v>
      </c>
      <c r="G16590">
        <v>38138</v>
      </c>
      <c r="H16590">
        <v>0.26189102732183123</v>
      </c>
      <c r="I16590" t="s">
        <v>93</v>
      </c>
      <c r="J16590" t="s">
        <v>158</v>
      </c>
      <c r="K16590">
        <v>8</v>
      </c>
    </row>
    <row r="16591" spans="1:11" x14ac:dyDescent="0.2">
      <c r="A16591">
        <v>2022</v>
      </c>
      <c r="B16591" t="s">
        <v>21</v>
      </c>
      <c r="C16591" t="s">
        <v>4</v>
      </c>
      <c r="D16591" t="s">
        <v>8</v>
      </c>
      <c r="E16591" t="s">
        <v>216</v>
      </c>
      <c r="F16591">
        <v>2859</v>
      </c>
      <c r="G16591">
        <v>38138</v>
      </c>
      <c r="H16591">
        <v>7.4964602233992345E-2</v>
      </c>
      <c r="I16591" t="s">
        <v>93</v>
      </c>
      <c r="J16591" t="s">
        <v>158</v>
      </c>
      <c r="K16591">
        <v>8</v>
      </c>
    </row>
    <row r="16592" spans="1:11" x14ac:dyDescent="0.2">
      <c r="A16592">
        <v>2022</v>
      </c>
      <c r="B16592" t="s">
        <v>21</v>
      </c>
      <c r="C16592" t="s">
        <v>4</v>
      </c>
      <c r="D16592" t="s">
        <v>9</v>
      </c>
      <c r="E16592" t="s">
        <v>217</v>
      </c>
      <c r="F16592">
        <v>30091</v>
      </c>
      <c r="G16592">
        <v>49431</v>
      </c>
      <c r="H16592">
        <v>0.60874754708583678</v>
      </c>
      <c r="I16592" t="s">
        <v>93</v>
      </c>
      <c r="J16592" t="s">
        <v>158</v>
      </c>
      <c r="K16592">
        <v>8</v>
      </c>
    </row>
    <row r="16593" spans="1:11" x14ac:dyDescent="0.2">
      <c r="A16593">
        <v>2022</v>
      </c>
      <c r="B16593" t="s">
        <v>21</v>
      </c>
      <c r="C16593" t="s">
        <v>4</v>
      </c>
      <c r="D16593" t="s">
        <v>9</v>
      </c>
      <c r="E16593" t="s">
        <v>218</v>
      </c>
      <c r="F16593">
        <v>16309</v>
      </c>
      <c r="G16593">
        <v>49431</v>
      </c>
      <c r="H16593">
        <v>0.32993465638971498</v>
      </c>
      <c r="I16593" t="s">
        <v>93</v>
      </c>
      <c r="J16593" t="s">
        <v>158</v>
      </c>
      <c r="K16593">
        <v>8</v>
      </c>
    </row>
    <row r="16594" spans="1:11" x14ac:dyDescent="0.2">
      <c r="A16594">
        <v>2022</v>
      </c>
      <c r="B16594" t="s">
        <v>21</v>
      </c>
      <c r="C16594" t="s">
        <v>4</v>
      </c>
      <c r="D16594" t="s">
        <v>9</v>
      </c>
      <c r="E16594" t="s">
        <v>216</v>
      </c>
      <c r="F16594">
        <v>3031</v>
      </c>
      <c r="G16594">
        <v>49431</v>
      </c>
      <c r="H16594">
        <v>6.1317796524448222E-2</v>
      </c>
      <c r="I16594" t="s">
        <v>93</v>
      </c>
      <c r="J16594" t="s">
        <v>158</v>
      </c>
      <c r="K16594">
        <v>8</v>
      </c>
    </row>
    <row r="16595" spans="1:11" x14ac:dyDescent="0.2">
      <c r="A16595">
        <v>2022</v>
      </c>
      <c r="B16595" t="s">
        <v>21</v>
      </c>
      <c r="C16595" t="s">
        <v>4</v>
      </c>
      <c r="D16595" t="s">
        <v>62</v>
      </c>
      <c r="E16595" t="s">
        <v>217</v>
      </c>
      <c r="F16595">
        <v>55382</v>
      </c>
      <c r="G16595">
        <v>87569</v>
      </c>
      <c r="H16595">
        <v>0.63243841998880879</v>
      </c>
      <c r="I16595" t="s">
        <v>93</v>
      </c>
      <c r="J16595" t="s">
        <v>158</v>
      </c>
      <c r="K16595">
        <v>8</v>
      </c>
    </row>
    <row r="16596" spans="1:11" x14ac:dyDescent="0.2">
      <c r="A16596">
        <v>2022</v>
      </c>
      <c r="B16596" t="s">
        <v>21</v>
      </c>
      <c r="C16596" t="s">
        <v>4</v>
      </c>
      <c r="D16596" t="s">
        <v>62</v>
      </c>
      <c r="E16596" t="s">
        <v>218</v>
      </c>
      <c r="F16596">
        <v>26297</v>
      </c>
      <c r="G16596">
        <v>87569</v>
      </c>
      <c r="H16596">
        <v>0.30030033459329214</v>
      </c>
      <c r="I16596" t="s">
        <v>93</v>
      </c>
      <c r="J16596" t="s">
        <v>158</v>
      </c>
      <c r="K16596">
        <v>8</v>
      </c>
    </row>
    <row r="16597" spans="1:11" x14ac:dyDescent="0.2">
      <c r="A16597">
        <v>2022</v>
      </c>
      <c r="B16597" t="s">
        <v>21</v>
      </c>
      <c r="C16597" t="s">
        <v>4</v>
      </c>
      <c r="D16597" t="s">
        <v>62</v>
      </c>
      <c r="E16597" t="s">
        <v>216</v>
      </c>
      <c r="F16597">
        <v>5890</v>
      </c>
      <c r="G16597">
        <v>87569</v>
      </c>
      <c r="H16597">
        <v>6.7261245417899032E-2</v>
      </c>
      <c r="I16597" t="s">
        <v>93</v>
      </c>
      <c r="J16597" t="s">
        <v>158</v>
      </c>
      <c r="K16597">
        <v>8</v>
      </c>
    </row>
    <row r="16598" spans="1:11" x14ac:dyDescent="0.2">
      <c r="A16598">
        <v>2022</v>
      </c>
      <c r="B16598" t="s">
        <v>21</v>
      </c>
      <c r="C16598" t="s">
        <v>3</v>
      </c>
      <c r="D16598" t="s">
        <v>8</v>
      </c>
      <c r="E16598" t="s">
        <v>217</v>
      </c>
      <c r="F16598">
        <v>22731</v>
      </c>
      <c r="G16598">
        <v>32556</v>
      </c>
      <c r="H16598">
        <v>0.69821231109472903</v>
      </c>
      <c r="I16598" t="s">
        <v>93</v>
      </c>
      <c r="J16598" t="s">
        <v>158</v>
      </c>
      <c r="K16598">
        <v>8</v>
      </c>
    </row>
    <row r="16599" spans="1:11" x14ac:dyDescent="0.2">
      <c r="A16599">
        <v>2022</v>
      </c>
      <c r="B16599" t="s">
        <v>21</v>
      </c>
      <c r="C16599" t="s">
        <v>3</v>
      </c>
      <c r="D16599" t="s">
        <v>8</v>
      </c>
      <c r="E16599" t="s">
        <v>218</v>
      </c>
      <c r="F16599">
        <v>7755</v>
      </c>
      <c r="G16599">
        <v>32556</v>
      </c>
      <c r="H16599">
        <v>0.23820493918171765</v>
      </c>
      <c r="I16599" t="s">
        <v>93</v>
      </c>
      <c r="J16599" t="s">
        <v>158</v>
      </c>
      <c r="K16599">
        <v>8</v>
      </c>
    </row>
    <row r="16600" spans="1:11" x14ac:dyDescent="0.2">
      <c r="A16600">
        <v>2022</v>
      </c>
      <c r="B16600" t="s">
        <v>21</v>
      </c>
      <c r="C16600" t="s">
        <v>3</v>
      </c>
      <c r="D16600" t="s">
        <v>8</v>
      </c>
      <c r="E16600" t="s">
        <v>216</v>
      </c>
      <c r="F16600">
        <v>2070</v>
      </c>
      <c r="G16600">
        <v>32556</v>
      </c>
      <c r="H16600">
        <v>6.3582749723553267E-2</v>
      </c>
      <c r="I16600" t="s">
        <v>93</v>
      </c>
      <c r="J16600" t="s">
        <v>158</v>
      </c>
      <c r="K16600">
        <v>8</v>
      </c>
    </row>
    <row r="16601" spans="1:11" x14ac:dyDescent="0.2">
      <c r="A16601">
        <v>2022</v>
      </c>
      <c r="B16601" t="s">
        <v>21</v>
      </c>
      <c r="C16601" t="s">
        <v>3</v>
      </c>
      <c r="D16601" t="s">
        <v>9</v>
      </c>
      <c r="E16601" t="s">
        <v>217</v>
      </c>
      <c r="F16601">
        <v>25260</v>
      </c>
      <c r="G16601">
        <v>39384</v>
      </c>
      <c r="H16601">
        <v>0.64137720901889095</v>
      </c>
      <c r="I16601" t="s">
        <v>93</v>
      </c>
      <c r="J16601" t="s">
        <v>158</v>
      </c>
      <c r="K16601">
        <v>8</v>
      </c>
    </row>
    <row r="16602" spans="1:11" x14ac:dyDescent="0.2">
      <c r="A16602">
        <v>2022</v>
      </c>
      <c r="B16602" t="s">
        <v>21</v>
      </c>
      <c r="C16602" t="s">
        <v>3</v>
      </c>
      <c r="D16602" t="s">
        <v>9</v>
      </c>
      <c r="E16602" t="s">
        <v>218</v>
      </c>
      <c r="F16602">
        <v>11583</v>
      </c>
      <c r="G16602">
        <v>39384</v>
      </c>
      <c r="H16602">
        <v>0.29410420475319926</v>
      </c>
      <c r="I16602" t="s">
        <v>93</v>
      </c>
      <c r="J16602" t="s">
        <v>158</v>
      </c>
      <c r="K16602">
        <v>8</v>
      </c>
    </row>
    <row r="16603" spans="1:11" x14ac:dyDescent="0.2">
      <c r="A16603">
        <v>2022</v>
      </c>
      <c r="B16603" t="s">
        <v>21</v>
      </c>
      <c r="C16603" t="s">
        <v>3</v>
      </c>
      <c r="D16603" t="s">
        <v>9</v>
      </c>
      <c r="E16603" t="s">
        <v>216</v>
      </c>
      <c r="F16603">
        <v>2541</v>
      </c>
      <c r="G16603">
        <v>39384</v>
      </c>
      <c r="H16603">
        <v>6.4518586227909805E-2</v>
      </c>
      <c r="I16603" t="s">
        <v>93</v>
      </c>
      <c r="J16603" t="s">
        <v>158</v>
      </c>
      <c r="K16603">
        <v>8</v>
      </c>
    </row>
    <row r="16604" spans="1:11" x14ac:dyDescent="0.2">
      <c r="A16604">
        <v>2022</v>
      </c>
      <c r="B16604" t="s">
        <v>21</v>
      </c>
      <c r="C16604" t="s">
        <v>3</v>
      </c>
      <c r="D16604" t="s">
        <v>62</v>
      </c>
      <c r="E16604" t="s">
        <v>217</v>
      </c>
      <c r="F16604">
        <v>47991</v>
      </c>
      <c r="G16604">
        <v>71940</v>
      </c>
      <c r="H16604">
        <v>0.66709758131776475</v>
      </c>
      <c r="I16604" t="s">
        <v>93</v>
      </c>
      <c r="J16604" t="s">
        <v>158</v>
      </c>
      <c r="K16604">
        <v>8</v>
      </c>
    </row>
    <row r="16605" spans="1:11" x14ac:dyDescent="0.2">
      <c r="A16605">
        <v>2022</v>
      </c>
      <c r="B16605" t="s">
        <v>21</v>
      </c>
      <c r="C16605" t="s">
        <v>3</v>
      </c>
      <c r="D16605" t="s">
        <v>62</v>
      </c>
      <c r="E16605" t="s">
        <v>218</v>
      </c>
      <c r="F16605">
        <v>19338</v>
      </c>
      <c r="G16605">
        <v>71940</v>
      </c>
      <c r="H16605">
        <v>0.26880733944954127</v>
      </c>
      <c r="I16605" t="s">
        <v>93</v>
      </c>
      <c r="J16605" t="s">
        <v>158</v>
      </c>
      <c r="K16605">
        <v>8</v>
      </c>
    </row>
    <row r="16606" spans="1:11" x14ac:dyDescent="0.2">
      <c r="A16606">
        <v>2022</v>
      </c>
      <c r="B16606" t="s">
        <v>21</v>
      </c>
      <c r="C16606" t="s">
        <v>3</v>
      </c>
      <c r="D16606" t="s">
        <v>62</v>
      </c>
      <c r="E16606" t="s">
        <v>216</v>
      </c>
      <c r="F16606">
        <v>4611</v>
      </c>
      <c r="G16606">
        <v>71940</v>
      </c>
      <c r="H16606">
        <v>6.4095079232693905E-2</v>
      </c>
      <c r="I16606" t="s">
        <v>93</v>
      </c>
      <c r="J16606" t="s">
        <v>158</v>
      </c>
      <c r="K16606">
        <v>8</v>
      </c>
    </row>
    <row r="16607" spans="1:11" x14ac:dyDescent="0.2">
      <c r="A16607">
        <v>2022</v>
      </c>
      <c r="B16607" t="s">
        <v>21</v>
      </c>
      <c r="C16607" t="s">
        <v>2</v>
      </c>
      <c r="D16607" t="s">
        <v>8</v>
      </c>
      <c r="E16607" t="s">
        <v>217</v>
      </c>
      <c r="F16607">
        <v>22832</v>
      </c>
      <c r="G16607">
        <v>31769</v>
      </c>
      <c r="H16607">
        <v>0.71868802921086594</v>
      </c>
      <c r="I16607" t="s">
        <v>93</v>
      </c>
      <c r="J16607" t="s">
        <v>158</v>
      </c>
      <c r="K16607">
        <v>8</v>
      </c>
    </row>
    <row r="16608" spans="1:11" x14ac:dyDescent="0.2">
      <c r="A16608">
        <v>2022</v>
      </c>
      <c r="B16608" t="s">
        <v>21</v>
      </c>
      <c r="C16608" t="s">
        <v>2</v>
      </c>
      <c r="D16608" t="s">
        <v>8</v>
      </c>
      <c r="E16608" t="s">
        <v>218</v>
      </c>
      <c r="F16608">
        <v>6890</v>
      </c>
      <c r="G16608">
        <v>31769</v>
      </c>
      <c r="H16608">
        <v>0.21687808870282352</v>
      </c>
      <c r="I16608" t="s">
        <v>93</v>
      </c>
      <c r="J16608" t="s">
        <v>158</v>
      </c>
      <c r="K16608">
        <v>8</v>
      </c>
    </row>
    <row r="16609" spans="1:11" x14ac:dyDescent="0.2">
      <c r="A16609">
        <v>2022</v>
      </c>
      <c r="B16609" t="s">
        <v>21</v>
      </c>
      <c r="C16609" t="s">
        <v>2</v>
      </c>
      <c r="D16609" t="s">
        <v>8</v>
      </c>
      <c r="E16609" t="s">
        <v>216</v>
      </c>
      <c r="F16609">
        <v>2047</v>
      </c>
      <c r="G16609">
        <v>31769</v>
      </c>
      <c r="H16609">
        <v>6.4433882086310554E-2</v>
      </c>
      <c r="I16609" t="s">
        <v>93</v>
      </c>
      <c r="J16609" t="s">
        <v>158</v>
      </c>
      <c r="K16609">
        <v>8</v>
      </c>
    </row>
    <row r="16610" spans="1:11" x14ac:dyDescent="0.2">
      <c r="A16610">
        <v>2022</v>
      </c>
      <c r="B16610" t="s">
        <v>21</v>
      </c>
      <c r="C16610" t="s">
        <v>2</v>
      </c>
      <c r="D16610" t="s">
        <v>9</v>
      </c>
      <c r="E16610" t="s">
        <v>217</v>
      </c>
      <c r="F16610">
        <v>21058</v>
      </c>
      <c r="G16610">
        <v>32266</v>
      </c>
      <c r="H16610">
        <v>0.652637451187008</v>
      </c>
      <c r="I16610" t="s">
        <v>93</v>
      </c>
      <c r="J16610" t="s">
        <v>158</v>
      </c>
      <c r="K16610">
        <v>8</v>
      </c>
    </row>
    <row r="16611" spans="1:11" x14ac:dyDescent="0.2">
      <c r="A16611">
        <v>2022</v>
      </c>
      <c r="B16611" t="s">
        <v>21</v>
      </c>
      <c r="C16611" t="s">
        <v>2</v>
      </c>
      <c r="D16611" t="s">
        <v>9</v>
      </c>
      <c r="E16611" t="s">
        <v>218</v>
      </c>
      <c r="F16611">
        <v>8891</v>
      </c>
      <c r="G16611">
        <v>32266</v>
      </c>
      <c r="H16611">
        <v>0.27555321390937831</v>
      </c>
      <c r="I16611" t="s">
        <v>93</v>
      </c>
      <c r="J16611" t="s">
        <v>158</v>
      </c>
      <c r="K16611">
        <v>8</v>
      </c>
    </row>
    <row r="16612" spans="1:11" x14ac:dyDescent="0.2">
      <c r="A16612">
        <v>2022</v>
      </c>
      <c r="B16612" t="s">
        <v>21</v>
      </c>
      <c r="C16612" t="s">
        <v>2</v>
      </c>
      <c r="D16612" t="s">
        <v>9</v>
      </c>
      <c r="E16612" t="s">
        <v>216</v>
      </c>
      <c r="F16612">
        <v>2317</v>
      </c>
      <c r="G16612">
        <v>32266</v>
      </c>
      <c r="H16612">
        <v>7.1809334903613714E-2</v>
      </c>
      <c r="I16612" t="s">
        <v>93</v>
      </c>
      <c r="J16612" t="s">
        <v>158</v>
      </c>
      <c r="K16612">
        <v>8</v>
      </c>
    </row>
    <row r="16613" spans="1:11" x14ac:dyDescent="0.2">
      <c r="A16613">
        <v>2022</v>
      </c>
      <c r="B16613" t="s">
        <v>21</v>
      </c>
      <c r="C16613" t="s">
        <v>2</v>
      </c>
      <c r="D16613" t="s">
        <v>62</v>
      </c>
      <c r="E16613" t="s">
        <v>217</v>
      </c>
      <c r="F16613">
        <v>43890</v>
      </c>
      <c r="G16613">
        <v>64035</v>
      </c>
      <c r="H16613">
        <v>0.68540641836495664</v>
      </c>
      <c r="I16613" t="s">
        <v>93</v>
      </c>
      <c r="J16613" t="s">
        <v>158</v>
      </c>
      <c r="K16613">
        <v>8</v>
      </c>
    </row>
    <row r="16614" spans="1:11" x14ac:dyDescent="0.2">
      <c r="A16614">
        <v>2022</v>
      </c>
      <c r="B16614" t="s">
        <v>21</v>
      </c>
      <c r="C16614" t="s">
        <v>2</v>
      </c>
      <c r="D16614" t="s">
        <v>62</v>
      </c>
      <c r="E16614" t="s">
        <v>218</v>
      </c>
      <c r="F16614">
        <v>15781</v>
      </c>
      <c r="G16614">
        <v>64035</v>
      </c>
      <c r="H16614">
        <v>0.24644335129226205</v>
      </c>
      <c r="I16614" t="s">
        <v>93</v>
      </c>
      <c r="J16614" t="s">
        <v>158</v>
      </c>
      <c r="K16614">
        <v>8</v>
      </c>
    </row>
    <row r="16615" spans="1:11" x14ac:dyDescent="0.2">
      <c r="A16615">
        <v>2022</v>
      </c>
      <c r="B16615" t="s">
        <v>21</v>
      </c>
      <c r="C16615" t="s">
        <v>2</v>
      </c>
      <c r="D16615" t="s">
        <v>62</v>
      </c>
      <c r="E16615" t="s">
        <v>216</v>
      </c>
      <c r="F16615">
        <v>4364</v>
      </c>
      <c r="G16615">
        <v>64035</v>
      </c>
      <c r="H16615">
        <v>6.8150230342781296E-2</v>
      </c>
      <c r="I16615" t="s">
        <v>93</v>
      </c>
      <c r="J16615" t="s">
        <v>158</v>
      </c>
      <c r="K16615">
        <v>8</v>
      </c>
    </row>
    <row r="16616" spans="1:11" x14ac:dyDescent="0.2">
      <c r="A16616">
        <v>2022</v>
      </c>
      <c r="B16616" t="s">
        <v>21</v>
      </c>
      <c r="C16616" t="s">
        <v>1</v>
      </c>
      <c r="D16616" t="s">
        <v>8</v>
      </c>
      <c r="E16616" t="s">
        <v>217</v>
      </c>
      <c r="F16616">
        <v>26079</v>
      </c>
      <c r="G16616">
        <v>35653</v>
      </c>
      <c r="H16616">
        <v>0.73146719771127255</v>
      </c>
      <c r="I16616" t="s">
        <v>93</v>
      </c>
      <c r="J16616" t="s">
        <v>158</v>
      </c>
      <c r="K16616">
        <v>8</v>
      </c>
    </row>
    <row r="16617" spans="1:11" x14ac:dyDescent="0.2">
      <c r="A16617">
        <v>2022</v>
      </c>
      <c r="B16617" t="s">
        <v>21</v>
      </c>
      <c r="C16617" t="s">
        <v>1</v>
      </c>
      <c r="D16617" t="s">
        <v>8</v>
      </c>
      <c r="E16617" t="s">
        <v>218</v>
      </c>
      <c r="F16617">
        <v>7233</v>
      </c>
      <c r="G16617">
        <v>35653</v>
      </c>
      <c r="H16617">
        <v>0.20287212857263062</v>
      </c>
      <c r="I16617" t="s">
        <v>93</v>
      </c>
      <c r="J16617" t="s">
        <v>158</v>
      </c>
      <c r="K16617">
        <v>8</v>
      </c>
    </row>
    <row r="16618" spans="1:11" x14ac:dyDescent="0.2">
      <c r="A16618">
        <v>2022</v>
      </c>
      <c r="B16618" t="s">
        <v>21</v>
      </c>
      <c r="C16618" t="s">
        <v>1</v>
      </c>
      <c r="D16618" t="s">
        <v>8</v>
      </c>
      <c r="E16618" t="s">
        <v>216</v>
      </c>
      <c r="F16618">
        <v>2341</v>
      </c>
      <c r="G16618">
        <v>35653</v>
      </c>
      <c r="H16618">
        <v>6.5660673716096823E-2</v>
      </c>
      <c r="I16618" t="s">
        <v>93</v>
      </c>
      <c r="J16618" t="s">
        <v>158</v>
      </c>
      <c r="K16618">
        <v>8</v>
      </c>
    </row>
    <row r="16619" spans="1:11" x14ac:dyDescent="0.2">
      <c r="A16619">
        <v>2022</v>
      </c>
      <c r="B16619" t="s">
        <v>21</v>
      </c>
      <c r="C16619" t="s">
        <v>1</v>
      </c>
      <c r="D16619" t="s">
        <v>9</v>
      </c>
      <c r="E16619" t="s">
        <v>217</v>
      </c>
      <c r="F16619">
        <v>21701</v>
      </c>
      <c r="G16619">
        <v>33142</v>
      </c>
      <c r="H16619">
        <v>0.65478848590911831</v>
      </c>
      <c r="I16619" t="s">
        <v>93</v>
      </c>
      <c r="J16619" t="s">
        <v>158</v>
      </c>
      <c r="K16619">
        <v>8</v>
      </c>
    </row>
    <row r="16620" spans="1:11" x14ac:dyDescent="0.2">
      <c r="A16620">
        <v>2022</v>
      </c>
      <c r="B16620" t="s">
        <v>21</v>
      </c>
      <c r="C16620" t="s">
        <v>1</v>
      </c>
      <c r="D16620" t="s">
        <v>9</v>
      </c>
      <c r="E16620" t="s">
        <v>218</v>
      </c>
      <c r="F16620">
        <v>8623</v>
      </c>
      <c r="G16620">
        <v>33142</v>
      </c>
      <c r="H16620">
        <v>0.26018345302033674</v>
      </c>
      <c r="I16620" t="s">
        <v>93</v>
      </c>
      <c r="J16620" t="s">
        <v>158</v>
      </c>
      <c r="K16620">
        <v>8</v>
      </c>
    </row>
    <row r="16621" spans="1:11" x14ac:dyDescent="0.2">
      <c r="A16621">
        <v>2022</v>
      </c>
      <c r="B16621" t="s">
        <v>21</v>
      </c>
      <c r="C16621" t="s">
        <v>1</v>
      </c>
      <c r="D16621" t="s">
        <v>9</v>
      </c>
      <c r="E16621" t="s">
        <v>216</v>
      </c>
      <c r="F16621">
        <v>2818</v>
      </c>
      <c r="G16621">
        <v>33142</v>
      </c>
      <c r="H16621">
        <v>8.5028061070544933E-2</v>
      </c>
      <c r="I16621" t="s">
        <v>93</v>
      </c>
      <c r="J16621" t="s">
        <v>158</v>
      </c>
      <c r="K16621">
        <v>8</v>
      </c>
    </row>
    <row r="16622" spans="1:11" x14ac:dyDescent="0.2">
      <c r="A16622">
        <v>2022</v>
      </c>
      <c r="B16622" t="s">
        <v>21</v>
      </c>
      <c r="C16622" t="s">
        <v>1</v>
      </c>
      <c r="D16622" t="s">
        <v>62</v>
      </c>
      <c r="E16622" t="s">
        <v>217</v>
      </c>
      <c r="F16622">
        <v>47780</v>
      </c>
      <c r="G16622">
        <v>68795</v>
      </c>
      <c r="H16622">
        <v>0.69452721854785959</v>
      </c>
      <c r="I16622" t="s">
        <v>93</v>
      </c>
      <c r="J16622" t="s">
        <v>158</v>
      </c>
      <c r="K16622">
        <v>8</v>
      </c>
    </row>
    <row r="16623" spans="1:11" x14ac:dyDescent="0.2">
      <c r="A16623">
        <v>2022</v>
      </c>
      <c r="B16623" t="s">
        <v>21</v>
      </c>
      <c r="C16623" t="s">
        <v>1</v>
      </c>
      <c r="D16623" t="s">
        <v>62</v>
      </c>
      <c r="E16623" t="s">
        <v>218</v>
      </c>
      <c r="F16623">
        <v>15856</v>
      </c>
      <c r="G16623">
        <v>68795</v>
      </c>
      <c r="H16623">
        <v>0.23048186641471038</v>
      </c>
      <c r="I16623" t="s">
        <v>93</v>
      </c>
      <c r="J16623" t="s">
        <v>158</v>
      </c>
      <c r="K16623">
        <v>8</v>
      </c>
    </row>
    <row r="16624" spans="1:11" x14ac:dyDescent="0.2">
      <c r="A16624">
        <v>2022</v>
      </c>
      <c r="B16624" t="s">
        <v>21</v>
      </c>
      <c r="C16624" t="s">
        <v>1</v>
      </c>
      <c r="D16624" t="s">
        <v>62</v>
      </c>
      <c r="E16624" t="s">
        <v>216</v>
      </c>
      <c r="F16624">
        <v>5159</v>
      </c>
      <c r="G16624">
        <v>68795</v>
      </c>
      <c r="H16624">
        <v>7.499091503743005E-2</v>
      </c>
      <c r="I16624" t="s">
        <v>93</v>
      </c>
      <c r="J16624" t="s">
        <v>158</v>
      </c>
      <c r="K16624">
        <v>8</v>
      </c>
    </row>
    <row r="16625" spans="1:11" x14ac:dyDescent="0.2">
      <c r="A16625">
        <v>2022</v>
      </c>
      <c r="B16625" t="s">
        <v>21</v>
      </c>
      <c r="C16625" t="s">
        <v>136</v>
      </c>
      <c r="D16625" t="s">
        <v>8</v>
      </c>
      <c r="E16625" t="s">
        <v>217</v>
      </c>
      <c r="F16625">
        <v>177243</v>
      </c>
      <c r="G16625">
        <v>263259</v>
      </c>
      <c r="H16625">
        <v>0.67326473169008472</v>
      </c>
      <c r="I16625" t="s">
        <v>93</v>
      </c>
      <c r="J16625" t="s">
        <v>158</v>
      </c>
      <c r="K16625">
        <v>8</v>
      </c>
    </row>
    <row r="16626" spans="1:11" x14ac:dyDescent="0.2">
      <c r="A16626">
        <v>2022</v>
      </c>
      <c r="B16626" t="s">
        <v>21</v>
      </c>
      <c r="C16626" t="s">
        <v>136</v>
      </c>
      <c r="D16626" t="s">
        <v>8</v>
      </c>
      <c r="E16626" t="s">
        <v>218</v>
      </c>
      <c r="F16626">
        <v>64901</v>
      </c>
      <c r="G16626">
        <v>263259</v>
      </c>
      <c r="H16626">
        <v>0.24652908352610928</v>
      </c>
      <c r="I16626" t="s">
        <v>93</v>
      </c>
      <c r="J16626" t="s">
        <v>158</v>
      </c>
      <c r="K16626">
        <v>8</v>
      </c>
    </row>
    <row r="16627" spans="1:11" x14ac:dyDescent="0.2">
      <c r="A16627">
        <v>2022</v>
      </c>
      <c r="B16627" t="s">
        <v>21</v>
      </c>
      <c r="C16627" t="s">
        <v>136</v>
      </c>
      <c r="D16627" t="s">
        <v>8</v>
      </c>
      <c r="E16627" t="s">
        <v>216</v>
      </c>
      <c r="F16627">
        <v>21115</v>
      </c>
      <c r="G16627">
        <v>263259</v>
      </c>
      <c r="H16627">
        <v>8.0206184783806062E-2</v>
      </c>
      <c r="I16627" t="s">
        <v>93</v>
      </c>
      <c r="J16627" t="s">
        <v>158</v>
      </c>
      <c r="K16627">
        <v>8</v>
      </c>
    </row>
    <row r="16628" spans="1:11" x14ac:dyDescent="0.2">
      <c r="A16628">
        <v>2022</v>
      </c>
      <c r="B16628" t="s">
        <v>21</v>
      </c>
      <c r="C16628" t="s">
        <v>136</v>
      </c>
      <c r="D16628" t="s">
        <v>9</v>
      </c>
      <c r="E16628" t="s">
        <v>217</v>
      </c>
      <c r="F16628">
        <v>195310</v>
      </c>
      <c r="G16628">
        <v>324557</v>
      </c>
      <c r="H16628">
        <v>0.60177411055685137</v>
      </c>
      <c r="I16628" t="s">
        <v>93</v>
      </c>
      <c r="J16628" t="s">
        <v>158</v>
      </c>
      <c r="K16628">
        <v>8</v>
      </c>
    </row>
    <row r="16629" spans="1:11" x14ac:dyDescent="0.2">
      <c r="A16629">
        <v>2022</v>
      </c>
      <c r="B16629" t="s">
        <v>21</v>
      </c>
      <c r="C16629" t="s">
        <v>136</v>
      </c>
      <c r="D16629" t="s">
        <v>9</v>
      </c>
      <c r="E16629" t="s">
        <v>218</v>
      </c>
      <c r="F16629">
        <v>108239</v>
      </c>
      <c r="G16629">
        <v>324557</v>
      </c>
      <c r="H16629">
        <v>0.33349765988716928</v>
      </c>
      <c r="I16629" t="s">
        <v>93</v>
      </c>
      <c r="J16629" t="s">
        <v>158</v>
      </c>
      <c r="K16629">
        <v>8</v>
      </c>
    </row>
    <row r="16630" spans="1:11" x14ac:dyDescent="0.2">
      <c r="A16630">
        <v>2022</v>
      </c>
      <c r="B16630" t="s">
        <v>21</v>
      </c>
      <c r="C16630" t="s">
        <v>136</v>
      </c>
      <c r="D16630" t="s">
        <v>9</v>
      </c>
      <c r="E16630" t="s">
        <v>216</v>
      </c>
      <c r="F16630">
        <v>21008</v>
      </c>
      <c r="G16630">
        <v>324557</v>
      </c>
      <c r="H16630">
        <v>6.4728229555979386E-2</v>
      </c>
      <c r="I16630" t="s">
        <v>93</v>
      </c>
      <c r="J16630" t="s">
        <v>158</v>
      </c>
      <c r="K16630">
        <v>8</v>
      </c>
    </row>
    <row r="16631" spans="1:11" x14ac:dyDescent="0.2">
      <c r="A16631">
        <v>2022</v>
      </c>
      <c r="B16631" t="s">
        <v>21</v>
      </c>
      <c r="C16631" t="s">
        <v>136</v>
      </c>
      <c r="D16631" t="s">
        <v>62</v>
      </c>
      <c r="E16631" t="s">
        <v>217</v>
      </c>
      <c r="F16631">
        <v>372553</v>
      </c>
      <c r="G16631">
        <v>587816</v>
      </c>
      <c r="H16631">
        <v>0.63379186684268551</v>
      </c>
      <c r="I16631" t="s">
        <v>93</v>
      </c>
      <c r="J16631" t="s">
        <v>158</v>
      </c>
      <c r="K16631">
        <v>8</v>
      </c>
    </row>
    <row r="16632" spans="1:11" x14ac:dyDescent="0.2">
      <c r="A16632">
        <v>2022</v>
      </c>
      <c r="B16632" t="s">
        <v>21</v>
      </c>
      <c r="C16632" t="s">
        <v>136</v>
      </c>
      <c r="D16632" t="s">
        <v>62</v>
      </c>
      <c r="E16632" t="s">
        <v>218</v>
      </c>
      <c r="F16632">
        <v>173140</v>
      </c>
      <c r="G16632">
        <v>587816</v>
      </c>
      <c r="H16632">
        <v>0.29454795378145543</v>
      </c>
      <c r="I16632" t="s">
        <v>93</v>
      </c>
      <c r="J16632" t="s">
        <v>158</v>
      </c>
      <c r="K16632">
        <v>8</v>
      </c>
    </row>
    <row r="16633" spans="1:11" x14ac:dyDescent="0.2">
      <c r="A16633">
        <v>2022</v>
      </c>
      <c r="B16633" t="s">
        <v>21</v>
      </c>
      <c r="C16633" t="s">
        <v>136</v>
      </c>
      <c r="D16633" t="s">
        <v>62</v>
      </c>
      <c r="E16633" t="s">
        <v>216</v>
      </c>
      <c r="F16633">
        <v>42123</v>
      </c>
      <c r="G16633">
        <v>587816</v>
      </c>
      <c r="H16633">
        <v>7.1660179375859112E-2</v>
      </c>
      <c r="I16633" t="s">
        <v>93</v>
      </c>
      <c r="J16633" t="s">
        <v>158</v>
      </c>
      <c r="K16633">
        <v>8</v>
      </c>
    </row>
    <row r="16634" spans="1:11" x14ac:dyDescent="0.2">
      <c r="A16634">
        <v>2022</v>
      </c>
      <c r="B16634" t="s">
        <v>61</v>
      </c>
      <c r="C16634" t="s">
        <v>7</v>
      </c>
      <c r="D16634" t="s">
        <v>8</v>
      </c>
      <c r="E16634" t="s">
        <v>217</v>
      </c>
      <c r="F16634">
        <v>23136</v>
      </c>
      <c r="G16634">
        <v>37014</v>
      </c>
      <c r="H16634">
        <v>0.62506078781001784</v>
      </c>
      <c r="I16634" t="s">
        <v>133</v>
      </c>
      <c r="J16634" t="s">
        <v>223</v>
      </c>
      <c r="K16634">
        <v>99</v>
      </c>
    </row>
    <row r="16635" spans="1:11" x14ac:dyDescent="0.2">
      <c r="A16635">
        <v>2022</v>
      </c>
      <c r="B16635" t="s">
        <v>61</v>
      </c>
      <c r="C16635" t="s">
        <v>7</v>
      </c>
      <c r="D16635" t="s">
        <v>8</v>
      </c>
      <c r="E16635" t="s">
        <v>218</v>
      </c>
      <c r="F16635">
        <v>9969</v>
      </c>
      <c r="G16635">
        <v>37014</v>
      </c>
      <c r="H16635">
        <v>0.26933052358567028</v>
      </c>
      <c r="I16635" t="s">
        <v>133</v>
      </c>
      <c r="J16635" t="s">
        <v>223</v>
      </c>
      <c r="K16635">
        <v>99</v>
      </c>
    </row>
    <row r="16636" spans="1:11" x14ac:dyDescent="0.2">
      <c r="A16636">
        <v>2022</v>
      </c>
      <c r="B16636" t="s">
        <v>61</v>
      </c>
      <c r="C16636" t="s">
        <v>7</v>
      </c>
      <c r="D16636" t="s">
        <v>8</v>
      </c>
      <c r="E16636" t="s">
        <v>216</v>
      </c>
      <c r="F16636">
        <v>3909</v>
      </c>
      <c r="G16636">
        <v>37014</v>
      </c>
      <c r="H16636">
        <v>0.10560868860431188</v>
      </c>
      <c r="I16636" t="s">
        <v>133</v>
      </c>
      <c r="J16636" t="s">
        <v>223</v>
      </c>
      <c r="K16636">
        <v>99</v>
      </c>
    </row>
    <row r="16637" spans="1:11" x14ac:dyDescent="0.2">
      <c r="A16637">
        <v>2022</v>
      </c>
      <c r="B16637" t="s">
        <v>61</v>
      </c>
      <c r="C16637" t="s">
        <v>7</v>
      </c>
      <c r="D16637" t="s">
        <v>9</v>
      </c>
      <c r="E16637" t="s">
        <v>217</v>
      </c>
      <c r="F16637">
        <v>39840</v>
      </c>
      <c r="G16637">
        <v>76409</v>
      </c>
      <c r="H16637">
        <v>0.52140454658482638</v>
      </c>
      <c r="I16637" t="s">
        <v>133</v>
      </c>
      <c r="J16637" t="s">
        <v>223</v>
      </c>
      <c r="K16637">
        <v>99</v>
      </c>
    </row>
    <row r="16638" spans="1:11" x14ac:dyDescent="0.2">
      <c r="A16638">
        <v>2022</v>
      </c>
      <c r="B16638" t="s">
        <v>61</v>
      </c>
      <c r="C16638" t="s">
        <v>7</v>
      </c>
      <c r="D16638" t="s">
        <v>9</v>
      </c>
      <c r="E16638" t="s">
        <v>218</v>
      </c>
      <c r="F16638">
        <v>31832</v>
      </c>
      <c r="G16638">
        <v>76409</v>
      </c>
      <c r="H16638">
        <v>0.41660013872711332</v>
      </c>
      <c r="I16638" t="s">
        <v>133</v>
      </c>
      <c r="J16638" t="s">
        <v>223</v>
      </c>
      <c r="K16638">
        <v>99</v>
      </c>
    </row>
    <row r="16639" spans="1:11" x14ac:dyDescent="0.2">
      <c r="A16639">
        <v>2022</v>
      </c>
      <c r="B16639" t="s">
        <v>61</v>
      </c>
      <c r="C16639" t="s">
        <v>7</v>
      </c>
      <c r="D16639" t="s">
        <v>9</v>
      </c>
      <c r="E16639" t="s">
        <v>216</v>
      </c>
      <c r="F16639">
        <v>4737</v>
      </c>
      <c r="G16639">
        <v>76409</v>
      </c>
      <c r="H16639">
        <v>6.1995314688060306E-2</v>
      </c>
      <c r="I16639" t="s">
        <v>133</v>
      </c>
      <c r="J16639" t="s">
        <v>223</v>
      </c>
      <c r="K16639">
        <v>99</v>
      </c>
    </row>
    <row r="16640" spans="1:11" x14ac:dyDescent="0.2">
      <c r="A16640">
        <v>2022</v>
      </c>
      <c r="B16640" t="s">
        <v>61</v>
      </c>
      <c r="C16640" t="s">
        <v>7</v>
      </c>
      <c r="D16640" t="s">
        <v>62</v>
      </c>
      <c r="E16640" t="s">
        <v>217</v>
      </c>
      <c r="F16640">
        <v>62976</v>
      </c>
      <c r="G16640">
        <v>113423</v>
      </c>
      <c r="H16640">
        <v>0.55523130229318574</v>
      </c>
      <c r="I16640" t="s">
        <v>133</v>
      </c>
      <c r="J16640" t="s">
        <v>223</v>
      </c>
      <c r="K16640">
        <v>99</v>
      </c>
    </row>
    <row r="16641" spans="1:11" x14ac:dyDescent="0.2">
      <c r="A16641">
        <v>2022</v>
      </c>
      <c r="B16641" t="s">
        <v>61</v>
      </c>
      <c r="C16641" t="s">
        <v>7</v>
      </c>
      <c r="D16641" t="s">
        <v>62</v>
      </c>
      <c r="E16641" t="s">
        <v>218</v>
      </c>
      <c r="F16641">
        <v>41801</v>
      </c>
      <c r="G16641">
        <v>113423</v>
      </c>
      <c r="H16641">
        <v>0.36854077215379599</v>
      </c>
      <c r="I16641" t="s">
        <v>133</v>
      </c>
      <c r="J16641" t="s">
        <v>223</v>
      </c>
      <c r="K16641">
        <v>99</v>
      </c>
    </row>
    <row r="16642" spans="1:11" x14ac:dyDescent="0.2">
      <c r="A16642">
        <v>2022</v>
      </c>
      <c r="B16642" t="s">
        <v>61</v>
      </c>
      <c r="C16642" t="s">
        <v>7</v>
      </c>
      <c r="D16642" t="s">
        <v>62</v>
      </c>
      <c r="E16642" t="s">
        <v>216</v>
      </c>
      <c r="F16642">
        <v>8646</v>
      </c>
      <c r="G16642">
        <v>113423</v>
      </c>
      <c r="H16642">
        <v>7.6227925553018341E-2</v>
      </c>
      <c r="I16642" t="s">
        <v>133</v>
      </c>
      <c r="J16642" t="s">
        <v>223</v>
      </c>
      <c r="K16642">
        <v>99</v>
      </c>
    </row>
    <row r="16643" spans="1:11" x14ac:dyDescent="0.2">
      <c r="A16643">
        <v>2022</v>
      </c>
      <c r="B16643" t="s">
        <v>61</v>
      </c>
      <c r="C16643" t="s">
        <v>6</v>
      </c>
      <c r="D16643" t="s">
        <v>8</v>
      </c>
      <c r="E16643" t="s">
        <v>217</v>
      </c>
      <c r="F16643">
        <v>26933</v>
      </c>
      <c r="G16643">
        <v>42763</v>
      </c>
      <c r="H16643">
        <v>0.62982017164371074</v>
      </c>
      <c r="I16643" t="s">
        <v>133</v>
      </c>
      <c r="J16643" t="s">
        <v>223</v>
      </c>
      <c r="K16643">
        <v>99</v>
      </c>
    </row>
    <row r="16644" spans="1:11" x14ac:dyDescent="0.2">
      <c r="A16644">
        <v>2022</v>
      </c>
      <c r="B16644" t="s">
        <v>61</v>
      </c>
      <c r="C16644" t="s">
        <v>6</v>
      </c>
      <c r="D16644" t="s">
        <v>8</v>
      </c>
      <c r="E16644" t="s">
        <v>218</v>
      </c>
      <c r="F16644">
        <v>11554</v>
      </c>
      <c r="G16644">
        <v>42763</v>
      </c>
      <c r="H16644">
        <v>0.27018684376680774</v>
      </c>
      <c r="I16644" t="s">
        <v>133</v>
      </c>
      <c r="J16644" t="s">
        <v>223</v>
      </c>
      <c r="K16644">
        <v>99</v>
      </c>
    </row>
    <row r="16645" spans="1:11" x14ac:dyDescent="0.2">
      <c r="A16645">
        <v>2022</v>
      </c>
      <c r="B16645" t="s">
        <v>61</v>
      </c>
      <c r="C16645" t="s">
        <v>6</v>
      </c>
      <c r="D16645" t="s">
        <v>8</v>
      </c>
      <c r="E16645" t="s">
        <v>216</v>
      </c>
      <c r="F16645">
        <v>4276</v>
      </c>
      <c r="G16645">
        <v>42763</v>
      </c>
      <c r="H16645">
        <v>9.9992984589481568E-2</v>
      </c>
      <c r="I16645" t="s">
        <v>133</v>
      </c>
      <c r="J16645" t="s">
        <v>223</v>
      </c>
      <c r="K16645">
        <v>99</v>
      </c>
    </row>
    <row r="16646" spans="1:11" x14ac:dyDescent="0.2">
      <c r="A16646">
        <v>2022</v>
      </c>
      <c r="B16646" t="s">
        <v>61</v>
      </c>
      <c r="C16646" t="s">
        <v>6</v>
      </c>
      <c r="D16646" t="s">
        <v>9</v>
      </c>
      <c r="E16646" t="s">
        <v>217</v>
      </c>
      <c r="F16646">
        <v>44618</v>
      </c>
      <c r="G16646">
        <v>82554</v>
      </c>
      <c r="H16646">
        <v>0.54047047992828934</v>
      </c>
      <c r="I16646" t="s">
        <v>133</v>
      </c>
      <c r="J16646" t="s">
        <v>223</v>
      </c>
      <c r="K16646">
        <v>99</v>
      </c>
    </row>
    <row r="16647" spans="1:11" x14ac:dyDescent="0.2">
      <c r="A16647">
        <v>2022</v>
      </c>
      <c r="B16647" t="s">
        <v>61</v>
      </c>
      <c r="C16647" t="s">
        <v>6</v>
      </c>
      <c r="D16647" t="s">
        <v>9</v>
      </c>
      <c r="E16647" t="s">
        <v>218</v>
      </c>
      <c r="F16647">
        <v>33245</v>
      </c>
      <c r="G16647">
        <v>82554</v>
      </c>
      <c r="H16647">
        <v>0.40270610751750369</v>
      </c>
      <c r="I16647" t="s">
        <v>133</v>
      </c>
      <c r="J16647" t="s">
        <v>223</v>
      </c>
      <c r="K16647">
        <v>99</v>
      </c>
    </row>
    <row r="16648" spans="1:11" x14ac:dyDescent="0.2">
      <c r="A16648">
        <v>2022</v>
      </c>
      <c r="B16648" t="s">
        <v>61</v>
      </c>
      <c r="C16648" t="s">
        <v>6</v>
      </c>
      <c r="D16648" t="s">
        <v>9</v>
      </c>
      <c r="E16648" t="s">
        <v>216</v>
      </c>
      <c r="F16648">
        <v>4691</v>
      </c>
      <c r="G16648">
        <v>82554</v>
      </c>
      <c r="H16648">
        <v>5.6823412554206941E-2</v>
      </c>
      <c r="I16648" t="s">
        <v>133</v>
      </c>
      <c r="J16648" t="s">
        <v>223</v>
      </c>
      <c r="K16648">
        <v>99</v>
      </c>
    </row>
    <row r="16649" spans="1:11" x14ac:dyDescent="0.2">
      <c r="A16649">
        <v>2022</v>
      </c>
      <c r="B16649" t="s">
        <v>61</v>
      </c>
      <c r="C16649" t="s">
        <v>6</v>
      </c>
      <c r="D16649" t="s">
        <v>62</v>
      </c>
      <c r="E16649" t="s">
        <v>217</v>
      </c>
      <c r="F16649">
        <v>71551</v>
      </c>
      <c r="G16649">
        <v>125317</v>
      </c>
      <c r="H16649">
        <v>0.57096004532505562</v>
      </c>
      <c r="I16649" t="s">
        <v>133</v>
      </c>
      <c r="J16649" t="s">
        <v>223</v>
      </c>
      <c r="K16649">
        <v>99</v>
      </c>
    </row>
    <row r="16650" spans="1:11" x14ac:dyDescent="0.2">
      <c r="A16650">
        <v>2022</v>
      </c>
      <c r="B16650" t="s">
        <v>61</v>
      </c>
      <c r="C16650" t="s">
        <v>6</v>
      </c>
      <c r="D16650" t="s">
        <v>62</v>
      </c>
      <c r="E16650" t="s">
        <v>218</v>
      </c>
      <c r="F16650">
        <v>44799</v>
      </c>
      <c r="G16650">
        <v>125317</v>
      </c>
      <c r="H16650">
        <v>0.35748541698253228</v>
      </c>
      <c r="I16650" t="s">
        <v>133</v>
      </c>
      <c r="J16650" t="s">
        <v>223</v>
      </c>
      <c r="K16650">
        <v>99</v>
      </c>
    </row>
    <row r="16651" spans="1:11" x14ac:dyDescent="0.2">
      <c r="A16651">
        <v>2022</v>
      </c>
      <c r="B16651" t="s">
        <v>61</v>
      </c>
      <c r="C16651" t="s">
        <v>6</v>
      </c>
      <c r="D16651" t="s">
        <v>62</v>
      </c>
      <c r="E16651" t="s">
        <v>216</v>
      </c>
      <c r="F16651">
        <v>8967</v>
      </c>
      <c r="G16651">
        <v>125317</v>
      </c>
      <c r="H16651">
        <v>7.1554537692412046E-2</v>
      </c>
      <c r="I16651" t="s">
        <v>133</v>
      </c>
      <c r="J16651" t="s">
        <v>223</v>
      </c>
      <c r="K16651">
        <v>99</v>
      </c>
    </row>
    <row r="16652" spans="1:11" x14ac:dyDescent="0.2">
      <c r="A16652">
        <v>2022</v>
      </c>
      <c r="B16652" t="s">
        <v>61</v>
      </c>
      <c r="C16652" t="s">
        <v>5</v>
      </c>
      <c r="D16652" t="s">
        <v>8</v>
      </c>
      <c r="E16652" t="s">
        <v>217</v>
      </c>
      <c r="F16652">
        <v>28245</v>
      </c>
      <c r="G16652">
        <v>44333</v>
      </c>
      <c r="H16652">
        <v>0.63711005345904859</v>
      </c>
      <c r="I16652" t="s">
        <v>133</v>
      </c>
      <c r="J16652" t="s">
        <v>223</v>
      </c>
      <c r="K16652">
        <v>99</v>
      </c>
    </row>
    <row r="16653" spans="1:11" x14ac:dyDescent="0.2">
      <c r="A16653">
        <v>2022</v>
      </c>
      <c r="B16653" t="s">
        <v>61</v>
      </c>
      <c r="C16653" t="s">
        <v>5</v>
      </c>
      <c r="D16653" t="s">
        <v>8</v>
      </c>
      <c r="E16653" t="s">
        <v>218</v>
      </c>
      <c r="F16653">
        <v>11710</v>
      </c>
      <c r="G16653">
        <v>44333</v>
      </c>
      <c r="H16653">
        <v>0.26413732434078452</v>
      </c>
      <c r="I16653" t="s">
        <v>133</v>
      </c>
      <c r="J16653" t="s">
        <v>223</v>
      </c>
      <c r="K16653">
        <v>99</v>
      </c>
    </row>
    <row r="16654" spans="1:11" x14ac:dyDescent="0.2">
      <c r="A16654">
        <v>2022</v>
      </c>
      <c r="B16654" t="s">
        <v>61</v>
      </c>
      <c r="C16654" t="s">
        <v>5</v>
      </c>
      <c r="D16654" t="s">
        <v>8</v>
      </c>
      <c r="E16654" t="s">
        <v>216</v>
      </c>
      <c r="F16654">
        <v>4378</v>
      </c>
      <c r="G16654">
        <v>44333</v>
      </c>
      <c r="H16654">
        <v>9.8752622200166923E-2</v>
      </c>
      <c r="I16654" t="s">
        <v>133</v>
      </c>
      <c r="J16654" t="s">
        <v>223</v>
      </c>
      <c r="K16654">
        <v>99</v>
      </c>
    </row>
    <row r="16655" spans="1:11" x14ac:dyDescent="0.2">
      <c r="A16655">
        <v>2022</v>
      </c>
      <c r="B16655" t="s">
        <v>61</v>
      </c>
      <c r="C16655" t="s">
        <v>5</v>
      </c>
      <c r="D16655" t="s">
        <v>9</v>
      </c>
      <c r="E16655" t="s">
        <v>217</v>
      </c>
      <c r="F16655">
        <v>48681</v>
      </c>
      <c r="G16655">
        <v>86279</v>
      </c>
      <c r="H16655">
        <v>0.56422767996847434</v>
      </c>
      <c r="I16655" t="s">
        <v>133</v>
      </c>
      <c r="J16655" t="s">
        <v>223</v>
      </c>
      <c r="K16655">
        <v>99</v>
      </c>
    </row>
    <row r="16656" spans="1:11" x14ac:dyDescent="0.2">
      <c r="A16656">
        <v>2022</v>
      </c>
      <c r="B16656" t="s">
        <v>61</v>
      </c>
      <c r="C16656" t="s">
        <v>5</v>
      </c>
      <c r="D16656" t="s">
        <v>9</v>
      </c>
      <c r="E16656" t="s">
        <v>218</v>
      </c>
      <c r="F16656">
        <v>32408</v>
      </c>
      <c r="G16656">
        <v>86279</v>
      </c>
      <c r="H16656">
        <v>0.37561863257571365</v>
      </c>
      <c r="I16656" t="s">
        <v>133</v>
      </c>
      <c r="J16656" t="s">
        <v>223</v>
      </c>
      <c r="K16656">
        <v>99</v>
      </c>
    </row>
    <row r="16657" spans="1:11" x14ac:dyDescent="0.2">
      <c r="A16657">
        <v>2022</v>
      </c>
      <c r="B16657" t="s">
        <v>61</v>
      </c>
      <c r="C16657" t="s">
        <v>5</v>
      </c>
      <c r="D16657" t="s">
        <v>9</v>
      </c>
      <c r="E16657" t="s">
        <v>216</v>
      </c>
      <c r="F16657">
        <v>5190</v>
      </c>
      <c r="G16657">
        <v>86279</v>
      </c>
      <c r="H16657">
        <v>6.0153687455811962E-2</v>
      </c>
      <c r="I16657" t="s">
        <v>133</v>
      </c>
      <c r="J16657" t="s">
        <v>223</v>
      </c>
      <c r="K16657">
        <v>99</v>
      </c>
    </row>
    <row r="16658" spans="1:11" x14ac:dyDescent="0.2">
      <c r="A16658">
        <v>2022</v>
      </c>
      <c r="B16658" t="s">
        <v>61</v>
      </c>
      <c r="C16658" t="s">
        <v>5</v>
      </c>
      <c r="D16658" t="s">
        <v>62</v>
      </c>
      <c r="E16658" t="s">
        <v>217</v>
      </c>
      <c r="F16658">
        <v>76926</v>
      </c>
      <c r="G16658">
        <v>130612</v>
      </c>
      <c r="H16658">
        <v>0.58896579181085962</v>
      </c>
      <c r="I16658" t="s">
        <v>133</v>
      </c>
      <c r="J16658" t="s">
        <v>223</v>
      </c>
      <c r="K16658">
        <v>99</v>
      </c>
    </row>
    <row r="16659" spans="1:11" x14ac:dyDescent="0.2">
      <c r="A16659">
        <v>2022</v>
      </c>
      <c r="B16659" t="s">
        <v>61</v>
      </c>
      <c r="C16659" t="s">
        <v>5</v>
      </c>
      <c r="D16659" t="s">
        <v>62</v>
      </c>
      <c r="E16659" t="s">
        <v>218</v>
      </c>
      <c r="F16659">
        <v>44118</v>
      </c>
      <c r="G16659">
        <v>130612</v>
      </c>
      <c r="H16659">
        <v>0.33777907083575781</v>
      </c>
      <c r="I16659" t="s">
        <v>133</v>
      </c>
      <c r="J16659" t="s">
        <v>223</v>
      </c>
      <c r="K16659">
        <v>99</v>
      </c>
    </row>
    <row r="16660" spans="1:11" x14ac:dyDescent="0.2">
      <c r="A16660">
        <v>2022</v>
      </c>
      <c r="B16660" t="s">
        <v>61</v>
      </c>
      <c r="C16660" t="s">
        <v>5</v>
      </c>
      <c r="D16660" t="s">
        <v>62</v>
      </c>
      <c r="E16660" t="s">
        <v>216</v>
      </c>
      <c r="F16660">
        <v>9568</v>
      </c>
      <c r="G16660">
        <v>130612</v>
      </c>
      <c r="H16660">
        <v>7.3255137353382543E-2</v>
      </c>
      <c r="I16660" t="s">
        <v>133</v>
      </c>
      <c r="J16660" t="s">
        <v>223</v>
      </c>
      <c r="K16660">
        <v>99</v>
      </c>
    </row>
    <row r="16661" spans="1:11" x14ac:dyDescent="0.2">
      <c r="A16661">
        <v>2022</v>
      </c>
      <c r="B16661" t="s">
        <v>61</v>
      </c>
      <c r="C16661" t="s">
        <v>4</v>
      </c>
      <c r="D16661" t="s">
        <v>8</v>
      </c>
      <c r="E16661" t="s">
        <v>217</v>
      </c>
      <c r="F16661">
        <v>21978</v>
      </c>
      <c r="G16661">
        <v>33857</v>
      </c>
      <c r="H16661">
        <v>0.64914197950202324</v>
      </c>
      <c r="I16661" t="s">
        <v>133</v>
      </c>
      <c r="J16661" t="s">
        <v>223</v>
      </c>
      <c r="K16661">
        <v>99</v>
      </c>
    </row>
    <row r="16662" spans="1:11" x14ac:dyDescent="0.2">
      <c r="A16662">
        <v>2022</v>
      </c>
      <c r="B16662" t="s">
        <v>61</v>
      </c>
      <c r="C16662" t="s">
        <v>4</v>
      </c>
      <c r="D16662" t="s">
        <v>8</v>
      </c>
      <c r="E16662" t="s">
        <v>218</v>
      </c>
      <c r="F16662">
        <v>8863</v>
      </c>
      <c r="G16662">
        <v>33857</v>
      </c>
      <c r="H16662">
        <v>0.26177747585432848</v>
      </c>
      <c r="I16662" t="s">
        <v>133</v>
      </c>
      <c r="J16662" t="s">
        <v>223</v>
      </c>
      <c r="K16662">
        <v>99</v>
      </c>
    </row>
    <row r="16663" spans="1:11" x14ac:dyDescent="0.2">
      <c r="A16663">
        <v>2022</v>
      </c>
      <c r="B16663" t="s">
        <v>61</v>
      </c>
      <c r="C16663" t="s">
        <v>4</v>
      </c>
      <c r="D16663" t="s">
        <v>8</v>
      </c>
      <c r="E16663" t="s">
        <v>216</v>
      </c>
      <c r="F16663">
        <v>3016</v>
      </c>
      <c r="G16663">
        <v>33857</v>
      </c>
      <c r="H16663">
        <v>8.9080544643648285E-2</v>
      </c>
      <c r="I16663" t="s">
        <v>133</v>
      </c>
      <c r="J16663" t="s">
        <v>223</v>
      </c>
      <c r="K16663">
        <v>99</v>
      </c>
    </row>
    <row r="16664" spans="1:11" x14ac:dyDescent="0.2">
      <c r="A16664">
        <v>2022</v>
      </c>
      <c r="B16664" t="s">
        <v>61</v>
      </c>
      <c r="C16664" t="s">
        <v>4</v>
      </c>
      <c r="D16664" t="s">
        <v>9</v>
      </c>
      <c r="E16664" t="s">
        <v>217</v>
      </c>
      <c r="F16664">
        <v>45620</v>
      </c>
      <c r="G16664">
        <v>78021</v>
      </c>
      <c r="H16664">
        <v>0.58471437177170249</v>
      </c>
      <c r="I16664" t="s">
        <v>133</v>
      </c>
      <c r="J16664" t="s">
        <v>223</v>
      </c>
      <c r="K16664">
        <v>99</v>
      </c>
    </row>
    <row r="16665" spans="1:11" x14ac:dyDescent="0.2">
      <c r="A16665">
        <v>2022</v>
      </c>
      <c r="B16665" t="s">
        <v>61</v>
      </c>
      <c r="C16665" t="s">
        <v>4</v>
      </c>
      <c r="D16665" t="s">
        <v>9</v>
      </c>
      <c r="E16665" t="s">
        <v>218</v>
      </c>
      <c r="F16665">
        <v>27451</v>
      </c>
      <c r="G16665">
        <v>78021</v>
      </c>
      <c r="H16665">
        <v>0.35184117096679102</v>
      </c>
      <c r="I16665" t="s">
        <v>133</v>
      </c>
      <c r="J16665" t="s">
        <v>223</v>
      </c>
      <c r="K16665">
        <v>99</v>
      </c>
    </row>
    <row r="16666" spans="1:11" x14ac:dyDescent="0.2">
      <c r="A16666">
        <v>2022</v>
      </c>
      <c r="B16666" t="s">
        <v>61</v>
      </c>
      <c r="C16666" t="s">
        <v>4</v>
      </c>
      <c r="D16666" t="s">
        <v>9</v>
      </c>
      <c r="E16666" t="s">
        <v>216</v>
      </c>
      <c r="F16666">
        <v>4950</v>
      </c>
      <c r="G16666">
        <v>78021</v>
      </c>
      <c r="H16666">
        <v>6.3444457261506521E-2</v>
      </c>
      <c r="I16666" t="s">
        <v>133</v>
      </c>
      <c r="J16666" t="s">
        <v>223</v>
      </c>
      <c r="K16666">
        <v>99</v>
      </c>
    </row>
    <row r="16667" spans="1:11" x14ac:dyDescent="0.2">
      <c r="A16667">
        <v>2022</v>
      </c>
      <c r="B16667" t="s">
        <v>61</v>
      </c>
      <c r="C16667" t="s">
        <v>4</v>
      </c>
      <c r="D16667" t="s">
        <v>62</v>
      </c>
      <c r="E16667" t="s">
        <v>217</v>
      </c>
      <c r="F16667">
        <v>67598</v>
      </c>
      <c r="G16667">
        <v>111878</v>
      </c>
      <c r="H16667">
        <v>0.6042117306351561</v>
      </c>
      <c r="I16667" t="s">
        <v>133</v>
      </c>
      <c r="J16667" t="s">
        <v>223</v>
      </c>
      <c r="K16667">
        <v>99</v>
      </c>
    </row>
    <row r="16668" spans="1:11" x14ac:dyDescent="0.2">
      <c r="A16668">
        <v>2022</v>
      </c>
      <c r="B16668" t="s">
        <v>61</v>
      </c>
      <c r="C16668" t="s">
        <v>4</v>
      </c>
      <c r="D16668" t="s">
        <v>62</v>
      </c>
      <c r="E16668" t="s">
        <v>218</v>
      </c>
      <c r="F16668">
        <v>36314</v>
      </c>
      <c r="G16668">
        <v>111878</v>
      </c>
      <c r="H16668">
        <v>0.32458570943349008</v>
      </c>
      <c r="I16668" t="s">
        <v>133</v>
      </c>
      <c r="J16668" t="s">
        <v>223</v>
      </c>
      <c r="K16668">
        <v>99</v>
      </c>
    </row>
    <row r="16669" spans="1:11" x14ac:dyDescent="0.2">
      <c r="A16669">
        <v>2022</v>
      </c>
      <c r="B16669" t="s">
        <v>61</v>
      </c>
      <c r="C16669" t="s">
        <v>4</v>
      </c>
      <c r="D16669" t="s">
        <v>62</v>
      </c>
      <c r="E16669" t="s">
        <v>216</v>
      </c>
      <c r="F16669">
        <v>7966</v>
      </c>
      <c r="G16669">
        <v>111878</v>
      </c>
      <c r="H16669">
        <v>7.1202559931353798E-2</v>
      </c>
      <c r="I16669" t="s">
        <v>133</v>
      </c>
      <c r="J16669" t="s">
        <v>223</v>
      </c>
      <c r="K16669">
        <v>99</v>
      </c>
    </row>
    <row r="16670" spans="1:11" x14ac:dyDescent="0.2">
      <c r="A16670">
        <v>2022</v>
      </c>
      <c r="B16670" t="s">
        <v>61</v>
      </c>
      <c r="C16670" t="s">
        <v>3</v>
      </c>
      <c r="D16670" t="s">
        <v>8</v>
      </c>
      <c r="E16670" t="s">
        <v>217</v>
      </c>
      <c r="F16670">
        <v>11957</v>
      </c>
      <c r="G16670">
        <v>17827</v>
      </c>
      <c r="H16670">
        <v>0.67072418241992482</v>
      </c>
      <c r="I16670" t="s">
        <v>133</v>
      </c>
      <c r="J16670" t="s">
        <v>223</v>
      </c>
      <c r="K16670">
        <v>99</v>
      </c>
    </row>
    <row r="16671" spans="1:11" x14ac:dyDescent="0.2">
      <c r="A16671">
        <v>2022</v>
      </c>
      <c r="B16671" t="s">
        <v>61</v>
      </c>
      <c r="C16671" t="s">
        <v>3</v>
      </c>
      <c r="D16671" t="s">
        <v>8</v>
      </c>
      <c r="E16671" t="s">
        <v>218</v>
      </c>
      <c r="F16671">
        <v>4433</v>
      </c>
      <c r="G16671">
        <v>17827</v>
      </c>
      <c r="H16671">
        <v>0.24866775116396478</v>
      </c>
      <c r="I16671" t="s">
        <v>133</v>
      </c>
      <c r="J16671" t="s">
        <v>223</v>
      </c>
      <c r="K16671">
        <v>99</v>
      </c>
    </row>
    <row r="16672" spans="1:11" x14ac:dyDescent="0.2">
      <c r="A16672">
        <v>2022</v>
      </c>
      <c r="B16672" t="s">
        <v>61</v>
      </c>
      <c r="C16672" t="s">
        <v>3</v>
      </c>
      <c r="D16672" t="s">
        <v>8</v>
      </c>
      <c r="E16672" t="s">
        <v>216</v>
      </c>
      <c r="F16672">
        <v>1437</v>
      </c>
      <c r="G16672">
        <v>17827</v>
      </c>
      <c r="H16672">
        <v>8.0608066416110388E-2</v>
      </c>
      <c r="I16672" t="s">
        <v>133</v>
      </c>
      <c r="J16672" t="s">
        <v>223</v>
      </c>
      <c r="K16672">
        <v>99</v>
      </c>
    </row>
    <row r="16673" spans="1:11" x14ac:dyDescent="0.2">
      <c r="A16673">
        <v>2022</v>
      </c>
      <c r="B16673" t="s">
        <v>61</v>
      </c>
      <c r="C16673" t="s">
        <v>3</v>
      </c>
      <c r="D16673" t="s">
        <v>9</v>
      </c>
      <c r="E16673" t="s">
        <v>217</v>
      </c>
      <c r="F16673">
        <v>25979</v>
      </c>
      <c r="G16673">
        <v>42320</v>
      </c>
      <c r="H16673">
        <v>0.61387051039697538</v>
      </c>
      <c r="I16673" t="s">
        <v>133</v>
      </c>
      <c r="J16673" t="s">
        <v>223</v>
      </c>
      <c r="K16673">
        <v>99</v>
      </c>
    </row>
    <row r="16674" spans="1:11" x14ac:dyDescent="0.2">
      <c r="A16674">
        <v>2022</v>
      </c>
      <c r="B16674" t="s">
        <v>61</v>
      </c>
      <c r="C16674" t="s">
        <v>3</v>
      </c>
      <c r="D16674" t="s">
        <v>9</v>
      </c>
      <c r="E16674" t="s">
        <v>218</v>
      </c>
      <c r="F16674">
        <v>13377</v>
      </c>
      <c r="G16674">
        <v>42320</v>
      </c>
      <c r="H16674">
        <v>0.31609168241965974</v>
      </c>
      <c r="I16674" t="s">
        <v>133</v>
      </c>
      <c r="J16674" t="s">
        <v>223</v>
      </c>
      <c r="K16674">
        <v>99</v>
      </c>
    </row>
    <row r="16675" spans="1:11" x14ac:dyDescent="0.2">
      <c r="A16675">
        <v>2022</v>
      </c>
      <c r="B16675" t="s">
        <v>61</v>
      </c>
      <c r="C16675" t="s">
        <v>3</v>
      </c>
      <c r="D16675" t="s">
        <v>9</v>
      </c>
      <c r="E16675" t="s">
        <v>216</v>
      </c>
      <c r="F16675">
        <v>2964</v>
      </c>
      <c r="G16675">
        <v>42320</v>
      </c>
      <c r="H16675">
        <v>7.0037807183364845E-2</v>
      </c>
      <c r="I16675" t="s">
        <v>133</v>
      </c>
      <c r="J16675" t="s">
        <v>223</v>
      </c>
      <c r="K16675">
        <v>99</v>
      </c>
    </row>
    <row r="16676" spans="1:11" x14ac:dyDescent="0.2">
      <c r="A16676">
        <v>2022</v>
      </c>
      <c r="B16676" t="s">
        <v>61</v>
      </c>
      <c r="C16676" t="s">
        <v>3</v>
      </c>
      <c r="D16676" t="s">
        <v>62</v>
      </c>
      <c r="E16676" t="s">
        <v>217</v>
      </c>
      <c r="F16676">
        <v>37936</v>
      </c>
      <c r="G16676">
        <v>60147</v>
      </c>
      <c r="H16676">
        <v>0.63072139923853221</v>
      </c>
      <c r="I16676" t="s">
        <v>133</v>
      </c>
      <c r="J16676" t="s">
        <v>223</v>
      </c>
      <c r="K16676">
        <v>99</v>
      </c>
    </row>
    <row r="16677" spans="1:11" x14ac:dyDescent="0.2">
      <c r="A16677">
        <v>2022</v>
      </c>
      <c r="B16677" t="s">
        <v>61</v>
      </c>
      <c r="C16677" t="s">
        <v>3</v>
      </c>
      <c r="D16677" t="s">
        <v>62</v>
      </c>
      <c r="E16677" t="s">
        <v>218</v>
      </c>
      <c r="F16677">
        <v>17810</v>
      </c>
      <c r="G16677">
        <v>60147</v>
      </c>
      <c r="H16677">
        <v>0.29610786905415065</v>
      </c>
      <c r="I16677" t="s">
        <v>133</v>
      </c>
      <c r="J16677" t="s">
        <v>223</v>
      </c>
      <c r="K16677">
        <v>99</v>
      </c>
    </row>
    <row r="16678" spans="1:11" x14ac:dyDescent="0.2">
      <c r="A16678">
        <v>2022</v>
      </c>
      <c r="B16678" t="s">
        <v>61</v>
      </c>
      <c r="C16678" t="s">
        <v>3</v>
      </c>
      <c r="D16678" t="s">
        <v>62</v>
      </c>
      <c r="E16678" t="s">
        <v>216</v>
      </c>
      <c r="F16678">
        <v>4401</v>
      </c>
      <c r="G16678">
        <v>60147</v>
      </c>
      <c r="H16678">
        <v>7.3170731707317069E-2</v>
      </c>
      <c r="I16678" t="s">
        <v>133</v>
      </c>
      <c r="J16678" t="s">
        <v>223</v>
      </c>
      <c r="K16678">
        <v>99</v>
      </c>
    </row>
    <row r="16679" spans="1:11" x14ac:dyDescent="0.2">
      <c r="A16679">
        <v>2022</v>
      </c>
      <c r="B16679" t="s">
        <v>61</v>
      </c>
      <c r="C16679" t="s">
        <v>2</v>
      </c>
      <c r="D16679" t="s">
        <v>8</v>
      </c>
      <c r="E16679" t="s">
        <v>217</v>
      </c>
      <c r="F16679">
        <v>3845</v>
      </c>
      <c r="G16679">
        <v>5565</v>
      </c>
      <c r="H16679">
        <v>0.69092542677448343</v>
      </c>
      <c r="I16679" t="s">
        <v>133</v>
      </c>
      <c r="J16679" t="s">
        <v>223</v>
      </c>
      <c r="K16679">
        <v>99</v>
      </c>
    </row>
    <row r="16680" spans="1:11" x14ac:dyDescent="0.2">
      <c r="A16680">
        <v>2022</v>
      </c>
      <c r="B16680" t="s">
        <v>61</v>
      </c>
      <c r="C16680" t="s">
        <v>2</v>
      </c>
      <c r="D16680" t="s">
        <v>8</v>
      </c>
      <c r="E16680" t="s">
        <v>218</v>
      </c>
      <c r="F16680">
        <v>1321</v>
      </c>
      <c r="G16680">
        <v>5565</v>
      </c>
      <c r="H16680">
        <v>0.23737646001796944</v>
      </c>
      <c r="I16680" t="s">
        <v>133</v>
      </c>
      <c r="J16680" t="s">
        <v>223</v>
      </c>
      <c r="K16680">
        <v>99</v>
      </c>
    </row>
    <row r="16681" spans="1:11" x14ac:dyDescent="0.2">
      <c r="A16681">
        <v>2022</v>
      </c>
      <c r="B16681" t="s">
        <v>61</v>
      </c>
      <c r="C16681" t="s">
        <v>2</v>
      </c>
      <c r="D16681" t="s">
        <v>8</v>
      </c>
      <c r="E16681" t="s">
        <v>216</v>
      </c>
      <c r="F16681">
        <v>399</v>
      </c>
      <c r="G16681">
        <v>5565</v>
      </c>
      <c r="H16681">
        <v>7.1698113207547168E-2</v>
      </c>
      <c r="I16681" t="s">
        <v>133</v>
      </c>
      <c r="J16681" t="s">
        <v>223</v>
      </c>
      <c r="K16681">
        <v>99</v>
      </c>
    </row>
    <row r="16682" spans="1:11" x14ac:dyDescent="0.2">
      <c r="A16682">
        <v>2022</v>
      </c>
      <c r="B16682" t="s">
        <v>61</v>
      </c>
      <c r="C16682" t="s">
        <v>2</v>
      </c>
      <c r="D16682" t="s">
        <v>9</v>
      </c>
      <c r="E16682" t="s">
        <v>217</v>
      </c>
      <c r="F16682">
        <v>6862</v>
      </c>
      <c r="G16682">
        <v>10888</v>
      </c>
      <c r="H16682">
        <v>0.63023512123438652</v>
      </c>
      <c r="I16682" t="s">
        <v>133</v>
      </c>
      <c r="J16682" t="s">
        <v>223</v>
      </c>
      <c r="K16682">
        <v>99</v>
      </c>
    </row>
    <row r="16683" spans="1:11" x14ac:dyDescent="0.2">
      <c r="A16683">
        <v>2022</v>
      </c>
      <c r="B16683" t="s">
        <v>61</v>
      </c>
      <c r="C16683" t="s">
        <v>2</v>
      </c>
      <c r="D16683" t="s">
        <v>9</v>
      </c>
      <c r="E16683" t="s">
        <v>218</v>
      </c>
      <c r="F16683">
        <v>3178</v>
      </c>
      <c r="G16683">
        <v>10888</v>
      </c>
      <c r="H16683">
        <v>0.29188096987509182</v>
      </c>
      <c r="I16683" t="s">
        <v>133</v>
      </c>
      <c r="J16683" t="s">
        <v>223</v>
      </c>
      <c r="K16683">
        <v>99</v>
      </c>
    </row>
    <row r="16684" spans="1:11" x14ac:dyDescent="0.2">
      <c r="A16684">
        <v>2022</v>
      </c>
      <c r="B16684" t="s">
        <v>61</v>
      </c>
      <c r="C16684" t="s">
        <v>2</v>
      </c>
      <c r="D16684" t="s">
        <v>9</v>
      </c>
      <c r="E16684" t="s">
        <v>216</v>
      </c>
      <c r="F16684">
        <v>848</v>
      </c>
      <c r="G16684">
        <v>10888</v>
      </c>
      <c r="H16684">
        <v>7.7883908890521672E-2</v>
      </c>
      <c r="I16684" t="s">
        <v>133</v>
      </c>
      <c r="J16684" t="s">
        <v>223</v>
      </c>
      <c r="K16684">
        <v>99</v>
      </c>
    </row>
    <row r="16685" spans="1:11" x14ac:dyDescent="0.2">
      <c r="A16685">
        <v>2022</v>
      </c>
      <c r="B16685" t="s">
        <v>61</v>
      </c>
      <c r="C16685" t="s">
        <v>2</v>
      </c>
      <c r="D16685" t="s">
        <v>62</v>
      </c>
      <c r="E16685" t="s">
        <v>217</v>
      </c>
      <c r="F16685">
        <v>10707</v>
      </c>
      <c r="G16685">
        <v>16453</v>
      </c>
      <c r="H16685">
        <v>0.65076277882453049</v>
      </c>
      <c r="I16685" t="s">
        <v>133</v>
      </c>
      <c r="J16685" t="s">
        <v>223</v>
      </c>
      <c r="K16685">
        <v>99</v>
      </c>
    </row>
    <row r="16686" spans="1:11" x14ac:dyDescent="0.2">
      <c r="A16686">
        <v>2022</v>
      </c>
      <c r="B16686" t="s">
        <v>61</v>
      </c>
      <c r="C16686" t="s">
        <v>2</v>
      </c>
      <c r="D16686" t="s">
        <v>62</v>
      </c>
      <c r="E16686" t="s">
        <v>218</v>
      </c>
      <c r="F16686">
        <v>4499</v>
      </c>
      <c r="G16686">
        <v>16453</v>
      </c>
      <c r="H16686">
        <v>0.27344557223606636</v>
      </c>
      <c r="I16686" t="s">
        <v>133</v>
      </c>
      <c r="J16686" t="s">
        <v>223</v>
      </c>
      <c r="K16686">
        <v>99</v>
      </c>
    </row>
    <row r="16687" spans="1:11" x14ac:dyDescent="0.2">
      <c r="A16687">
        <v>2022</v>
      </c>
      <c r="B16687" t="s">
        <v>61</v>
      </c>
      <c r="C16687" t="s">
        <v>2</v>
      </c>
      <c r="D16687" t="s">
        <v>62</v>
      </c>
      <c r="E16687" t="s">
        <v>216</v>
      </c>
      <c r="F16687">
        <v>1247</v>
      </c>
      <c r="G16687">
        <v>16453</v>
      </c>
      <c r="H16687">
        <v>7.5791648939403142E-2</v>
      </c>
      <c r="I16687" t="s">
        <v>133</v>
      </c>
      <c r="J16687" t="s">
        <v>223</v>
      </c>
      <c r="K16687">
        <v>99</v>
      </c>
    </row>
    <row r="16688" spans="1:11" x14ac:dyDescent="0.2">
      <c r="A16688">
        <v>2022</v>
      </c>
      <c r="B16688" t="s">
        <v>61</v>
      </c>
      <c r="C16688" t="s">
        <v>1</v>
      </c>
      <c r="D16688" t="s">
        <v>8</v>
      </c>
      <c r="E16688" t="s">
        <v>217</v>
      </c>
      <c r="F16688">
        <v>1974</v>
      </c>
      <c r="G16688">
        <v>2811</v>
      </c>
      <c r="H16688">
        <v>0.70224119530416218</v>
      </c>
      <c r="I16688" t="s">
        <v>133</v>
      </c>
      <c r="J16688" t="s">
        <v>223</v>
      </c>
      <c r="K16688">
        <v>99</v>
      </c>
    </row>
    <row r="16689" spans="1:11" x14ac:dyDescent="0.2">
      <c r="A16689">
        <v>2022</v>
      </c>
      <c r="B16689" t="s">
        <v>61</v>
      </c>
      <c r="C16689" t="s">
        <v>1</v>
      </c>
      <c r="D16689" t="s">
        <v>8</v>
      </c>
      <c r="E16689" t="s">
        <v>218</v>
      </c>
      <c r="F16689">
        <v>627</v>
      </c>
      <c r="G16689">
        <v>2811</v>
      </c>
      <c r="H16689">
        <v>0.22305229455709713</v>
      </c>
      <c r="I16689" t="s">
        <v>133</v>
      </c>
      <c r="J16689" t="s">
        <v>223</v>
      </c>
      <c r="K16689">
        <v>99</v>
      </c>
    </row>
    <row r="16690" spans="1:11" x14ac:dyDescent="0.2">
      <c r="A16690">
        <v>2022</v>
      </c>
      <c r="B16690" t="s">
        <v>61</v>
      </c>
      <c r="C16690" t="s">
        <v>1</v>
      </c>
      <c r="D16690" t="s">
        <v>8</v>
      </c>
      <c r="E16690" t="s">
        <v>216</v>
      </c>
      <c r="F16690">
        <v>210</v>
      </c>
      <c r="G16690">
        <v>2811</v>
      </c>
      <c r="H16690">
        <v>7.4706510138740662E-2</v>
      </c>
      <c r="I16690" t="s">
        <v>133</v>
      </c>
      <c r="J16690" t="s">
        <v>223</v>
      </c>
      <c r="K16690">
        <v>99</v>
      </c>
    </row>
    <row r="16691" spans="1:11" x14ac:dyDescent="0.2">
      <c r="A16691">
        <v>2022</v>
      </c>
      <c r="B16691" t="s">
        <v>61</v>
      </c>
      <c r="C16691" t="s">
        <v>1</v>
      </c>
      <c r="D16691" t="s">
        <v>9</v>
      </c>
      <c r="E16691" t="s">
        <v>217</v>
      </c>
      <c r="F16691">
        <v>4156</v>
      </c>
      <c r="G16691">
        <v>6438</v>
      </c>
      <c r="H16691">
        <v>0.64554209381795591</v>
      </c>
      <c r="I16691" t="s">
        <v>133</v>
      </c>
      <c r="J16691" t="s">
        <v>223</v>
      </c>
      <c r="K16691">
        <v>99</v>
      </c>
    </row>
    <row r="16692" spans="1:11" x14ac:dyDescent="0.2">
      <c r="A16692">
        <v>2022</v>
      </c>
      <c r="B16692" t="s">
        <v>61</v>
      </c>
      <c r="C16692" t="s">
        <v>1</v>
      </c>
      <c r="D16692" t="s">
        <v>9</v>
      </c>
      <c r="E16692" t="s">
        <v>218</v>
      </c>
      <c r="F16692">
        <v>1762</v>
      </c>
      <c r="G16692">
        <v>6438</v>
      </c>
      <c r="H16692">
        <v>0.27368748058403231</v>
      </c>
      <c r="I16692" t="s">
        <v>133</v>
      </c>
      <c r="J16692" t="s">
        <v>223</v>
      </c>
      <c r="K16692">
        <v>99</v>
      </c>
    </row>
    <row r="16693" spans="1:11" x14ac:dyDescent="0.2">
      <c r="A16693">
        <v>2022</v>
      </c>
      <c r="B16693" t="s">
        <v>61</v>
      </c>
      <c r="C16693" t="s">
        <v>1</v>
      </c>
      <c r="D16693" t="s">
        <v>9</v>
      </c>
      <c r="E16693" t="s">
        <v>216</v>
      </c>
      <c r="F16693">
        <v>520</v>
      </c>
      <c r="G16693">
        <v>6438</v>
      </c>
      <c r="H16693">
        <v>8.07704255980118E-2</v>
      </c>
      <c r="I16693" t="s">
        <v>133</v>
      </c>
      <c r="J16693" t="s">
        <v>223</v>
      </c>
      <c r="K16693">
        <v>99</v>
      </c>
    </row>
    <row r="16694" spans="1:11" x14ac:dyDescent="0.2">
      <c r="A16694">
        <v>2022</v>
      </c>
      <c r="B16694" t="s">
        <v>61</v>
      </c>
      <c r="C16694" t="s">
        <v>1</v>
      </c>
      <c r="D16694" t="s">
        <v>62</v>
      </c>
      <c r="E16694" t="s">
        <v>217</v>
      </c>
      <c r="F16694">
        <v>6130</v>
      </c>
      <c r="G16694">
        <v>9249</v>
      </c>
      <c r="H16694">
        <v>0.66277435398421447</v>
      </c>
      <c r="I16694" t="s">
        <v>133</v>
      </c>
      <c r="J16694" t="s">
        <v>223</v>
      </c>
      <c r="K16694">
        <v>99</v>
      </c>
    </row>
    <row r="16695" spans="1:11" x14ac:dyDescent="0.2">
      <c r="A16695">
        <v>2022</v>
      </c>
      <c r="B16695" t="s">
        <v>61</v>
      </c>
      <c r="C16695" t="s">
        <v>1</v>
      </c>
      <c r="D16695" t="s">
        <v>62</v>
      </c>
      <c r="E16695" t="s">
        <v>218</v>
      </c>
      <c r="F16695">
        <v>2389</v>
      </c>
      <c r="G16695">
        <v>9249</v>
      </c>
      <c r="H16695">
        <v>0.25829819439939455</v>
      </c>
      <c r="I16695" t="s">
        <v>133</v>
      </c>
      <c r="J16695" t="s">
        <v>223</v>
      </c>
      <c r="K16695">
        <v>99</v>
      </c>
    </row>
    <row r="16696" spans="1:11" x14ac:dyDescent="0.2">
      <c r="A16696">
        <v>2022</v>
      </c>
      <c r="B16696" t="s">
        <v>61</v>
      </c>
      <c r="C16696" t="s">
        <v>1</v>
      </c>
      <c r="D16696" t="s">
        <v>62</v>
      </c>
      <c r="E16696" t="s">
        <v>216</v>
      </c>
      <c r="F16696">
        <v>730</v>
      </c>
      <c r="G16696">
        <v>9249</v>
      </c>
      <c r="H16696">
        <v>7.8927451616390962E-2</v>
      </c>
      <c r="I16696" t="s">
        <v>133</v>
      </c>
      <c r="J16696" t="s">
        <v>223</v>
      </c>
      <c r="K16696">
        <v>99</v>
      </c>
    </row>
    <row r="16697" spans="1:11" x14ac:dyDescent="0.2">
      <c r="A16697">
        <v>2022</v>
      </c>
      <c r="B16697" t="s">
        <v>61</v>
      </c>
      <c r="C16697" t="s">
        <v>136</v>
      </c>
      <c r="D16697" t="s">
        <v>8</v>
      </c>
      <c r="E16697" t="s">
        <v>217</v>
      </c>
      <c r="F16697">
        <v>118068</v>
      </c>
      <c r="G16697">
        <v>184170</v>
      </c>
      <c r="H16697">
        <v>0.64108160938263559</v>
      </c>
      <c r="I16697" t="s">
        <v>133</v>
      </c>
      <c r="J16697" t="s">
        <v>223</v>
      </c>
      <c r="K16697">
        <v>99</v>
      </c>
    </row>
    <row r="16698" spans="1:11" x14ac:dyDescent="0.2">
      <c r="A16698">
        <v>2022</v>
      </c>
      <c r="B16698" t="s">
        <v>61</v>
      </c>
      <c r="C16698" t="s">
        <v>136</v>
      </c>
      <c r="D16698" t="s">
        <v>8</v>
      </c>
      <c r="E16698" t="s">
        <v>218</v>
      </c>
      <c r="F16698">
        <v>48477</v>
      </c>
      <c r="G16698">
        <v>184170</v>
      </c>
      <c r="H16698">
        <v>0.26321876527121679</v>
      </c>
      <c r="I16698" t="s">
        <v>133</v>
      </c>
      <c r="J16698" t="s">
        <v>223</v>
      </c>
      <c r="K16698">
        <v>99</v>
      </c>
    </row>
    <row r="16699" spans="1:11" x14ac:dyDescent="0.2">
      <c r="A16699">
        <v>2022</v>
      </c>
      <c r="B16699" t="s">
        <v>61</v>
      </c>
      <c r="C16699" t="s">
        <v>136</v>
      </c>
      <c r="D16699" t="s">
        <v>8</v>
      </c>
      <c r="E16699" t="s">
        <v>216</v>
      </c>
      <c r="F16699">
        <v>17625</v>
      </c>
      <c r="G16699">
        <v>184170</v>
      </c>
      <c r="H16699">
        <v>9.5699625346147579E-2</v>
      </c>
      <c r="I16699" t="s">
        <v>133</v>
      </c>
      <c r="J16699" t="s">
        <v>223</v>
      </c>
      <c r="K16699">
        <v>99</v>
      </c>
    </row>
    <row r="16700" spans="1:11" x14ac:dyDescent="0.2">
      <c r="A16700">
        <v>2022</v>
      </c>
      <c r="B16700" t="s">
        <v>61</v>
      </c>
      <c r="C16700" t="s">
        <v>136</v>
      </c>
      <c r="D16700" t="s">
        <v>9</v>
      </c>
      <c r="E16700" t="s">
        <v>217</v>
      </c>
      <c r="F16700">
        <v>215756</v>
      </c>
      <c r="G16700">
        <v>382909</v>
      </c>
      <c r="H16700">
        <v>0.56346547090823151</v>
      </c>
      <c r="I16700" t="s">
        <v>133</v>
      </c>
      <c r="J16700" t="s">
        <v>223</v>
      </c>
      <c r="K16700">
        <v>99</v>
      </c>
    </row>
    <row r="16701" spans="1:11" x14ac:dyDescent="0.2">
      <c r="A16701">
        <v>2022</v>
      </c>
      <c r="B16701" t="s">
        <v>61</v>
      </c>
      <c r="C16701" t="s">
        <v>136</v>
      </c>
      <c r="D16701" t="s">
        <v>9</v>
      </c>
      <c r="E16701" t="s">
        <v>218</v>
      </c>
      <c r="F16701">
        <v>143253</v>
      </c>
      <c r="G16701">
        <v>382909</v>
      </c>
      <c r="H16701">
        <v>0.37411761018936612</v>
      </c>
      <c r="I16701" t="s">
        <v>133</v>
      </c>
      <c r="J16701" t="s">
        <v>223</v>
      </c>
      <c r="K16701">
        <v>99</v>
      </c>
    </row>
    <row r="16702" spans="1:11" x14ac:dyDescent="0.2">
      <c r="A16702">
        <v>2022</v>
      </c>
      <c r="B16702" t="s">
        <v>61</v>
      </c>
      <c r="C16702" t="s">
        <v>136</v>
      </c>
      <c r="D16702" t="s">
        <v>9</v>
      </c>
      <c r="E16702" t="s">
        <v>216</v>
      </c>
      <c r="F16702">
        <v>23900</v>
      </c>
      <c r="G16702">
        <v>382909</v>
      </c>
      <c r="H16702">
        <v>6.2416918902402398E-2</v>
      </c>
      <c r="I16702" t="s">
        <v>133</v>
      </c>
      <c r="J16702" t="s">
        <v>223</v>
      </c>
      <c r="K16702">
        <v>99</v>
      </c>
    </row>
    <row r="16703" spans="1:11" x14ac:dyDescent="0.2">
      <c r="A16703">
        <v>2022</v>
      </c>
      <c r="B16703" t="s">
        <v>61</v>
      </c>
      <c r="C16703" t="s">
        <v>136</v>
      </c>
      <c r="D16703" t="s">
        <v>62</v>
      </c>
      <c r="E16703" t="s">
        <v>217</v>
      </c>
      <c r="F16703">
        <v>333824</v>
      </c>
      <c r="G16703">
        <v>567079</v>
      </c>
      <c r="H16703">
        <v>0.58867283041692609</v>
      </c>
      <c r="I16703" t="s">
        <v>133</v>
      </c>
      <c r="J16703" t="s">
        <v>223</v>
      </c>
      <c r="K16703">
        <v>99</v>
      </c>
    </row>
    <row r="16704" spans="1:11" x14ac:dyDescent="0.2">
      <c r="A16704">
        <v>2022</v>
      </c>
      <c r="B16704" t="s">
        <v>61</v>
      </c>
      <c r="C16704" t="s">
        <v>136</v>
      </c>
      <c r="D16704" t="s">
        <v>62</v>
      </c>
      <c r="E16704" t="s">
        <v>218</v>
      </c>
      <c r="F16704">
        <v>191730</v>
      </c>
      <c r="G16704">
        <v>567079</v>
      </c>
      <c r="H16704">
        <v>0.33810104059575474</v>
      </c>
      <c r="I16704" t="s">
        <v>133</v>
      </c>
      <c r="J16704" t="s">
        <v>223</v>
      </c>
      <c r="K16704">
        <v>99</v>
      </c>
    </row>
    <row r="16705" spans="1:11" x14ac:dyDescent="0.2">
      <c r="A16705">
        <v>2022</v>
      </c>
      <c r="B16705" t="s">
        <v>61</v>
      </c>
      <c r="C16705" t="s">
        <v>136</v>
      </c>
      <c r="D16705" t="s">
        <v>62</v>
      </c>
      <c r="E16705" t="s">
        <v>216</v>
      </c>
      <c r="F16705">
        <v>41525</v>
      </c>
      <c r="G16705">
        <v>567079</v>
      </c>
      <c r="H16705">
        <v>7.3226128987319228E-2</v>
      </c>
      <c r="I16705" t="s">
        <v>133</v>
      </c>
      <c r="J16705" t="s">
        <v>223</v>
      </c>
      <c r="K16705">
        <v>99</v>
      </c>
    </row>
    <row r="16706" spans="1:11" x14ac:dyDescent="0.2">
      <c r="A16706">
        <v>2022</v>
      </c>
      <c r="B16706" t="s">
        <v>55</v>
      </c>
      <c r="C16706" t="s">
        <v>7</v>
      </c>
      <c r="D16706" t="s">
        <v>8</v>
      </c>
      <c r="E16706" t="s">
        <v>217</v>
      </c>
      <c r="F16706">
        <v>9137</v>
      </c>
      <c r="G16706">
        <v>14621</v>
      </c>
      <c r="H16706">
        <v>0.62492305587853092</v>
      </c>
      <c r="I16706" t="s">
        <v>127</v>
      </c>
      <c r="J16706" t="s">
        <v>192</v>
      </c>
      <c r="K16706">
        <v>42</v>
      </c>
    </row>
    <row r="16707" spans="1:11" x14ac:dyDescent="0.2">
      <c r="A16707">
        <v>2022</v>
      </c>
      <c r="B16707" t="s">
        <v>55</v>
      </c>
      <c r="C16707" t="s">
        <v>7</v>
      </c>
      <c r="D16707" t="s">
        <v>8</v>
      </c>
      <c r="E16707" t="s">
        <v>218</v>
      </c>
      <c r="F16707">
        <v>4039</v>
      </c>
      <c r="G16707">
        <v>14621</v>
      </c>
      <c r="H16707">
        <v>0.27624649476779972</v>
      </c>
      <c r="I16707" t="s">
        <v>127</v>
      </c>
      <c r="J16707" t="s">
        <v>192</v>
      </c>
      <c r="K16707">
        <v>42</v>
      </c>
    </row>
    <row r="16708" spans="1:11" x14ac:dyDescent="0.2">
      <c r="A16708">
        <v>2022</v>
      </c>
      <c r="B16708" t="s">
        <v>55</v>
      </c>
      <c r="C16708" t="s">
        <v>7</v>
      </c>
      <c r="D16708" t="s">
        <v>8</v>
      </c>
      <c r="E16708" t="s">
        <v>216</v>
      </c>
      <c r="F16708">
        <v>1445</v>
      </c>
      <c r="G16708">
        <v>14621</v>
      </c>
      <c r="H16708">
        <v>9.8830449353669386E-2</v>
      </c>
      <c r="I16708" t="s">
        <v>127</v>
      </c>
      <c r="J16708" t="s">
        <v>192</v>
      </c>
      <c r="K16708">
        <v>42</v>
      </c>
    </row>
    <row r="16709" spans="1:11" x14ac:dyDescent="0.2">
      <c r="A16709">
        <v>2022</v>
      </c>
      <c r="B16709" t="s">
        <v>55</v>
      </c>
      <c r="C16709" t="s">
        <v>7</v>
      </c>
      <c r="D16709" t="s">
        <v>9</v>
      </c>
      <c r="E16709" t="s">
        <v>217</v>
      </c>
      <c r="F16709">
        <v>9980</v>
      </c>
      <c r="G16709">
        <v>17869</v>
      </c>
      <c r="H16709">
        <v>0.55850914992445011</v>
      </c>
      <c r="I16709" t="s">
        <v>127</v>
      </c>
      <c r="J16709" t="s">
        <v>192</v>
      </c>
      <c r="K16709">
        <v>42</v>
      </c>
    </row>
    <row r="16710" spans="1:11" x14ac:dyDescent="0.2">
      <c r="A16710">
        <v>2022</v>
      </c>
      <c r="B16710" t="s">
        <v>55</v>
      </c>
      <c r="C16710" t="s">
        <v>7</v>
      </c>
      <c r="D16710" t="s">
        <v>9</v>
      </c>
      <c r="E16710" t="s">
        <v>218</v>
      </c>
      <c r="F16710">
        <v>6972</v>
      </c>
      <c r="G16710">
        <v>17869</v>
      </c>
      <c r="H16710">
        <v>0.39017292517768204</v>
      </c>
      <c r="I16710" t="s">
        <v>127</v>
      </c>
      <c r="J16710" t="s">
        <v>192</v>
      </c>
      <c r="K16710">
        <v>42</v>
      </c>
    </row>
    <row r="16711" spans="1:11" x14ac:dyDescent="0.2">
      <c r="A16711">
        <v>2022</v>
      </c>
      <c r="B16711" t="s">
        <v>55</v>
      </c>
      <c r="C16711" t="s">
        <v>7</v>
      </c>
      <c r="D16711" t="s">
        <v>9</v>
      </c>
      <c r="E16711" t="s">
        <v>216</v>
      </c>
      <c r="F16711">
        <v>917</v>
      </c>
      <c r="G16711">
        <v>17869</v>
      </c>
      <c r="H16711">
        <v>5.1317924897867816E-2</v>
      </c>
      <c r="I16711" t="s">
        <v>127</v>
      </c>
      <c r="J16711" t="s">
        <v>192</v>
      </c>
      <c r="K16711">
        <v>42</v>
      </c>
    </row>
    <row r="16712" spans="1:11" x14ac:dyDescent="0.2">
      <c r="A16712">
        <v>2022</v>
      </c>
      <c r="B16712" t="s">
        <v>55</v>
      </c>
      <c r="C16712" t="s">
        <v>7</v>
      </c>
      <c r="D16712" t="s">
        <v>62</v>
      </c>
      <c r="E16712" t="s">
        <v>217</v>
      </c>
      <c r="F16712">
        <v>19117</v>
      </c>
      <c r="G16712">
        <v>32490</v>
      </c>
      <c r="H16712">
        <v>0.58839642967066785</v>
      </c>
      <c r="I16712" t="s">
        <v>127</v>
      </c>
      <c r="J16712" t="s">
        <v>192</v>
      </c>
      <c r="K16712">
        <v>42</v>
      </c>
    </row>
    <row r="16713" spans="1:11" x14ac:dyDescent="0.2">
      <c r="A16713">
        <v>2022</v>
      </c>
      <c r="B16713" t="s">
        <v>55</v>
      </c>
      <c r="C16713" t="s">
        <v>7</v>
      </c>
      <c r="D16713" t="s">
        <v>62</v>
      </c>
      <c r="E16713" t="s">
        <v>218</v>
      </c>
      <c r="F16713">
        <v>11011</v>
      </c>
      <c r="G16713">
        <v>32490</v>
      </c>
      <c r="H16713">
        <v>0.33890427823945829</v>
      </c>
      <c r="I16713" t="s">
        <v>127</v>
      </c>
      <c r="J16713" t="s">
        <v>192</v>
      </c>
      <c r="K16713">
        <v>42</v>
      </c>
    </row>
    <row r="16714" spans="1:11" x14ac:dyDescent="0.2">
      <c r="A16714">
        <v>2022</v>
      </c>
      <c r="B16714" t="s">
        <v>55</v>
      </c>
      <c r="C16714" t="s">
        <v>7</v>
      </c>
      <c r="D16714" t="s">
        <v>62</v>
      </c>
      <c r="E16714" t="s">
        <v>216</v>
      </c>
      <c r="F16714">
        <v>2362</v>
      </c>
      <c r="G16714">
        <v>32490</v>
      </c>
      <c r="H16714">
        <v>7.2699292089873802E-2</v>
      </c>
      <c r="I16714" t="s">
        <v>127</v>
      </c>
      <c r="J16714" t="s">
        <v>192</v>
      </c>
      <c r="K16714">
        <v>42</v>
      </c>
    </row>
    <row r="16715" spans="1:11" x14ac:dyDescent="0.2">
      <c r="A16715">
        <v>2022</v>
      </c>
      <c r="B16715" t="s">
        <v>55</v>
      </c>
      <c r="C16715" t="s">
        <v>6</v>
      </c>
      <c r="D16715" t="s">
        <v>8</v>
      </c>
      <c r="E16715" t="s">
        <v>217</v>
      </c>
      <c r="F16715">
        <v>10814</v>
      </c>
      <c r="G16715">
        <v>17361</v>
      </c>
      <c r="H16715">
        <v>0.62289038649847361</v>
      </c>
      <c r="I16715" t="s">
        <v>127</v>
      </c>
      <c r="J16715" t="s">
        <v>192</v>
      </c>
      <c r="K16715">
        <v>42</v>
      </c>
    </row>
    <row r="16716" spans="1:11" x14ac:dyDescent="0.2">
      <c r="A16716">
        <v>2022</v>
      </c>
      <c r="B16716" t="s">
        <v>55</v>
      </c>
      <c r="C16716" t="s">
        <v>6</v>
      </c>
      <c r="D16716" t="s">
        <v>8</v>
      </c>
      <c r="E16716" t="s">
        <v>218</v>
      </c>
      <c r="F16716">
        <v>4969</v>
      </c>
      <c r="G16716">
        <v>17361</v>
      </c>
      <c r="H16716">
        <v>0.28621623178388339</v>
      </c>
      <c r="I16716" t="s">
        <v>127</v>
      </c>
      <c r="J16716" t="s">
        <v>192</v>
      </c>
      <c r="K16716">
        <v>42</v>
      </c>
    </row>
    <row r="16717" spans="1:11" x14ac:dyDescent="0.2">
      <c r="A16717">
        <v>2022</v>
      </c>
      <c r="B16717" t="s">
        <v>55</v>
      </c>
      <c r="C16717" t="s">
        <v>6</v>
      </c>
      <c r="D16717" t="s">
        <v>8</v>
      </c>
      <c r="E16717" t="s">
        <v>216</v>
      </c>
      <c r="F16717">
        <v>1578</v>
      </c>
      <c r="G16717">
        <v>17361</v>
      </c>
      <c r="H16717">
        <v>9.0893381717642996E-2</v>
      </c>
      <c r="I16717" t="s">
        <v>127</v>
      </c>
      <c r="J16717" t="s">
        <v>192</v>
      </c>
      <c r="K16717">
        <v>42</v>
      </c>
    </row>
    <row r="16718" spans="1:11" x14ac:dyDescent="0.2">
      <c r="A16718">
        <v>2022</v>
      </c>
      <c r="B16718" t="s">
        <v>55</v>
      </c>
      <c r="C16718" t="s">
        <v>6</v>
      </c>
      <c r="D16718" t="s">
        <v>9</v>
      </c>
      <c r="E16718" t="s">
        <v>217</v>
      </c>
      <c r="F16718">
        <v>12170</v>
      </c>
      <c r="G16718">
        <v>21227</v>
      </c>
      <c r="H16718">
        <v>0.57332642389409716</v>
      </c>
      <c r="I16718" t="s">
        <v>127</v>
      </c>
      <c r="J16718" t="s">
        <v>192</v>
      </c>
      <c r="K16718">
        <v>42</v>
      </c>
    </row>
    <row r="16719" spans="1:11" x14ac:dyDescent="0.2">
      <c r="A16719">
        <v>2022</v>
      </c>
      <c r="B16719" t="s">
        <v>55</v>
      </c>
      <c r="C16719" t="s">
        <v>6</v>
      </c>
      <c r="D16719" t="s">
        <v>9</v>
      </c>
      <c r="E16719" t="s">
        <v>218</v>
      </c>
      <c r="F16719">
        <v>8074</v>
      </c>
      <c r="G16719">
        <v>21227</v>
      </c>
      <c r="H16719">
        <v>0.3803646299524191</v>
      </c>
      <c r="I16719" t="s">
        <v>127</v>
      </c>
      <c r="J16719" t="s">
        <v>192</v>
      </c>
      <c r="K16719">
        <v>42</v>
      </c>
    </row>
    <row r="16720" spans="1:11" x14ac:dyDescent="0.2">
      <c r="A16720">
        <v>2022</v>
      </c>
      <c r="B16720" t="s">
        <v>55</v>
      </c>
      <c r="C16720" t="s">
        <v>6</v>
      </c>
      <c r="D16720" t="s">
        <v>9</v>
      </c>
      <c r="E16720" t="s">
        <v>216</v>
      </c>
      <c r="F16720">
        <v>983</v>
      </c>
      <c r="G16720">
        <v>21227</v>
      </c>
      <c r="H16720">
        <v>4.6308946153483771E-2</v>
      </c>
      <c r="I16720" t="s">
        <v>127</v>
      </c>
      <c r="J16720" t="s">
        <v>192</v>
      </c>
      <c r="K16720">
        <v>42</v>
      </c>
    </row>
    <row r="16721" spans="1:11" x14ac:dyDescent="0.2">
      <c r="A16721">
        <v>2022</v>
      </c>
      <c r="B16721" t="s">
        <v>55</v>
      </c>
      <c r="C16721" t="s">
        <v>6</v>
      </c>
      <c r="D16721" t="s">
        <v>62</v>
      </c>
      <c r="E16721" t="s">
        <v>217</v>
      </c>
      <c r="F16721">
        <v>22984</v>
      </c>
      <c r="G16721">
        <v>38588</v>
      </c>
      <c r="H16721">
        <v>0.59562558308282365</v>
      </c>
      <c r="I16721" t="s">
        <v>127</v>
      </c>
      <c r="J16721" t="s">
        <v>192</v>
      </c>
      <c r="K16721">
        <v>42</v>
      </c>
    </row>
    <row r="16722" spans="1:11" x14ac:dyDescent="0.2">
      <c r="A16722">
        <v>2022</v>
      </c>
      <c r="B16722" t="s">
        <v>55</v>
      </c>
      <c r="C16722" t="s">
        <v>6</v>
      </c>
      <c r="D16722" t="s">
        <v>62</v>
      </c>
      <c r="E16722" t="s">
        <v>218</v>
      </c>
      <c r="F16722">
        <v>13043</v>
      </c>
      <c r="G16722">
        <v>38588</v>
      </c>
      <c r="H16722">
        <v>0.33800663418679383</v>
      </c>
      <c r="I16722" t="s">
        <v>127</v>
      </c>
      <c r="J16722" t="s">
        <v>192</v>
      </c>
      <c r="K16722">
        <v>42</v>
      </c>
    </row>
    <row r="16723" spans="1:11" x14ac:dyDescent="0.2">
      <c r="A16723">
        <v>2022</v>
      </c>
      <c r="B16723" t="s">
        <v>55</v>
      </c>
      <c r="C16723" t="s">
        <v>6</v>
      </c>
      <c r="D16723" t="s">
        <v>62</v>
      </c>
      <c r="E16723" t="s">
        <v>216</v>
      </c>
      <c r="F16723">
        <v>2561</v>
      </c>
      <c r="G16723">
        <v>38588</v>
      </c>
      <c r="H16723">
        <v>6.6367782730382505E-2</v>
      </c>
      <c r="I16723" t="s">
        <v>127</v>
      </c>
      <c r="J16723" t="s">
        <v>192</v>
      </c>
      <c r="K16723">
        <v>42</v>
      </c>
    </row>
    <row r="16724" spans="1:11" x14ac:dyDescent="0.2">
      <c r="A16724">
        <v>2022</v>
      </c>
      <c r="B16724" t="s">
        <v>55</v>
      </c>
      <c r="C16724" t="s">
        <v>5</v>
      </c>
      <c r="D16724" t="s">
        <v>8</v>
      </c>
      <c r="E16724" t="s">
        <v>217</v>
      </c>
      <c r="F16724">
        <v>11455</v>
      </c>
      <c r="G16724">
        <v>18011</v>
      </c>
      <c r="H16724">
        <v>0.63600022208650264</v>
      </c>
      <c r="I16724" t="s">
        <v>127</v>
      </c>
      <c r="J16724" t="s">
        <v>192</v>
      </c>
      <c r="K16724">
        <v>42</v>
      </c>
    </row>
    <row r="16725" spans="1:11" x14ac:dyDescent="0.2">
      <c r="A16725">
        <v>2022</v>
      </c>
      <c r="B16725" t="s">
        <v>55</v>
      </c>
      <c r="C16725" t="s">
        <v>5</v>
      </c>
      <c r="D16725" t="s">
        <v>8</v>
      </c>
      <c r="E16725" t="s">
        <v>218</v>
      </c>
      <c r="F16725">
        <v>5114</v>
      </c>
      <c r="G16725">
        <v>18011</v>
      </c>
      <c r="H16725">
        <v>0.28393759369274335</v>
      </c>
      <c r="I16725" t="s">
        <v>127</v>
      </c>
      <c r="J16725" t="s">
        <v>192</v>
      </c>
      <c r="K16725">
        <v>42</v>
      </c>
    </row>
    <row r="16726" spans="1:11" x14ac:dyDescent="0.2">
      <c r="A16726">
        <v>2022</v>
      </c>
      <c r="B16726" t="s">
        <v>55</v>
      </c>
      <c r="C16726" t="s">
        <v>5</v>
      </c>
      <c r="D16726" t="s">
        <v>8</v>
      </c>
      <c r="E16726" t="s">
        <v>216</v>
      </c>
      <c r="F16726">
        <v>1442</v>
      </c>
      <c r="G16726">
        <v>18011</v>
      </c>
      <c r="H16726">
        <v>8.0062184220753979E-2</v>
      </c>
      <c r="I16726" t="s">
        <v>127</v>
      </c>
      <c r="J16726" t="s">
        <v>192</v>
      </c>
      <c r="K16726">
        <v>42</v>
      </c>
    </row>
    <row r="16727" spans="1:11" x14ac:dyDescent="0.2">
      <c r="A16727">
        <v>2022</v>
      </c>
      <c r="B16727" t="s">
        <v>55</v>
      </c>
      <c r="C16727" t="s">
        <v>5</v>
      </c>
      <c r="D16727" t="s">
        <v>9</v>
      </c>
      <c r="E16727" t="s">
        <v>217</v>
      </c>
      <c r="F16727">
        <v>12615</v>
      </c>
      <c r="G16727">
        <v>21461</v>
      </c>
      <c r="H16727">
        <v>0.58781044685708961</v>
      </c>
      <c r="I16727" t="s">
        <v>127</v>
      </c>
      <c r="J16727" t="s">
        <v>192</v>
      </c>
      <c r="K16727">
        <v>42</v>
      </c>
    </row>
    <row r="16728" spans="1:11" x14ac:dyDescent="0.2">
      <c r="A16728">
        <v>2022</v>
      </c>
      <c r="B16728" t="s">
        <v>55</v>
      </c>
      <c r="C16728" t="s">
        <v>5</v>
      </c>
      <c r="D16728" t="s">
        <v>9</v>
      </c>
      <c r="E16728" t="s">
        <v>218</v>
      </c>
      <c r="F16728">
        <v>7772</v>
      </c>
      <c r="G16728">
        <v>21461</v>
      </c>
      <c r="H16728">
        <v>0.36214528679931035</v>
      </c>
      <c r="I16728" t="s">
        <v>127</v>
      </c>
      <c r="J16728" t="s">
        <v>192</v>
      </c>
      <c r="K16728">
        <v>42</v>
      </c>
    </row>
    <row r="16729" spans="1:11" x14ac:dyDescent="0.2">
      <c r="A16729">
        <v>2022</v>
      </c>
      <c r="B16729" t="s">
        <v>55</v>
      </c>
      <c r="C16729" t="s">
        <v>5</v>
      </c>
      <c r="D16729" t="s">
        <v>9</v>
      </c>
      <c r="E16729" t="s">
        <v>216</v>
      </c>
      <c r="F16729">
        <v>1074</v>
      </c>
      <c r="G16729">
        <v>21461</v>
      </c>
      <c r="H16729">
        <v>5.004426634360002E-2</v>
      </c>
      <c r="I16729" t="s">
        <v>127</v>
      </c>
      <c r="J16729" t="s">
        <v>192</v>
      </c>
      <c r="K16729">
        <v>42</v>
      </c>
    </row>
    <row r="16730" spans="1:11" x14ac:dyDescent="0.2">
      <c r="A16730">
        <v>2022</v>
      </c>
      <c r="B16730" t="s">
        <v>55</v>
      </c>
      <c r="C16730" t="s">
        <v>5</v>
      </c>
      <c r="D16730" t="s">
        <v>62</v>
      </c>
      <c r="E16730" t="s">
        <v>217</v>
      </c>
      <c r="F16730">
        <v>24070</v>
      </c>
      <c r="G16730">
        <v>39472</v>
      </c>
      <c r="H16730">
        <v>0.60979935143899477</v>
      </c>
      <c r="I16730" t="s">
        <v>127</v>
      </c>
      <c r="J16730" t="s">
        <v>192</v>
      </c>
      <c r="K16730">
        <v>42</v>
      </c>
    </row>
    <row r="16731" spans="1:11" x14ac:dyDescent="0.2">
      <c r="A16731">
        <v>2022</v>
      </c>
      <c r="B16731" t="s">
        <v>55</v>
      </c>
      <c r="C16731" t="s">
        <v>5</v>
      </c>
      <c r="D16731" t="s">
        <v>62</v>
      </c>
      <c r="E16731" t="s">
        <v>218</v>
      </c>
      <c r="F16731">
        <v>12886</v>
      </c>
      <c r="G16731">
        <v>39472</v>
      </c>
      <c r="H16731">
        <v>0.32645926226185651</v>
      </c>
      <c r="I16731" t="s">
        <v>127</v>
      </c>
      <c r="J16731" t="s">
        <v>192</v>
      </c>
      <c r="K16731">
        <v>42</v>
      </c>
    </row>
    <row r="16732" spans="1:11" x14ac:dyDescent="0.2">
      <c r="A16732">
        <v>2022</v>
      </c>
      <c r="B16732" t="s">
        <v>55</v>
      </c>
      <c r="C16732" t="s">
        <v>5</v>
      </c>
      <c r="D16732" t="s">
        <v>62</v>
      </c>
      <c r="E16732" t="s">
        <v>216</v>
      </c>
      <c r="F16732">
        <v>2516</v>
      </c>
      <c r="G16732">
        <v>39472</v>
      </c>
      <c r="H16732">
        <v>6.3741386299148758E-2</v>
      </c>
      <c r="I16732" t="s">
        <v>127</v>
      </c>
      <c r="J16732" t="s">
        <v>192</v>
      </c>
      <c r="K16732">
        <v>42</v>
      </c>
    </row>
    <row r="16733" spans="1:11" x14ac:dyDescent="0.2">
      <c r="A16733">
        <v>2022</v>
      </c>
      <c r="B16733" t="s">
        <v>55</v>
      </c>
      <c r="C16733" t="s">
        <v>4</v>
      </c>
      <c r="D16733" t="s">
        <v>8</v>
      </c>
      <c r="E16733" t="s">
        <v>217</v>
      </c>
      <c r="F16733">
        <v>10917</v>
      </c>
      <c r="G16733">
        <v>16981</v>
      </c>
      <c r="H16733">
        <v>0.64289500029444668</v>
      </c>
      <c r="I16733" t="s">
        <v>127</v>
      </c>
      <c r="J16733" t="s">
        <v>192</v>
      </c>
      <c r="K16733">
        <v>42</v>
      </c>
    </row>
    <row r="16734" spans="1:11" x14ac:dyDescent="0.2">
      <c r="A16734">
        <v>2022</v>
      </c>
      <c r="B16734" t="s">
        <v>55</v>
      </c>
      <c r="C16734" t="s">
        <v>4</v>
      </c>
      <c r="D16734" t="s">
        <v>8</v>
      </c>
      <c r="E16734" t="s">
        <v>218</v>
      </c>
      <c r="F16734">
        <v>4865</v>
      </c>
      <c r="G16734">
        <v>16981</v>
      </c>
      <c r="H16734">
        <v>0.28649667275189916</v>
      </c>
      <c r="I16734" t="s">
        <v>127</v>
      </c>
      <c r="J16734" t="s">
        <v>192</v>
      </c>
      <c r="K16734">
        <v>42</v>
      </c>
    </row>
    <row r="16735" spans="1:11" x14ac:dyDescent="0.2">
      <c r="A16735">
        <v>2022</v>
      </c>
      <c r="B16735" t="s">
        <v>55</v>
      </c>
      <c r="C16735" t="s">
        <v>4</v>
      </c>
      <c r="D16735" t="s">
        <v>8</v>
      </c>
      <c r="E16735" t="s">
        <v>216</v>
      </c>
      <c r="F16735">
        <v>1199</v>
      </c>
      <c r="G16735">
        <v>16981</v>
      </c>
      <c r="H16735">
        <v>7.0608326953654085E-2</v>
      </c>
      <c r="I16735" t="s">
        <v>127</v>
      </c>
      <c r="J16735" t="s">
        <v>192</v>
      </c>
      <c r="K16735">
        <v>42</v>
      </c>
    </row>
    <row r="16736" spans="1:11" x14ac:dyDescent="0.2">
      <c r="A16736">
        <v>2022</v>
      </c>
      <c r="B16736" t="s">
        <v>55</v>
      </c>
      <c r="C16736" t="s">
        <v>4</v>
      </c>
      <c r="D16736" t="s">
        <v>9</v>
      </c>
      <c r="E16736" t="s">
        <v>217</v>
      </c>
      <c r="F16736">
        <v>12077</v>
      </c>
      <c r="G16736">
        <v>19732</v>
      </c>
      <c r="H16736">
        <v>0.61205148996553826</v>
      </c>
      <c r="I16736" t="s">
        <v>127</v>
      </c>
      <c r="J16736" t="s">
        <v>192</v>
      </c>
      <c r="K16736">
        <v>42</v>
      </c>
    </row>
    <row r="16737" spans="1:11" x14ac:dyDescent="0.2">
      <c r="A16737">
        <v>2022</v>
      </c>
      <c r="B16737" t="s">
        <v>55</v>
      </c>
      <c r="C16737" t="s">
        <v>4</v>
      </c>
      <c r="D16737" t="s">
        <v>9</v>
      </c>
      <c r="E16737" t="s">
        <v>218</v>
      </c>
      <c r="F16737">
        <v>6658</v>
      </c>
      <c r="G16737">
        <v>19732</v>
      </c>
      <c r="H16737">
        <v>0.33742144739509428</v>
      </c>
      <c r="I16737" t="s">
        <v>127</v>
      </c>
      <c r="J16737" t="s">
        <v>192</v>
      </c>
      <c r="K16737">
        <v>42</v>
      </c>
    </row>
    <row r="16738" spans="1:11" x14ac:dyDescent="0.2">
      <c r="A16738">
        <v>2022</v>
      </c>
      <c r="B16738" t="s">
        <v>55</v>
      </c>
      <c r="C16738" t="s">
        <v>4</v>
      </c>
      <c r="D16738" t="s">
        <v>9</v>
      </c>
      <c r="E16738" t="s">
        <v>216</v>
      </c>
      <c r="F16738">
        <v>997</v>
      </c>
      <c r="G16738">
        <v>19732</v>
      </c>
      <c r="H16738">
        <v>5.0527062639367522E-2</v>
      </c>
      <c r="I16738" t="s">
        <v>127</v>
      </c>
      <c r="J16738" t="s">
        <v>192</v>
      </c>
      <c r="K16738">
        <v>42</v>
      </c>
    </row>
    <row r="16739" spans="1:11" x14ac:dyDescent="0.2">
      <c r="A16739">
        <v>2022</v>
      </c>
      <c r="B16739" t="s">
        <v>55</v>
      </c>
      <c r="C16739" t="s">
        <v>4</v>
      </c>
      <c r="D16739" t="s">
        <v>62</v>
      </c>
      <c r="E16739" t="s">
        <v>217</v>
      </c>
      <c r="F16739">
        <v>22994</v>
      </c>
      <c r="G16739">
        <v>36713</v>
      </c>
      <c r="H16739">
        <v>0.62631765314738652</v>
      </c>
      <c r="I16739" t="s">
        <v>127</v>
      </c>
      <c r="J16739" t="s">
        <v>192</v>
      </c>
      <c r="K16739">
        <v>42</v>
      </c>
    </row>
    <row r="16740" spans="1:11" x14ac:dyDescent="0.2">
      <c r="A16740">
        <v>2022</v>
      </c>
      <c r="B16740" t="s">
        <v>55</v>
      </c>
      <c r="C16740" t="s">
        <v>4</v>
      </c>
      <c r="D16740" t="s">
        <v>62</v>
      </c>
      <c r="E16740" t="s">
        <v>218</v>
      </c>
      <c r="F16740">
        <v>11523</v>
      </c>
      <c r="G16740">
        <v>36713</v>
      </c>
      <c r="H16740">
        <v>0.31386702258055732</v>
      </c>
      <c r="I16740" t="s">
        <v>127</v>
      </c>
      <c r="J16740" t="s">
        <v>192</v>
      </c>
      <c r="K16740">
        <v>42</v>
      </c>
    </row>
    <row r="16741" spans="1:11" x14ac:dyDescent="0.2">
      <c r="A16741">
        <v>2022</v>
      </c>
      <c r="B16741" t="s">
        <v>55</v>
      </c>
      <c r="C16741" t="s">
        <v>4</v>
      </c>
      <c r="D16741" t="s">
        <v>62</v>
      </c>
      <c r="E16741" t="s">
        <v>216</v>
      </c>
      <c r="F16741">
        <v>2196</v>
      </c>
      <c r="G16741">
        <v>36713</v>
      </c>
      <c r="H16741">
        <v>5.9815324272056221E-2</v>
      </c>
      <c r="I16741" t="s">
        <v>127</v>
      </c>
      <c r="J16741" t="s">
        <v>192</v>
      </c>
      <c r="K16741">
        <v>42</v>
      </c>
    </row>
    <row r="16742" spans="1:11" x14ac:dyDescent="0.2">
      <c r="A16742">
        <v>2022</v>
      </c>
      <c r="B16742" t="s">
        <v>55</v>
      </c>
      <c r="C16742" t="s">
        <v>3</v>
      </c>
      <c r="D16742" t="s">
        <v>8</v>
      </c>
      <c r="E16742" t="s">
        <v>217</v>
      </c>
      <c r="F16742">
        <v>11253</v>
      </c>
      <c r="G16742">
        <v>16702</v>
      </c>
      <c r="H16742">
        <v>0.67375164650940012</v>
      </c>
      <c r="I16742" t="s">
        <v>127</v>
      </c>
      <c r="J16742" t="s">
        <v>192</v>
      </c>
      <c r="K16742">
        <v>42</v>
      </c>
    </row>
    <row r="16743" spans="1:11" x14ac:dyDescent="0.2">
      <c r="A16743">
        <v>2022</v>
      </c>
      <c r="B16743" t="s">
        <v>55</v>
      </c>
      <c r="C16743" t="s">
        <v>3</v>
      </c>
      <c r="D16743" t="s">
        <v>8</v>
      </c>
      <c r="E16743" t="s">
        <v>218</v>
      </c>
      <c r="F16743">
        <v>4399</v>
      </c>
      <c r="G16743">
        <v>16702</v>
      </c>
      <c r="H16743">
        <v>0.26338163094240213</v>
      </c>
      <c r="I16743" t="s">
        <v>127</v>
      </c>
      <c r="J16743" t="s">
        <v>192</v>
      </c>
      <c r="K16743">
        <v>42</v>
      </c>
    </row>
    <row r="16744" spans="1:11" x14ac:dyDescent="0.2">
      <c r="A16744">
        <v>2022</v>
      </c>
      <c r="B16744" t="s">
        <v>55</v>
      </c>
      <c r="C16744" t="s">
        <v>3</v>
      </c>
      <c r="D16744" t="s">
        <v>8</v>
      </c>
      <c r="E16744" t="s">
        <v>216</v>
      </c>
      <c r="F16744">
        <v>1050</v>
      </c>
      <c r="G16744">
        <v>16702</v>
      </c>
      <c r="H16744">
        <v>6.286672254819782E-2</v>
      </c>
      <c r="I16744" t="s">
        <v>127</v>
      </c>
      <c r="J16744" t="s">
        <v>192</v>
      </c>
      <c r="K16744">
        <v>42</v>
      </c>
    </row>
    <row r="16745" spans="1:11" x14ac:dyDescent="0.2">
      <c r="A16745">
        <v>2022</v>
      </c>
      <c r="B16745" t="s">
        <v>55</v>
      </c>
      <c r="C16745" t="s">
        <v>3</v>
      </c>
      <c r="D16745" t="s">
        <v>9</v>
      </c>
      <c r="E16745" t="s">
        <v>217</v>
      </c>
      <c r="F16745">
        <v>11698</v>
      </c>
      <c r="G16745">
        <v>18709</v>
      </c>
      <c r="H16745">
        <v>0.6252605697792506</v>
      </c>
      <c r="I16745" t="s">
        <v>127</v>
      </c>
      <c r="J16745" t="s">
        <v>192</v>
      </c>
      <c r="K16745">
        <v>42</v>
      </c>
    </row>
    <row r="16746" spans="1:11" x14ac:dyDescent="0.2">
      <c r="A16746">
        <v>2022</v>
      </c>
      <c r="B16746" t="s">
        <v>55</v>
      </c>
      <c r="C16746" t="s">
        <v>3</v>
      </c>
      <c r="D16746" t="s">
        <v>9</v>
      </c>
      <c r="E16746" t="s">
        <v>218</v>
      </c>
      <c r="F16746">
        <v>5961</v>
      </c>
      <c r="G16746">
        <v>18709</v>
      </c>
      <c r="H16746">
        <v>0.31861670853599872</v>
      </c>
      <c r="I16746" t="s">
        <v>127</v>
      </c>
      <c r="J16746" t="s">
        <v>192</v>
      </c>
      <c r="K16746">
        <v>42</v>
      </c>
    </row>
    <row r="16747" spans="1:11" x14ac:dyDescent="0.2">
      <c r="A16747">
        <v>2022</v>
      </c>
      <c r="B16747" t="s">
        <v>55</v>
      </c>
      <c r="C16747" t="s">
        <v>3</v>
      </c>
      <c r="D16747" t="s">
        <v>9</v>
      </c>
      <c r="E16747" t="s">
        <v>216</v>
      </c>
      <c r="F16747">
        <v>1050</v>
      </c>
      <c r="G16747">
        <v>18709</v>
      </c>
      <c r="H16747">
        <v>5.6122721684750652E-2</v>
      </c>
      <c r="I16747" t="s">
        <v>127</v>
      </c>
      <c r="J16747" t="s">
        <v>192</v>
      </c>
      <c r="K16747">
        <v>42</v>
      </c>
    </row>
    <row r="16748" spans="1:11" x14ac:dyDescent="0.2">
      <c r="A16748">
        <v>2022</v>
      </c>
      <c r="B16748" t="s">
        <v>55</v>
      </c>
      <c r="C16748" t="s">
        <v>3</v>
      </c>
      <c r="D16748" t="s">
        <v>62</v>
      </c>
      <c r="E16748" t="s">
        <v>217</v>
      </c>
      <c r="F16748">
        <v>22951</v>
      </c>
      <c r="G16748">
        <v>35411</v>
      </c>
      <c r="H16748">
        <v>0.64813193640394229</v>
      </c>
      <c r="I16748" t="s">
        <v>127</v>
      </c>
      <c r="J16748" t="s">
        <v>192</v>
      </c>
      <c r="K16748">
        <v>42</v>
      </c>
    </row>
    <row r="16749" spans="1:11" x14ac:dyDescent="0.2">
      <c r="A16749">
        <v>2022</v>
      </c>
      <c r="B16749" t="s">
        <v>55</v>
      </c>
      <c r="C16749" t="s">
        <v>3</v>
      </c>
      <c r="D16749" t="s">
        <v>62</v>
      </c>
      <c r="E16749" t="s">
        <v>218</v>
      </c>
      <c r="F16749">
        <v>10360</v>
      </c>
      <c r="G16749">
        <v>35411</v>
      </c>
      <c r="H16749">
        <v>0.29256445737200304</v>
      </c>
      <c r="I16749" t="s">
        <v>127</v>
      </c>
      <c r="J16749" t="s">
        <v>192</v>
      </c>
      <c r="K16749">
        <v>42</v>
      </c>
    </row>
    <row r="16750" spans="1:11" x14ac:dyDescent="0.2">
      <c r="A16750">
        <v>2022</v>
      </c>
      <c r="B16750" t="s">
        <v>55</v>
      </c>
      <c r="C16750" t="s">
        <v>3</v>
      </c>
      <c r="D16750" t="s">
        <v>62</v>
      </c>
      <c r="E16750" t="s">
        <v>216</v>
      </c>
      <c r="F16750">
        <v>2100</v>
      </c>
      <c r="G16750">
        <v>35411</v>
      </c>
      <c r="H16750">
        <v>5.9303606224054672E-2</v>
      </c>
      <c r="I16750" t="s">
        <v>127</v>
      </c>
      <c r="J16750" t="s">
        <v>192</v>
      </c>
      <c r="K16750">
        <v>42</v>
      </c>
    </row>
    <row r="16751" spans="1:11" x14ac:dyDescent="0.2">
      <c r="A16751">
        <v>2022</v>
      </c>
      <c r="B16751" t="s">
        <v>55</v>
      </c>
      <c r="C16751" t="s">
        <v>2</v>
      </c>
      <c r="D16751" t="s">
        <v>8</v>
      </c>
      <c r="E16751" t="s">
        <v>217</v>
      </c>
      <c r="F16751">
        <v>13108</v>
      </c>
      <c r="G16751">
        <v>19201</v>
      </c>
      <c r="H16751">
        <v>0.68267277745950727</v>
      </c>
      <c r="I16751" t="s">
        <v>127</v>
      </c>
      <c r="J16751" t="s">
        <v>192</v>
      </c>
      <c r="K16751">
        <v>42</v>
      </c>
    </row>
    <row r="16752" spans="1:11" x14ac:dyDescent="0.2">
      <c r="A16752">
        <v>2022</v>
      </c>
      <c r="B16752" t="s">
        <v>55</v>
      </c>
      <c r="C16752" t="s">
        <v>2</v>
      </c>
      <c r="D16752" t="s">
        <v>8</v>
      </c>
      <c r="E16752" t="s">
        <v>218</v>
      </c>
      <c r="F16752">
        <v>4823</v>
      </c>
      <c r="G16752">
        <v>19201</v>
      </c>
      <c r="H16752">
        <v>0.25118483412322273</v>
      </c>
      <c r="I16752" t="s">
        <v>127</v>
      </c>
      <c r="J16752" t="s">
        <v>192</v>
      </c>
      <c r="K16752">
        <v>42</v>
      </c>
    </row>
    <row r="16753" spans="1:11" x14ac:dyDescent="0.2">
      <c r="A16753">
        <v>2022</v>
      </c>
      <c r="B16753" t="s">
        <v>55</v>
      </c>
      <c r="C16753" t="s">
        <v>2</v>
      </c>
      <c r="D16753" t="s">
        <v>8</v>
      </c>
      <c r="E16753" t="s">
        <v>216</v>
      </c>
      <c r="F16753">
        <v>1270</v>
      </c>
      <c r="G16753">
        <v>19201</v>
      </c>
      <c r="H16753">
        <v>6.6142388417269937E-2</v>
      </c>
      <c r="I16753" t="s">
        <v>127</v>
      </c>
      <c r="J16753" t="s">
        <v>192</v>
      </c>
      <c r="K16753">
        <v>42</v>
      </c>
    </row>
    <row r="16754" spans="1:11" x14ac:dyDescent="0.2">
      <c r="A16754">
        <v>2022</v>
      </c>
      <c r="B16754" t="s">
        <v>55</v>
      </c>
      <c r="C16754" t="s">
        <v>2</v>
      </c>
      <c r="D16754" t="s">
        <v>9</v>
      </c>
      <c r="E16754" t="s">
        <v>217</v>
      </c>
      <c r="F16754">
        <v>11011</v>
      </c>
      <c r="G16754">
        <v>17475</v>
      </c>
      <c r="H16754">
        <v>0.6301001430615164</v>
      </c>
      <c r="I16754" t="s">
        <v>127</v>
      </c>
      <c r="J16754" t="s">
        <v>192</v>
      </c>
      <c r="K16754">
        <v>42</v>
      </c>
    </row>
    <row r="16755" spans="1:11" x14ac:dyDescent="0.2">
      <c r="A16755">
        <v>2022</v>
      </c>
      <c r="B16755" t="s">
        <v>55</v>
      </c>
      <c r="C16755" t="s">
        <v>2</v>
      </c>
      <c r="D16755" t="s">
        <v>9</v>
      </c>
      <c r="E16755" t="s">
        <v>218</v>
      </c>
      <c r="F16755">
        <v>5305</v>
      </c>
      <c r="G16755">
        <v>17475</v>
      </c>
      <c r="H16755">
        <v>0.30357653791130185</v>
      </c>
      <c r="I16755" t="s">
        <v>127</v>
      </c>
      <c r="J16755" t="s">
        <v>192</v>
      </c>
      <c r="K16755">
        <v>42</v>
      </c>
    </row>
    <row r="16756" spans="1:11" x14ac:dyDescent="0.2">
      <c r="A16756">
        <v>2022</v>
      </c>
      <c r="B16756" t="s">
        <v>55</v>
      </c>
      <c r="C16756" t="s">
        <v>2</v>
      </c>
      <c r="D16756" t="s">
        <v>9</v>
      </c>
      <c r="E16756" t="s">
        <v>216</v>
      </c>
      <c r="F16756">
        <v>1159</v>
      </c>
      <c r="G16756">
        <v>17475</v>
      </c>
      <c r="H16756">
        <v>6.6323319027181693E-2</v>
      </c>
      <c r="I16756" t="s">
        <v>127</v>
      </c>
      <c r="J16756" t="s">
        <v>192</v>
      </c>
      <c r="K16756">
        <v>42</v>
      </c>
    </row>
    <row r="16757" spans="1:11" x14ac:dyDescent="0.2">
      <c r="A16757">
        <v>2022</v>
      </c>
      <c r="B16757" t="s">
        <v>55</v>
      </c>
      <c r="C16757" t="s">
        <v>2</v>
      </c>
      <c r="D16757" t="s">
        <v>62</v>
      </c>
      <c r="E16757" t="s">
        <v>217</v>
      </c>
      <c r="F16757">
        <v>24119</v>
      </c>
      <c r="G16757">
        <v>36676</v>
      </c>
      <c r="H16757">
        <v>0.6576235140146145</v>
      </c>
      <c r="I16757" t="s">
        <v>127</v>
      </c>
      <c r="J16757" t="s">
        <v>192</v>
      </c>
      <c r="K16757">
        <v>42</v>
      </c>
    </row>
    <row r="16758" spans="1:11" x14ac:dyDescent="0.2">
      <c r="A16758">
        <v>2022</v>
      </c>
      <c r="B16758" t="s">
        <v>55</v>
      </c>
      <c r="C16758" t="s">
        <v>2</v>
      </c>
      <c r="D16758" t="s">
        <v>62</v>
      </c>
      <c r="E16758" t="s">
        <v>218</v>
      </c>
      <c r="F16758">
        <v>10128</v>
      </c>
      <c r="G16758">
        <v>36676</v>
      </c>
      <c r="H16758">
        <v>0.27614788962809467</v>
      </c>
      <c r="I16758" t="s">
        <v>127</v>
      </c>
      <c r="J16758" t="s">
        <v>192</v>
      </c>
      <c r="K16758">
        <v>42</v>
      </c>
    </row>
    <row r="16759" spans="1:11" x14ac:dyDescent="0.2">
      <c r="A16759">
        <v>2022</v>
      </c>
      <c r="B16759" t="s">
        <v>55</v>
      </c>
      <c r="C16759" t="s">
        <v>2</v>
      </c>
      <c r="D16759" t="s">
        <v>62</v>
      </c>
      <c r="E16759" t="s">
        <v>216</v>
      </c>
      <c r="F16759">
        <v>2429</v>
      </c>
      <c r="G16759">
        <v>36676</v>
      </c>
      <c r="H16759">
        <v>6.6228596357290878E-2</v>
      </c>
      <c r="I16759" t="s">
        <v>127</v>
      </c>
      <c r="J16759" t="s">
        <v>192</v>
      </c>
      <c r="K16759">
        <v>42</v>
      </c>
    </row>
    <row r="16760" spans="1:11" x14ac:dyDescent="0.2">
      <c r="A16760">
        <v>2022</v>
      </c>
      <c r="B16760" t="s">
        <v>55</v>
      </c>
      <c r="C16760" t="s">
        <v>1</v>
      </c>
      <c r="D16760" t="s">
        <v>8</v>
      </c>
      <c r="E16760" t="s">
        <v>217</v>
      </c>
      <c r="F16760">
        <v>16501</v>
      </c>
      <c r="G16760">
        <v>23939</v>
      </c>
      <c r="H16760">
        <v>0.68929362128743887</v>
      </c>
      <c r="I16760" t="s">
        <v>127</v>
      </c>
      <c r="J16760" t="s">
        <v>192</v>
      </c>
      <c r="K16760">
        <v>42</v>
      </c>
    </row>
    <row r="16761" spans="1:11" x14ac:dyDescent="0.2">
      <c r="A16761">
        <v>2022</v>
      </c>
      <c r="B16761" t="s">
        <v>55</v>
      </c>
      <c r="C16761" t="s">
        <v>1</v>
      </c>
      <c r="D16761" t="s">
        <v>8</v>
      </c>
      <c r="E16761" t="s">
        <v>218</v>
      </c>
      <c r="F16761">
        <v>5718</v>
      </c>
      <c r="G16761">
        <v>23939</v>
      </c>
      <c r="H16761">
        <v>0.2388570951167551</v>
      </c>
      <c r="I16761" t="s">
        <v>127</v>
      </c>
      <c r="J16761" t="s">
        <v>192</v>
      </c>
      <c r="K16761">
        <v>42</v>
      </c>
    </row>
    <row r="16762" spans="1:11" x14ac:dyDescent="0.2">
      <c r="A16762">
        <v>2022</v>
      </c>
      <c r="B16762" t="s">
        <v>55</v>
      </c>
      <c r="C16762" t="s">
        <v>1</v>
      </c>
      <c r="D16762" t="s">
        <v>8</v>
      </c>
      <c r="E16762" t="s">
        <v>216</v>
      </c>
      <c r="F16762">
        <v>1720</v>
      </c>
      <c r="G16762">
        <v>23939</v>
      </c>
      <c r="H16762">
        <v>7.1849283595806002E-2</v>
      </c>
      <c r="I16762" t="s">
        <v>127</v>
      </c>
      <c r="J16762" t="s">
        <v>192</v>
      </c>
      <c r="K16762">
        <v>42</v>
      </c>
    </row>
    <row r="16763" spans="1:11" x14ac:dyDescent="0.2">
      <c r="A16763">
        <v>2022</v>
      </c>
      <c r="B16763" t="s">
        <v>55</v>
      </c>
      <c r="C16763" t="s">
        <v>1</v>
      </c>
      <c r="D16763" t="s">
        <v>9</v>
      </c>
      <c r="E16763" t="s">
        <v>217</v>
      </c>
      <c r="F16763">
        <v>12848</v>
      </c>
      <c r="G16763">
        <v>20159</v>
      </c>
      <c r="H16763">
        <v>0.63733320105163949</v>
      </c>
      <c r="I16763" t="s">
        <v>127</v>
      </c>
      <c r="J16763" t="s">
        <v>192</v>
      </c>
      <c r="K16763">
        <v>42</v>
      </c>
    </row>
    <row r="16764" spans="1:11" x14ac:dyDescent="0.2">
      <c r="A16764">
        <v>2022</v>
      </c>
      <c r="B16764" t="s">
        <v>55</v>
      </c>
      <c r="C16764" t="s">
        <v>1</v>
      </c>
      <c r="D16764" t="s">
        <v>9</v>
      </c>
      <c r="E16764" t="s">
        <v>218</v>
      </c>
      <c r="F16764">
        <v>5640</v>
      </c>
      <c r="G16764">
        <v>20159</v>
      </c>
      <c r="H16764">
        <v>0.27977578252889529</v>
      </c>
      <c r="I16764" t="s">
        <v>127</v>
      </c>
      <c r="J16764" t="s">
        <v>192</v>
      </c>
      <c r="K16764">
        <v>42</v>
      </c>
    </row>
    <row r="16765" spans="1:11" x14ac:dyDescent="0.2">
      <c r="A16765">
        <v>2022</v>
      </c>
      <c r="B16765" t="s">
        <v>55</v>
      </c>
      <c r="C16765" t="s">
        <v>1</v>
      </c>
      <c r="D16765" t="s">
        <v>9</v>
      </c>
      <c r="E16765" t="s">
        <v>216</v>
      </c>
      <c r="F16765">
        <v>1671</v>
      </c>
      <c r="G16765">
        <v>20159</v>
      </c>
      <c r="H16765">
        <v>8.2891016419465252E-2</v>
      </c>
      <c r="I16765" t="s">
        <v>127</v>
      </c>
      <c r="J16765" t="s">
        <v>192</v>
      </c>
      <c r="K16765">
        <v>42</v>
      </c>
    </row>
    <row r="16766" spans="1:11" x14ac:dyDescent="0.2">
      <c r="A16766">
        <v>2022</v>
      </c>
      <c r="B16766" t="s">
        <v>55</v>
      </c>
      <c r="C16766" t="s">
        <v>1</v>
      </c>
      <c r="D16766" t="s">
        <v>62</v>
      </c>
      <c r="E16766" t="s">
        <v>217</v>
      </c>
      <c r="F16766">
        <v>29349</v>
      </c>
      <c r="G16766">
        <v>44098</v>
      </c>
      <c r="H16766">
        <v>0.66554038731915277</v>
      </c>
      <c r="I16766" t="s">
        <v>127</v>
      </c>
      <c r="J16766" t="s">
        <v>192</v>
      </c>
      <c r="K16766">
        <v>42</v>
      </c>
    </row>
    <row r="16767" spans="1:11" x14ac:dyDescent="0.2">
      <c r="A16767">
        <v>2022</v>
      </c>
      <c r="B16767" t="s">
        <v>55</v>
      </c>
      <c r="C16767" t="s">
        <v>1</v>
      </c>
      <c r="D16767" t="s">
        <v>62</v>
      </c>
      <c r="E16767" t="s">
        <v>218</v>
      </c>
      <c r="F16767">
        <v>11358</v>
      </c>
      <c r="G16767">
        <v>44098</v>
      </c>
      <c r="H16767">
        <v>0.25756270125629283</v>
      </c>
      <c r="I16767" t="s">
        <v>127</v>
      </c>
      <c r="J16767" t="s">
        <v>192</v>
      </c>
      <c r="K16767">
        <v>42</v>
      </c>
    </row>
    <row r="16768" spans="1:11" x14ac:dyDescent="0.2">
      <c r="A16768">
        <v>2022</v>
      </c>
      <c r="B16768" t="s">
        <v>55</v>
      </c>
      <c r="C16768" t="s">
        <v>1</v>
      </c>
      <c r="D16768" t="s">
        <v>62</v>
      </c>
      <c r="E16768" t="s">
        <v>216</v>
      </c>
      <c r="F16768">
        <v>3391</v>
      </c>
      <c r="G16768">
        <v>44098</v>
      </c>
      <c r="H16768">
        <v>7.6896911424554404E-2</v>
      </c>
      <c r="I16768" t="s">
        <v>127</v>
      </c>
      <c r="J16768" t="s">
        <v>192</v>
      </c>
      <c r="K16768">
        <v>42</v>
      </c>
    </row>
    <row r="16769" spans="1:11" x14ac:dyDescent="0.2">
      <c r="A16769">
        <v>2022</v>
      </c>
      <c r="B16769" t="s">
        <v>55</v>
      </c>
      <c r="C16769" t="s">
        <v>136</v>
      </c>
      <c r="D16769" t="s">
        <v>8</v>
      </c>
      <c r="E16769" t="s">
        <v>217</v>
      </c>
      <c r="F16769">
        <v>83185</v>
      </c>
      <c r="G16769">
        <v>126816</v>
      </c>
      <c r="H16769">
        <v>0.65595035326772644</v>
      </c>
      <c r="I16769" t="s">
        <v>127</v>
      </c>
      <c r="J16769" t="s">
        <v>192</v>
      </c>
      <c r="K16769">
        <v>42</v>
      </c>
    </row>
    <row r="16770" spans="1:11" x14ac:dyDescent="0.2">
      <c r="A16770">
        <v>2022</v>
      </c>
      <c r="B16770" t="s">
        <v>55</v>
      </c>
      <c r="C16770" t="s">
        <v>136</v>
      </c>
      <c r="D16770" t="s">
        <v>8</v>
      </c>
      <c r="E16770" t="s">
        <v>218</v>
      </c>
      <c r="F16770">
        <v>33927</v>
      </c>
      <c r="G16770">
        <v>126816</v>
      </c>
      <c r="H16770">
        <v>0.26752933383800154</v>
      </c>
      <c r="I16770" t="s">
        <v>127</v>
      </c>
      <c r="J16770" t="s">
        <v>192</v>
      </c>
      <c r="K16770">
        <v>42</v>
      </c>
    </row>
    <row r="16771" spans="1:11" x14ac:dyDescent="0.2">
      <c r="A16771">
        <v>2022</v>
      </c>
      <c r="B16771" t="s">
        <v>55</v>
      </c>
      <c r="C16771" t="s">
        <v>136</v>
      </c>
      <c r="D16771" t="s">
        <v>8</v>
      </c>
      <c r="E16771" t="s">
        <v>216</v>
      </c>
      <c r="F16771">
        <v>9704</v>
      </c>
      <c r="G16771">
        <v>126816</v>
      </c>
      <c r="H16771">
        <v>7.6520312894272011E-2</v>
      </c>
      <c r="I16771" t="s">
        <v>127</v>
      </c>
      <c r="J16771" t="s">
        <v>192</v>
      </c>
      <c r="K16771">
        <v>42</v>
      </c>
    </row>
    <row r="16772" spans="1:11" x14ac:dyDescent="0.2">
      <c r="A16772">
        <v>2022</v>
      </c>
      <c r="B16772" t="s">
        <v>55</v>
      </c>
      <c r="C16772" t="s">
        <v>136</v>
      </c>
      <c r="D16772" t="s">
        <v>9</v>
      </c>
      <c r="E16772" t="s">
        <v>217</v>
      </c>
      <c r="F16772">
        <v>82399</v>
      </c>
      <c r="G16772">
        <v>136632</v>
      </c>
      <c r="H16772">
        <v>0.60307248667954794</v>
      </c>
      <c r="I16772" t="s">
        <v>127</v>
      </c>
      <c r="J16772" t="s">
        <v>192</v>
      </c>
      <c r="K16772">
        <v>42</v>
      </c>
    </row>
    <row r="16773" spans="1:11" x14ac:dyDescent="0.2">
      <c r="A16773">
        <v>2022</v>
      </c>
      <c r="B16773" t="s">
        <v>55</v>
      </c>
      <c r="C16773" t="s">
        <v>136</v>
      </c>
      <c r="D16773" t="s">
        <v>9</v>
      </c>
      <c r="E16773" t="s">
        <v>218</v>
      </c>
      <c r="F16773">
        <v>46382</v>
      </c>
      <c r="G16773">
        <v>136632</v>
      </c>
      <c r="H16773">
        <v>0.33946659640494176</v>
      </c>
      <c r="I16773" t="s">
        <v>127</v>
      </c>
      <c r="J16773" t="s">
        <v>192</v>
      </c>
      <c r="K16773">
        <v>42</v>
      </c>
    </row>
    <row r="16774" spans="1:11" x14ac:dyDescent="0.2">
      <c r="A16774">
        <v>2022</v>
      </c>
      <c r="B16774" t="s">
        <v>55</v>
      </c>
      <c r="C16774" t="s">
        <v>136</v>
      </c>
      <c r="D16774" t="s">
        <v>9</v>
      </c>
      <c r="E16774" t="s">
        <v>216</v>
      </c>
      <c r="F16774">
        <v>7851</v>
      </c>
      <c r="G16774">
        <v>136632</v>
      </c>
      <c r="H16774">
        <v>5.7460916915510273E-2</v>
      </c>
      <c r="I16774" t="s">
        <v>127</v>
      </c>
      <c r="J16774" t="s">
        <v>192</v>
      </c>
      <c r="K16774">
        <v>42</v>
      </c>
    </row>
    <row r="16775" spans="1:11" x14ac:dyDescent="0.2">
      <c r="A16775">
        <v>2022</v>
      </c>
      <c r="B16775" t="s">
        <v>55</v>
      </c>
      <c r="C16775" t="s">
        <v>136</v>
      </c>
      <c r="D16775" t="s">
        <v>62</v>
      </c>
      <c r="E16775" t="s">
        <v>217</v>
      </c>
      <c r="F16775">
        <v>165584</v>
      </c>
      <c r="G16775">
        <v>263448</v>
      </c>
      <c r="H16775">
        <v>0.62852631259299752</v>
      </c>
      <c r="I16775" t="s">
        <v>127</v>
      </c>
      <c r="J16775" t="s">
        <v>192</v>
      </c>
      <c r="K16775">
        <v>42</v>
      </c>
    </row>
    <row r="16776" spans="1:11" x14ac:dyDescent="0.2">
      <c r="A16776">
        <v>2022</v>
      </c>
      <c r="B16776" t="s">
        <v>55</v>
      </c>
      <c r="C16776" t="s">
        <v>136</v>
      </c>
      <c r="D16776" t="s">
        <v>62</v>
      </c>
      <c r="E16776" t="s">
        <v>218</v>
      </c>
      <c r="F16776">
        <v>80309</v>
      </c>
      <c r="G16776">
        <v>263448</v>
      </c>
      <c r="H16776">
        <v>0.30483814642737844</v>
      </c>
      <c r="I16776" t="s">
        <v>127</v>
      </c>
      <c r="J16776" t="s">
        <v>192</v>
      </c>
      <c r="K16776">
        <v>42</v>
      </c>
    </row>
    <row r="16777" spans="1:11" x14ac:dyDescent="0.2">
      <c r="A16777">
        <v>2022</v>
      </c>
      <c r="B16777" t="s">
        <v>55</v>
      </c>
      <c r="C16777" t="s">
        <v>136</v>
      </c>
      <c r="D16777" t="s">
        <v>62</v>
      </c>
      <c r="E16777" t="s">
        <v>216</v>
      </c>
      <c r="F16777">
        <v>17555</v>
      </c>
      <c r="G16777">
        <v>263448</v>
      </c>
      <c r="H16777">
        <v>6.6635540979624056E-2</v>
      </c>
      <c r="I16777" t="s">
        <v>127</v>
      </c>
      <c r="J16777" t="s">
        <v>192</v>
      </c>
      <c r="K16777">
        <v>42</v>
      </c>
    </row>
    <row r="16778" spans="1:11" x14ac:dyDescent="0.2">
      <c r="A16778">
        <v>2022</v>
      </c>
      <c r="B16778" t="s">
        <v>33</v>
      </c>
      <c r="C16778" t="s">
        <v>7</v>
      </c>
      <c r="D16778" t="s">
        <v>8</v>
      </c>
      <c r="E16778" t="s">
        <v>217</v>
      </c>
      <c r="F16778">
        <v>17054</v>
      </c>
      <c r="G16778">
        <v>28005</v>
      </c>
      <c r="H16778">
        <v>0.60896268523477948</v>
      </c>
      <c r="I16778" t="s">
        <v>105</v>
      </c>
      <c r="J16778" t="s">
        <v>170</v>
      </c>
      <c r="K16778">
        <v>20</v>
      </c>
    </row>
    <row r="16779" spans="1:11" x14ac:dyDescent="0.2">
      <c r="A16779">
        <v>2022</v>
      </c>
      <c r="B16779" t="s">
        <v>33</v>
      </c>
      <c r="C16779" t="s">
        <v>7</v>
      </c>
      <c r="D16779" t="s">
        <v>8</v>
      </c>
      <c r="E16779" t="s">
        <v>218</v>
      </c>
      <c r="F16779">
        <v>7946</v>
      </c>
      <c r="G16779">
        <v>28005</v>
      </c>
      <c r="H16779">
        <v>0.28373504731297983</v>
      </c>
      <c r="I16779" t="s">
        <v>105</v>
      </c>
      <c r="J16779" t="s">
        <v>170</v>
      </c>
      <c r="K16779">
        <v>20</v>
      </c>
    </row>
    <row r="16780" spans="1:11" x14ac:dyDescent="0.2">
      <c r="A16780">
        <v>2022</v>
      </c>
      <c r="B16780" t="s">
        <v>33</v>
      </c>
      <c r="C16780" t="s">
        <v>7</v>
      </c>
      <c r="D16780" t="s">
        <v>8</v>
      </c>
      <c r="E16780" t="s">
        <v>216</v>
      </c>
      <c r="F16780">
        <v>3005</v>
      </c>
      <c r="G16780">
        <v>28005</v>
      </c>
      <c r="H16780">
        <v>0.10730226745224067</v>
      </c>
      <c r="I16780" t="s">
        <v>105</v>
      </c>
      <c r="J16780" t="s">
        <v>170</v>
      </c>
      <c r="K16780">
        <v>20</v>
      </c>
    </row>
    <row r="16781" spans="1:11" x14ac:dyDescent="0.2">
      <c r="A16781">
        <v>2022</v>
      </c>
      <c r="B16781" t="s">
        <v>33</v>
      </c>
      <c r="C16781" t="s">
        <v>7</v>
      </c>
      <c r="D16781" t="s">
        <v>9</v>
      </c>
      <c r="E16781" t="s">
        <v>217</v>
      </c>
      <c r="F16781">
        <v>20730</v>
      </c>
      <c r="G16781">
        <v>38955</v>
      </c>
      <c r="H16781">
        <v>0.53215248363496337</v>
      </c>
      <c r="I16781" t="s">
        <v>105</v>
      </c>
      <c r="J16781" t="s">
        <v>170</v>
      </c>
      <c r="K16781">
        <v>20</v>
      </c>
    </row>
    <row r="16782" spans="1:11" x14ac:dyDescent="0.2">
      <c r="A16782">
        <v>2022</v>
      </c>
      <c r="B16782" t="s">
        <v>33</v>
      </c>
      <c r="C16782" t="s">
        <v>7</v>
      </c>
      <c r="D16782" t="s">
        <v>9</v>
      </c>
      <c r="E16782" t="s">
        <v>218</v>
      </c>
      <c r="F16782">
        <v>15936</v>
      </c>
      <c r="G16782">
        <v>38955</v>
      </c>
      <c r="H16782">
        <v>0.40908740854832498</v>
      </c>
      <c r="I16782" t="s">
        <v>105</v>
      </c>
      <c r="J16782" t="s">
        <v>170</v>
      </c>
      <c r="K16782">
        <v>20</v>
      </c>
    </row>
    <row r="16783" spans="1:11" x14ac:dyDescent="0.2">
      <c r="A16783">
        <v>2022</v>
      </c>
      <c r="B16783" t="s">
        <v>33</v>
      </c>
      <c r="C16783" t="s">
        <v>7</v>
      </c>
      <c r="D16783" t="s">
        <v>9</v>
      </c>
      <c r="E16783" t="s">
        <v>216</v>
      </c>
      <c r="F16783">
        <v>2289</v>
      </c>
      <c r="G16783">
        <v>38955</v>
      </c>
      <c r="H16783">
        <v>5.8760107816711593E-2</v>
      </c>
      <c r="I16783" t="s">
        <v>105</v>
      </c>
      <c r="J16783" t="s">
        <v>170</v>
      </c>
      <c r="K16783">
        <v>20</v>
      </c>
    </row>
    <row r="16784" spans="1:11" x14ac:dyDescent="0.2">
      <c r="A16784">
        <v>2022</v>
      </c>
      <c r="B16784" t="s">
        <v>33</v>
      </c>
      <c r="C16784" t="s">
        <v>7</v>
      </c>
      <c r="D16784" t="s">
        <v>62</v>
      </c>
      <c r="E16784" t="s">
        <v>217</v>
      </c>
      <c r="F16784">
        <v>37784</v>
      </c>
      <c r="G16784">
        <v>66960</v>
      </c>
      <c r="H16784">
        <v>0.56427718040621266</v>
      </c>
      <c r="I16784" t="s">
        <v>105</v>
      </c>
      <c r="J16784" t="s">
        <v>170</v>
      </c>
      <c r="K16784">
        <v>20</v>
      </c>
    </row>
    <row r="16785" spans="1:11" x14ac:dyDescent="0.2">
      <c r="A16785">
        <v>2022</v>
      </c>
      <c r="B16785" t="s">
        <v>33</v>
      </c>
      <c r="C16785" t="s">
        <v>7</v>
      </c>
      <c r="D16785" t="s">
        <v>62</v>
      </c>
      <c r="E16785" t="s">
        <v>218</v>
      </c>
      <c r="F16785">
        <v>23882</v>
      </c>
      <c r="G16785">
        <v>66960</v>
      </c>
      <c r="H16785">
        <v>0.35666069295101555</v>
      </c>
      <c r="I16785" t="s">
        <v>105</v>
      </c>
      <c r="J16785" t="s">
        <v>170</v>
      </c>
      <c r="K16785">
        <v>20</v>
      </c>
    </row>
    <row r="16786" spans="1:11" x14ac:dyDescent="0.2">
      <c r="A16786">
        <v>2022</v>
      </c>
      <c r="B16786" t="s">
        <v>33</v>
      </c>
      <c r="C16786" t="s">
        <v>7</v>
      </c>
      <c r="D16786" t="s">
        <v>62</v>
      </c>
      <c r="E16786" t="s">
        <v>216</v>
      </c>
      <c r="F16786">
        <v>5294</v>
      </c>
      <c r="G16786">
        <v>66960</v>
      </c>
      <c r="H16786">
        <v>7.9062126642771804E-2</v>
      </c>
      <c r="I16786" t="s">
        <v>105</v>
      </c>
      <c r="J16786" t="s">
        <v>170</v>
      </c>
      <c r="K16786">
        <v>20</v>
      </c>
    </row>
    <row r="16787" spans="1:11" x14ac:dyDescent="0.2">
      <c r="A16787">
        <v>2022</v>
      </c>
      <c r="B16787" t="s">
        <v>33</v>
      </c>
      <c r="C16787" t="s">
        <v>6</v>
      </c>
      <c r="D16787" t="s">
        <v>8</v>
      </c>
      <c r="E16787" t="s">
        <v>217</v>
      </c>
      <c r="F16787">
        <v>22784</v>
      </c>
      <c r="G16787">
        <v>36614</v>
      </c>
      <c r="H16787">
        <v>0.6222756322718086</v>
      </c>
      <c r="I16787" t="s">
        <v>105</v>
      </c>
      <c r="J16787" t="s">
        <v>170</v>
      </c>
      <c r="K16787">
        <v>20</v>
      </c>
    </row>
    <row r="16788" spans="1:11" x14ac:dyDescent="0.2">
      <c r="A16788">
        <v>2022</v>
      </c>
      <c r="B16788" t="s">
        <v>33</v>
      </c>
      <c r="C16788" t="s">
        <v>6</v>
      </c>
      <c r="D16788" t="s">
        <v>8</v>
      </c>
      <c r="E16788" t="s">
        <v>218</v>
      </c>
      <c r="F16788">
        <v>10141</v>
      </c>
      <c r="G16788">
        <v>36614</v>
      </c>
      <c r="H16788">
        <v>0.27697055771016549</v>
      </c>
      <c r="I16788" t="s">
        <v>105</v>
      </c>
      <c r="J16788" t="s">
        <v>170</v>
      </c>
      <c r="K16788">
        <v>20</v>
      </c>
    </row>
    <row r="16789" spans="1:11" x14ac:dyDescent="0.2">
      <c r="A16789">
        <v>2022</v>
      </c>
      <c r="B16789" t="s">
        <v>33</v>
      </c>
      <c r="C16789" t="s">
        <v>6</v>
      </c>
      <c r="D16789" t="s">
        <v>8</v>
      </c>
      <c r="E16789" t="s">
        <v>216</v>
      </c>
      <c r="F16789">
        <v>3689</v>
      </c>
      <c r="G16789">
        <v>36614</v>
      </c>
      <c r="H16789">
        <v>0.10075381001802589</v>
      </c>
      <c r="I16789" t="s">
        <v>105</v>
      </c>
      <c r="J16789" t="s">
        <v>170</v>
      </c>
      <c r="K16789">
        <v>20</v>
      </c>
    </row>
    <row r="16790" spans="1:11" x14ac:dyDescent="0.2">
      <c r="A16790">
        <v>2022</v>
      </c>
      <c r="B16790" t="s">
        <v>33</v>
      </c>
      <c r="C16790" t="s">
        <v>6</v>
      </c>
      <c r="D16790" t="s">
        <v>9</v>
      </c>
      <c r="E16790" t="s">
        <v>217</v>
      </c>
      <c r="F16790">
        <v>26684</v>
      </c>
      <c r="G16790">
        <v>48638</v>
      </c>
      <c r="H16790">
        <v>0.54862453225872776</v>
      </c>
      <c r="I16790" t="s">
        <v>105</v>
      </c>
      <c r="J16790" t="s">
        <v>170</v>
      </c>
      <c r="K16790">
        <v>20</v>
      </c>
    </row>
    <row r="16791" spans="1:11" x14ac:dyDescent="0.2">
      <c r="A16791">
        <v>2022</v>
      </c>
      <c r="B16791" t="s">
        <v>33</v>
      </c>
      <c r="C16791" t="s">
        <v>6</v>
      </c>
      <c r="D16791" t="s">
        <v>9</v>
      </c>
      <c r="E16791" t="s">
        <v>218</v>
      </c>
      <c r="F16791">
        <v>19242</v>
      </c>
      <c r="G16791">
        <v>48638</v>
      </c>
      <c r="H16791">
        <v>0.39561659607714134</v>
      </c>
      <c r="I16791" t="s">
        <v>105</v>
      </c>
      <c r="J16791" t="s">
        <v>170</v>
      </c>
      <c r="K16791">
        <v>20</v>
      </c>
    </row>
    <row r="16792" spans="1:11" x14ac:dyDescent="0.2">
      <c r="A16792">
        <v>2022</v>
      </c>
      <c r="B16792" t="s">
        <v>33</v>
      </c>
      <c r="C16792" t="s">
        <v>6</v>
      </c>
      <c r="D16792" t="s">
        <v>9</v>
      </c>
      <c r="E16792" t="s">
        <v>216</v>
      </c>
      <c r="F16792">
        <v>2712</v>
      </c>
      <c r="G16792">
        <v>48638</v>
      </c>
      <c r="H16792">
        <v>5.5758871664130925E-2</v>
      </c>
      <c r="I16792" t="s">
        <v>105</v>
      </c>
      <c r="J16792" t="s">
        <v>170</v>
      </c>
      <c r="K16792">
        <v>20</v>
      </c>
    </row>
    <row r="16793" spans="1:11" x14ac:dyDescent="0.2">
      <c r="A16793">
        <v>2022</v>
      </c>
      <c r="B16793" t="s">
        <v>33</v>
      </c>
      <c r="C16793" t="s">
        <v>6</v>
      </c>
      <c r="D16793" t="s">
        <v>62</v>
      </c>
      <c r="E16793" t="s">
        <v>217</v>
      </c>
      <c r="F16793">
        <v>49468</v>
      </c>
      <c r="G16793">
        <v>85252</v>
      </c>
      <c r="H16793">
        <v>0.58025618167315718</v>
      </c>
      <c r="I16793" t="s">
        <v>105</v>
      </c>
      <c r="J16793" t="s">
        <v>170</v>
      </c>
      <c r="K16793">
        <v>20</v>
      </c>
    </row>
    <row r="16794" spans="1:11" x14ac:dyDescent="0.2">
      <c r="A16794">
        <v>2022</v>
      </c>
      <c r="B16794" t="s">
        <v>33</v>
      </c>
      <c r="C16794" t="s">
        <v>6</v>
      </c>
      <c r="D16794" t="s">
        <v>62</v>
      </c>
      <c r="E16794" t="s">
        <v>218</v>
      </c>
      <c r="F16794">
        <v>29383</v>
      </c>
      <c r="G16794">
        <v>85252</v>
      </c>
      <c r="H16794">
        <v>0.34466053582320649</v>
      </c>
      <c r="I16794" t="s">
        <v>105</v>
      </c>
      <c r="J16794" t="s">
        <v>170</v>
      </c>
      <c r="K16794">
        <v>20</v>
      </c>
    </row>
    <row r="16795" spans="1:11" x14ac:dyDescent="0.2">
      <c r="A16795">
        <v>2022</v>
      </c>
      <c r="B16795" t="s">
        <v>33</v>
      </c>
      <c r="C16795" t="s">
        <v>6</v>
      </c>
      <c r="D16795" t="s">
        <v>62</v>
      </c>
      <c r="E16795" t="s">
        <v>216</v>
      </c>
      <c r="F16795">
        <v>6401</v>
      </c>
      <c r="G16795">
        <v>85252</v>
      </c>
      <c r="H16795">
        <v>7.5083282503636273E-2</v>
      </c>
      <c r="I16795" t="s">
        <v>105</v>
      </c>
      <c r="J16795" t="s">
        <v>170</v>
      </c>
      <c r="K16795">
        <v>20</v>
      </c>
    </row>
    <row r="16796" spans="1:11" x14ac:dyDescent="0.2">
      <c r="A16796">
        <v>2022</v>
      </c>
      <c r="B16796" t="s">
        <v>33</v>
      </c>
      <c r="C16796" t="s">
        <v>5</v>
      </c>
      <c r="D16796" t="s">
        <v>8</v>
      </c>
      <c r="E16796" t="s">
        <v>217</v>
      </c>
      <c r="F16796">
        <v>23877</v>
      </c>
      <c r="G16796">
        <v>37744</v>
      </c>
      <c r="H16796">
        <v>0.63260385756676563</v>
      </c>
      <c r="I16796" t="s">
        <v>105</v>
      </c>
      <c r="J16796" t="s">
        <v>170</v>
      </c>
      <c r="K16796">
        <v>20</v>
      </c>
    </row>
    <row r="16797" spans="1:11" x14ac:dyDescent="0.2">
      <c r="A16797">
        <v>2022</v>
      </c>
      <c r="B16797" t="s">
        <v>33</v>
      </c>
      <c r="C16797" t="s">
        <v>5</v>
      </c>
      <c r="D16797" t="s">
        <v>8</v>
      </c>
      <c r="E16797" t="s">
        <v>218</v>
      </c>
      <c r="F16797">
        <v>10200</v>
      </c>
      <c r="G16797">
        <v>37744</v>
      </c>
      <c r="H16797">
        <v>0.27024162780839339</v>
      </c>
      <c r="I16797" t="s">
        <v>105</v>
      </c>
      <c r="J16797" t="s">
        <v>170</v>
      </c>
      <c r="K16797">
        <v>20</v>
      </c>
    </row>
    <row r="16798" spans="1:11" x14ac:dyDescent="0.2">
      <c r="A16798">
        <v>2022</v>
      </c>
      <c r="B16798" t="s">
        <v>33</v>
      </c>
      <c r="C16798" t="s">
        <v>5</v>
      </c>
      <c r="D16798" t="s">
        <v>8</v>
      </c>
      <c r="E16798" t="s">
        <v>216</v>
      </c>
      <c r="F16798">
        <v>3667</v>
      </c>
      <c r="G16798">
        <v>37744</v>
      </c>
      <c r="H16798">
        <v>9.7154514624841037E-2</v>
      </c>
      <c r="I16798" t="s">
        <v>105</v>
      </c>
      <c r="J16798" t="s">
        <v>170</v>
      </c>
      <c r="K16798">
        <v>20</v>
      </c>
    </row>
    <row r="16799" spans="1:11" x14ac:dyDescent="0.2">
      <c r="A16799">
        <v>2022</v>
      </c>
      <c r="B16799" t="s">
        <v>33</v>
      </c>
      <c r="C16799" t="s">
        <v>5</v>
      </c>
      <c r="D16799" t="s">
        <v>9</v>
      </c>
      <c r="E16799" t="s">
        <v>217</v>
      </c>
      <c r="F16799">
        <v>27725</v>
      </c>
      <c r="G16799">
        <v>48841</v>
      </c>
      <c r="H16799">
        <v>0.56765831985422088</v>
      </c>
      <c r="I16799" t="s">
        <v>105</v>
      </c>
      <c r="J16799" t="s">
        <v>170</v>
      </c>
      <c r="K16799">
        <v>20</v>
      </c>
    </row>
    <row r="16800" spans="1:11" x14ac:dyDescent="0.2">
      <c r="A16800">
        <v>2022</v>
      </c>
      <c r="B16800" t="s">
        <v>33</v>
      </c>
      <c r="C16800" t="s">
        <v>5</v>
      </c>
      <c r="D16800" t="s">
        <v>9</v>
      </c>
      <c r="E16800" t="s">
        <v>218</v>
      </c>
      <c r="F16800">
        <v>18300</v>
      </c>
      <c r="G16800">
        <v>48841</v>
      </c>
      <c r="H16800">
        <v>0.37468520300567149</v>
      </c>
      <c r="I16800" t="s">
        <v>105</v>
      </c>
      <c r="J16800" t="s">
        <v>170</v>
      </c>
      <c r="K16800">
        <v>20</v>
      </c>
    </row>
    <row r="16801" spans="1:11" x14ac:dyDescent="0.2">
      <c r="A16801">
        <v>2022</v>
      </c>
      <c r="B16801" t="s">
        <v>33</v>
      </c>
      <c r="C16801" t="s">
        <v>5</v>
      </c>
      <c r="D16801" t="s">
        <v>9</v>
      </c>
      <c r="E16801" t="s">
        <v>216</v>
      </c>
      <c r="F16801">
        <v>2816</v>
      </c>
      <c r="G16801">
        <v>48841</v>
      </c>
      <c r="H16801">
        <v>5.7656477140107694E-2</v>
      </c>
      <c r="I16801" t="s">
        <v>105</v>
      </c>
      <c r="J16801" t="s">
        <v>170</v>
      </c>
      <c r="K16801">
        <v>20</v>
      </c>
    </row>
    <row r="16802" spans="1:11" x14ac:dyDescent="0.2">
      <c r="A16802">
        <v>2022</v>
      </c>
      <c r="B16802" t="s">
        <v>33</v>
      </c>
      <c r="C16802" t="s">
        <v>5</v>
      </c>
      <c r="D16802" t="s">
        <v>62</v>
      </c>
      <c r="E16802" t="s">
        <v>217</v>
      </c>
      <c r="F16802">
        <v>51602</v>
      </c>
      <c r="G16802">
        <v>86585</v>
      </c>
      <c r="H16802">
        <v>0.59596927874343131</v>
      </c>
      <c r="I16802" t="s">
        <v>105</v>
      </c>
      <c r="J16802" t="s">
        <v>170</v>
      </c>
      <c r="K16802">
        <v>20</v>
      </c>
    </row>
    <row r="16803" spans="1:11" x14ac:dyDescent="0.2">
      <c r="A16803">
        <v>2022</v>
      </c>
      <c r="B16803" t="s">
        <v>33</v>
      </c>
      <c r="C16803" t="s">
        <v>5</v>
      </c>
      <c r="D16803" t="s">
        <v>62</v>
      </c>
      <c r="E16803" t="s">
        <v>218</v>
      </c>
      <c r="F16803">
        <v>28500</v>
      </c>
      <c r="G16803">
        <v>86585</v>
      </c>
      <c r="H16803">
        <v>0.32915632037881848</v>
      </c>
      <c r="I16803" t="s">
        <v>105</v>
      </c>
      <c r="J16803" t="s">
        <v>170</v>
      </c>
      <c r="K16803">
        <v>20</v>
      </c>
    </row>
    <row r="16804" spans="1:11" x14ac:dyDescent="0.2">
      <c r="A16804">
        <v>2022</v>
      </c>
      <c r="B16804" t="s">
        <v>33</v>
      </c>
      <c r="C16804" t="s">
        <v>5</v>
      </c>
      <c r="D16804" t="s">
        <v>62</v>
      </c>
      <c r="E16804" t="s">
        <v>216</v>
      </c>
      <c r="F16804">
        <v>6483</v>
      </c>
      <c r="G16804">
        <v>86585</v>
      </c>
      <c r="H16804">
        <v>7.4874400877750186E-2</v>
      </c>
      <c r="I16804" t="s">
        <v>105</v>
      </c>
      <c r="J16804" t="s">
        <v>170</v>
      </c>
      <c r="K16804">
        <v>20</v>
      </c>
    </row>
    <row r="16805" spans="1:11" x14ac:dyDescent="0.2">
      <c r="A16805">
        <v>2022</v>
      </c>
      <c r="B16805" t="s">
        <v>33</v>
      </c>
      <c r="C16805" t="s">
        <v>4</v>
      </c>
      <c r="D16805" t="s">
        <v>8</v>
      </c>
      <c r="E16805" t="s">
        <v>217</v>
      </c>
      <c r="F16805">
        <v>21334</v>
      </c>
      <c r="G16805">
        <v>33387</v>
      </c>
      <c r="H16805">
        <v>0.6389912241291521</v>
      </c>
      <c r="I16805" t="s">
        <v>105</v>
      </c>
      <c r="J16805" t="s">
        <v>170</v>
      </c>
      <c r="K16805">
        <v>20</v>
      </c>
    </row>
    <row r="16806" spans="1:11" x14ac:dyDescent="0.2">
      <c r="A16806">
        <v>2022</v>
      </c>
      <c r="B16806" t="s">
        <v>33</v>
      </c>
      <c r="C16806" t="s">
        <v>4</v>
      </c>
      <c r="D16806" t="s">
        <v>8</v>
      </c>
      <c r="E16806" t="s">
        <v>218</v>
      </c>
      <c r="F16806">
        <v>9135</v>
      </c>
      <c r="G16806">
        <v>33387</v>
      </c>
      <c r="H16806">
        <v>0.27360948872315571</v>
      </c>
      <c r="I16806" t="s">
        <v>105</v>
      </c>
      <c r="J16806" t="s">
        <v>170</v>
      </c>
      <c r="K16806">
        <v>20</v>
      </c>
    </row>
    <row r="16807" spans="1:11" x14ac:dyDescent="0.2">
      <c r="A16807">
        <v>2022</v>
      </c>
      <c r="B16807" t="s">
        <v>33</v>
      </c>
      <c r="C16807" t="s">
        <v>4</v>
      </c>
      <c r="D16807" t="s">
        <v>8</v>
      </c>
      <c r="E16807" t="s">
        <v>216</v>
      </c>
      <c r="F16807">
        <v>2918</v>
      </c>
      <c r="G16807">
        <v>33387</v>
      </c>
      <c r="H16807">
        <v>8.7399287147692212E-2</v>
      </c>
      <c r="I16807" t="s">
        <v>105</v>
      </c>
      <c r="J16807" t="s">
        <v>170</v>
      </c>
      <c r="K16807">
        <v>20</v>
      </c>
    </row>
    <row r="16808" spans="1:11" x14ac:dyDescent="0.2">
      <c r="A16808">
        <v>2022</v>
      </c>
      <c r="B16808" t="s">
        <v>33</v>
      </c>
      <c r="C16808" t="s">
        <v>4</v>
      </c>
      <c r="D16808" t="s">
        <v>9</v>
      </c>
      <c r="E16808" t="s">
        <v>217</v>
      </c>
      <c r="F16808">
        <v>24642</v>
      </c>
      <c r="G16808">
        <v>41784</v>
      </c>
      <c r="H16808">
        <v>0.58974727168294083</v>
      </c>
      <c r="I16808" t="s">
        <v>105</v>
      </c>
      <c r="J16808" t="s">
        <v>170</v>
      </c>
      <c r="K16808">
        <v>20</v>
      </c>
    </row>
    <row r="16809" spans="1:11" x14ac:dyDescent="0.2">
      <c r="A16809">
        <v>2022</v>
      </c>
      <c r="B16809" t="s">
        <v>33</v>
      </c>
      <c r="C16809" t="s">
        <v>4</v>
      </c>
      <c r="D16809" t="s">
        <v>9</v>
      </c>
      <c r="E16809" t="s">
        <v>218</v>
      </c>
      <c r="F16809">
        <v>14622</v>
      </c>
      <c r="G16809">
        <v>41784</v>
      </c>
      <c r="H16809">
        <v>0.34994256174612293</v>
      </c>
      <c r="I16809" t="s">
        <v>105</v>
      </c>
      <c r="J16809" t="s">
        <v>170</v>
      </c>
      <c r="K16809">
        <v>20</v>
      </c>
    </row>
    <row r="16810" spans="1:11" x14ac:dyDescent="0.2">
      <c r="A16810">
        <v>2022</v>
      </c>
      <c r="B16810" t="s">
        <v>33</v>
      </c>
      <c r="C16810" t="s">
        <v>4</v>
      </c>
      <c r="D16810" t="s">
        <v>9</v>
      </c>
      <c r="E16810" t="s">
        <v>216</v>
      </c>
      <c r="F16810">
        <v>2520</v>
      </c>
      <c r="G16810">
        <v>41784</v>
      </c>
      <c r="H16810">
        <v>6.0310166570936241E-2</v>
      </c>
      <c r="I16810" t="s">
        <v>105</v>
      </c>
      <c r="J16810" t="s">
        <v>170</v>
      </c>
      <c r="K16810">
        <v>20</v>
      </c>
    </row>
    <row r="16811" spans="1:11" x14ac:dyDescent="0.2">
      <c r="A16811">
        <v>2022</v>
      </c>
      <c r="B16811" t="s">
        <v>33</v>
      </c>
      <c r="C16811" t="s">
        <v>4</v>
      </c>
      <c r="D16811" t="s">
        <v>62</v>
      </c>
      <c r="E16811" t="s">
        <v>217</v>
      </c>
      <c r="F16811">
        <v>45976</v>
      </c>
      <c r="G16811">
        <v>75171</v>
      </c>
      <c r="H16811">
        <v>0.61161884237272357</v>
      </c>
      <c r="I16811" t="s">
        <v>105</v>
      </c>
      <c r="J16811" t="s">
        <v>170</v>
      </c>
      <c r="K16811">
        <v>20</v>
      </c>
    </row>
    <row r="16812" spans="1:11" x14ac:dyDescent="0.2">
      <c r="A16812">
        <v>2022</v>
      </c>
      <c r="B16812" t="s">
        <v>33</v>
      </c>
      <c r="C16812" t="s">
        <v>4</v>
      </c>
      <c r="D16812" t="s">
        <v>62</v>
      </c>
      <c r="E16812" t="s">
        <v>218</v>
      </c>
      <c r="F16812">
        <v>23757</v>
      </c>
      <c r="G16812">
        <v>75171</v>
      </c>
      <c r="H16812">
        <v>0.31603943009937341</v>
      </c>
      <c r="I16812" t="s">
        <v>105</v>
      </c>
      <c r="J16812" t="s">
        <v>170</v>
      </c>
      <c r="K16812">
        <v>20</v>
      </c>
    </row>
    <row r="16813" spans="1:11" x14ac:dyDescent="0.2">
      <c r="A16813">
        <v>2022</v>
      </c>
      <c r="B16813" t="s">
        <v>33</v>
      </c>
      <c r="C16813" t="s">
        <v>4</v>
      </c>
      <c r="D16813" t="s">
        <v>62</v>
      </c>
      <c r="E16813" t="s">
        <v>216</v>
      </c>
      <c r="F16813">
        <v>5438</v>
      </c>
      <c r="G16813">
        <v>75171</v>
      </c>
      <c r="H16813">
        <v>7.2341727527903049E-2</v>
      </c>
      <c r="I16813" t="s">
        <v>105</v>
      </c>
      <c r="J16813" t="s">
        <v>170</v>
      </c>
      <c r="K16813">
        <v>20</v>
      </c>
    </row>
    <row r="16814" spans="1:11" x14ac:dyDescent="0.2">
      <c r="A16814">
        <v>2022</v>
      </c>
      <c r="B16814" t="s">
        <v>33</v>
      </c>
      <c r="C16814" t="s">
        <v>3</v>
      </c>
      <c r="D16814" t="s">
        <v>8</v>
      </c>
      <c r="E16814" t="s">
        <v>217</v>
      </c>
      <c r="F16814">
        <v>19845</v>
      </c>
      <c r="G16814">
        <v>29880</v>
      </c>
      <c r="H16814">
        <v>0.66415662650602414</v>
      </c>
      <c r="I16814" t="s">
        <v>105</v>
      </c>
      <c r="J16814" t="s">
        <v>170</v>
      </c>
      <c r="K16814">
        <v>20</v>
      </c>
    </row>
    <row r="16815" spans="1:11" x14ac:dyDescent="0.2">
      <c r="A16815">
        <v>2022</v>
      </c>
      <c r="B16815" t="s">
        <v>33</v>
      </c>
      <c r="C16815" t="s">
        <v>3</v>
      </c>
      <c r="D16815" t="s">
        <v>8</v>
      </c>
      <c r="E16815" t="s">
        <v>218</v>
      </c>
      <c r="F16815">
        <v>7739</v>
      </c>
      <c r="G16815">
        <v>29880</v>
      </c>
      <c r="H16815">
        <v>0.25900267737617133</v>
      </c>
      <c r="I16815" t="s">
        <v>105</v>
      </c>
      <c r="J16815" t="s">
        <v>170</v>
      </c>
      <c r="K16815">
        <v>20</v>
      </c>
    </row>
    <row r="16816" spans="1:11" x14ac:dyDescent="0.2">
      <c r="A16816">
        <v>2022</v>
      </c>
      <c r="B16816" t="s">
        <v>33</v>
      </c>
      <c r="C16816" t="s">
        <v>3</v>
      </c>
      <c r="D16816" t="s">
        <v>8</v>
      </c>
      <c r="E16816" t="s">
        <v>216</v>
      </c>
      <c r="F16816">
        <v>2296</v>
      </c>
      <c r="G16816">
        <v>29880</v>
      </c>
      <c r="H16816">
        <v>7.6840696117804558E-2</v>
      </c>
      <c r="I16816" t="s">
        <v>105</v>
      </c>
      <c r="J16816" t="s">
        <v>170</v>
      </c>
      <c r="K16816">
        <v>20</v>
      </c>
    </row>
    <row r="16817" spans="1:11" x14ac:dyDescent="0.2">
      <c r="A16817">
        <v>2022</v>
      </c>
      <c r="B16817" t="s">
        <v>33</v>
      </c>
      <c r="C16817" t="s">
        <v>3</v>
      </c>
      <c r="D16817" t="s">
        <v>9</v>
      </c>
      <c r="E16817" t="s">
        <v>217</v>
      </c>
      <c r="F16817">
        <v>21046</v>
      </c>
      <c r="G16817">
        <v>34475</v>
      </c>
      <c r="H16817">
        <v>0.61047135605511238</v>
      </c>
      <c r="I16817" t="s">
        <v>105</v>
      </c>
      <c r="J16817" t="s">
        <v>170</v>
      </c>
      <c r="K16817">
        <v>20</v>
      </c>
    </row>
    <row r="16818" spans="1:11" x14ac:dyDescent="0.2">
      <c r="A16818">
        <v>2022</v>
      </c>
      <c r="B16818" t="s">
        <v>33</v>
      </c>
      <c r="C16818" t="s">
        <v>3</v>
      </c>
      <c r="D16818" t="s">
        <v>9</v>
      </c>
      <c r="E16818" t="s">
        <v>218</v>
      </c>
      <c r="F16818">
        <v>11143</v>
      </c>
      <c r="G16818">
        <v>34475</v>
      </c>
      <c r="H16818">
        <v>0.32321972443799857</v>
      </c>
      <c r="I16818" t="s">
        <v>105</v>
      </c>
      <c r="J16818" t="s">
        <v>170</v>
      </c>
      <c r="K16818">
        <v>20</v>
      </c>
    </row>
    <row r="16819" spans="1:11" x14ac:dyDescent="0.2">
      <c r="A16819">
        <v>2022</v>
      </c>
      <c r="B16819" t="s">
        <v>33</v>
      </c>
      <c r="C16819" t="s">
        <v>3</v>
      </c>
      <c r="D16819" t="s">
        <v>9</v>
      </c>
      <c r="E16819" t="s">
        <v>216</v>
      </c>
      <c r="F16819">
        <v>2286</v>
      </c>
      <c r="G16819">
        <v>34475</v>
      </c>
      <c r="H16819">
        <v>6.6308919506889052E-2</v>
      </c>
      <c r="I16819" t="s">
        <v>105</v>
      </c>
      <c r="J16819" t="s">
        <v>170</v>
      </c>
      <c r="K16819">
        <v>20</v>
      </c>
    </row>
    <row r="16820" spans="1:11" x14ac:dyDescent="0.2">
      <c r="A16820">
        <v>2022</v>
      </c>
      <c r="B16820" t="s">
        <v>33</v>
      </c>
      <c r="C16820" t="s">
        <v>3</v>
      </c>
      <c r="D16820" t="s">
        <v>62</v>
      </c>
      <c r="E16820" t="s">
        <v>217</v>
      </c>
      <c r="F16820">
        <v>40891</v>
      </c>
      <c r="G16820">
        <v>64355</v>
      </c>
      <c r="H16820">
        <v>0.63539740501903508</v>
      </c>
      <c r="I16820" t="s">
        <v>105</v>
      </c>
      <c r="J16820" t="s">
        <v>170</v>
      </c>
      <c r="K16820">
        <v>20</v>
      </c>
    </row>
    <row r="16821" spans="1:11" x14ac:dyDescent="0.2">
      <c r="A16821">
        <v>2022</v>
      </c>
      <c r="B16821" t="s">
        <v>33</v>
      </c>
      <c r="C16821" t="s">
        <v>3</v>
      </c>
      <c r="D16821" t="s">
        <v>62</v>
      </c>
      <c r="E16821" t="s">
        <v>218</v>
      </c>
      <c r="F16821">
        <v>18882</v>
      </c>
      <c r="G16821">
        <v>64355</v>
      </c>
      <c r="H16821">
        <v>0.29340377593038613</v>
      </c>
      <c r="I16821" t="s">
        <v>105</v>
      </c>
      <c r="J16821" t="s">
        <v>170</v>
      </c>
      <c r="K16821">
        <v>20</v>
      </c>
    </row>
    <row r="16822" spans="1:11" x14ac:dyDescent="0.2">
      <c r="A16822">
        <v>2022</v>
      </c>
      <c r="B16822" t="s">
        <v>33</v>
      </c>
      <c r="C16822" t="s">
        <v>3</v>
      </c>
      <c r="D16822" t="s">
        <v>62</v>
      </c>
      <c r="E16822" t="s">
        <v>216</v>
      </c>
      <c r="F16822">
        <v>4582</v>
      </c>
      <c r="G16822">
        <v>64355</v>
      </c>
      <c r="H16822">
        <v>7.1198819050578815E-2</v>
      </c>
      <c r="I16822" t="s">
        <v>105</v>
      </c>
      <c r="J16822" t="s">
        <v>170</v>
      </c>
      <c r="K16822">
        <v>20</v>
      </c>
    </row>
    <row r="16823" spans="1:11" x14ac:dyDescent="0.2">
      <c r="A16823">
        <v>2022</v>
      </c>
      <c r="B16823" t="s">
        <v>33</v>
      </c>
      <c r="C16823" t="s">
        <v>2</v>
      </c>
      <c r="D16823" t="s">
        <v>8</v>
      </c>
      <c r="E16823" t="s">
        <v>217</v>
      </c>
      <c r="F16823">
        <v>19714</v>
      </c>
      <c r="G16823">
        <v>28264</v>
      </c>
      <c r="H16823">
        <v>0.69749504670251905</v>
      </c>
      <c r="I16823" t="s">
        <v>105</v>
      </c>
      <c r="J16823" t="s">
        <v>170</v>
      </c>
      <c r="K16823">
        <v>20</v>
      </c>
    </row>
    <row r="16824" spans="1:11" x14ac:dyDescent="0.2">
      <c r="A16824">
        <v>2022</v>
      </c>
      <c r="B16824" t="s">
        <v>33</v>
      </c>
      <c r="C16824" t="s">
        <v>2</v>
      </c>
      <c r="D16824" t="s">
        <v>8</v>
      </c>
      <c r="E16824" t="s">
        <v>218</v>
      </c>
      <c r="F16824">
        <v>6459</v>
      </c>
      <c r="G16824">
        <v>28264</v>
      </c>
      <c r="H16824">
        <v>0.22852391735069347</v>
      </c>
      <c r="I16824" t="s">
        <v>105</v>
      </c>
      <c r="J16824" t="s">
        <v>170</v>
      </c>
      <c r="K16824">
        <v>20</v>
      </c>
    </row>
    <row r="16825" spans="1:11" x14ac:dyDescent="0.2">
      <c r="A16825">
        <v>2022</v>
      </c>
      <c r="B16825" t="s">
        <v>33</v>
      </c>
      <c r="C16825" t="s">
        <v>2</v>
      </c>
      <c r="D16825" t="s">
        <v>8</v>
      </c>
      <c r="E16825" t="s">
        <v>216</v>
      </c>
      <c r="F16825">
        <v>2091</v>
      </c>
      <c r="G16825">
        <v>28264</v>
      </c>
      <c r="H16825">
        <v>7.3981035946787427E-2</v>
      </c>
      <c r="I16825" t="s">
        <v>105</v>
      </c>
      <c r="J16825" t="s">
        <v>170</v>
      </c>
      <c r="K16825">
        <v>20</v>
      </c>
    </row>
    <row r="16826" spans="1:11" x14ac:dyDescent="0.2">
      <c r="A16826">
        <v>2022</v>
      </c>
      <c r="B16826" t="s">
        <v>33</v>
      </c>
      <c r="C16826" t="s">
        <v>2</v>
      </c>
      <c r="D16826" t="s">
        <v>9</v>
      </c>
      <c r="E16826" t="s">
        <v>217</v>
      </c>
      <c r="F16826">
        <v>18027</v>
      </c>
      <c r="G16826">
        <v>28411</v>
      </c>
      <c r="H16826">
        <v>0.63450776107845552</v>
      </c>
      <c r="I16826" t="s">
        <v>105</v>
      </c>
      <c r="J16826" t="s">
        <v>170</v>
      </c>
      <c r="K16826">
        <v>20</v>
      </c>
    </row>
    <row r="16827" spans="1:11" x14ac:dyDescent="0.2">
      <c r="A16827">
        <v>2022</v>
      </c>
      <c r="B16827" t="s">
        <v>33</v>
      </c>
      <c r="C16827" t="s">
        <v>2</v>
      </c>
      <c r="D16827" t="s">
        <v>9</v>
      </c>
      <c r="E16827" t="s">
        <v>218</v>
      </c>
      <c r="F16827">
        <v>8259</v>
      </c>
      <c r="G16827">
        <v>28411</v>
      </c>
      <c r="H16827">
        <v>0.29069726514378236</v>
      </c>
      <c r="I16827" t="s">
        <v>105</v>
      </c>
      <c r="J16827" t="s">
        <v>170</v>
      </c>
      <c r="K16827">
        <v>20</v>
      </c>
    </row>
    <row r="16828" spans="1:11" x14ac:dyDescent="0.2">
      <c r="A16828">
        <v>2022</v>
      </c>
      <c r="B16828" t="s">
        <v>33</v>
      </c>
      <c r="C16828" t="s">
        <v>2</v>
      </c>
      <c r="D16828" t="s">
        <v>9</v>
      </c>
      <c r="E16828" t="s">
        <v>216</v>
      </c>
      <c r="F16828">
        <v>2125</v>
      </c>
      <c r="G16828">
        <v>28411</v>
      </c>
      <c r="H16828">
        <v>7.4794973777762133E-2</v>
      </c>
      <c r="I16828" t="s">
        <v>105</v>
      </c>
      <c r="J16828" t="s">
        <v>170</v>
      </c>
      <c r="K16828">
        <v>20</v>
      </c>
    </row>
    <row r="16829" spans="1:11" x14ac:dyDescent="0.2">
      <c r="A16829">
        <v>2022</v>
      </c>
      <c r="B16829" t="s">
        <v>33</v>
      </c>
      <c r="C16829" t="s">
        <v>2</v>
      </c>
      <c r="D16829" t="s">
        <v>62</v>
      </c>
      <c r="E16829" t="s">
        <v>217</v>
      </c>
      <c r="F16829">
        <v>37741</v>
      </c>
      <c r="G16829">
        <v>56675</v>
      </c>
      <c r="H16829">
        <v>0.66591971768857516</v>
      </c>
      <c r="I16829" t="s">
        <v>105</v>
      </c>
      <c r="J16829" t="s">
        <v>170</v>
      </c>
      <c r="K16829">
        <v>20</v>
      </c>
    </row>
    <row r="16830" spans="1:11" x14ac:dyDescent="0.2">
      <c r="A16830">
        <v>2022</v>
      </c>
      <c r="B16830" t="s">
        <v>33</v>
      </c>
      <c r="C16830" t="s">
        <v>2</v>
      </c>
      <c r="D16830" t="s">
        <v>62</v>
      </c>
      <c r="E16830" t="s">
        <v>218</v>
      </c>
      <c r="F16830">
        <v>14718</v>
      </c>
      <c r="G16830">
        <v>56675</v>
      </c>
      <c r="H16830">
        <v>0.2596912218791354</v>
      </c>
      <c r="I16830" t="s">
        <v>105</v>
      </c>
      <c r="J16830" t="s">
        <v>170</v>
      </c>
      <c r="K16830">
        <v>20</v>
      </c>
    </row>
    <row r="16831" spans="1:11" x14ac:dyDescent="0.2">
      <c r="A16831">
        <v>2022</v>
      </c>
      <c r="B16831" t="s">
        <v>33</v>
      </c>
      <c r="C16831" t="s">
        <v>2</v>
      </c>
      <c r="D16831" t="s">
        <v>62</v>
      </c>
      <c r="E16831" t="s">
        <v>216</v>
      </c>
      <c r="F16831">
        <v>4216</v>
      </c>
      <c r="G16831">
        <v>56675</v>
      </c>
      <c r="H16831">
        <v>7.4389060432289364E-2</v>
      </c>
      <c r="I16831" t="s">
        <v>105</v>
      </c>
      <c r="J16831" t="s">
        <v>170</v>
      </c>
      <c r="K16831">
        <v>20</v>
      </c>
    </row>
    <row r="16832" spans="1:11" x14ac:dyDescent="0.2">
      <c r="A16832">
        <v>2022</v>
      </c>
      <c r="B16832" t="s">
        <v>33</v>
      </c>
      <c r="C16832" t="s">
        <v>1</v>
      </c>
      <c r="D16832" t="s">
        <v>8</v>
      </c>
      <c r="E16832" t="s">
        <v>217</v>
      </c>
      <c r="F16832">
        <v>25561</v>
      </c>
      <c r="G16832">
        <v>35186</v>
      </c>
      <c r="H16832">
        <v>0.7264537031774001</v>
      </c>
      <c r="I16832" t="s">
        <v>105</v>
      </c>
      <c r="J16832" t="s">
        <v>170</v>
      </c>
      <c r="K16832">
        <v>20</v>
      </c>
    </row>
    <row r="16833" spans="1:11" x14ac:dyDescent="0.2">
      <c r="A16833">
        <v>2022</v>
      </c>
      <c r="B16833" t="s">
        <v>33</v>
      </c>
      <c r="C16833" t="s">
        <v>1</v>
      </c>
      <c r="D16833" t="s">
        <v>8</v>
      </c>
      <c r="E16833" t="s">
        <v>218</v>
      </c>
      <c r="F16833">
        <v>6763</v>
      </c>
      <c r="G16833">
        <v>35186</v>
      </c>
      <c r="H16833">
        <v>0.19220712783493435</v>
      </c>
      <c r="I16833" t="s">
        <v>105</v>
      </c>
      <c r="J16833" t="s">
        <v>170</v>
      </c>
      <c r="K16833">
        <v>20</v>
      </c>
    </row>
    <row r="16834" spans="1:11" x14ac:dyDescent="0.2">
      <c r="A16834">
        <v>2022</v>
      </c>
      <c r="B16834" t="s">
        <v>33</v>
      </c>
      <c r="C16834" t="s">
        <v>1</v>
      </c>
      <c r="D16834" t="s">
        <v>8</v>
      </c>
      <c r="E16834" t="s">
        <v>216</v>
      </c>
      <c r="F16834">
        <v>2862</v>
      </c>
      <c r="G16834">
        <v>35186</v>
      </c>
      <c r="H16834">
        <v>8.133916898766555E-2</v>
      </c>
      <c r="I16834" t="s">
        <v>105</v>
      </c>
      <c r="J16834" t="s">
        <v>170</v>
      </c>
      <c r="K16834">
        <v>20</v>
      </c>
    </row>
    <row r="16835" spans="1:11" x14ac:dyDescent="0.2">
      <c r="A16835">
        <v>2022</v>
      </c>
      <c r="B16835" t="s">
        <v>33</v>
      </c>
      <c r="C16835" t="s">
        <v>1</v>
      </c>
      <c r="D16835" t="s">
        <v>9</v>
      </c>
      <c r="E16835" t="s">
        <v>217</v>
      </c>
      <c r="F16835">
        <v>20525</v>
      </c>
      <c r="G16835">
        <v>31574</v>
      </c>
      <c r="H16835">
        <v>0.65006017609425482</v>
      </c>
      <c r="I16835" t="s">
        <v>105</v>
      </c>
      <c r="J16835" t="s">
        <v>170</v>
      </c>
      <c r="K16835">
        <v>20</v>
      </c>
    </row>
    <row r="16836" spans="1:11" x14ac:dyDescent="0.2">
      <c r="A16836">
        <v>2022</v>
      </c>
      <c r="B16836" t="s">
        <v>33</v>
      </c>
      <c r="C16836" t="s">
        <v>1</v>
      </c>
      <c r="D16836" t="s">
        <v>9</v>
      </c>
      <c r="E16836" t="s">
        <v>218</v>
      </c>
      <c r="F16836">
        <v>8079</v>
      </c>
      <c r="G16836">
        <v>31574</v>
      </c>
      <c r="H16836">
        <v>0.25587508709697854</v>
      </c>
      <c r="I16836" t="s">
        <v>105</v>
      </c>
      <c r="J16836" t="s">
        <v>170</v>
      </c>
      <c r="K16836">
        <v>20</v>
      </c>
    </row>
    <row r="16837" spans="1:11" x14ac:dyDescent="0.2">
      <c r="A16837">
        <v>2022</v>
      </c>
      <c r="B16837" t="s">
        <v>33</v>
      </c>
      <c r="C16837" t="s">
        <v>1</v>
      </c>
      <c r="D16837" t="s">
        <v>9</v>
      </c>
      <c r="E16837" t="s">
        <v>216</v>
      </c>
      <c r="F16837">
        <v>2970</v>
      </c>
      <c r="G16837">
        <v>31574</v>
      </c>
      <c r="H16837">
        <v>9.4064736808766702E-2</v>
      </c>
      <c r="I16837" t="s">
        <v>105</v>
      </c>
      <c r="J16837" t="s">
        <v>170</v>
      </c>
      <c r="K16837">
        <v>20</v>
      </c>
    </row>
    <row r="16838" spans="1:11" x14ac:dyDescent="0.2">
      <c r="A16838">
        <v>2022</v>
      </c>
      <c r="B16838" t="s">
        <v>33</v>
      </c>
      <c r="C16838" t="s">
        <v>1</v>
      </c>
      <c r="D16838" t="s">
        <v>62</v>
      </c>
      <c r="E16838" t="s">
        <v>217</v>
      </c>
      <c r="F16838">
        <v>46086</v>
      </c>
      <c r="G16838">
        <v>66760</v>
      </c>
      <c r="H16838">
        <v>0.69032354703415222</v>
      </c>
      <c r="I16838" t="s">
        <v>105</v>
      </c>
      <c r="J16838" t="s">
        <v>170</v>
      </c>
      <c r="K16838">
        <v>20</v>
      </c>
    </row>
    <row r="16839" spans="1:11" x14ac:dyDescent="0.2">
      <c r="A16839">
        <v>2022</v>
      </c>
      <c r="B16839" t="s">
        <v>33</v>
      </c>
      <c r="C16839" t="s">
        <v>1</v>
      </c>
      <c r="D16839" t="s">
        <v>62</v>
      </c>
      <c r="E16839" t="s">
        <v>218</v>
      </c>
      <c r="F16839">
        <v>14842</v>
      </c>
      <c r="G16839">
        <v>66760</v>
      </c>
      <c r="H16839">
        <v>0.22231875374475735</v>
      </c>
      <c r="I16839" t="s">
        <v>105</v>
      </c>
      <c r="J16839" t="s">
        <v>170</v>
      </c>
      <c r="K16839">
        <v>20</v>
      </c>
    </row>
    <row r="16840" spans="1:11" x14ac:dyDescent="0.2">
      <c r="A16840">
        <v>2022</v>
      </c>
      <c r="B16840" t="s">
        <v>33</v>
      </c>
      <c r="C16840" t="s">
        <v>1</v>
      </c>
      <c r="D16840" t="s">
        <v>62</v>
      </c>
      <c r="E16840" t="s">
        <v>216</v>
      </c>
      <c r="F16840">
        <v>5832</v>
      </c>
      <c r="G16840">
        <v>66760</v>
      </c>
      <c r="H16840">
        <v>8.7357699221090476E-2</v>
      </c>
      <c r="I16840" t="s">
        <v>105</v>
      </c>
      <c r="J16840" t="s">
        <v>170</v>
      </c>
      <c r="K16840">
        <v>20</v>
      </c>
    </row>
    <row r="16841" spans="1:11" x14ac:dyDescent="0.2">
      <c r="A16841">
        <v>2022</v>
      </c>
      <c r="B16841" t="s">
        <v>33</v>
      </c>
      <c r="C16841" t="s">
        <v>136</v>
      </c>
      <c r="D16841" t="s">
        <v>8</v>
      </c>
      <c r="E16841" t="s">
        <v>217</v>
      </c>
      <c r="F16841">
        <v>150169</v>
      </c>
      <c r="G16841">
        <v>229080</v>
      </c>
      <c r="H16841">
        <v>0.65553081892788545</v>
      </c>
      <c r="I16841" t="s">
        <v>105</v>
      </c>
      <c r="J16841" t="s">
        <v>170</v>
      </c>
      <c r="K16841">
        <v>20</v>
      </c>
    </row>
    <row r="16842" spans="1:11" x14ac:dyDescent="0.2">
      <c r="A16842">
        <v>2022</v>
      </c>
      <c r="B16842" t="s">
        <v>33</v>
      </c>
      <c r="C16842" t="s">
        <v>136</v>
      </c>
      <c r="D16842" t="s">
        <v>8</v>
      </c>
      <c r="E16842" t="s">
        <v>218</v>
      </c>
      <c r="F16842">
        <v>58383</v>
      </c>
      <c r="G16842">
        <v>229080</v>
      </c>
      <c r="H16842">
        <v>0.25485856469355683</v>
      </c>
      <c r="I16842" t="s">
        <v>105</v>
      </c>
      <c r="J16842" t="s">
        <v>170</v>
      </c>
      <c r="K16842">
        <v>20</v>
      </c>
    </row>
    <row r="16843" spans="1:11" x14ac:dyDescent="0.2">
      <c r="A16843">
        <v>2022</v>
      </c>
      <c r="B16843" t="s">
        <v>33</v>
      </c>
      <c r="C16843" t="s">
        <v>136</v>
      </c>
      <c r="D16843" t="s">
        <v>8</v>
      </c>
      <c r="E16843" t="s">
        <v>216</v>
      </c>
      <c r="F16843">
        <v>20528</v>
      </c>
      <c r="G16843">
        <v>229080</v>
      </c>
      <c r="H16843">
        <v>8.9610616378557703E-2</v>
      </c>
      <c r="I16843" t="s">
        <v>105</v>
      </c>
      <c r="J16843" t="s">
        <v>170</v>
      </c>
      <c r="K16843">
        <v>20</v>
      </c>
    </row>
    <row r="16844" spans="1:11" x14ac:dyDescent="0.2">
      <c r="A16844">
        <v>2022</v>
      </c>
      <c r="B16844" t="s">
        <v>33</v>
      </c>
      <c r="C16844" t="s">
        <v>136</v>
      </c>
      <c r="D16844" t="s">
        <v>9</v>
      </c>
      <c r="E16844" t="s">
        <v>217</v>
      </c>
      <c r="F16844">
        <v>159379</v>
      </c>
      <c r="G16844">
        <v>272678</v>
      </c>
      <c r="H16844">
        <v>0.58449526547796304</v>
      </c>
      <c r="I16844" t="s">
        <v>105</v>
      </c>
      <c r="J16844" t="s">
        <v>170</v>
      </c>
      <c r="K16844">
        <v>20</v>
      </c>
    </row>
    <row r="16845" spans="1:11" x14ac:dyDescent="0.2">
      <c r="A16845">
        <v>2022</v>
      </c>
      <c r="B16845" t="s">
        <v>33</v>
      </c>
      <c r="C16845" t="s">
        <v>136</v>
      </c>
      <c r="D16845" t="s">
        <v>9</v>
      </c>
      <c r="E16845" t="s">
        <v>218</v>
      </c>
      <c r="F16845">
        <v>95581</v>
      </c>
      <c r="G16845">
        <v>272678</v>
      </c>
      <c r="H16845">
        <v>0.35052699521046804</v>
      </c>
      <c r="I16845" t="s">
        <v>105</v>
      </c>
      <c r="J16845" t="s">
        <v>170</v>
      </c>
      <c r="K16845">
        <v>20</v>
      </c>
    </row>
    <row r="16846" spans="1:11" x14ac:dyDescent="0.2">
      <c r="A16846">
        <v>2022</v>
      </c>
      <c r="B16846" t="s">
        <v>33</v>
      </c>
      <c r="C16846" t="s">
        <v>136</v>
      </c>
      <c r="D16846" t="s">
        <v>9</v>
      </c>
      <c r="E16846" t="s">
        <v>216</v>
      </c>
      <c r="F16846">
        <v>17718</v>
      </c>
      <c r="G16846">
        <v>272678</v>
      </c>
      <c r="H16846">
        <v>6.4977739311568958E-2</v>
      </c>
      <c r="I16846" t="s">
        <v>105</v>
      </c>
      <c r="J16846" t="s">
        <v>170</v>
      </c>
      <c r="K16846">
        <v>20</v>
      </c>
    </row>
    <row r="16847" spans="1:11" x14ac:dyDescent="0.2">
      <c r="A16847">
        <v>2022</v>
      </c>
      <c r="B16847" t="s">
        <v>33</v>
      </c>
      <c r="C16847" t="s">
        <v>136</v>
      </c>
      <c r="D16847" t="s">
        <v>62</v>
      </c>
      <c r="E16847" t="s">
        <v>217</v>
      </c>
      <c r="F16847">
        <v>309548</v>
      </c>
      <c r="G16847">
        <v>501758</v>
      </c>
      <c r="H16847">
        <v>0.61692688507208659</v>
      </c>
      <c r="I16847" t="s">
        <v>105</v>
      </c>
      <c r="J16847" t="s">
        <v>170</v>
      </c>
      <c r="K16847">
        <v>20</v>
      </c>
    </row>
    <row r="16848" spans="1:11" x14ac:dyDescent="0.2">
      <c r="A16848">
        <v>2022</v>
      </c>
      <c r="B16848" t="s">
        <v>33</v>
      </c>
      <c r="C16848" t="s">
        <v>136</v>
      </c>
      <c r="D16848" t="s">
        <v>62</v>
      </c>
      <c r="E16848" t="s">
        <v>218</v>
      </c>
      <c r="F16848">
        <v>153964</v>
      </c>
      <c r="G16848">
        <v>501758</v>
      </c>
      <c r="H16848">
        <v>0.30684911849935625</v>
      </c>
      <c r="I16848" t="s">
        <v>105</v>
      </c>
      <c r="J16848" t="s">
        <v>170</v>
      </c>
      <c r="K16848">
        <v>20</v>
      </c>
    </row>
    <row r="16849" spans="1:11" x14ac:dyDescent="0.2">
      <c r="A16849">
        <v>2022</v>
      </c>
      <c r="B16849" t="s">
        <v>33</v>
      </c>
      <c r="C16849" t="s">
        <v>136</v>
      </c>
      <c r="D16849" t="s">
        <v>62</v>
      </c>
      <c r="E16849" t="s">
        <v>216</v>
      </c>
      <c r="F16849">
        <v>38246</v>
      </c>
      <c r="G16849">
        <v>501758</v>
      </c>
      <c r="H16849">
        <v>7.6223996428557192E-2</v>
      </c>
      <c r="I16849" t="s">
        <v>105</v>
      </c>
      <c r="J16849" t="s">
        <v>170</v>
      </c>
      <c r="K16849">
        <v>20</v>
      </c>
    </row>
    <row r="16850" spans="1:11" x14ac:dyDescent="0.2">
      <c r="A16850">
        <v>2022</v>
      </c>
      <c r="B16850" t="s">
        <v>15</v>
      </c>
      <c r="C16850" t="s">
        <v>7</v>
      </c>
      <c r="D16850" t="s">
        <v>8</v>
      </c>
      <c r="E16850" t="s">
        <v>217</v>
      </c>
      <c r="F16850">
        <v>9571</v>
      </c>
      <c r="G16850">
        <v>15303</v>
      </c>
      <c r="H16850">
        <v>0.62543292164934983</v>
      </c>
      <c r="I16850" t="s">
        <v>87</v>
      </c>
      <c r="J16850" t="s">
        <v>152</v>
      </c>
      <c r="K16850">
        <v>2</v>
      </c>
    </row>
    <row r="16851" spans="1:11" x14ac:dyDescent="0.2">
      <c r="A16851">
        <v>2022</v>
      </c>
      <c r="B16851" t="s">
        <v>15</v>
      </c>
      <c r="C16851" t="s">
        <v>7</v>
      </c>
      <c r="D16851" t="s">
        <v>8</v>
      </c>
      <c r="E16851" t="s">
        <v>218</v>
      </c>
      <c r="F16851">
        <v>4026</v>
      </c>
      <c r="G16851">
        <v>15303</v>
      </c>
      <c r="H16851">
        <v>0.26308566947657325</v>
      </c>
      <c r="I16851" t="s">
        <v>87</v>
      </c>
      <c r="J16851" t="s">
        <v>152</v>
      </c>
      <c r="K16851">
        <v>2</v>
      </c>
    </row>
    <row r="16852" spans="1:11" x14ac:dyDescent="0.2">
      <c r="A16852">
        <v>2022</v>
      </c>
      <c r="B16852" t="s">
        <v>15</v>
      </c>
      <c r="C16852" t="s">
        <v>7</v>
      </c>
      <c r="D16852" t="s">
        <v>8</v>
      </c>
      <c r="E16852" t="s">
        <v>216</v>
      </c>
      <c r="F16852">
        <v>1706</v>
      </c>
      <c r="G16852">
        <v>15303</v>
      </c>
      <c r="H16852">
        <v>0.11148140887407698</v>
      </c>
      <c r="I16852" t="s">
        <v>87</v>
      </c>
      <c r="J16852" t="s">
        <v>152</v>
      </c>
      <c r="K16852">
        <v>2</v>
      </c>
    </row>
    <row r="16853" spans="1:11" x14ac:dyDescent="0.2">
      <c r="A16853">
        <v>2022</v>
      </c>
      <c r="B16853" t="s">
        <v>15</v>
      </c>
      <c r="C16853" t="s">
        <v>7</v>
      </c>
      <c r="D16853" t="s">
        <v>9</v>
      </c>
      <c r="E16853" t="s">
        <v>217</v>
      </c>
      <c r="F16853">
        <v>11095</v>
      </c>
      <c r="G16853">
        <v>19581</v>
      </c>
      <c r="H16853">
        <v>0.56662070374342477</v>
      </c>
      <c r="I16853" t="s">
        <v>87</v>
      </c>
      <c r="J16853" t="s">
        <v>152</v>
      </c>
      <c r="K16853">
        <v>2</v>
      </c>
    </row>
    <row r="16854" spans="1:11" x14ac:dyDescent="0.2">
      <c r="A16854">
        <v>2022</v>
      </c>
      <c r="B16854" t="s">
        <v>15</v>
      </c>
      <c r="C16854" t="s">
        <v>7</v>
      </c>
      <c r="D16854" t="s">
        <v>9</v>
      </c>
      <c r="E16854" t="s">
        <v>218</v>
      </c>
      <c r="F16854">
        <v>7401</v>
      </c>
      <c r="G16854">
        <v>19581</v>
      </c>
      <c r="H16854">
        <v>0.3779684387927072</v>
      </c>
      <c r="I16854" t="s">
        <v>87</v>
      </c>
      <c r="J16854" t="s">
        <v>152</v>
      </c>
      <c r="K16854">
        <v>2</v>
      </c>
    </row>
    <row r="16855" spans="1:11" x14ac:dyDescent="0.2">
      <c r="A16855">
        <v>2022</v>
      </c>
      <c r="B16855" t="s">
        <v>15</v>
      </c>
      <c r="C16855" t="s">
        <v>7</v>
      </c>
      <c r="D16855" t="s">
        <v>9</v>
      </c>
      <c r="E16855" t="s">
        <v>216</v>
      </c>
      <c r="F16855">
        <v>1085</v>
      </c>
      <c r="G16855">
        <v>19581</v>
      </c>
      <c r="H16855">
        <v>5.5410857463868035E-2</v>
      </c>
      <c r="I16855" t="s">
        <v>87</v>
      </c>
      <c r="J16855" t="s">
        <v>152</v>
      </c>
      <c r="K16855">
        <v>2</v>
      </c>
    </row>
    <row r="16856" spans="1:11" x14ac:dyDescent="0.2">
      <c r="A16856">
        <v>2022</v>
      </c>
      <c r="B16856" t="s">
        <v>15</v>
      </c>
      <c r="C16856" t="s">
        <v>7</v>
      </c>
      <c r="D16856" t="s">
        <v>62</v>
      </c>
      <c r="E16856" t="s">
        <v>217</v>
      </c>
      <c r="F16856">
        <v>20666</v>
      </c>
      <c r="G16856">
        <v>34884</v>
      </c>
      <c r="H16856">
        <v>0.5924205939685816</v>
      </c>
      <c r="I16856" t="s">
        <v>87</v>
      </c>
      <c r="J16856" t="s">
        <v>152</v>
      </c>
      <c r="K16856">
        <v>2</v>
      </c>
    </row>
    <row r="16857" spans="1:11" x14ac:dyDescent="0.2">
      <c r="A16857">
        <v>2022</v>
      </c>
      <c r="B16857" t="s">
        <v>15</v>
      </c>
      <c r="C16857" t="s">
        <v>7</v>
      </c>
      <c r="D16857" t="s">
        <v>62</v>
      </c>
      <c r="E16857" t="s">
        <v>218</v>
      </c>
      <c r="F16857">
        <v>11427</v>
      </c>
      <c r="G16857">
        <v>34884</v>
      </c>
      <c r="H16857">
        <v>0.32757137942896458</v>
      </c>
      <c r="I16857" t="s">
        <v>87</v>
      </c>
      <c r="J16857" t="s">
        <v>152</v>
      </c>
      <c r="K16857">
        <v>2</v>
      </c>
    </row>
    <row r="16858" spans="1:11" x14ac:dyDescent="0.2">
      <c r="A16858">
        <v>2022</v>
      </c>
      <c r="B16858" t="s">
        <v>15</v>
      </c>
      <c r="C16858" t="s">
        <v>7</v>
      </c>
      <c r="D16858" t="s">
        <v>62</v>
      </c>
      <c r="E16858" t="s">
        <v>216</v>
      </c>
      <c r="F16858">
        <v>2791</v>
      </c>
      <c r="G16858">
        <v>34884</v>
      </c>
      <c r="H16858">
        <v>8.0008026602453847E-2</v>
      </c>
      <c r="I16858" t="s">
        <v>87</v>
      </c>
      <c r="J16858" t="s">
        <v>152</v>
      </c>
      <c r="K16858">
        <v>2</v>
      </c>
    </row>
    <row r="16859" spans="1:11" x14ac:dyDescent="0.2">
      <c r="A16859">
        <v>2022</v>
      </c>
      <c r="B16859" t="s">
        <v>15</v>
      </c>
      <c r="C16859" t="s">
        <v>6</v>
      </c>
      <c r="D16859" t="s">
        <v>8</v>
      </c>
      <c r="E16859" t="s">
        <v>217</v>
      </c>
      <c r="F16859">
        <v>11954</v>
      </c>
      <c r="G16859">
        <v>18872</v>
      </c>
      <c r="H16859">
        <v>0.63342518016108518</v>
      </c>
      <c r="I16859" t="s">
        <v>87</v>
      </c>
      <c r="J16859" t="s">
        <v>152</v>
      </c>
      <c r="K16859">
        <v>2</v>
      </c>
    </row>
    <row r="16860" spans="1:11" x14ac:dyDescent="0.2">
      <c r="A16860">
        <v>2022</v>
      </c>
      <c r="B16860" t="s">
        <v>15</v>
      </c>
      <c r="C16860" t="s">
        <v>6</v>
      </c>
      <c r="D16860" t="s">
        <v>8</v>
      </c>
      <c r="E16860" t="s">
        <v>218</v>
      </c>
      <c r="F16860">
        <v>4998</v>
      </c>
      <c r="G16860">
        <v>18872</v>
      </c>
      <c r="H16860">
        <v>0.26483679525222553</v>
      </c>
      <c r="I16860" t="s">
        <v>87</v>
      </c>
      <c r="J16860" t="s">
        <v>152</v>
      </c>
      <c r="K16860">
        <v>2</v>
      </c>
    </row>
    <row r="16861" spans="1:11" x14ac:dyDescent="0.2">
      <c r="A16861">
        <v>2022</v>
      </c>
      <c r="B16861" t="s">
        <v>15</v>
      </c>
      <c r="C16861" t="s">
        <v>6</v>
      </c>
      <c r="D16861" t="s">
        <v>8</v>
      </c>
      <c r="E16861" t="s">
        <v>216</v>
      </c>
      <c r="F16861">
        <v>1920</v>
      </c>
      <c r="G16861">
        <v>18872</v>
      </c>
      <c r="H16861">
        <v>0.10173802458668928</v>
      </c>
      <c r="I16861" t="s">
        <v>87</v>
      </c>
      <c r="J16861" t="s">
        <v>152</v>
      </c>
      <c r="K16861">
        <v>2</v>
      </c>
    </row>
    <row r="16862" spans="1:11" x14ac:dyDescent="0.2">
      <c r="A16862">
        <v>2022</v>
      </c>
      <c r="B16862" t="s">
        <v>15</v>
      </c>
      <c r="C16862" t="s">
        <v>6</v>
      </c>
      <c r="D16862" t="s">
        <v>9</v>
      </c>
      <c r="E16862" t="s">
        <v>217</v>
      </c>
      <c r="F16862">
        <v>13800</v>
      </c>
      <c r="G16862">
        <v>23711</v>
      </c>
      <c r="H16862">
        <v>0.58200835055459488</v>
      </c>
      <c r="I16862" t="s">
        <v>87</v>
      </c>
      <c r="J16862" t="s">
        <v>152</v>
      </c>
      <c r="K16862">
        <v>2</v>
      </c>
    </row>
    <row r="16863" spans="1:11" x14ac:dyDescent="0.2">
      <c r="A16863">
        <v>2022</v>
      </c>
      <c r="B16863" t="s">
        <v>15</v>
      </c>
      <c r="C16863" t="s">
        <v>6</v>
      </c>
      <c r="D16863" t="s">
        <v>9</v>
      </c>
      <c r="E16863" t="s">
        <v>218</v>
      </c>
      <c r="F16863">
        <v>8700</v>
      </c>
      <c r="G16863">
        <v>23711</v>
      </c>
      <c r="H16863">
        <v>0.36691830795833158</v>
      </c>
      <c r="I16863" t="s">
        <v>87</v>
      </c>
      <c r="J16863" t="s">
        <v>152</v>
      </c>
      <c r="K16863">
        <v>2</v>
      </c>
    </row>
    <row r="16864" spans="1:11" x14ac:dyDescent="0.2">
      <c r="A16864">
        <v>2022</v>
      </c>
      <c r="B16864" t="s">
        <v>15</v>
      </c>
      <c r="C16864" t="s">
        <v>6</v>
      </c>
      <c r="D16864" t="s">
        <v>9</v>
      </c>
      <c r="E16864" t="s">
        <v>216</v>
      </c>
      <c r="F16864">
        <v>1211</v>
      </c>
      <c r="G16864">
        <v>23711</v>
      </c>
      <c r="H16864">
        <v>5.1073341487073508E-2</v>
      </c>
      <c r="I16864" t="s">
        <v>87</v>
      </c>
      <c r="J16864" t="s">
        <v>152</v>
      </c>
      <c r="K16864">
        <v>2</v>
      </c>
    </row>
    <row r="16865" spans="1:11" x14ac:dyDescent="0.2">
      <c r="A16865">
        <v>2022</v>
      </c>
      <c r="B16865" t="s">
        <v>15</v>
      </c>
      <c r="C16865" t="s">
        <v>6</v>
      </c>
      <c r="D16865" t="s">
        <v>62</v>
      </c>
      <c r="E16865" t="s">
        <v>217</v>
      </c>
      <c r="F16865">
        <v>25754</v>
      </c>
      <c r="G16865">
        <v>42583</v>
      </c>
      <c r="H16865">
        <v>0.604795340863725</v>
      </c>
      <c r="I16865" t="s">
        <v>87</v>
      </c>
      <c r="J16865" t="s">
        <v>152</v>
      </c>
      <c r="K16865">
        <v>2</v>
      </c>
    </row>
    <row r="16866" spans="1:11" x14ac:dyDescent="0.2">
      <c r="A16866">
        <v>2022</v>
      </c>
      <c r="B16866" t="s">
        <v>15</v>
      </c>
      <c r="C16866" t="s">
        <v>6</v>
      </c>
      <c r="D16866" t="s">
        <v>62</v>
      </c>
      <c r="E16866" t="s">
        <v>218</v>
      </c>
      <c r="F16866">
        <v>13698</v>
      </c>
      <c r="G16866">
        <v>42583</v>
      </c>
      <c r="H16866">
        <v>0.32167766479581056</v>
      </c>
      <c r="I16866" t="s">
        <v>87</v>
      </c>
      <c r="J16866" t="s">
        <v>152</v>
      </c>
      <c r="K16866">
        <v>2</v>
      </c>
    </row>
    <row r="16867" spans="1:11" x14ac:dyDescent="0.2">
      <c r="A16867">
        <v>2022</v>
      </c>
      <c r="B16867" t="s">
        <v>15</v>
      </c>
      <c r="C16867" t="s">
        <v>6</v>
      </c>
      <c r="D16867" t="s">
        <v>62</v>
      </c>
      <c r="E16867" t="s">
        <v>216</v>
      </c>
      <c r="F16867">
        <v>3131</v>
      </c>
      <c r="G16867">
        <v>42583</v>
      </c>
      <c r="H16867">
        <v>7.3526994340464502E-2</v>
      </c>
      <c r="I16867" t="s">
        <v>87</v>
      </c>
      <c r="J16867" t="s">
        <v>152</v>
      </c>
      <c r="K16867">
        <v>2</v>
      </c>
    </row>
    <row r="16868" spans="1:11" x14ac:dyDescent="0.2">
      <c r="A16868">
        <v>2022</v>
      </c>
      <c r="B16868" t="s">
        <v>15</v>
      </c>
      <c r="C16868" t="s">
        <v>5</v>
      </c>
      <c r="D16868" t="s">
        <v>8</v>
      </c>
      <c r="E16868" t="s">
        <v>217</v>
      </c>
      <c r="F16868">
        <v>12368</v>
      </c>
      <c r="G16868">
        <v>19294</v>
      </c>
      <c r="H16868">
        <v>0.64102829895304236</v>
      </c>
      <c r="I16868" t="s">
        <v>87</v>
      </c>
      <c r="J16868" t="s">
        <v>152</v>
      </c>
      <c r="K16868">
        <v>2</v>
      </c>
    </row>
    <row r="16869" spans="1:11" x14ac:dyDescent="0.2">
      <c r="A16869">
        <v>2022</v>
      </c>
      <c r="B16869" t="s">
        <v>15</v>
      </c>
      <c r="C16869" t="s">
        <v>5</v>
      </c>
      <c r="D16869" t="s">
        <v>8</v>
      </c>
      <c r="E16869" t="s">
        <v>218</v>
      </c>
      <c r="F16869">
        <v>5183</v>
      </c>
      <c r="G16869">
        <v>19294</v>
      </c>
      <c r="H16869">
        <v>0.26863273556546075</v>
      </c>
      <c r="I16869" t="s">
        <v>87</v>
      </c>
      <c r="J16869" t="s">
        <v>152</v>
      </c>
      <c r="K16869">
        <v>2</v>
      </c>
    </row>
    <row r="16870" spans="1:11" x14ac:dyDescent="0.2">
      <c r="A16870">
        <v>2022</v>
      </c>
      <c r="B16870" t="s">
        <v>15</v>
      </c>
      <c r="C16870" t="s">
        <v>5</v>
      </c>
      <c r="D16870" t="s">
        <v>8</v>
      </c>
      <c r="E16870" t="s">
        <v>216</v>
      </c>
      <c r="F16870">
        <v>1743</v>
      </c>
      <c r="G16870">
        <v>19294</v>
      </c>
      <c r="H16870">
        <v>9.0338965481496836E-2</v>
      </c>
      <c r="I16870" t="s">
        <v>87</v>
      </c>
      <c r="J16870" t="s">
        <v>152</v>
      </c>
      <c r="K16870">
        <v>2</v>
      </c>
    </row>
    <row r="16871" spans="1:11" x14ac:dyDescent="0.2">
      <c r="A16871">
        <v>2022</v>
      </c>
      <c r="B16871" t="s">
        <v>15</v>
      </c>
      <c r="C16871" t="s">
        <v>5</v>
      </c>
      <c r="D16871" t="s">
        <v>9</v>
      </c>
      <c r="E16871" t="s">
        <v>217</v>
      </c>
      <c r="F16871">
        <v>14284</v>
      </c>
      <c r="G16871">
        <v>23335</v>
      </c>
      <c r="H16871">
        <v>0.6121277051639169</v>
      </c>
      <c r="I16871" t="s">
        <v>87</v>
      </c>
      <c r="J16871" t="s">
        <v>152</v>
      </c>
      <c r="K16871">
        <v>2</v>
      </c>
    </row>
    <row r="16872" spans="1:11" x14ac:dyDescent="0.2">
      <c r="A16872">
        <v>2022</v>
      </c>
      <c r="B16872" t="s">
        <v>15</v>
      </c>
      <c r="C16872" t="s">
        <v>5</v>
      </c>
      <c r="D16872" t="s">
        <v>9</v>
      </c>
      <c r="E16872" t="s">
        <v>218</v>
      </c>
      <c r="F16872">
        <v>7825</v>
      </c>
      <c r="G16872">
        <v>23335</v>
      </c>
      <c r="H16872">
        <v>0.33533319048639382</v>
      </c>
      <c r="I16872" t="s">
        <v>87</v>
      </c>
      <c r="J16872" t="s">
        <v>152</v>
      </c>
      <c r="K16872">
        <v>2</v>
      </c>
    </row>
    <row r="16873" spans="1:11" x14ac:dyDescent="0.2">
      <c r="A16873">
        <v>2022</v>
      </c>
      <c r="B16873" t="s">
        <v>15</v>
      </c>
      <c r="C16873" t="s">
        <v>5</v>
      </c>
      <c r="D16873" t="s">
        <v>9</v>
      </c>
      <c r="E16873" t="s">
        <v>216</v>
      </c>
      <c r="F16873">
        <v>1226</v>
      </c>
      <c r="G16873">
        <v>23335</v>
      </c>
      <c r="H16873">
        <v>5.2539104349689308E-2</v>
      </c>
      <c r="I16873" t="s">
        <v>87</v>
      </c>
      <c r="J16873" t="s">
        <v>152</v>
      </c>
      <c r="K16873">
        <v>2</v>
      </c>
    </row>
    <row r="16874" spans="1:11" x14ac:dyDescent="0.2">
      <c r="A16874">
        <v>2022</v>
      </c>
      <c r="B16874" t="s">
        <v>15</v>
      </c>
      <c r="C16874" t="s">
        <v>5</v>
      </c>
      <c r="D16874" t="s">
        <v>62</v>
      </c>
      <c r="E16874" t="s">
        <v>217</v>
      </c>
      <c r="F16874">
        <v>26652</v>
      </c>
      <c r="G16874">
        <v>42629</v>
      </c>
      <c r="H16874">
        <v>0.62520819160665275</v>
      </c>
      <c r="I16874" t="s">
        <v>87</v>
      </c>
      <c r="J16874" t="s">
        <v>152</v>
      </c>
      <c r="K16874">
        <v>2</v>
      </c>
    </row>
    <row r="16875" spans="1:11" x14ac:dyDescent="0.2">
      <c r="A16875">
        <v>2022</v>
      </c>
      <c r="B16875" t="s">
        <v>15</v>
      </c>
      <c r="C16875" t="s">
        <v>5</v>
      </c>
      <c r="D16875" t="s">
        <v>62</v>
      </c>
      <c r="E16875" t="s">
        <v>218</v>
      </c>
      <c r="F16875">
        <v>13008</v>
      </c>
      <c r="G16875">
        <v>42629</v>
      </c>
      <c r="H16875">
        <v>0.30514438527762788</v>
      </c>
      <c r="I16875" t="s">
        <v>87</v>
      </c>
      <c r="J16875" t="s">
        <v>152</v>
      </c>
      <c r="K16875">
        <v>2</v>
      </c>
    </row>
    <row r="16876" spans="1:11" x14ac:dyDescent="0.2">
      <c r="A16876">
        <v>2022</v>
      </c>
      <c r="B16876" t="s">
        <v>15</v>
      </c>
      <c r="C16876" t="s">
        <v>5</v>
      </c>
      <c r="D16876" t="s">
        <v>62</v>
      </c>
      <c r="E16876" t="s">
        <v>216</v>
      </c>
      <c r="F16876">
        <v>2969</v>
      </c>
      <c r="G16876">
        <v>42629</v>
      </c>
      <c r="H16876">
        <v>6.9647423115719351E-2</v>
      </c>
      <c r="I16876" t="s">
        <v>87</v>
      </c>
      <c r="J16876" t="s">
        <v>152</v>
      </c>
      <c r="K16876">
        <v>2</v>
      </c>
    </row>
    <row r="16877" spans="1:11" x14ac:dyDescent="0.2">
      <c r="A16877">
        <v>2022</v>
      </c>
      <c r="B16877" t="s">
        <v>15</v>
      </c>
      <c r="C16877" t="s">
        <v>4</v>
      </c>
      <c r="D16877" t="s">
        <v>8</v>
      </c>
      <c r="E16877" t="s">
        <v>217</v>
      </c>
      <c r="F16877">
        <v>11833</v>
      </c>
      <c r="G16877">
        <v>18162</v>
      </c>
      <c r="H16877">
        <v>0.6515251624270455</v>
      </c>
      <c r="I16877" t="s">
        <v>87</v>
      </c>
      <c r="J16877" t="s">
        <v>152</v>
      </c>
      <c r="K16877">
        <v>2</v>
      </c>
    </row>
    <row r="16878" spans="1:11" x14ac:dyDescent="0.2">
      <c r="A16878">
        <v>2022</v>
      </c>
      <c r="B16878" t="s">
        <v>15</v>
      </c>
      <c r="C16878" t="s">
        <v>4</v>
      </c>
      <c r="D16878" t="s">
        <v>8</v>
      </c>
      <c r="E16878" t="s">
        <v>218</v>
      </c>
      <c r="F16878">
        <v>4887</v>
      </c>
      <c r="G16878">
        <v>18162</v>
      </c>
      <c r="H16878">
        <v>0.26907829534192268</v>
      </c>
      <c r="I16878" t="s">
        <v>87</v>
      </c>
      <c r="J16878" t="s">
        <v>152</v>
      </c>
      <c r="K16878">
        <v>2</v>
      </c>
    </row>
    <row r="16879" spans="1:11" x14ac:dyDescent="0.2">
      <c r="A16879">
        <v>2022</v>
      </c>
      <c r="B16879" t="s">
        <v>15</v>
      </c>
      <c r="C16879" t="s">
        <v>4</v>
      </c>
      <c r="D16879" t="s">
        <v>8</v>
      </c>
      <c r="E16879" t="s">
        <v>216</v>
      </c>
      <c r="F16879">
        <v>1442</v>
      </c>
      <c r="G16879">
        <v>18162</v>
      </c>
      <c r="H16879">
        <v>7.9396542231031819E-2</v>
      </c>
      <c r="I16879" t="s">
        <v>87</v>
      </c>
      <c r="J16879" t="s">
        <v>152</v>
      </c>
      <c r="K16879">
        <v>2</v>
      </c>
    </row>
    <row r="16880" spans="1:11" x14ac:dyDescent="0.2">
      <c r="A16880">
        <v>2022</v>
      </c>
      <c r="B16880" t="s">
        <v>15</v>
      </c>
      <c r="C16880" t="s">
        <v>4</v>
      </c>
      <c r="D16880" t="s">
        <v>9</v>
      </c>
      <c r="E16880" t="s">
        <v>217</v>
      </c>
      <c r="F16880">
        <v>13739</v>
      </c>
      <c r="G16880">
        <v>21716</v>
      </c>
      <c r="H16880">
        <v>0.63266715785595873</v>
      </c>
      <c r="I16880" t="s">
        <v>87</v>
      </c>
      <c r="J16880" t="s">
        <v>152</v>
      </c>
      <c r="K16880">
        <v>2</v>
      </c>
    </row>
    <row r="16881" spans="1:11" x14ac:dyDescent="0.2">
      <c r="A16881">
        <v>2022</v>
      </c>
      <c r="B16881" t="s">
        <v>15</v>
      </c>
      <c r="C16881" t="s">
        <v>4</v>
      </c>
      <c r="D16881" t="s">
        <v>9</v>
      </c>
      <c r="E16881" t="s">
        <v>218</v>
      </c>
      <c r="F16881">
        <v>6705</v>
      </c>
      <c r="G16881">
        <v>21716</v>
      </c>
      <c r="H16881">
        <v>0.30875851906428442</v>
      </c>
      <c r="I16881" t="s">
        <v>87</v>
      </c>
      <c r="J16881" t="s">
        <v>152</v>
      </c>
      <c r="K16881">
        <v>2</v>
      </c>
    </row>
    <row r="16882" spans="1:11" x14ac:dyDescent="0.2">
      <c r="A16882">
        <v>2022</v>
      </c>
      <c r="B16882" t="s">
        <v>15</v>
      </c>
      <c r="C16882" t="s">
        <v>4</v>
      </c>
      <c r="D16882" t="s">
        <v>9</v>
      </c>
      <c r="E16882" t="s">
        <v>216</v>
      </c>
      <c r="F16882">
        <v>1272</v>
      </c>
      <c r="G16882">
        <v>21716</v>
      </c>
      <c r="H16882">
        <v>5.8574323079756858E-2</v>
      </c>
      <c r="I16882" t="s">
        <v>87</v>
      </c>
      <c r="J16882" t="s">
        <v>152</v>
      </c>
      <c r="K16882">
        <v>2</v>
      </c>
    </row>
    <row r="16883" spans="1:11" x14ac:dyDescent="0.2">
      <c r="A16883">
        <v>2022</v>
      </c>
      <c r="B16883" t="s">
        <v>15</v>
      </c>
      <c r="C16883" t="s">
        <v>4</v>
      </c>
      <c r="D16883" t="s">
        <v>62</v>
      </c>
      <c r="E16883" t="s">
        <v>217</v>
      </c>
      <c r="F16883">
        <v>25572</v>
      </c>
      <c r="G16883">
        <v>39878</v>
      </c>
      <c r="H16883">
        <v>0.64125583028236122</v>
      </c>
      <c r="I16883" t="s">
        <v>87</v>
      </c>
      <c r="J16883" t="s">
        <v>152</v>
      </c>
      <c r="K16883">
        <v>2</v>
      </c>
    </row>
    <row r="16884" spans="1:11" x14ac:dyDescent="0.2">
      <c r="A16884">
        <v>2022</v>
      </c>
      <c r="B16884" t="s">
        <v>15</v>
      </c>
      <c r="C16884" t="s">
        <v>4</v>
      </c>
      <c r="D16884" t="s">
        <v>62</v>
      </c>
      <c r="E16884" t="s">
        <v>218</v>
      </c>
      <c r="F16884">
        <v>11592</v>
      </c>
      <c r="G16884">
        <v>39878</v>
      </c>
      <c r="H16884">
        <v>0.29068659411204173</v>
      </c>
      <c r="I16884" t="s">
        <v>87</v>
      </c>
      <c r="J16884" t="s">
        <v>152</v>
      </c>
      <c r="K16884">
        <v>2</v>
      </c>
    </row>
    <row r="16885" spans="1:11" x14ac:dyDescent="0.2">
      <c r="A16885">
        <v>2022</v>
      </c>
      <c r="B16885" t="s">
        <v>15</v>
      </c>
      <c r="C16885" t="s">
        <v>4</v>
      </c>
      <c r="D16885" t="s">
        <v>62</v>
      </c>
      <c r="E16885" t="s">
        <v>216</v>
      </c>
      <c r="F16885">
        <v>2714</v>
      </c>
      <c r="G16885">
        <v>39878</v>
      </c>
      <c r="H16885">
        <v>6.8057575605597068E-2</v>
      </c>
      <c r="I16885" t="s">
        <v>87</v>
      </c>
      <c r="J16885" t="s">
        <v>152</v>
      </c>
      <c r="K16885">
        <v>2</v>
      </c>
    </row>
    <row r="16886" spans="1:11" x14ac:dyDescent="0.2">
      <c r="A16886">
        <v>2022</v>
      </c>
      <c r="B16886" t="s">
        <v>15</v>
      </c>
      <c r="C16886" t="s">
        <v>3</v>
      </c>
      <c r="D16886" t="s">
        <v>8</v>
      </c>
      <c r="E16886" t="s">
        <v>217</v>
      </c>
      <c r="F16886">
        <v>11599</v>
      </c>
      <c r="G16886">
        <v>17151</v>
      </c>
      <c r="H16886">
        <v>0.67628709696227629</v>
      </c>
      <c r="I16886" t="s">
        <v>87</v>
      </c>
      <c r="J16886" t="s">
        <v>152</v>
      </c>
      <c r="K16886">
        <v>2</v>
      </c>
    </row>
    <row r="16887" spans="1:11" x14ac:dyDescent="0.2">
      <c r="A16887">
        <v>2022</v>
      </c>
      <c r="B16887" t="s">
        <v>15</v>
      </c>
      <c r="C16887" t="s">
        <v>3</v>
      </c>
      <c r="D16887" t="s">
        <v>8</v>
      </c>
      <c r="E16887" t="s">
        <v>218</v>
      </c>
      <c r="F16887">
        <v>4353</v>
      </c>
      <c r="G16887">
        <v>17151</v>
      </c>
      <c r="H16887">
        <v>0.25380444288962745</v>
      </c>
      <c r="I16887" t="s">
        <v>87</v>
      </c>
      <c r="J16887" t="s">
        <v>152</v>
      </c>
      <c r="K16887">
        <v>2</v>
      </c>
    </row>
    <row r="16888" spans="1:11" x14ac:dyDescent="0.2">
      <c r="A16888">
        <v>2022</v>
      </c>
      <c r="B16888" t="s">
        <v>15</v>
      </c>
      <c r="C16888" t="s">
        <v>3</v>
      </c>
      <c r="D16888" t="s">
        <v>8</v>
      </c>
      <c r="E16888" t="s">
        <v>216</v>
      </c>
      <c r="F16888">
        <v>1199</v>
      </c>
      <c r="G16888">
        <v>17151</v>
      </c>
      <c r="H16888">
        <v>6.9908460148096319E-2</v>
      </c>
      <c r="I16888" t="s">
        <v>87</v>
      </c>
      <c r="J16888" t="s">
        <v>152</v>
      </c>
      <c r="K16888">
        <v>2</v>
      </c>
    </row>
    <row r="16889" spans="1:11" x14ac:dyDescent="0.2">
      <c r="A16889">
        <v>2022</v>
      </c>
      <c r="B16889" t="s">
        <v>15</v>
      </c>
      <c r="C16889" t="s">
        <v>3</v>
      </c>
      <c r="D16889" t="s">
        <v>9</v>
      </c>
      <c r="E16889" t="s">
        <v>217</v>
      </c>
      <c r="F16889">
        <v>13128</v>
      </c>
      <c r="G16889">
        <v>19808</v>
      </c>
      <c r="H16889">
        <v>0.66276252019386106</v>
      </c>
      <c r="I16889" t="s">
        <v>87</v>
      </c>
      <c r="J16889" t="s">
        <v>152</v>
      </c>
      <c r="K16889">
        <v>2</v>
      </c>
    </row>
    <row r="16890" spans="1:11" x14ac:dyDescent="0.2">
      <c r="A16890">
        <v>2022</v>
      </c>
      <c r="B16890" t="s">
        <v>15</v>
      </c>
      <c r="C16890" t="s">
        <v>3</v>
      </c>
      <c r="D16890" t="s">
        <v>9</v>
      </c>
      <c r="E16890" t="s">
        <v>218</v>
      </c>
      <c r="F16890">
        <v>5462</v>
      </c>
      <c r="G16890">
        <v>19808</v>
      </c>
      <c r="H16890">
        <v>0.27574717285945072</v>
      </c>
      <c r="I16890" t="s">
        <v>87</v>
      </c>
      <c r="J16890" t="s">
        <v>152</v>
      </c>
      <c r="K16890">
        <v>2</v>
      </c>
    </row>
    <row r="16891" spans="1:11" x14ac:dyDescent="0.2">
      <c r="A16891">
        <v>2022</v>
      </c>
      <c r="B16891" t="s">
        <v>15</v>
      </c>
      <c r="C16891" t="s">
        <v>3</v>
      </c>
      <c r="D16891" t="s">
        <v>9</v>
      </c>
      <c r="E16891" t="s">
        <v>216</v>
      </c>
      <c r="F16891">
        <v>1218</v>
      </c>
      <c r="G16891">
        <v>19808</v>
      </c>
      <c r="H16891">
        <v>6.1490306946688209E-2</v>
      </c>
      <c r="I16891" t="s">
        <v>87</v>
      </c>
      <c r="J16891" t="s">
        <v>152</v>
      </c>
      <c r="K16891">
        <v>2</v>
      </c>
    </row>
    <row r="16892" spans="1:11" x14ac:dyDescent="0.2">
      <c r="A16892">
        <v>2022</v>
      </c>
      <c r="B16892" t="s">
        <v>15</v>
      </c>
      <c r="C16892" t="s">
        <v>3</v>
      </c>
      <c r="D16892" t="s">
        <v>62</v>
      </c>
      <c r="E16892" t="s">
        <v>217</v>
      </c>
      <c r="F16892">
        <v>24727</v>
      </c>
      <c r="G16892">
        <v>36959</v>
      </c>
      <c r="H16892">
        <v>0.66903866446602989</v>
      </c>
      <c r="I16892" t="s">
        <v>87</v>
      </c>
      <c r="J16892" t="s">
        <v>152</v>
      </c>
      <c r="K16892">
        <v>2</v>
      </c>
    </row>
    <row r="16893" spans="1:11" x14ac:dyDescent="0.2">
      <c r="A16893">
        <v>2022</v>
      </c>
      <c r="B16893" t="s">
        <v>15</v>
      </c>
      <c r="C16893" t="s">
        <v>3</v>
      </c>
      <c r="D16893" t="s">
        <v>62</v>
      </c>
      <c r="E16893" t="s">
        <v>218</v>
      </c>
      <c r="F16893">
        <v>9815</v>
      </c>
      <c r="G16893">
        <v>36959</v>
      </c>
      <c r="H16893">
        <v>0.26556454449525152</v>
      </c>
      <c r="I16893" t="s">
        <v>87</v>
      </c>
      <c r="J16893" t="s">
        <v>152</v>
      </c>
      <c r="K16893">
        <v>2</v>
      </c>
    </row>
    <row r="16894" spans="1:11" x14ac:dyDescent="0.2">
      <c r="A16894">
        <v>2022</v>
      </c>
      <c r="B16894" t="s">
        <v>15</v>
      </c>
      <c r="C16894" t="s">
        <v>3</v>
      </c>
      <c r="D16894" t="s">
        <v>62</v>
      </c>
      <c r="E16894" t="s">
        <v>216</v>
      </c>
      <c r="F16894">
        <v>2417</v>
      </c>
      <c r="G16894">
        <v>36959</v>
      </c>
      <c r="H16894">
        <v>6.539679103871858E-2</v>
      </c>
      <c r="I16894" t="s">
        <v>87</v>
      </c>
      <c r="J16894" t="s">
        <v>152</v>
      </c>
      <c r="K16894">
        <v>2</v>
      </c>
    </row>
    <row r="16895" spans="1:11" x14ac:dyDescent="0.2">
      <c r="A16895">
        <v>2022</v>
      </c>
      <c r="B16895" t="s">
        <v>15</v>
      </c>
      <c r="C16895" t="s">
        <v>2</v>
      </c>
      <c r="D16895" t="s">
        <v>8</v>
      </c>
      <c r="E16895" t="s">
        <v>217</v>
      </c>
      <c r="F16895">
        <v>10834</v>
      </c>
      <c r="G16895">
        <v>16269</v>
      </c>
      <c r="H16895">
        <v>0.6659290675517856</v>
      </c>
      <c r="I16895" t="s">
        <v>87</v>
      </c>
      <c r="J16895" t="s">
        <v>152</v>
      </c>
      <c r="K16895">
        <v>2</v>
      </c>
    </row>
    <row r="16896" spans="1:11" x14ac:dyDescent="0.2">
      <c r="A16896">
        <v>2022</v>
      </c>
      <c r="B16896" t="s">
        <v>15</v>
      </c>
      <c r="C16896" t="s">
        <v>2</v>
      </c>
      <c r="D16896" t="s">
        <v>8</v>
      </c>
      <c r="E16896" t="s">
        <v>218</v>
      </c>
      <c r="F16896">
        <v>4286</v>
      </c>
      <c r="G16896">
        <v>16269</v>
      </c>
      <c r="H16896">
        <v>0.26344581719835269</v>
      </c>
      <c r="I16896" t="s">
        <v>87</v>
      </c>
      <c r="J16896" t="s">
        <v>152</v>
      </c>
      <c r="K16896">
        <v>2</v>
      </c>
    </row>
    <row r="16897" spans="1:11" x14ac:dyDescent="0.2">
      <c r="A16897">
        <v>2022</v>
      </c>
      <c r="B16897" t="s">
        <v>15</v>
      </c>
      <c r="C16897" t="s">
        <v>2</v>
      </c>
      <c r="D16897" t="s">
        <v>8</v>
      </c>
      <c r="E16897" t="s">
        <v>216</v>
      </c>
      <c r="F16897">
        <v>1149</v>
      </c>
      <c r="G16897">
        <v>16269</v>
      </c>
      <c r="H16897">
        <v>7.0625115249861703E-2</v>
      </c>
      <c r="I16897" t="s">
        <v>87</v>
      </c>
      <c r="J16897" t="s">
        <v>152</v>
      </c>
      <c r="K16897">
        <v>2</v>
      </c>
    </row>
    <row r="16898" spans="1:11" x14ac:dyDescent="0.2">
      <c r="A16898">
        <v>2022</v>
      </c>
      <c r="B16898" t="s">
        <v>15</v>
      </c>
      <c r="C16898" t="s">
        <v>2</v>
      </c>
      <c r="D16898" t="s">
        <v>9</v>
      </c>
      <c r="E16898" t="s">
        <v>217</v>
      </c>
      <c r="F16898">
        <v>10781</v>
      </c>
      <c r="G16898">
        <v>16080</v>
      </c>
      <c r="H16898">
        <v>0.67046019900497511</v>
      </c>
      <c r="I16898" t="s">
        <v>87</v>
      </c>
      <c r="J16898" t="s">
        <v>152</v>
      </c>
      <c r="K16898">
        <v>2</v>
      </c>
    </row>
    <row r="16899" spans="1:11" x14ac:dyDescent="0.2">
      <c r="A16899">
        <v>2022</v>
      </c>
      <c r="B16899" t="s">
        <v>15</v>
      </c>
      <c r="C16899" t="s">
        <v>2</v>
      </c>
      <c r="D16899" t="s">
        <v>9</v>
      </c>
      <c r="E16899" t="s">
        <v>218</v>
      </c>
      <c r="F16899">
        <v>4142</v>
      </c>
      <c r="G16899">
        <v>16080</v>
      </c>
      <c r="H16899">
        <v>0.25758706467661691</v>
      </c>
      <c r="I16899" t="s">
        <v>87</v>
      </c>
      <c r="J16899" t="s">
        <v>152</v>
      </c>
      <c r="K16899">
        <v>2</v>
      </c>
    </row>
    <row r="16900" spans="1:11" x14ac:dyDescent="0.2">
      <c r="A16900">
        <v>2022</v>
      </c>
      <c r="B16900" t="s">
        <v>15</v>
      </c>
      <c r="C16900" t="s">
        <v>2</v>
      </c>
      <c r="D16900" t="s">
        <v>9</v>
      </c>
      <c r="E16900" t="s">
        <v>216</v>
      </c>
      <c r="F16900">
        <v>1157</v>
      </c>
      <c r="G16900">
        <v>16080</v>
      </c>
      <c r="H16900">
        <v>7.1952736318407956E-2</v>
      </c>
      <c r="I16900" t="s">
        <v>87</v>
      </c>
      <c r="J16900" t="s">
        <v>152</v>
      </c>
      <c r="K16900">
        <v>2</v>
      </c>
    </row>
    <row r="16901" spans="1:11" x14ac:dyDescent="0.2">
      <c r="A16901">
        <v>2022</v>
      </c>
      <c r="B16901" t="s">
        <v>15</v>
      </c>
      <c r="C16901" t="s">
        <v>2</v>
      </c>
      <c r="D16901" t="s">
        <v>62</v>
      </c>
      <c r="E16901" t="s">
        <v>217</v>
      </c>
      <c r="F16901">
        <v>21615</v>
      </c>
      <c r="G16901">
        <v>32349</v>
      </c>
      <c r="H16901">
        <v>0.6681813966428638</v>
      </c>
      <c r="I16901" t="s">
        <v>87</v>
      </c>
      <c r="J16901" t="s">
        <v>152</v>
      </c>
      <c r="K16901">
        <v>2</v>
      </c>
    </row>
    <row r="16902" spans="1:11" x14ac:dyDescent="0.2">
      <c r="A16902">
        <v>2022</v>
      </c>
      <c r="B16902" t="s">
        <v>15</v>
      </c>
      <c r="C16902" t="s">
        <v>2</v>
      </c>
      <c r="D16902" t="s">
        <v>62</v>
      </c>
      <c r="E16902" t="s">
        <v>218</v>
      </c>
      <c r="F16902">
        <v>8428</v>
      </c>
      <c r="G16902">
        <v>32349</v>
      </c>
      <c r="H16902">
        <v>0.26053355590590127</v>
      </c>
      <c r="I16902" t="s">
        <v>87</v>
      </c>
      <c r="J16902" t="s">
        <v>152</v>
      </c>
      <c r="K16902">
        <v>2</v>
      </c>
    </row>
    <row r="16903" spans="1:11" x14ac:dyDescent="0.2">
      <c r="A16903">
        <v>2022</v>
      </c>
      <c r="B16903" t="s">
        <v>15</v>
      </c>
      <c r="C16903" t="s">
        <v>2</v>
      </c>
      <c r="D16903" t="s">
        <v>62</v>
      </c>
      <c r="E16903" t="s">
        <v>216</v>
      </c>
      <c r="F16903">
        <v>2306</v>
      </c>
      <c r="G16903">
        <v>32349</v>
      </c>
      <c r="H16903">
        <v>7.128504745123497E-2</v>
      </c>
      <c r="I16903" t="s">
        <v>87</v>
      </c>
      <c r="J16903" t="s">
        <v>152</v>
      </c>
      <c r="K16903">
        <v>2</v>
      </c>
    </row>
    <row r="16904" spans="1:11" x14ac:dyDescent="0.2">
      <c r="A16904">
        <v>2022</v>
      </c>
      <c r="B16904" t="s">
        <v>15</v>
      </c>
      <c r="C16904" t="s">
        <v>1</v>
      </c>
      <c r="D16904" t="s">
        <v>8</v>
      </c>
      <c r="E16904" t="s">
        <v>217</v>
      </c>
      <c r="F16904">
        <v>12404</v>
      </c>
      <c r="G16904">
        <v>18957</v>
      </c>
      <c r="H16904">
        <v>0.65432294139368041</v>
      </c>
      <c r="I16904" t="s">
        <v>87</v>
      </c>
      <c r="J16904" t="s">
        <v>152</v>
      </c>
      <c r="K16904">
        <v>2</v>
      </c>
    </row>
    <row r="16905" spans="1:11" x14ac:dyDescent="0.2">
      <c r="A16905">
        <v>2022</v>
      </c>
      <c r="B16905" t="s">
        <v>15</v>
      </c>
      <c r="C16905" t="s">
        <v>1</v>
      </c>
      <c r="D16905" t="s">
        <v>8</v>
      </c>
      <c r="E16905" t="s">
        <v>218</v>
      </c>
      <c r="F16905">
        <v>5025</v>
      </c>
      <c r="G16905">
        <v>18957</v>
      </c>
      <c r="H16905">
        <v>0.26507358759297356</v>
      </c>
      <c r="I16905" t="s">
        <v>87</v>
      </c>
      <c r="J16905" t="s">
        <v>152</v>
      </c>
      <c r="K16905">
        <v>2</v>
      </c>
    </row>
    <row r="16906" spans="1:11" x14ac:dyDescent="0.2">
      <c r="A16906">
        <v>2022</v>
      </c>
      <c r="B16906" t="s">
        <v>15</v>
      </c>
      <c r="C16906" t="s">
        <v>1</v>
      </c>
      <c r="D16906" t="s">
        <v>8</v>
      </c>
      <c r="E16906" t="s">
        <v>216</v>
      </c>
      <c r="F16906">
        <v>1528</v>
      </c>
      <c r="G16906">
        <v>18957</v>
      </c>
      <c r="H16906">
        <v>8.0603471013345987E-2</v>
      </c>
      <c r="I16906" t="s">
        <v>87</v>
      </c>
      <c r="J16906" t="s">
        <v>152</v>
      </c>
      <c r="K16906">
        <v>2</v>
      </c>
    </row>
    <row r="16907" spans="1:11" x14ac:dyDescent="0.2">
      <c r="A16907">
        <v>2022</v>
      </c>
      <c r="B16907" t="s">
        <v>15</v>
      </c>
      <c r="C16907" t="s">
        <v>1</v>
      </c>
      <c r="D16907" t="s">
        <v>9</v>
      </c>
      <c r="E16907" t="s">
        <v>217</v>
      </c>
      <c r="F16907">
        <v>10706</v>
      </c>
      <c r="G16907">
        <v>16248</v>
      </c>
      <c r="H16907">
        <v>0.65891186607582475</v>
      </c>
      <c r="I16907" t="s">
        <v>87</v>
      </c>
      <c r="J16907" t="s">
        <v>152</v>
      </c>
      <c r="K16907">
        <v>2</v>
      </c>
    </row>
    <row r="16908" spans="1:11" x14ac:dyDescent="0.2">
      <c r="A16908">
        <v>2022</v>
      </c>
      <c r="B16908" t="s">
        <v>15</v>
      </c>
      <c r="C16908" t="s">
        <v>1</v>
      </c>
      <c r="D16908" t="s">
        <v>9</v>
      </c>
      <c r="E16908" t="s">
        <v>218</v>
      </c>
      <c r="F16908">
        <v>4070</v>
      </c>
      <c r="G16908">
        <v>16248</v>
      </c>
      <c r="H16908">
        <v>0.25049236829148203</v>
      </c>
      <c r="I16908" t="s">
        <v>87</v>
      </c>
      <c r="J16908" t="s">
        <v>152</v>
      </c>
      <c r="K16908">
        <v>2</v>
      </c>
    </row>
    <row r="16909" spans="1:11" x14ac:dyDescent="0.2">
      <c r="A16909">
        <v>2022</v>
      </c>
      <c r="B16909" t="s">
        <v>15</v>
      </c>
      <c r="C16909" t="s">
        <v>1</v>
      </c>
      <c r="D16909" t="s">
        <v>9</v>
      </c>
      <c r="E16909" t="s">
        <v>216</v>
      </c>
      <c r="F16909">
        <v>1472</v>
      </c>
      <c r="G16909">
        <v>16248</v>
      </c>
      <c r="H16909">
        <v>9.0595765632693254E-2</v>
      </c>
      <c r="I16909" t="s">
        <v>87</v>
      </c>
      <c r="J16909" t="s">
        <v>152</v>
      </c>
      <c r="K16909">
        <v>2</v>
      </c>
    </row>
    <row r="16910" spans="1:11" x14ac:dyDescent="0.2">
      <c r="A16910">
        <v>2022</v>
      </c>
      <c r="B16910" t="s">
        <v>15</v>
      </c>
      <c r="C16910" t="s">
        <v>1</v>
      </c>
      <c r="D16910" t="s">
        <v>62</v>
      </c>
      <c r="E16910" t="s">
        <v>217</v>
      </c>
      <c r="F16910">
        <v>23110</v>
      </c>
      <c r="G16910">
        <v>35205</v>
      </c>
      <c r="H16910">
        <v>0.6564408464706718</v>
      </c>
      <c r="I16910" t="s">
        <v>87</v>
      </c>
      <c r="J16910" t="s">
        <v>152</v>
      </c>
      <c r="K16910">
        <v>2</v>
      </c>
    </row>
    <row r="16911" spans="1:11" x14ac:dyDescent="0.2">
      <c r="A16911">
        <v>2022</v>
      </c>
      <c r="B16911" t="s">
        <v>15</v>
      </c>
      <c r="C16911" t="s">
        <v>1</v>
      </c>
      <c r="D16911" t="s">
        <v>62</v>
      </c>
      <c r="E16911" t="s">
        <v>218</v>
      </c>
      <c r="F16911">
        <v>9095</v>
      </c>
      <c r="G16911">
        <v>35205</v>
      </c>
      <c r="H16911">
        <v>0.25834398522937085</v>
      </c>
      <c r="I16911" t="s">
        <v>87</v>
      </c>
      <c r="J16911" t="s">
        <v>152</v>
      </c>
      <c r="K16911">
        <v>2</v>
      </c>
    </row>
    <row r="16912" spans="1:11" x14ac:dyDescent="0.2">
      <c r="A16912">
        <v>2022</v>
      </c>
      <c r="B16912" t="s">
        <v>15</v>
      </c>
      <c r="C16912" t="s">
        <v>1</v>
      </c>
      <c r="D16912" t="s">
        <v>62</v>
      </c>
      <c r="E16912" t="s">
        <v>216</v>
      </c>
      <c r="F16912">
        <v>3000</v>
      </c>
      <c r="G16912">
        <v>35205</v>
      </c>
      <c r="H16912">
        <v>8.5215168299957386E-2</v>
      </c>
      <c r="I16912" t="s">
        <v>87</v>
      </c>
      <c r="J16912" t="s">
        <v>152</v>
      </c>
      <c r="K16912">
        <v>2</v>
      </c>
    </row>
    <row r="16913" spans="1:11" x14ac:dyDescent="0.2">
      <c r="A16913">
        <v>2022</v>
      </c>
      <c r="B16913" t="s">
        <v>15</v>
      </c>
      <c r="C16913" t="s">
        <v>136</v>
      </c>
      <c r="D16913" t="s">
        <v>8</v>
      </c>
      <c r="E16913" t="s">
        <v>217</v>
      </c>
      <c r="F16913">
        <v>80563</v>
      </c>
      <c r="G16913">
        <v>124008</v>
      </c>
      <c r="H16913">
        <v>0.64965969937423396</v>
      </c>
      <c r="I16913" t="s">
        <v>87</v>
      </c>
      <c r="J16913" t="s">
        <v>152</v>
      </c>
      <c r="K16913">
        <v>2</v>
      </c>
    </row>
    <row r="16914" spans="1:11" x14ac:dyDescent="0.2">
      <c r="A16914">
        <v>2022</v>
      </c>
      <c r="B16914" t="s">
        <v>15</v>
      </c>
      <c r="C16914" t="s">
        <v>136</v>
      </c>
      <c r="D16914" t="s">
        <v>8</v>
      </c>
      <c r="E16914" t="s">
        <v>218</v>
      </c>
      <c r="F16914">
        <v>32758</v>
      </c>
      <c r="G16914">
        <v>124008</v>
      </c>
      <c r="H16914">
        <v>0.26416037674988713</v>
      </c>
      <c r="I16914" t="s">
        <v>87</v>
      </c>
      <c r="J16914" t="s">
        <v>152</v>
      </c>
      <c r="K16914">
        <v>2</v>
      </c>
    </row>
    <row r="16915" spans="1:11" x14ac:dyDescent="0.2">
      <c r="A16915">
        <v>2022</v>
      </c>
      <c r="B16915" t="s">
        <v>15</v>
      </c>
      <c r="C16915" t="s">
        <v>136</v>
      </c>
      <c r="D16915" t="s">
        <v>8</v>
      </c>
      <c r="E16915" t="s">
        <v>216</v>
      </c>
      <c r="F16915">
        <v>10687</v>
      </c>
      <c r="G16915">
        <v>124008</v>
      </c>
      <c r="H16915">
        <v>8.6179923875878972E-2</v>
      </c>
      <c r="I16915" t="s">
        <v>87</v>
      </c>
      <c r="J16915" t="s">
        <v>152</v>
      </c>
      <c r="K16915">
        <v>2</v>
      </c>
    </row>
    <row r="16916" spans="1:11" x14ac:dyDescent="0.2">
      <c r="A16916">
        <v>2022</v>
      </c>
      <c r="B16916" t="s">
        <v>15</v>
      </c>
      <c r="C16916" t="s">
        <v>136</v>
      </c>
      <c r="D16916" t="s">
        <v>9</v>
      </c>
      <c r="E16916" t="s">
        <v>217</v>
      </c>
      <c r="F16916">
        <v>87533</v>
      </c>
      <c r="G16916">
        <v>140479</v>
      </c>
      <c r="H16916">
        <v>0.62310380911025842</v>
      </c>
      <c r="I16916" t="s">
        <v>87</v>
      </c>
      <c r="J16916" t="s">
        <v>152</v>
      </c>
      <c r="K16916">
        <v>2</v>
      </c>
    </row>
    <row r="16917" spans="1:11" x14ac:dyDescent="0.2">
      <c r="A16917">
        <v>2022</v>
      </c>
      <c r="B16917" t="s">
        <v>15</v>
      </c>
      <c r="C16917" t="s">
        <v>136</v>
      </c>
      <c r="D16917" t="s">
        <v>9</v>
      </c>
      <c r="E16917" t="s">
        <v>218</v>
      </c>
      <c r="F16917">
        <v>44305</v>
      </c>
      <c r="G16917">
        <v>140479</v>
      </c>
      <c r="H16917">
        <v>0.31538521771937444</v>
      </c>
      <c r="I16917" t="s">
        <v>87</v>
      </c>
      <c r="J16917" t="s">
        <v>152</v>
      </c>
      <c r="K16917">
        <v>2</v>
      </c>
    </row>
    <row r="16918" spans="1:11" x14ac:dyDescent="0.2">
      <c r="A16918">
        <v>2022</v>
      </c>
      <c r="B16918" t="s">
        <v>15</v>
      </c>
      <c r="C16918" t="s">
        <v>136</v>
      </c>
      <c r="D16918" t="s">
        <v>9</v>
      </c>
      <c r="E16918" t="s">
        <v>216</v>
      </c>
      <c r="F16918">
        <v>8641</v>
      </c>
      <c r="G16918">
        <v>140479</v>
      </c>
      <c r="H16918">
        <v>6.1510973170367099E-2</v>
      </c>
      <c r="I16918" t="s">
        <v>87</v>
      </c>
      <c r="J16918" t="s">
        <v>152</v>
      </c>
      <c r="K16918">
        <v>2</v>
      </c>
    </row>
    <row r="16919" spans="1:11" x14ac:dyDescent="0.2">
      <c r="A16919">
        <v>2022</v>
      </c>
      <c r="B16919" t="s">
        <v>15</v>
      </c>
      <c r="C16919" t="s">
        <v>136</v>
      </c>
      <c r="D16919" t="s">
        <v>62</v>
      </c>
      <c r="E16919" t="s">
        <v>217</v>
      </c>
      <c r="F16919">
        <v>168096</v>
      </c>
      <c r="G16919">
        <v>264487</v>
      </c>
      <c r="H16919">
        <v>0.63555486659079652</v>
      </c>
      <c r="I16919" t="s">
        <v>87</v>
      </c>
      <c r="J16919" t="s">
        <v>152</v>
      </c>
      <c r="K16919">
        <v>2</v>
      </c>
    </row>
    <row r="16920" spans="1:11" x14ac:dyDescent="0.2">
      <c r="A16920">
        <v>2022</v>
      </c>
      <c r="B16920" t="s">
        <v>15</v>
      </c>
      <c r="C16920" t="s">
        <v>136</v>
      </c>
      <c r="D16920" t="s">
        <v>62</v>
      </c>
      <c r="E16920" t="s">
        <v>218</v>
      </c>
      <c r="F16920">
        <v>77063</v>
      </c>
      <c r="G16920">
        <v>264487</v>
      </c>
      <c r="H16920">
        <v>0.29136781769992476</v>
      </c>
      <c r="I16920" t="s">
        <v>87</v>
      </c>
      <c r="J16920" t="s">
        <v>152</v>
      </c>
      <c r="K16920">
        <v>2</v>
      </c>
    </row>
    <row r="16921" spans="1:11" x14ac:dyDescent="0.2">
      <c r="A16921">
        <v>2022</v>
      </c>
      <c r="B16921" t="s">
        <v>15</v>
      </c>
      <c r="C16921" t="s">
        <v>136</v>
      </c>
      <c r="D16921" t="s">
        <v>62</v>
      </c>
      <c r="E16921" t="s">
        <v>216</v>
      </c>
      <c r="F16921">
        <v>19328</v>
      </c>
      <c r="G16921">
        <v>264487</v>
      </c>
      <c r="H16921">
        <v>7.3077315709278723E-2</v>
      </c>
      <c r="I16921" t="s">
        <v>87</v>
      </c>
      <c r="J16921" t="s">
        <v>152</v>
      </c>
      <c r="K16921">
        <v>2</v>
      </c>
    </row>
    <row r="16922" spans="1:11" x14ac:dyDescent="0.2">
      <c r="A16922">
        <v>2022</v>
      </c>
      <c r="B16922" t="s">
        <v>35</v>
      </c>
      <c r="C16922" t="s">
        <v>7</v>
      </c>
      <c r="D16922" t="s">
        <v>8</v>
      </c>
      <c r="E16922" t="s">
        <v>217</v>
      </c>
      <c r="F16922">
        <v>31666</v>
      </c>
      <c r="G16922">
        <v>49905</v>
      </c>
      <c r="H16922">
        <v>0.63452559863741109</v>
      </c>
      <c r="I16922" t="s">
        <v>107</v>
      </c>
      <c r="J16922" t="s">
        <v>172</v>
      </c>
      <c r="K16922">
        <v>22</v>
      </c>
    </row>
    <row r="16923" spans="1:11" x14ac:dyDescent="0.2">
      <c r="A16923">
        <v>2022</v>
      </c>
      <c r="B16923" t="s">
        <v>35</v>
      </c>
      <c r="C16923" t="s">
        <v>7</v>
      </c>
      <c r="D16923" t="s">
        <v>8</v>
      </c>
      <c r="E16923" t="s">
        <v>218</v>
      </c>
      <c r="F16923">
        <v>13346</v>
      </c>
      <c r="G16923">
        <v>49905</v>
      </c>
      <c r="H16923">
        <v>0.26742811341548944</v>
      </c>
      <c r="I16923" t="s">
        <v>107</v>
      </c>
      <c r="J16923" t="s">
        <v>172</v>
      </c>
      <c r="K16923">
        <v>22</v>
      </c>
    </row>
    <row r="16924" spans="1:11" x14ac:dyDescent="0.2">
      <c r="A16924">
        <v>2022</v>
      </c>
      <c r="B16924" t="s">
        <v>35</v>
      </c>
      <c r="C16924" t="s">
        <v>7</v>
      </c>
      <c r="D16924" t="s">
        <v>8</v>
      </c>
      <c r="E16924" t="s">
        <v>216</v>
      </c>
      <c r="F16924">
        <v>4893</v>
      </c>
      <c r="G16924">
        <v>49905</v>
      </c>
      <c r="H16924">
        <v>9.8046287947099492E-2</v>
      </c>
      <c r="I16924" t="s">
        <v>107</v>
      </c>
      <c r="J16924" t="s">
        <v>172</v>
      </c>
      <c r="K16924">
        <v>22</v>
      </c>
    </row>
    <row r="16925" spans="1:11" x14ac:dyDescent="0.2">
      <c r="A16925">
        <v>2022</v>
      </c>
      <c r="B16925" t="s">
        <v>35</v>
      </c>
      <c r="C16925" t="s">
        <v>7</v>
      </c>
      <c r="D16925" t="s">
        <v>9</v>
      </c>
      <c r="E16925" t="s">
        <v>217</v>
      </c>
      <c r="F16925">
        <v>38897</v>
      </c>
      <c r="G16925">
        <v>71055</v>
      </c>
      <c r="H16925">
        <v>0.54742101189219616</v>
      </c>
      <c r="I16925" t="s">
        <v>107</v>
      </c>
      <c r="J16925" t="s">
        <v>172</v>
      </c>
      <c r="K16925">
        <v>22</v>
      </c>
    </row>
    <row r="16926" spans="1:11" x14ac:dyDescent="0.2">
      <c r="A16926">
        <v>2022</v>
      </c>
      <c r="B16926" t="s">
        <v>35</v>
      </c>
      <c r="C16926" t="s">
        <v>7</v>
      </c>
      <c r="D16926" t="s">
        <v>9</v>
      </c>
      <c r="E16926" t="s">
        <v>218</v>
      </c>
      <c r="F16926">
        <v>27863</v>
      </c>
      <c r="G16926">
        <v>71055</v>
      </c>
      <c r="H16926">
        <v>0.39213285483076488</v>
      </c>
      <c r="I16926" t="s">
        <v>107</v>
      </c>
      <c r="J16926" t="s">
        <v>172</v>
      </c>
      <c r="K16926">
        <v>22</v>
      </c>
    </row>
    <row r="16927" spans="1:11" x14ac:dyDescent="0.2">
      <c r="A16927">
        <v>2022</v>
      </c>
      <c r="B16927" t="s">
        <v>35</v>
      </c>
      <c r="C16927" t="s">
        <v>7</v>
      </c>
      <c r="D16927" t="s">
        <v>9</v>
      </c>
      <c r="E16927" t="s">
        <v>216</v>
      </c>
      <c r="F16927">
        <v>4295</v>
      </c>
      <c r="G16927">
        <v>71055</v>
      </c>
      <c r="H16927">
        <v>6.0446133277038912E-2</v>
      </c>
      <c r="I16927" t="s">
        <v>107</v>
      </c>
      <c r="J16927" t="s">
        <v>172</v>
      </c>
      <c r="K16927">
        <v>22</v>
      </c>
    </row>
    <row r="16928" spans="1:11" x14ac:dyDescent="0.2">
      <c r="A16928">
        <v>2022</v>
      </c>
      <c r="B16928" t="s">
        <v>35</v>
      </c>
      <c r="C16928" t="s">
        <v>7</v>
      </c>
      <c r="D16928" t="s">
        <v>62</v>
      </c>
      <c r="E16928" t="s">
        <v>217</v>
      </c>
      <c r="F16928">
        <v>70563</v>
      </c>
      <c r="G16928">
        <v>120960</v>
      </c>
      <c r="H16928">
        <v>0.58335813492063493</v>
      </c>
      <c r="I16928" t="s">
        <v>107</v>
      </c>
      <c r="J16928" t="s">
        <v>172</v>
      </c>
      <c r="K16928">
        <v>22</v>
      </c>
    </row>
    <row r="16929" spans="1:11" x14ac:dyDescent="0.2">
      <c r="A16929">
        <v>2022</v>
      </c>
      <c r="B16929" t="s">
        <v>35</v>
      </c>
      <c r="C16929" t="s">
        <v>7</v>
      </c>
      <c r="D16929" t="s">
        <v>62</v>
      </c>
      <c r="E16929" t="s">
        <v>218</v>
      </c>
      <c r="F16929">
        <v>41209</v>
      </c>
      <c r="G16929">
        <v>120960</v>
      </c>
      <c r="H16929">
        <v>0.34068287037037037</v>
      </c>
      <c r="I16929" t="s">
        <v>107</v>
      </c>
      <c r="J16929" t="s">
        <v>172</v>
      </c>
      <c r="K16929">
        <v>22</v>
      </c>
    </row>
    <row r="16930" spans="1:11" x14ac:dyDescent="0.2">
      <c r="A16930">
        <v>2022</v>
      </c>
      <c r="B16930" t="s">
        <v>35</v>
      </c>
      <c r="C16930" t="s">
        <v>7</v>
      </c>
      <c r="D16930" t="s">
        <v>62</v>
      </c>
      <c r="E16930" t="s">
        <v>216</v>
      </c>
      <c r="F16930">
        <v>9188</v>
      </c>
      <c r="G16930">
        <v>120960</v>
      </c>
      <c r="H16930">
        <v>7.5958994708994712E-2</v>
      </c>
      <c r="I16930" t="s">
        <v>107</v>
      </c>
      <c r="J16930" t="s">
        <v>172</v>
      </c>
      <c r="K16930">
        <v>22</v>
      </c>
    </row>
    <row r="16931" spans="1:11" x14ac:dyDescent="0.2">
      <c r="A16931">
        <v>2022</v>
      </c>
      <c r="B16931" t="s">
        <v>35</v>
      </c>
      <c r="C16931" t="s">
        <v>6</v>
      </c>
      <c r="D16931" t="s">
        <v>8</v>
      </c>
      <c r="E16931" t="s">
        <v>217</v>
      </c>
      <c r="F16931">
        <v>39721</v>
      </c>
      <c r="G16931">
        <v>62302</v>
      </c>
      <c r="H16931">
        <v>0.6375557767005875</v>
      </c>
      <c r="I16931" t="s">
        <v>107</v>
      </c>
      <c r="J16931" t="s">
        <v>172</v>
      </c>
      <c r="K16931">
        <v>22</v>
      </c>
    </row>
    <row r="16932" spans="1:11" x14ac:dyDescent="0.2">
      <c r="A16932">
        <v>2022</v>
      </c>
      <c r="B16932" t="s">
        <v>35</v>
      </c>
      <c r="C16932" t="s">
        <v>6</v>
      </c>
      <c r="D16932" t="s">
        <v>8</v>
      </c>
      <c r="E16932" t="s">
        <v>218</v>
      </c>
      <c r="F16932">
        <v>16684</v>
      </c>
      <c r="G16932">
        <v>62302</v>
      </c>
      <c r="H16932">
        <v>0.26779236621617286</v>
      </c>
      <c r="I16932" t="s">
        <v>107</v>
      </c>
      <c r="J16932" t="s">
        <v>172</v>
      </c>
      <c r="K16932">
        <v>22</v>
      </c>
    </row>
    <row r="16933" spans="1:11" x14ac:dyDescent="0.2">
      <c r="A16933">
        <v>2022</v>
      </c>
      <c r="B16933" t="s">
        <v>35</v>
      </c>
      <c r="C16933" t="s">
        <v>6</v>
      </c>
      <c r="D16933" t="s">
        <v>8</v>
      </c>
      <c r="E16933" t="s">
        <v>216</v>
      </c>
      <c r="F16933">
        <v>5897</v>
      </c>
      <c r="G16933">
        <v>62302</v>
      </c>
      <c r="H16933">
        <v>9.4651857083239699E-2</v>
      </c>
      <c r="I16933" t="s">
        <v>107</v>
      </c>
      <c r="J16933" t="s">
        <v>172</v>
      </c>
      <c r="K16933">
        <v>22</v>
      </c>
    </row>
    <row r="16934" spans="1:11" x14ac:dyDescent="0.2">
      <c r="A16934">
        <v>2022</v>
      </c>
      <c r="B16934" t="s">
        <v>35</v>
      </c>
      <c r="C16934" t="s">
        <v>6</v>
      </c>
      <c r="D16934" t="s">
        <v>9</v>
      </c>
      <c r="E16934" t="s">
        <v>217</v>
      </c>
      <c r="F16934">
        <v>47926</v>
      </c>
      <c r="G16934">
        <v>85587</v>
      </c>
      <c r="H16934">
        <v>0.55996821947258346</v>
      </c>
      <c r="I16934" t="s">
        <v>107</v>
      </c>
      <c r="J16934" t="s">
        <v>172</v>
      </c>
      <c r="K16934">
        <v>22</v>
      </c>
    </row>
    <row r="16935" spans="1:11" x14ac:dyDescent="0.2">
      <c r="A16935">
        <v>2022</v>
      </c>
      <c r="B16935" t="s">
        <v>35</v>
      </c>
      <c r="C16935" t="s">
        <v>6</v>
      </c>
      <c r="D16935" t="s">
        <v>9</v>
      </c>
      <c r="E16935" t="s">
        <v>218</v>
      </c>
      <c r="F16935">
        <v>32843</v>
      </c>
      <c r="G16935">
        <v>85587</v>
      </c>
      <c r="H16935">
        <v>0.38373818453737135</v>
      </c>
      <c r="I16935" t="s">
        <v>107</v>
      </c>
      <c r="J16935" t="s">
        <v>172</v>
      </c>
      <c r="K16935">
        <v>22</v>
      </c>
    </row>
    <row r="16936" spans="1:11" x14ac:dyDescent="0.2">
      <c r="A16936">
        <v>2022</v>
      </c>
      <c r="B16936" t="s">
        <v>35</v>
      </c>
      <c r="C16936" t="s">
        <v>6</v>
      </c>
      <c r="D16936" t="s">
        <v>9</v>
      </c>
      <c r="E16936" t="s">
        <v>216</v>
      </c>
      <c r="F16936">
        <v>4818</v>
      </c>
      <c r="G16936">
        <v>85587</v>
      </c>
      <c r="H16936">
        <v>5.6293595990045214E-2</v>
      </c>
      <c r="I16936" t="s">
        <v>107</v>
      </c>
      <c r="J16936" t="s">
        <v>172</v>
      </c>
      <c r="K16936">
        <v>22</v>
      </c>
    </row>
    <row r="16937" spans="1:11" x14ac:dyDescent="0.2">
      <c r="A16937">
        <v>2022</v>
      </c>
      <c r="B16937" t="s">
        <v>35</v>
      </c>
      <c r="C16937" t="s">
        <v>6</v>
      </c>
      <c r="D16937" t="s">
        <v>62</v>
      </c>
      <c r="E16937" t="s">
        <v>217</v>
      </c>
      <c r="F16937">
        <v>87647</v>
      </c>
      <c r="G16937">
        <v>147889</v>
      </c>
      <c r="H16937">
        <v>0.5926539499219009</v>
      </c>
      <c r="I16937" t="s">
        <v>107</v>
      </c>
      <c r="J16937" t="s">
        <v>172</v>
      </c>
      <c r="K16937">
        <v>22</v>
      </c>
    </row>
    <row r="16938" spans="1:11" x14ac:dyDescent="0.2">
      <c r="A16938">
        <v>2022</v>
      </c>
      <c r="B16938" t="s">
        <v>35</v>
      </c>
      <c r="C16938" t="s">
        <v>6</v>
      </c>
      <c r="D16938" t="s">
        <v>62</v>
      </c>
      <c r="E16938" t="s">
        <v>218</v>
      </c>
      <c r="F16938">
        <v>49527</v>
      </c>
      <c r="G16938">
        <v>147889</v>
      </c>
      <c r="H16938">
        <v>0.33489306168815802</v>
      </c>
      <c r="I16938" t="s">
        <v>107</v>
      </c>
      <c r="J16938" t="s">
        <v>172</v>
      </c>
      <c r="K16938">
        <v>22</v>
      </c>
    </row>
    <row r="16939" spans="1:11" x14ac:dyDescent="0.2">
      <c r="A16939">
        <v>2022</v>
      </c>
      <c r="B16939" t="s">
        <v>35</v>
      </c>
      <c r="C16939" t="s">
        <v>6</v>
      </c>
      <c r="D16939" t="s">
        <v>62</v>
      </c>
      <c r="E16939" t="s">
        <v>216</v>
      </c>
      <c r="F16939">
        <v>10715</v>
      </c>
      <c r="G16939">
        <v>147889</v>
      </c>
      <c r="H16939">
        <v>7.2452988389941103E-2</v>
      </c>
      <c r="I16939" t="s">
        <v>107</v>
      </c>
      <c r="J16939" t="s">
        <v>172</v>
      </c>
      <c r="K16939">
        <v>22</v>
      </c>
    </row>
    <row r="16940" spans="1:11" x14ac:dyDescent="0.2">
      <c r="A16940">
        <v>2022</v>
      </c>
      <c r="B16940" t="s">
        <v>35</v>
      </c>
      <c r="C16940" t="s">
        <v>5</v>
      </c>
      <c r="D16940" t="s">
        <v>8</v>
      </c>
      <c r="E16940" t="s">
        <v>217</v>
      </c>
      <c r="F16940">
        <v>42894</v>
      </c>
      <c r="G16940">
        <v>65922</v>
      </c>
      <c r="H16940">
        <v>0.65067807408755807</v>
      </c>
      <c r="I16940" t="s">
        <v>107</v>
      </c>
      <c r="J16940" t="s">
        <v>172</v>
      </c>
      <c r="K16940">
        <v>22</v>
      </c>
    </row>
    <row r="16941" spans="1:11" x14ac:dyDescent="0.2">
      <c r="A16941">
        <v>2022</v>
      </c>
      <c r="B16941" t="s">
        <v>35</v>
      </c>
      <c r="C16941" t="s">
        <v>5</v>
      </c>
      <c r="D16941" t="s">
        <v>8</v>
      </c>
      <c r="E16941" t="s">
        <v>218</v>
      </c>
      <c r="F16941">
        <v>17327</v>
      </c>
      <c r="G16941">
        <v>65922</v>
      </c>
      <c r="H16941">
        <v>0.26284093322411334</v>
      </c>
      <c r="I16941" t="s">
        <v>107</v>
      </c>
      <c r="J16941" t="s">
        <v>172</v>
      </c>
      <c r="K16941">
        <v>22</v>
      </c>
    </row>
    <row r="16942" spans="1:11" x14ac:dyDescent="0.2">
      <c r="A16942">
        <v>2022</v>
      </c>
      <c r="B16942" t="s">
        <v>35</v>
      </c>
      <c r="C16942" t="s">
        <v>5</v>
      </c>
      <c r="D16942" t="s">
        <v>8</v>
      </c>
      <c r="E16942" t="s">
        <v>216</v>
      </c>
      <c r="F16942">
        <v>5701</v>
      </c>
      <c r="G16942">
        <v>65922</v>
      </c>
      <c r="H16942">
        <v>8.6480992688328637E-2</v>
      </c>
      <c r="I16942" t="s">
        <v>107</v>
      </c>
      <c r="J16942" t="s">
        <v>172</v>
      </c>
      <c r="K16942">
        <v>22</v>
      </c>
    </row>
    <row r="16943" spans="1:11" x14ac:dyDescent="0.2">
      <c r="A16943">
        <v>2022</v>
      </c>
      <c r="B16943" t="s">
        <v>35</v>
      </c>
      <c r="C16943" t="s">
        <v>5</v>
      </c>
      <c r="D16943" t="s">
        <v>9</v>
      </c>
      <c r="E16943" t="s">
        <v>217</v>
      </c>
      <c r="F16943">
        <v>50849</v>
      </c>
      <c r="G16943">
        <v>87787</v>
      </c>
      <c r="H16943">
        <v>0.57923154909041197</v>
      </c>
      <c r="I16943" t="s">
        <v>107</v>
      </c>
      <c r="J16943" t="s">
        <v>172</v>
      </c>
      <c r="K16943">
        <v>22</v>
      </c>
    </row>
    <row r="16944" spans="1:11" x14ac:dyDescent="0.2">
      <c r="A16944">
        <v>2022</v>
      </c>
      <c r="B16944" t="s">
        <v>35</v>
      </c>
      <c r="C16944" t="s">
        <v>5</v>
      </c>
      <c r="D16944" t="s">
        <v>9</v>
      </c>
      <c r="E16944" t="s">
        <v>218</v>
      </c>
      <c r="F16944">
        <v>31988</v>
      </c>
      <c r="G16944">
        <v>87787</v>
      </c>
      <c r="H16944">
        <v>0.36438196999555744</v>
      </c>
      <c r="I16944" t="s">
        <v>107</v>
      </c>
      <c r="J16944" t="s">
        <v>172</v>
      </c>
      <c r="K16944">
        <v>22</v>
      </c>
    </row>
    <row r="16945" spans="1:11" x14ac:dyDescent="0.2">
      <c r="A16945">
        <v>2022</v>
      </c>
      <c r="B16945" t="s">
        <v>35</v>
      </c>
      <c r="C16945" t="s">
        <v>5</v>
      </c>
      <c r="D16945" t="s">
        <v>9</v>
      </c>
      <c r="E16945" t="s">
        <v>216</v>
      </c>
      <c r="F16945">
        <v>4950</v>
      </c>
      <c r="G16945">
        <v>87787</v>
      </c>
      <c r="H16945">
        <v>5.6386480914030548E-2</v>
      </c>
      <c r="I16945" t="s">
        <v>107</v>
      </c>
      <c r="J16945" t="s">
        <v>172</v>
      </c>
      <c r="K16945">
        <v>22</v>
      </c>
    </row>
    <row r="16946" spans="1:11" x14ac:dyDescent="0.2">
      <c r="A16946">
        <v>2022</v>
      </c>
      <c r="B16946" t="s">
        <v>35</v>
      </c>
      <c r="C16946" t="s">
        <v>5</v>
      </c>
      <c r="D16946" t="s">
        <v>62</v>
      </c>
      <c r="E16946" t="s">
        <v>217</v>
      </c>
      <c r="F16946">
        <v>93743</v>
      </c>
      <c r="G16946">
        <v>153709</v>
      </c>
      <c r="H16946">
        <v>0.60987320195954697</v>
      </c>
      <c r="I16946" t="s">
        <v>107</v>
      </c>
      <c r="J16946" t="s">
        <v>172</v>
      </c>
      <c r="K16946">
        <v>22</v>
      </c>
    </row>
    <row r="16947" spans="1:11" x14ac:dyDescent="0.2">
      <c r="A16947">
        <v>2022</v>
      </c>
      <c r="B16947" t="s">
        <v>35</v>
      </c>
      <c r="C16947" t="s">
        <v>5</v>
      </c>
      <c r="D16947" t="s">
        <v>62</v>
      </c>
      <c r="E16947" t="s">
        <v>218</v>
      </c>
      <c r="F16947">
        <v>49315</v>
      </c>
      <c r="G16947">
        <v>153709</v>
      </c>
      <c r="H16947">
        <v>0.32083352308583102</v>
      </c>
      <c r="I16947" t="s">
        <v>107</v>
      </c>
      <c r="J16947" t="s">
        <v>172</v>
      </c>
      <c r="K16947">
        <v>22</v>
      </c>
    </row>
    <row r="16948" spans="1:11" x14ac:dyDescent="0.2">
      <c r="A16948">
        <v>2022</v>
      </c>
      <c r="B16948" t="s">
        <v>35</v>
      </c>
      <c r="C16948" t="s">
        <v>5</v>
      </c>
      <c r="D16948" t="s">
        <v>62</v>
      </c>
      <c r="E16948" t="s">
        <v>216</v>
      </c>
      <c r="F16948">
        <v>10651</v>
      </c>
      <c r="G16948">
        <v>153709</v>
      </c>
      <c r="H16948">
        <v>6.929327495462205E-2</v>
      </c>
      <c r="I16948" t="s">
        <v>107</v>
      </c>
      <c r="J16948" t="s">
        <v>172</v>
      </c>
      <c r="K16948">
        <v>22</v>
      </c>
    </row>
    <row r="16949" spans="1:11" x14ac:dyDescent="0.2">
      <c r="A16949">
        <v>2022</v>
      </c>
      <c r="B16949" t="s">
        <v>35</v>
      </c>
      <c r="C16949" t="s">
        <v>4</v>
      </c>
      <c r="D16949" t="s">
        <v>8</v>
      </c>
      <c r="E16949" t="s">
        <v>217</v>
      </c>
      <c r="F16949">
        <v>37368</v>
      </c>
      <c r="G16949">
        <v>56550</v>
      </c>
      <c r="H16949">
        <v>0.66079575596816975</v>
      </c>
      <c r="I16949" t="s">
        <v>107</v>
      </c>
      <c r="J16949" t="s">
        <v>172</v>
      </c>
      <c r="K16949">
        <v>22</v>
      </c>
    </row>
    <row r="16950" spans="1:11" x14ac:dyDescent="0.2">
      <c r="A16950">
        <v>2022</v>
      </c>
      <c r="B16950" t="s">
        <v>35</v>
      </c>
      <c r="C16950" t="s">
        <v>4</v>
      </c>
      <c r="D16950" t="s">
        <v>8</v>
      </c>
      <c r="E16950" t="s">
        <v>218</v>
      </c>
      <c r="F16950">
        <v>14751</v>
      </c>
      <c r="G16950">
        <v>56550</v>
      </c>
      <c r="H16950">
        <v>0.26084880636604774</v>
      </c>
      <c r="I16950" t="s">
        <v>107</v>
      </c>
      <c r="J16950" t="s">
        <v>172</v>
      </c>
      <c r="K16950">
        <v>22</v>
      </c>
    </row>
    <row r="16951" spans="1:11" x14ac:dyDescent="0.2">
      <c r="A16951">
        <v>2022</v>
      </c>
      <c r="B16951" t="s">
        <v>35</v>
      </c>
      <c r="C16951" t="s">
        <v>4</v>
      </c>
      <c r="D16951" t="s">
        <v>8</v>
      </c>
      <c r="E16951" t="s">
        <v>216</v>
      </c>
      <c r="F16951">
        <v>4431</v>
      </c>
      <c r="G16951">
        <v>56550</v>
      </c>
      <c r="H16951">
        <v>7.8355437665782499E-2</v>
      </c>
      <c r="I16951" t="s">
        <v>107</v>
      </c>
      <c r="J16951" t="s">
        <v>172</v>
      </c>
      <c r="K16951">
        <v>22</v>
      </c>
    </row>
    <row r="16952" spans="1:11" x14ac:dyDescent="0.2">
      <c r="A16952">
        <v>2022</v>
      </c>
      <c r="B16952" t="s">
        <v>35</v>
      </c>
      <c r="C16952" t="s">
        <v>4</v>
      </c>
      <c r="D16952" t="s">
        <v>9</v>
      </c>
      <c r="E16952" t="s">
        <v>217</v>
      </c>
      <c r="F16952">
        <v>44414</v>
      </c>
      <c r="G16952">
        <v>74202</v>
      </c>
      <c r="H16952">
        <v>0.59855529500552551</v>
      </c>
      <c r="I16952" t="s">
        <v>107</v>
      </c>
      <c r="J16952" t="s">
        <v>172</v>
      </c>
      <c r="K16952">
        <v>22</v>
      </c>
    </row>
    <row r="16953" spans="1:11" x14ac:dyDescent="0.2">
      <c r="A16953">
        <v>2022</v>
      </c>
      <c r="B16953" t="s">
        <v>35</v>
      </c>
      <c r="C16953" t="s">
        <v>4</v>
      </c>
      <c r="D16953" t="s">
        <v>9</v>
      </c>
      <c r="E16953" t="s">
        <v>218</v>
      </c>
      <c r="F16953">
        <v>25299</v>
      </c>
      <c r="G16953">
        <v>74202</v>
      </c>
      <c r="H16953">
        <v>0.34094768335085307</v>
      </c>
      <c r="I16953" t="s">
        <v>107</v>
      </c>
      <c r="J16953" t="s">
        <v>172</v>
      </c>
      <c r="K16953">
        <v>22</v>
      </c>
    </row>
    <row r="16954" spans="1:11" x14ac:dyDescent="0.2">
      <c r="A16954">
        <v>2022</v>
      </c>
      <c r="B16954" t="s">
        <v>35</v>
      </c>
      <c r="C16954" t="s">
        <v>4</v>
      </c>
      <c r="D16954" t="s">
        <v>9</v>
      </c>
      <c r="E16954" t="s">
        <v>216</v>
      </c>
      <c r="F16954">
        <v>4489</v>
      </c>
      <c r="G16954">
        <v>74202</v>
      </c>
      <c r="H16954">
        <v>6.0497021643621467E-2</v>
      </c>
      <c r="I16954" t="s">
        <v>107</v>
      </c>
      <c r="J16954" t="s">
        <v>172</v>
      </c>
      <c r="K16954">
        <v>22</v>
      </c>
    </row>
    <row r="16955" spans="1:11" x14ac:dyDescent="0.2">
      <c r="A16955">
        <v>2022</v>
      </c>
      <c r="B16955" t="s">
        <v>35</v>
      </c>
      <c r="C16955" t="s">
        <v>4</v>
      </c>
      <c r="D16955" t="s">
        <v>62</v>
      </c>
      <c r="E16955" t="s">
        <v>217</v>
      </c>
      <c r="F16955">
        <v>81782</v>
      </c>
      <c r="G16955">
        <v>130752</v>
      </c>
      <c r="H16955">
        <v>0.62547418012726386</v>
      </c>
      <c r="I16955" t="s">
        <v>107</v>
      </c>
      <c r="J16955" t="s">
        <v>172</v>
      </c>
      <c r="K16955">
        <v>22</v>
      </c>
    </row>
    <row r="16956" spans="1:11" x14ac:dyDescent="0.2">
      <c r="A16956">
        <v>2022</v>
      </c>
      <c r="B16956" t="s">
        <v>35</v>
      </c>
      <c r="C16956" t="s">
        <v>4</v>
      </c>
      <c r="D16956" t="s">
        <v>62</v>
      </c>
      <c r="E16956" t="s">
        <v>218</v>
      </c>
      <c r="F16956">
        <v>40050</v>
      </c>
      <c r="G16956">
        <v>130752</v>
      </c>
      <c r="H16956">
        <v>0.30630506607929514</v>
      </c>
      <c r="I16956" t="s">
        <v>107</v>
      </c>
      <c r="J16956" t="s">
        <v>172</v>
      </c>
      <c r="K16956">
        <v>22</v>
      </c>
    </row>
    <row r="16957" spans="1:11" x14ac:dyDescent="0.2">
      <c r="A16957">
        <v>2022</v>
      </c>
      <c r="B16957" t="s">
        <v>35</v>
      </c>
      <c r="C16957" t="s">
        <v>4</v>
      </c>
      <c r="D16957" t="s">
        <v>62</v>
      </c>
      <c r="E16957" t="s">
        <v>216</v>
      </c>
      <c r="F16957">
        <v>8920</v>
      </c>
      <c r="G16957">
        <v>130752</v>
      </c>
      <c r="H16957">
        <v>6.8220753793441016E-2</v>
      </c>
      <c r="I16957" t="s">
        <v>107</v>
      </c>
      <c r="J16957" t="s">
        <v>172</v>
      </c>
      <c r="K16957">
        <v>22</v>
      </c>
    </row>
    <row r="16958" spans="1:11" x14ac:dyDescent="0.2">
      <c r="A16958">
        <v>2022</v>
      </c>
      <c r="B16958" t="s">
        <v>35</v>
      </c>
      <c r="C16958" t="s">
        <v>3</v>
      </c>
      <c r="D16958" t="s">
        <v>8</v>
      </c>
      <c r="E16958" t="s">
        <v>217</v>
      </c>
      <c r="F16958">
        <v>32523</v>
      </c>
      <c r="G16958">
        <v>47778</v>
      </c>
      <c r="H16958">
        <v>0.68071078739168656</v>
      </c>
      <c r="I16958" t="s">
        <v>107</v>
      </c>
      <c r="J16958" t="s">
        <v>172</v>
      </c>
      <c r="K16958">
        <v>22</v>
      </c>
    </row>
    <row r="16959" spans="1:11" x14ac:dyDescent="0.2">
      <c r="A16959">
        <v>2022</v>
      </c>
      <c r="B16959" t="s">
        <v>35</v>
      </c>
      <c r="C16959" t="s">
        <v>3</v>
      </c>
      <c r="D16959" t="s">
        <v>8</v>
      </c>
      <c r="E16959" t="s">
        <v>218</v>
      </c>
      <c r="F16959">
        <v>11872</v>
      </c>
      <c r="G16959">
        <v>47778</v>
      </c>
      <c r="H16959">
        <v>0.24848256519737116</v>
      </c>
      <c r="I16959" t="s">
        <v>107</v>
      </c>
      <c r="J16959" t="s">
        <v>172</v>
      </c>
      <c r="K16959">
        <v>22</v>
      </c>
    </row>
    <row r="16960" spans="1:11" x14ac:dyDescent="0.2">
      <c r="A16960">
        <v>2022</v>
      </c>
      <c r="B16960" t="s">
        <v>35</v>
      </c>
      <c r="C16960" t="s">
        <v>3</v>
      </c>
      <c r="D16960" t="s">
        <v>8</v>
      </c>
      <c r="E16960" t="s">
        <v>216</v>
      </c>
      <c r="F16960">
        <v>3383</v>
      </c>
      <c r="G16960">
        <v>47778</v>
      </c>
      <c r="H16960">
        <v>7.0806647410942281E-2</v>
      </c>
      <c r="I16960" t="s">
        <v>107</v>
      </c>
      <c r="J16960" t="s">
        <v>172</v>
      </c>
      <c r="K16960">
        <v>22</v>
      </c>
    </row>
    <row r="16961" spans="1:11" x14ac:dyDescent="0.2">
      <c r="A16961">
        <v>2022</v>
      </c>
      <c r="B16961" t="s">
        <v>35</v>
      </c>
      <c r="C16961" t="s">
        <v>3</v>
      </c>
      <c r="D16961" t="s">
        <v>9</v>
      </c>
      <c r="E16961" t="s">
        <v>217</v>
      </c>
      <c r="F16961">
        <v>37399</v>
      </c>
      <c r="G16961">
        <v>60016</v>
      </c>
      <c r="H16961">
        <v>0.62315049320181282</v>
      </c>
      <c r="I16961" t="s">
        <v>107</v>
      </c>
      <c r="J16961" t="s">
        <v>172</v>
      </c>
      <c r="K16961">
        <v>22</v>
      </c>
    </row>
    <row r="16962" spans="1:11" x14ac:dyDescent="0.2">
      <c r="A16962">
        <v>2022</v>
      </c>
      <c r="B16962" t="s">
        <v>35</v>
      </c>
      <c r="C16962" t="s">
        <v>3</v>
      </c>
      <c r="D16962" t="s">
        <v>9</v>
      </c>
      <c r="E16962" t="s">
        <v>218</v>
      </c>
      <c r="F16962">
        <v>18779</v>
      </c>
      <c r="G16962">
        <v>60016</v>
      </c>
      <c r="H16962">
        <v>0.31289989336177021</v>
      </c>
      <c r="I16962" t="s">
        <v>107</v>
      </c>
      <c r="J16962" t="s">
        <v>172</v>
      </c>
      <c r="K16962">
        <v>22</v>
      </c>
    </row>
    <row r="16963" spans="1:11" x14ac:dyDescent="0.2">
      <c r="A16963">
        <v>2022</v>
      </c>
      <c r="B16963" t="s">
        <v>35</v>
      </c>
      <c r="C16963" t="s">
        <v>3</v>
      </c>
      <c r="D16963" t="s">
        <v>9</v>
      </c>
      <c r="E16963" t="s">
        <v>216</v>
      </c>
      <c r="F16963">
        <v>3838</v>
      </c>
      <c r="G16963">
        <v>60016</v>
      </c>
      <c r="H16963">
        <v>6.394961343641696E-2</v>
      </c>
      <c r="I16963" t="s">
        <v>107</v>
      </c>
      <c r="J16963" t="s">
        <v>172</v>
      </c>
      <c r="K16963">
        <v>22</v>
      </c>
    </row>
    <row r="16964" spans="1:11" x14ac:dyDescent="0.2">
      <c r="A16964">
        <v>2022</v>
      </c>
      <c r="B16964" t="s">
        <v>35</v>
      </c>
      <c r="C16964" t="s">
        <v>3</v>
      </c>
      <c r="D16964" t="s">
        <v>62</v>
      </c>
      <c r="E16964" t="s">
        <v>217</v>
      </c>
      <c r="F16964">
        <v>69922</v>
      </c>
      <c r="G16964">
        <v>107794</v>
      </c>
      <c r="H16964">
        <v>0.64866319090116331</v>
      </c>
      <c r="I16964" t="s">
        <v>107</v>
      </c>
      <c r="J16964" t="s">
        <v>172</v>
      </c>
      <c r="K16964">
        <v>22</v>
      </c>
    </row>
    <row r="16965" spans="1:11" x14ac:dyDescent="0.2">
      <c r="A16965">
        <v>2022</v>
      </c>
      <c r="B16965" t="s">
        <v>35</v>
      </c>
      <c r="C16965" t="s">
        <v>3</v>
      </c>
      <c r="D16965" t="s">
        <v>62</v>
      </c>
      <c r="E16965" t="s">
        <v>218</v>
      </c>
      <c r="F16965">
        <v>30651</v>
      </c>
      <c r="G16965">
        <v>107794</v>
      </c>
      <c r="H16965">
        <v>0.28434792288995675</v>
      </c>
      <c r="I16965" t="s">
        <v>107</v>
      </c>
      <c r="J16965" t="s">
        <v>172</v>
      </c>
      <c r="K16965">
        <v>22</v>
      </c>
    </row>
    <row r="16966" spans="1:11" x14ac:dyDescent="0.2">
      <c r="A16966">
        <v>2022</v>
      </c>
      <c r="B16966" t="s">
        <v>35</v>
      </c>
      <c r="C16966" t="s">
        <v>3</v>
      </c>
      <c r="D16966" t="s">
        <v>62</v>
      </c>
      <c r="E16966" t="s">
        <v>216</v>
      </c>
      <c r="F16966">
        <v>7221</v>
      </c>
      <c r="G16966">
        <v>107794</v>
      </c>
      <c r="H16966">
        <v>6.6988886208879897E-2</v>
      </c>
      <c r="I16966" t="s">
        <v>107</v>
      </c>
      <c r="J16966" t="s">
        <v>172</v>
      </c>
      <c r="K16966">
        <v>22</v>
      </c>
    </row>
    <row r="16967" spans="1:11" x14ac:dyDescent="0.2">
      <c r="A16967">
        <v>2022</v>
      </c>
      <c r="B16967" t="s">
        <v>35</v>
      </c>
      <c r="C16967" t="s">
        <v>2</v>
      </c>
      <c r="D16967" t="s">
        <v>8</v>
      </c>
      <c r="E16967" t="s">
        <v>217</v>
      </c>
      <c r="F16967">
        <v>30013</v>
      </c>
      <c r="G16967">
        <v>42956</v>
      </c>
      <c r="H16967">
        <v>0.69869168451438679</v>
      </c>
      <c r="I16967" t="s">
        <v>107</v>
      </c>
      <c r="J16967" t="s">
        <v>172</v>
      </c>
      <c r="K16967">
        <v>22</v>
      </c>
    </row>
    <row r="16968" spans="1:11" x14ac:dyDescent="0.2">
      <c r="A16968">
        <v>2022</v>
      </c>
      <c r="B16968" t="s">
        <v>35</v>
      </c>
      <c r="C16968" t="s">
        <v>2</v>
      </c>
      <c r="D16968" t="s">
        <v>8</v>
      </c>
      <c r="E16968" t="s">
        <v>218</v>
      </c>
      <c r="F16968">
        <v>10045</v>
      </c>
      <c r="G16968">
        <v>42956</v>
      </c>
      <c r="H16968">
        <v>0.23384393332712544</v>
      </c>
      <c r="I16968" t="s">
        <v>107</v>
      </c>
      <c r="J16968" t="s">
        <v>172</v>
      </c>
      <c r="K16968">
        <v>22</v>
      </c>
    </row>
    <row r="16969" spans="1:11" x14ac:dyDescent="0.2">
      <c r="A16969">
        <v>2022</v>
      </c>
      <c r="B16969" t="s">
        <v>35</v>
      </c>
      <c r="C16969" t="s">
        <v>2</v>
      </c>
      <c r="D16969" t="s">
        <v>8</v>
      </c>
      <c r="E16969" t="s">
        <v>216</v>
      </c>
      <c r="F16969">
        <v>2898</v>
      </c>
      <c r="G16969">
        <v>42956</v>
      </c>
      <c r="H16969">
        <v>6.7464382158487754E-2</v>
      </c>
      <c r="I16969" t="s">
        <v>107</v>
      </c>
      <c r="J16969" t="s">
        <v>172</v>
      </c>
      <c r="K16969">
        <v>22</v>
      </c>
    </row>
    <row r="16970" spans="1:11" x14ac:dyDescent="0.2">
      <c r="A16970">
        <v>2022</v>
      </c>
      <c r="B16970" t="s">
        <v>35</v>
      </c>
      <c r="C16970" t="s">
        <v>2</v>
      </c>
      <c r="D16970" t="s">
        <v>9</v>
      </c>
      <c r="E16970" t="s">
        <v>217</v>
      </c>
      <c r="F16970">
        <v>28618</v>
      </c>
      <c r="G16970">
        <v>44796</v>
      </c>
      <c r="H16970">
        <v>0.63885168318599872</v>
      </c>
      <c r="I16970" t="s">
        <v>107</v>
      </c>
      <c r="J16970" t="s">
        <v>172</v>
      </c>
      <c r="K16970">
        <v>22</v>
      </c>
    </row>
    <row r="16971" spans="1:11" x14ac:dyDescent="0.2">
      <c r="A16971">
        <v>2022</v>
      </c>
      <c r="B16971" t="s">
        <v>35</v>
      </c>
      <c r="C16971" t="s">
        <v>2</v>
      </c>
      <c r="D16971" t="s">
        <v>9</v>
      </c>
      <c r="E16971" t="s">
        <v>218</v>
      </c>
      <c r="F16971">
        <v>12936</v>
      </c>
      <c r="G16971">
        <v>44796</v>
      </c>
      <c r="H16971">
        <v>0.28877578355210287</v>
      </c>
      <c r="I16971" t="s">
        <v>107</v>
      </c>
      <c r="J16971" t="s">
        <v>172</v>
      </c>
      <c r="K16971">
        <v>22</v>
      </c>
    </row>
    <row r="16972" spans="1:11" x14ac:dyDescent="0.2">
      <c r="A16972">
        <v>2022</v>
      </c>
      <c r="B16972" t="s">
        <v>35</v>
      </c>
      <c r="C16972" t="s">
        <v>2</v>
      </c>
      <c r="D16972" t="s">
        <v>9</v>
      </c>
      <c r="E16972" t="s">
        <v>216</v>
      </c>
      <c r="F16972">
        <v>3242</v>
      </c>
      <c r="G16972">
        <v>44796</v>
      </c>
      <c r="H16972">
        <v>7.2372533261898381E-2</v>
      </c>
      <c r="I16972" t="s">
        <v>107</v>
      </c>
      <c r="J16972" t="s">
        <v>172</v>
      </c>
      <c r="K16972">
        <v>22</v>
      </c>
    </row>
    <row r="16973" spans="1:11" x14ac:dyDescent="0.2">
      <c r="A16973">
        <v>2022</v>
      </c>
      <c r="B16973" t="s">
        <v>35</v>
      </c>
      <c r="C16973" t="s">
        <v>2</v>
      </c>
      <c r="D16973" t="s">
        <v>62</v>
      </c>
      <c r="E16973" t="s">
        <v>217</v>
      </c>
      <c r="F16973">
        <v>58631</v>
      </c>
      <c r="G16973">
        <v>87752</v>
      </c>
      <c r="H16973">
        <v>0.66814431579907008</v>
      </c>
      <c r="I16973" t="s">
        <v>107</v>
      </c>
      <c r="J16973" t="s">
        <v>172</v>
      </c>
      <c r="K16973">
        <v>22</v>
      </c>
    </row>
    <row r="16974" spans="1:11" x14ac:dyDescent="0.2">
      <c r="A16974">
        <v>2022</v>
      </c>
      <c r="B16974" t="s">
        <v>35</v>
      </c>
      <c r="C16974" t="s">
        <v>2</v>
      </c>
      <c r="D16974" t="s">
        <v>62</v>
      </c>
      <c r="E16974" t="s">
        <v>218</v>
      </c>
      <c r="F16974">
        <v>22981</v>
      </c>
      <c r="G16974">
        <v>87752</v>
      </c>
      <c r="H16974">
        <v>0.26188576898532229</v>
      </c>
      <c r="I16974" t="s">
        <v>107</v>
      </c>
      <c r="J16974" t="s">
        <v>172</v>
      </c>
      <c r="K16974">
        <v>22</v>
      </c>
    </row>
    <row r="16975" spans="1:11" x14ac:dyDescent="0.2">
      <c r="A16975">
        <v>2022</v>
      </c>
      <c r="B16975" t="s">
        <v>35</v>
      </c>
      <c r="C16975" t="s">
        <v>2</v>
      </c>
      <c r="D16975" t="s">
        <v>62</v>
      </c>
      <c r="E16975" t="s">
        <v>216</v>
      </c>
      <c r="F16975">
        <v>6140</v>
      </c>
      <c r="G16975">
        <v>87752</v>
      </c>
      <c r="H16975">
        <v>6.9969915215607623E-2</v>
      </c>
      <c r="I16975" t="s">
        <v>107</v>
      </c>
      <c r="J16975" t="s">
        <v>172</v>
      </c>
      <c r="K16975">
        <v>22</v>
      </c>
    </row>
    <row r="16976" spans="1:11" x14ac:dyDescent="0.2">
      <c r="A16976">
        <v>2022</v>
      </c>
      <c r="B16976" t="s">
        <v>35</v>
      </c>
      <c r="C16976" t="s">
        <v>1</v>
      </c>
      <c r="D16976" t="s">
        <v>8</v>
      </c>
      <c r="E16976" t="s">
        <v>217</v>
      </c>
      <c r="F16976">
        <v>37258</v>
      </c>
      <c r="G16976">
        <v>51211</v>
      </c>
      <c r="H16976">
        <v>0.7275390052918318</v>
      </c>
      <c r="I16976" t="s">
        <v>107</v>
      </c>
      <c r="J16976" t="s">
        <v>172</v>
      </c>
      <c r="K16976">
        <v>22</v>
      </c>
    </row>
    <row r="16977" spans="1:11" x14ac:dyDescent="0.2">
      <c r="A16977">
        <v>2022</v>
      </c>
      <c r="B16977" t="s">
        <v>35</v>
      </c>
      <c r="C16977" t="s">
        <v>1</v>
      </c>
      <c r="D16977" t="s">
        <v>8</v>
      </c>
      <c r="E16977" t="s">
        <v>218</v>
      </c>
      <c r="F16977">
        <v>10325</v>
      </c>
      <c r="G16977">
        <v>51211</v>
      </c>
      <c r="H16977">
        <v>0.2016168401320029</v>
      </c>
      <c r="I16977" t="s">
        <v>107</v>
      </c>
      <c r="J16977" t="s">
        <v>172</v>
      </c>
      <c r="K16977">
        <v>22</v>
      </c>
    </row>
    <row r="16978" spans="1:11" x14ac:dyDescent="0.2">
      <c r="A16978">
        <v>2022</v>
      </c>
      <c r="B16978" t="s">
        <v>35</v>
      </c>
      <c r="C16978" t="s">
        <v>1</v>
      </c>
      <c r="D16978" t="s">
        <v>8</v>
      </c>
      <c r="E16978" t="s">
        <v>216</v>
      </c>
      <c r="F16978">
        <v>3628</v>
      </c>
      <c r="G16978">
        <v>51211</v>
      </c>
      <c r="H16978">
        <v>7.0844154576165275E-2</v>
      </c>
      <c r="I16978" t="s">
        <v>107</v>
      </c>
      <c r="J16978" t="s">
        <v>172</v>
      </c>
      <c r="K16978">
        <v>22</v>
      </c>
    </row>
    <row r="16979" spans="1:11" x14ac:dyDescent="0.2">
      <c r="A16979">
        <v>2022</v>
      </c>
      <c r="B16979" t="s">
        <v>35</v>
      </c>
      <c r="C16979" t="s">
        <v>1</v>
      </c>
      <c r="D16979" t="s">
        <v>9</v>
      </c>
      <c r="E16979" t="s">
        <v>217</v>
      </c>
      <c r="F16979">
        <v>31356</v>
      </c>
      <c r="G16979">
        <v>47358</v>
      </c>
      <c r="H16979">
        <v>0.66210566324591413</v>
      </c>
      <c r="I16979" t="s">
        <v>107</v>
      </c>
      <c r="J16979" t="s">
        <v>172</v>
      </c>
      <c r="K16979">
        <v>22</v>
      </c>
    </row>
    <row r="16980" spans="1:11" x14ac:dyDescent="0.2">
      <c r="A16980">
        <v>2022</v>
      </c>
      <c r="B16980" t="s">
        <v>35</v>
      </c>
      <c r="C16980" t="s">
        <v>1</v>
      </c>
      <c r="D16980" t="s">
        <v>9</v>
      </c>
      <c r="E16980" t="s">
        <v>218</v>
      </c>
      <c r="F16980">
        <v>11817</v>
      </c>
      <c r="G16980">
        <v>47358</v>
      </c>
      <c r="H16980">
        <v>0.24952489547700493</v>
      </c>
      <c r="I16980" t="s">
        <v>107</v>
      </c>
      <c r="J16980" t="s">
        <v>172</v>
      </c>
      <c r="K16980">
        <v>22</v>
      </c>
    </row>
    <row r="16981" spans="1:11" x14ac:dyDescent="0.2">
      <c r="A16981">
        <v>2022</v>
      </c>
      <c r="B16981" t="s">
        <v>35</v>
      </c>
      <c r="C16981" t="s">
        <v>1</v>
      </c>
      <c r="D16981" t="s">
        <v>9</v>
      </c>
      <c r="E16981" t="s">
        <v>216</v>
      </c>
      <c r="F16981">
        <v>4185</v>
      </c>
      <c r="G16981">
        <v>47358</v>
      </c>
      <c r="H16981">
        <v>8.8369441277080962E-2</v>
      </c>
      <c r="I16981" t="s">
        <v>107</v>
      </c>
      <c r="J16981" t="s">
        <v>172</v>
      </c>
      <c r="K16981">
        <v>22</v>
      </c>
    </row>
    <row r="16982" spans="1:11" x14ac:dyDescent="0.2">
      <c r="A16982">
        <v>2022</v>
      </c>
      <c r="B16982" t="s">
        <v>35</v>
      </c>
      <c r="C16982" t="s">
        <v>1</v>
      </c>
      <c r="D16982" t="s">
        <v>62</v>
      </c>
      <c r="E16982" t="s">
        <v>217</v>
      </c>
      <c r="F16982">
        <v>68614</v>
      </c>
      <c r="G16982">
        <v>98569</v>
      </c>
      <c r="H16982">
        <v>0.69610120829063904</v>
      </c>
      <c r="I16982" t="s">
        <v>107</v>
      </c>
      <c r="J16982" t="s">
        <v>172</v>
      </c>
      <c r="K16982">
        <v>22</v>
      </c>
    </row>
    <row r="16983" spans="1:11" x14ac:dyDescent="0.2">
      <c r="A16983">
        <v>2022</v>
      </c>
      <c r="B16983" t="s">
        <v>35</v>
      </c>
      <c r="C16983" t="s">
        <v>1</v>
      </c>
      <c r="D16983" t="s">
        <v>62</v>
      </c>
      <c r="E16983" t="s">
        <v>218</v>
      </c>
      <c r="F16983">
        <v>22142</v>
      </c>
      <c r="G16983">
        <v>98569</v>
      </c>
      <c r="H16983">
        <v>0.22463451998092707</v>
      </c>
      <c r="I16983" t="s">
        <v>107</v>
      </c>
      <c r="J16983" t="s">
        <v>172</v>
      </c>
      <c r="K16983">
        <v>22</v>
      </c>
    </row>
    <row r="16984" spans="1:11" x14ac:dyDescent="0.2">
      <c r="A16984">
        <v>2022</v>
      </c>
      <c r="B16984" t="s">
        <v>35</v>
      </c>
      <c r="C16984" t="s">
        <v>1</v>
      </c>
      <c r="D16984" t="s">
        <v>62</v>
      </c>
      <c r="E16984" t="s">
        <v>216</v>
      </c>
      <c r="F16984">
        <v>7813</v>
      </c>
      <c r="G16984">
        <v>98569</v>
      </c>
      <c r="H16984">
        <v>7.9264271728433894E-2</v>
      </c>
      <c r="I16984" t="s">
        <v>107</v>
      </c>
      <c r="J16984" t="s">
        <v>172</v>
      </c>
      <c r="K16984">
        <v>22</v>
      </c>
    </row>
    <row r="16985" spans="1:11" x14ac:dyDescent="0.2">
      <c r="A16985">
        <v>2022</v>
      </c>
      <c r="B16985" t="s">
        <v>35</v>
      </c>
      <c r="C16985" t="s">
        <v>136</v>
      </c>
      <c r="D16985" t="s">
        <v>8</v>
      </c>
      <c r="E16985" t="s">
        <v>217</v>
      </c>
      <c r="F16985">
        <v>251443</v>
      </c>
      <c r="G16985">
        <v>376624</v>
      </c>
      <c r="H16985">
        <v>0.66762341220952459</v>
      </c>
      <c r="I16985" t="s">
        <v>107</v>
      </c>
      <c r="J16985" t="s">
        <v>172</v>
      </c>
      <c r="K16985">
        <v>22</v>
      </c>
    </row>
    <row r="16986" spans="1:11" x14ac:dyDescent="0.2">
      <c r="A16986">
        <v>2022</v>
      </c>
      <c r="B16986" t="s">
        <v>35</v>
      </c>
      <c r="C16986" t="s">
        <v>136</v>
      </c>
      <c r="D16986" t="s">
        <v>8</v>
      </c>
      <c r="E16986" t="s">
        <v>218</v>
      </c>
      <c r="F16986">
        <v>94350</v>
      </c>
      <c r="G16986">
        <v>376624</v>
      </c>
      <c r="H16986">
        <v>0.25051510259569226</v>
      </c>
      <c r="I16986" t="s">
        <v>107</v>
      </c>
      <c r="J16986" t="s">
        <v>172</v>
      </c>
      <c r="K16986">
        <v>22</v>
      </c>
    </row>
    <row r="16987" spans="1:11" x14ac:dyDescent="0.2">
      <c r="A16987">
        <v>2022</v>
      </c>
      <c r="B16987" t="s">
        <v>35</v>
      </c>
      <c r="C16987" t="s">
        <v>136</v>
      </c>
      <c r="D16987" t="s">
        <v>8</v>
      </c>
      <c r="E16987" t="s">
        <v>216</v>
      </c>
      <c r="F16987">
        <v>30831</v>
      </c>
      <c r="G16987">
        <v>376624</v>
      </c>
      <c r="H16987">
        <v>8.1861485194783132E-2</v>
      </c>
      <c r="I16987" t="s">
        <v>107</v>
      </c>
      <c r="J16987" t="s">
        <v>172</v>
      </c>
      <c r="K16987">
        <v>22</v>
      </c>
    </row>
    <row r="16988" spans="1:11" x14ac:dyDescent="0.2">
      <c r="A16988">
        <v>2022</v>
      </c>
      <c r="B16988" t="s">
        <v>35</v>
      </c>
      <c r="C16988" t="s">
        <v>136</v>
      </c>
      <c r="D16988" t="s">
        <v>9</v>
      </c>
      <c r="E16988" t="s">
        <v>217</v>
      </c>
      <c r="F16988">
        <v>279459</v>
      </c>
      <c r="G16988">
        <v>470801</v>
      </c>
      <c r="H16988">
        <v>0.59358200173746445</v>
      </c>
      <c r="I16988" t="s">
        <v>107</v>
      </c>
      <c r="J16988" t="s">
        <v>172</v>
      </c>
      <c r="K16988">
        <v>22</v>
      </c>
    </row>
    <row r="16989" spans="1:11" x14ac:dyDescent="0.2">
      <c r="A16989">
        <v>2022</v>
      </c>
      <c r="B16989" t="s">
        <v>35</v>
      </c>
      <c r="C16989" t="s">
        <v>136</v>
      </c>
      <c r="D16989" t="s">
        <v>9</v>
      </c>
      <c r="E16989" t="s">
        <v>218</v>
      </c>
      <c r="F16989">
        <v>161525</v>
      </c>
      <c r="G16989">
        <v>470801</v>
      </c>
      <c r="H16989">
        <v>0.34308550746493743</v>
      </c>
      <c r="I16989" t="s">
        <v>107</v>
      </c>
      <c r="J16989" t="s">
        <v>172</v>
      </c>
      <c r="K16989">
        <v>22</v>
      </c>
    </row>
    <row r="16990" spans="1:11" x14ac:dyDescent="0.2">
      <c r="A16990">
        <v>2022</v>
      </c>
      <c r="B16990" t="s">
        <v>35</v>
      </c>
      <c r="C16990" t="s">
        <v>136</v>
      </c>
      <c r="D16990" t="s">
        <v>9</v>
      </c>
      <c r="E16990" t="s">
        <v>216</v>
      </c>
      <c r="F16990">
        <v>29817</v>
      </c>
      <c r="G16990">
        <v>470801</v>
      </c>
      <c r="H16990">
        <v>6.3332490797598132E-2</v>
      </c>
      <c r="I16990" t="s">
        <v>107</v>
      </c>
      <c r="J16990" t="s">
        <v>172</v>
      </c>
      <c r="K16990">
        <v>22</v>
      </c>
    </row>
    <row r="16991" spans="1:11" x14ac:dyDescent="0.2">
      <c r="A16991">
        <v>2022</v>
      </c>
      <c r="B16991" t="s">
        <v>35</v>
      </c>
      <c r="C16991" t="s">
        <v>136</v>
      </c>
      <c r="D16991" t="s">
        <v>62</v>
      </c>
      <c r="E16991" t="s">
        <v>217</v>
      </c>
      <c r="F16991">
        <v>530902</v>
      </c>
      <c r="G16991">
        <v>847425</v>
      </c>
      <c r="H16991">
        <v>0.6264884798064726</v>
      </c>
      <c r="I16991" t="s">
        <v>107</v>
      </c>
      <c r="J16991" t="s">
        <v>172</v>
      </c>
      <c r="K16991">
        <v>22</v>
      </c>
    </row>
    <row r="16992" spans="1:11" x14ac:dyDescent="0.2">
      <c r="A16992">
        <v>2022</v>
      </c>
      <c r="B16992" t="s">
        <v>35</v>
      </c>
      <c r="C16992" t="s">
        <v>136</v>
      </c>
      <c r="D16992" t="s">
        <v>62</v>
      </c>
      <c r="E16992" t="s">
        <v>218</v>
      </c>
      <c r="F16992">
        <v>255875</v>
      </c>
      <c r="G16992">
        <v>847425</v>
      </c>
      <c r="H16992">
        <v>0.30194412484880667</v>
      </c>
      <c r="I16992" t="s">
        <v>107</v>
      </c>
      <c r="J16992" t="s">
        <v>172</v>
      </c>
      <c r="K16992">
        <v>22</v>
      </c>
    </row>
    <row r="16993" spans="1:11" x14ac:dyDescent="0.2">
      <c r="A16993">
        <v>2022</v>
      </c>
      <c r="B16993" t="s">
        <v>35</v>
      </c>
      <c r="C16993" t="s">
        <v>136</v>
      </c>
      <c r="D16993" t="s">
        <v>62</v>
      </c>
      <c r="E16993" t="s">
        <v>216</v>
      </c>
      <c r="F16993">
        <v>60648</v>
      </c>
      <c r="G16993">
        <v>847425</v>
      </c>
      <c r="H16993">
        <v>7.1567395344720772E-2</v>
      </c>
      <c r="I16993" t="s">
        <v>107</v>
      </c>
      <c r="J16993" t="s">
        <v>172</v>
      </c>
      <c r="K16993">
        <v>22</v>
      </c>
    </row>
    <row r="16994" spans="1:11" x14ac:dyDescent="0.2">
      <c r="A16994">
        <v>2022</v>
      </c>
      <c r="B16994" t="s">
        <v>50</v>
      </c>
      <c r="C16994" t="s">
        <v>7</v>
      </c>
      <c r="D16994" t="s">
        <v>8</v>
      </c>
      <c r="E16994" t="s">
        <v>217</v>
      </c>
      <c r="F16994">
        <v>6618</v>
      </c>
      <c r="G16994">
        <v>11270</v>
      </c>
      <c r="H16994">
        <v>0.58722271517302571</v>
      </c>
      <c r="I16994" t="s">
        <v>122</v>
      </c>
      <c r="J16994" t="s">
        <v>187</v>
      </c>
      <c r="K16994">
        <v>37</v>
      </c>
    </row>
    <row r="16995" spans="1:11" x14ac:dyDescent="0.2">
      <c r="A16995">
        <v>2022</v>
      </c>
      <c r="B16995" t="s">
        <v>50</v>
      </c>
      <c r="C16995" t="s">
        <v>7</v>
      </c>
      <c r="D16995" t="s">
        <v>8</v>
      </c>
      <c r="E16995" t="s">
        <v>218</v>
      </c>
      <c r="F16995">
        <v>3417</v>
      </c>
      <c r="G16995">
        <v>11270</v>
      </c>
      <c r="H16995">
        <v>0.30319432120674356</v>
      </c>
      <c r="I16995" t="s">
        <v>122</v>
      </c>
      <c r="J16995" t="s">
        <v>187</v>
      </c>
      <c r="K16995">
        <v>37</v>
      </c>
    </row>
    <row r="16996" spans="1:11" x14ac:dyDescent="0.2">
      <c r="A16996">
        <v>2022</v>
      </c>
      <c r="B16996" t="s">
        <v>50</v>
      </c>
      <c r="C16996" t="s">
        <v>7</v>
      </c>
      <c r="D16996" t="s">
        <v>8</v>
      </c>
      <c r="E16996" t="s">
        <v>216</v>
      </c>
      <c r="F16996">
        <v>1235</v>
      </c>
      <c r="G16996">
        <v>11270</v>
      </c>
      <c r="H16996">
        <v>0.10958296362023071</v>
      </c>
      <c r="I16996" t="s">
        <v>122</v>
      </c>
      <c r="J16996" t="s">
        <v>187</v>
      </c>
      <c r="K16996">
        <v>37</v>
      </c>
    </row>
    <row r="16997" spans="1:11" x14ac:dyDescent="0.2">
      <c r="A16997">
        <v>2022</v>
      </c>
      <c r="B16997" t="s">
        <v>50</v>
      </c>
      <c r="C16997" t="s">
        <v>7</v>
      </c>
      <c r="D16997" t="s">
        <v>9</v>
      </c>
      <c r="E16997" t="s">
        <v>217</v>
      </c>
      <c r="F16997">
        <v>7506</v>
      </c>
      <c r="G16997">
        <v>14490</v>
      </c>
      <c r="H16997">
        <v>0.51801242236024847</v>
      </c>
      <c r="I16997" t="s">
        <v>122</v>
      </c>
      <c r="J16997" t="s">
        <v>187</v>
      </c>
      <c r="K16997">
        <v>37</v>
      </c>
    </row>
    <row r="16998" spans="1:11" x14ac:dyDescent="0.2">
      <c r="A16998">
        <v>2022</v>
      </c>
      <c r="B16998" t="s">
        <v>50</v>
      </c>
      <c r="C16998" t="s">
        <v>7</v>
      </c>
      <c r="D16998" t="s">
        <v>9</v>
      </c>
      <c r="E16998" t="s">
        <v>218</v>
      </c>
      <c r="F16998">
        <v>6182</v>
      </c>
      <c r="G16998">
        <v>14490</v>
      </c>
      <c r="H16998">
        <v>0.42663906142167013</v>
      </c>
      <c r="I16998" t="s">
        <v>122</v>
      </c>
      <c r="J16998" t="s">
        <v>187</v>
      </c>
      <c r="K16998">
        <v>37</v>
      </c>
    </row>
    <row r="16999" spans="1:11" x14ac:dyDescent="0.2">
      <c r="A16999">
        <v>2022</v>
      </c>
      <c r="B16999" t="s">
        <v>50</v>
      </c>
      <c r="C16999" t="s">
        <v>7</v>
      </c>
      <c r="D16999" t="s">
        <v>9</v>
      </c>
      <c r="E16999" t="s">
        <v>216</v>
      </c>
      <c r="F16999">
        <v>802</v>
      </c>
      <c r="G16999">
        <v>14490</v>
      </c>
      <c r="H16999">
        <v>5.5348516218081435E-2</v>
      </c>
      <c r="I16999" t="s">
        <v>122</v>
      </c>
      <c r="J16999" t="s">
        <v>187</v>
      </c>
      <c r="K16999">
        <v>37</v>
      </c>
    </row>
    <row r="17000" spans="1:11" x14ac:dyDescent="0.2">
      <c r="A17000">
        <v>2022</v>
      </c>
      <c r="B17000" t="s">
        <v>50</v>
      </c>
      <c r="C17000" t="s">
        <v>7</v>
      </c>
      <c r="D17000" t="s">
        <v>62</v>
      </c>
      <c r="E17000" t="s">
        <v>217</v>
      </c>
      <c r="F17000">
        <v>14124</v>
      </c>
      <c r="G17000">
        <v>25760</v>
      </c>
      <c r="H17000">
        <v>0.54829192546583849</v>
      </c>
      <c r="I17000" t="s">
        <v>122</v>
      </c>
      <c r="J17000" t="s">
        <v>187</v>
      </c>
      <c r="K17000">
        <v>37</v>
      </c>
    </row>
    <row r="17001" spans="1:11" x14ac:dyDescent="0.2">
      <c r="A17001">
        <v>2022</v>
      </c>
      <c r="B17001" t="s">
        <v>50</v>
      </c>
      <c r="C17001" t="s">
        <v>7</v>
      </c>
      <c r="D17001" t="s">
        <v>62</v>
      </c>
      <c r="E17001" t="s">
        <v>218</v>
      </c>
      <c r="F17001">
        <v>9599</v>
      </c>
      <c r="G17001">
        <v>25760</v>
      </c>
      <c r="H17001">
        <v>0.37263198757763977</v>
      </c>
      <c r="I17001" t="s">
        <v>122</v>
      </c>
      <c r="J17001" t="s">
        <v>187</v>
      </c>
      <c r="K17001">
        <v>37</v>
      </c>
    </row>
    <row r="17002" spans="1:11" x14ac:dyDescent="0.2">
      <c r="A17002">
        <v>2022</v>
      </c>
      <c r="B17002" t="s">
        <v>50</v>
      </c>
      <c r="C17002" t="s">
        <v>7</v>
      </c>
      <c r="D17002" t="s">
        <v>62</v>
      </c>
      <c r="E17002" t="s">
        <v>216</v>
      </c>
      <c r="F17002">
        <v>2037</v>
      </c>
      <c r="G17002">
        <v>25760</v>
      </c>
      <c r="H17002">
        <v>7.9076086956521741E-2</v>
      </c>
      <c r="I17002" t="s">
        <v>122</v>
      </c>
      <c r="J17002" t="s">
        <v>187</v>
      </c>
      <c r="K17002">
        <v>37</v>
      </c>
    </row>
    <row r="17003" spans="1:11" x14ac:dyDescent="0.2">
      <c r="A17003">
        <v>2022</v>
      </c>
      <c r="B17003" t="s">
        <v>50</v>
      </c>
      <c r="C17003" t="s">
        <v>6</v>
      </c>
      <c r="D17003" t="s">
        <v>8</v>
      </c>
      <c r="E17003" t="s">
        <v>217</v>
      </c>
      <c r="F17003">
        <v>8916</v>
      </c>
      <c r="G17003">
        <v>14626</v>
      </c>
      <c r="H17003">
        <v>0.60959934363462331</v>
      </c>
      <c r="I17003" t="s">
        <v>122</v>
      </c>
      <c r="J17003" t="s">
        <v>187</v>
      </c>
      <c r="K17003">
        <v>37</v>
      </c>
    </row>
    <row r="17004" spans="1:11" x14ac:dyDescent="0.2">
      <c r="A17004">
        <v>2022</v>
      </c>
      <c r="B17004" t="s">
        <v>50</v>
      </c>
      <c r="C17004" t="s">
        <v>6</v>
      </c>
      <c r="D17004" t="s">
        <v>8</v>
      </c>
      <c r="E17004" t="s">
        <v>218</v>
      </c>
      <c r="F17004">
        <v>4311</v>
      </c>
      <c r="G17004">
        <v>14626</v>
      </c>
      <c r="H17004">
        <v>0.29474907698618896</v>
      </c>
      <c r="I17004" t="s">
        <v>122</v>
      </c>
      <c r="J17004" t="s">
        <v>187</v>
      </c>
      <c r="K17004">
        <v>37</v>
      </c>
    </row>
    <row r="17005" spans="1:11" x14ac:dyDescent="0.2">
      <c r="A17005">
        <v>2022</v>
      </c>
      <c r="B17005" t="s">
        <v>50</v>
      </c>
      <c r="C17005" t="s">
        <v>6</v>
      </c>
      <c r="D17005" t="s">
        <v>8</v>
      </c>
      <c r="E17005" t="s">
        <v>216</v>
      </c>
      <c r="F17005">
        <v>1399</v>
      </c>
      <c r="G17005">
        <v>14626</v>
      </c>
      <c r="H17005">
        <v>9.5651579379187751E-2</v>
      </c>
      <c r="I17005" t="s">
        <v>122</v>
      </c>
      <c r="J17005" t="s">
        <v>187</v>
      </c>
      <c r="K17005">
        <v>37</v>
      </c>
    </row>
    <row r="17006" spans="1:11" x14ac:dyDescent="0.2">
      <c r="A17006">
        <v>2022</v>
      </c>
      <c r="B17006" t="s">
        <v>50</v>
      </c>
      <c r="C17006" t="s">
        <v>6</v>
      </c>
      <c r="D17006" t="s">
        <v>9</v>
      </c>
      <c r="E17006" t="s">
        <v>217</v>
      </c>
      <c r="F17006">
        <v>9872</v>
      </c>
      <c r="G17006">
        <v>18186</v>
      </c>
      <c r="H17006">
        <v>0.54283514791597931</v>
      </c>
      <c r="I17006" t="s">
        <v>122</v>
      </c>
      <c r="J17006" t="s">
        <v>187</v>
      </c>
      <c r="K17006">
        <v>37</v>
      </c>
    </row>
    <row r="17007" spans="1:11" x14ac:dyDescent="0.2">
      <c r="A17007">
        <v>2022</v>
      </c>
      <c r="B17007" t="s">
        <v>50</v>
      </c>
      <c r="C17007" t="s">
        <v>6</v>
      </c>
      <c r="D17007" t="s">
        <v>9</v>
      </c>
      <c r="E17007" t="s">
        <v>218</v>
      </c>
      <c r="F17007">
        <v>7382</v>
      </c>
      <c r="G17007">
        <v>18186</v>
      </c>
      <c r="H17007">
        <v>0.4059166391729902</v>
      </c>
      <c r="I17007" t="s">
        <v>122</v>
      </c>
      <c r="J17007" t="s">
        <v>187</v>
      </c>
      <c r="K17007">
        <v>37</v>
      </c>
    </row>
    <row r="17008" spans="1:11" x14ac:dyDescent="0.2">
      <c r="A17008">
        <v>2022</v>
      </c>
      <c r="B17008" t="s">
        <v>50</v>
      </c>
      <c r="C17008" t="s">
        <v>6</v>
      </c>
      <c r="D17008" t="s">
        <v>9</v>
      </c>
      <c r="E17008" t="s">
        <v>216</v>
      </c>
      <c r="F17008">
        <v>932</v>
      </c>
      <c r="G17008">
        <v>18186</v>
      </c>
      <c r="H17008">
        <v>5.1248212911030461E-2</v>
      </c>
      <c r="I17008" t="s">
        <v>122</v>
      </c>
      <c r="J17008" t="s">
        <v>187</v>
      </c>
      <c r="K17008">
        <v>37</v>
      </c>
    </row>
    <row r="17009" spans="1:11" x14ac:dyDescent="0.2">
      <c r="A17009">
        <v>2022</v>
      </c>
      <c r="B17009" t="s">
        <v>50</v>
      </c>
      <c r="C17009" t="s">
        <v>6</v>
      </c>
      <c r="D17009" t="s">
        <v>62</v>
      </c>
      <c r="E17009" t="s">
        <v>217</v>
      </c>
      <c r="F17009">
        <v>18788</v>
      </c>
      <c r="G17009">
        <v>32812</v>
      </c>
      <c r="H17009">
        <v>0.57259539192978182</v>
      </c>
      <c r="I17009" t="s">
        <v>122</v>
      </c>
      <c r="J17009" t="s">
        <v>187</v>
      </c>
      <c r="K17009">
        <v>37</v>
      </c>
    </row>
    <row r="17010" spans="1:11" x14ac:dyDescent="0.2">
      <c r="A17010">
        <v>2022</v>
      </c>
      <c r="B17010" t="s">
        <v>50</v>
      </c>
      <c r="C17010" t="s">
        <v>6</v>
      </c>
      <c r="D17010" t="s">
        <v>62</v>
      </c>
      <c r="E17010" t="s">
        <v>218</v>
      </c>
      <c r="F17010">
        <v>11693</v>
      </c>
      <c r="G17010">
        <v>32812</v>
      </c>
      <c r="H17010">
        <v>0.35636352553943679</v>
      </c>
      <c r="I17010" t="s">
        <v>122</v>
      </c>
      <c r="J17010" t="s">
        <v>187</v>
      </c>
      <c r="K17010">
        <v>37</v>
      </c>
    </row>
    <row r="17011" spans="1:11" x14ac:dyDescent="0.2">
      <c r="A17011">
        <v>2022</v>
      </c>
      <c r="B17011" t="s">
        <v>50</v>
      </c>
      <c r="C17011" t="s">
        <v>6</v>
      </c>
      <c r="D17011" t="s">
        <v>62</v>
      </c>
      <c r="E17011" t="s">
        <v>216</v>
      </c>
      <c r="F17011">
        <v>2331</v>
      </c>
      <c r="G17011">
        <v>32812</v>
      </c>
      <c r="H17011">
        <v>7.1041082530781424E-2</v>
      </c>
      <c r="I17011" t="s">
        <v>122</v>
      </c>
      <c r="J17011" t="s">
        <v>187</v>
      </c>
      <c r="K17011">
        <v>37</v>
      </c>
    </row>
    <row r="17012" spans="1:11" x14ac:dyDescent="0.2">
      <c r="A17012">
        <v>2022</v>
      </c>
      <c r="B17012" t="s">
        <v>50</v>
      </c>
      <c r="C17012" t="s">
        <v>5</v>
      </c>
      <c r="D17012" t="s">
        <v>8</v>
      </c>
      <c r="E17012" t="s">
        <v>217</v>
      </c>
      <c r="F17012">
        <v>8569</v>
      </c>
      <c r="G17012">
        <v>14244</v>
      </c>
      <c r="H17012">
        <v>0.60158663296826731</v>
      </c>
      <c r="I17012" t="s">
        <v>122</v>
      </c>
      <c r="J17012" t="s">
        <v>187</v>
      </c>
      <c r="K17012">
        <v>37</v>
      </c>
    </row>
    <row r="17013" spans="1:11" x14ac:dyDescent="0.2">
      <c r="A17013">
        <v>2022</v>
      </c>
      <c r="B17013" t="s">
        <v>50</v>
      </c>
      <c r="C17013" t="s">
        <v>5</v>
      </c>
      <c r="D17013" t="s">
        <v>8</v>
      </c>
      <c r="E17013" t="s">
        <v>218</v>
      </c>
      <c r="F17013">
        <v>4435</v>
      </c>
      <c r="G17013">
        <v>14244</v>
      </c>
      <c r="H17013">
        <v>0.31135916877281661</v>
      </c>
      <c r="I17013" t="s">
        <v>122</v>
      </c>
      <c r="J17013" t="s">
        <v>187</v>
      </c>
      <c r="K17013">
        <v>37</v>
      </c>
    </row>
    <row r="17014" spans="1:11" x14ac:dyDescent="0.2">
      <c r="A17014">
        <v>2022</v>
      </c>
      <c r="B17014" t="s">
        <v>50</v>
      </c>
      <c r="C17014" t="s">
        <v>5</v>
      </c>
      <c r="D17014" t="s">
        <v>8</v>
      </c>
      <c r="E17014" t="s">
        <v>216</v>
      </c>
      <c r="F17014">
        <v>1240</v>
      </c>
      <c r="G17014">
        <v>14244</v>
      </c>
      <c r="H17014">
        <v>8.7054198258916041E-2</v>
      </c>
      <c r="I17014" t="s">
        <v>122</v>
      </c>
      <c r="J17014" t="s">
        <v>187</v>
      </c>
      <c r="K17014">
        <v>37</v>
      </c>
    </row>
    <row r="17015" spans="1:11" x14ac:dyDescent="0.2">
      <c r="A17015">
        <v>2022</v>
      </c>
      <c r="B17015" t="s">
        <v>50</v>
      </c>
      <c r="C17015" t="s">
        <v>5</v>
      </c>
      <c r="D17015" t="s">
        <v>9</v>
      </c>
      <c r="E17015" t="s">
        <v>217</v>
      </c>
      <c r="F17015">
        <v>9937</v>
      </c>
      <c r="G17015">
        <v>17759</v>
      </c>
      <c r="H17015">
        <v>0.55954727180584496</v>
      </c>
      <c r="I17015" t="s">
        <v>122</v>
      </c>
      <c r="J17015" t="s">
        <v>187</v>
      </c>
      <c r="K17015">
        <v>37</v>
      </c>
    </row>
    <row r="17016" spans="1:11" x14ac:dyDescent="0.2">
      <c r="A17016">
        <v>2022</v>
      </c>
      <c r="B17016" t="s">
        <v>50</v>
      </c>
      <c r="C17016" t="s">
        <v>5</v>
      </c>
      <c r="D17016" t="s">
        <v>9</v>
      </c>
      <c r="E17016" t="s">
        <v>218</v>
      </c>
      <c r="F17016">
        <v>6881</v>
      </c>
      <c r="G17016">
        <v>17759</v>
      </c>
      <c r="H17016">
        <v>0.38746551044540795</v>
      </c>
      <c r="I17016" t="s">
        <v>122</v>
      </c>
      <c r="J17016" t="s">
        <v>187</v>
      </c>
      <c r="K17016">
        <v>37</v>
      </c>
    </row>
    <row r="17017" spans="1:11" x14ac:dyDescent="0.2">
      <c r="A17017">
        <v>2022</v>
      </c>
      <c r="B17017" t="s">
        <v>50</v>
      </c>
      <c r="C17017" t="s">
        <v>5</v>
      </c>
      <c r="D17017" t="s">
        <v>9</v>
      </c>
      <c r="E17017" t="s">
        <v>216</v>
      </c>
      <c r="F17017">
        <v>941</v>
      </c>
      <c r="G17017">
        <v>17759</v>
      </c>
      <c r="H17017">
        <v>5.2987217748747116E-2</v>
      </c>
      <c r="I17017" t="s">
        <v>122</v>
      </c>
      <c r="J17017" t="s">
        <v>187</v>
      </c>
      <c r="K17017">
        <v>37</v>
      </c>
    </row>
    <row r="17018" spans="1:11" x14ac:dyDescent="0.2">
      <c r="A17018">
        <v>2022</v>
      </c>
      <c r="B17018" t="s">
        <v>50</v>
      </c>
      <c r="C17018" t="s">
        <v>5</v>
      </c>
      <c r="D17018" t="s">
        <v>62</v>
      </c>
      <c r="E17018" t="s">
        <v>217</v>
      </c>
      <c r="F17018">
        <v>18506</v>
      </c>
      <c r="G17018">
        <v>32003</v>
      </c>
      <c r="H17018">
        <v>0.57825828828547321</v>
      </c>
      <c r="I17018" t="s">
        <v>122</v>
      </c>
      <c r="J17018" t="s">
        <v>187</v>
      </c>
      <c r="K17018">
        <v>37</v>
      </c>
    </row>
    <row r="17019" spans="1:11" x14ac:dyDescent="0.2">
      <c r="A17019">
        <v>2022</v>
      </c>
      <c r="B17019" t="s">
        <v>50</v>
      </c>
      <c r="C17019" t="s">
        <v>5</v>
      </c>
      <c r="D17019" t="s">
        <v>62</v>
      </c>
      <c r="E17019" t="s">
        <v>218</v>
      </c>
      <c r="F17019">
        <v>11316</v>
      </c>
      <c r="G17019">
        <v>32003</v>
      </c>
      <c r="H17019">
        <v>0.35359185076399086</v>
      </c>
      <c r="I17019" t="s">
        <v>122</v>
      </c>
      <c r="J17019" t="s">
        <v>187</v>
      </c>
      <c r="K17019">
        <v>37</v>
      </c>
    </row>
    <row r="17020" spans="1:11" x14ac:dyDescent="0.2">
      <c r="A17020">
        <v>2022</v>
      </c>
      <c r="B17020" t="s">
        <v>50</v>
      </c>
      <c r="C17020" t="s">
        <v>5</v>
      </c>
      <c r="D17020" t="s">
        <v>62</v>
      </c>
      <c r="E17020" t="s">
        <v>216</v>
      </c>
      <c r="F17020">
        <v>2181</v>
      </c>
      <c r="G17020">
        <v>32003</v>
      </c>
      <c r="H17020">
        <v>6.8149860950535893E-2</v>
      </c>
      <c r="I17020" t="s">
        <v>122</v>
      </c>
      <c r="J17020" t="s">
        <v>187</v>
      </c>
      <c r="K17020">
        <v>37</v>
      </c>
    </row>
    <row r="17021" spans="1:11" x14ac:dyDescent="0.2">
      <c r="A17021">
        <v>2022</v>
      </c>
      <c r="B17021" t="s">
        <v>50</v>
      </c>
      <c r="C17021" t="s">
        <v>4</v>
      </c>
      <c r="D17021" t="s">
        <v>8</v>
      </c>
      <c r="E17021" t="s">
        <v>217</v>
      </c>
      <c r="F17021">
        <v>7159</v>
      </c>
      <c r="G17021">
        <v>11784</v>
      </c>
      <c r="H17021">
        <v>0.60751866938221322</v>
      </c>
      <c r="I17021" t="s">
        <v>122</v>
      </c>
      <c r="J17021" t="s">
        <v>187</v>
      </c>
      <c r="K17021">
        <v>37</v>
      </c>
    </row>
    <row r="17022" spans="1:11" x14ac:dyDescent="0.2">
      <c r="A17022">
        <v>2022</v>
      </c>
      <c r="B17022" t="s">
        <v>50</v>
      </c>
      <c r="C17022" t="s">
        <v>4</v>
      </c>
      <c r="D17022" t="s">
        <v>8</v>
      </c>
      <c r="E17022" t="s">
        <v>218</v>
      </c>
      <c r="F17022">
        <v>3655</v>
      </c>
      <c r="G17022">
        <v>11784</v>
      </c>
      <c r="H17022">
        <v>0.31016632722335369</v>
      </c>
      <c r="I17022" t="s">
        <v>122</v>
      </c>
      <c r="J17022" t="s">
        <v>187</v>
      </c>
      <c r="K17022">
        <v>37</v>
      </c>
    </row>
    <row r="17023" spans="1:11" x14ac:dyDescent="0.2">
      <c r="A17023">
        <v>2022</v>
      </c>
      <c r="B17023" t="s">
        <v>50</v>
      </c>
      <c r="C17023" t="s">
        <v>4</v>
      </c>
      <c r="D17023" t="s">
        <v>8</v>
      </c>
      <c r="E17023" t="s">
        <v>216</v>
      </c>
      <c r="F17023">
        <v>970</v>
      </c>
      <c r="G17023">
        <v>11784</v>
      </c>
      <c r="H17023">
        <v>8.2315003394433123E-2</v>
      </c>
      <c r="I17023" t="s">
        <v>122</v>
      </c>
      <c r="J17023" t="s">
        <v>187</v>
      </c>
      <c r="K17023">
        <v>37</v>
      </c>
    </row>
    <row r="17024" spans="1:11" x14ac:dyDescent="0.2">
      <c r="A17024">
        <v>2022</v>
      </c>
      <c r="B17024" t="s">
        <v>50</v>
      </c>
      <c r="C17024" t="s">
        <v>4</v>
      </c>
      <c r="D17024" t="s">
        <v>9</v>
      </c>
      <c r="E17024" t="s">
        <v>217</v>
      </c>
      <c r="F17024">
        <v>8185</v>
      </c>
      <c r="G17024">
        <v>14392</v>
      </c>
      <c r="H17024">
        <v>0.56871873262923844</v>
      </c>
      <c r="I17024" t="s">
        <v>122</v>
      </c>
      <c r="J17024" t="s">
        <v>187</v>
      </c>
      <c r="K17024">
        <v>37</v>
      </c>
    </row>
    <row r="17025" spans="1:11" x14ac:dyDescent="0.2">
      <c r="A17025">
        <v>2022</v>
      </c>
      <c r="B17025" t="s">
        <v>50</v>
      </c>
      <c r="C17025" t="s">
        <v>4</v>
      </c>
      <c r="D17025" t="s">
        <v>9</v>
      </c>
      <c r="E17025" t="s">
        <v>218</v>
      </c>
      <c r="F17025">
        <v>5433</v>
      </c>
      <c r="G17025">
        <v>14392</v>
      </c>
      <c r="H17025">
        <v>0.37750138966092273</v>
      </c>
      <c r="I17025" t="s">
        <v>122</v>
      </c>
      <c r="J17025" t="s">
        <v>187</v>
      </c>
      <c r="K17025">
        <v>37</v>
      </c>
    </row>
    <row r="17026" spans="1:11" x14ac:dyDescent="0.2">
      <c r="A17026">
        <v>2022</v>
      </c>
      <c r="B17026" t="s">
        <v>50</v>
      </c>
      <c r="C17026" t="s">
        <v>4</v>
      </c>
      <c r="D17026" t="s">
        <v>9</v>
      </c>
      <c r="E17026" t="s">
        <v>216</v>
      </c>
      <c r="F17026">
        <v>774</v>
      </c>
      <c r="G17026">
        <v>14392</v>
      </c>
      <c r="H17026">
        <v>5.3779877709838803E-2</v>
      </c>
      <c r="I17026" t="s">
        <v>122</v>
      </c>
      <c r="J17026" t="s">
        <v>187</v>
      </c>
      <c r="K17026">
        <v>37</v>
      </c>
    </row>
    <row r="17027" spans="1:11" x14ac:dyDescent="0.2">
      <c r="A17027">
        <v>2022</v>
      </c>
      <c r="B17027" t="s">
        <v>50</v>
      </c>
      <c r="C17027" t="s">
        <v>4</v>
      </c>
      <c r="D17027" t="s">
        <v>62</v>
      </c>
      <c r="E17027" t="s">
        <v>217</v>
      </c>
      <c r="F17027">
        <v>15344</v>
      </c>
      <c r="G17027">
        <v>26176</v>
      </c>
      <c r="H17027">
        <v>0.58618581907090461</v>
      </c>
      <c r="I17027" t="s">
        <v>122</v>
      </c>
      <c r="J17027" t="s">
        <v>187</v>
      </c>
      <c r="K17027">
        <v>37</v>
      </c>
    </row>
    <row r="17028" spans="1:11" x14ac:dyDescent="0.2">
      <c r="A17028">
        <v>2022</v>
      </c>
      <c r="B17028" t="s">
        <v>50</v>
      </c>
      <c r="C17028" t="s">
        <v>4</v>
      </c>
      <c r="D17028" t="s">
        <v>62</v>
      </c>
      <c r="E17028" t="s">
        <v>218</v>
      </c>
      <c r="F17028">
        <v>9088</v>
      </c>
      <c r="G17028">
        <v>26176</v>
      </c>
      <c r="H17028">
        <v>0.3471882640586797</v>
      </c>
      <c r="I17028" t="s">
        <v>122</v>
      </c>
      <c r="J17028" t="s">
        <v>187</v>
      </c>
      <c r="K17028">
        <v>37</v>
      </c>
    </row>
    <row r="17029" spans="1:11" x14ac:dyDescent="0.2">
      <c r="A17029">
        <v>2022</v>
      </c>
      <c r="B17029" t="s">
        <v>50</v>
      </c>
      <c r="C17029" t="s">
        <v>4</v>
      </c>
      <c r="D17029" t="s">
        <v>62</v>
      </c>
      <c r="E17029" t="s">
        <v>216</v>
      </c>
      <c r="F17029">
        <v>1744</v>
      </c>
      <c r="G17029">
        <v>26176</v>
      </c>
      <c r="H17029">
        <v>6.662591687041565E-2</v>
      </c>
      <c r="I17029" t="s">
        <v>122</v>
      </c>
      <c r="J17029" t="s">
        <v>187</v>
      </c>
      <c r="K17029">
        <v>37</v>
      </c>
    </row>
    <row r="17030" spans="1:11" x14ac:dyDescent="0.2">
      <c r="A17030">
        <v>2022</v>
      </c>
      <c r="B17030" t="s">
        <v>50</v>
      </c>
      <c r="C17030" t="s">
        <v>3</v>
      </c>
      <c r="D17030" t="s">
        <v>8</v>
      </c>
      <c r="E17030" t="s">
        <v>217</v>
      </c>
      <c r="F17030">
        <v>6890</v>
      </c>
      <c r="G17030">
        <v>10754</v>
      </c>
      <c r="H17030">
        <v>0.64069183559605725</v>
      </c>
      <c r="I17030" t="s">
        <v>122</v>
      </c>
      <c r="J17030" t="s">
        <v>187</v>
      </c>
      <c r="K17030">
        <v>37</v>
      </c>
    </row>
    <row r="17031" spans="1:11" x14ac:dyDescent="0.2">
      <c r="A17031">
        <v>2022</v>
      </c>
      <c r="B17031" t="s">
        <v>50</v>
      </c>
      <c r="C17031" t="s">
        <v>3</v>
      </c>
      <c r="D17031" t="s">
        <v>8</v>
      </c>
      <c r="E17031" t="s">
        <v>218</v>
      </c>
      <c r="F17031">
        <v>3100</v>
      </c>
      <c r="G17031">
        <v>10754</v>
      </c>
      <c r="H17031">
        <v>0.28826483169053374</v>
      </c>
      <c r="I17031" t="s">
        <v>122</v>
      </c>
      <c r="J17031" t="s">
        <v>187</v>
      </c>
      <c r="K17031">
        <v>37</v>
      </c>
    </row>
    <row r="17032" spans="1:11" x14ac:dyDescent="0.2">
      <c r="A17032">
        <v>2022</v>
      </c>
      <c r="B17032" t="s">
        <v>50</v>
      </c>
      <c r="C17032" t="s">
        <v>3</v>
      </c>
      <c r="D17032" t="s">
        <v>8</v>
      </c>
      <c r="E17032" t="s">
        <v>216</v>
      </c>
      <c r="F17032">
        <v>764</v>
      </c>
      <c r="G17032">
        <v>10754</v>
      </c>
      <c r="H17032">
        <v>7.1043332713408958E-2</v>
      </c>
      <c r="I17032" t="s">
        <v>122</v>
      </c>
      <c r="J17032" t="s">
        <v>187</v>
      </c>
      <c r="K17032">
        <v>37</v>
      </c>
    </row>
    <row r="17033" spans="1:11" x14ac:dyDescent="0.2">
      <c r="A17033">
        <v>2022</v>
      </c>
      <c r="B17033" t="s">
        <v>50</v>
      </c>
      <c r="C17033" t="s">
        <v>3</v>
      </c>
      <c r="D17033" t="s">
        <v>9</v>
      </c>
      <c r="E17033" t="s">
        <v>217</v>
      </c>
      <c r="F17033">
        <v>7336</v>
      </c>
      <c r="G17033">
        <v>12238</v>
      </c>
      <c r="H17033">
        <v>0.59944435365255766</v>
      </c>
      <c r="I17033" t="s">
        <v>122</v>
      </c>
      <c r="J17033" t="s">
        <v>187</v>
      </c>
      <c r="K17033">
        <v>37</v>
      </c>
    </row>
    <row r="17034" spans="1:11" x14ac:dyDescent="0.2">
      <c r="A17034">
        <v>2022</v>
      </c>
      <c r="B17034" t="s">
        <v>50</v>
      </c>
      <c r="C17034" t="s">
        <v>3</v>
      </c>
      <c r="D17034" t="s">
        <v>9</v>
      </c>
      <c r="E17034" t="s">
        <v>218</v>
      </c>
      <c r="F17034">
        <v>4119</v>
      </c>
      <c r="G17034">
        <v>12238</v>
      </c>
      <c r="H17034">
        <v>0.33657460369341397</v>
      </c>
      <c r="I17034" t="s">
        <v>122</v>
      </c>
      <c r="J17034" t="s">
        <v>187</v>
      </c>
      <c r="K17034">
        <v>37</v>
      </c>
    </row>
    <row r="17035" spans="1:11" x14ac:dyDescent="0.2">
      <c r="A17035">
        <v>2022</v>
      </c>
      <c r="B17035" t="s">
        <v>50</v>
      </c>
      <c r="C17035" t="s">
        <v>3</v>
      </c>
      <c r="D17035" t="s">
        <v>9</v>
      </c>
      <c r="E17035" t="s">
        <v>216</v>
      </c>
      <c r="F17035">
        <v>783</v>
      </c>
      <c r="G17035">
        <v>12238</v>
      </c>
      <c r="H17035">
        <v>6.398104265402843E-2</v>
      </c>
      <c r="I17035" t="s">
        <v>122</v>
      </c>
      <c r="J17035" t="s">
        <v>187</v>
      </c>
      <c r="K17035">
        <v>37</v>
      </c>
    </row>
    <row r="17036" spans="1:11" x14ac:dyDescent="0.2">
      <c r="A17036">
        <v>2022</v>
      </c>
      <c r="B17036" t="s">
        <v>50</v>
      </c>
      <c r="C17036" t="s">
        <v>3</v>
      </c>
      <c r="D17036" t="s">
        <v>62</v>
      </c>
      <c r="E17036" t="s">
        <v>217</v>
      </c>
      <c r="F17036">
        <v>14226</v>
      </c>
      <c r="G17036">
        <v>22992</v>
      </c>
      <c r="H17036">
        <v>0.61873695198329859</v>
      </c>
      <c r="I17036" t="s">
        <v>122</v>
      </c>
      <c r="J17036" t="s">
        <v>187</v>
      </c>
      <c r="K17036">
        <v>37</v>
      </c>
    </row>
    <row r="17037" spans="1:11" x14ac:dyDescent="0.2">
      <c r="A17037">
        <v>2022</v>
      </c>
      <c r="B17037" t="s">
        <v>50</v>
      </c>
      <c r="C17037" t="s">
        <v>3</v>
      </c>
      <c r="D17037" t="s">
        <v>62</v>
      </c>
      <c r="E17037" t="s">
        <v>218</v>
      </c>
      <c r="F17037">
        <v>7219</v>
      </c>
      <c r="G17037">
        <v>22992</v>
      </c>
      <c r="H17037">
        <v>0.31397877522616563</v>
      </c>
      <c r="I17037" t="s">
        <v>122</v>
      </c>
      <c r="J17037" t="s">
        <v>187</v>
      </c>
      <c r="K17037">
        <v>37</v>
      </c>
    </row>
    <row r="17038" spans="1:11" x14ac:dyDescent="0.2">
      <c r="A17038">
        <v>2022</v>
      </c>
      <c r="B17038" t="s">
        <v>50</v>
      </c>
      <c r="C17038" t="s">
        <v>3</v>
      </c>
      <c r="D17038" t="s">
        <v>62</v>
      </c>
      <c r="E17038" t="s">
        <v>216</v>
      </c>
      <c r="F17038">
        <v>1547</v>
      </c>
      <c r="G17038">
        <v>22992</v>
      </c>
      <c r="H17038">
        <v>6.7284272790535837E-2</v>
      </c>
      <c r="I17038" t="s">
        <v>122</v>
      </c>
      <c r="J17038" t="s">
        <v>187</v>
      </c>
      <c r="K17038">
        <v>37</v>
      </c>
    </row>
    <row r="17039" spans="1:11" x14ac:dyDescent="0.2">
      <c r="A17039">
        <v>2022</v>
      </c>
      <c r="B17039" t="s">
        <v>50</v>
      </c>
      <c r="C17039" t="s">
        <v>2</v>
      </c>
      <c r="D17039" t="s">
        <v>8</v>
      </c>
      <c r="E17039" t="s">
        <v>217</v>
      </c>
      <c r="F17039">
        <v>7662</v>
      </c>
      <c r="G17039">
        <v>11332</v>
      </c>
      <c r="H17039">
        <v>0.67613836921990822</v>
      </c>
      <c r="I17039" t="s">
        <v>122</v>
      </c>
      <c r="J17039" t="s">
        <v>187</v>
      </c>
      <c r="K17039">
        <v>37</v>
      </c>
    </row>
    <row r="17040" spans="1:11" x14ac:dyDescent="0.2">
      <c r="A17040">
        <v>2022</v>
      </c>
      <c r="B17040" t="s">
        <v>50</v>
      </c>
      <c r="C17040" t="s">
        <v>2</v>
      </c>
      <c r="D17040" t="s">
        <v>8</v>
      </c>
      <c r="E17040" t="s">
        <v>218</v>
      </c>
      <c r="F17040">
        <v>2917</v>
      </c>
      <c r="G17040">
        <v>11332</v>
      </c>
      <c r="H17040">
        <v>0.25741263678079773</v>
      </c>
      <c r="I17040" t="s">
        <v>122</v>
      </c>
      <c r="J17040" t="s">
        <v>187</v>
      </c>
      <c r="K17040">
        <v>37</v>
      </c>
    </row>
    <row r="17041" spans="1:11" x14ac:dyDescent="0.2">
      <c r="A17041">
        <v>2022</v>
      </c>
      <c r="B17041" t="s">
        <v>50</v>
      </c>
      <c r="C17041" t="s">
        <v>2</v>
      </c>
      <c r="D17041" t="s">
        <v>8</v>
      </c>
      <c r="E17041" t="s">
        <v>216</v>
      </c>
      <c r="F17041">
        <v>753</v>
      </c>
      <c r="G17041">
        <v>11332</v>
      </c>
      <c r="H17041">
        <v>6.6448993999294034E-2</v>
      </c>
      <c r="I17041" t="s">
        <v>122</v>
      </c>
      <c r="J17041" t="s">
        <v>187</v>
      </c>
      <c r="K17041">
        <v>37</v>
      </c>
    </row>
    <row r="17042" spans="1:11" x14ac:dyDescent="0.2">
      <c r="A17042">
        <v>2022</v>
      </c>
      <c r="B17042" t="s">
        <v>50</v>
      </c>
      <c r="C17042" t="s">
        <v>2</v>
      </c>
      <c r="D17042" t="s">
        <v>9</v>
      </c>
      <c r="E17042" t="s">
        <v>217</v>
      </c>
      <c r="F17042">
        <v>6483</v>
      </c>
      <c r="G17042">
        <v>10614</v>
      </c>
      <c r="H17042">
        <v>0.61079706048615034</v>
      </c>
      <c r="I17042" t="s">
        <v>122</v>
      </c>
      <c r="J17042" t="s">
        <v>187</v>
      </c>
      <c r="K17042">
        <v>37</v>
      </c>
    </row>
    <row r="17043" spans="1:11" x14ac:dyDescent="0.2">
      <c r="A17043">
        <v>2022</v>
      </c>
      <c r="B17043" t="s">
        <v>50</v>
      </c>
      <c r="C17043" t="s">
        <v>2</v>
      </c>
      <c r="D17043" t="s">
        <v>9</v>
      </c>
      <c r="E17043" t="s">
        <v>218</v>
      </c>
      <c r="F17043">
        <v>3294</v>
      </c>
      <c r="G17043">
        <v>10614</v>
      </c>
      <c r="H17043">
        <v>0.31034482758620691</v>
      </c>
      <c r="I17043" t="s">
        <v>122</v>
      </c>
      <c r="J17043" t="s">
        <v>187</v>
      </c>
      <c r="K17043">
        <v>37</v>
      </c>
    </row>
    <row r="17044" spans="1:11" x14ac:dyDescent="0.2">
      <c r="A17044">
        <v>2022</v>
      </c>
      <c r="B17044" t="s">
        <v>50</v>
      </c>
      <c r="C17044" t="s">
        <v>2</v>
      </c>
      <c r="D17044" t="s">
        <v>9</v>
      </c>
      <c r="E17044" t="s">
        <v>216</v>
      </c>
      <c r="F17044">
        <v>837</v>
      </c>
      <c r="G17044">
        <v>10614</v>
      </c>
      <c r="H17044">
        <v>7.8858111927642735E-2</v>
      </c>
      <c r="I17044" t="s">
        <v>122</v>
      </c>
      <c r="J17044" t="s">
        <v>187</v>
      </c>
      <c r="K17044">
        <v>37</v>
      </c>
    </row>
    <row r="17045" spans="1:11" x14ac:dyDescent="0.2">
      <c r="A17045">
        <v>2022</v>
      </c>
      <c r="B17045" t="s">
        <v>50</v>
      </c>
      <c r="C17045" t="s">
        <v>2</v>
      </c>
      <c r="D17045" t="s">
        <v>62</v>
      </c>
      <c r="E17045" t="s">
        <v>217</v>
      </c>
      <c r="F17045">
        <v>14145</v>
      </c>
      <c r="G17045">
        <v>21946</v>
      </c>
      <c r="H17045">
        <v>0.6445365898113552</v>
      </c>
      <c r="I17045" t="s">
        <v>122</v>
      </c>
      <c r="J17045" t="s">
        <v>187</v>
      </c>
      <c r="K17045">
        <v>37</v>
      </c>
    </row>
    <row r="17046" spans="1:11" x14ac:dyDescent="0.2">
      <c r="A17046">
        <v>2022</v>
      </c>
      <c r="B17046" t="s">
        <v>50</v>
      </c>
      <c r="C17046" t="s">
        <v>2</v>
      </c>
      <c r="D17046" t="s">
        <v>62</v>
      </c>
      <c r="E17046" t="s">
        <v>218</v>
      </c>
      <c r="F17046">
        <v>6211</v>
      </c>
      <c r="G17046">
        <v>21946</v>
      </c>
      <c r="H17046">
        <v>0.28301284972204505</v>
      </c>
      <c r="I17046" t="s">
        <v>122</v>
      </c>
      <c r="J17046" t="s">
        <v>187</v>
      </c>
      <c r="K17046">
        <v>37</v>
      </c>
    </row>
    <row r="17047" spans="1:11" x14ac:dyDescent="0.2">
      <c r="A17047">
        <v>2022</v>
      </c>
      <c r="B17047" t="s">
        <v>50</v>
      </c>
      <c r="C17047" t="s">
        <v>2</v>
      </c>
      <c r="D17047" t="s">
        <v>62</v>
      </c>
      <c r="E17047" t="s">
        <v>216</v>
      </c>
      <c r="F17047">
        <v>1590</v>
      </c>
      <c r="G17047">
        <v>21946</v>
      </c>
      <c r="H17047">
        <v>7.2450560466599839E-2</v>
      </c>
      <c r="I17047" t="s">
        <v>122</v>
      </c>
      <c r="J17047" t="s">
        <v>187</v>
      </c>
      <c r="K17047">
        <v>37</v>
      </c>
    </row>
    <row r="17048" spans="1:11" x14ac:dyDescent="0.2">
      <c r="A17048">
        <v>2022</v>
      </c>
      <c r="B17048" t="s">
        <v>50</v>
      </c>
      <c r="C17048" t="s">
        <v>1</v>
      </c>
      <c r="D17048" t="s">
        <v>8</v>
      </c>
      <c r="E17048" t="s">
        <v>217</v>
      </c>
      <c r="F17048">
        <v>10971</v>
      </c>
      <c r="G17048">
        <v>15723</v>
      </c>
      <c r="H17048">
        <v>0.69776760160274753</v>
      </c>
      <c r="I17048" t="s">
        <v>122</v>
      </c>
      <c r="J17048" t="s">
        <v>187</v>
      </c>
      <c r="K17048">
        <v>37</v>
      </c>
    </row>
    <row r="17049" spans="1:11" x14ac:dyDescent="0.2">
      <c r="A17049">
        <v>2022</v>
      </c>
      <c r="B17049" t="s">
        <v>50</v>
      </c>
      <c r="C17049" t="s">
        <v>1</v>
      </c>
      <c r="D17049" t="s">
        <v>8</v>
      </c>
      <c r="E17049" t="s">
        <v>218</v>
      </c>
      <c r="F17049">
        <v>3601</v>
      </c>
      <c r="G17049">
        <v>15723</v>
      </c>
      <c r="H17049">
        <v>0.2290275392736755</v>
      </c>
      <c r="I17049" t="s">
        <v>122</v>
      </c>
      <c r="J17049" t="s">
        <v>187</v>
      </c>
      <c r="K17049">
        <v>37</v>
      </c>
    </row>
    <row r="17050" spans="1:11" x14ac:dyDescent="0.2">
      <c r="A17050">
        <v>2022</v>
      </c>
      <c r="B17050" t="s">
        <v>50</v>
      </c>
      <c r="C17050" t="s">
        <v>1</v>
      </c>
      <c r="D17050" t="s">
        <v>8</v>
      </c>
      <c r="E17050" t="s">
        <v>216</v>
      </c>
      <c r="F17050">
        <v>1151</v>
      </c>
      <c r="G17050">
        <v>15723</v>
      </c>
      <c r="H17050">
        <v>7.3204859123576924E-2</v>
      </c>
      <c r="I17050" t="s">
        <v>122</v>
      </c>
      <c r="J17050" t="s">
        <v>187</v>
      </c>
      <c r="K17050">
        <v>37</v>
      </c>
    </row>
    <row r="17051" spans="1:11" x14ac:dyDescent="0.2">
      <c r="A17051">
        <v>2022</v>
      </c>
      <c r="B17051" t="s">
        <v>50</v>
      </c>
      <c r="C17051" t="s">
        <v>1</v>
      </c>
      <c r="D17051" t="s">
        <v>9</v>
      </c>
      <c r="E17051" t="s">
        <v>217</v>
      </c>
      <c r="F17051">
        <v>8046</v>
      </c>
      <c r="G17051">
        <v>12740</v>
      </c>
      <c r="H17051">
        <v>0.63155416012558874</v>
      </c>
      <c r="I17051" t="s">
        <v>122</v>
      </c>
      <c r="J17051" t="s">
        <v>187</v>
      </c>
      <c r="K17051">
        <v>37</v>
      </c>
    </row>
    <row r="17052" spans="1:11" x14ac:dyDescent="0.2">
      <c r="A17052">
        <v>2022</v>
      </c>
      <c r="B17052" t="s">
        <v>50</v>
      </c>
      <c r="C17052" t="s">
        <v>1</v>
      </c>
      <c r="D17052" t="s">
        <v>9</v>
      </c>
      <c r="E17052" t="s">
        <v>218</v>
      </c>
      <c r="F17052">
        <v>3504</v>
      </c>
      <c r="G17052">
        <v>12740</v>
      </c>
      <c r="H17052">
        <v>0.27503924646781791</v>
      </c>
      <c r="I17052" t="s">
        <v>122</v>
      </c>
      <c r="J17052" t="s">
        <v>187</v>
      </c>
      <c r="K17052">
        <v>37</v>
      </c>
    </row>
    <row r="17053" spans="1:11" x14ac:dyDescent="0.2">
      <c r="A17053">
        <v>2022</v>
      </c>
      <c r="B17053" t="s">
        <v>50</v>
      </c>
      <c r="C17053" t="s">
        <v>1</v>
      </c>
      <c r="D17053" t="s">
        <v>9</v>
      </c>
      <c r="E17053" t="s">
        <v>216</v>
      </c>
      <c r="F17053">
        <v>1190</v>
      </c>
      <c r="G17053">
        <v>12740</v>
      </c>
      <c r="H17053">
        <v>9.3406593406593408E-2</v>
      </c>
      <c r="I17053" t="s">
        <v>122</v>
      </c>
      <c r="J17053" t="s">
        <v>187</v>
      </c>
      <c r="K17053">
        <v>37</v>
      </c>
    </row>
    <row r="17054" spans="1:11" x14ac:dyDescent="0.2">
      <c r="A17054">
        <v>2022</v>
      </c>
      <c r="B17054" t="s">
        <v>50</v>
      </c>
      <c r="C17054" t="s">
        <v>1</v>
      </c>
      <c r="D17054" t="s">
        <v>62</v>
      </c>
      <c r="E17054" t="s">
        <v>217</v>
      </c>
      <c r="F17054">
        <v>19017</v>
      </c>
      <c r="G17054">
        <v>28463</v>
      </c>
      <c r="H17054">
        <v>0.66813055545796296</v>
      </c>
      <c r="I17054" t="s">
        <v>122</v>
      </c>
      <c r="J17054" t="s">
        <v>187</v>
      </c>
      <c r="K17054">
        <v>37</v>
      </c>
    </row>
    <row r="17055" spans="1:11" x14ac:dyDescent="0.2">
      <c r="A17055">
        <v>2022</v>
      </c>
      <c r="B17055" t="s">
        <v>50</v>
      </c>
      <c r="C17055" t="s">
        <v>1</v>
      </c>
      <c r="D17055" t="s">
        <v>62</v>
      </c>
      <c r="E17055" t="s">
        <v>218</v>
      </c>
      <c r="F17055">
        <v>7105</v>
      </c>
      <c r="G17055">
        <v>28463</v>
      </c>
      <c r="H17055">
        <v>0.24962231669184556</v>
      </c>
      <c r="I17055" t="s">
        <v>122</v>
      </c>
      <c r="J17055" t="s">
        <v>187</v>
      </c>
      <c r="K17055">
        <v>37</v>
      </c>
    </row>
    <row r="17056" spans="1:11" x14ac:dyDescent="0.2">
      <c r="A17056">
        <v>2022</v>
      </c>
      <c r="B17056" t="s">
        <v>50</v>
      </c>
      <c r="C17056" t="s">
        <v>1</v>
      </c>
      <c r="D17056" t="s">
        <v>62</v>
      </c>
      <c r="E17056" t="s">
        <v>216</v>
      </c>
      <c r="F17056">
        <v>2341</v>
      </c>
      <c r="G17056">
        <v>28463</v>
      </c>
      <c r="H17056">
        <v>8.2247127850191476E-2</v>
      </c>
      <c r="I17056" t="s">
        <v>122</v>
      </c>
      <c r="J17056" t="s">
        <v>187</v>
      </c>
      <c r="K17056">
        <v>37</v>
      </c>
    </row>
    <row r="17057" spans="1:11" x14ac:dyDescent="0.2">
      <c r="A17057">
        <v>2022</v>
      </c>
      <c r="B17057" t="s">
        <v>50</v>
      </c>
      <c r="C17057" t="s">
        <v>136</v>
      </c>
      <c r="D17057" t="s">
        <v>8</v>
      </c>
      <c r="E17057" t="s">
        <v>217</v>
      </c>
      <c r="F17057">
        <v>56785</v>
      </c>
      <c r="G17057">
        <v>89733</v>
      </c>
      <c r="H17057">
        <v>0.63282181583141095</v>
      </c>
      <c r="I17057" t="s">
        <v>122</v>
      </c>
      <c r="J17057" t="s">
        <v>187</v>
      </c>
      <c r="K17057">
        <v>37</v>
      </c>
    </row>
    <row r="17058" spans="1:11" x14ac:dyDescent="0.2">
      <c r="A17058">
        <v>2022</v>
      </c>
      <c r="B17058" t="s">
        <v>50</v>
      </c>
      <c r="C17058" t="s">
        <v>136</v>
      </c>
      <c r="D17058" t="s">
        <v>8</v>
      </c>
      <c r="E17058" t="s">
        <v>218</v>
      </c>
      <c r="F17058">
        <v>25436</v>
      </c>
      <c r="G17058">
        <v>89733</v>
      </c>
      <c r="H17058">
        <v>0.28346316293894108</v>
      </c>
      <c r="I17058" t="s">
        <v>122</v>
      </c>
      <c r="J17058" t="s">
        <v>187</v>
      </c>
      <c r="K17058">
        <v>37</v>
      </c>
    </row>
    <row r="17059" spans="1:11" x14ac:dyDescent="0.2">
      <c r="A17059">
        <v>2022</v>
      </c>
      <c r="B17059" t="s">
        <v>50</v>
      </c>
      <c r="C17059" t="s">
        <v>136</v>
      </c>
      <c r="D17059" t="s">
        <v>8</v>
      </c>
      <c r="E17059" t="s">
        <v>216</v>
      </c>
      <c r="F17059">
        <v>7512</v>
      </c>
      <c r="G17059">
        <v>89733</v>
      </c>
      <c r="H17059">
        <v>8.3715021229647954E-2</v>
      </c>
      <c r="I17059" t="s">
        <v>122</v>
      </c>
      <c r="J17059" t="s">
        <v>187</v>
      </c>
      <c r="K17059">
        <v>37</v>
      </c>
    </row>
    <row r="17060" spans="1:11" x14ac:dyDescent="0.2">
      <c r="A17060">
        <v>2022</v>
      </c>
      <c r="B17060" t="s">
        <v>50</v>
      </c>
      <c r="C17060" t="s">
        <v>136</v>
      </c>
      <c r="D17060" t="s">
        <v>9</v>
      </c>
      <c r="E17060" t="s">
        <v>217</v>
      </c>
      <c r="F17060">
        <v>57365</v>
      </c>
      <c r="G17060">
        <v>100419</v>
      </c>
      <c r="H17060">
        <v>0.57125643553510785</v>
      </c>
      <c r="I17060" t="s">
        <v>122</v>
      </c>
      <c r="J17060" t="s">
        <v>187</v>
      </c>
      <c r="K17060">
        <v>37</v>
      </c>
    </row>
    <row r="17061" spans="1:11" x14ac:dyDescent="0.2">
      <c r="A17061">
        <v>2022</v>
      </c>
      <c r="B17061" t="s">
        <v>50</v>
      </c>
      <c r="C17061" t="s">
        <v>136</v>
      </c>
      <c r="D17061" t="s">
        <v>9</v>
      </c>
      <c r="E17061" t="s">
        <v>218</v>
      </c>
      <c r="F17061">
        <v>36795</v>
      </c>
      <c r="G17061">
        <v>100419</v>
      </c>
      <c r="H17061">
        <v>0.36641472231350641</v>
      </c>
      <c r="I17061" t="s">
        <v>122</v>
      </c>
      <c r="J17061" t="s">
        <v>187</v>
      </c>
      <c r="K17061">
        <v>37</v>
      </c>
    </row>
    <row r="17062" spans="1:11" x14ac:dyDescent="0.2">
      <c r="A17062">
        <v>2022</v>
      </c>
      <c r="B17062" t="s">
        <v>50</v>
      </c>
      <c r="C17062" t="s">
        <v>136</v>
      </c>
      <c r="D17062" t="s">
        <v>9</v>
      </c>
      <c r="E17062" t="s">
        <v>216</v>
      </c>
      <c r="F17062">
        <v>6259</v>
      </c>
      <c r="G17062">
        <v>100419</v>
      </c>
      <c r="H17062">
        <v>6.2328842151385691E-2</v>
      </c>
      <c r="I17062" t="s">
        <v>122</v>
      </c>
      <c r="J17062" t="s">
        <v>187</v>
      </c>
      <c r="K17062">
        <v>37</v>
      </c>
    </row>
    <row r="17063" spans="1:11" x14ac:dyDescent="0.2">
      <c r="A17063">
        <v>2022</v>
      </c>
      <c r="B17063" t="s">
        <v>50</v>
      </c>
      <c r="C17063" t="s">
        <v>136</v>
      </c>
      <c r="D17063" t="s">
        <v>62</v>
      </c>
      <c r="E17063" t="s">
        <v>217</v>
      </c>
      <c r="F17063">
        <v>114150</v>
      </c>
      <c r="G17063">
        <v>190152</v>
      </c>
      <c r="H17063">
        <v>0.60030922630316796</v>
      </c>
      <c r="I17063" t="s">
        <v>122</v>
      </c>
      <c r="J17063" t="s">
        <v>187</v>
      </c>
      <c r="K17063">
        <v>37</v>
      </c>
    </row>
    <row r="17064" spans="1:11" x14ac:dyDescent="0.2">
      <c r="A17064">
        <v>2022</v>
      </c>
      <c r="B17064" t="s">
        <v>50</v>
      </c>
      <c r="C17064" t="s">
        <v>136</v>
      </c>
      <c r="D17064" t="s">
        <v>62</v>
      </c>
      <c r="E17064" t="s">
        <v>218</v>
      </c>
      <c r="F17064">
        <v>62231</v>
      </c>
      <c r="G17064">
        <v>190152</v>
      </c>
      <c r="H17064">
        <v>0.32726976313685896</v>
      </c>
      <c r="I17064" t="s">
        <v>122</v>
      </c>
      <c r="J17064" t="s">
        <v>187</v>
      </c>
      <c r="K17064">
        <v>37</v>
      </c>
    </row>
    <row r="17065" spans="1:11" x14ac:dyDescent="0.2">
      <c r="A17065">
        <v>2022</v>
      </c>
      <c r="B17065" t="s">
        <v>50</v>
      </c>
      <c r="C17065" t="s">
        <v>136</v>
      </c>
      <c r="D17065" t="s">
        <v>62</v>
      </c>
      <c r="E17065" t="s">
        <v>216</v>
      </c>
      <c r="F17065">
        <v>13771</v>
      </c>
      <c r="G17065">
        <v>190152</v>
      </c>
      <c r="H17065">
        <v>7.2421010559973076E-2</v>
      </c>
      <c r="I17065" t="s">
        <v>122</v>
      </c>
      <c r="J17065" t="s">
        <v>187</v>
      </c>
      <c r="K17065">
        <v>37</v>
      </c>
    </row>
    <row r="17066" spans="1:11" x14ac:dyDescent="0.2">
      <c r="A17066">
        <v>2022</v>
      </c>
      <c r="B17066" t="s">
        <v>52</v>
      </c>
      <c r="C17066" t="s">
        <v>7</v>
      </c>
      <c r="D17066" t="s">
        <v>8</v>
      </c>
      <c r="E17066" t="s">
        <v>217</v>
      </c>
      <c r="F17066">
        <v>5226</v>
      </c>
      <c r="G17066">
        <v>8630</v>
      </c>
      <c r="H17066">
        <v>0.60556199304750868</v>
      </c>
      <c r="I17066" t="s">
        <v>124</v>
      </c>
      <c r="J17066" t="s">
        <v>189</v>
      </c>
      <c r="K17066">
        <v>39</v>
      </c>
    </row>
    <row r="17067" spans="1:11" x14ac:dyDescent="0.2">
      <c r="A17067">
        <v>2022</v>
      </c>
      <c r="B17067" t="s">
        <v>52</v>
      </c>
      <c r="C17067" t="s">
        <v>7</v>
      </c>
      <c r="D17067" t="s">
        <v>8</v>
      </c>
      <c r="E17067" t="s">
        <v>218</v>
      </c>
      <c r="F17067">
        <v>2476</v>
      </c>
      <c r="G17067">
        <v>8630</v>
      </c>
      <c r="H17067">
        <v>0.28690614136732329</v>
      </c>
      <c r="I17067" t="s">
        <v>124</v>
      </c>
      <c r="J17067" t="s">
        <v>189</v>
      </c>
      <c r="K17067">
        <v>39</v>
      </c>
    </row>
    <row r="17068" spans="1:11" x14ac:dyDescent="0.2">
      <c r="A17068">
        <v>2022</v>
      </c>
      <c r="B17068" t="s">
        <v>52</v>
      </c>
      <c r="C17068" t="s">
        <v>7</v>
      </c>
      <c r="D17068" t="s">
        <v>8</v>
      </c>
      <c r="E17068" t="s">
        <v>216</v>
      </c>
      <c r="F17068">
        <v>928</v>
      </c>
      <c r="G17068">
        <v>8630</v>
      </c>
      <c r="H17068">
        <v>0.10753186558516802</v>
      </c>
      <c r="I17068" t="s">
        <v>124</v>
      </c>
      <c r="J17068" t="s">
        <v>189</v>
      </c>
      <c r="K17068">
        <v>39</v>
      </c>
    </row>
    <row r="17069" spans="1:11" x14ac:dyDescent="0.2">
      <c r="A17069">
        <v>2022</v>
      </c>
      <c r="B17069" t="s">
        <v>52</v>
      </c>
      <c r="C17069" t="s">
        <v>7</v>
      </c>
      <c r="D17069" t="s">
        <v>9</v>
      </c>
      <c r="E17069" t="s">
        <v>217</v>
      </c>
      <c r="F17069">
        <v>5724</v>
      </c>
      <c r="G17069">
        <v>10811</v>
      </c>
      <c r="H17069">
        <v>0.52946073443714736</v>
      </c>
      <c r="I17069" t="s">
        <v>124</v>
      </c>
      <c r="J17069" t="s">
        <v>189</v>
      </c>
      <c r="K17069">
        <v>39</v>
      </c>
    </row>
    <row r="17070" spans="1:11" x14ac:dyDescent="0.2">
      <c r="A17070">
        <v>2022</v>
      </c>
      <c r="B17070" t="s">
        <v>52</v>
      </c>
      <c r="C17070" t="s">
        <v>7</v>
      </c>
      <c r="D17070" t="s">
        <v>9</v>
      </c>
      <c r="E17070" t="s">
        <v>218</v>
      </c>
      <c r="F17070">
        <v>4490</v>
      </c>
      <c r="G17070">
        <v>10811</v>
      </c>
      <c r="H17070">
        <v>0.41531773193969107</v>
      </c>
      <c r="I17070" t="s">
        <v>124</v>
      </c>
      <c r="J17070" t="s">
        <v>189</v>
      </c>
      <c r="K17070">
        <v>39</v>
      </c>
    </row>
    <row r="17071" spans="1:11" x14ac:dyDescent="0.2">
      <c r="A17071">
        <v>2022</v>
      </c>
      <c r="B17071" t="s">
        <v>52</v>
      </c>
      <c r="C17071" t="s">
        <v>7</v>
      </c>
      <c r="D17071" t="s">
        <v>9</v>
      </c>
      <c r="E17071" t="s">
        <v>216</v>
      </c>
      <c r="F17071">
        <v>597</v>
      </c>
      <c r="G17071">
        <v>10811</v>
      </c>
      <c r="H17071">
        <v>5.5221533623161595E-2</v>
      </c>
      <c r="I17071" t="s">
        <v>124</v>
      </c>
      <c r="J17071" t="s">
        <v>189</v>
      </c>
      <c r="K17071">
        <v>39</v>
      </c>
    </row>
    <row r="17072" spans="1:11" x14ac:dyDescent="0.2">
      <c r="A17072">
        <v>2022</v>
      </c>
      <c r="B17072" t="s">
        <v>52</v>
      </c>
      <c r="C17072" t="s">
        <v>7</v>
      </c>
      <c r="D17072" t="s">
        <v>62</v>
      </c>
      <c r="E17072" t="s">
        <v>217</v>
      </c>
      <c r="F17072">
        <v>10950</v>
      </c>
      <c r="G17072">
        <v>19441</v>
      </c>
      <c r="H17072">
        <v>0.56324263155187493</v>
      </c>
      <c r="I17072" t="s">
        <v>124</v>
      </c>
      <c r="J17072" t="s">
        <v>189</v>
      </c>
      <c r="K17072">
        <v>39</v>
      </c>
    </row>
    <row r="17073" spans="1:11" x14ac:dyDescent="0.2">
      <c r="A17073">
        <v>2022</v>
      </c>
      <c r="B17073" t="s">
        <v>52</v>
      </c>
      <c r="C17073" t="s">
        <v>7</v>
      </c>
      <c r="D17073" t="s">
        <v>62</v>
      </c>
      <c r="E17073" t="s">
        <v>218</v>
      </c>
      <c r="F17073">
        <v>6966</v>
      </c>
      <c r="G17073">
        <v>19441</v>
      </c>
      <c r="H17073">
        <v>0.35831490149683659</v>
      </c>
      <c r="I17073" t="s">
        <v>124</v>
      </c>
      <c r="J17073" t="s">
        <v>189</v>
      </c>
      <c r="K17073">
        <v>39</v>
      </c>
    </row>
    <row r="17074" spans="1:11" x14ac:dyDescent="0.2">
      <c r="A17074">
        <v>2022</v>
      </c>
      <c r="B17074" t="s">
        <v>52</v>
      </c>
      <c r="C17074" t="s">
        <v>7</v>
      </c>
      <c r="D17074" t="s">
        <v>62</v>
      </c>
      <c r="E17074" t="s">
        <v>216</v>
      </c>
      <c r="F17074">
        <v>1525</v>
      </c>
      <c r="G17074">
        <v>19441</v>
      </c>
      <c r="H17074">
        <v>7.8442466951288509E-2</v>
      </c>
      <c r="I17074" t="s">
        <v>124</v>
      </c>
      <c r="J17074" t="s">
        <v>189</v>
      </c>
      <c r="K17074">
        <v>39</v>
      </c>
    </row>
    <row r="17075" spans="1:11" x14ac:dyDescent="0.2">
      <c r="A17075">
        <v>2022</v>
      </c>
      <c r="B17075" t="s">
        <v>52</v>
      </c>
      <c r="C17075" t="s">
        <v>6</v>
      </c>
      <c r="D17075" t="s">
        <v>8</v>
      </c>
      <c r="E17075" t="s">
        <v>217</v>
      </c>
      <c r="F17075">
        <v>6669</v>
      </c>
      <c r="G17075">
        <v>11076</v>
      </c>
      <c r="H17075">
        <v>0.602112676056338</v>
      </c>
      <c r="I17075" t="s">
        <v>124</v>
      </c>
      <c r="J17075" t="s">
        <v>189</v>
      </c>
      <c r="K17075">
        <v>39</v>
      </c>
    </row>
    <row r="17076" spans="1:11" x14ac:dyDescent="0.2">
      <c r="A17076">
        <v>2022</v>
      </c>
      <c r="B17076" t="s">
        <v>52</v>
      </c>
      <c r="C17076" t="s">
        <v>6</v>
      </c>
      <c r="D17076" t="s">
        <v>8</v>
      </c>
      <c r="E17076" t="s">
        <v>218</v>
      </c>
      <c r="F17076">
        <v>3313</v>
      </c>
      <c r="G17076">
        <v>11076</v>
      </c>
      <c r="H17076">
        <v>0.29911520404478154</v>
      </c>
      <c r="I17076" t="s">
        <v>124</v>
      </c>
      <c r="J17076" t="s">
        <v>189</v>
      </c>
      <c r="K17076">
        <v>39</v>
      </c>
    </row>
    <row r="17077" spans="1:11" x14ac:dyDescent="0.2">
      <c r="A17077">
        <v>2022</v>
      </c>
      <c r="B17077" t="s">
        <v>52</v>
      </c>
      <c r="C17077" t="s">
        <v>6</v>
      </c>
      <c r="D17077" t="s">
        <v>8</v>
      </c>
      <c r="E17077" t="s">
        <v>216</v>
      </c>
      <c r="F17077">
        <v>1094</v>
      </c>
      <c r="G17077">
        <v>11076</v>
      </c>
      <c r="H17077">
        <v>9.8772119898880462E-2</v>
      </c>
      <c r="I17077" t="s">
        <v>124</v>
      </c>
      <c r="J17077" t="s">
        <v>189</v>
      </c>
      <c r="K17077">
        <v>39</v>
      </c>
    </row>
    <row r="17078" spans="1:11" x14ac:dyDescent="0.2">
      <c r="A17078">
        <v>2022</v>
      </c>
      <c r="B17078" t="s">
        <v>52</v>
      </c>
      <c r="C17078" t="s">
        <v>6</v>
      </c>
      <c r="D17078" t="s">
        <v>9</v>
      </c>
      <c r="E17078" t="s">
        <v>217</v>
      </c>
      <c r="F17078">
        <v>7310</v>
      </c>
      <c r="G17078">
        <v>13588</v>
      </c>
      <c r="H17078">
        <v>0.53797468354430378</v>
      </c>
      <c r="I17078" t="s">
        <v>124</v>
      </c>
      <c r="J17078" t="s">
        <v>189</v>
      </c>
      <c r="K17078">
        <v>39</v>
      </c>
    </row>
    <row r="17079" spans="1:11" x14ac:dyDescent="0.2">
      <c r="A17079">
        <v>2022</v>
      </c>
      <c r="B17079" t="s">
        <v>52</v>
      </c>
      <c r="C17079" t="s">
        <v>6</v>
      </c>
      <c r="D17079" t="s">
        <v>9</v>
      </c>
      <c r="E17079" t="s">
        <v>218</v>
      </c>
      <c r="F17079">
        <v>5595</v>
      </c>
      <c r="G17079">
        <v>13588</v>
      </c>
      <c r="H17079">
        <v>0.41176037680306155</v>
      </c>
      <c r="I17079" t="s">
        <v>124</v>
      </c>
      <c r="J17079" t="s">
        <v>189</v>
      </c>
      <c r="K17079">
        <v>39</v>
      </c>
    </row>
    <row r="17080" spans="1:11" x14ac:dyDescent="0.2">
      <c r="A17080">
        <v>2022</v>
      </c>
      <c r="B17080" t="s">
        <v>52</v>
      </c>
      <c r="C17080" t="s">
        <v>6</v>
      </c>
      <c r="D17080" t="s">
        <v>9</v>
      </c>
      <c r="E17080" t="s">
        <v>216</v>
      </c>
      <c r="F17080">
        <v>683</v>
      </c>
      <c r="G17080">
        <v>13588</v>
      </c>
      <c r="H17080">
        <v>5.0264939652634677E-2</v>
      </c>
      <c r="I17080" t="s">
        <v>124</v>
      </c>
      <c r="J17080" t="s">
        <v>189</v>
      </c>
      <c r="K17080">
        <v>39</v>
      </c>
    </row>
    <row r="17081" spans="1:11" x14ac:dyDescent="0.2">
      <c r="A17081">
        <v>2022</v>
      </c>
      <c r="B17081" t="s">
        <v>52</v>
      </c>
      <c r="C17081" t="s">
        <v>6</v>
      </c>
      <c r="D17081" t="s">
        <v>62</v>
      </c>
      <c r="E17081" t="s">
        <v>217</v>
      </c>
      <c r="F17081">
        <v>13979</v>
      </c>
      <c r="G17081">
        <v>24664</v>
      </c>
      <c r="H17081">
        <v>0.56677748945831985</v>
      </c>
      <c r="I17081" t="s">
        <v>124</v>
      </c>
      <c r="J17081" t="s">
        <v>189</v>
      </c>
      <c r="K17081">
        <v>39</v>
      </c>
    </row>
    <row r="17082" spans="1:11" x14ac:dyDescent="0.2">
      <c r="A17082">
        <v>2022</v>
      </c>
      <c r="B17082" t="s">
        <v>52</v>
      </c>
      <c r="C17082" t="s">
        <v>6</v>
      </c>
      <c r="D17082" t="s">
        <v>62</v>
      </c>
      <c r="E17082" t="s">
        <v>218</v>
      </c>
      <c r="F17082">
        <v>8908</v>
      </c>
      <c r="G17082">
        <v>24664</v>
      </c>
      <c r="H17082">
        <v>0.36117418099253973</v>
      </c>
      <c r="I17082" t="s">
        <v>124</v>
      </c>
      <c r="J17082" t="s">
        <v>189</v>
      </c>
      <c r="K17082">
        <v>39</v>
      </c>
    </row>
    <row r="17083" spans="1:11" x14ac:dyDescent="0.2">
      <c r="A17083">
        <v>2022</v>
      </c>
      <c r="B17083" t="s">
        <v>52</v>
      </c>
      <c r="C17083" t="s">
        <v>6</v>
      </c>
      <c r="D17083" t="s">
        <v>62</v>
      </c>
      <c r="E17083" t="s">
        <v>216</v>
      </c>
      <c r="F17083">
        <v>1777</v>
      </c>
      <c r="G17083">
        <v>24664</v>
      </c>
      <c r="H17083">
        <v>7.204832954914045E-2</v>
      </c>
      <c r="I17083" t="s">
        <v>124</v>
      </c>
      <c r="J17083" t="s">
        <v>189</v>
      </c>
      <c r="K17083">
        <v>39</v>
      </c>
    </row>
    <row r="17084" spans="1:11" x14ac:dyDescent="0.2">
      <c r="A17084">
        <v>2022</v>
      </c>
      <c r="B17084" t="s">
        <v>52</v>
      </c>
      <c r="C17084" t="s">
        <v>5</v>
      </c>
      <c r="D17084" t="s">
        <v>8</v>
      </c>
      <c r="E17084" t="s">
        <v>217</v>
      </c>
      <c r="F17084">
        <v>6591</v>
      </c>
      <c r="G17084">
        <v>10919</v>
      </c>
      <c r="H17084">
        <v>0.60362670574228405</v>
      </c>
      <c r="I17084" t="s">
        <v>124</v>
      </c>
      <c r="J17084" t="s">
        <v>189</v>
      </c>
      <c r="K17084">
        <v>39</v>
      </c>
    </row>
    <row r="17085" spans="1:11" x14ac:dyDescent="0.2">
      <c r="A17085">
        <v>2022</v>
      </c>
      <c r="B17085" t="s">
        <v>52</v>
      </c>
      <c r="C17085" t="s">
        <v>5</v>
      </c>
      <c r="D17085" t="s">
        <v>8</v>
      </c>
      <c r="E17085" t="s">
        <v>218</v>
      </c>
      <c r="F17085">
        <v>3283</v>
      </c>
      <c r="G17085">
        <v>10919</v>
      </c>
      <c r="H17085">
        <v>0.30066855939188569</v>
      </c>
      <c r="I17085" t="s">
        <v>124</v>
      </c>
      <c r="J17085" t="s">
        <v>189</v>
      </c>
      <c r="K17085">
        <v>39</v>
      </c>
    </row>
    <row r="17086" spans="1:11" x14ac:dyDescent="0.2">
      <c r="A17086">
        <v>2022</v>
      </c>
      <c r="B17086" t="s">
        <v>52</v>
      </c>
      <c r="C17086" t="s">
        <v>5</v>
      </c>
      <c r="D17086" t="s">
        <v>8</v>
      </c>
      <c r="E17086" t="s">
        <v>216</v>
      </c>
      <c r="F17086">
        <v>1045</v>
      </c>
      <c r="G17086">
        <v>10919</v>
      </c>
      <c r="H17086">
        <v>9.5704734865830199E-2</v>
      </c>
      <c r="I17086" t="s">
        <v>124</v>
      </c>
      <c r="J17086" t="s">
        <v>189</v>
      </c>
      <c r="K17086">
        <v>39</v>
      </c>
    </row>
    <row r="17087" spans="1:11" x14ac:dyDescent="0.2">
      <c r="A17087">
        <v>2022</v>
      </c>
      <c r="B17087" t="s">
        <v>52</v>
      </c>
      <c r="C17087" t="s">
        <v>5</v>
      </c>
      <c r="D17087" t="s">
        <v>9</v>
      </c>
      <c r="E17087" t="s">
        <v>217</v>
      </c>
      <c r="F17087">
        <v>7251</v>
      </c>
      <c r="G17087">
        <v>12851</v>
      </c>
      <c r="H17087">
        <v>0.56423624620652091</v>
      </c>
      <c r="I17087" t="s">
        <v>124</v>
      </c>
      <c r="J17087" t="s">
        <v>189</v>
      </c>
      <c r="K17087">
        <v>39</v>
      </c>
    </row>
    <row r="17088" spans="1:11" x14ac:dyDescent="0.2">
      <c r="A17088">
        <v>2022</v>
      </c>
      <c r="B17088" t="s">
        <v>52</v>
      </c>
      <c r="C17088" t="s">
        <v>5</v>
      </c>
      <c r="D17088" t="s">
        <v>9</v>
      </c>
      <c r="E17088" t="s">
        <v>218</v>
      </c>
      <c r="F17088">
        <v>4961</v>
      </c>
      <c r="G17088">
        <v>12851</v>
      </c>
      <c r="H17088">
        <v>0.38603999688740176</v>
      </c>
      <c r="I17088" t="s">
        <v>124</v>
      </c>
      <c r="J17088" t="s">
        <v>189</v>
      </c>
      <c r="K17088">
        <v>39</v>
      </c>
    </row>
    <row r="17089" spans="1:11" x14ac:dyDescent="0.2">
      <c r="A17089">
        <v>2022</v>
      </c>
      <c r="B17089" t="s">
        <v>52</v>
      </c>
      <c r="C17089" t="s">
        <v>5</v>
      </c>
      <c r="D17089" t="s">
        <v>9</v>
      </c>
      <c r="E17089" t="s">
        <v>216</v>
      </c>
      <c r="F17089">
        <v>639</v>
      </c>
      <c r="G17089">
        <v>12851</v>
      </c>
      <c r="H17089">
        <v>4.9723756906077346E-2</v>
      </c>
      <c r="I17089" t="s">
        <v>124</v>
      </c>
      <c r="J17089" t="s">
        <v>189</v>
      </c>
      <c r="K17089">
        <v>39</v>
      </c>
    </row>
    <row r="17090" spans="1:11" x14ac:dyDescent="0.2">
      <c r="A17090">
        <v>2022</v>
      </c>
      <c r="B17090" t="s">
        <v>52</v>
      </c>
      <c r="C17090" t="s">
        <v>5</v>
      </c>
      <c r="D17090" t="s">
        <v>62</v>
      </c>
      <c r="E17090" t="s">
        <v>217</v>
      </c>
      <c r="F17090">
        <v>13842</v>
      </c>
      <c r="G17090">
        <v>23770</v>
      </c>
      <c r="H17090">
        <v>0.5823306689103912</v>
      </c>
      <c r="I17090" t="s">
        <v>124</v>
      </c>
      <c r="J17090" t="s">
        <v>189</v>
      </c>
      <c r="K17090">
        <v>39</v>
      </c>
    </row>
    <row r="17091" spans="1:11" x14ac:dyDescent="0.2">
      <c r="A17091">
        <v>2022</v>
      </c>
      <c r="B17091" t="s">
        <v>52</v>
      </c>
      <c r="C17091" t="s">
        <v>5</v>
      </c>
      <c r="D17091" t="s">
        <v>62</v>
      </c>
      <c r="E17091" t="s">
        <v>218</v>
      </c>
      <c r="F17091">
        <v>8244</v>
      </c>
      <c r="G17091">
        <v>23770</v>
      </c>
      <c r="H17091">
        <v>0.3468237273874632</v>
      </c>
      <c r="I17091" t="s">
        <v>124</v>
      </c>
      <c r="J17091" t="s">
        <v>189</v>
      </c>
      <c r="K17091">
        <v>39</v>
      </c>
    </row>
    <row r="17092" spans="1:11" x14ac:dyDescent="0.2">
      <c r="A17092">
        <v>2022</v>
      </c>
      <c r="B17092" t="s">
        <v>52</v>
      </c>
      <c r="C17092" t="s">
        <v>5</v>
      </c>
      <c r="D17092" t="s">
        <v>62</v>
      </c>
      <c r="E17092" t="s">
        <v>216</v>
      </c>
      <c r="F17092">
        <v>1684</v>
      </c>
      <c r="G17092">
        <v>23770</v>
      </c>
      <c r="H17092">
        <v>7.0845603702145557E-2</v>
      </c>
      <c r="I17092" t="s">
        <v>124</v>
      </c>
      <c r="J17092" t="s">
        <v>189</v>
      </c>
      <c r="K17092">
        <v>39</v>
      </c>
    </row>
    <row r="17093" spans="1:11" x14ac:dyDescent="0.2">
      <c r="A17093">
        <v>2022</v>
      </c>
      <c r="B17093" t="s">
        <v>52</v>
      </c>
      <c r="C17093" t="s">
        <v>4</v>
      </c>
      <c r="D17093" t="s">
        <v>8</v>
      </c>
      <c r="E17093" t="s">
        <v>217</v>
      </c>
      <c r="F17093">
        <v>5853</v>
      </c>
      <c r="G17093">
        <v>9524</v>
      </c>
      <c r="H17093">
        <v>0.61455270894582104</v>
      </c>
      <c r="I17093" t="s">
        <v>124</v>
      </c>
      <c r="J17093" t="s">
        <v>189</v>
      </c>
      <c r="K17093">
        <v>39</v>
      </c>
    </row>
    <row r="17094" spans="1:11" x14ac:dyDescent="0.2">
      <c r="A17094">
        <v>2022</v>
      </c>
      <c r="B17094" t="s">
        <v>52</v>
      </c>
      <c r="C17094" t="s">
        <v>4</v>
      </c>
      <c r="D17094" t="s">
        <v>8</v>
      </c>
      <c r="E17094" t="s">
        <v>218</v>
      </c>
      <c r="F17094">
        <v>2880</v>
      </c>
      <c r="G17094">
        <v>9524</v>
      </c>
      <c r="H17094">
        <v>0.3023939521209576</v>
      </c>
      <c r="I17094" t="s">
        <v>124</v>
      </c>
      <c r="J17094" t="s">
        <v>189</v>
      </c>
      <c r="K17094">
        <v>39</v>
      </c>
    </row>
    <row r="17095" spans="1:11" x14ac:dyDescent="0.2">
      <c r="A17095">
        <v>2022</v>
      </c>
      <c r="B17095" t="s">
        <v>52</v>
      </c>
      <c r="C17095" t="s">
        <v>4</v>
      </c>
      <c r="D17095" t="s">
        <v>8</v>
      </c>
      <c r="E17095" t="s">
        <v>216</v>
      </c>
      <c r="F17095">
        <v>791</v>
      </c>
      <c r="G17095">
        <v>9524</v>
      </c>
      <c r="H17095">
        <v>8.3053338933221338E-2</v>
      </c>
      <c r="I17095" t="s">
        <v>124</v>
      </c>
      <c r="J17095" t="s">
        <v>189</v>
      </c>
      <c r="K17095">
        <v>39</v>
      </c>
    </row>
    <row r="17096" spans="1:11" x14ac:dyDescent="0.2">
      <c r="A17096">
        <v>2022</v>
      </c>
      <c r="B17096" t="s">
        <v>52</v>
      </c>
      <c r="C17096" t="s">
        <v>4</v>
      </c>
      <c r="D17096" t="s">
        <v>9</v>
      </c>
      <c r="E17096" t="s">
        <v>217</v>
      </c>
      <c r="F17096">
        <v>6186</v>
      </c>
      <c r="G17096">
        <v>10629</v>
      </c>
      <c r="H17096">
        <v>0.58199266158622631</v>
      </c>
      <c r="I17096" t="s">
        <v>124</v>
      </c>
      <c r="J17096" t="s">
        <v>189</v>
      </c>
      <c r="K17096">
        <v>39</v>
      </c>
    </row>
    <row r="17097" spans="1:11" x14ac:dyDescent="0.2">
      <c r="A17097">
        <v>2022</v>
      </c>
      <c r="B17097" t="s">
        <v>52</v>
      </c>
      <c r="C17097" t="s">
        <v>4</v>
      </c>
      <c r="D17097" t="s">
        <v>9</v>
      </c>
      <c r="E17097" t="s">
        <v>218</v>
      </c>
      <c r="F17097">
        <v>3827</v>
      </c>
      <c r="G17097">
        <v>10629</v>
      </c>
      <c r="H17097">
        <v>0.3600526860476056</v>
      </c>
      <c r="I17097" t="s">
        <v>124</v>
      </c>
      <c r="J17097" t="s">
        <v>189</v>
      </c>
      <c r="K17097">
        <v>39</v>
      </c>
    </row>
    <row r="17098" spans="1:11" x14ac:dyDescent="0.2">
      <c r="A17098">
        <v>2022</v>
      </c>
      <c r="B17098" t="s">
        <v>52</v>
      </c>
      <c r="C17098" t="s">
        <v>4</v>
      </c>
      <c r="D17098" t="s">
        <v>9</v>
      </c>
      <c r="E17098" t="s">
        <v>216</v>
      </c>
      <c r="F17098">
        <v>616</v>
      </c>
      <c r="G17098">
        <v>10629</v>
      </c>
      <c r="H17098">
        <v>5.7954652366168029E-2</v>
      </c>
      <c r="I17098" t="s">
        <v>124</v>
      </c>
      <c r="J17098" t="s">
        <v>189</v>
      </c>
      <c r="K17098">
        <v>39</v>
      </c>
    </row>
    <row r="17099" spans="1:11" x14ac:dyDescent="0.2">
      <c r="A17099">
        <v>2022</v>
      </c>
      <c r="B17099" t="s">
        <v>52</v>
      </c>
      <c r="C17099" t="s">
        <v>4</v>
      </c>
      <c r="D17099" t="s">
        <v>62</v>
      </c>
      <c r="E17099" t="s">
        <v>217</v>
      </c>
      <c r="F17099">
        <v>12039</v>
      </c>
      <c r="G17099">
        <v>20153</v>
      </c>
      <c r="H17099">
        <v>0.59738004267354738</v>
      </c>
      <c r="I17099" t="s">
        <v>124</v>
      </c>
      <c r="J17099" t="s">
        <v>189</v>
      </c>
      <c r="K17099">
        <v>39</v>
      </c>
    </row>
    <row r="17100" spans="1:11" x14ac:dyDescent="0.2">
      <c r="A17100">
        <v>2022</v>
      </c>
      <c r="B17100" t="s">
        <v>52</v>
      </c>
      <c r="C17100" t="s">
        <v>4</v>
      </c>
      <c r="D17100" t="s">
        <v>62</v>
      </c>
      <c r="E17100" t="s">
        <v>218</v>
      </c>
      <c r="F17100">
        <v>6707</v>
      </c>
      <c r="G17100">
        <v>20153</v>
      </c>
      <c r="H17100">
        <v>0.33280404902495908</v>
      </c>
      <c r="I17100" t="s">
        <v>124</v>
      </c>
      <c r="J17100" t="s">
        <v>189</v>
      </c>
      <c r="K17100">
        <v>39</v>
      </c>
    </row>
    <row r="17101" spans="1:11" x14ac:dyDescent="0.2">
      <c r="A17101">
        <v>2022</v>
      </c>
      <c r="B17101" t="s">
        <v>52</v>
      </c>
      <c r="C17101" t="s">
        <v>4</v>
      </c>
      <c r="D17101" t="s">
        <v>62</v>
      </c>
      <c r="E17101" t="s">
        <v>216</v>
      </c>
      <c r="F17101">
        <v>1407</v>
      </c>
      <c r="G17101">
        <v>20153</v>
      </c>
      <c r="H17101">
        <v>6.9815908301493576E-2</v>
      </c>
      <c r="I17101" t="s">
        <v>124</v>
      </c>
      <c r="J17101" t="s">
        <v>189</v>
      </c>
      <c r="K17101">
        <v>39</v>
      </c>
    </row>
    <row r="17102" spans="1:11" x14ac:dyDescent="0.2">
      <c r="A17102">
        <v>2022</v>
      </c>
      <c r="B17102" t="s">
        <v>52</v>
      </c>
      <c r="C17102" t="s">
        <v>3</v>
      </c>
      <c r="D17102" t="s">
        <v>8</v>
      </c>
      <c r="E17102" t="s">
        <v>217</v>
      </c>
      <c r="F17102">
        <v>5742</v>
      </c>
      <c r="G17102">
        <v>9094</v>
      </c>
      <c r="H17102">
        <v>0.6314053221904552</v>
      </c>
      <c r="I17102" t="s">
        <v>124</v>
      </c>
      <c r="J17102" t="s">
        <v>189</v>
      </c>
      <c r="K17102">
        <v>39</v>
      </c>
    </row>
    <row r="17103" spans="1:11" x14ac:dyDescent="0.2">
      <c r="A17103">
        <v>2022</v>
      </c>
      <c r="B17103" t="s">
        <v>52</v>
      </c>
      <c r="C17103" t="s">
        <v>3</v>
      </c>
      <c r="D17103" t="s">
        <v>8</v>
      </c>
      <c r="E17103" t="s">
        <v>218</v>
      </c>
      <c r="F17103">
        <v>2666</v>
      </c>
      <c r="G17103">
        <v>9094</v>
      </c>
      <c r="H17103">
        <v>0.29316032548933363</v>
      </c>
      <c r="I17103" t="s">
        <v>124</v>
      </c>
      <c r="J17103" t="s">
        <v>189</v>
      </c>
      <c r="K17103">
        <v>39</v>
      </c>
    </row>
    <row r="17104" spans="1:11" x14ac:dyDescent="0.2">
      <c r="A17104">
        <v>2022</v>
      </c>
      <c r="B17104" t="s">
        <v>52</v>
      </c>
      <c r="C17104" t="s">
        <v>3</v>
      </c>
      <c r="D17104" t="s">
        <v>8</v>
      </c>
      <c r="E17104" t="s">
        <v>216</v>
      </c>
      <c r="F17104">
        <v>686</v>
      </c>
      <c r="G17104">
        <v>9094</v>
      </c>
      <c r="H17104">
        <v>7.5434352320211132E-2</v>
      </c>
      <c r="I17104" t="s">
        <v>124</v>
      </c>
      <c r="J17104" t="s">
        <v>189</v>
      </c>
      <c r="K17104">
        <v>39</v>
      </c>
    </row>
    <row r="17105" spans="1:11" x14ac:dyDescent="0.2">
      <c r="A17105">
        <v>2022</v>
      </c>
      <c r="B17105" t="s">
        <v>52</v>
      </c>
      <c r="C17105" t="s">
        <v>3</v>
      </c>
      <c r="D17105" t="s">
        <v>9</v>
      </c>
      <c r="E17105" t="s">
        <v>217</v>
      </c>
      <c r="F17105">
        <v>6030</v>
      </c>
      <c r="G17105">
        <v>9915</v>
      </c>
      <c r="H17105">
        <v>0.60816944024205744</v>
      </c>
      <c r="I17105" t="s">
        <v>124</v>
      </c>
      <c r="J17105" t="s">
        <v>189</v>
      </c>
      <c r="K17105">
        <v>39</v>
      </c>
    </row>
    <row r="17106" spans="1:11" x14ac:dyDescent="0.2">
      <c r="A17106">
        <v>2022</v>
      </c>
      <c r="B17106" t="s">
        <v>52</v>
      </c>
      <c r="C17106" t="s">
        <v>3</v>
      </c>
      <c r="D17106" t="s">
        <v>9</v>
      </c>
      <c r="E17106" t="s">
        <v>218</v>
      </c>
      <c r="F17106">
        <v>3259</v>
      </c>
      <c r="G17106">
        <v>9915</v>
      </c>
      <c r="H17106">
        <v>0.32869389813414018</v>
      </c>
      <c r="I17106" t="s">
        <v>124</v>
      </c>
      <c r="J17106" t="s">
        <v>189</v>
      </c>
      <c r="K17106">
        <v>39</v>
      </c>
    </row>
    <row r="17107" spans="1:11" x14ac:dyDescent="0.2">
      <c r="A17107">
        <v>2022</v>
      </c>
      <c r="B17107" t="s">
        <v>52</v>
      </c>
      <c r="C17107" t="s">
        <v>3</v>
      </c>
      <c r="D17107" t="s">
        <v>9</v>
      </c>
      <c r="E17107" t="s">
        <v>216</v>
      </c>
      <c r="F17107">
        <v>626</v>
      </c>
      <c r="G17107">
        <v>9915</v>
      </c>
      <c r="H17107">
        <v>6.3136661623802326E-2</v>
      </c>
      <c r="I17107" t="s">
        <v>124</v>
      </c>
      <c r="J17107" t="s">
        <v>189</v>
      </c>
      <c r="K17107">
        <v>39</v>
      </c>
    </row>
    <row r="17108" spans="1:11" x14ac:dyDescent="0.2">
      <c r="A17108">
        <v>2022</v>
      </c>
      <c r="B17108" t="s">
        <v>52</v>
      </c>
      <c r="C17108" t="s">
        <v>3</v>
      </c>
      <c r="D17108" t="s">
        <v>62</v>
      </c>
      <c r="E17108" t="s">
        <v>217</v>
      </c>
      <c r="F17108">
        <v>11772</v>
      </c>
      <c r="G17108">
        <v>19009</v>
      </c>
      <c r="H17108">
        <v>0.61928560155715717</v>
      </c>
      <c r="I17108" t="s">
        <v>124</v>
      </c>
      <c r="J17108" t="s">
        <v>189</v>
      </c>
      <c r="K17108">
        <v>39</v>
      </c>
    </row>
    <row r="17109" spans="1:11" x14ac:dyDescent="0.2">
      <c r="A17109">
        <v>2022</v>
      </c>
      <c r="B17109" t="s">
        <v>52</v>
      </c>
      <c r="C17109" t="s">
        <v>3</v>
      </c>
      <c r="D17109" t="s">
        <v>62</v>
      </c>
      <c r="E17109" t="s">
        <v>218</v>
      </c>
      <c r="F17109">
        <v>5925</v>
      </c>
      <c r="G17109">
        <v>19009</v>
      </c>
      <c r="H17109">
        <v>0.31169446051870164</v>
      </c>
      <c r="I17109" t="s">
        <v>124</v>
      </c>
      <c r="J17109" t="s">
        <v>189</v>
      </c>
      <c r="K17109">
        <v>39</v>
      </c>
    </row>
    <row r="17110" spans="1:11" x14ac:dyDescent="0.2">
      <c r="A17110">
        <v>2022</v>
      </c>
      <c r="B17110" t="s">
        <v>52</v>
      </c>
      <c r="C17110" t="s">
        <v>3</v>
      </c>
      <c r="D17110" t="s">
        <v>62</v>
      </c>
      <c r="E17110" t="s">
        <v>216</v>
      </c>
      <c r="F17110">
        <v>1312</v>
      </c>
      <c r="G17110">
        <v>19009</v>
      </c>
      <c r="H17110">
        <v>6.9019937924141198E-2</v>
      </c>
      <c r="I17110" t="s">
        <v>124</v>
      </c>
      <c r="J17110" t="s">
        <v>189</v>
      </c>
      <c r="K17110">
        <v>39</v>
      </c>
    </row>
    <row r="17111" spans="1:11" x14ac:dyDescent="0.2">
      <c r="A17111">
        <v>2022</v>
      </c>
      <c r="B17111" t="s">
        <v>52</v>
      </c>
      <c r="C17111" t="s">
        <v>2</v>
      </c>
      <c r="D17111" t="s">
        <v>8</v>
      </c>
      <c r="E17111" t="s">
        <v>217</v>
      </c>
      <c r="F17111">
        <v>6042</v>
      </c>
      <c r="G17111">
        <v>9261</v>
      </c>
      <c r="H17111">
        <v>0.65241334629089731</v>
      </c>
      <c r="I17111" t="s">
        <v>124</v>
      </c>
      <c r="J17111" t="s">
        <v>189</v>
      </c>
      <c r="K17111">
        <v>39</v>
      </c>
    </row>
    <row r="17112" spans="1:11" x14ac:dyDescent="0.2">
      <c r="A17112">
        <v>2022</v>
      </c>
      <c r="B17112" t="s">
        <v>52</v>
      </c>
      <c r="C17112" t="s">
        <v>2</v>
      </c>
      <c r="D17112" t="s">
        <v>8</v>
      </c>
      <c r="E17112" t="s">
        <v>218</v>
      </c>
      <c r="F17112">
        <v>2543</v>
      </c>
      <c r="G17112">
        <v>9261</v>
      </c>
      <c r="H17112">
        <v>0.27459237663319297</v>
      </c>
      <c r="I17112" t="s">
        <v>124</v>
      </c>
      <c r="J17112" t="s">
        <v>189</v>
      </c>
      <c r="K17112">
        <v>39</v>
      </c>
    </row>
    <row r="17113" spans="1:11" x14ac:dyDescent="0.2">
      <c r="A17113">
        <v>2022</v>
      </c>
      <c r="B17113" t="s">
        <v>52</v>
      </c>
      <c r="C17113" t="s">
        <v>2</v>
      </c>
      <c r="D17113" t="s">
        <v>8</v>
      </c>
      <c r="E17113" t="s">
        <v>216</v>
      </c>
      <c r="F17113">
        <v>676</v>
      </c>
      <c r="G17113">
        <v>9261</v>
      </c>
      <c r="H17113">
        <v>7.2994277075909733E-2</v>
      </c>
      <c r="I17113" t="s">
        <v>124</v>
      </c>
      <c r="J17113" t="s">
        <v>189</v>
      </c>
      <c r="K17113">
        <v>39</v>
      </c>
    </row>
    <row r="17114" spans="1:11" x14ac:dyDescent="0.2">
      <c r="A17114">
        <v>2022</v>
      </c>
      <c r="B17114" t="s">
        <v>52</v>
      </c>
      <c r="C17114" t="s">
        <v>2</v>
      </c>
      <c r="D17114" t="s">
        <v>9</v>
      </c>
      <c r="E17114" t="s">
        <v>217</v>
      </c>
      <c r="F17114">
        <v>5477</v>
      </c>
      <c r="G17114">
        <v>8740</v>
      </c>
      <c r="H17114">
        <v>0.62665903890160179</v>
      </c>
      <c r="I17114" t="s">
        <v>124</v>
      </c>
      <c r="J17114" t="s">
        <v>189</v>
      </c>
      <c r="K17114">
        <v>39</v>
      </c>
    </row>
    <row r="17115" spans="1:11" x14ac:dyDescent="0.2">
      <c r="A17115">
        <v>2022</v>
      </c>
      <c r="B17115" t="s">
        <v>52</v>
      </c>
      <c r="C17115" t="s">
        <v>2</v>
      </c>
      <c r="D17115" t="s">
        <v>9</v>
      </c>
      <c r="E17115" t="s">
        <v>218</v>
      </c>
      <c r="F17115">
        <v>2641</v>
      </c>
      <c r="G17115">
        <v>8740</v>
      </c>
      <c r="H17115">
        <v>0.30217391304347824</v>
      </c>
      <c r="I17115" t="s">
        <v>124</v>
      </c>
      <c r="J17115" t="s">
        <v>189</v>
      </c>
      <c r="K17115">
        <v>39</v>
      </c>
    </row>
    <row r="17116" spans="1:11" x14ac:dyDescent="0.2">
      <c r="A17116">
        <v>2022</v>
      </c>
      <c r="B17116" t="s">
        <v>52</v>
      </c>
      <c r="C17116" t="s">
        <v>2</v>
      </c>
      <c r="D17116" t="s">
        <v>9</v>
      </c>
      <c r="E17116" t="s">
        <v>216</v>
      </c>
      <c r="F17116">
        <v>622</v>
      </c>
      <c r="G17116">
        <v>8740</v>
      </c>
      <c r="H17116">
        <v>7.1167048054919912E-2</v>
      </c>
      <c r="I17116" t="s">
        <v>124</v>
      </c>
      <c r="J17116" t="s">
        <v>189</v>
      </c>
      <c r="K17116">
        <v>39</v>
      </c>
    </row>
    <row r="17117" spans="1:11" x14ac:dyDescent="0.2">
      <c r="A17117">
        <v>2022</v>
      </c>
      <c r="B17117" t="s">
        <v>52</v>
      </c>
      <c r="C17117" t="s">
        <v>2</v>
      </c>
      <c r="D17117" t="s">
        <v>62</v>
      </c>
      <c r="E17117" t="s">
        <v>217</v>
      </c>
      <c r="F17117">
        <v>11519</v>
      </c>
      <c r="G17117">
        <v>18001</v>
      </c>
      <c r="H17117">
        <v>0.63990889395033612</v>
      </c>
      <c r="I17117" t="s">
        <v>124</v>
      </c>
      <c r="J17117" t="s">
        <v>189</v>
      </c>
      <c r="K17117">
        <v>39</v>
      </c>
    </row>
    <row r="17118" spans="1:11" x14ac:dyDescent="0.2">
      <c r="A17118">
        <v>2022</v>
      </c>
      <c r="B17118" t="s">
        <v>52</v>
      </c>
      <c r="C17118" t="s">
        <v>2</v>
      </c>
      <c r="D17118" t="s">
        <v>62</v>
      </c>
      <c r="E17118" t="s">
        <v>218</v>
      </c>
      <c r="F17118">
        <v>5184</v>
      </c>
      <c r="G17118">
        <v>18001</v>
      </c>
      <c r="H17118">
        <v>0.28798400088883952</v>
      </c>
      <c r="I17118" t="s">
        <v>124</v>
      </c>
      <c r="J17118" t="s">
        <v>189</v>
      </c>
      <c r="K17118">
        <v>39</v>
      </c>
    </row>
    <row r="17119" spans="1:11" x14ac:dyDescent="0.2">
      <c r="A17119">
        <v>2022</v>
      </c>
      <c r="B17119" t="s">
        <v>52</v>
      </c>
      <c r="C17119" t="s">
        <v>2</v>
      </c>
      <c r="D17119" t="s">
        <v>62</v>
      </c>
      <c r="E17119" t="s">
        <v>216</v>
      </c>
      <c r="F17119">
        <v>1298</v>
      </c>
      <c r="G17119">
        <v>18001</v>
      </c>
      <c r="H17119">
        <v>7.21071051608244E-2</v>
      </c>
      <c r="I17119" t="s">
        <v>124</v>
      </c>
      <c r="J17119" t="s">
        <v>189</v>
      </c>
      <c r="K17119">
        <v>39</v>
      </c>
    </row>
    <row r="17120" spans="1:11" x14ac:dyDescent="0.2">
      <c r="A17120">
        <v>2022</v>
      </c>
      <c r="B17120" t="s">
        <v>52</v>
      </c>
      <c r="C17120" t="s">
        <v>1</v>
      </c>
      <c r="D17120" t="s">
        <v>8</v>
      </c>
      <c r="E17120" t="s">
        <v>217</v>
      </c>
      <c r="F17120">
        <v>7728</v>
      </c>
      <c r="G17120">
        <v>11732</v>
      </c>
      <c r="H17120">
        <v>0.6587112171837709</v>
      </c>
      <c r="I17120" t="s">
        <v>124</v>
      </c>
      <c r="J17120" t="s">
        <v>189</v>
      </c>
      <c r="K17120">
        <v>39</v>
      </c>
    </row>
    <row r="17121" spans="1:11" x14ac:dyDescent="0.2">
      <c r="A17121">
        <v>2022</v>
      </c>
      <c r="B17121" t="s">
        <v>52</v>
      </c>
      <c r="C17121" t="s">
        <v>1</v>
      </c>
      <c r="D17121" t="s">
        <v>8</v>
      </c>
      <c r="E17121" t="s">
        <v>218</v>
      </c>
      <c r="F17121">
        <v>3034</v>
      </c>
      <c r="G17121">
        <v>11732</v>
      </c>
      <c r="H17121">
        <v>0.25860893283327652</v>
      </c>
      <c r="I17121" t="s">
        <v>124</v>
      </c>
      <c r="J17121" t="s">
        <v>189</v>
      </c>
      <c r="K17121">
        <v>39</v>
      </c>
    </row>
    <row r="17122" spans="1:11" x14ac:dyDescent="0.2">
      <c r="A17122">
        <v>2022</v>
      </c>
      <c r="B17122" t="s">
        <v>52</v>
      </c>
      <c r="C17122" t="s">
        <v>1</v>
      </c>
      <c r="D17122" t="s">
        <v>8</v>
      </c>
      <c r="E17122" t="s">
        <v>216</v>
      </c>
      <c r="F17122">
        <v>970</v>
      </c>
      <c r="G17122">
        <v>11732</v>
      </c>
      <c r="H17122">
        <v>8.2679849982952608E-2</v>
      </c>
      <c r="I17122" t="s">
        <v>124</v>
      </c>
      <c r="J17122" t="s">
        <v>189</v>
      </c>
      <c r="K17122">
        <v>39</v>
      </c>
    </row>
    <row r="17123" spans="1:11" x14ac:dyDescent="0.2">
      <c r="A17123">
        <v>2022</v>
      </c>
      <c r="B17123" t="s">
        <v>52</v>
      </c>
      <c r="C17123" t="s">
        <v>1</v>
      </c>
      <c r="D17123" t="s">
        <v>9</v>
      </c>
      <c r="E17123" t="s">
        <v>217</v>
      </c>
      <c r="F17123">
        <v>6111</v>
      </c>
      <c r="G17123">
        <v>9987</v>
      </c>
      <c r="H17123">
        <v>0.61189546410333429</v>
      </c>
      <c r="I17123" t="s">
        <v>124</v>
      </c>
      <c r="J17123" t="s">
        <v>189</v>
      </c>
      <c r="K17123">
        <v>39</v>
      </c>
    </row>
    <row r="17124" spans="1:11" x14ac:dyDescent="0.2">
      <c r="A17124">
        <v>2022</v>
      </c>
      <c r="B17124" t="s">
        <v>52</v>
      </c>
      <c r="C17124" t="s">
        <v>1</v>
      </c>
      <c r="D17124" t="s">
        <v>9</v>
      </c>
      <c r="E17124" t="s">
        <v>218</v>
      </c>
      <c r="F17124">
        <v>2973</v>
      </c>
      <c r="G17124">
        <v>9987</v>
      </c>
      <c r="H17124">
        <v>0.29768699309101831</v>
      </c>
      <c r="I17124" t="s">
        <v>124</v>
      </c>
      <c r="J17124" t="s">
        <v>189</v>
      </c>
      <c r="K17124">
        <v>39</v>
      </c>
    </row>
    <row r="17125" spans="1:11" x14ac:dyDescent="0.2">
      <c r="A17125">
        <v>2022</v>
      </c>
      <c r="B17125" t="s">
        <v>52</v>
      </c>
      <c r="C17125" t="s">
        <v>1</v>
      </c>
      <c r="D17125" t="s">
        <v>9</v>
      </c>
      <c r="E17125" t="s">
        <v>216</v>
      </c>
      <c r="F17125">
        <v>903</v>
      </c>
      <c r="G17125">
        <v>9987</v>
      </c>
      <c r="H17125">
        <v>9.0417542805647344E-2</v>
      </c>
      <c r="I17125" t="s">
        <v>124</v>
      </c>
      <c r="J17125" t="s">
        <v>189</v>
      </c>
      <c r="K17125">
        <v>39</v>
      </c>
    </row>
    <row r="17126" spans="1:11" x14ac:dyDescent="0.2">
      <c r="A17126">
        <v>2022</v>
      </c>
      <c r="B17126" t="s">
        <v>52</v>
      </c>
      <c r="C17126" t="s">
        <v>1</v>
      </c>
      <c r="D17126" t="s">
        <v>62</v>
      </c>
      <c r="E17126" t="s">
        <v>217</v>
      </c>
      <c r="F17126">
        <v>13839</v>
      </c>
      <c r="G17126">
        <v>21719</v>
      </c>
      <c r="H17126">
        <v>0.63718403241401533</v>
      </c>
      <c r="I17126" t="s">
        <v>124</v>
      </c>
      <c r="J17126" t="s">
        <v>189</v>
      </c>
      <c r="K17126">
        <v>39</v>
      </c>
    </row>
    <row r="17127" spans="1:11" x14ac:dyDescent="0.2">
      <c r="A17127">
        <v>2022</v>
      </c>
      <c r="B17127" t="s">
        <v>52</v>
      </c>
      <c r="C17127" t="s">
        <v>1</v>
      </c>
      <c r="D17127" t="s">
        <v>62</v>
      </c>
      <c r="E17127" t="s">
        <v>218</v>
      </c>
      <c r="F17127">
        <v>6007</v>
      </c>
      <c r="G17127">
        <v>21719</v>
      </c>
      <c r="H17127">
        <v>0.27657811133109261</v>
      </c>
      <c r="I17127" t="s">
        <v>124</v>
      </c>
      <c r="J17127" t="s">
        <v>189</v>
      </c>
      <c r="K17127">
        <v>39</v>
      </c>
    </row>
    <row r="17128" spans="1:11" x14ac:dyDescent="0.2">
      <c r="A17128">
        <v>2022</v>
      </c>
      <c r="B17128" t="s">
        <v>52</v>
      </c>
      <c r="C17128" t="s">
        <v>1</v>
      </c>
      <c r="D17128" t="s">
        <v>62</v>
      </c>
      <c r="E17128" t="s">
        <v>216</v>
      </c>
      <c r="F17128">
        <v>1873</v>
      </c>
      <c r="G17128">
        <v>21719</v>
      </c>
      <c r="H17128">
        <v>8.6237856254892026E-2</v>
      </c>
      <c r="I17128" t="s">
        <v>124</v>
      </c>
      <c r="J17128" t="s">
        <v>189</v>
      </c>
      <c r="K17128">
        <v>39</v>
      </c>
    </row>
    <row r="17129" spans="1:11" x14ac:dyDescent="0.2">
      <c r="A17129">
        <v>2022</v>
      </c>
      <c r="B17129" t="s">
        <v>52</v>
      </c>
      <c r="C17129" t="s">
        <v>136</v>
      </c>
      <c r="D17129" t="s">
        <v>8</v>
      </c>
      <c r="E17129" t="s">
        <v>217</v>
      </c>
      <c r="F17129">
        <v>43851</v>
      </c>
      <c r="G17129">
        <v>70236</v>
      </c>
      <c r="H17129">
        <v>0.624337946352298</v>
      </c>
      <c r="I17129" t="s">
        <v>124</v>
      </c>
      <c r="J17129" t="s">
        <v>189</v>
      </c>
      <c r="K17129">
        <v>39</v>
      </c>
    </row>
    <row r="17130" spans="1:11" x14ac:dyDescent="0.2">
      <c r="A17130">
        <v>2022</v>
      </c>
      <c r="B17130" t="s">
        <v>52</v>
      </c>
      <c r="C17130" t="s">
        <v>136</v>
      </c>
      <c r="D17130" t="s">
        <v>8</v>
      </c>
      <c r="E17130" t="s">
        <v>218</v>
      </c>
      <c r="F17130">
        <v>20195</v>
      </c>
      <c r="G17130">
        <v>70236</v>
      </c>
      <c r="H17130">
        <v>0.28753061108263567</v>
      </c>
      <c r="I17130" t="s">
        <v>124</v>
      </c>
      <c r="J17130" t="s">
        <v>189</v>
      </c>
      <c r="K17130">
        <v>39</v>
      </c>
    </row>
    <row r="17131" spans="1:11" x14ac:dyDescent="0.2">
      <c r="A17131">
        <v>2022</v>
      </c>
      <c r="B17131" t="s">
        <v>52</v>
      </c>
      <c r="C17131" t="s">
        <v>136</v>
      </c>
      <c r="D17131" t="s">
        <v>8</v>
      </c>
      <c r="E17131" t="s">
        <v>216</v>
      </c>
      <c r="F17131">
        <v>6190</v>
      </c>
      <c r="G17131">
        <v>70236</v>
      </c>
      <c r="H17131">
        <v>8.8131442565066345E-2</v>
      </c>
      <c r="I17131" t="s">
        <v>124</v>
      </c>
      <c r="J17131" t="s">
        <v>189</v>
      </c>
      <c r="K17131">
        <v>39</v>
      </c>
    </row>
    <row r="17132" spans="1:11" x14ac:dyDescent="0.2">
      <c r="A17132">
        <v>2022</v>
      </c>
      <c r="B17132" t="s">
        <v>52</v>
      </c>
      <c r="C17132" t="s">
        <v>136</v>
      </c>
      <c r="D17132" t="s">
        <v>9</v>
      </c>
      <c r="E17132" t="s">
        <v>217</v>
      </c>
      <c r="F17132">
        <v>44089</v>
      </c>
      <c r="G17132">
        <v>76521</v>
      </c>
      <c r="H17132">
        <v>0.57616863344702762</v>
      </c>
      <c r="I17132" t="s">
        <v>124</v>
      </c>
      <c r="J17132" t="s">
        <v>189</v>
      </c>
      <c r="K17132">
        <v>39</v>
      </c>
    </row>
    <row r="17133" spans="1:11" x14ac:dyDescent="0.2">
      <c r="A17133">
        <v>2022</v>
      </c>
      <c r="B17133" t="s">
        <v>52</v>
      </c>
      <c r="C17133" t="s">
        <v>136</v>
      </c>
      <c r="D17133" t="s">
        <v>9</v>
      </c>
      <c r="E17133" t="s">
        <v>218</v>
      </c>
      <c r="F17133">
        <v>27746</v>
      </c>
      <c r="G17133">
        <v>76521</v>
      </c>
      <c r="H17133">
        <v>0.36259327504867944</v>
      </c>
      <c r="I17133" t="s">
        <v>124</v>
      </c>
      <c r="J17133" t="s">
        <v>189</v>
      </c>
      <c r="K17133">
        <v>39</v>
      </c>
    </row>
    <row r="17134" spans="1:11" x14ac:dyDescent="0.2">
      <c r="A17134">
        <v>2022</v>
      </c>
      <c r="B17134" t="s">
        <v>52</v>
      </c>
      <c r="C17134" t="s">
        <v>136</v>
      </c>
      <c r="D17134" t="s">
        <v>9</v>
      </c>
      <c r="E17134" t="s">
        <v>216</v>
      </c>
      <c r="F17134">
        <v>4686</v>
      </c>
      <c r="G17134">
        <v>76521</v>
      </c>
      <c r="H17134">
        <v>6.1238091504292942E-2</v>
      </c>
      <c r="I17134" t="s">
        <v>124</v>
      </c>
      <c r="J17134" t="s">
        <v>189</v>
      </c>
      <c r="K17134">
        <v>39</v>
      </c>
    </row>
    <row r="17135" spans="1:11" x14ac:dyDescent="0.2">
      <c r="A17135">
        <v>2022</v>
      </c>
      <c r="B17135" t="s">
        <v>52</v>
      </c>
      <c r="C17135" t="s">
        <v>136</v>
      </c>
      <c r="D17135" t="s">
        <v>62</v>
      </c>
      <c r="E17135" t="s">
        <v>217</v>
      </c>
      <c r="F17135">
        <v>87940</v>
      </c>
      <c r="G17135">
        <v>146757</v>
      </c>
      <c r="H17135">
        <v>0.59922184291038927</v>
      </c>
      <c r="I17135" t="s">
        <v>124</v>
      </c>
      <c r="J17135" t="s">
        <v>189</v>
      </c>
      <c r="K17135">
        <v>39</v>
      </c>
    </row>
    <row r="17136" spans="1:11" x14ac:dyDescent="0.2">
      <c r="A17136">
        <v>2022</v>
      </c>
      <c r="B17136" t="s">
        <v>52</v>
      </c>
      <c r="C17136" t="s">
        <v>136</v>
      </c>
      <c r="D17136" t="s">
        <v>62</v>
      </c>
      <c r="E17136" t="s">
        <v>218</v>
      </c>
      <c r="F17136">
        <v>47941</v>
      </c>
      <c r="G17136">
        <v>146757</v>
      </c>
      <c r="H17136">
        <v>0.32666925598097535</v>
      </c>
      <c r="I17136" t="s">
        <v>124</v>
      </c>
      <c r="J17136" t="s">
        <v>189</v>
      </c>
      <c r="K17136">
        <v>39</v>
      </c>
    </row>
    <row r="17137" spans="1:11" x14ac:dyDescent="0.2">
      <c r="A17137">
        <v>2022</v>
      </c>
      <c r="B17137" t="s">
        <v>52</v>
      </c>
      <c r="C17137" t="s">
        <v>136</v>
      </c>
      <c r="D17137" t="s">
        <v>62</v>
      </c>
      <c r="E17137" t="s">
        <v>216</v>
      </c>
      <c r="F17137">
        <v>10876</v>
      </c>
      <c r="G17137">
        <v>146757</v>
      </c>
      <c r="H17137">
        <v>7.4108901108635369E-2</v>
      </c>
      <c r="I17137" t="s">
        <v>124</v>
      </c>
      <c r="J17137" t="s">
        <v>189</v>
      </c>
      <c r="K17137">
        <v>39</v>
      </c>
    </row>
    <row r="17138" spans="1:11" x14ac:dyDescent="0.2">
      <c r="A17138">
        <v>2022</v>
      </c>
      <c r="B17138" t="s">
        <v>44</v>
      </c>
      <c r="C17138" t="s">
        <v>7</v>
      </c>
      <c r="D17138" t="s">
        <v>8</v>
      </c>
      <c r="E17138" t="s">
        <v>217</v>
      </c>
      <c r="F17138">
        <v>4192</v>
      </c>
      <c r="G17138">
        <v>6940</v>
      </c>
      <c r="H17138">
        <v>0.60403458213256489</v>
      </c>
      <c r="I17138" t="s">
        <v>116</v>
      </c>
      <c r="J17138" t="s">
        <v>181</v>
      </c>
      <c r="K17138">
        <v>31</v>
      </c>
    </row>
    <row r="17139" spans="1:11" x14ac:dyDescent="0.2">
      <c r="A17139">
        <v>2022</v>
      </c>
      <c r="B17139" t="s">
        <v>44</v>
      </c>
      <c r="C17139" t="s">
        <v>7</v>
      </c>
      <c r="D17139" t="s">
        <v>8</v>
      </c>
      <c r="E17139" t="s">
        <v>218</v>
      </c>
      <c r="F17139">
        <v>1971</v>
      </c>
      <c r="G17139">
        <v>6940</v>
      </c>
      <c r="H17139">
        <v>0.28400576368876079</v>
      </c>
      <c r="I17139" t="s">
        <v>116</v>
      </c>
      <c r="J17139" t="s">
        <v>181</v>
      </c>
      <c r="K17139">
        <v>31</v>
      </c>
    </row>
    <row r="17140" spans="1:11" x14ac:dyDescent="0.2">
      <c r="A17140">
        <v>2022</v>
      </c>
      <c r="B17140" t="s">
        <v>44</v>
      </c>
      <c r="C17140" t="s">
        <v>7</v>
      </c>
      <c r="D17140" t="s">
        <v>8</v>
      </c>
      <c r="E17140" t="s">
        <v>216</v>
      </c>
      <c r="F17140">
        <v>777</v>
      </c>
      <c r="G17140">
        <v>6940</v>
      </c>
      <c r="H17140">
        <v>0.11195965417867434</v>
      </c>
      <c r="I17140" t="s">
        <v>116</v>
      </c>
      <c r="J17140" t="s">
        <v>181</v>
      </c>
      <c r="K17140">
        <v>31</v>
      </c>
    </row>
    <row r="17141" spans="1:11" x14ac:dyDescent="0.2">
      <c r="A17141">
        <v>2022</v>
      </c>
      <c r="B17141" t="s">
        <v>44</v>
      </c>
      <c r="C17141" t="s">
        <v>7</v>
      </c>
      <c r="D17141" t="s">
        <v>9</v>
      </c>
      <c r="E17141" t="s">
        <v>217</v>
      </c>
      <c r="F17141">
        <v>4942</v>
      </c>
      <c r="G17141">
        <v>9130</v>
      </c>
      <c r="H17141">
        <v>0.54129244249726183</v>
      </c>
      <c r="I17141" t="s">
        <v>116</v>
      </c>
      <c r="J17141" t="s">
        <v>181</v>
      </c>
      <c r="K17141">
        <v>31</v>
      </c>
    </row>
    <row r="17142" spans="1:11" x14ac:dyDescent="0.2">
      <c r="A17142">
        <v>2022</v>
      </c>
      <c r="B17142" t="s">
        <v>44</v>
      </c>
      <c r="C17142" t="s">
        <v>7</v>
      </c>
      <c r="D17142" t="s">
        <v>9</v>
      </c>
      <c r="E17142" t="s">
        <v>218</v>
      </c>
      <c r="F17142">
        <v>3623</v>
      </c>
      <c r="G17142">
        <v>9130</v>
      </c>
      <c r="H17142">
        <v>0.39682365826944138</v>
      </c>
      <c r="I17142" t="s">
        <v>116</v>
      </c>
      <c r="J17142" t="s">
        <v>181</v>
      </c>
      <c r="K17142">
        <v>31</v>
      </c>
    </row>
    <row r="17143" spans="1:11" x14ac:dyDescent="0.2">
      <c r="A17143">
        <v>2022</v>
      </c>
      <c r="B17143" t="s">
        <v>44</v>
      </c>
      <c r="C17143" t="s">
        <v>7</v>
      </c>
      <c r="D17143" t="s">
        <v>9</v>
      </c>
      <c r="E17143" t="s">
        <v>216</v>
      </c>
      <c r="F17143">
        <v>565</v>
      </c>
      <c r="G17143">
        <v>9130</v>
      </c>
      <c r="H17143">
        <v>6.1883899233296825E-2</v>
      </c>
      <c r="I17143" t="s">
        <v>116</v>
      </c>
      <c r="J17143" t="s">
        <v>181</v>
      </c>
      <c r="K17143">
        <v>31</v>
      </c>
    </row>
    <row r="17144" spans="1:11" x14ac:dyDescent="0.2">
      <c r="A17144">
        <v>2022</v>
      </c>
      <c r="B17144" t="s">
        <v>44</v>
      </c>
      <c r="C17144" t="s">
        <v>7</v>
      </c>
      <c r="D17144" t="s">
        <v>62</v>
      </c>
      <c r="E17144" t="s">
        <v>217</v>
      </c>
      <c r="F17144">
        <v>9134</v>
      </c>
      <c r="G17144">
        <v>16070</v>
      </c>
      <c r="H17144">
        <v>0.5683883011823273</v>
      </c>
      <c r="I17144" t="s">
        <v>116</v>
      </c>
      <c r="J17144" t="s">
        <v>181</v>
      </c>
      <c r="K17144">
        <v>31</v>
      </c>
    </row>
    <row r="17145" spans="1:11" x14ac:dyDescent="0.2">
      <c r="A17145">
        <v>2022</v>
      </c>
      <c r="B17145" t="s">
        <v>44</v>
      </c>
      <c r="C17145" t="s">
        <v>7</v>
      </c>
      <c r="D17145" t="s">
        <v>62</v>
      </c>
      <c r="E17145" t="s">
        <v>218</v>
      </c>
      <c r="F17145">
        <v>5594</v>
      </c>
      <c r="G17145">
        <v>16070</v>
      </c>
      <c r="H17145">
        <v>0.34810205351586809</v>
      </c>
      <c r="I17145" t="s">
        <v>116</v>
      </c>
      <c r="J17145" t="s">
        <v>181</v>
      </c>
      <c r="K17145">
        <v>31</v>
      </c>
    </row>
    <row r="17146" spans="1:11" x14ac:dyDescent="0.2">
      <c r="A17146">
        <v>2022</v>
      </c>
      <c r="B17146" t="s">
        <v>44</v>
      </c>
      <c r="C17146" t="s">
        <v>7</v>
      </c>
      <c r="D17146" t="s">
        <v>62</v>
      </c>
      <c r="E17146" t="s">
        <v>216</v>
      </c>
      <c r="F17146">
        <v>1342</v>
      </c>
      <c r="G17146">
        <v>16070</v>
      </c>
      <c r="H17146">
        <v>8.3509645301804603E-2</v>
      </c>
      <c r="I17146" t="s">
        <v>116</v>
      </c>
      <c r="J17146" t="s">
        <v>181</v>
      </c>
      <c r="K17146">
        <v>31</v>
      </c>
    </row>
    <row r="17147" spans="1:11" x14ac:dyDescent="0.2">
      <c r="A17147">
        <v>2022</v>
      </c>
      <c r="B17147" t="s">
        <v>44</v>
      </c>
      <c r="C17147" t="s">
        <v>6</v>
      </c>
      <c r="D17147" t="s">
        <v>8</v>
      </c>
      <c r="E17147" t="s">
        <v>217</v>
      </c>
      <c r="F17147">
        <v>5057</v>
      </c>
      <c r="G17147">
        <v>8359</v>
      </c>
      <c r="H17147">
        <v>0.60497667185069981</v>
      </c>
      <c r="I17147" t="s">
        <v>116</v>
      </c>
      <c r="J17147" t="s">
        <v>181</v>
      </c>
      <c r="K17147">
        <v>31</v>
      </c>
    </row>
    <row r="17148" spans="1:11" x14ac:dyDescent="0.2">
      <c r="A17148">
        <v>2022</v>
      </c>
      <c r="B17148" t="s">
        <v>44</v>
      </c>
      <c r="C17148" t="s">
        <v>6</v>
      </c>
      <c r="D17148" t="s">
        <v>8</v>
      </c>
      <c r="E17148" t="s">
        <v>218</v>
      </c>
      <c r="F17148">
        <v>2454</v>
      </c>
      <c r="G17148">
        <v>8359</v>
      </c>
      <c r="H17148">
        <v>0.29357578657734179</v>
      </c>
      <c r="I17148" t="s">
        <v>116</v>
      </c>
      <c r="J17148" t="s">
        <v>181</v>
      </c>
      <c r="K17148">
        <v>31</v>
      </c>
    </row>
    <row r="17149" spans="1:11" x14ac:dyDescent="0.2">
      <c r="A17149">
        <v>2022</v>
      </c>
      <c r="B17149" t="s">
        <v>44</v>
      </c>
      <c r="C17149" t="s">
        <v>6</v>
      </c>
      <c r="D17149" t="s">
        <v>8</v>
      </c>
      <c r="E17149" t="s">
        <v>216</v>
      </c>
      <c r="F17149">
        <v>848</v>
      </c>
      <c r="G17149">
        <v>8359</v>
      </c>
      <c r="H17149">
        <v>0.10144754157195837</v>
      </c>
      <c r="I17149" t="s">
        <v>116</v>
      </c>
      <c r="J17149" t="s">
        <v>181</v>
      </c>
      <c r="K17149">
        <v>31</v>
      </c>
    </row>
    <row r="17150" spans="1:11" x14ac:dyDescent="0.2">
      <c r="A17150">
        <v>2022</v>
      </c>
      <c r="B17150" t="s">
        <v>44</v>
      </c>
      <c r="C17150" t="s">
        <v>6</v>
      </c>
      <c r="D17150" t="s">
        <v>9</v>
      </c>
      <c r="E17150" t="s">
        <v>217</v>
      </c>
      <c r="F17150">
        <v>5656</v>
      </c>
      <c r="G17150">
        <v>10595</v>
      </c>
      <c r="H17150">
        <v>0.53383671543180744</v>
      </c>
      <c r="I17150" t="s">
        <v>116</v>
      </c>
      <c r="J17150" t="s">
        <v>181</v>
      </c>
      <c r="K17150">
        <v>31</v>
      </c>
    </row>
    <row r="17151" spans="1:11" x14ac:dyDescent="0.2">
      <c r="A17151">
        <v>2022</v>
      </c>
      <c r="B17151" t="s">
        <v>44</v>
      </c>
      <c r="C17151" t="s">
        <v>6</v>
      </c>
      <c r="D17151" t="s">
        <v>9</v>
      </c>
      <c r="E17151" t="s">
        <v>218</v>
      </c>
      <c r="F17151">
        <v>4278</v>
      </c>
      <c r="G17151">
        <v>10595</v>
      </c>
      <c r="H17151">
        <v>0.40377536573855594</v>
      </c>
      <c r="I17151" t="s">
        <v>116</v>
      </c>
      <c r="J17151" t="s">
        <v>181</v>
      </c>
      <c r="K17151">
        <v>31</v>
      </c>
    </row>
    <row r="17152" spans="1:11" x14ac:dyDescent="0.2">
      <c r="A17152">
        <v>2022</v>
      </c>
      <c r="B17152" t="s">
        <v>44</v>
      </c>
      <c r="C17152" t="s">
        <v>6</v>
      </c>
      <c r="D17152" t="s">
        <v>9</v>
      </c>
      <c r="E17152" t="s">
        <v>216</v>
      </c>
      <c r="F17152">
        <v>661</v>
      </c>
      <c r="G17152">
        <v>10595</v>
      </c>
      <c r="H17152">
        <v>6.2387918829636624E-2</v>
      </c>
      <c r="I17152" t="s">
        <v>116</v>
      </c>
      <c r="J17152" t="s">
        <v>181</v>
      </c>
      <c r="K17152">
        <v>31</v>
      </c>
    </row>
    <row r="17153" spans="1:11" x14ac:dyDescent="0.2">
      <c r="A17153">
        <v>2022</v>
      </c>
      <c r="B17153" t="s">
        <v>44</v>
      </c>
      <c r="C17153" t="s">
        <v>6</v>
      </c>
      <c r="D17153" t="s">
        <v>62</v>
      </c>
      <c r="E17153" t="s">
        <v>217</v>
      </c>
      <c r="F17153">
        <v>10713</v>
      </c>
      <c r="G17153">
        <v>18954</v>
      </c>
      <c r="H17153">
        <v>0.56521050965495412</v>
      </c>
      <c r="I17153" t="s">
        <v>116</v>
      </c>
      <c r="J17153" t="s">
        <v>181</v>
      </c>
      <c r="K17153">
        <v>31</v>
      </c>
    </row>
    <row r="17154" spans="1:11" x14ac:dyDescent="0.2">
      <c r="A17154">
        <v>2022</v>
      </c>
      <c r="B17154" t="s">
        <v>44</v>
      </c>
      <c r="C17154" t="s">
        <v>6</v>
      </c>
      <c r="D17154" t="s">
        <v>62</v>
      </c>
      <c r="E17154" t="s">
        <v>218</v>
      </c>
      <c r="F17154">
        <v>6732</v>
      </c>
      <c r="G17154">
        <v>18954</v>
      </c>
      <c r="H17154">
        <v>0.35517568850902187</v>
      </c>
      <c r="I17154" t="s">
        <v>116</v>
      </c>
      <c r="J17154" t="s">
        <v>181</v>
      </c>
      <c r="K17154">
        <v>31</v>
      </c>
    </row>
    <row r="17155" spans="1:11" x14ac:dyDescent="0.2">
      <c r="A17155">
        <v>2022</v>
      </c>
      <c r="B17155" t="s">
        <v>44</v>
      </c>
      <c r="C17155" t="s">
        <v>6</v>
      </c>
      <c r="D17155" t="s">
        <v>62</v>
      </c>
      <c r="E17155" t="s">
        <v>216</v>
      </c>
      <c r="F17155">
        <v>1509</v>
      </c>
      <c r="G17155">
        <v>18954</v>
      </c>
      <c r="H17155">
        <v>7.9613801836024053E-2</v>
      </c>
      <c r="I17155" t="s">
        <v>116</v>
      </c>
      <c r="J17155" t="s">
        <v>181</v>
      </c>
      <c r="K17155">
        <v>31</v>
      </c>
    </row>
    <row r="17156" spans="1:11" x14ac:dyDescent="0.2">
      <c r="A17156">
        <v>2022</v>
      </c>
      <c r="B17156" t="s">
        <v>44</v>
      </c>
      <c r="C17156" t="s">
        <v>5</v>
      </c>
      <c r="D17156" t="s">
        <v>8</v>
      </c>
      <c r="E17156" t="s">
        <v>217</v>
      </c>
      <c r="F17156">
        <v>5002</v>
      </c>
      <c r="G17156">
        <v>8023</v>
      </c>
      <c r="H17156">
        <v>0.62345755951639037</v>
      </c>
      <c r="I17156" t="s">
        <v>116</v>
      </c>
      <c r="J17156" t="s">
        <v>181</v>
      </c>
      <c r="K17156">
        <v>31</v>
      </c>
    </row>
    <row r="17157" spans="1:11" x14ac:dyDescent="0.2">
      <c r="A17157">
        <v>2022</v>
      </c>
      <c r="B17157" t="s">
        <v>44</v>
      </c>
      <c r="C17157" t="s">
        <v>5</v>
      </c>
      <c r="D17157" t="s">
        <v>8</v>
      </c>
      <c r="E17157" t="s">
        <v>218</v>
      </c>
      <c r="F17157">
        <v>2288</v>
      </c>
      <c r="G17157">
        <v>8023</v>
      </c>
      <c r="H17157">
        <v>0.28518010719182352</v>
      </c>
      <c r="I17157" t="s">
        <v>116</v>
      </c>
      <c r="J17157" t="s">
        <v>181</v>
      </c>
      <c r="K17157">
        <v>31</v>
      </c>
    </row>
    <row r="17158" spans="1:11" x14ac:dyDescent="0.2">
      <c r="A17158">
        <v>2022</v>
      </c>
      <c r="B17158" t="s">
        <v>44</v>
      </c>
      <c r="C17158" t="s">
        <v>5</v>
      </c>
      <c r="D17158" t="s">
        <v>8</v>
      </c>
      <c r="E17158" t="s">
        <v>216</v>
      </c>
      <c r="F17158">
        <v>733</v>
      </c>
      <c r="G17158">
        <v>8023</v>
      </c>
      <c r="H17158">
        <v>9.1362333291786113E-2</v>
      </c>
      <c r="I17158" t="s">
        <v>116</v>
      </c>
      <c r="J17158" t="s">
        <v>181</v>
      </c>
      <c r="K17158">
        <v>31</v>
      </c>
    </row>
    <row r="17159" spans="1:11" x14ac:dyDescent="0.2">
      <c r="A17159">
        <v>2022</v>
      </c>
      <c r="B17159" t="s">
        <v>44</v>
      </c>
      <c r="C17159" t="s">
        <v>5</v>
      </c>
      <c r="D17159" t="s">
        <v>9</v>
      </c>
      <c r="E17159" t="s">
        <v>217</v>
      </c>
      <c r="F17159">
        <v>5689</v>
      </c>
      <c r="G17159">
        <v>9995</v>
      </c>
      <c r="H17159">
        <v>0.56918459229614804</v>
      </c>
      <c r="I17159" t="s">
        <v>116</v>
      </c>
      <c r="J17159" t="s">
        <v>181</v>
      </c>
      <c r="K17159">
        <v>31</v>
      </c>
    </row>
    <row r="17160" spans="1:11" x14ac:dyDescent="0.2">
      <c r="A17160">
        <v>2022</v>
      </c>
      <c r="B17160" t="s">
        <v>44</v>
      </c>
      <c r="C17160" t="s">
        <v>5</v>
      </c>
      <c r="D17160" t="s">
        <v>9</v>
      </c>
      <c r="E17160" t="s">
        <v>218</v>
      </c>
      <c r="F17160">
        <v>3664</v>
      </c>
      <c r="G17160">
        <v>9995</v>
      </c>
      <c r="H17160">
        <v>0.36658329164582293</v>
      </c>
      <c r="I17160" t="s">
        <v>116</v>
      </c>
      <c r="J17160" t="s">
        <v>181</v>
      </c>
      <c r="K17160">
        <v>31</v>
      </c>
    </row>
    <row r="17161" spans="1:11" x14ac:dyDescent="0.2">
      <c r="A17161">
        <v>2022</v>
      </c>
      <c r="B17161" t="s">
        <v>44</v>
      </c>
      <c r="C17161" t="s">
        <v>5</v>
      </c>
      <c r="D17161" t="s">
        <v>9</v>
      </c>
      <c r="E17161" t="s">
        <v>216</v>
      </c>
      <c r="F17161">
        <v>642</v>
      </c>
      <c r="G17161">
        <v>9995</v>
      </c>
      <c r="H17161">
        <v>6.4232116058029018E-2</v>
      </c>
      <c r="I17161" t="s">
        <v>116</v>
      </c>
      <c r="J17161" t="s">
        <v>181</v>
      </c>
      <c r="K17161">
        <v>31</v>
      </c>
    </row>
    <row r="17162" spans="1:11" x14ac:dyDescent="0.2">
      <c r="A17162">
        <v>2022</v>
      </c>
      <c r="B17162" t="s">
        <v>44</v>
      </c>
      <c r="C17162" t="s">
        <v>5</v>
      </c>
      <c r="D17162" t="s">
        <v>62</v>
      </c>
      <c r="E17162" t="s">
        <v>217</v>
      </c>
      <c r="F17162">
        <v>10691</v>
      </c>
      <c r="G17162">
        <v>18018</v>
      </c>
      <c r="H17162">
        <v>0.59335109335109337</v>
      </c>
      <c r="I17162" t="s">
        <v>116</v>
      </c>
      <c r="J17162" t="s">
        <v>181</v>
      </c>
      <c r="K17162">
        <v>31</v>
      </c>
    </row>
    <row r="17163" spans="1:11" x14ac:dyDescent="0.2">
      <c r="A17163">
        <v>2022</v>
      </c>
      <c r="B17163" t="s">
        <v>44</v>
      </c>
      <c r="C17163" t="s">
        <v>5</v>
      </c>
      <c r="D17163" t="s">
        <v>62</v>
      </c>
      <c r="E17163" t="s">
        <v>218</v>
      </c>
      <c r="F17163">
        <v>5952</v>
      </c>
      <c r="G17163">
        <v>18018</v>
      </c>
      <c r="H17163">
        <v>0.33033633033633036</v>
      </c>
      <c r="I17163" t="s">
        <v>116</v>
      </c>
      <c r="J17163" t="s">
        <v>181</v>
      </c>
      <c r="K17163">
        <v>31</v>
      </c>
    </row>
    <row r="17164" spans="1:11" x14ac:dyDescent="0.2">
      <c r="A17164">
        <v>2022</v>
      </c>
      <c r="B17164" t="s">
        <v>44</v>
      </c>
      <c r="C17164" t="s">
        <v>5</v>
      </c>
      <c r="D17164" t="s">
        <v>62</v>
      </c>
      <c r="E17164" t="s">
        <v>216</v>
      </c>
      <c r="F17164">
        <v>1375</v>
      </c>
      <c r="G17164">
        <v>18018</v>
      </c>
      <c r="H17164">
        <v>7.6312576312576319E-2</v>
      </c>
      <c r="I17164" t="s">
        <v>116</v>
      </c>
      <c r="J17164" t="s">
        <v>181</v>
      </c>
      <c r="K17164">
        <v>31</v>
      </c>
    </row>
    <row r="17165" spans="1:11" x14ac:dyDescent="0.2">
      <c r="A17165">
        <v>2022</v>
      </c>
      <c r="B17165" t="s">
        <v>44</v>
      </c>
      <c r="C17165" t="s">
        <v>4</v>
      </c>
      <c r="D17165" t="s">
        <v>8</v>
      </c>
      <c r="E17165" t="s">
        <v>217</v>
      </c>
      <c r="F17165">
        <v>4355</v>
      </c>
      <c r="G17165">
        <v>6958</v>
      </c>
      <c r="H17165">
        <v>0.62589824662259275</v>
      </c>
      <c r="I17165" t="s">
        <v>116</v>
      </c>
      <c r="J17165" t="s">
        <v>181</v>
      </c>
      <c r="K17165">
        <v>31</v>
      </c>
    </row>
    <row r="17166" spans="1:11" x14ac:dyDescent="0.2">
      <c r="A17166">
        <v>2022</v>
      </c>
      <c r="B17166" t="s">
        <v>44</v>
      </c>
      <c r="C17166" t="s">
        <v>4</v>
      </c>
      <c r="D17166" t="s">
        <v>8</v>
      </c>
      <c r="E17166" t="s">
        <v>218</v>
      </c>
      <c r="F17166">
        <v>2061</v>
      </c>
      <c r="G17166">
        <v>6958</v>
      </c>
      <c r="H17166">
        <v>0.29620580626616844</v>
      </c>
      <c r="I17166" t="s">
        <v>116</v>
      </c>
      <c r="J17166" t="s">
        <v>181</v>
      </c>
      <c r="K17166">
        <v>31</v>
      </c>
    </row>
    <row r="17167" spans="1:11" x14ac:dyDescent="0.2">
      <c r="A17167">
        <v>2022</v>
      </c>
      <c r="B17167" t="s">
        <v>44</v>
      </c>
      <c r="C17167" t="s">
        <v>4</v>
      </c>
      <c r="D17167" t="s">
        <v>8</v>
      </c>
      <c r="E17167" t="s">
        <v>216</v>
      </c>
      <c r="F17167">
        <v>542</v>
      </c>
      <c r="G17167">
        <v>6958</v>
      </c>
      <c r="H17167">
        <v>7.7895947111238859E-2</v>
      </c>
      <c r="I17167" t="s">
        <v>116</v>
      </c>
      <c r="J17167" t="s">
        <v>181</v>
      </c>
      <c r="K17167">
        <v>31</v>
      </c>
    </row>
    <row r="17168" spans="1:11" x14ac:dyDescent="0.2">
      <c r="A17168">
        <v>2022</v>
      </c>
      <c r="B17168" t="s">
        <v>44</v>
      </c>
      <c r="C17168" t="s">
        <v>4</v>
      </c>
      <c r="D17168" t="s">
        <v>9</v>
      </c>
      <c r="E17168" t="s">
        <v>217</v>
      </c>
      <c r="F17168">
        <v>4963</v>
      </c>
      <c r="G17168">
        <v>8628</v>
      </c>
      <c r="H17168">
        <v>0.57522021325915629</v>
      </c>
      <c r="I17168" t="s">
        <v>116</v>
      </c>
      <c r="J17168" t="s">
        <v>181</v>
      </c>
      <c r="K17168">
        <v>31</v>
      </c>
    </row>
    <row r="17169" spans="1:11" x14ac:dyDescent="0.2">
      <c r="A17169">
        <v>2022</v>
      </c>
      <c r="B17169" t="s">
        <v>44</v>
      </c>
      <c r="C17169" t="s">
        <v>4</v>
      </c>
      <c r="D17169" t="s">
        <v>9</v>
      </c>
      <c r="E17169" t="s">
        <v>218</v>
      </c>
      <c r="F17169">
        <v>3080</v>
      </c>
      <c r="G17169">
        <v>8628</v>
      </c>
      <c r="H17169">
        <v>0.3569772832637923</v>
      </c>
      <c r="I17169" t="s">
        <v>116</v>
      </c>
      <c r="J17169" t="s">
        <v>181</v>
      </c>
      <c r="K17169">
        <v>31</v>
      </c>
    </row>
    <row r="17170" spans="1:11" x14ac:dyDescent="0.2">
      <c r="A17170">
        <v>2022</v>
      </c>
      <c r="B17170" t="s">
        <v>44</v>
      </c>
      <c r="C17170" t="s">
        <v>4</v>
      </c>
      <c r="D17170" t="s">
        <v>9</v>
      </c>
      <c r="E17170" t="s">
        <v>216</v>
      </c>
      <c r="F17170">
        <v>585</v>
      </c>
      <c r="G17170">
        <v>8628</v>
      </c>
      <c r="H17170">
        <v>6.7802503477051454E-2</v>
      </c>
      <c r="I17170" t="s">
        <v>116</v>
      </c>
      <c r="J17170" t="s">
        <v>181</v>
      </c>
      <c r="K17170">
        <v>31</v>
      </c>
    </row>
    <row r="17171" spans="1:11" x14ac:dyDescent="0.2">
      <c r="A17171">
        <v>2022</v>
      </c>
      <c r="B17171" t="s">
        <v>44</v>
      </c>
      <c r="C17171" t="s">
        <v>4</v>
      </c>
      <c r="D17171" t="s">
        <v>62</v>
      </c>
      <c r="E17171" t="s">
        <v>217</v>
      </c>
      <c r="F17171">
        <v>9318</v>
      </c>
      <c r="G17171">
        <v>15586</v>
      </c>
      <c r="H17171">
        <v>0.59784421917105091</v>
      </c>
      <c r="I17171" t="s">
        <v>116</v>
      </c>
      <c r="J17171" t="s">
        <v>181</v>
      </c>
      <c r="K17171">
        <v>31</v>
      </c>
    </row>
    <row r="17172" spans="1:11" x14ac:dyDescent="0.2">
      <c r="A17172">
        <v>2022</v>
      </c>
      <c r="B17172" t="s">
        <v>44</v>
      </c>
      <c r="C17172" t="s">
        <v>4</v>
      </c>
      <c r="D17172" t="s">
        <v>62</v>
      </c>
      <c r="E17172" t="s">
        <v>218</v>
      </c>
      <c r="F17172">
        <v>5141</v>
      </c>
      <c r="G17172">
        <v>15586</v>
      </c>
      <c r="H17172">
        <v>0.32984729885794944</v>
      </c>
      <c r="I17172" t="s">
        <v>116</v>
      </c>
      <c r="J17172" t="s">
        <v>181</v>
      </c>
      <c r="K17172">
        <v>31</v>
      </c>
    </row>
    <row r="17173" spans="1:11" x14ac:dyDescent="0.2">
      <c r="A17173">
        <v>2022</v>
      </c>
      <c r="B17173" t="s">
        <v>44</v>
      </c>
      <c r="C17173" t="s">
        <v>4</v>
      </c>
      <c r="D17173" t="s">
        <v>62</v>
      </c>
      <c r="E17173" t="s">
        <v>216</v>
      </c>
      <c r="F17173">
        <v>1127</v>
      </c>
      <c r="G17173">
        <v>15586</v>
      </c>
      <c r="H17173">
        <v>7.2308481970999622E-2</v>
      </c>
      <c r="I17173" t="s">
        <v>116</v>
      </c>
      <c r="J17173" t="s">
        <v>181</v>
      </c>
      <c r="K17173">
        <v>31</v>
      </c>
    </row>
    <row r="17174" spans="1:11" x14ac:dyDescent="0.2">
      <c r="A17174">
        <v>2022</v>
      </c>
      <c r="B17174" t="s">
        <v>44</v>
      </c>
      <c r="C17174" t="s">
        <v>3</v>
      </c>
      <c r="D17174" t="s">
        <v>8</v>
      </c>
      <c r="E17174" t="s">
        <v>217</v>
      </c>
      <c r="F17174">
        <v>4420</v>
      </c>
      <c r="G17174">
        <v>6887</v>
      </c>
      <c r="H17174">
        <v>0.64178887759546976</v>
      </c>
      <c r="I17174" t="s">
        <v>116</v>
      </c>
      <c r="J17174" t="s">
        <v>181</v>
      </c>
      <c r="K17174">
        <v>31</v>
      </c>
    </row>
    <row r="17175" spans="1:11" x14ac:dyDescent="0.2">
      <c r="A17175">
        <v>2022</v>
      </c>
      <c r="B17175" t="s">
        <v>44</v>
      </c>
      <c r="C17175" t="s">
        <v>3</v>
      </c>
      <c r="D17175" t="s">
        <v>8</v>
      </c>
      <c r="E17175" t="s">
        <v>218</v>
      </c>
      <c r="F17175">
        <v>1956</v>
      </c>
      <c r="G17175">
        <v>6887</v>
      </c>
      <c r="H17175">
        <v>0.28401335850152459</v>
      </c>
      <c r="I17175" t="s">
        <v>116</v>
      </c>
      <c r="J17175" t="s">
        <v>181</v>
      </c>
      <c r="K17175">
        <v>31</v>
      </c>
    </row>
    <row r="17176" spans="1:11" x14ac:dyDescent="0.2">
      <c r="A17176">
        <v>2022</v>
      </c>
      <c r="B17176" t="s">
        <v>44</v>
      </c>
      <c r="C17176" t="s">
        <v>3</v>
      </c>
      <c r="D17176" t="s">
        <v>8</v>
      </c>
      <c r="E17176" t="s">
        <v>216</v>
      </c>
      <c r="F17176">
        <v>511</v>
      </c>
      <c r="G17176">
        <v>6887</v>
      </c>
      <c r="H17176">
        <v>7.4197763903005656E-2</v>
      </c>
      <c r="I17176" t="s">
        <v>116</v>
      </c>
      <c r="J17176" t="s">
        <v>181</v>
      </c>
      <c r="K17176">
        <v>31</v>
      </c>
    </row>
    <row r="17177" spans="1:11" x14ac:dyDescent="0.2">
      <c r="A17177">
        <v>2022</v>
      </c>
      <c r="B17177" t="s">
        <v>44</v>
      </c>
      <c r="C17177" t="s">
        <v>3</v>
      </c>
      <c r="D17177" t="s">
        <v>9</v>
      </c>
      <c r="E17177" t="s">
        <v>217</v>
      </c>
      <c r="F17177">
        <v>4554</v>
      </c>
      <c r="G17177">
        <v>7548</v>
      </c>
      <c r="H17177">
        <v>0.60333863275039745</v>
      </c>
      <c r="I17177" t="s">
        <v>116</v>
      </c>
      <c r="J17177" t="s">
        <v>181</v>
      </c>
      <c r="K17177">
        <v>31</v>
      </c>
    </row>
    <row r="17178" spans="1:11" x14ac:dyDescent="0.2">
      <c r="A17178">
        <v>2022</v>
      </c>
      <c r="B17178" t="s">
        <v>44</v>
      </c>
      <c r="C17178" t="s">
        <v>3</v>
      </c>
      <c r="D17178" t="s">
        <v>9</v>
      </c>
      <c r="E17178" t="s">
        <v>218</v>
      </c>
      <c r="F17178">
        <v>2470</v>
      </c>
      <c r="G17178">
        <v>7548</v>
      </c>
      <c r="H17178">
        <v>0.32723900370959197</v>
      </c>
      <c r="I17178" t="s">
        <v>116</v>
      </c>
      <c r="J17178" t="s">
        <v>181</v>
      </c>
      <c r="K17178">
        <v>31</v>
      </c>
    </row>
    <row r="17179" spans="1:11" x14ac:dyDescent="0.2">
      <c r="A17179">
        <v>2022</v>
      </c>
      <c r="B17179" t="s">
        <v>44</v>
      </c>
      <c r="C17179" t="s">
        <v>3</v>
      </c>
      <c r="D17179" t="s">
        <v>9</v>
      </c>
      <c r="E17179" t="s">
        <v>216</v>
      </c>
      <c r="F17179">
        <v>524</v>
      </c>
      <c r="G17179">
        <v>7548</v>
      </c>
      <c r="H17179">
        <v>6.9422363540010593E-2</v>
      </c>
      <c r="I17179" t="s">
        <v>116</v>
      </c>
      <c r="J17179" t="s">
        <v>181</v>
      </c>
      <c r="K17179">
        <v>31</v>
      </c>
    </row>
    <row r="17180" spans="1:11" x14ac:dyDescent="0.2">
      <c r="A17180">
        <v>2022</v>
      </c>
      <c r="B17180" t="s">
        <v>44</v>
      </c>
      <c r="C17180" t="s">
        <v>3</v>
      </c>
      <c r="D17180" t="s">
        <v>62</v>
      </c>
      <c r="E17180" t="s">
        <v>217</v>
      </c>
      <c r="F17180">
        <v>8974</v>
      </c>
      <c r="G17180">
        <v>14435</v>
      </c>
      <c r="H17180">
        <v>0.62168340838240388</v>
      </c>
      <c r="I17180" t="s">
        <v>116</v>
      </c>
      <c r="J17180" t="s">
        <v>181</v>
      </c>
      <c r="K17180">
        <v>31</v>
      </c>
    </row>
    <row r="17181" spans="1:11" x14ac:dyDescent="0.2">
      <c r="A17181">
        <v>2022</v>
      </c>
      <c r="B17181" t="s">
        <v>44</v>
      </c>
      <c r="C17181" t="s">
        <v>3</v>
      </c>
      <c r="D17181" t="s">
        <v>62</v>
      </c>
      <c r="E17181" t="s">
        <v>218</v>
      </c>
      <c r="F17181">
        <v>4426</v>
      </c>
      <c r="G17181">
        <v>14435</v>
      </c>
      <c r="H17181">
        <v>0.30661586421891235</v>
      </c>
      <c r="I17181" t="s">
        <v>116</v>
      </c>
      <c r="J17181" t="s">
        <v>181</v>
      </c>
      <c r="K17181">
        <v>31</v>
      </c>
    </row>
    <row r="17182" spans="1:11" x14ac:dyDescent="0.2">
      <c r="A17182">
        <v>2022</v>
      </c>
      <c r="B17182" t="s">
        <v>44</v>
      </c>
      <c r="C17182" t="s">
        <v>3</v>
      </c>
      <c r="D17182" t="s">
        <v>62</v>
      </c>
      <c r="E17182" t="s">
        <v>216</v>
      </c>
      <c r="F17182">
        <v>1035</v>
      </c>
      <c r="G17182">
        <v>14435</v>
      </c>
      <c r="H17182">
        <v>7.1700727398683758E-2</v>
      </c>
      <c r="I17182" t="s">
        <v>116</v>
      </c>
      <c r="J17182" t="s">
        <v>181</v>
      </c>
      <c r="K17182">
        <v>31</v>
      </c>
    </row>
    <row r="17183" spans="1:11" x14ac:dyDescent="0.2">
      <c r="A17183">
        <v>2022</v>
      </c>
      <c r="B17183" t="s">
        <v>44</v>
      </c>
      <c r="C17183" t="s">
        <v>2</v>
      </c>
      <c r="D17183" t="s">
        <v>8</v>
      </c>
      <c r="E17183" t="s">
        <v>217</v>
      </c>
      <c r="F17183">
        <v>4541</v>
      </c>
      <c r="G17183">
        <v>6911</v>
      </c>
      <c r="H17183">
        <v>0.65706844161481692</v>
      </c>
      <c r="I17183" t="s">
        <v>116</v>
      </c>
      <c r="J17183" t="s">
        <v>181</v>
      </c>
      <c r="K17183">
        <v>31</v>
      </c>
    </row>
    <row r="17184" spans="1:11" x14ac:dyDescent="0.2">
      <c r="A17184">
        <v>2022</v>
      </c>
      <c r="B17184" t="s">
        <v>44</v>
      </c>
      <c r="C17184" t="s">
        <v>2</v>
      </c>
      <c r="D17184" t="s">
        <v>8</v>
      </c>
      <c r="E17184" t="s">
        <v>218</v>
      </c>
      <c r="F17184">
        <v>1860</v>
      </c>
      <c r="G17184">
        <v>6911</v>
      </c>
      <c r="H17184">
        <v>0.2691361597453335</v>
      </c>
      <c r="I17184" t="s">
        <v>116</v>
      </c>
      <c r="J17184" t="s">
        <v>181</v>
      </c>
      <c r="K17184">
        <v>31</v>
      </c>
    </row>
    <row r="17185" spans="1:11" x14ac:dyDescent="0.2">
      <c r="A17185">
        <v>2022</v>
      </c>
      <c r="B17185" t="s">
        <v>44</v>
      </c>
      <c r="C17185" t="s">
        <v>2</v>
      </c>
      <c r="D17185" t="s">
        <v>8</v>
      </c>
      <c r="E17185" t="s">
        <v>216</v>
      </c>
      <c r="F17185">
        <v>510</v>
      </c>
      <c r="G17185">
        <v>6911</v>
      </c>
      <c r="H17185">
        <v>7.3795398639849519E-2</v>
      </c>
      <c r="I17185" t="s">
        <v>116</v>
      </c>
      <c r="J17185" t="s">
        <v>181</v>
      </c>
      <c r="K17185">
        <v>31</v>
      </c>
    </row>
    <row r="17186" spans="1:11" x14ac:dyDescent="0.2">
      <c r="A17186">
        <v>2022</v>
      </c>
      <c r="B17186" t="s">
        <v>44</v>
      </c>
      <c r="C17186" t="s">
        <v>2</v>
      </c>
      <c r="D17186" t="s">
        <v>9</v>
      </c>
      <c r="E17186" t="s">
        <v>217</v>
      </c>
      <c r="F17186">
        <v>4294</v>
      </c>
      <c r="G17186">
        <v>6920</v>
      </c>
      <c r="H17186">
        <v>0.62052023121387279</v>
      </c>
      <c r="I17186" t="s">
        <v>116</v>
      </c>
      <c r="J17186" t="s">
        <v>181</v>
      </c>
      <c r="K17186">
        <v>31</v>
      </c>
    </row>
    <row r="17187" spans="1:11" x14ac:dyDescent="0.2">
      <c r="A17187">
        <v>2022</v>
      </c>
      <c r="B17187" t="s">
        <v>44</v>
      </c>
      <c r="C17187" t="s">
        <v>2</v>
      </c>
      <c r="D17187" t="s">
        <v>9</v>
      </c>
      <c r="E17187" t="s">
        <v>218</v>
      </c>
      <c r="F17187">
        <v>2002</v>
      </c>
      <c r="G17187">
        <v>6920</v>
      </c>
      <c r="H17187">
        <v>0.28930635838150287</v>
      </c>
      <c r="I17187" t="s">
        <v>116</v>
      </c>
      <c r="J17187" t="s">
        <v>181</v>
      </c>
      <c r="K17187">
        <v>31</v>
      </c>
    </row>
    <row r="17188" spans="1:11" x14ac:dyDescent="0.2">
      <c r="A17188">
        <v>2022</v>
      </c>
      <c r="B17188" t="s">
        <v>44</v>
      </c>
      <c r="C17188" t="s">
        <v>2</v>
      </c>
      <c r="D17188" t="s">
        <v>9</v>
      </c>
      <c r="E17188" t="s">
        <v>216</v>
      </c>
      <c r="F17188">
        <v>624</v>
      </c>
      <c r="G17188">
        <v>6920</v>
      </c>
      <c r="H17188">
        <v>9.0173410404624274E-2</v>
      </c>
      <c r="I17188" t="s">
        <v>116</v>
      </c>
      <c r="J17188" t="s">
        <v>181</v>
      </c>
      <c r="K17188">
        <v>31</v>
      </c>
    </row>
    <row r="17189" spans="1:11" x14ac:dyDescent="0.2">
      <c r="A17189">
        <v>2022</v>
      </c>
      <c r="B17189" t="s">
        <v>44</v>
      </c>
      <c r="C17189" t="s">
        <v>2</v>
      </c>
      <c r="D17189" t="s">
        <v>62</v>
      </c>
      <c r="E17189" t="s">
        <v>217</v>
      </c>
      <c r="F17189">
        <v>8835</v>
      </c>
      <c r="G17189">
        <v>13831</v>
      </c>
      <c r="H17189">
        <v>0.63878244523172578</v>
      </c>
      <c r="I17189" t="s">
        <v>116</v>
      </c>
      <c r="J17189" t="s">
        <v>181</v>
      </c>
      <c r="K17189">
        <v>31</v>
      </c>
    </row>
    <row r="17190" spans="1:11" x14ac:dyDescent="0.2">
      <c r="A17190">
        <v>2022</v>
      </c>
      <c r="B17190" t="s">
        <v>44</v>
      </c>
      <c r="C17190" t="s">
        <v>2</v>
      </c>
      <c r="D17190" t="s">
        <v>62</v>
      </c>
      <c r="E17190" t="s">
        <v>218</v>
      </c>
      <c r="F17190">
        <v>3862</v>
      </c>
      <c r="G17190">
        <v>13831</v>
      </c>
      <c r="H17190">
        <v>0.27922782156026316</v>
      </c>
      <c r="I17190" t="s">
        <v>116</v>
      </c>
      <c r="J17190" t="s">
        <v>181</v>
      </c>
      <c r="K17190">
        <v>31</v>
      </c>
    </row>
    <row r="17191" spans="1:11" x14ac:dyDescent="0.2">
      <c r="A17191">
        <v>2022</v>
      </c>
      <c r="B17191" t="s">
        <v>44</v>
      </c>
      <c r="C17191" t="s">
        <v>2</v>
      </c>
      <c r="D17191" t="s">
        <v>62</v>
      </c>
      <c r="E17191" t="s">
        <v>216</v>
      </c>
      <c r="F17191">
        <v>1134</v>
      </c>
      <c r="G17191">
        <v>13831</v>
      </c>
      <c r="H17191">
        <v>8.1989733208010993E-2</v>
      </c>
      <c r="I17191" t="s">
        <v>116</v>
      </c>
      <c r="J17191" t="s">
        <v>181</v>
      </c>
      <c r="K17191">
        <v>31</v>
      </c>
    </row>
    <row r="17192" spans="1:11" x14ac:dyDescent="0.2">
      <c r="A17192">
        <v>2022</v>
      </c>
      <c r="B17192" t="s">
        <v>44</v>
      </c>
      <c r="C17192" t="s">
        <v>1</v>
      </c>
      <c r="D17192" t="s">
        <v>8</v>
      </c>
      <c r="E17192" t="s">
        <v>217</v>
      </c>
      <c r="F17192">
        <v>5438</v>
      </c>
      <c r="G17192">
        <v>8288</v>
      </c>
      <c r="H17192">
        <v>0.65612934362934361</v>
      </c>
      <c r="I17192" t="s">
        <v>116</v>
      </c>
      <c r="J17192" t="s">
        <v>181</v>
      </c>
      <c r="K17192">
        <v>31</v>
      </c>
    </row>
    <row r="17193" spans="1:11" x14ac:dyDescent="0.2">
      <c r="A17193">
        <v>2022</v>
      </c>
      <c r="B17193" t="s">
        <v>44</v>
      </c>
      <c r="C17193" t="s">
        <v>1</v>
      </c>
      <c r="D17193" t="s">
        <v>8</v>
      </c>
      <c r="E17193" t="s">
        <v>218</v>
      </c>
      <c r="F17193">
        <v>2108</v>
      </c>
      <c r="G17193">
        <v>8288</v>
      </c>
      <c r="H17193">
        <v>0.25434362934362936</v>
      </c>
      <c r="I17193" t="s">
        <v>116</v>
      </c>
      <c r="J17193" t="s">
        <v>181</v>
      </c>
      <c r="K17193">
        <v>31</v>
      </c>
    </row>
    <row r="17194" spans="1:11" x14ac:dyDescent="0.2">
      <c r="A17194">
        <v>2022</v>
      </c>
      <c r="B17194" t="s">
        <v>44</v>
      </c>
      <c r="C17194" t="s">
        <v>1</v>
      </c>
      <c r="D17194" t="s">
        <v>8</v>
      </c>
      <c r="E17194" t="s">
        <v>216</v>
      </c>
      <c r="F17194">
        <v>742</v>
      </c>
      <c r="G17194">
        <v>8288</v>
      </c>
      <c r="H17194">
        <v>8.9527027027027029E-2</v>
      </c>
      <c r="I17194" t="s">
        <v>116</v>
      </c>
      <c r="J17194" t="s">
        <v>181</v>
      </c>
      <c r="K17194">
        <v>31</v>
      </c>
    </row>
    <row r="17195" spans="1:11" x14ac:dyDescent="0.2">
      <c r="A17195">
        <v>2022</v>
      </c>
      <c r="B17195" t="s">
        <v>44</v>
      </c>
      <c r="C17195" t="s">
        <v>1</v>
      </c>
      <c r="D17195" t="s">
        <v>9</v>
      </c>
      <c r="E17195" t="s">
        <v>217</v>
      </c>
      <c r="F17195">
        <v>4467</v>
      </c>
      <c r="G17195">
        <v>7148</v>
      </c>
      <c r="H17195">
        <v>0.62493005036373805</v>
      </c>
      <c r="I17195" t="s">
        <v>116</v>
      </c>
      <c r="J17195" t="s">
        <v>181</v>
      </c>
      <c r="K17195">
        <v>31</v>
      </c>
    </row>
    <row r="17196" spans="1:11" x14ac:dyDescent="0.2">
      <c r="A17196">
        <v>2022</v>
      </c>
      <c r="B17196" t="s">
        <v>44</v>
      </c>
      <c r="C17196" t="s">
        <v>1</v>
      </c>
      <c r="D17196" t="s">
        <v>9</v>
      </c>
      <c r="E17196" t="s">
        <v>218</v>
      </c>
      <c r="F17196">
        <v>1959</v>
      </c>
      <c r="G17196">
        <v>7148</v>
      </c>
      <c r="H17196">
        <v>0.27406267487409064</v>
      </c>
      <c r="I17196" t="s">
        <v>116</v>
      </c>
      <c r="J17196" t="s">
        <v>181</v>
      </c>
      <c r="K17196">
        <v>31</v>
      </c>
    </row>
    <row r="17197" spans="1:11" x14ac:dyDescent="0.2">
      <c r="A17197">
        <v>2022</v>
      </c>
      <c r="B17197" t="s">
        <v>44</v>
      </c>
      <c r="C17197" t="s">
        <v>1</v>
      </c>
      <c r="D17197" t="s">
        <v>9</v>
      </c>
      <c r="E17197" t="s">
        <v>216</v>
      </c>
      <c r="F17197">
        <v>722</v>
      </c>
      <c r="G17197">
        <v>7148</v>
      </c>
      <c r="H17197">
        <v>0.10100727476217124</v>
      </c>
      <c r="I17197" t="s">
        <v>116</v>
      </c>
      <c r="J17197" t="s">
        <v>181</v>
      </c>
      <c r="K17197">
        <v>31</v>
      </c>
    </row>
    <row r="17198" spans="1:11" x14ac:dyDescent="0.2">
      <c r="A17198">
        <v>2022</v>
      </c>
      <c r="B17198" t="s">
        <v>44</v>
      </c>
      <c r="C17198" t="s">
        <v>1</v>
      </c>
      <c r="D17198" t="s">
        <v>62</v>
      </c>
      <c r="E17198" t="s">
        <v>217</v>
      </c>
      <c r="F17198">
        <v>9905</v>
      </c>
      <c r="G17198">
        <v>15436</v>
      </c>
      <c r="H17198">
        <v>0.64168178284529676</v>
      </c>
      <c r="I17198" t="s">
        <v>116</v>
      </c>
      <c r="J17198" t="s">
        <v>181</v>
      </c>
      <c r="K17198">
        <v>31</v>
      </c>
    </row>
    <row r="17199" spans="1:11" x14ac:dyDescent="0.2">
      <c r="A17199">
        <v>2022</v>
      </c>
      <c r="B17199" t="s">
        <v>44</v>
      </c>
      <c r="C17199" t="s">
        <v>1</v>
      </c>
      <c r="D17199" t="s">
        <v>62</v>
      </c>
      <c r="E17199" t="s">
        <v>218</v>
      </c>
      <c r="F17199">
        <v>4067</v>
      </c>
      <c r="G17199">
        <v>15436</v>
      </c>
      <c r="H17199">
        <v>0.26347499352163772</v>
      </c>
      <c r="I17199" t="s">
        <v>116</v>
      </c>
      <c r="J17199" t="s">
        <v>181</v>
      </c>
      <c r="K17199">
        <v>31</v>
      </c>
    </row>
    <row r="17200" spans="1:11" x14ac:dyDescent="0.2">
      <c r="A17200">
        <v>2022</v>
      </c>
      <c r="B17200" t="s">
        <v>44</v>
      </c>
      <c r="C17200" t="s">
        <v>1</v>
      </c>
      <c r="D17200" t="s">
        <v>62</v>
      </c>
      <c r="E17200" t="s">
        <v>216</v>
      </c>
      <c r="F17200">
        <v>1464</v>
      </c>
      <c r="G17200">
        <v>15436</v>
      </c>
      <c r="H17200">
        <v>9.4843223633065563E-2</v>
      </c>
      <c r="I17200" t="s">
        <v>116</v>
      </c>
      <c r="J17200" t="s">
        <v>181</v>
      </c>
      <c r="K17200">
        <v>31</v>
      </c>
    </row>
    <row r="17201" spans="1:11" x14ac:dyDescent="0.2">
      <c r="A17201">
        <v>2022</v>
      </c>
      <c r="B17201" t="s">
        <v>44</v>
      </c>
      <c r="C17201" t="s">
        <v>136</v>
      </c>
      <c r="D17201" t="s">
        <v>8</v>
      </c>
      <c r="E17201" t="s">
        <v>217</v>
      </c>
      <c r="F17201">
        <v>33005</v>
      </c>
      <c r="G17201">
        <v>52366</v>
      </c>
      <c r="H17201">
        <v>0.63027536951457053</v>
      </c>
      <c r="I17201" t="s">
        <v>116</v>
      </c>
      <c r="J17201" t="s">
        <v>181</v>
      </c>
      <c r="K17201">
        <v>31</v>
      </c>
    </row>
    <row r="17202" spans="1:11" x14ac:dyDescent="0.2">
      <c r="A17202">
        <v>2022</v>
      </c>
      <c r="B17202" t="s">
        <v>44</v>
      </c>
      <c r="C17202" t="s">
        <v>136</v>
      </c>
      <c r="D17202" t="s">
        <v>8</v>
      </c>
      <c r="E17202" t="s">
        <v>218</v>
      </c>
      <c r="F17202">
        <v>14698</v>
      </c>
      <c r="G17202">
        <v>52366</v>
      </c>
      <c r="H17202">
        <v>0.28067830271550243</v>
      </c>
      <c r="I17202" t="s">
        <v>116</v>
      </c>
      <c r="J17202" t="s">
        <v>181</v>
      </c>
      <c r="K17202">
        <v>31</v>
      </c>
    </row>
    <row r="17203" spans="1:11" x14ac:dyDescent="0.2">
      <c r="A17203">
        <v>2022</v>
      </c>
      <c r="B17203" t="s">
        <v>44</v>
      </c>
      <c r="C17203" t="s">
        <v>136</v>
      </c>
      <c r="D17203" t="s">
        <v>8</v>
      </c>
      <c r="E17203" t="s">
        <v>216</v>
      </c>
      <c r="F17203">
        <v>4663</v>
      </c>
      <c r="G17203">
        <v>52366</v>
      </c>
      <c r="H17203">
        <v>8.9046327769927047E-2</v>
      </c>
      <c r="I17203" t="s">
        <v>116</v>
      </c>
      <c r="J17203" t="s">
        <v>181</v>
      </c>
      <c r="K17203">
        <v>31</v>
      </c>
    </row>
    <row r="17204" spans="1:11" x14ac:dyDescent="0.2">
      <c r="A17204">
        <v>2022</v>
      </c>
      <c r="B17204" t="s">
        <v>44</v>
      </c>
      <c r="C17204" t="s">
        <v>136</v>
      </c>
      <c r="D17204" t="s">
        <v>9</v>
      </c>
      <c r="E17204" t="s">
        <v>217</v>
      </c>
      <c r="F17204">
        <v>34565</v>
      </c>
      <c r="G17204">
        <v>59964</v>
      </c>
      <c r="H17204">
        <v>0.57642919084784205</v>
      </c>
      <c r="I17204" t="s">
        <v>116</v>
      </c>
      <c r="J17204" t="s">
        <v>181</v>
      </c>
      <c r="K17204">
        <v>31</v>
      </c>
    </row>
    <row r="17205" spans="1:11" x14ac:dyDescent="0.2">
      <c r="A17205">
        <v>2022</v>
      </c>
      <c r="B17205" t="s">
        <v>44</v>
      </c>
      <c r="C17205" t="s">
        <v>136</v>
      </c>
      <c r="D17205" t="s">
        <v>9</v>
      </c>
      <c r="E17205" t="s">
        <v>218</v>
      </c>
      <c r="F17205">
        <v>21076</v>
      </c>
      <c r="G17205">
        <v>59964</v>
      </c>
      <c r="H17205">
        <v>0.35147755319858581</v>
      </c>
      <c r="I17205" t="s">
        <v>116</v>
      </c>
      <c r="J17205" t="s">
        <v>181</v>
      </c>
      <c r="K17205">
        <v>31</v>
      </c>
    </row>
    <row r="17206" spans="1:11" x14ac:dyDescent="0.2">
      <c r="A17206">
        <v>2022</v>
      </c>
      <c r="B17206" t="s">
        <v>44</v>
      </c>
      <c r="C17206" t="s">
        <v>136</v>
      </c>
      <c r="D17206" t="s">
        <v>9</v>
      </c>
      <c r="E17206" t="s">
        <v>216</v>
      </c>
      <c r="F17206">
        <v>4323</v>
      </c>
      <c r="G17206">
        <v>59964</v>
      </c>
      <c r="H17206">
        <v>7.2093255953572147E-2</v>
      </c>
      <c r="I17206" t="s">
        <v>116</v>
      </c>
      <c r="J17206" t="s">
        <v>181</v>
      </c>
      <c r="K17206">
        <v>31</v>
      </c>
    </row>
    <row r="17207" spans="1:11" x14ac:dyDescent="0.2">
      <c r="A17207">
        <v>2022</v>
      </c>
      <c r="B17207" t="s">
        <v>44</v>
      </c>
      <c r="C17207" t="s">
        <v>136</v>
      </c>
      <c r="D17207" t="s">
        <v>62</v>
      </c>
      <c r="E17207" t="s">
        <v>217</v>
      </c>
      <c r="F17207">
        <v>67570</v>
      </c>
      <c r="G17207">
        <v>112330</v>
      </c>
      <c r="H17207">
        <v>0.60153120270631177</v>
      </c>
      <c r="I17207" t="s">
        <v>116</v>
      </c>
      <c r="J17207" t="s">
        <v>181</v>
      </c>
      <c r="K17207">
        <v>31</v>
      </c>
    </row>
    <row r="17208" spans="1:11" x14ac:dyDescent="0.2">
      <c r="A17208">
        <v>2022</v>
      </c>
      <c r="B17208" t="s">
        <v>44</v>
      </c>
      <c r="C17208" t="s">
        <v>136</v>
      </c>
      <c r="D17208" t="s">
        <v>62</v>
      </c>
      <c r="E17208" t="s">
        <v>218</v>
      </c>
      <c r="F17208">
        <v>35774</v>
      </c>
      <c r="G17208">
        <v>112330</v>
      </c>
      <c r="H17208">
        <v>0.31847235823021453</v>
      </c>
      <c r="I17208" t="s">
        <v>116</v>
      </c>
      <c r="J17208" t="s">
        <v>181</v>
      </c>
      <c r="K17208">
        <v>31</v>
      </c>
    </row>
    <row r="17209" spans="1:11" x14ac:dyDescent="0.2">
      <c r="A17209">
        <v>2022</v>
      </c>
      <c r="B17209" t="s">
        <v>44</v>
      </c>
      <c r="C17209" t="s">
        <v>136</v>
      </c>
      <c r="D17209" t="s">
        <v>62</v>
      </c>
      <c r="E17209" t="s">
        <v>216</v>
      </c>
      <c r="F17209">
        <v>8986</v>
      </c>
      <c r="G17209">
        <v>112330</v>
      </c>
      <c r="H17209">
        <v>7.9996439063473687E-2</v>
      </c>
      <c r="I17209" t="s">
        <v>116</v>
      </c>
      <c r="J17209" t="s">
        <v>181</v>
      </c>
      <c r="K17209">
        <v>31</v>
      </c>
    </row>
    <row r="17210" spans="1:11" x14ac:dyDescent="0.2">
      <c r="A17210">
        <v>2022</v>
      </c>
      <c r="B17210" t="s">
        <v>59</v>
      </c>
      <c r="C17210" t="s">
        <v>7</v>
      </c>
      <c r="D17210" t="s">
        <v>8</v>
      </c>
      <c r="E17210" t="s">
        <v>217</v>
      </c>
      <c r="F17210">
        <v>11163</v>
      </c>
      <c r="G17210">
        <v>18500</v>
      </c>
      <c r="H17210">
        <v>0.60340540540540544</v>
      </c>
      <c r="I17210" t="s">
        <v>131</v>
      </c>
      <c r="J17210" t="s">
        <v>196</v>
      </c>
      <c r="K17210">
        <v>46</v>
      </c>
    </row>
    <row r="17211" spans="1:11" x14ac:dyDescent="0.2">
      <c r="A17211">
        <v>2022</v>
      </c>
      <c r="B17211" t="s">
        <v>59</v>
      </c>
      <c r="C17211" t="s">
        <v>7</v>
      </c>
      <c r="D17211" t="s">
        <v>8</v>
      </c>
      <c r="E17211" t="s">
        <v>218</v>
      </c>
      <c r="F17211">
        <v>5372</v>
      </c>
      <c r="G17211">
        <v>18500</v>
      </c>
      <c r="H17211">
        <v>0.29037837837837838</v>
      </c>
      <c r="I17211" t="s">
        <v>131</v>
      </c>
      <c r="J17211" t="s">
        <v>196</v>
      </c>
      <c r="K17211">
        <v>46</v>
      </c>
    </row>
    <row r="17212" spans="1:11" x14ac:dyDescent="0.2">
      <c r="A17212">
        <v>2022</v>
      </c>
      <c r="B17212" t="s">
        <v>59</v>
      </c>
      <c r="C17212" t="s">
        <v>7</v>
      </c>
      <c r="D17212" t="s">
        <v>8</v>
      </c>
      <c r="E17212" t="s">
        <v>216</v>
      </c>
      <c r="F17212">
        <v>1965</v>
      </c>
      <c r="G17212">
        <v>18500</v>
      </c>
      <c r="H17212">
        <v>0.10621621621621621</v>
      </c>
      <c r="I17212" t="s">
        <v>131</v>
      </c>
      <c r="J17212" t="s">
        <v>196</v>
      </c>
      <c r="K17212">
        <v>46</v>
      </c>
    </row>
    <row r="17213" spans="1:11" x14ac:dyDescent="0.2">
      <c r="A17213">
        <v>2022</v>
      </c>
      <c r="B17213" t="s">
        <v>59</v>
      </c>
      <c r="C17213" t="s">
        <v>7</v>
      </c>
      <c r="D17213" t="s">
        <v>9</v>
      </c>
      <c r="E17213" t="s">
        <v>217</v>
      </c>
      <c r="F17213">
        <v>12383</v>
      </c>
      <c r="G17213">
        <v>24000</v>
      </c>
      <c r="H17213">
        <v>0.5159583333333333</v>
      </c>
      <c r="I17213" t="s">
        <v>131</v>
      </c>
      <c r="J17213" t="s">
        <v>196</v>
      </c>
      <c r="K17213">
        <v>46</v>
      </c>
    </row>
    <row r="17214" spans="1:11" x14ac:dyDescent="0.2">
      <c r="A17214">
        <v>2022</v>
      </c>
      <c r="B17214" t="s">
        <v>59</v>
      </c>
      <c r="C17214" t="s">
        <v>7</v>
      </c>
      <c r="D17214" t="s">
        <v>9</v>
      </c>
      <c r="E17214" t="s">
        <v>218</v>
      </c>
      <c r="F17214">
        <v>10326</v>
      </c>
      <c r="G17214">
        <v>24000</v>
      </c>
      <c r="H17214">
        <v>0.43025000000000002</v>
      </c>
      <c r="I17214" t="s">
        <v>131</v>
      </c>
      <c r="J17214" t="s">
        <v>196</v>
      </c>
      <c r="K17214">
        <v>46</v>
      </c>
    </row>
    <row r="17215" spans="1:11" x14ac:dyDescent="0.2">
      <c r="A17215">
        <v>2022</v>
      </c>
      <c r="B17215" t="s">
        <v>59</v>
      </c>
      <c r="C17215" t="s">
        <v>7</v>
      </c>
      <c r="D17215" t="s">
        <v>9</v>
      </c>
      <c r="E17215" t="s">
        <v>216</v>
      </c>
      <c r="F17215">
        <v>1291</v>
      </c>
      <c r="G17215">
        <v>24000</v>
      </c>
      <c r="H17215">
        <v>5.3791666666666668E-2</v>
      </c>
      <c r="I17215" t="s">
        <v>131</v>
      </c>
      <c r="J17215" t="s">
        <v>196</v>
      </c>
      <c r="K17215">
        <v>46</v>
      </c>
    </row>
    <row r="17216" spans="1:11" x14ac:dyDescent="0.2">
      <c r="A17216">
        <v>2022</v>
      </c>
      <c r="B17216" t="s">
        <v>59</v>
      </c>
      <c r="C17216" t="s">
        <v>7</v>
      </c>
      <c r="D17216" t="s">
        <v>62</v>
      </c>
      <c r="E17216" t="s">
        <v>217</v>
      </c>
      <c r="F17216">
        <v>23546</v>
      </c>
      <c r="G17216">
        <v>42500</v>
      </c>
      <c r="H17216">
        <v>0.55402352941176469</v>
      </c>
      <c r="I17216" t="s">
        <v>131</v>
      </c>
      <c r="J17216" t="s">
        <v>196</v>
      </c>
      <c r="K17216">
        <v>46</v>
      </c>
    </row>
    <row r="17217" spans="1:11" x14ac:dyDescent="0.2">
      <c r="A17217">
        <v>2022</v>
      </c>
      <c r="B17217" t="s">
        <v>59</v>
      </c>
      <c r="C17217" t="s">
        <v>7</v>
      </c>
      <c r="D17217" t="s">
        <v>62</v>
      </c>
      <c r="E17217" t="s">
        <v>218</v>
      </c>
      <c r="F17217">
        <v>15698</v>
      </c>
      <c r="G17217">
        <v>42500</v>
      </c>
      <c r="H17217">
        <v>0.36936470588235293</v>
      </c>
      <c r="I17217" t="s">
        <v>131</v>
      </c>
      <c r="J17217" t="s">
        <v>196</v>
      </c>
      <c r="K17217">
        <v>46</v>
      </c>
    </row>
    <row r="17218" spans="1:11" x14ac:dyDescent="0.2">
      <c r="A17218">
        <v>2022</v>
      </c>
      <c r="B17218" t="s">
        <v>59</v>
      </c>
      <c r="C17218" t="s">
        <v>7</v>
      </c>
      <c r="D17218" t="s">
        <v>62</v>
      </c>
      <c r="E17218" t="s">
        <v>216</v>
      </c>
      <c r="F17218">
        <v>3256</v>
      </c>
      <c r="G17218">
        <v>42500</v>
      </c>
      <c r="H17218">
        <v>7.6611764705882351E-2</v>
      </c>
      <c r="I17218" t="s">
        <v>131</v>
      </c>
      <c r="J17218" t="s">
        <v>196</v>
      </c>
      <c r="K17218">
        <v>46</v>
      </c>
    </row>
    <row r="17219" spans="1:11" x14ac:dyDescent="0.2">
      <c r="A17219">
        <v>2022</v>
      </c>
      <c r="B17219" t="s">
        <v>59</v>
      </c>
      <c r="C17219" t="s">
        <v>6</v>
      </c>
      <c r="D17219" t="s">
        <v>8</v>
      </c>
      <c r="E17219" t="s">
        <v>217</v>
      </c>
      <c r="F17219">
        <v>12482</v>
      </c>
      <c r="G17219">
        <v>20599</v>
      </c>
      <c r="H17219">
        <v>0.605951745230351</v>
      </c>
      <c r="I17219" t="s">
        <v>131</v>
      </c>
      <c r="J17219" t="s">
        <v>196</v>
      </c>
      <c r="K17219">
        <v>46</v>
      </c>
    </row>
    <row r="17220" spans="1:11" x14ac:dyDescent="0.2">
      <c r="A17220">
        <v>2022</v>
      </c>
      <c r="B17220" t="s">
        <v>59</v>
      </c>
      <c r="C17220" t="s">
        <v>6</v>
      </c>
      <c r="D17220" t="s">
        <v>8</v>
      </c>
      <c r="E17220" t="s">
        <v>218</v>
      </c>
      <c r="F17220">
        <v>6183</v>
      </c>
      <c r="G17220">
        <v>20599</v>
      </c>
      <c r="H17220">
        <v>0.30016020195155102</v>
      </c>
      <c r="I17220" t="s">
        <v>131</v>
      </c>
      <c r="J17220" t="s">
        <v>196</v>
      </c>
      <c r="K17220">
        <v>46</v>
      </c>
    </row>
    <row r="17221" spans="1:11" x14ac:dyDescent="0.2">
      <c r="A17221">
        <v>2022</v>
      </c>
      <c r="B17221" t="s">
        <v>59</v>
      </c>
      <c r="C17221" t="s">
        <v>6</v>
      </c>
      <c r="D17221" t="s">
        <v>8</v>
      </c>
      <c r="E17221" t="s">
        <v>216</v>
      </c>
      <c r="F17221">
        <v>1934</v>
      </c>
      <c r="G17221">
        <v>20599</v>
      </c>
      <c r="H17221">
        <v>9.3888052818097964E-2</v>
      </c>
      <c r="I17221" t="s">
        <v>131</v>
      </c>
      <c r="J17221" t="s">
        <v>196</v>
      </c>
      <c r="K17221">
        <v>46</v>
      </c>
    </row>
    <row r="17222" spans="1:11" x14ac:dyDescent="0.2">
      <c r="A17222">
        <v>2022</v>
      </c>
      <c r="B17222" t="s">
        <v>59</v>
      </c>
      <c r="C17222" t="s">
        <v>6</v>
      </c>
      <c r="D17222" t="s">
        <v>9</v>
      </c>
      <c r="E17222" t="s">
        <v>217</v>
      </c>
      <c r="F17222">
        <v>14318</v>
      </c>
      <c r="G17222">
        <v>26618</v>
      </c>
      <c r="H17222">
        <v>0.53790667969043504</v>
      </c>
      <c r="I17222" t="s">
        <v>131</v>
      </c>
      <c r="J17222" t="s">
        <v>196</v>
      </c>
      <c r="K17222">
        <v>46</v>
      </c>
    </row>
    <row r="17223" spans="1:11" x14ac:dyDescent="0.2">
      <c r="A17223">
        <v>2022</v>
      </c>
      <c r="B17223" t="s">
        <v>59</v>
      </c>
      <c r="C17223" t="s">
        <v>6</v>
      </c>
      <c r="D17223" t="s">
        <v>9</v>
      </c>
      <c r="E17223" t="s">
        <v>218</v>
      </c>
      <c r="F17223">
        <v>10955</v>
      </c>
      <c r="G17223">
        <v>26618</v>
      </c>
      <c r="H17223">
        <v>0.41156360357652716</v>
      </c>
      <c r="I17223" t="s">
        <v>131</v>
      </c>
      <c r="J17223" t="s">
        <v>196</v>
      </c>
      <c r="K17223">
        <v>46</v>
      </c>
    </row>
    <row r="17224" spans="1:11" x14ac:dyDescent="0.2">
      <c r="A17224">
        <v>2022</v>
      </c>
      <c r="B17224" t="s">
        <v>59</v>
      </c>
      <c r="C17224" t="s">
        <v>6</v>
      </c>
      <c r="D17224" t="s">
        <v>9</v>
      </c>
      <c r="E17224" t="s">
        <v>216</v>
      </c>
      <c r="F17224">
        <v>1345</v>
      </c>
      <c r="G17224">
        <v>26618</v>
      </c>
      <c r="H17224">
        <v>5.0529716733037792E-2</v>
      </c>
      <c r="I17224" t="s">
        <v>131</v>
      </c>
      <c r="J17224" t="s">
        <v>196</v>
      </c>
      <c r="K17224">
        <v>46</v>
      </c>
    </row>
    <row r="17225" spans="1:11" x14ac:dyDescent="0.2">
      <c r="A17225">
        <v>2022</v>
      </c>
      <c r="B17225" t="s">
        <v>59</v>
      </c>
      <c r="C17225" t="s">
        <v>6</v>
      </c>
      <c r="D17225" t="s">
        <v>62</v>
      </c>
      <c r="E17225" t="s">
        <v>217</v>
      </c>
      <c r="F17225">
        <v>26800</v>
      </c>
      <c r="G17225">
        <v>47217</v>
      </c>
      <c r="H17225">
        <v>0.5675921807823453</v>
      </c>
      <c r="I17225" t="s">
        <v>131</v>
      </c>
      <c r="J17225" t="s">
        <v>196</v>
      </c>
      <c r="K17225">
        <v>46</v>
      </c>
    </row>
    <row r="17226" spans="1:11" x14ac:dyDescent="0.2">
      <c r="A17226">
        <v>2022</v>
      </c>
      <c r="B17226" t="s">
        <v>59</v>
      </c>
      <c r="C17226" t="s">
        <v>6</v>
      </c>
      <c r="D17226" t="s">
        <v>62</v>
      </c>
      <c r="E17226" t="s">
        <v>218</v>
      </c>
      <c r="F17226">
        <v>17138</v>
      </c>
      <c r="G17226">
        <v>47217</v>
      </c>
      <c r="H17226">
        <v>0.36296249232268041</v>
      </c>
      <c r="I17226" t="s">
        <v>131</v>
      </c>
      <c r="J17226" t="s">
        <v>196</v>
      </c>
      <c r="K17226">
        <v>46</v>
      </c>
    </row>
    <row r="17227" spans="1:11" x14ac:dyDescent="0.2">
      <c r="A17227">
        <v>2022</v>
      </c>
      <c r="B17227" t="s">
        <v>59</v>
      </c>
      <c r="C17227" t="s">
        <v>6</v>
      </c>
      <c r="D17227" t="s">
        <v>62</v>
      </c>
      <c r="E17227" t="s">
        <v>216</v>
      </c>
      <c r="F17227">
        <v>3279</v>
      </c>
      <c r="G17227">
        <v>47217</v>
      </c>
      <c r="H17227">
        <v>6.9445326894974263E-2</v>
      </c>
      <c r="I17227" t="s">
        <v>131</v>
      </c>
      <c r="J17227" t="s">
        <v>196</v>
      </c>
      <c r="K17227">
        <v>46</v>
      </c>
    </row>
    <row r="17228" spans="1:11" x14ac:dyDescent="0.2">
      <c r="A17228">
        <v>2022</v>
      </c>
      <c r="B17228" t="s">
        <v>59</v>
      </c>
      <c r="C17228" t="s">
        <v>5</v>
      </c>
      <c r="D17228" t="s">
        <v>8</v>
      </c>
      <c r="E17228" t="s">
        <v>217</v>
      </c>
      <c r="F17228">
        <v>12394</v>
      </c>
      <c r="G17228">
        <v>20537</v>
      </c>
      <c r="H17228">
        <v>0.6034961289380143</v>
      </c>
      <c r="I17228" t="s">
        <v>131</v>
      </c>
      <c r="J17228" t="s">
        <v>196</v>
      </c>
      <c r="K17228">
        <v>46</v>
      </c>
    </row>
    <row r="17229" spans="1:11" x14ac:dyDescent="0.2">
      <c r="A17229">
        <v>2022</v>
      </c>
      <c r="B17229" t="s">
        <v>59</v>
      </c>
      <c r="C17229" t="s">
        <v>5</v>
      </c>
      <c r="D17229" t="s">
        <v>8</v>
      </c>
      <c r="E17229" t="s">
        <v>218</v>
      </c>
      <c r="F17229">
        <v>6376</v>
      </c>
      <c r="G17229">
        <v>20537</v>
      </c>
      <c r="H17229">
        <v>0.31046404051224619</v>
      </c>
      <c r="I17229" t="s">
        <v>131</v>
      </c>
      <c r="J17229" t="s">
        <v>196</v>
      </c>
      <c r="K17229">
        <v>46</v>
      </c>
    </row>
    <row r="17230" spans="1:11" x14ac:dyDescent="0.2">
      <c r="A17230">
        <v>2022</v>
      </c>
      <c r="B17230" t="s">
        <v>59</v>
      </c>
      <c r="C17230" t="s">
        <v>5</v>
      </c>
      <c r="D17230" t="s">
        <v>8</v>
      </c>
      <c r="E17230" t="s">
        <v>216</v>
      </c>
      <c r="F17230">
        <v>1767</v>
      </c>
      <c r="G17230">
        <v>20537</v>
      </c>
      <c r="H17230">
        <v>8.6039830549739488E-2</v>
      </c>
      <c r="I17230" t="s">
        <v>131</v>
      </c>
      <c r="J17230" t="s">
        <v>196</v>
      </c>
      <c r="K17230">
        <v>46</v>
      </c>
    </row>
    <row r="17231" spans="1:11" x14ac:dyDescent="0.2">
      <c r="A17231">
        <v>2022</v>
      </c>
      <c r="B17231" t="s">
        <v>59</v>
      </c>
      <c r="C17231" t="s">
        <v>5</v>
      </c>
      <c r="D17231" t="s">
        <v>9</v>
      </c>
      <c r="E17231" t="s">
        <v>217</v>
      </c>
      <c r="F17231">
        <v>14157</v>
      </c>
      <c r="G17231">
        <v>25382</v>
      </c>
      <c r="H17231">
        <v>0.55775746592073128</v>
      </c>
      <c r="I17231" t="s">
        <v>131</v>
      </c>
      <c r="J17231" t="s">
        <v>196</v>
      </c>
      <c r="K17231">
        <v>46</v>
      </c>
    </row>
    <row r="17232" spans="1:11" x14ac:dyDescent="0.2">
      <c r="A17232">
        <v>2022</v>
      </c>
      <c r="B17232" t="s">
        <v>59</v>
      </c>
      <c r="C17232" t="s">
        <v>5</v>
      </c>
      <c r="D17232" t="s">
        <v>9</v>
      </c>
      <c r="E17232" t="s">
        <v>218</v>
      </c>
      <c r="F17232">
        <v>9944</v>
      </c>
      <c r="G17232">
        <v>25382</v>
      </c>
      <c r="H17232">
        <v>0.39177369789614686</v>
      </c>
      <c r="I17232" t="s">
        <v>131</v>
      </c>
      <c r="J17232" t="s">
        <v>196</v>
      </c>
      <c r="K17232">
        <v>46</v>
      </c>
    </row>
    <row r="17233" spans="1:11" x14ac:dyDescent="0.2">
      <c r="A17233">
        <v>2022</v>
      </c>
      <c r="B17233" t="s">
        <v>59</v>
      </c>
      <c r="C17233" t="s">
        <v>5</v>
      </c>
      <c r="D17233" t="s">
        <v>9</v>
      </c>
      <c r="E17233" t="s">
        <v>216</v>
      </c>
      <c r="F17233">
        <v>1281</v>
      </c>
      <c r="G17233">
        <v>25382</v>
      </c>
      <c r="H17233">
        <v>5.0468836183121896E-2</v>
      </c>
      <c r="I17233" t="s">
        <v>131</v>
      </c>
      <c r="J17233" t="s">
        <v>196</v>
      </c>
      <c r="K17233">
        <v>46</v>
      </c>
    </row>
    <row r="17234" spans="1:11" x14ac:dyDescent="0.2">
      <c r="A17234">
        <v>2022</v>
      </c>
      <c r="B17234" t="s">
        <v>59</v>
      </c>
      <c r="C17234" t="s">
        <v>5</v>
      </c>
      <c r="D17234" t="s">
        <v>62</v>
      </c>
      <c r="E17234" t="s">
        <v>217</v>
      </c>
      <c r="F17234">
        <v>26551</v>
      </c>
      <c r="G17234">
        <v>45919</v>
      </c>
      <c r="H17234">
        <v>0.57821381127637794</v>
      </c>
      <c r="I17234" t="s">
        <v>131</v>
      </c>
      <c r="J17234" t="s">
        <v>196</v>
      </c>
      <c r="K17234">
        <v>46</v>
      </c>
    </row>
    <row r="17235" spans="1:11" x14ac:dyDescent="0.2">
      <c r="A17235">
        <v>2022</v>
      </c>
      <c r="B17235" t="s">
        <v>59</v>
      </c>
      <c r="C17235" t="s">
        <v>5</v>
      </c>
      <c r="D17235" t="s">
        <v>62</v>
      </c>
      <c r="E17235" t="s">
        <v>218</v>
      </c>
      <c r="F17235">
        <v>16320</v>
      </c>
      <c r="G17235">
        <v>45919</v>
      </c>
      <c r="H17235">
        <v>0.35540843659487359</v>
      </c>
      <c r="I17235" t="s">
        <v>131</v>
      </c>
      <c r="J17235" t="s">
        <v>196</v>
      </c>
      <c r="K17235">
        <v>46</v>
      </c>
    </row>
    <row r="17236" spans="1:11" x14ac:dyDescent="0.2">
      <c r="A17236">
        <v>2022</v>
      </c>
      <c r="B17236" t="s">
        <v>59</v>
      </c>
      <c r="C17236" t="s">
        <v>5</v>
      </c>
      <c r="D17236" t="s">
        <v>62</v>
      </c>
      <c r="E17236" t="s">
        <v>216</v>
      </c>
      <c r="F17236">
        <v>3048</v>
      </c>
      <c r="G17236">
        <v>45919</v>
      </c>
      <c r="H17236">
        <v>6.6377752128748455E-2</v>
      </c>
      <c r="I17236" t="s">
        <v>131</v>
      </c>
      <c r="J17236" t="s">
        <v>196</v>
      </c>
      <c r="K17236">
        <v>46</v>
      </c>
    </row>
    <row r="17237" spans="1:11" x14ac:dyDescent="0.2">
      <c r="A17237">
        <v>2022</v>
      </c>
      <c r="B17237" t="s">
        <v>59</v>
      </c>
      <c r="C17237" t="s">
        <v>4</v>
      </c>
      <c r="D17237" t="s">
        <v>8</v>
      </c>
      <c r="E17237" t="s">
        <v>217</v>
      </c>
      <c r="F17237">
        <v>12287</v>
      </c>
      <c r="G17237">
        <v>19918</v>
      </c>
      <c r="H17237">
        <v>0.6168792047394317</v>
      </c>
      <c r="I17237" t="s">
        <v>131</v>
      </c>
      <c r="J17237" t="s">
        <v>196</v>
      </c>
      <c r="K17237">
        <v>46</v>
      </c>
    </row>
    <row r="17238" spans="1:11" x14ac:dyDescent="0.2">
      <c r="A17238">
        <v>2022</v>
      </c>
      <c r="B17238" t="s">
        <v>59</v>
      </c>
      <c r="C17238" t="s">
        <v>4</v>
      </c>
      <c r="D17238" t="s">
        <v>8</v>
      </c>
      <c r="E17238" t="s">
        <v>218</v>
      </c>
      <c r="F17238">
        <v>6098</v>
      </c>
      <c r="G17238">
        <v>19918</v>
      </c>
      <c r="H17238">
        <v>0.30615523646952503</v>
      </c>
      <c r="I17238" t="s">
        <v>131</v>
      </c>
      <c r="J17238" t="s">
        <v>196</v>
      </c>
      <c r="K17238">
        <v>46</v>
      </c>
    </row>
    <row r="17239" spans="1:11" x14ac:dyDescent="0.2">
      <c r="A17239">
        <v>2022</v>
      </c>
      <c r="B17239" t="s">
        <v>59</v>
      </c>
      <c r="C17239" t="s">
        <v>4</v>
      </c>
      <c r="D17239" t="s">
        <v>8</v>
      </c>
      <c r="E17239" t="s">
        <v>216</v>
      </c>
      <c r="F17239">
        <v>1533</v>
      </c>
      <c r="G17239">
        <v>19918</v>
      </c>
      <c r="H17239">
        <v>7.6965558791043276E-2</v>
      </c>
      <c r="I17239" t="s">
        <v>131</v>
      </c>
      <c r="J17239" t="s">
        <v>196</v>
      </c>
      <c r="K17239">
        <v>46</v>
      </c>
    </row>
    <row r="17240" spans="1:11" x14ac:dyDescent="0.2">
      <c r="A17240">
        <v>2022</v>
      </c>
      <c r="B17240" t="s">
        <v>59</v>
      </c>
      <c r="C17240" t="s">
        <v>4</v>
      </c>
      <c r="D17240" t="s">
        <v>9</v>
      </c>
      <c r="E17240" t="s">
        <v>217</v>
      </c>
      <c r="F17240">
        <v>14456</v>
      </c>
      <c r="G17240">
        <v>24609</v>
      </c>
      <c r="H17240">
        <v>0.58742736397253037</v>
      </c>
      <c r="I17240" t="s">
        <v>131</v>
      </c>
      <c r="J17240" t="s">
        <v>196</v>
      </c>
      <c r="K17240">
        <v>46</v>
      </c>
    </row>
    <row r="17241" spans="1:11" x14ac:dyDescent="0.2">
      <c r="A17241">
        <v>2022</v>
      </c>
      <c r="B17241" t="s">
        <v>59</v>
      </c>
      <c r="C17241" t="s">
        <v>4</v>
      </c>
      <c r="D17241" t="s">
        <v>9</v>
      </c>
      <c r="E17241" t="s">
        <v>218</v>
      </c>
      <c r="F17241">
        <v>8814</v>
      </c>
      <c r="G17241">
        <v>24609</v>
      </c>
      <c r="H17241">
        <v>0.35816164817749602</v>
      </c>
      <c r="I17241" t="s">
        <v>131</v>
      </c>
      <c r="J17241" t="s">
        <v>196</v>
      </c>
      <c r="K17241">
        <v>46</v>
      </c>
    </row>
    <row r="17242" spans="1:11" x14ac:dyDescent="0.2">
      <c r="A17242">
        <v>2022</v>
      </c>
      <c r="B17242" t="s">
        <v>59</v>
      </c>
      <c r="C17242" t="s">
        <v>4</v>
      </c>
      <c r="D17242" t="s">
        <v>9</v>
      </c>
      <c r="E17242" t="s">
        <v>216</v>
      </c>
      <c r="F17242">
        <v>1339</v>
      </c>
      <c r="G17242">
        <v>24609</v>
      </c>
      <c r="H17242">
        <v>5.4410987849973586E-2</v>
      </c>
      <c r="I17242" t="s">
        <v>131</v>
      </c>
      <c r="J17242" t="s">
        <v>196</v>
      </c>
      <c r="K17242">
        <v>46</v>
      </c>
    </row>
    <row r="17243" spans="1:11" x14ac:dyDescent="0.2">
      <c r="A17243">
        <v>2022</v>
      </c>
      <c r="B17243" t="s">
        <v>59</v>
      </c>
      <c r="C17243" t="s">
        <v>4</v>
      </c>
      <c r="D17243" t="s">
        <v>62</v>
      </c>
      <c r="E17243" t="s">
        <v>217</v>
      </c>
      <c r="F17243">
        <v>26743</v>
      </c>
      <c r="G17243">
        <v>44527</v>
      </c>
      <c r="H17243">
        <v>0.60060188200417719</v>
      </c>
      <c r="I17243" t="s">
        <v>131</v>
      </c>
      <c r="J17243" t="s">
        <v>196</v>
      </c>
      <c r="K17243">
        <v>46</v>
      </c>
    </row>
    <row r="17244" spans="1:11" x14ac:dyDescent="0.2">
      <c r="A17244">
        <v>2022</v>
      </c>
      <c r="B17244" t="s">
        <v>59</v>
      </c>
      <c r="C17244" t="s">
        <v>4</v>
      </c>
      <c r="D17244" t="s">
        <v>62</v>
      </c>
      <c r="E17244" t="s">
        <v>218</v>
      </c>
      <c r="F17244">
        <v>14912</v>
      </c>
      <c r="G17244">
        <v>44527</v>
      </c>
      <c r="H17244">
        <v>0.334897927100411</v>
      </c>
      <c r="I17244" t="s">
        <v>131</v>
      </c>
      <c r="J17244" t="s">
        <v>196</v>
      </c>
      <c r="K17244">
        <v>46</v>
      </c>
    </row>
    <row r="17245" spans="1:11" x14ac:dyDescent="0.2">
      <c r="A17245">
        <v>2022</v>
      </c>
      <c r="B17245" t="s">
        <v>59</v>
      </c>
      <c r="C17245" t="s">
        <v>4</v>
      </c>
      <c r="D17245" t="s">
        <v>62</v>
      </c>
      <c r="E17245" t="s">
        <v>216</v>
      </c>
      <c r="F17245">
        <v>2872</v>
      </c>
      <c r="G17245">
        <v>44527</v>
      </c>
      <c r="H17245">
        <v>6.4500190895411771E-2</v>
      </c>
      <c r="I17245" t="s">
        <v>131</v>
      </c>
      <c r="J17245" t="s">
        <v>196</v>
      </c>
      <c r="K17245">
        <v>46</v>
      </c>
    </row>
    <row r="17246" spans="1:11" x14ac:dyDescent="0.2">
      <c r="A17246">
        <v>2022</v>
      </c>
      <c r="B17246" t="s">
        <v>59</v>
      </c>
      <c r="C17246" t="s">
        <v>3</v>
      </c>
      <c r="D17246" t="s">
        <v>8</v>
      </c>
      <c r="E17246" t="s">
        <v>217</v>
      </c>
      <c r="F17246">
        <v>13504</v>
      </c>
      <c r="G17246">
        <v>20432</v>
      </c>
      <c r="H17246">
        <v>0.66092404072043853</v>
      </c>
      <c r="I17246" t="s">
        <v>131</v>
      </c>
      <c r="J17246" t="s">
        <v>196</v>
      </c>
      <c r="K17246">
        <v>46</v>
      </c>
    </row>
    <row r="17247" spans="1:11" x14ac:dyDescent="0.2">
      <c r="A17247">
        <v>2022</v>
      </c>
      <c r="B17247" t="s">
        <v>59</v>
      </c>
      <c r="C17247" t="s">
        <v>3</v>
      </c>
      <c r="D17247" t="s">
        <v>8</v>
      </c>
      <c r="E17247" t="s">
        <v>218</v>
      </c>
      <c r="F17247">
        <v>5412</v>
      </c>
      <c r="G17247">
        <v>20432</v>
      </c>
      <c r="H17247">
        <v>0.26487862176977289</v>
      </c>
      <c r="I17247" t="s">
        <v>131</v>
      </c>
      <c r="J17247" t="s">
        <v>196</v>
      </c>
      <c r="K17247">
        <v>46</v>
      </c>
    </row>
    <row r="17248" spans="1:11" x14ac:dyDescent="0.2">
      <c r="A17248">
        <v>2022</v>
      </c>
      <c r="B17248" t="s">
        <v>59</v>
      </c>
      <c r="C17248" t="s">
        <v>3</v>
      </c>
      <c r="D17248" t="s">
        <v>8</v>
      </c>
      <c r="E17248" t="s">
        <v>216</v>
      </c>
      <c r="F17248">
        <v>1516</v>
      </c>
      <c r="G17248">
        <v>20432</v>
      </c>
      <c r="H17248">
        <v>7.4197337509788561E-2</v>
      </c>
      <c r="I17248" t="s">
        <v>131</v>
      </c>
      <c r="J17248" t="s">
        <v>196</v>
      </c>
      <c r="K17248">
        <v>46</v>
      </c>
    </row>
    <row r="17249" spans="1:11" x14ac:dyDescent="0.2">
      <c r="A17249">
        <v>2022</v>
      </c>
      <c r="B17249" t="s">
        <v>59</v>
      </c>
      <c r="C17249" t="s">
        <v>3</v>
      </c>
      <c r="D17249" t="s">
        <v>9</v>
      </c>
      <c r="E17249" t="s">
        <v>217</v>
      </c>
      <c r="F17249">
        <v>14714</v>
      </c>
      <c r="G17249">
        <v>23856</v>
      </c>
      <c r="H17249">
        <v>0.61678403755868549</v>
      </c>
      <c r="I17249" t="s">
        <v>131</v>
      </c>
      <c r="J17249" t="s">
        <v>196</v>
      </c>
      <c r="K17249">
        <v>46</v>
      </c>
    </row>
    <row r="17250" spans="1:11" x14ac:dyDescent="0.2">
      <c r="A17250">
        <v>2022</v>
      </c>
      <c r="B17250" t="s">
        <v>59</v>
      </c>
      <c r="C17250" t="s">
        <v>3</v>
      </c>
      <c r="D17250" t="s">
        <v>9</v>
      </c>
      <c r="E17250" t="s">
        <v>218</v>
      </c>
      <c r="F17250">
        <v>7725</v>
      </c>
      <c r="G17250">
        <v>23856</v>
      </c>
      <c r="H17250">
        <v>0.32381790744466799</v>
      </c>
      <c r="I17250" t="s">
        <v>131</v>
      </c>
      <c r="J17250" t="s">
        <v>196</v>
      </c>
      <c r="K17250">
        <v>46</v>
      </c>
    </row>
    <row r="17251" spans="1:11" x14ac:dyDescent="0.2">
      <c r="A17251">
        <v>2022</v>
      </c>
      <c r="B17251" t="s">
        <v>59</v>
      </c>
      <c r="C17251" t="s">
        <v>3</v>
      </c>
      <c r="D17251" t="s">
        <v>9</v>
      </c>
      <c r="E17251" t="s">
        <v>216</v>
      </c>
      <c r="F17251">
        <v>1417</v>
      </c>
      <c r="G17251">
        <v>23856</v>
      </c>
      <c r="H17251">
        <v>5.9398054996646549E-2</v>
      </c>
      <c r="I17251" t="s">
        <v>131</v>
      </c>
      <c r="J17251" t="s">
        <v>196</v>
      </c>
      <c r="K17251">
        <v>46</v>
      </c>
    </row>
    <row r="17252" spans="1:11" x14ac:dyDescent="0.2">
      <c r="A17252">
        <v>2022</v>
      </c>
      <c r="B17252" t="s">
        <v>59</v>
      </c>
      <c r="C17252" t="s">
        <v>3</v>
      </c>
      <c r="D17252" t="s">
        <v>62</v>
      </c>
      <c r="E17252" t="s">
        <v>217</v>
      </c>
      <c r="F17252">
        <v>28218</v>
      </c>
      <c r="G17252">
        <v>44288</v>
      </c>
      <c r="H17252">
        <v>0.63714776011560692</v>
      </c>
      <c r="I17252" t="s">
        <v>131</v>
      </c>
      <c r="J17252" t="s">
        <v>196</v>
      </c>
      <c r="K17252">
        <v>46</v>
      </c>
    </row>
    <row r="17253" spans="1:11" x14ac:dyDescent="0.2">
      <c r="A17253">
        <v>2022</v>
      </c>
      <c r="B17253" t="s">
        <v>59</v>
      </c>
      <c r="C17253" t="s">
        <v>3</v>
      </c>
      <c r="D17253" t="s">
        <v>62</v>
      </c>
      <c r="E17253" t="s">
        <v>218</v>
      </c>
      <c r="F17253">
        <v>13137</v>
      </c>
      <c r="G17253">
        <v>44288</v>
      </c>
      <c r="H17253">
        <v>0.29662662572254334</v>
      </c>
      <c r="I17253" t="s">
        <v>131</v>
      </c>
      <c r="J17253" t="s">
        <v>196</v>
      </c>
      <c r="K17253">
        <v>46</v>
      </c>
    </row>
    <row r="17254" spans="1:11" x14ac:dyDescent="0.2">
      <c r="A17254">
        <v>2022</v>
      </c>
      <c r="B17254" t="s">
        <v>59</v>
      </c>
      <c r="C17254" t="s">
        <v>3</v>
      </c>
      <c r="D17254" t="s">
        <v>62</v>
      </c>
      <c r="E17254" t="s">
        <v>216</v>
      </c>
      <c r="F17254">
        <v>2933</v>
      </c>
      <c r="G17254">
        <v>44288</v>
      </c>
      <c r="H17254">
        <v>6.6225614161849716E-2</v>
      </c>
      <c r="I17254" t="s">
        <v>131</v>
      </c>
      <c r="J17254" t="s">
        <v>196</v>
      </c>
      <c r="K17254">
        <v>46</v>
      </c>
    </row>
    <row r="17255" spans="1:11" x14ac:dyDescent="0.2">
      <c r="A17255">
        <v>2022</v>
      </c>
      <c r="B17255" t="s">
        <v>59</v>
      </c>
      <c r="C17255" t="s">
        <v>2</v>
      </c>
      <c r="D17255" t="s">
        <v>8</v>
      </c>
      <c r="E17255" t="s">
        <v>217</v>
      </c>
      <c r="F17255">
        <v>16779</v>
      </c>
      <c r="G17255">
        <v>24388</v>
      </c>
      <c r="H17255">
        <v>0.68800229621125142</v>
      </c>
      <c r="I17255" t="s">
        <v>131</v>
      </c>
      <c r="J17255" t="s">
        <v>196</v>
      </c>
      <c r="K17255">
        <v>46</v>
      </c>
    </row>
    <row r="17256" spans="1:11" x14ac:dyDescent="0.2">
      <c r="A17256">
        <v>2022</v>
      </c>
      <c r="B17256" t="s">
        <v>59</v>
      </c>
      <c r="C17256" t="s">
        <v>2</v>
      </c>
      <c r="D17256" t="s">
        <v>8</v>
      </c>
      <c r="E17256" t="s">
        <v>218</v>
      </c>
      <c r="F17256">
        <v>5791</v>
      </c>
      <c r="G17256">
        <v>24388</v>
      </c>
      <c r="H17256">
        <v>0.23745284566180089</v>
      </c>
      <c r="I17256" t="s">
        <v>131</v>
      </c>
      <c r="J17256" t="s">
        <v>196</v>
      </c>
      <c r="K17256">
        <v>46</v>
      </c>
    </row>
    <row r="17257" spans="1:11" x14ac:dyDescent="0.2">
      <c r="A17257">
        <v>2022</v>
      </c>
      <c r="B17257" t="s">
        <v>59</v>
      </c>
      <c r="C17257" t="s">
        <v>2</v>
      </c>
      <c r="D17257" t="s">
        <v>8</v>
      </c>
      <c r="E17257" t="s">
        <v>216</v>
      </c>
      <c r="F17257">
        <v>1818</v>
      </c>
      <c r="G17257">
        <v>24388</v>
      </c>
      <c r="H17257">
        <v>7.454485812694768E-2</v>
      </c>
      <c r="I17257" t="s">
        <v>131</v>
      </c>
      <c r="J17257" t="s">
        <v>196</v>
      </c>
      <c r="K17257">
        <v>46</v>
      </c>
    </row>
    <row r="17258" spans="1:11" x14ac:dyDescent="0.2">
      <c r="A17258">
        <v>2022</v>
      </c>
      <c r="B17258" t="s">
        <v>59</v>
      </c>
      <c r="C17258" t="s">
        <v>2</v>
      </c>
      <c r="D17258" t="s">
        <v>9</v>
      </c>
      <c r="E17258" t="s">
        <v>217</v>
      </c>
      <c r="F17258">
        <v>15255</v>
      </c>
      <c r="G17258">
        <v>23739</v>
      </c>
      <c r="H17258">
        <v>0.64261342095286234</v>
      </c>
      <c r="I17258" t="s">
        <v>131</v>
      </c>
      <c r="J17258" t="s">
        <v>196</v>
      </c>
      <c r="K17258">
        <v>46</v>
      </c>
    </row>
    <row r="17259" spans="1:11" x14ac:dyDescent="0.2">
      <c r="A17259">
        <v>2022</v>
      </c>
      <c r="B17259" t="s">
        <v>59</v>
      </c>
      <c r="C17259" t="s">
        <v>2</v>
      </c>
      <c r="D17259" t="s">
        <v>9</v>
      </c>
      <c r="E17259" t="s">
        <v>218</v>
      </c>
      <c r="F17259">
        <v>6732</v>
      </c>
      <c r="G17259">
        <v>23739</v>
      </c>
      <c r="H17259">
        <v>0.28358397573613042</v>
      </c>
      <c r="I17259" t="s">
        <v>131</v>
      </c>
      <c r="J17259" t="s">
        <v>196</v>
      </c>
      <c r="K17259">
        <v>46</v>
      </c>
    </row>
    <row r="17260" spans="1:11" x14ac:dyDescent="0.2">
      <c r="A17260">
        <v>2022</v>
      </c>
      <c r="B17260" t="s">
        <v>59</v>
      </c>
      <c r="C17260" t="s">
        <v>2</v>
      </c>
      <c r="D17260" t="s">
        <v>9</v>
      </c>
      <c r="E17260" t="s">
        <v>216</v>
      </c>
      <c r="F17260">
        <v>1752</v>
      </c>
      <c r="G17260">
        <v>23739</v>
      </c>
      <c r="H17260">
        <v>7.3802603311007201E-2</v>
      </c>
      <c r="I17260" t="s">
        <v>131</v>
      </c>
      <c r="J17260" t="s">
        <v>196</v>
      </c>
      <c r="K17260">
        <v>46</v>
      </c>
    </row>
    <row r="17261" spans="1:11" x14ac:dyDescent="0.2">
      <c r="A17261">
        <v>2022</v>
      </c>
      <c r="B17261" t="s">
        <v>59</v>
      </c>
      <c r="C17261" t="s">
        <v>2</v>
      </c>
      <c r="D17261" t="s">
        <v>62</v>
      </c>
      <c r="E17261" t="s">
        <v>217</v>
      </c>
      <c r="F17261">
        <v>32034</v>
      </c>
      <c r="G17261">
        <v>48127</v>
      </c>
      <c r="H17261">
        <v>0.66561389656533754</v>
      </c>
      <c r="I17261" t="s">
        <v>131</v>
      </c>
      <c r="J17261" t="s">
        <v>196</v>
      </c>
      <c r="K17261">
        <v>46</v>
      </c>
    </row>
    <row r="17262" spans="1:11" x14ac:dyDescent="0.2">
      <c r="A17262">
        <v>2022</v>
      </c>
      <c r="B17262" t="s">
        <v>59</v>
      </c>
      <c r="C17262" t="s">
        <v>2</v>
      </c>
      <c r="D17262" t="s">
        <v>62</v>
      </c>
      <c r="E17262" t="s">
        <v>218</v>
      </c>
      <c r="F17262">
        <v>12523</v>
      </c>
      <c r="G17262">
        <v>48127</v>
      </c>
      <c r="H17262">
        <v>0.2602073680054855</v>
      </c>
      <c r="I17262" t="s">
        <v>131</v>
      </c>
      <c r="J17262" t="s">
        <v>196</v>
      </c>
      <c r="K17262">
        <v>46</v>
      </c>
    </row>
    <row r="17263" spans="1:11" x14ac:dyDescent="0.2">
      <c r="A17263">
        <v>2022</v>
      </c>
      <c r="B17263" t="s">
        <v>59</v>
      </c>
      <c r="C17263" t="s">
        <v>2</v>
      </c>
      <c r="D17263" t="s">
        <v>62</v>
      </c>
      <c r="E17263" t="s">
        <v>216</v>
      </c>
      <c r="F17263">
        <v>3570</v>
      </c>
      <c r="G17263">
        <v>48127</v>
      </c>
      <c r="H17263">
        <v>7.4178735429176967E-2</v>
      </c>
      <c r="I17263" t="s">
        <v>131</v>
      </c>
      <c r="J17263" t="s">
        <v>196</v>
      </c>
      <c r="K17263">
        <v>46</v>
      </c>
    </row>
    <row r="17264" spans="1:11" x14ac:dyDescent="0.2">
      <c r="A17264">
        <v>2022</v>
      </c>
      <c r="B17264" t="s">
        <v>59</v>
      </c>
      <c r="C17264" t="s">
        <v>1</v>
      </c>
      <c r="D17264" t="s">
        <v>8</v>
      </c>
      <c r="E17264" t="s">
        <v>217</v>
      </c>
      <c r="F17264">
        <v>20959</v>
      </c>
      <c r="G17264">
        <v>29925</v>
      </c>
      <c r="H17264">
        <v>0.70038429406850455</v>
      </c>
      <c r="I17264" t="s">
        <v>131</v>
      </c>
      <c r="J17264" t="s">
        <v>196</v>
      </c>
      <c r="K17264">
        <v>46</v>
      </c>
    </row>
    <row r="17265" spans="1:11" x14ac:dyDescent="0.2">
      <c r="A17265">
        <v>2022</v>
      </c>
      <c r="B17265" t="s">
        <v>59</v>
      </c>
      <c r="C17265" t="s">
        <v>1</v>
      </c>
      <c r="D17265" t="s">
        <v>8</v>
      </c>
      <c r="E17265" t="s">
        <v>218</v>
      </c>
      <c r="F17265">
        <v>6454</v>
      </c>
      <c r="G17265">
        <v>29925</v>
      </c>
      <c r="H17265">
        <v>0.21567251461988304</v>
      </c>
      <c r="I17265" t="s">
        <v>131</v>
      </c>
      <c r="J17265" t="s">
        <v>196</v>
      </c>
      <c r="K17265">
        <v>46</v>
      </c>
    </row>
    <row r="17266" spans="1:11" x14ac:dyDescent="0.2">
      <c r="A17266">
        <v>2022</v>
      </c>
      <c r="B17266" t="s">
        <v>59</v>
      </c>
      <c r="C17266" t="s">
        <v>1</v>
      </c>
      <c r="D17266" t="s">
        <v>8</v>
      </c>
      <c r="E17266" t="s">
        <v>216</v>
      </c>
      <c r="F17266">
        <v>2512</v>
      </c>
      <c r="G17266">
        <v>29925</v>
      </c>
      <c r="H17266">
        <v>8.3943191311612361E-2</v>
      </c>
      <c r="I17266" t="s">
        <v>131</v>
      </c>
      <c r="J17266" t="s">
        <v>196</v>
      </c>
      <c r="K17266">
        <v>46</v>
      </c>
    </row>
    <row r="17267" spans="1:11" x14ac:dyDescent="0.2">
      <c r="A17267">
        <v>2022</v>
      </c>
      <c r="B17267" t="s">
        <v>59</v>
      </c>
      <c r="C17267" t="s">
        <v>1</v>
      </c>
      <c r="D17267" t="s">
        <v>9</v>
      </c>
      <c r="E17267" t="s">
        <v>217</v>
      </c>
      <c r="F17267">
        <v>17660</v>
      </c>
      <c r="G17267">
        <v>26840</v>
      </c>
      <c r="H17267">
        <v>0.65797317436661695</v>
      </c>
      <c r="I17267" t="s">
        <v>131</v>
      </c>
      <c r="J17267" t="s">
        <v>196</v>
      </c>
      <c r="K17267">
        <v>46</v>
      </c>
    </row>
    <row r="17268" spans="1:11" x14ac:dyDescent="0.2">
      <c r="A17268">
        <v>2022</v>
      </c>
      <c r="B17268" t="s">
        <v>59</v>
      </c>
      <c r="C17268" t="s">
        <v>1</v>
      </c>
      <c r="D17268" t="s">
        <v>9</v>
      </c>
      <c r="E17268" t="s">
        <v>218</v>
      </c>
      <c r="F17268">
        <v>6826</v>
      </c>
      <c r="G17268">
        <v>26840</v>
      </c>
      <c r="H17268">
        <v>0.25432190760059614</v>
      </c>
      <c r="I17268" t="s">
        <v>131</v>
      </c>
      <c r="J17268" t="s">
        <v>196</v>
      </c>
      <c r="K17268">
        <v>46</v>
      </c>
    </row>
    <row r="17269" spans="1:11" x14ac:dyDescent="0.2">
      <c r="A17269">
        <v>2022</v>
      </c>
      <c r="B17269" t="s">
        <v>59</v>
      </c>
      <c r="C17269" t="s">
        <v>1</v>
      </c>
      <c r="D17269" t="s">
        <v>9</v>
      </c>
      <c r="E17269" t="s">
        <v>216</v>
      </c>
      <c r="F17269">
        <v>2354</v>
      </c>
      <c r="G17269">
        <v>26840</v>
      </c>
      <c r="H17269">
        <v>8.7704918032786891E-2</v>
      </c>
      <c r="I17269" t="s">
        <v>131</v>
      </c>
      <c r="J17269" t="s">
        <v>196</v>
      </c>
      <c r="K17269">
        <v>46</v>
      </c>
    </row>
    <row r="17270" spans="1:11" x14ac:dyDescent="0.2">
      <c r="A17270">
        <v>2022</v>
      </c>
      <c r="B17270" t="s">
        <v>59</v>
      </c>
      <c r="C17270" t="s">
        <v>1</v>
      </c>
      <c r="D17270" t="s">
        <v>62</v>
      </c>
      <c r="E17270" t="s">
        <v>217</v>
      </c>
      <c r="F17270">
        <v>38619</v>
      </c>
      <c r="G17270">
        <v>56765</v>
      </c>
      <c r="H17270">
        <v>0.68033118999383424</v>
      </c>
      <c r="I17270" t="s">
        <v>131</v>
      </c>
      <c r="J17270" t="s">
        <v>196</v>
      </c>
      <c r="K17270">
        <v>46</v>
      </c>
    </row>
    <row r="17271" spans="1:11" x14ac:dyDescent="0.2">
      <c r="A17271">
        <v>2022</v>
      </c>
      <c r="B17271" t="s">
        <v>59</v>
      </c>
      <c r="C17271" t="s">
        <v>1</v>
      </c>
      <c r="D17271" t="s">
        <v>62</v>
      </c>
      <c r="E17271" t="s">
        <v>218</v>
      </c>
      <c r="F17271">
        <v>13280</v>
      </c>
      <c r="G17271">
        <v>56765</v>
      </c>
      <c r="H17271">
        <v>0.23394697436800846</v>
      </c>
      <c r="I17271" t="s">
        <v>131</v>
      </c>
      <c r="J17271" t="s">
        <v>196</v>
      </c>
      <c r="K17271">
        <v>46</v>
      </c>
    </row>
    <row r="17272" spans="1:11" x14ac:dyDescent="0.2">
      <c r="A17272">
        <v>2022</v>
      </c>
      <c r="B17272" t="s">
        <v>59</v>
      </c>
      <c r="C17272" t="s">
        <v>1</v>
      </c>
      <c r="D17272" t="s">
        <v>62</v>
      </c>
      <c r="E17272" t="s">
        <v>216</v>
      </c>
      <c r="F17272">
        <v>4866</v>
      </c>
      <c r="G17272">
        <v>56765</v>
      </c>
      <c r="H17272">
        <v>8.5721835638157315E-2</v>
      </c>
      <c r="I17272" t="s">
        <v>131</v>
      </c>
      <c r="J17272" t="s">
        <v>196</v>
      </c>
      <c r="K17272">
        <v>46</v>
      </c>
    </row>
    <row r="17273" spans="1:11" x14ac:dyDescent="0.2">
      <c r="A17273">
        <v>2022</v>
      </c>
      <c r="B17273" t="s">
        <v>59</v>
      </c>
      <c r="C17273" t="s">
        <v>136</v>
      </c>
      <c r="D17273" t="s">
        <v>8</v>
      </c>
      <c r="E17273" t="s">
        <v>217</v>
      </c>
      <c r="F17273">
        <v>99568</v>
      </c>
      <c r="G17273">
        <v>154299</v>
      </c>
      <c r="H17273">
        <v>0.64529258128698175</v>
      </c>
      <c r="I17273" t="s">
        <v>131</v>
      </c>
      <c r="J17273" t="s">
        <v>196</v>
      </c>
      <c r="K17273">
        <v>46</v>
      </c>
    </row>
    <row r="17274" spans="1:11" x14ac:dyDescent="0.2">
      <c r="A17274">
        <v>2022</v>
      </c>
      <c r="B17274" t="s">
        <v>59</v>
      </c>
      <c r="C17274" t="s">
        <v>136</v>
      </c>
      <c r="D17274" t="s">
        <v>8</v>
      </c>
      <c r="E17274" t="s">
        <v>218</v>
      </c>
      <c r="F17274">
        <v>41686</v>
      </c>
      <c r="G17274">
        <v>154299</v>
      </c>
      <c r="H17274">
        <v>0.27016377293436766</v>
      </c>
      <c r="I17274" t="s">
        <v>131</v>
      </c>
      <c r="J17274" t="s">
        <v>196</v>
      </c>
      <c r="K17274">
        <v>46</v>
      </c>
    </row>
    <row r="17275" spans="1:11" x14ac:dyDescent="0.2">
      <c r="A17275">
        <v>2022</v>
      </c>
      <c r="B17275" t="s">
        <v>59</v>
      </c>
      <c r="C17275" t="s">
        <v>136</v>
      </c>
      <c r="D17275" t="s">
        <v>8</v>
      </c>
      <c r="E17275" t="s">
        <v>216</v>
      </c>
      <c r="F17275">
        <v>13045</v>
      </c>
      <c r="G17275">
        <v>154299</v>
      </c>
      <c r="H17275">
        <v>8.4543645778650547E-2</v>
      </c>
      <c r="I17275" t="s">
        <v>131</v>
      </c>
      <c r="J17275" t="s">
        <v>196</v>
      </c>
      <c r="K17275">
        <v>46</v>
      </c>
    </row>
    <row r="17276" spans="1:11" x14ac:dyDescent="0.2">
      <c r="A17276">
        <v>2022</v>
      </c>
      <c r="B17276" t="s">
        <v>59</v>
      </c>
      <c r="C17276" t="s">
        <v>136</v>
      </c>
      <c r="D17276" t="s">
        <v>9</v>
      </c>
      <c r="E17276" t="s">
        <v>217</v>
      </c>
      <c r="F17276">
        <v>102943</v>
      </c>
      <c r="G17276">
        <v>175044</v>
      </c>
      <c r="H17276">
        <v>0.5880978496835082</v>
      </c>
      <c r="I17276" t="s">
        <v>131</v>
      </c>
      <c r="J17276" t="s">
        <v>196</v>
      </c>
      <c r="K17276">
        <v>46</v>
      </c>
    </row>
    <row r="17277" spans="1:11" x14ac:dyDescent="0.2">
      <c r="A17277">
        <v>2022</v>
      </c>
      <c r="B17277" t="s">
        <v>59</v>
      </c>
      <c r="C17277" t="s">
        <v>136</v>
      </c>
      <c r="D17277" t="s">
        <v>9</v>
      </c>
      <c r="E17277" t="s">
        <v>218</v>
      </c>
      <c r="F17277">
        <v>61322</v>
      </c>
      <c r="G17277">
        <v>175044</v>
      </c>
      <c r="H17277">
        <v>0.35032334727268571</v>
      </c>
      <c r="I17277" t="s">
        <v>131</v>
      </c>
      <c r="J17277" t="s">
        <v>196</v>
      </c>
      <c r="K17277">
        <v>46</v>
      </c>
    </row>
    <row r="17278" spans="1:11" x14ac:dyDescent="0.2">
      <c r="A17278">
        <v>2022</v>
      </c>
      <c r="B17278" t="s">
        <v>59</v>
      </c>
      <c r="C17278" t="s">
        <v>136</v>
      </c>
      <c r="D17278" t="s">
        <v>9</v>
      </c>
      <c r="E17278" t="s">
        <v>216</v>
      </c>
      <c r="F17278">
        <v>10779</v>
      </c>
      <c r="G17278">
        <v>175044</v>
      </c>
      <c r="H17278">
        <v>6.1578803043806127E-2</v>
      </c>
      <c r="I17278" t="s">
        <v>131</v>
      </c>
      <c r="J17278" t="s">
        <v>196</v>
      </c>
      <c r="K17278">
        <v>46</v>
      </c>
    </row>
    <row r="17279" spans="1:11" x14ac:dyDescent="0.2">
      <c r="A17279">
        <v>2022</v>
      </c>
      <c r="B17279" t="s">
        <v>59</v>
      </c>
      <c r="C17279" t="s">
        <v>136</v>
      </c>
      <c r="D17279" t="s">
        <v>62</v>
      </c>
      <c r="E17279" t="s">
        <v>217</v>
      </c>
      <c r="F17279">
        <v>202511</v>
      </c>
      <c r="G17279">
        <v>329343</v>
      </c>
      <c r="H17279">
        <v>0.61489389481482826</v>
      </c>
      <c r="I17279" t="s">
        <v>131</v>
      </c>
      <c r="J17279" t="s">
        <v>196</v>
      </c>
      <c r="K17279">
        <v>46</v>
      </c>
    </row>
    <row r="17280" spans="1:11" x14ac:dyDescent="0.2">
      <c r="A17280">
        <v>2022</v>
      </c>
      <c r="B17280" t="s">
        <v>59</v>
      </c>
      <c r="C17280" t="s">
        <v>136</v>
      </c>
      <c r="D17280" t="s">
        <v>62</v>
      </c>
      <c r="E17280" t="s">
        <v>218</v>
      </c>
      <c r="F17280">
        <v>103008</v>
      </c>
      <c r="G17280">
        <v>329343</v>
      </c>
      <c r="H17280">
        <v>0.31276814749364645</v>
      </c>
      <c r="I17280" t="s">
        <v>131</v>
      </c>
      <c r="J17280" t="s">
        <v>196</v>
      </c>
      <c r="K17280">
        <v>46</v>
      </c>
    </row>
    <row r="17281" spans="1:11" x14ac:dyDescent="0.2">
      <c r="A17281">
        <v>2022</v>
      </c>
      <c r="B17281" t="s">
        <v>59</v>
      </c>
      <c r="C17281" t="s">
        <v>136</v>
      </c>
      <c r="D17281" t="s">
        <v>62</v>
      </c>
      <c r="E17281" t="s">
        <v>216</v>
      </c>
      <c r="F17281">
        <v>23824</v>
      </c>
      <c r="G17281">
        <v>329343</v>
      </c>
      <c r="H17281">
        <v>7.2337957691525248E-2</v>
      </c>
      <c r="I17281" t="s">
        <v>131</v>
      </c>
      <c r="J17281" t="s">
        <v>196</v>
      </c>
      <c r="K17281">
        <v>46</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2DA5-AF92-4EF5-BE3C-CF0D8825EC9E}">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246</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30942</v>
      </c>
      <c r="D7" s="33">
        <v>36659</v>
      </c>
      <c r="E7" s="33">
        <v>33937</v>
      </c>
      <c r="F7" s="33">
        <v>27645</v>
      </c>
      <c r="G7" s="33">
        <v>22246</v>
      </c>
      <c r="H7" s="33">
        <v>14495</v>
      </c>
      <c r="I7" s="33">
        <v>12331</v>
      </c>
      <c r="J7" s="33">
        <v>178255</v>
      </c>
      <c r="K7" s="33">
        <v>15515</v>
      </c>
      <c r="L7" s="33">
        <v>19336</v>
      </c>
      <c r="M7" s="33">
        <v>18867</v>
      </c>
      <c r="N7" s="33">
        <v>16525</v>
      </c>
      <c r="O7" s="33">
        <v>13093</v>
      </c>
      <c r="P7" s="33">
        <v>9928</v>
      </c>
      <c r="Q7" s="33">
        <v>10736</v>
      </c>
      <c r="R7" s="33">
        <v>104000</v>
      </c>
      <c r="S7" s="28"/>
      <c r="T7" s="28"/>
    </row>
    <row r="8" spans="1:20" x14ac:dyDescent="0.2">
      <c r="A8" s="43"/>
      <c r="B8" s="32" t="s">
        <v>217</v>
      </c>
      <c r="C8" s="31">
        <v>37215</v>
      </c>
      <c r="D8" s="31">
        <v>48027</v>
      </c>
      <c r="E8" s="31">
        <v>48927</v>
      </c>
      <c r="F8" s="31">
        <v>44860</v>
      </c>
      <c r="G8" s="31">
        <v>41810</v>
      </c>
      <c r="H8" s="31">
        <v>31189</v>
      </c>
      <c r="I8" s="31">
        <v>28185</v>
      </c>
      <c r="J8" s="31">
        <v>280213</v>
      </c>
      <c r="K8" s="31">
        <v>32679</v>
      </c>
      <c r="L8" s="31">
        <v>40429</v>
      </c>
      <c r="M8" s="31">
        <v>42247</v>
      </c>
      <c r="N8" s="31">
        <v>37842</v>
      </c>
      <c r="O8" s="31">
        <v>32612</v>
      </c>
      <c r="P8" s="31">
        <v>26662</v>
      </c>
      <c r="Q8" s="31">
        <v>30380</v>
      </c>
      <c r="R8" s="31">
        <v>242851</v>
      </c>
      <c r="S8" s="28"/>
      <c r="T8" s="28"/>
    </row>
    <row r="9" spans="1:20" x14ac:dyDescent="0.2">
      <c r="A9" s="45"/>
      <c r="B9" s="30" t="s">
        <v>216</v>
      </c>
      <c r="C9" s="29">
        <v>4083</v>
      </c>
      <c r="D9" s="29">
        <v>4534</v>
      </c>
      <c r="E9" s="29">
        <v>4414</v>
      </c>
      <c r="F9" s="29">
        <v>4207</v>
      </c>
      <c r="G9" s="29">
        <v>3694</v>
      </c>
      <c r="H9" s="29">
        <v>3013</v>
      </c>
      <c r="I9" s="29">
        <v>2931</v>
      </c>
      <c r="J9" s="29">
        <v>26876</v>
      </c>
      <c r="K9" s="29">
        <v>6489</v>
      </c>
      <c r="L9" s="29">
        <v>7081</v>
      </c>
      <c r="M9" s="29">
        <v>6613</v>
      </c>
      <c r="N9" s="29">
        <v>5201</v>
      </c>
      <c r="O9" s="29">
        <v>3560</v>
      </c>
      <c r="P9" s="29">
        <v>2510</v>
      </c>
      <c r="Q9" s="29">
        <v>3062</v>
      </c>
      <c r="R9" s="29">
        <v>34516</v>
      </c>
      <c r="S9" s="28"/>
      <c r="T9" s="28"/>
    </row>
    <row r="10" spans="1:20" x14ac:dyDescent="0.2">
      <c r="A10" s="36" t="s">
        <v>15</v>
      </c>
      <c r="B10" s="34" t="s">
        <v>218</v>
      </c>
      <c r="C10" s="33">
        <v>7401</v>
      </c>
      <c r="D10" s="33">
        <v>8700</v>
      </c>
      <c r="E10" s="33">
        <v>7825</v>
      </c>
      <c r="F10" s="33">
        <v>6705</v>
      </c>
      <c r="G10" s="33">
        <v>5462</v>
      </c>
      <c r="H10" s="33">
        <v>4142</v>
      </c>
      <c r="I10" s="33">
        <v>4070</v>
      </c>
      <c r="J10" s="33">
        <v>44305</v>
      </c>
      <c r="K10" s="33">
        <v>4026</v>
      </c>
      <c r="L10" s="33">
        <v>4998</v>
      </c>
      <c r="M10" s="33">
        <v>5183</v>
      </c>
      <c r="N10" s="33">
        <v>4887</v>
      </c>
      <c r="O10" s="33">
        <v>4353</v>
      </c>
      <c r="P10" s="33">
        <v>4286</v>
      </c>
      <c r="Q10" s="33">
        <v>5025</v>
      </c>
      <c r="R10" s="33">
        <v>32758</v>
      </c>
      <c r="S10" s="28"/>
      <c r="T10" s="28"/>
    </row>
    <row r="11" spans="1:20" x14ac:dyDescent="0.2">
      <c r="A11" s="43"/>
      <c r="B11" s="32" t="s">
        <v>217</v>
      </c>
      <c r="C11" s="31">
        <v>11095</v>
      </c>
      <c r="D11" s="31">
        <v>13800</v>
      </c>
      <c r="E11" s="31">
        <v>14284</v>
      </c>
      <c r="F11" s="31">
        <v>13739</v>
      </c>
      <c r="G11" s="31">
        <v>13128</v>
      </c>
      <c r="H11" s="31">
        <v>10781</v>
      </c>
      <c r="I11" s="31">
        <v>10706</v>
      </c>
      <c r="J11" s="31">
        <v>87533</v>
      </c>
      <c r="K11" s="31">
        <v>9571</v>
      </c>
      <c r="L11" s="31">
        <v>11954</v>
      </c>
      <c r="M11" s="31">
        <v>12368</v>
      </c>
      <c r="N11" s="31">
        <v>11833</v>
      </c>
      <c r="O11" s="31">
        <v>11599</v>
      </c>
      <c r="P11" s="31">
        <v>10834</v>
      </c>
      <c r="Q11" s="31">
        <v>12404</v>
      </c>
      <c r="R11" s="31">
        <v>80563</v>
      </c>
      <c r="S11" s="28"/>
      <c r="T11" s="28"/>
    </row>
    <row r="12" spans="1:20" x14ac:dyDescent="0.2">
      <c r="A12" s="45"/>
      <c r="B12" s="30" t="s">
        <v>216</v>
      </c>
      <c r="C12" s="29">
        <v>1085</v>
      </c>
      <c r="D12" s="29">
        <v>1211</v>
      </c>
      <c r="E12" s="29">
        <v>1226</v>
      </c>
      <c r="F12" s="29">
        <v>1272</v>
      </c>
      <c r="G12" s="29">
        <v>1218</v>
      </c>
      <c r="H12" s="29">
        <v>1157</v>
      </c>
      <c r="I12" s="29">
        <v>1472</v>
      </c>
      <c r="J12" s="29">
        <v>8641</v>
      </c>
      <c r="K12" s="29">
        <v>1706</v>
      </c>
      <c r="L12" s="29">
        <v>1920</v>
      </c>
      <c r="M12" s="29">
        <v>1743</v>
      </c>
      <c r="N12" s="29">
        <v>1442</v>
      </c>
      <c r="O12" s="29">
        <v>1199</v>
      </c>
      <c r="P12" s="29">
        <v>1149</v>
      </c>
      <c r="Q12" s="29">
        <v>1528</v>
      </c>
      <c r="R12" s="29">
        <v>10687</v>
      </c>
      <c r="S12" s="28"/>
      <c r="T12" s="28"/>
    </row>
    <row r="13" spans="1:20" x14ac:dyDescent="0.2">
      <c r="A13" s="36" t="s">
        <v>16</v>
      </c>
      <c r="B13" s="34" t="s">
        <v>218</v>
      </c>
      <c r="C13" s="33">
        <v>8637</v>
      </c>
      <c r="D13" s="33">
        <v>9573</v>
      </c>
      <c r="E13" s="33">
        <v>8591</v>
      </c>
      <c r="F13" s="33">
        <v>7369</v>
      </c>
      <c r="G13" s="33">
        <v>5826</v>
      </c>
      <c r="H13" s="33">
        <v>4855</v>
      </c>
      <c r="I13" s="33">
        <v>4769</v>
      </c>
      <c r="J13" s="33">
        <v>49620</v>
      </c>
      <c r="K13" s="33">
        <v>4475</v>
      </c>
      <c r="L13" s="33">
        <v>5585</v>
      </c>
      <c r="M13" s="33">
        <v>5578</v>
      </c>
      <c r="N13" s="33">
        <v>5343</v>
      </c>
      <c r="O13" s="33">
        <v>4996</v>
      </c>
      <c r="P13" s="33">
        <v>4836</v>
      </c>
      <c r="Q13" s="33">
        <v>5480</v>
      </c>
      <c r="R13" s="33">
        <v>36293</v>
      </c>
      <c r="S13" s="28"/>
      <c r="T13" s="28"/>
    </row>
    <row r="14" spans="1:20" x14ac:dyDescent="0.2">
      <c r="A14" s="43"/>
      <c r="B14" s="32" t="s">
        <v>217</v>
      </c>
      <c r="C14" s="31">
        <v>12451</v>
      </c>
      <c r="D14" s="31">
        <v>15055</v>
      </c>
      <c r="E14" s="31">
        <v>14928</v>
      </c>
      <c r="F14" s="31">
        <v>14458</v>
      </c>
      <c r="G14" s="31">
        <v>14222</v>
      </c>
      <c r="H14" s="31">
        <v>12936</v>
      </c>
      <c r="I14" s="31">
        <v>14308</v>
      </c>
      <c r="J14" s="31">
        <v>98358</v>
      </c>
      <c r="K14" s="31">
        <v>10282</v>
      </c>
      <c r="L14" s="31">
        <v>12773</v>
      </c>
      <c r="M14" s="31">
        <v>12652</v>
      </c>
      <c r="N14" s="31">
        <v>12194</v>
      </c>
      <c r="O14" s="31">
        <v>12773</v>
      </c>
      <c r="P14" s="31">
        <v>13807</v>
      </c>
      <c r="Q14" s="31">
        <v>17060</v>
      </c>
      <c r="R14" s="31">
        <v>91541</v>
      </c>
      <c r="S14" s="28"/>
      <c r="T14" s="28"/>
    </row>
    <row r="15" spans="1:20" x14ac:dyDescent="0.2">
      <c r="A15" s="45"/>
      <c r="B15" s="30" t="s">
        <v>216</v>
      </c>
      <c r="C15" s="29">
        <v>1301</v>
      </c>
      <c r="D15" s="29">
        <v>1477</v>
      </c>
      <c r="E15" s="29">
        <v>1519</v>
      </c>
      <c r="F15" s="29">
        <v>1522</v>
      </c>
      <c r="G15" s="29">
        <v>1533</v>
      </c>
      <c r="H15" s="29">
        <v>1613</v>
      </c>
      <c r="I15" s="29">
        <v>2139</v>
      </c>
      <c r="J15" s="29">
        <v>11104</v>
      </c>
      <c r="K15" s="29">
        <v>1873</v>
      </c>
      <c r="L15" s="29">
        <v>2047</v>
      </c>
      <c r="M15" s="29">
        <v>1903</v>
      </c>
      <c r="N15" s="29">
        <v>1487</v>
      </c>
      <c r="O15" s="29">
        <v>1355</v>
      </c>
      <c r="P15" s="29">
        <v>1563</v>
      </c>
      <c r="Q15" s="29">
        <v>2297</v>
      </c>
      <c r="R15" s="29">
        <v>12525</v>
      </c>
      <c r="S15" s="28"/>
      <c r="T15" s="28"/>
    </row>
    <row r="16" spans="1:20" x14ac:dyDescent="0.2">
      <c r="A16" s="36" t="s">
        <v>17</v>
      </c>
      <c r="B16" s="34" t="s">
        <v>218</v>
      </c>
      <c r="C16" s="33">
        <v>17904</v>
      </c>
      <c r="D16" s="33">
        <v>19949</v>
      </c>
      <c r="E16" s="33">
        <v>17848</v>
      </c>
      <c r="F16" s="33">
        <v>14083</v>
      </c>
      <c r="G16" s="33">
        <v>11062</v>
      </c>
      <c r="H16" s="33">
        <v>9021</v>
      </c>
      <c r="I16" s="33">
        <v>9273</v>
      </c>
      <c r="J16" s="33">
        <v>99140</v>
      </c>
      <c r="K16" s="33">
        <v>9710</v>
      </c>
      <c r="L16" s="33">
        <v>11338</v>
      </c>
      <c r="M16" s="33">
        <v>10908</v>
      </c>
      <c r="N16" s="33">
        <v>9728</v>
      </c>
      <c r="O16" s="33">
        <v>8512</v>
      </c>
      <c r="P16" s="33">
        <v>8147</v>
      </c>
      <c r="Q16" s="33">
        <v>9144</v>
      </c>
      <c r="R16" s="33">
        <v>67487</v>
      </c>
      <c r="S16" s="28"/>
      <c r="T16" s="28"/>
    </row>
    <row r="17" spans="1:20" x14ac:dyDescent="0.2">
      <c r="A17" s="43"/>
      <c r="B17" s="32" t="s">
        <v>217</v>
      </c>
      <c r="C17" s="31">
        <v>25667</v>
      </c>
      <c r="D17" s="31">
        <v>30362</v>
      </c>
      <c r="E17" s="31">
        <v>30318</v>
      </c>
      <c r="F17" s="31">
        <v>26912</v>
      </c>
      <c r="G17" s="31">
        <v>25255</v>
      </c>
      <c r="H17" s="31">
        <v>23347</v>
      </c>
      <c r="I17" s="31">
        <v>26006</v>
      </c>
      <c r="J17" s="31">
        <v>187867</v>
      </c>
      <c r="K17" s="31">
        <v>22502</v>
      </c>
      <c r="L17" s="31">
        <v>26841</v>
      </c>
      <c r="M17" s="31">
        <v>25918</v>
      </c>
      <c r="N17" s="31">
        <v>23248</v>
      </c>
      <c r="O17" s="31">
        <v>22983</v>
      </c>
      <c r="P17" s="31">
        <v>24667</v>
      </c>
      <c r="Q17" s="31">
        <v>30458</v>
      </c>
      <c r="R17" s="31">
        <v>176617</v>
      </c>
      <c r="S17" s="28"/>
      <c r="T17" s="28"/>
    </row>
    <row r="18" spans="1:20" x14ac:dyDescent="0.2">
      <c r="A18" s="45"/>
      <c r="B18" s="30" t="s">
        <v>216</v>
      </c>
      <c r="C18" s="29">
        <v>2515</v>
      </c>
      <c r="D18" s="29">
        <v>2851</v>
      </c>
      <c r="E18" s="29">
        <v>2815</v>
      </c>
      <c r="F18" s="29">
        <v>2634</v>
      </c>
      <c r="G18" s="29">
        <v>2349</v>
      </c>
      <c r="H18" s="29">
        <v>2483</v>
      </c>
      <c r="I18" s="29">
        <v>3340</v>
      </c>
      <c r="J18" s="29">
        <v>18987</v>
      </c>
      <c r="K18" s="29">
        <v>3703</v>
      </c>
      <c r="L18" s="29">
        <v>3998</v>
      </c>
      <c r="M18" s="29">
        <v>3636</v>
      </c>
      <c r="N18" s="29">
        <v>2630</v>
      </c>
      <c r="O18" s="29">
        <v>2161</v>
      </c>
      <c r="P18" s="29">
        <v>2426</v>
      </c>
      <c r="Q18" s="29">
        <v>3203</v>
      </c>
      <c r="R18" s="29">
        <v>21757</v>
      </c>
      <c r="S18" s="28"/>
      <c r="T18" s="28"/>
    </row>
    <row r="19" spans="1:20" x14ac:dyDescent="0.2">
      <c r="A19" s="36" t="s">
        <v>18</v>
      </c>
      <c r="B19" s="34" t="s">
        <v>218</v>
      </c>
      <c r="C19" s="33">
        <v>4937</v>
      </c>
      <c r="D19" s="33">
        <v>5734</v>
      </c>
      <c r="E19" s="33">
        <v>5134</v>
      </c>
      <c r="F19" s="33">
        <v>4497</v>
      </c>
      <c r="G19" s="33">
        <v>3779</v>
      </c>
      <c r="H19" s="33">
        <v>3249</v>
      </c>
      <c r="I19" s="33">
        <v>3359</v>
      </c>
      <c r="J19" s="33">
        <v>30689</v>
      </c>
      <c r="K19" s="33">
        <v>2856</v>
      </c>
      <c r="L19" s="33">
        <v>3534</v>
      </c>
      <c r="M19" s="33">
        <v>3477</v>
      </c>
      <c r="N19" s="33">
        <v>3396</v>
      </c>
      <c r="O19" s="33">
        <v>3396</v>
      </c>
      <c r="P19" s="33">
        <v>3601</v>
      </c>
      <c r="Q19" s="33">
        <v>4047</v>
      </c>
      <c r="R19" s="33">
        <v>24307</v>
      </c>
      <c r="S19" s="28"/>
      <c r="T19" s="28"/>
    </row>
    <row r="20" spans="1:20" x14ac:dyDescent="0.2">
      <c r="A20" s="43"/>
      <c r="B20" s="32" t="s">
        <v>217</v>
      </c>
      <c r="C20" s="31">
        <v>6800</v>
      </c>
      <c r="D20" s="31">
        <v>8458</v>
      </c>
      <c r="E20" s="31">
        <v>8649</v>
      </c>
      <c r="F20" s="31">
        <v>8629</v>
      </c>
      <c r="G20" s="31">
        <v>9064</v>
      </c>
      <c r="H20" s="31">
        <v>8881</v>
      </c>
      <c r="I20" s="31">
        <v>10317</v>
      </c>
      <c r="J20" s="31">
        <v>60798</v>
      </c>
      <c r="K20" s="31">
        <v>6334</v>
      </c>
      <c r="L20" s="31">
        <v>7431</v>
      </c>
      <c r="M20" s="31">
        <v>7727</v>
      </c>
      <c r="N20" s="31">
        <v>7372</v>
      </c>
      <c r="O20" s="31">
        <v>8190</v>
      </c>
      <c r="P20" s="31">
        <v>10162</v>
      </c>
      <c r="Q20" s="31">
        <v>12932</v>
      </c>
      <c r="R20" s="31">
        <v>60148</v>
      </c>
      <c r="S20" s="28"/>
      <c r="T20" s="28"/>
    </row>
    <row r="21" spans="1:20" x14ac:dyDescent="0.2">
      <c r="A21" s="45"/>
      <c r="B21" s="30" t="s">
        <v>216</v>
      </c>
      <c r="C21" s="29">
        <v>661</v>
      </c>
      <c r="D21" s="29">
        <v>777</v>
      </c>
      <c r="E21" s="29">
        <v>801</v>
      </c>
      <c r="F21" s="29">
        <v>799</v>
      </c>
      <c r="G21" s="29">
        <v>864</v>
      </c>
      <c r="H21" s="29">
        <v>936</v>
      </c>
      <c r="I21" s="29">
        <v>1271</v>
      </c>
      <c r="J21" s="29">
        <v>6109</v>
      </c>
      <c r="K21" s="29">
        <v>1062</v>
      </c>
      <c r="L21" s="29">
        <v>1066</v>
      </c>
      <c r="M21" s="29">
        <v>972</v>
      </c>
      <c r="N21" s="29">
        <v>768</v>
      </c>
      <c r="O21" s="29">
        <v>756</v>
      </c>
      <c r="P21" s="29">
        <v>918</v>
      </c>
      <c r="Q21" s="29">
        <v>1217</v>
      </c>
      <c r="R21" s="29">
        <v>6759</v>
      </c>
      <c r="S21" s="28"/>
      <c r="T21" s="28"/>
    </row>
    <row r="22" spans="1:20" x14ac:dyDescent="0.2">
      <c r="A22" s="36" t="s">
        <v>19</v>
      </c>
      <c r="B22" s="34" t="s">
        <v>218</v>
      </c>
      <c r="C22" s="33">
        <v>8339</v>
      </c>
      <c r="D22" s="33">
        <v>8970</v>
      </c>
      <c r="E22" s="33">
        <v>8053</v>
      </c>
      <c r="F22" s="33">
        <v>6728</v>
      </c>
      <c r="G22" s="33">
        <v>5973</v>
      </c>
      <c r="H22" s="33">
        <v>4677</v>
      </c>
      <c r="I22" s="33">
        <v>4792</v>
      </c>
      <c r="J22" s="33">
        <v>47532</v>
      </c>
      <c r="K22" s="33">
        <v>4632</v>
      </c>
      <c r="L22" s="33">
        <v>5482</v>
      </c>
      <c r="M22" s="33">
        <v>5299</v>
      </c>
      <c r="N22" s="33">
        <v>5014</v>
      </c>
      <c r="O22" s="33">
        <v>4780</v>
      </c>
      <c r="P22" s="33">
        <v>4479</v>
      </c>
      <c r="Q22" s="33">
        <v>4285</v>
      </c>
      <c r="R22" s="33">
        <v>33971</v>
      </c>
      <c r="S22" s="28"/>
      <c r="T22" s="28"/>
    </row>
    <row r="23" spans="1:20" x14ac:dyDescent="0.2">
      <c r="A23" s="43"/>
      <c r="B23" s="32" t="s">
        <v>217</v>
      </c>
      <c r="C23" s="31">
        <v>13047</v>
      </c>
      <c r="D23" s="31">
        <v>15062</v>
      </c>
      <c r="E23" s="31">
        <v>14403</v>
      </c>
      <c r="F23" s="31">
        <v>13989</v>
      </c>
      <c r="G23" s="31">
        <v>14358</v>
      </c>
      <c r="H23" s="31">
        <v>13913</v>
      </c>
      <c r="I23" s="31">
        <v>15009</v>
      </c>
      <c r="J23" s="31">
        <v>99781</v>
      </c>
      <c r="K23" s="31">
        <v>11958</v>
      </c>
      <c r="L23" s="31">
        <v>13802</v>
      </c>
      <c r="M23" s="31">
        <v>13376</v>
      </c>
      <c r="N23" s="31">
        <v>13388</v>
      </c>
      <c r="O23" s="31">
        <v>13865</v>
      </c>
      <c r="P23" s="31">
        <v>14325</v>
      </c>
      <c r="Q23" s="31">
        <v>15986</v>
      </c>
      <c r="R23" s="31">
        <v>96700</v>
      </c>
      <c r="S23" s="28"/>
      <c r="T23" s="28"/>
    </row>
    <row r="24" spans="1:20" x14ac:dyDescent="0.2">
      <c r="A24" s="45"/>
      <c r="B24" s="30" t="s">
        <v>216</v>
      </c>
      <c r="C24" s="29">
        <v>1082</v>
      </c>
      <c r="D24" s="29">
        <v>1155</v>
      </c>
      <c r="E24" s="29">
        <v>1122</v>
      </c>
      <c r="F24" s="29">
        <v>1101</v>
      </c>
      <c r="G24" s="29">
        <v>1189</v>
      </c>
      <c r="H24" s="29">
        <v>1361</v>
      </c>
      <c r="I24" s="29">
        <v>1769</v>
      </c>
      <c r="J24" s="29">
        <v>8779</v>
      </c>
      <c r="K24" s="29">
        <v>1606</v>
      </c>
      <c r="L24" s="29">
        <v>1620</v>
      </c>
      <c r="M24" s="29">
        <v>1533</v>
      </c>
      <c r="N24" s="29">
        <v>1262</v>
      </c>
      <c r="O24" s="29">
        <v>1119</v>
      </c>
      <c r="P24" s="29">
        <v>1196</v>
      </c>
      <c r="Q24" s="29">
        <v>1586</v>
      </c>
      <c r="R24" s="29">
        <v>9922</v>
      </c>
      <c r="S24" s="28"/>
      <c r="T24" s="28"/>
    </row>
    <row r="25" spans="1:20" x14ac:dyDescent="0.2">
      <c r="A25" s="36" t="s">
        <v>20</v>
      </c>
      <c r="B25" s="34" t="s">
        <v>218</v>
      </c>
      <c r="C25" s="33">
        <v>12512</v>
      </c>
      <c r="D25" s="33">
        <v>13978</v>
      </c>
      <c r="E25" s="33">
        <v>12721</v>
      </c>
      <c r="F25" s="33">
        <v>10619</v>
      </c>
      <c r="G25" s="33">
        <v>9025</v>
      </c>
      <c r="H25" s="33">
        <v>7341</v>
      </c>
      <c r="I25" s="33">
        <v>7658</v>
      </c>
      <c r="J25" s="33">
        <v>73854</v>
      </c>
      <c r="K25" s="33">
        <v>6587</v>
      </c>
      <c r="L25" s="33">
        <v>7858</v>
      </c>
      <c r="M25" s="33">
        <v>7928</v>
      </c>
      <c r="N25" s="33">
        <v>7622</v>
      </c>
      <c r="O25" s="33">
        <v>7136</v>
      </c>
      <c r="P25" s="33">
        <v>6641</v>
      </c>
      <c r="Q25" s="33">
        <v>7134</v>
      </c>
      <c r="R25" s="33">
        <v>50906</v>
      </c>
      <c r="S25" s="28"/>
      <c r="T25" s="28"/>
    </row>
    <row r="26" spans="1:20" x14ac:dyDescent="0.2">
      <c r="A26" s="43"/>
      <c r="B26" s="32" t="s">
        <v>217</v>
      </c>
      <c r="C26" s="31">
        <v>18743</v>
      </c>
      <c r="D26" s="31">
        <v>22283</v>
      </c>
      <c r="E26" s="31">
        <v>21630</v>
      </c>
      <c r="F26" s="31">
        <v>20549</v>
      </c>
      <c r="G26" s="31">
        <v>20862</v>
      </c>
      <c r="H26" s="31">
        <v>19011</v>
      </c>
      <c r="I26" s="31">
        <v>20739</v>
      </c>
      <c r="J26" s="31">
        <v>143817</v>
      </c>
      <c r="K26" s="31">
        <v>16156</v>
      </c>
      <c r="L26" s="31">
        <v>19336</v>
      </c>
      <c r="M26" s="31">
        <v>19098</v>
      </c>
      <c r="N26" s="31">
        <v>18517</v>
      </c>
      <c r="O26" s="31">
        <v>19729</v>
      </c>
      <c r="P26" s="31">
        <v>20713</v>
      </c>
      <c r="Q26" s="31">
        <v>24181</v>
      </c>
      <c r="R26" s="31">
        <v>137730</v>
      </c>
      <c r="S26" s="28"/>
      <c r="T26" s="28"/>
    </row>
    <row r="27" spans="1:20" x14ac:dyDescent="0.2">
      <c r="A27" s="45"/>
      <c r="B27" s="30" t="s">
        <v>216</v>
      </c>
      <c r="C27" s="29">
        <v>1750</v>
      </c>
      <c r="D27" s="29">
        <v>1943</v>
      </c>
      <c r="E27" s="29">
        <v>1822</v>
      </c>
      <c r="F27" s="29">
        <v>1887</v>
      </c>
      <c r="G27" s="29">
        <v>1909</v>
      </c>
      <c r="H27" s="29">
        <v>2103</v>
      </c>
      <c r="I27" s="29">
        <v>2647</v>
      </c>
      <c r="J27" s="29">
        <v>14061</v>
      </c>
      <c r="K27" s="29">
        <v>2572</v>
      </c>
      <c r="L27" s="29">
        <v>2732</v>
      </c>
      <c r="M27" s="29">
        <v>2467</v>
      </c>
      <c r="N27" s="29">
        <v>1942</v>
      </c>
      <c r="O27" s="29">
        <v>1767</v>
      </c>
      <c r="P27" s="29">
        <v>1934</v>
      </c>
      <c r="Q27" s="29">
        <v>2524</v>
      </c>
      <c r="R27" s="29">
        <v>15938</v>
      </c>
      <c r="S27" s="28"/>
      <c r="T27" s="28"/>
    </row>
    <row r="28" spans="1:20" x14ac:dyDescent="0.2">
      <c r="A28" s="36" t="s">
        <v>21</v>
      </c>
      <c r="B28" s="34" t="s">
        <v>218</v>
      </c>
      <c r="C28" s="33">
        <v>19511</v>
      </c>
      <c r="D28" s="33">
        <v>22323</v>
      </c>
      <c r="E28" s="33">
        <v>20999</v>
      </c>
      <c r="F28" s="33">
        <v>16309</v>
      </c>
      <c r="G28" s="33">
        <v>11583</v>
      </c>
      <c r="H28" s="33">
        <v>8891</v>
      </c>
      <c r="I28" s="33">
        <v>8623</v>
      </c>
      <c r="J28" s="33">
        <v>108239</v>
      </c>
      <c r="K28" s="33">
        <v>9507</v>
      </c>
      <c r="L28" s="33">
        <v>11726</v>
      </c>
      <c r="M28" s="33">
        <v>11802</v>
      </c>
      <c r="N28" s="33">
        <v>9988</v>
      </c>
      <c r="O28" s="33">
        <v>7755</v>
      </c>
      <c r="P28" s="33">
        <v>6890</v>
      </c>
      <c r="Q28" s="33">
        <v>7233</v>
      </c>
      <c r="R28" s="33">
        <v>64901</v>
      </c>
      <c r="S28" s="28"/>
      <c r="T28" s="28"/>
    </row>
    <row r="29" spans="1:20" x14ac:dyDescent="0.2">
      <c r="A29" s="43"/>
      <c r="B29" s="32" t="s">
        <v>217</v>
      </c>
      <c r="C29" s="31">
        <v>27675</v>
      </c>
      <c r="D29" s="31">
        <v>34296</v>
      </c>
      <c r="E29" s="31">
        <v>35229</v>
      </c>
      <c r="F29" s="31">
        <v>30091</v>
      </c>
      <c r="G29" s="31">
        <v>25260</v>
      </c>
      <c r="H29" s="31">
        <v>21058</v>
      </c>
      <c r="I29" s="31">
        <v>21701</v>
      </c>
      <c r="J29" s="31">
        <v>195310</v>
      </c>
      <c r="K29" s="31">
        <v>22377</v>
      </c>
      <c r="L29" s="31">
        <v>28295</v>
      </c>
      <c r="M29" s="31">
        <v>29638</v>
      </c>
      <c r="N29" s="31">
        <v>25291</v>
      </c>
      <c r="O29" s="31">
        <v>22731</v>
      </c>
      <c r="P29" s="31">
        <v>22832</v>
      </c>
      <c r="Q29" s="31">
        <v>26079</v>
      </c>
      <c r="R29" s="31">
        <v>177243</v>
      </c>
      <c r="S29" s="28"/>
      <c r="T29" s="28"/>
    </row>
    <row r="30" spans="1:20" x14ac:dyDescent="0.2">
      <c r="A30" s="45"/>
      <c r="B30" s="30" t="s">
        <v>216</v>
      </c>
      <c r="C30" s="29">
        <v>3158</v>
      </c>
      <c r="D30" s="29">
        <v>3503</v>
      </c>
      <c r="E30" s="29">
        <v>3640</v>
      </c>
      <c r="F30" s="29">
        <v>3031</v>
      </c>
      <c r="G30" s="29">
        <v>2541</v>
      </c>
      <c r="H30" s="29">
        <v>2317</v>
      </c>
      <c r="I30" s="29">
        <v>2818</v>
      </c>
      <c r="J30" s="29">
        <v>21008</v>
      </c>
      <c r="K30" s="29">
        <v>3770</v>
      </c>
      <c r="L30" s="29">
        <v>4126</v>
      </c>
      <c r="M30" s="29">
        <v>3902</v>
      </c>
      <c r="N30" s="29">
        <v>2859</v>
      </c>
      <c r="O30" s="29">
        <v>2070</v>
      </c>
      <c r="P30" s="29">
        <v>2047</v>
      </c>
      <c r="Q30" s="29">
        <v>2341</v>
      </c>
      <c r="R30" s="29">
        <v>21115</v>
      </c>
      <c r="S30" s="28"/>
      <c r="T30" s="28"/>
    </row>
    <row r="31" spans="1:20" x14ac:dyDescent="0.2">
      <c r="A31" s="36" t="s">
        <v>22</v>
      </c>
      <c r="B31" s="34" t="s">
        <v>218</v>
      </c>
      <c r="C31" s="33">
        <v>15228</v>
      </c>
      <c r="D31" s="33">
        <v>17108</v>
      </c>
      <c r="E31" s="33">
        <v>15699</v>
      </c>
      <c r="F31" s="33">
        <v>12238</v>
      </c>
      <c r="G31" s="33">
        <v>9101</v>
      </c>
      <c r="H31" s="33">
        <v>6795</v>
      </c>
      <c r="I31" s="33">
        <v>6762</v>
      </c>
      <c r="J31" s="33">
        <v>82931</v>
      </c>
      <c r="K31" s="33">
        <v>7112</v>
      </c>
      <c r="L31" s="33">
        <v>8774</v>
      </c>
      <c r="M31" s="33">
        <v>8485</v>
      </c>
      <c r="N31" s="33">
        <v>7151</v>
      </c>
      <c r="O31" s="33">
        <v>5882</v>
      </c>
      <c r="P31" s="33">
        <v>5484</v>
      </c>
      <c r="Q31" s="33">
        <v>5793</v>
      </c>
      <c r="R31" s="33">
        <v>48681</v>
      </c>
      <c r="S31" s="28"/>
      <c r="T31" s="28"/>
    </row>
    <row r="32" spans="1:20" x14ac:dyDescent="0.2">
      <c r="A32" s="43"/>
      <c r="B32" s="32" t="s">
        <v>217</v>
      </c>
      <c r="C32" s="31">
        <v>21856</v>
      </c>
      <c r="D32" s="31">
        <v>26405</v>
      </c>
      <c r="E32" s="31">
        <v>27042</v>
      </c>
      <c r="F32" s="31">
        <v>23028</v>
      </c>
      <c r="G32" s="31">
        <v>20769</v>
      </c>
      <c r="H32" s="31">
        <v>17846</v>
      </c>
      <c r="I32" s="31">
        <v>19383</v>
      </c>
      <c r="J32" s="31">
        <v>156329</v>
      </c>
      <c r="K32" s="31">
        <v>16408</v>
      </c>
      <c r="L32" s="31">
        <v>20427</v>
      </c>
      <c r="M32" s="31">
        <v>21474</v>
      </c>
      <c r="N32" s="31">
        <v>18575</v>
      </c>
      <c r="O32" s="31">
        <v>17835</v>
      </c>
      <c r="P32" s="31">
        <v>18980</v>
      </c>
      <c r="Q32" s="31">
        <v>22480</v>
      </c>
      <c r="R32" s="31">
        <v>136179</v>
      </c>
      <c r="S32" s="28"/>
      <c r="T32" s="28"/>
    </row>
    <row r="33" spans="1:20" x14ac:dyDescent="0.2">
      <c r="A33" s="45"/>
      <c r="B33" s="30" t="s">
        <v>216</v>
      </c>
      <c r="C33" s="29">
        <v>2357</v>
      </c>
      <c r="D33" s="29">
        <v>2578</v>
      </c>
      <c r="E33" s="29">
        <v>2596</v>
      </c>
      <c r="F33" s="29">
        <v>2445</v>
      </c>
      <c r="G33" s="29">
        <v>2005</v>
      </c>
      <c r="H33" s="29">
        <v>1994</v>
      </c>
      <c r="I33" s="29">
        <v>2431</v>
      </c>
      <c r="J33" s="29">
        <v>16406</v>
      </c>
      <c r="K33" s="29">
        <v>2797</v>
      </c>
      <c r="L33" s="29">
        <v>3129</v>
      </c>
      <c r="M33" s="29">
        <v>2732</v>
      </c>
      <c r="N33" s="29">
        <v>2143</v>
      </c>
      <c r="O33" s="29">
        <v>1610</v>
      </c>
      <c r="P33" s="29">
        <v>1707</v>
      </c>
      <c r="Q33" s="29">
        <v>2172</v>
      </c>
      <c r="R33" s="29">
        <v>16290</v>
      </c>
      <c r="S33" s="28"/>
      <c r="T33" s="28"/>
    </row>
    <row r="34" spans="1:20" x14ac:dyDescent="0.2">
      <c r="A34" s="36" t="s">
        <v>23</v>
      </c>
      <c r="B34" s="34" t="s">
        <v>218</v>
      </c>
      <c r="C34" s="33">
        <v>14475</v>
      </c>
      <c r="D34" s="33">
        <v>16814</v>
      </c>
      <c r="E34" s="33">
        <v>15889</v>
      </c>
      <c r="F34" s="33">
        <v>12489</v>
      </c>
      <c r="G34" s="33">
        <v>9064</v>
      </c>
      <c r="H34" s="33">
        <v>7252</v>
      </c>
      <c r="I34" s="33">
        <v>7471</v>
      </c>
      <c r="J34" s="33">
        <v>83454</v>
      </c>
      <c r="K34" s="33">
        <v>6489</v>
      </c>
      <c r="L34" s="33">
        <v>8272</v>
      </c>
      <c r="M34" s="33">
        <v>8772</v>
      </c>
      <c r="N34" s="33">
        <v>7531</v>
      </c>
      <c r="O34" s="33">
        <v>5937</v>
      </c>
      <c r="P34" s="33">
        <v>5985</v>
      </c>
      <c r="Q34" s="33">
        <v>6941</v>
      </c>
      <c r="R34" s="33">
        <v>49927</v>
      </c>
      <c r="S34" s="28"/>
      <c r="T34" s="28"/>
    </row>
    <row r="35" spans="1:20" x14ac:dyDescent="0.2">
      <c r="A35" s="43"/>
      <c r="B35" s="32" t="s">
        <v>217</v>
      </c>
      <c r="C35" s="31">
        <v>18881</v>
      </c>
      <c r="D35" s="31">
        <v>24141</v>
      </c>
      <c r="E35" s="31">
        <v>25626</v>
      </c>
      <c r="F35" s="31">
        <v>22117</v>
      </c>
      <c r="G35" s="31">
        <v>18900</v>
      </c>
      <c r="H35" s="31">
        <v>16880</v>
      </c>
      <c r="I35" s="31">
        <v>20301</v>
      </c>
      <c r="J35" s="31">
        <v>146846</v>
      </c>
      <c r="K35" s="31">
        <v>14698</v>
      </c>
      <c r="L35" s="31">
        <v>19819</v>
      </c>
      <c r="M35" s="31">
        <v>21291</v>
      </c>
      <c r="N35" s="31">
        <v>18774</v>
      </c>
      <c r="O35" s="31">
        <v>16986</v>
      </c>
      <c r="P35" s="31">
        <v>19077</v>
      </c>
      <c r="Q35" s="31">
        <v>26121</v>
      </c>
      <c r="R35" s="31">
        <v>136766</v>
      </c>
      <c r="S35" s="28"/>
      <c r="T35" s="28"/>
    </row>
    <row r="36" spans="1:20" x14ac:dyDescent="0.2">
      <c r="A36" s="45"/>
      <c r="B36" s="30" t="s">
        <v>216</v>
      </c>
      <c r="C36" s="29">
        <v>2021</v>
      </c>
      <c r="D36" s="29">
        <v>2503</v>
      </c>
      <c r="E36" s="29">
        <v>2426</v>
      </c>
      <c r="F36" s="29">
        <v>2095</v>
      </c>
      <c r="G36" s="29">
        <v>1793</v>
      </c>
      <c r="H36" s="29">
        <v>1859</v>
      </c>
      <c r="I36" s="29">
        <v>2478</v>
      </c>
      <c r="J36" s="29">
        <v>15175</v>
      </c>
      <c r="K36" s="29">
        <v>2511</v>
      </c>
      <c r="L36" s="29">
        <v>2959</v>
      </c>
      <c r="M36" s="29">
        <v>2882</v>
      </c>
      <c r="N36" s="29">
        <v>2249</v>
      </c>
      <c r="O36" s="29">
        <v>1655</v>
      </c>
      <c r="P36" s="29">
        <v>1679</v>
      </c>
      <c r="Q36" s="29">
        <v>2526</v>
      </c>
      <c r="R36" s="29">
        <v>16461</v>
      </c>
      <c r="S36" s="28"/>
      <c r="T36" s="28"/>
    </row>
    <row r="37" spans="1:20" x14ac:dyDescent="0.2">
      <c r="A37" s="36" t="s">
        <v>24</v>
      </c>
      <c r="B37" s="34" t="s">
        <v>218</v>
      </c>
      <c r="C37" s="33">
        <v>56839</v>
      </c>
      <c r="D37" s="33">
        <v>66454</v>
      </c>
      <c r="E37" s="33">
        <v>64563</v>
      </c>
      <c r="F37" s="33">
        <v>48035</v>
      </c>
      <c r="G37" s="33">
        <v>33219</v>
      </c>
      <c r="H37" s="33">
        <v>23500</v>
      </c>
      <c r="I37" s="33">
        <v>24628</v>
      </c>
      <c r="J37" s="33">
        <v>317238</v>
      </c>
      <c r="K37" s="33">
        <v>27656</v>
      </c>
      <c r="L37" s="33">
        <v>33744</v>
      </c>
      <c r="M37" s="33">
        <v>34341</v>
      </c>
      <c r="N37" s="33">
        <v>27335</v>
      </c>
      <c r="O37" s="33">
        <v>20304</v>
      </c>
      <c r="P37" s="33">
        <v>17450</v>
      </c>
      <c r="Q37" s="33">
        <v>22217</v>
      </c>
      <c r="R37" s="33">
        <v>183047</v>
      </c>
      <c r="S37" s="28"/>
      <c r="T37" s="28"/>
    </row>
    <row r="38" spans="1:20" x14ac:dyDescent="0.2">
      <c r="A38" s="43"/>
      <c r="B38" s="32" t="s">
        <v>217</v>
      </c>
      <c r="C38" s="31">
        <v>71189</v>
      </c>
      <c r="D38" s="31">
        <v>90190</v>
      </c>
      <c r="E38" s="31">
        <v>98244</v>
      </c>
      <c r="F38" s="31">
        <v>81638</v>
      </c>
      <c r="G38" s="31">
        <v>64382</v>
      </c>
      <c r="H38" s="31">
        <v>52445</v>
      </c>
      <c r="I38" s="31">
        <v>62030</v>
      </c>
      <c r="J38" s="31">
        <v>520118</v>
      </c>
      <c r="K38" s="31">
        <v>60149</v>
      </c>
      <c r="L38" s="31">
        <v>75197</v>
      </c>
      <c r="M38" s="31">
        <v>81577</v>
      </c>
      <c r="N38" s="31">
        <v>68828</v>
      </c>
      <c r="O38" s="31">
        <v>56283</v>
      </c>
      <c r="P38" s="31">
        <v>56219</v>
      </c>
      <c r="Q38" s="31">
        <v>79631</v>
      </c>
      <c r="R38" s="31">
        <v>477884</v>
      </c>
      <c r="S38" s="28"/>
      <c r="T38" s="28"/>
    </row>
    <row r="39" spans="1:20" x14ac:dyDescent="0.2">
      <c r="A39" s="45"/>
      <c r="B39" s="30" t="s">
        <v>216</v>
      </c>
      <c r="C39" s="29">
        <v>8618</v>
      </c>
      <c r="D39" s="29">
        <v>10308</v>
      </c>
      <c r="E39" s="29">
        <v>10699</v>
      </c>
      <c r="F39" s="29">
        <v>8818</v>
      </c>
      <c r="G39" s="29">
        <v>7018</v>
      </c>
      <c r="H39" s="29">
        <v>6119</v>
      </c>
      <c r="I39" s="29">
        <v>7995</v>
      </c>
      <c r="J39" s="29">
        <v>59575</v>
      </c>
      <c r="K39" s="29">
        <v>10697</v>
      </c>
      <c r="L39" s="29">
        <v>12336</v>
      </c>
      <c r="M39" s="29">
        <v>12334</v>
      </c>
      <c r="N39" s="29">
        <v>9040</v>
      </c>
      <c r="O39" s="29">
        <v>6180</v>
      </c>
      <c r="P39" s="29">
        <v>5432</v>
      </c>
      <c r="Q39" s="29">
        <v>7668</v>
      </c>
      <c r="R39" s="29">
        <v>63687</v>
      </c>
      <c r="S39" s="28"/>
      <c r="T39" s="28"/>
    </row>
    <row r="40" spans="1:20" x14ac:dyDescent="0.2">
      <c r="A40" s="36" t="s">
        <v>25</v>
      </c>
      <c r="B40" s="34" t="s">
        <v>218</v>
      </c>
      <c r="C40" s="33">
        <v>47078</v>
      </c>
      <c r="D40" s="33">
        <v>55376</v>
      </c>
      <c r="E40" s="33">
        <v>54105</v>
      </c>
      <c r="F40" s="33">
        <v>40362</v>
      </c>
      <c r="G40" s="33">
        <v>27745</v>
      </c>
      <c r="H40" s="33">
        <v>19363</v>
      </c>
      <c r="I40" s="33">
        <v>20023</v>
      </c>
      <c r="J40" s="33">
        <v>264052</v>
      </c>
      <c r="K40" s="33">
        <v>23631</v>
      </c>
      <c r="L40" s="33">
        <v>28617</v>
      </c>
      <c r="M40" s="33">
        <v>29435</v>
      </c>
      <c r="N40" s="33">
        <v>23411</v>
      </c>
      <c r="O40" s="33">
        <v>17350</v>
      </c>
      <c r="P40" s="33">
        <v>14963</v>
      </c>
      <c r="Q40" s="33">
        <v>18102</v>
      </c>
      <c r="R40" s="33">
        <v>155509</v>
      </c>
      <c r="S40" s="28"/>
      <c r="T40" s="28"/>
    </row>
    <row r="41" spans="1:20" x14ac:dyDescent="0.2">
      <c r="A41" s="43"/>
      <c r="B41" s="32" t="s">
        <v>217</v>
      </c>
      <c r="C41" s="31">
        <v>58453</v>
      </c>
      <c r="D41" s="31">
        <v>73285</v>
      </c>
      <c r="E41" s="31">
        <v>80269</v>
      </c>
      <c r="F41" s="31">
        <v>66692</v>
      </c>
      <c r="G41" s="31">
        <v>52520</v>
      </c>
      <c r="H41" s="31">
        <v>42744</v>
      </c>
      <c r="I41" s="31">
        <v>48762</v>
      </c>
      <c r="J41" s="31">
        <v>422725</v>
      </c>
      <c r="K41" s="31">
        <v>49971</v>
      </c>
      <c r="L41" s="31">
        <v>62382</v>
      </c>
      <c r="M41" s="31">
        <v>67601</v>
      </c>
      <c r="N41" s="31">
        <v>55542</v>
      </c>
      <c r="O41" s="31">
        <v>46100</v>
      </c>
      <c r="P41" s="31">
        <v>45288</v>
      </c>
      <c r="Q41" s="31">
        <v>61002</v>
      </c>
      <c r="R41" s="31">
        <v>387886</v>
      </c>
      <c r="S41" s="28"/>
      <c r="T41" s="28"/>
    </row>
    <row r="42" spans="1:20" x14ac:dyDescent="0.2">
      <c r="A42" s="45"/>
      <c r="B42" s="30" t="s">
        <v>216</v>
      </c>
      <c r="C42" s="29">
        <v>7028</v>
      </c>
      <c r="D42" s="29">
        <v>8396</v>
      </c>
      <c r="E42" s="29">
        <v>8519</v>
      </c>
      <c r="F42" s="29">
        <v>7123</v>
      </c>
      <c r="G42" s="29">
        <v>5692</v>
      </c>
      <c r="H42" s="29">
        <v>5052</v>
      </c>
      <c r="I42" s="29">
        <v>6351</v>
      </c>
      <c r="J42" s="29">
        <v>48161</v>
      </c>
      <c r="K42" s="29">
        <v>9170</v>
      </c>
      <c r="L42" s="29">
        <v>10474</v>
      </c>
      <c r="M42" s="29">
        <v>10308</v>
      </c>
      <c r="N42" s="29">
        <v>7621</v>
      </c>
      <c r="O42" s="29">
        <v>5392</v>
      </c>
      <c r="P42" s="29">
        <v>4517</v>
      </c>
      <c r="Q42" s="29">
        <v>5989</v>
      </c>
      <c r="R42" s="29">
        <v>53471</v>
      </c>
      <c r="S42" s="28"/>
      <c r="T42" s="28"/>
    </row>
    <row r="43" spans="1:20" x14ac:dyDescent="0.2">
      <c r="A43" s="36" t="s">
        <v>26</v>
      </c>
      <c r="B43" s="34" t="s">
        <v>218</v>
      </c>
      <c r="C43" s="33">
        <v>130107</v>
      </c>
      <c r="D43" s="33">
        <v>142055</v>
      </c>
      <c r="E43" s="33">
        <v>133898</v>
      </c>
      <c r="F43" s="33">
        <v>104615</v>
      </c>
      <c r="G43" s="33">
        <v>67421</v>
      </c>
      <c r="H43" s="33">
        <v>41119</v>
      </c>
      <c r="I43" s="33">
        <v>40340</v>
      </c>
      <c r="J43" s="33">
        <v>659555</v>
      </c>
      <c r="K43" s="33">
        <v>74583</v>
      </c>
      <c r="L43" s="33">
        <v>83036</v>
      </c>
      <c r="M43" s="33">
        <v>81479</v>
      </c>
      <c r="N43" s="33">
        <v>63157</v>
      </c>
      <c r="O43" s="33">
        <v>44051</v>
      </c>
      <c r="P43" s="33">
        <v>33184</v>
      </c>
      <c r="Q43" s="33">
        <v>40332</v>
      </c>
      <c r="R43" s="33">
        <v>419822</v>
      </c>
      <c r="S43" s="28"/>
      <c r="T43" s="28"/>
    </row>
    <row r="44" spans="1:20" x14ac:dyDescent="0.2">
      <c r="A44" s="43"/>
      <c r="B44" s="32" t="s">
        <v>217</v>
      </c>
      <c r="C44" s="31">
        <v>154251</v>
      </c>
      <c r="D44" s="31">
        <v>179181</v>
      </c>
      <c r="E44" s="31">
        <v>191243</v>
      </c>
      <c r="F44" s="31">
        <v>166068</v>
      </c>
      <c r="G44" s="31">
        <v>124134</v>
      </c>
      <c r="H44" s="31">
        <v>87451</v>
      </c>
      <c r="I44" s="31">
        <v>99368</v>
      </c>
      <c r="J44" s="31">
        <v>1001696</v>
      </c>
      <c r="K44" s="31">
        <v>147193</v>
      </c>
      <c r="L44" s="31">
        <v>171605</v>
      </c>
      <c r="M44" s="31">
        <v>179711</v>
      </c>
      <c r="N44" s="31">
        <v>148116</v>
      </c>
      <c r="O44" s="31">
        <v>114007</v>
      </c>
      <c r="P44" s="31">
        <v>99659</v>
      </c>
      <c r="Q44" s="31">
        <v>134524</v>
      </c>
      <c r="R44" s="31">
        <v>994815</v>
      </c>
      <c r="S44" s="28"/>
      <c r="T44" s="28"/>
    </row>
    <row r="45" spans="1:20" x14ac:dyDescent="0.2">
      <c r="A45" s="45"/>
      <c r="B45" s="30" t="s">
        <v>216</v>
      </c>
      <c r="C45" s="29">
        <v>19875</v>
      </c>
      <c r="D45" s="29">
        <v>21115</v>
      </c>
      <c r="E45" s="29">
        <v>21688</v>
      </c>
      <c r="F45" s="29">
        <v>19184</v>
      </c>
      <c r="G45" s="29">
        <v>14488</v>
      </c>
      <c r="H45" s="29">
        <v>10833</v>
      </c>
      <c r="I45" s="29">
        <v>13435</v>
      </c>
      <c r="J45" s="29">
        <v>120618</v>
      </c>
      <c r="K45" s="29">
        <v>28516</v>
      </c>
      <c r="L45" s="29">
        <v>29768</v>
      </c>
      <c r="M45" s="29">
        <v>29548</v>
      </c>
      <c r="N45" s="29">
        <v>21853</v>
      </c>
      <c r="O45" s="29">
        <v>14440</v>
      </c>
      <c r="P45" s="29">
        <v>10673</v>
      </c>
      <c r="Q45" s="29">
        <v>14028</v>
      </c>
      <c r="R45" s="29">
        <v>148826</v>
      </c>
      <c r="S45" s="28"/>
      <c r="T45" s="28"/>
    </row>
    <row r="46" spans="1:20" x14ac:dyDescent="0.2">
      <c r="A46" s="36" t="s">
        <v>27</v>
      </c>
      <c r="B46" s="34" t="s">
        <v>218</v>
      </c>
      <c r="C46" s="33">
        <v>74824</v>
      </c>
      <c r="D46" s="33">
        <v>87287</v>
      </c>
      <c r="E46" s="33">
        <v>86344</v>
      </c>
      <c r="F46" s="33">
        <v>67662</v>
      </c>
      <c r="G46" s="33">
        <v>43427</v>
      </c>
      <c r="H46" s="33">
        <v>25448</v>
      </c>
      <c r="I46" s="33">
        <v>24675</v>
      </c>
      <c r="J46" s="33">
        <v>409667</v>
      </c>
      <c r="K46" s="33">
        <v>38409</v>
      </c>
      <c r="L46" s="33">
        <v>45763</v>
      </c>
      <c r="M46" s="33">
        <v>47274</v>
      </c>
      <c r="N46" s="33">
        <v>36466</v>
      </c>
      <c r="O46" s="33">
        <v>25042</v>
      </c>
      <c r="P46" s="33">
        <v>18248</v>
      </c>
      <c r="Q46" s="33">
        <v>22480</v>
      </c>
      <c r="R46" s="33">
        <v>233682</v>
      </c>
      <c r="S46" s="28"/>
      <c r="T46" s="28"/>
    </row>
    <row r="47" spans="1:20" x14ac:dyDescent="0.2">
      <c r="A47" s="43"/>
      <c r="B47" s="32" t="s">
        <v>217</v>
      </c>
      <c r="C47" s="31">
        <v>93289</v>
      </c>
      <c r="D47" s="31">
        <v>115628</v>
      </c>
      <c r="E47" s="31">
        <v>129841</v>
      </c>
      <c r="F47" s="31">
        <v>114664</v>
      </c>
      <c r="G47" s="31">
        <v>84381</v>
      </c>
      <c r="H47" s="31">
        <v>56268</v>
      </c>
      <c r="I47" s="31">
        <v>62198</v>
      </c>
      <c r="J47" s="31">
        <v>656269</v>
      </c>
      <c r="K47" s="31">
        <v>78913</v>
      </c>
      <c r="L47" s="31">
        <v>98102</v>
      </c>
      <c r="M47" s="31">
        <v>108666</v>
      </c>
      <c r="N47" s="31">
        <v>89616</v>
      </c>
      <c r="O47" s="31">
        <v>68097</v>
      </c>
      <c r="P47" s="31">
        <v>55900</v>
      </c>
      <c r="Q47" s="31">
        <v>75416</v>
      </c>
      <c r="R47" s="31">
        <v>574710</v>
      </c>
      <c r="S47" s="28"/>
      <c r="T47" s="28"/>
    </row>
    <row r="48" spans="1:20" x14ac:dyDescent="0.2">
      <c r="A48" s="45"/>
      <c r="B48" s="30" t="s">
        <v>216</v>
      </c>
      <c r="C48" s="29">
        <v>11783</v>
      </c>
      <c r="D48" s="29">
        <v>13752</v>
      </c>
      <c r="E48" s="29">
        <v>14824</v>
      </c>
      <c r="F48" s="29">
        <v>13477</v>
      </c>
      <c r="G48" s="29">
        <v>9965</v>
      </c>
      <c r="H48" s="29">
        <v>6662</v>
      </c>
      <c r="I48" s="29">
        <v>8516</v>
      </c>
      <c r="J48" s="29">
        <v>78979</v>
      </c>
      <c r="K48" s="29">
        <v>14869</v>
      </c>
      <c r="L48" s="29">
        <v>17046</v>
      </c>
      <c r="M48" s="29">
        <v>17630</v>
      </c>
      <c r="N48" s="29">
        <v>13366</v>
      </c>
      <c r="O48" s="29">
        <v>8419</v>
      </c>
      <c r="P48" s="29">
        <v>5927</v>
      </c>
      <c r="Q48" s="29">
        <v>7758</v>
      </c>
      <c r="R48" s="29">
        <v>85015</v>
      </c>
      <c r="S48" s="28"/>
      <c r="T48" s="28"/>
    </row>
    <row r="49" spans="1:20" x14ac:dyDescent="0.2">
      <c r="A49" s="36" t="s">
        <v>28</v>
      </c>
      <c r="B49" s="34" t="s">
        <v>218</v>
      </c>
      <c r="C49" s="33">
        <v>17009</v>
      </c>
      <c r="D49" s="33">
        <v>20006</v>
      </c>
      <c r="E49" s="33">
        <v>17776</v>
      </c>
      <c r="F49" s="33">
        <v>14732</v>
      </c>
      <c r="G49" s="33">
        <v>11623</v>
      </c>
      <c r="H49" s="33">
        <v>9122</v>
      </c>
      <c r="I49" s="33">
        <v>8992</v>
      </c>
      <c r="J49" s="33">
        <v>99260</v>
      </c>
      <c r="K49" s="33">
        <v>9150</v>
      </c>
      <c r="L49" s="33">
        <v>11306</v>
      </c>
      <c r="M49" s="33">
        <v>10837</v>
      </c>
      <c r="N49" s="33">
        <v>9951</v>
      </c>
      <c r="O49" s="33">
        <v>8493</v>
      </c>
      <c r="P49" s="33">
        <v>8135</v>
      </c>
      <c r="Q49" s="33">
        <v>8800</v>
      </c>
      <c r="R49" s="33">
        <v>66672</v>
      </c>
      <c r="S49" s="28"/>
      <c r="T49" s="28"/>
    </row>
    <row r="50" spans="1:20" x14ac:dyDescent="0.2">
      <c r="A50" s="43"/>
      <c r="B50" s="32" t="s">
        <v>217</v>
      </c>
      <c r="C50" s="31">
        <v>24411</v>
      </c>
      <c r="D50" s="31">
        <v>30585</v>
      </c>
      <c r="E50" s="31">
        <v>30974</v>
      </c>
      <c r="F50" s="31">
        <v>27783</v>
      </c>
      <c r="G50" s="31">
        <v>25915</v>
      </c>
      <c r="H50" s="31">
        <v>23909</v>
      </c>
      <c r="I50" s="31">
        <v>26991</v>
      </c>
      <c r="J50" s="31">
        <v>190568</v>
      </c>
      <c r="K50" s="31">
        <v>20690</v>
      </c>
      <c r="L50" s="31">
        <v>26155</v>
      </c>
      <c r="M50" s="31">
        <v>25934</v>
      </c>
      <c r="N50" s="31">
        <v>24232</v>
      </c>
      <c r="O50" s="31">
        <v>22835</v>
      </c>
      <c r="P50" s="31">
        <v>24629</v>
      </c>
      <c r="Q50" s="31">
        <v>31158</v>
      </c>
      <c r="R50" s="31">
        <v>175633</v>
      </c>
      <c r="S50" s="28"/>
      <c r="T50" s="28"/>
    </row>
    <row r="51" spans="1:20" x14ac:dyDescent="0.2">
      <c r="A51" s="45"/>
      <c r="B51" s="30" t="s">
        <v>216</v>
      </c>
      <c r="C51" s="29">
        <v>2444</v>
      </c>
      <c r="D51" s="29">
        <v>2836</v>
      </c>
      <c r="E51" s="29">
        <v>2816</v>
      </c>
      <c r="F51" s="29">
        <v>2693</v>
      </c>
      <c r="G51" s="29">
        <v>2415</v>
      </c>
      <c r="H51" s="29">
        <v>2696</v>
      </c>
      <c r="I51" s="29">
        <v>3585</v>
      </c>
      <c r="J51" s="29">
        <v>19485</v>
      </c>
      <c r="K51" s="29">
        <v>3457</v>
      </c>
      <c r="L51" s="29">
        <v>3826</v>
      </c>
      <c r="M51" s="29">
        <v>3489</v>
      </c>
      <c r="N51" s="29">
        <v>2686</v>
      </c>
      <c r="O51" s="29">
        <v>2205</v>
      </c>
      <c r="P51" s="29">
        <v>2163</v>
      </c>
      <c r="Q51" s="29">
        <v>3192</v>
      </c>
      <c r="R51" s="29">
        <v>21018</v>
      </c>
      <c r="S51" s="28"/>
      <c r="T51" s="28"/>
    </row>
    <row r="52" spans="1:20" x14ac:dyDescent="0.2">
      <c r="A52" s="36" t="s">
        <v>29</v>
      </c>
      <c r="B52" s="34" t="s">
        <v>218</v>
      </c>
      <c r="C52" s="33">
        <v>8225</v>
      </c>
      <c r="D52" s="33">
        <v>10406</v>
      </c>
      <c r="E52" s="33">
        <v>10064</v>
      </c>
      <c r="F52" s="33">
        <v>7364</v>
      </c>
      <c r="G52" s="33">
        <v>5428</v>
      </c>
      <c r="H52" s="33">
        <v>4198</v>
      </c>
      <c r="I52" s="33">
        <v>4170</v>
      </c>
      <c r="J52" s="33">
        <v>49855</v>
      </c>
      <c r="K52" s="33">
        <v>4382</v>
      </c>
      <c r="L52" s="33">
        <v>5992</v>
      </c>
      <c r="M52" s="33">
        <v>6245</v>
      </c>
      <c r="N52" s="33">
        <v>5301</v>
      </c>
      <c r="O52" s="33">
        <v>4323</v>
      </c>
      <c r="P52" s="33">
        <v>4100</v>
      </c>
      <c r="Q52" s="33">
        <v>5061</v>
      </c>
      <c r="R52" s="33">
        <v>35404</v>
      </c>
      <c r="S52" s="28"/>
      <c r="T52" s="28"/>
    </row>
    <row r="53" spans="1:20" x14ac:dyDescent="0.2">
      <c r="A53" s="43"/>
      <c r="B53" s="32" t="s">
        <v>217</v>
      </c>
      <c r="C53" s="31">
        <v>11540</v>
      </c>
      <c r="D53" s="31">
        <v>14978</v>
      </c>
      <c r="E53" s="31">
        <v>15327</v>
      </c>
      <c r="F53" s="31">
        <v>12567</v>
      </c>
      <c r="G53" s="31">
        <v>10802</v>
      </c>
      <c r="H53" s="31">
        <v>8770</v>
      </c>
      <c r="I53" s="31">
        <v>10114</v>
      </c>
      <c r="J53" s="31">
        <v>84098</v>
      </c>
      <c r="K53" s="31">
        <v>9383</v>
      </c>
      <c r="L53" s="31">
        <v>12353</v>
      </c>
      <c r="M53" s="31">
        <v>12978</v>
      </c>
      <c r="N53" s="31">
        <v>10776</v>
      </c>
      <c r="O53" s="31">
        <v>9435</v>
      </c>
      <c r="P53" s="31">
        <v>9357</v>
      </c>
      <c r="Q53" s="31">
        <v>13266</v>
      </c>
      <c r="R53" s="31">
        <v>77548</v>
      </c>
      <c r="S53" s="28"/>
      <c r="T53" s="28"/>
    </row>
    <row r="54" spans="1:20" x14ac:dyDescent="0.2">
      <c r="A54" s="45"/>
      <c r="B54" s="30" t="s">
        <v>216</v>
      </c>
      <c r="C54" s="29">
        <v>1215</v>
      </c>
      <c r="D54" s="29">
        <v>1590</v>
      </c>
      <c r="E54" s="29">
        <v>1682</v>
      </c>
      <c r="F54" s="29">
        <v>1428</v>
      </c>
      <c r="G54" s="29">
        <v>1295</v>
      </c>
      <c r="H54" s="29">
        <v>1384</v>
      </c>
      <c r="I54" s="29">
        <v>2038</v>
      </c>
      <c r="J54" s="29">
        <v>10632</v>
      </c>
      <c r="K54" s="29">
        <v>1524</v>
      </c>
      <c r="L54" s="29">
        <v>1809</v>
      </c>
      <c r="M54" s="29">
        <v>1682</v>
      </c>
      <c r="N54" s="29">
        <v>1303</v>
      </c>
      <c r="O54" s="29">
        <v>1083</v>
      </c>
      <c r="P54" s="29">
        <v>1289</v>
      </c>
      <c r="Q54" s="29">
        <v>1904</v>
      </c>
      <c r="R54" s="29">
        <v>10594</v>
      </c>
      <c r="S54" s="28"/>
      <c r="T54" s="28"/>
    </row>
    <row r="55" spans="1:20" x14ac:dyDescent="0.2">
      <c r="A55" s="36" t="s">
        <v>30</v>
      </c>
      <c r="B55" s="34" t="s">
        <v>218</v>
      </c>
      <c r="C55" s="33">
        <v>7931</v>
      </c>
      <c r="D55" s="33">
        <v>10033</v>
      </c>
      <c r="E55" s="33">
        <v>9167</v>
      </c>
      <c r="F55" s="33">
        <v>7118</v>
      </c>
      <c r="G55" s="33">
        <v>5299</v>
      </c>
      <c r="H55" s="33">
        <v>4000</v>
      </c>
      <c r="I55" s="33">
        <v>4244</v>
      </c>
      <c r="J55" s="33">
        <v>47792</v>
      </c>
      <c r="K55" s="33">
        <v>4534</v>
      </c>
      <c r="L55" s="33">
        <v>5947</v>
      </c>
      <c r="M55" s="33">
        <v>5930</v>
      </c>
      <c r="N55" s="33">
        <v>5086</v>
      </c>
      <c r="O55" s="33">
        <v>4326</v>
      </c>
      <c r="P55" s="33">
        <v>4292</v>
      </c>
      <c r="Q55" s="33">
        <v>5168</v>
      </c>
      <c r="R55" s="33">
        <v>35283</v>
      </c>
      <c r="S55" s="28"/>
      <c r="T55" s="28"/>
    </row>
    <row r="56" spans="1:20" x14ac:dyDescent="0.2">
      <c r="A56" s="43"/>
      <c r="B56" s="32" t="s">
        <v>217</v>
      </c>
      <c r="C56" s="31">
        <v>10900</v>
      </c>
      <c r="D56" s="31">
        <v>14487</v>
      </c>
      <c r="E56" s="31">
        <v>14337</v>
      </c>
      <c r="F56" s="31">
        <v>12136</v>
      </c>
      <c r="G56" s="31">
        <v>9761</v>
      </c>
      <c r="H56" s="31">
        <v>8070</v>
      </c>
      <c r="I56" s="31">
        <v>9422</v>
      </c>
      <c r="J56" s="31">
        <v>79113</v>
      </c>
      <c r="K56" s="31">
        <v>9395</v>
      </c>
      <c r="L56" s="31">
        <v>12563</v>
      </c>
      <c r="M56" s="31">
        <v>12668</v>
      </c>
      <c r="N56" s="31">
        <v>10637</v>
      </c>
      <c r="O56" s="31">
        <v>9231</v>
      </c>
      <c r="P56" s="31">
        <v>9170</v>
      </c>
      <c r="Q56" s="31">
        <v>12419</v>
      </c>
      <c r="R56" s="31">
        <v>76083</v>
      </c>
      <c r="S56" s="28"/>
      <c r="T56" s="28"/>
    </row>
    <row r="57" spans="1:20" x14ac:dyDescent="0.2">
      <c r="A57" s="45"/>
      <c r="B57" s="30" t="s">
        <v>216</v>
      </c>
      <c r="C57" s="29">
        <v>1126</v>
      </c>
      <c r="D57" s="29">
        <v>1274</v>
      </c>
      <c r="E57" s="29">
        <v>1323</v>
      </c>
      <c r="F57" s="29">
        <v>1180</v>
      </c>
      <c r="G57" s="29">
        <v>1058</v>
      </c>
      <c r="H57" s="29">
        <v>1091</v>
      </c>
      <c r="I57" s="29">
        <v>1473</v>
      </c>
      <c r="J57" s="29">
        <v>8525</v>
      </c>
      <c r="K57" s="29">
        <v>1506</v>
      </c>
      <c r="L57" s="29">
        <v>1742</v>
      </c>
      <c r="M57" s="29">
        <v>1729</v>
      </c>
      <c r="N57" s="29">
        <v>1360</v>
      </c>
      <c r="O57" s="29">
        <v>1046</v>
      </c>
      <c r="P57" s="29">
        <v>1036</v>
      </c>
      <c r="Q57" s="29">
        <v>1489</v>
      </c>
      <c r="R57" s="29">
        <v>9908</v>
      </c>
      <c r="S57" s="28"/>
      <c r="T57" s="28"/>
    </row>
    <row r="58" spans="1:20" x14ac:dyDescent="0.2">
      <c r="A58" s="36" t="s">
        <v>31</v>
      </c>
      <c r="B58" s="34" t="s">
        <v>218</v>
      </c>
      <c r="C58" s="33">
        <v>5471</v>
      </c>
      <c r="D58" s="33">
        <v>6651</v>
      </c>
      <c r="E58" s="33">
        <v>6258</v>
      </c>
      <c r="F58" s="33">
        <v>4974</v>
      </c>
      <c r="G58" s="33">
        <v>3796</v>
      </c>
      <c r="H58" s="33">
        <v>2647</v>
      </c>
      <c r="I58" s="33">
        <v>2261</v>
      </c>
      <c r="J58" s="33">
        <v>32058</v>
      </c>
      <c r="K58" s="33">
        <v>2956</v>
      </c>
      <c r="L58" s="33">
        <v>3814</v>
      </c>
      <c r="M58" s="33">
        <v>3858</v>
      </c>
      <c r="N58" s="33">
        <v>3368</v>
      </c>
      <c r="O58" s="33">
        <v>2712</v>
      </c>
      <c r="P58" s="33">
        <v>2019</v>
      </c>
      <c r="Q58" s="33">
        <v>2040</v>
      </c>
      <c r="R58" s="33">
        <v>20767</v>
      </c>
      <c r="S58" s="28"/>
      <c r="T58" s="28"/>
    </row>
    <row r="59" spans="1:20" x14ac:dyDescent="0.2">
      <c r="A59" s="43"/>
      <c r="B59" s="32" t="s">
        <v>217</v>
      </c>
      <c r="C59" s="31">
        <v>7767</v>
      </c>
      <c r="D59" s="31">
        <v>9505</v>
      </c>
      <c r="E59" s="31">
        <v>9514</v>
      </c>
      <c r="F59" s="31">
        <v>8273</v>
      </c>
      <c r="G59" s="31">
        <v>7080</v>
      </c>
      <c r="H59" s="31">
        <v>5278</v>
      </c>
      <c r="I59" s="31">
        <v>4940</v>
      </c>
      <c r="J59" s="31">
        <v>52357</v>
      </c>
      <c r="K59" s="31">
        <v>6419</v>
      </c>
      <c r="L59" s="31">
        <v>8009</v>
      </c>
      <c r="M59" s="31">
        <v>8143</v>
      </c>
      <c r="N59" s="31">
        <v>7167</v>
      </c>
      <c r="O59" s="31">
        <v>6074</v>
      </c>
      <c r="P59" s="31">
        <v>4870</v>
      </c>
      <c r="Q59" s="31">
        <v>5334</v>
      </c>
      <c r="R59" s="31">
        <v>46016</v>
      </c>
      <c r="S59" s="28"/>
      <c r="T59" s="28"/>
    </row>
    <row r="60" spans="1:20" x14ac:dyDescent="0.2">
      <c r="A60" s="45"/>
      <c r="B60" s="30" t="s">
        <v>216</v>
      </c>
      <c r="C60" s="29">
        <v>741</v>
      </c>
      <c r="D60" s="29">
        <v>776</v>
      </c>
      <c r="E60" s="29">
        <v>840</v>
      </c>
      <c r="F60" s="29">
        <v>831</v>
      </c>
      <c r="G60" s="29">
        <v>697</v>
      </c>
      <c r="H60" s="29">
        <v>601</v>
      </c>
      <c r="I60" s="29">
        <v>699</v>
      </c>
      <c r="J60" s="29">
        <v>5185</v>
      </c>
      <c r="K60" s="29">
        <v>942</v>
      </c>
      <c r="L60" s="29">
        <v>1095</v>
      </c>
      <c r="M60" s="29">
        <v>1022</v>
      </c>
      <c r="N60" s="29">
        <v>850</v>
      </c>
      <c r="O60" s="29">
        <v>592</v>
      </c>
      <c r="P60" s="29">
        <v>493</v>
      </c>
      <c r="Q60" s="29">
        <v>583</v>
      </c>
      <c r="R60" s="29">
        <v>5577</v>
      </c>
      <c r="S60" s="28"/>
      <c r="T60" s="28"/>
    </row>
    <row r="61" spans="1:20" x14ac:dyDescent="0.2">
      <c r="A61" s="36" t="s">
        <v>32</v>
      </c>
      <c r="B61" s="34" t="s">
        <v>218</v>
      </c>
      <c r="C61" s="33">
        <v>6332</v>
      </c>
      <c r="D61" s="33">
        <v>7217</v>
      </c>
      <c r="E61" s="33">
        <v>7404</v>
      </c>
      <c r="F61" s="33">
        <v>6014</v>
      </c>
      <c r="G61" s="33">
        <v>4730</v>
      </c>
      <c r="H61" s="33">
        <v>3901</v>
      </c>
      <c r="I61" s="33">
        <v>3851</v>
      </c>
      <c r="J61" s="33">
        <v>39449</v>
      </c>
      <c r="K61" s="33">
        <v>3197</v>
      </c>
      <c r="L61" s="33">
        <v>4073</v>
      </c>
      <c r="M61" s="33">
        <v>4344</v>
      </c>
      <c r="N61" s="33">
        <v>4020</v>
      </c>
      <c r="O61" s="33">
        <v>3401</v>
      </c>
      <c r="P61" s="33">
        <v>3256</v>
      </c>
      <c r="Q61" s="33">
        <v>3503</v>
      </c>
      <c r="R61" s="33">
        <v>25794</v>
      </c>
      <c r="S61" s="28"/>
      <c r="T61" s="28"/>
    </row>
    <row r="62" spans="1:20" x14ac:dyDescent="0.2">
      <c r="A62" s="43"/>
      <c r="B62" s="32" t="s">
        <v>217</v>
      </c>
      <c r="C62" s="31">
        <v>7734</v>
      </c>
      <c r="D62" s="31">
        <v>9653</v>
      </c>
      <c r="E62" s="31">
        <v>10615</v>
      </c>
      <c r="F62" s="31">
        <v>10163</v>
      </c>
      <c r="G62" s="31">
        <v>8694</v>
      </c>
      <c r="H62" s="31">
        <v>7778</v>
      </c>
      <c r="I62" s="31">
        <v>8438</v>
      </c>
      <c r="J62" s="31">
        <v>63075</v>
      </c>
      <c r="K62" s="31">
        <v>6979</v>
      </c>
      <c r="L62" s="31">
        <v>9021</v>
      </c>
      <c r="M62" s="31">
        <v>9883</v>
      </c>
      <c r="N62" s="31">
        <v>9243</v>
      </c>
      <c r="O62" s="31">
        <v>8539</v>
      </c>
      <c r="P62" s="31">
        <v>8859</v>
      </c>
      <c r="Q62" s="31">
        <v>10142</v>
      </c>
      <c r="R62" s="31">
        <v>62666</v>
      </c>
      <c r="S62" s="28"/>
      <c r="T62" s="28"/>
    </row>
    <row r="63" spans="1:20" x14ac:dyDescent="0.2">
      <c r="A63" s="45"/>
      <c r="B63" s="30" t="s">
        <v>216</v>
      </c>
      <c r="C63" s="29">
        <v>814</v>
      </c>
      <c r="D63" s="29">
        <v>855</v>
      </c>
      <c r="E63" s="29">
        <v>978</v>
      </c>
      <c r="F63" s="29">
        <v>946</v>
      </c>
      <c r="G63" s="29">
        <v>851</v>
      </c>
      <c r="H63" s="29">
        <v>851</v>
      </c>
      <c r="I63" s="29">
        <v>1080</v>
      </c>
      <c r="J63" s="29">
        <v>6375</v>
      </c>
      <c r="K63" s="29">
        <v>1122</v>
      </c>
      <c r="L63" s="29">
        <v>1296</v>
      </c>
      <c r="M63" s="29">
        <v>1317</v>
      </c>
      <c r="N63" s="29">
        <v>1079</v>
      </c>
      <c r="O63" s="29">
        <v>874</v>
      </c>
      <c r="P63" s="29">
        <v>893</v>
      </c>
      <c r="Q63" s="29">
        <v>1131</v>
      </c>
      <c r="R63" s="29">
        <v>7712</v>
      </c>
      <c r="S63" s="28"/>
      <c r="T63" s="28"/>
    </row>
    <row r="64" spans="1:20" x14ac:dyDescent="0.2">
      <c r="A64" s="36" t="s">
        <v>33</v>
      </c>
      <c r="B64" s="34" t="s">
        <v>218</v>
      </c>
      <c r="C64" s="33">
        <v>15936</v>
      </c>
      <c r="D64" s="33">
        <v>19242</v>
      </c>
      <c r="E64" s="33">
        <v>18300</v>
      </c>
      <c r="F64" s="33">
        <v>14622</v>
      </c>
      <c r="G64" s="33">
        <v>11143</v>
      </c>
      <c r="H64" s="33">
        <v>8259</v>
      </c>
      <c r="I64" s="33">
        <v>8079</v>
      </c>
      <c r="J64" s="33">
        <v>95581</v>
      </c>
      <c r="K64" s="33">
        <v>7946</v>
      </c>
      <c r="L64" s="33">
        <v>10141</v>
      </c>
      <c r="M64" s="33">
        <v>10200</v>
      </c>
      <c r="N64" s="33">
        <v>9135</v>
      </c>
      <c r="O64" s="33">
        <v>7739</v>
      </c>
      <c r="P64" s="33">
        <v>6459</v>
      </c>
      <c r="Q64" s="33">
        <v>6763</v>
      </c>
      <c r="R64" s="33">
        <v>58383</v>
      </c>
      <c r="S64" s="28"/>
      <c r="T64" s="28"/>
    </row>
    <row r="65" spans="1:20" x14ac:dyDescent="0.2">
      <c r="A65" s="43"/>
      <c r="B65" s="32" t="s">
        <v>217</v>
      </c>
      <c r="C65" s="31">
        <v>20730</v>
      </c>
      <c r="D65" s="31">
        <v>26684</v>
      </c>
      <c r="E65" s="31">
        <v>27725</v>
      </c>
      <c r="F65" s="31">
        <v>24642</v>
      </c>
      <c r="G65" s="31">
        <v>21046</v>
      </c>
      <c r="H65" s="31">
        <v>18027</v>
      </c>
      <c r="I65" s="31">
        <v>20525</v>
      </c>
      <c r="J65" s="31">
        <v>159379</v>
      </c>
      <c r="K65" s="31">
        <v>17054</v>
      </c>
      <c r="L65" s="31">
        <v>22784</v>
      </c>
      <c r="M65" s="31">
        <v>23877</v>
      </c>
      <c r="N65" s="31">
        <v>21334</v>
      </c>
      <c r="O65" s="31">
        <v>19845</v>
      </c>
      <c r="P65" s="31">
        <v>19714</v>
      </c>
      <c r="Q65" s="31">
        <v>25561</v>
      </c>
      <c r="R65" s="31">
        <v>150169</v>
      </c>
      <c r="S65" s="28"/>
      <c r="T65" s="28"/>
    </row>
    <row r="66" spans="1:20" x14ac:dyDescent="0.2">
      <c r="A66" s="45"/>
      <c r="B66" s="30" t="s">
        <v>216</v>
      </c>
      <c r="C66" s="29">
        <v>2289</v>
      </c>
      <c r="D66" s="29">
        <v>2712</v>
      </c>
      <c r="E66" s="29">
        <v>2816</v>
      </c>
      <c r="F66" s="29">
        <v>2520</v>
      </c>
      <c r="G66" s="29">
        <v>2286</v>
      </c>
      <c r="H66" s="29">
        <v>2125</v>
      </c>
      <c r="I66" s="29">
        <v>2970</v>
      </c>
      <c r="J66" s="29">
        <v>17718</v>
      </c>
      <c r="K66" s="29">
        <v>3005</v>
      </c>
      <c r="L66" s="29">
        <v>3689</v>
      </c>
      <c r="M66" s="29">
        <v>3667</v>
      </c>
      <c r="N66" s="29">
        <v>2918</v>
      </c>
      <c r="O66" s="29">
        <v>2296</v>
      </c>
      <c r="P66" s="29">
        <v>2091</v>
      </c>
      <c r="Q66" s="29">
        <v>2862</v>
      </c>
      <c r="R66" s="29">
        <v>20528</v>
      </c>
      <c r="S66" s="28"/>
      <c r="T66" s="28"/>
    </row>
    <row r="67" spans="1:20" x14ac:dyDescent="0.2">
      <c r="A67" s="36" t="s">
        <v>34</v>
      </c>
      <c r="B67" s="34" t="s">
        <v>218</v>
      </c>
      <c r="C67" s="33">
        <v>14718</v>
      </c>
      <c r="D67" s="33">
        <v>17852</v>
      </c>
      <c r="E67" s="33">
        <v>17510</v>
      </c>
      <c r="F67" s="33">
        <v>13575</v>
      </c>
      <c r="G67" s="33">
        <v>10228</v>
      </c>
      <c r="H67" s="33">
        <v>6697</v>
      </c>
      <c r="I67" s="33">
        <v>6573</v>
      </c>
      <c r="J67" s="33">
        <v>87153</v>
      </c>
      <c r="K67" s="33">
        <v>6884</v>
      </c>
      <c r="L67" s="33">
        <v>8816</v>
      </c>
      <c r="M67" s="33">
        <v>9740</v>
      </c>
      <c r="N67" s="33">
        <v>8628</v>
      </c>
      <c r="O67" s="33">
        <v>6994</v>
      </c>
      <c r="P67" s="33">
        <v>5520</v>
      </c>
      <c r="Q67" s="33">
        <v>5982</v>
      </c>
      <c r="R67" s="33">
        <v>52564</v>
      </c>
      <c r="S67" s="28"/>
      <c r="T67" s="28"/>
    </row>
    <row r="68" spans="1:20" x14ac:dyDescent="0.2">
      <c r="A68" s="43"/>
      <c r="B68" s="32" t="s">
        <v>217</v>
      </c>
      <c r="C68" s="31">
        <v>18841</v>
      </c>
      <c r="D68" s="31">
        <v>24215</v>
      </c>
      <c r="E68" s="31">
        <v>24985</v>
      </c>
      <c r="F68" s="31">
        <v>21527</v>
      </c>
      <c r="G68" s="31">
        <v>18322</v>
      </c>
      <c r="H68" s="31">
        <v>14121</v>
      </c>
      <c r="I68" s="31">
        <v>15833</v>
      </c>
      <c r="J68" s="31">
        <v>137844</v>
      </c>
      <c r="K68" s="31">
        <v>14514</v>
      </c>
      <c r="L68" s="31">
        <v>18909</v>
      </c>
      <c r="M68" s="31">
        <v>20640</v>
      </c>
      <c r="N68" s="31">
        <v>18026</v>
      </c>
      <c r="O68" s="31">
        <v>16075</v>
      </c>
      <c r="P68" s="31">
        <v>15034</v>
      </c>
      <c r="Q68" s="31">
        <v>18799</v>
      </c>
      <c r="R68" s="31">
        <v>121997</v>
      </c>
      <c r="S68" s="28"/>
      <c r="T68" s="28"/>
    </row>
    <row r="69" spans="1:20" x14ac:dyDescent="0.2">
      <c r="A69" s="45"/>
      <c r="B69" s="30" t="s">
        <v>216</v>
      </c>
      <c r="C69" s="29">
        <v>1998</v>
      </c>
      <c r="D69" s="29">
        <v>2262</v>
      </c>
      <c r="E69" s="29">
        <v>2362</v>
      </c>
      <c r="F69" s="29">
        <v>2049</v>
      </c>
      <c r="G69" s="29">
        <v>1769</v>
      </c>
      <c r="H69" s="29">
        <v>1723</v>
      </c>
      <c r="I69" s="29">
        <v>2210</v>
      </c>
      <c r="J69" s="29">
        <v>14373</v>
      </c>
      <c r="K69" s="29">
        <v>2443</v>
      </c>
      <c r="L69" s="29">
        <v>2853</v>
      </c>
      <c r="M69" s="29">
        <v>2852</v>
      </c>
      <c r="N69" s="29">
        <v>2104</v>
      </c>
      <c r="O69" s="29">
        <v>1595</v>
      </c>
      <c r="P69" s="29">
        <v>1470</v>
      </c>
      <c r="Q69" s="29">
        <v>1979</v>
      </c>
      <c r="R69" s="29">
        <v>15296</v>
      </c>
      <c r="S69" s="28"/>
      <c r="T69" s="28"/>
    </row>
    <row r="70" spans="1:20" x14ac:dyDescent="0.2">
      <c r="A70" s="36" t="s">
        <v>35</v>
      </c>
      <c r="B70" s="34" t="s">
        <v>218</v>
      </c>
      <c r="C70" s="33">
        <v>27863</v>
      </c>
      <c r="D70" s="33">
        <v>32843</v>
      </c>
      <c r="E70" s="33">
        <v>31988</v>
      </c>
      <c r="F70" s="33">
        <v>25299</v>
      </c>
      <c r="G70" s="33">
        <v>18779</v>
      </c>
      <c r="H70" s="33">
        <v>12936</v>
      </c>
      <c r="I70" s="33">
        <v>11817</v>
      </c>
      <c r="J70" s="33">
        <v>161525</v>
      </c>
      <c r="K70" s="33">
        <v>13346</v>
      </c>
      <c r="L70" s="33">
        <v>16684</v>
      </c>
      <c r="M70" s="33">
        <v>17327</v>
      </c>
      <c r="N70" s="33">
        <v>14751</v>
      </c>
      <c r="O70" s="33">
        <v>11872</v>
      </c>
      <c r="P70" s="33">
        <v>10045</v>
      </c>
      <c r="Q70" s="33">
        <v>10325</v>
      </c>
      <c r="R70" s="33">
        <v>94350</v>
      </c>
      <c r="S70" s="28"/>
      <c r="T70" s="28"/>
    </row>
    <row r="71" spans="1:20" x14ac:dyDescent="0.2">
      <c r="A71" s="43"/>
      <c r="B71" s="32" t="s">
        <v>217</v>
      </c>
      <c r="C71" s="31">
        <v>38897</v>
      </c>
      <c r="D71" s="31">
        <v>47926</v>
      </c>
      <c r="E71" s="31">
        <v>50849</v>
      </c>
      <c r="F71" s="31">
        <v>44414</v>
      </c>
      <c r="G71" s="31">
        <v>37399</v>
      </c>
      <c r="H71" s="31">
        <v>28618</v>
      </c>
      <c r="I71" s="31">
        <v>31356</v>
      </c>
      <c r="J71" s="31">
        <v>279459</v>
      </c>
      <c r="K71" s="31">
        <v>31666</v>
      </c>
      <c r="L71" s="31">
        <v>39721</v>
      </c>
      <c r="M71" s="31">
        <v>42894</v>
      </c>
      <c r="N71" s="31">
        <v>37368</v>
      </c>
      <c r="O71" s="31">
        <v>32523</v>
      </c>
      <c r="P71" s="31">
        <v>30013</v>
      </c>
      <c r="Q71" s="31">
        <v>37258</v>
      </c>
      <c r="R71" s="31">
        <v>251443</v>
      </c>
      <c r="S71" s="28"/>
      <c r="T71" s="28"/>
    </row>
    <row r="72" spans="1:20" x14ac:dyDescent="0.2">
      <c r="A72" s="45"/>
      <c r="B72" s="30" t="s">
        <v>216</v>
      </c>
      <c r="C72" s="29">
        <v>4295</v>
      </c>
      <c r="D72" s="29">
        <v>4818</v>
      </c>
      <c r="E72" s="29">
        <v>4950</v>
      </c>
      <c r="F72" s="29">
        <v>4489</v>
      </c>
      <c r="G72" s="29">
        <v>3838</v>
      </c>
      <c r="H72" s="29">
        <v>3242</v>
      </c>
      <c r="I72" s="29">
        <v>4185</v>
      </c>
      <c r="J72" s="29">
        <v>29817</v>
      </c>
      <c r="K72" s="29">
        <v>4893</v>
      </c>
      <c r="L72" s="29">
        <v>5897</v>
      </c>
      <c r="M72" s="29">
        <v>5701</v>
      </c>
      <c r="N72" s="29">
        <v>4431</v>
      </c>
      <c r="O72" s="29">
        <v>3383</v>
      </c>
      <c r="P72" s="29">
        <v>2898</v>
      </c>
      <c r="Q72" s="29">
        <v>3628</v>
      </c>
      <c r="R72" s="29">
        <v>30831</v>
      </c>
      <c r="S72" s="28"/>
      <c r="T72" s="28"/>
    </row>
    <row r="73" spans="1:20" x14ac:dyDescent="0.2">
      <c r="A73" s="36" t="s">
        <v>36</v>
      </c>
      <c r="B73" s="34" t="s">
        <v>218</v>
      </c>
      <c r="C73" s="33">
        <v>60381</v>
      </c>
      <c r="D73" s="33">
        <v>69484</v>
      </c>
      <c r="E73" s="33">
        <v>68340</v>
      </c>
      <c r="F73" s="33">
        <v>53349</v>
      </c>
      <c r="G73" s="33">
        <v>36179</v>
      </c>
      <c r="H73" s="33">
        <v>22900</v>
      </c>
      <c r="I73" s="33">
        <v>23689</v>
      </c>
      <c r="J73" s="33">
        <v>334322</v>
      </c>
      <c r="K73" s="33">
        <v>27403</v>
      </c>
      <c r="L73" s="33">
        <v>33797</v>
      </c>
      <c r="M73" s="33">
        <v>35669</v>
      </c>
      <c r="N73" s="33">
        <v>28966</v>
      </c>
      <c r="O73" s="33">
        <v>21896</v>
      </c>
      <c r="P73" s="33">
        <v>18427</v>
      </c>
      <c r="Q73" s="33">
        <v>22697</v>
      </c>
      <c r="R73" s="33">
        <v>188855</v>
      </c>
      <c r="S73" s="28"/>
      <c r="T73" s="28"/>
    </row>
    <row r="74" spans="1:20" x14ac:dyDescent="0.2">
      <c r="A74" s="43"/>
      <c r="B74" s="32" t="s">
        <v>217</v>
      </c>
      <c r="C74" s="31">
        <v>80062</v>
      </c>
      <c r="D74" s="31">
        <v>96444</v>
      </c>
      <c r="E74" s="31">
        <v>103560</v>
      </c>
      <c r="F74" s="31">
        <v>84990</v>
      </c>
      <c r="G74" s="31">
        <v>65977</v>
      </c>
      <c r="H74" s="31">
        <v>49004</v>
      </c>
      <c r="I74" s="31">
        <v>59199</v>
      </c>
      <c r="J74" s="31">
        <v>539236</v>
      </c>
      <c r="K74" s="31">
        <v>62958</v>
      </c>
      <c r="L74" s="31">
        <v>77748</v>
      </c>
      <c r="M74" s="31">
        <v>82833</v>
      </c>
      <c r="N74" s="31">
        <v>68251</v>
      </c>
      <c r="O74" s="31">
        <v>56758</v>
      </c>
      <c r="P74" s="31">
        <v>53519</v>
      </c>
      <c r="Q74" s="31">
        <v>74537</v>
      </c>
      <c r="R74" s="31">
        <v>476604</v>
      </c>
      <c r="S74" s="28"/>
      <c r="T74" s="28"/>
    </row>
    <row r="75" spans="1:20" x14ac:dyDescent="0.2">
      <c r="A75" s="45"/>
      <c r="B75" s="30" t="s">
        <v>216</v>
      </c>
      <c r="C75" s="29">
        <v>9151</v>
      </c>
      <c r="D75" s="29">
        <v>9750</v>
      </c>
      <c r="E75" s="29">
        <v>10412</v>
      </c>
      <c r="F75" s="29">
        <v>9396</v>
      </c>
      <c r="G75" s="29">
        <v>7423</v>
      </c>
      <c r="H75" s="29">
        <v>5980</v>
      </c>
      <c r="I75" s="29">
        <v>8336</v>
      </c>
      <c r="J75" s="29">
        <v>60448</v>
      </c>
      <c r="K75" s="29">
        <v>10607</v>
      </c>
      <c r="L75" s="29">
        <v>11993</v>
      </c>
      <c r="M75" s="29">
        <v>11754</v>
      </c>
      <c r="N75" s="29">
        <v>8613</v>
      </c>
      <c r="O75" s="29">
        <v>6146</v>
      </c>
      <c r="P75" s="29">
        <v>5358</v>
      </c>
      <c r="Q75" s="29">
        <v>7896</v>
      </c>
      <c r="R75" s="29">
        <v>62367</v>
      </c>
      <c r="S75" s="28"/>
      <c r="T75" s="28"/>
    </row>
    <row r="76" spans="1:20" x14ac:dyDescent="0.2">
      <c r="A76" s="36" t="s">
        <v>37</v>
      </c>
      <c r="B76" s="34" t="s">
        <v>218</v>
      </c>
      <c r="C76" s="33">
        <v>12873</v>
      </c>
      <c r="D76" s="33">
        <v>15947</v>
      </c>
      <c r="E76" s="33">
        <v>15617</v>
      </c>
      <c r="F76" s="33">
        <v>12617</v>
      </c>
      <c r="G76" s="33">
        <v>9441</v>
      </c>
      <c r="H76" s="33">
        <v>7316</v>
      </c>
      <c r="I76" s="33">
        <v>7841</v>
      </c>
      <c r="J76" s="33">
        <v>81652</v>
      </c>
      <c r="K76" s="33">
        <v>6384</v>
      </c>
      <c r="L76" s="33">
        <v>8267</v>
      </c>
      <c r="M76" s="33">
        <v>8707</v>
      </c>
      <c r="N76" s="33">
        <v>7378</v>
      </c>
      <c r="O76" s="33">
        <v>6266</v>
      </c>
      <c r="P76" s="33">
        <v>6022</v>
      </c>
      <c r="Q76" s="33">
        <v>7710</v>
      </c>
      <c r="R76" s="33">
        <v>50734</v>
      </c>
      <c r="S76" s="28"/>
      <c r="T76" s="28"/>
    </row>
    <row r="77" spans="1:20" x14ac:dyDescent="0.2">
      <c r="A77" s="43"/>
      <c r="B77" s="32" t="s">
        <v>217</v>
      </c>
      <c r="C77" s="31">
        <v>17704</v>
      </c>
      <c r="D77" s="31">
        <v>22330</v>
      </c>
      <c r="E77" s="31">
        <v>23488</v>
      </c>
      <c r="F77" s="31">
        <v>20488</v>
      </c>
      <c r="G77" s="31">
        <v>17230</v>
      </c>
      <c r="H77" s="31">
        <v>14138</v>
      </c>
      <c r="I77" s="31">
        <v>17874</v>
      </c>
      <c r="J77" s="31">
        <v>133252</v>
      </c>
      <c r="K77" s="31">
        <v>14138</v>
      </c>
      <c r="L77" s="31">
        <v>18650</v>
      </c>
      <c r="M77" s="31">
        <v>19639</v>
      </c>
      <c r="N77" s="31">
        <v>17244</v>
      </c>
      <c r="O77" s="31">
        <v>16043</v>
      </c>
      <c r="P77" s="31">
        <v>17037</v>
      </c>
      <c r="Q77" s="31">
        <v>24269</v>
      </c>
      <c r="R77" s="31">
        <v>127020</v>
      </c>
      <c r="S77" s="28"/>
      <c r="T77" s="28"/>
    </row>
    <row r="78" spans="1:20" x14ac:dyDescent="0.2">
      <c r="A78" s="45"/>
      <c r="B78" s="30" t="s">
        <v>216</v>
      </c>
      <c r="C78" s="29">
        <v>1944</v>
      </c>
      <c r="D78" s="29">
        <v>2251</v>
      </c>
      <c r="E78" s="29">
        <v>2396</v>
      </c>
      <c r="F78" s="29">
        <v>2276</v>
      </c>
      <c r="G78" s="29">
        <v>1926</v>
      </c>
      <c r="H78" s="29">
        <v>1758</v>
      </c>
      <c r="I78" s="29">
        <v>2513</v>
      </c>
      <c r="J78" s="29">
        <v>15064</v>
      </c>
      <c r="K78" s="29">
        <v>2441</v>
      </c>
      <c r="L78" s="29">
        <v>2798</v>
      </c>
      <c r="M78" s="29">
        <v>2835</v>
      </c>
      <c r="N78" s="29">
        <v>2164</v>
      </c>
      <c r="O78" s="29">
        <v>1740</v>
      </c>
      <c r="P78" s="29">
        <v>1716</v>
      </c>
      <c r="Q78" s="29">
        <v>2574</v>
      </c>
      <c r="R78" s="29">
        <v>16268</v>
      </c>
      <c r="S78" s="28"/>
      <c r="T78" s="28"/>
    </row>
    <row r="79" spans="1:20" x14ac:dyDescent="0.2">
      <c r="A79" s="36" t="s">
        <v>38</v>
      </c>
      <c r="B79" s="34" t="s">
        <v>218</v>
      </c>
      <c r="C79" s="33">
        <v>11483</v>
      </c>
      <c r="D79" s="33">
        <v>13216</v>
      </c>
      <c r="E79" s="33">
        <v>12449</v>
      </c>
      <c r="F79" s="33">
        <v>9763</v>
      </c>
      <c r="G79" s="33">
        <v>7119</v>
      </c>
      <c r="H79" s="33">
        <v>5079</v>
      </c>
      <c r="I79" s="33">
        <v>5028</v>
      </c>
      <c r="J79" s="33">
        <v>64137</v>
      </c>
      <c r="K79" s="33">
        <v>6203</v>
      </c>
      <c r="L79" s="33">
        <v>7374</v>
      </c>
      <c r="M79" s="33">
        <v>7236</v>
      </c>
      <c r="N79" s="33">
        <v>6162</v>
      </c>
      <c r="O79" s="33">
        <v>5026</v>
      </c>
      <c r="P79" s="33">
        <v>4144</v>
      </c>
      <c r="Q79" s="33">
        <v>4730</v>
      </c>
      <c r="R79" s="33">
        <v>40875</v>
      </c>
      <c r="S79" s="28"/>
      <c r="T79" s="28"/>
    </row>
    <row r="80" spans="1:20" x14ac:dyDescent="0.2">
      <c r="A80" s="43"/>
      <c r="B80" s="32" t="s">
        <v>217</v>
      </c>
      <c r="C80" s="31">
        <v>15611</v>
      </c>
      <c r="D80" s="31">
        <v>18577</v>
      </c>
      <c r="E80" s="31">
        <v>18279</v>
      </c>
      <c r="F80" s="31">
        <v>15469</v>
      </c>
      <c r="G80" s="31">
        <v>12585</v>
      </c>
      <c r="H80" s="31">
        <v>10019</v>
      </c>
      <c r="I80" s="31">
        <v>11472</v>
      </c>
      <c r="J80" s="31">
        <v>102012</v>
      </c>
      <c r="K80" s="31">
        <v>13605</v>
      </c>
      <c r="L80" s="31">
        <v>16345</v>
      </c>
      <c r="M80" s="31">
        <v>16088</v>
      </c>
      <c r="N80" s="31">
        <v>13433</v>
      </c>
      <c r="O80" s="31">
        <v>12362</v>
      </c>
      <c r="P80" s="31">
        <v>11296</v>
      </c>
      <c r="Q80" s="31">
        <v>14617</v>
      </c>
      <c r="R80" s="31">
        <v>97746</v>
      </c>
      <c r="S80" s="28"/>
      <c r="T80" s="28"/>
    </row>
    <row r="81" spans="1:20" x14ac:dyDescent="0.2">
      <c r="A81" s="45"/>
      <c r="B81" s="30" t="s">
        <v>216</v>
      </c>
      <c r="C81" s="29">
        <v>1726</v>
      </c>
      <c r="D81" s="29">
        <v>1797</v>
      </c>
      <c r="E81" s="29">
        <v>1837</v>
      </c>
      <c r="F81" s="29">
        <v>1619</v>
      </c>
      <c r="G81" s="29">
        <v>1448</v>
      </c>
      <c r="H81" s="29">
        <v>1316</v>
      </c>
      <c r="I81" s="29">
        <v>1673</v>
      </c>
      <c r="J81" s="29">
        <v>11416</v>
      </c>
      <c r="K81" s="29">
        <v>2089</v>
      </c>
      <c r="L81" s="29">
        <v>2324</v>
      </c>
      <c r="M81" s="29">
        <v>2201</v>
      </c>
      <c r="N81" s="29">
        <v>1642</v>
      </c>
      <c r="O81" s="29">
        <v>1289</v>
      </c>
      <c r="P81" s="29">
        <v>1118</v>
      </c>
      <c r="Q81" s="29">
        <v>1647</v>
      </c>
      <c r="R81" s="29">
        <v>12310</v>
      </c>
      <c r="S81" s="28"/>
      <c r="T81" s="28"/>
    </row>
    <row r="82" spans="1:20" x14ac:dyDescent="0.2">
      <c r="A82" s="36" t="s">
        <v>39</v>
      </c>
      <c r="B82" s="34" t="s">
        <v>218</v>
      </c>
      <c r="C82" s="33">
        <v>17422</v>
      </c>
      <c r="D82" s="33">
        <v>21817</v>
      </c>
      <c r="E82" s="33">
        <v>21181</v>
      </c>
      <c r="F82" s="33">
        <v>16194</v>
      </c>
      <c r="G82" s="33">
        <v>11683</v>
      </c>
      <c r="H82" s="33">
        <v>8134</v>
      </c>
      <c r="I82" s="33">
        <v>8590</v>
      </c>
      <c r="J82" s="33">
        <v>105021</v>
      </c>
      <c r="K82" s="33">
        <v>9717</v>
      </c>
      <c r="L82" s="33">
        <v>12324</v>
      </c>
      <c r="M82" s="33">
        <v>12422</v>
      </c>
      <c r="N82" s="33">
        <v>10518</v>
      </c>
      <c r="O82" s="33">
        <v>8072</v>
      </c>
      <c r="P82" s="33">
        <v>6580</v>
      </c>
      <c r="Q82" s="33">
        <v>8479</v>
      </c>
      <c r="R82" s="33">
        <v>68112</v>
      </c>
      <c r="S82" s="28"/>
      <c r="T82" s="28"/>
    </row>
    <row r="83" spans="1:20" x14ac:dyDescent="0.2">
      <c r="A83" s="43"/>
      <c r="B83" s="32" t="s">
        <v>217</v>
      </c>
      <c r="C83" s="31">
        <v>21052</v>
      </c>
      <c r="D83" s="31">
        <v>26996</v>
      </c>
      <c r="E83" s="31">
        <v>28927</v>
      </c>
      <c r="F83" s="31">
        <v>23877</v>
      </c>
      <c r="G83" s="31">
        <v>19868</v>
      </c>
      <c r="H83" s="31">
        <v>15498</v>
      </c>
      <c r="I83" s="31">
        <v>19058</v>
      </c>
      <c r="J83" s="31">
        <v>155276</v>
      </c>
      <c r="K83" s="31">
        <v>19302</v>
      </c>
      <c r="L83" s="31">
        <v>24889</v>
      </c>
      <c r="M83" s="31">
        <v>26069</v>
      </c>
      <c r="N83" s="31">
        <v>21888</v>
      </c>
      <c r="O83" s="31">
        <v>18421</v>
      </c>
      <c r="P83" s="31">
        <v>17267</v>
      </c>
      <c r="Q83" s="31">
        <v>24781</v>
      </c>
      <c r="R83" s="31">
        <v>152617</v>
      </c>
      <c r="S83" s="28"/>
      <c r="T83" s="28"/>
    </row>
    <row r="84" spans="1:20" x14ac:dyDescent="0.2">
      <c r="A84" s="45"/>
      <c r="B84" s="30" t="s">
        <v>216</v>
      </c>
      <c r="C84" s="29">
        <v>2495</v>
      </c>
      <c r="D84" s="29">
        <v>2793</v>
      </c>
      <c r="E84" s="29">
        <v>2928</v>
      </c>
      <c r="F84" s="29">
        <v>2666</v>
      </c>
      <c r="G84" s="29">
        <v>2278</v>
      </c>
      <c r="H84" s="29">
        <v>1972</v>
      </c>
      <c r="I84" s="29">
        <v>2590</v>
      </c>
      <c r="J84" s="29">
        <v>17722</v>
      </c>
      <c r="K84" s="29">
        <v>3574</v>
      </c>
      <c r="L84" s="29">
        <v>4011</v>
      </c>
      <c r="M84" s="29">
        <v>4009</v>
      </c>
      <c r="N84" s="29">
        <v>2926</v>
      </c>
      <c r="O84" s="29">
        <v>2036</v>
      </c>
      <c r="P84" s="29">
        <v>1776</v>
      </c>
      <c r="Q84" s="29">
        <v>2685</v>
      </c>
      <c r="R84" s="29">
        <v>21017</v>
      </c>
      <c r="S84" s="28"/>
      <c r="T84" s="28"/>
    </row>
    <row r="85" spans="1:20" x14ac:dyDescent="0.2">
      <c r="A85" s="36" t="s">
        <v>40</v>
      </c>
      <c r="B85" s="34" t="s">
        <v>218</v>
      </c>
      <c r="C85" s="33">
        <v>57173</v>
      </c>
      <c r="D85" s="33">
        <v>68148</v>
      </c>
      <c r="E85" s="33">
        <v>68695</v>
      </c>
      <c r="F85" s="33">
        <v>50369</v>
      </c>
      <c r="G85" s="33">
        <v>33586</v>
      </c>
      <c r="H85" s="33">
        <v>18735</v>
      </c>
      <c r="I85" s="33">
        <v>17011</v>
      </c>
      <c r="J85" s="33">
        <v>313717</v>
      </c>
      <c r="K85" s="33">
        <v>30538</v>
      </c>
      <c r="L85" s="33">
        <v>37855</v>
      </c>
      <c r="M85" s="33">
        <v>38999</v>
      </c>
      <c r="N85" s="33">
        <v>30102</v>
      </c>
      <c r="O85" s="33">
        <v>20961</v>
      </c>
      <c r="P85" s="33">
        <v>14518</v>
      </c>
      <c r="Q85" s="33">
        <v>15768</v>
      </c>
      <c r="R85" s="33">
        <v>188741</v>
      </c>
      <c r="S85" s="28"/>
      <c r="T85" s="28"/>
    </row>
    <row r="86" spans="1:20" x14ac:dyDescent="0.2">
      <c r="A86" s="43"/>
      <c r="B86" s="32" t="s">
        <v>217</v>
      </c>
      <c r="C86" s="31">
        <v>67856</v>
      </c>
      <c r="D86" s="31">
        <v>87917</v>
      </c>
      <c r="E86" s="31">
        <v>97334</v>
      </c>
      <c r="F86" s="31">
        <v>78219</v>
      </c>
      <c r="G86" s="31">
        <v>58484</v>
      </c>
      <c r="H86" s="31">
        <v>37927</v>
      </c>
      <c r="I86" s="31">
        <v>37300</v>
      </c>
      <c r="J86" s="31">
        <v>465037</v>
      </c>
      <c r="K86" s="31">
        <v>59234</v>
      </c>
      <c r="L86" s="31">
        <v>74572</v>
      </c>
      <c r="M86" s="31">
        <v>80394</v>
      </c>
      <c r="N86" s="31">
        <v>64203</v>
      </c>
      <c r="O86" s="31">
        <v>46903</v>
      </c>
      <c r="P86" s="31">
        <v>35978</v>
      </c>
      <c r="Q86" s="31">
        <v>43096</v>
      </c>
      <c r="R86" s="31">
        <v>404380</v>
      </c>
      <c r="S86" s="28"/>
      <c r="T86" s="28"/>
    </row>
    <row r="87" spans="1:20" x14ac:dyDescent="0.2">
      <c r="A87" s="45"/>
      <c r="B87" s="30" t="s">
        <v>216</v>
      </c>
      <c r="C87" s="29">
        <v>8141</v>
      </c>
      <c r="D87" s="29">
        <v>9424</v>
      </c>
      <c r="E87" s="29">
        <v>10239</v>
      </c>
      <c r="F87" s="29">
        <v>8658</v>
      </c>
      <c r="G87" s="29">
        <v>6802</v>
      </c>
      <c r="H87" s="29">
        <v>4632</v>
      </c>
      <c r="I87" s="29">
        <v>5033</v>
      </c>
      <c r="J87" s="29">
        <v>52929</v>
      </c>
      <c r="K87" s="29">
        <v>10788</v>
      </c>
      <c r="L87" s="29">
        <v>12295</v>
      </c>
      <c r="M87" s="29">
        <v>12625</v>
      </c>
      <c r="N87" s="29">
        <v>8924</v>
      </c>
      <c r="O87" s="29">
        <v>5603</v>
      </c>
      <c r="P87" s="29">
        <v>3841</v>
      </c>
      <c r="Q87" s="29">
        <v>4696</v>
      </c>
      <c r="R87" s="29">
        <v>58772</v>
      </c>
      <c r="S87" s="28"/>
      <c r="T87" s="28"/>
    </row>
    <row r="88" spans="1:20" x14ac:dyDescent="0.2">
      <c r="A88" s="36" t="s">
        <v>41</v>
      </c>
      <c r="B88" s="34" t="s">
        <v>218</v>
      </c>
      <c r="C88" s="33">
        <v>37256</v>
      </c>
      <c r="D88" s="33">
        <v>44640</v>
      </c>
      <c r="E88" s="33">
        <v>44545</v>
      </c>
      <c r="F88" s="33">
        <v>34360</v>
      </c>
      <c r="G88" s="33">
        <v>25035</v>
      </c>
      <c r="H88" s="33">
        <v>17339</v>
      </c>
      <c r="I88" s="33">
        <v>18146</v>
      </c>
      <c r="J88" s="33">
        <v>221321</v>
      </c>
      <c r="K88" s="33">
        <v>19928</v>
      </c>
      <c r="L88" s="33">
        <v>24885</v>
      </c>
      <c r="M88" s="33">
        <v>25950</v>
      </c>
      <c r="N88" s="33">
        <v>21451</v>
      </c>
      <c r="O88" s="33">
        <v>16938</v>
      </c>
      <c r="P88" s="33">
        <v>14117</v>
      </c>
      <c r="Q88" s="33">
        <v>17439</v>
      </c>
      <c r="R88" s="33">
        <v>140708</v>
      </c>
      <c r="S88" s="28"/>
      <c r="T88" s="28"/>
    </row>
    <row r="89" spans="1:20" x14ac:dyDescent="0.2">
      <c r="A89" s="43"/>
      <c r="B89" s="32" t="s">
        <v>217</v>
      </c>
      <c r="C89" s="31">
        <v>46975</v>
      </c>
      <c r="D89" s="31">
        <v>59498</v>
      </c>
      <c r="E89" s="31">
        <v>64149</v>
      </c>
      <c r="F89" s="31">
        <v>53913</v>
      </c>
      <c r="G89" s="31">
        <v>43683</v>
      </c>
      <c r="H89" s="31">
        <v>33363</v>
      </c>
      <c r="I89" s="31">
        <v>37163</v>
      </c>
      <c r="J89" s="31">
        <v>338744</v>
      </c>
      <c r="K89" s="31">
        <v>40273</v>
      </c>
      <c r="L89" s="31">
        <v>51555</v>
      </c>
      <c r="M89" s="31">
        <v>55427</v>
      </c>
      <c r="N89" s="31">
        <v>46020</v>
      </c>
      <c r="O89" s="31">
        <v>38870</v>
      </c>
      <c r="P89" s="31">
        <v>35317</v>
      </c>
      <c r="Q89" s="31">
        <v>45545</v>
      </c>
      <c r="R89" s="31">
        <v>313007</v>
      </c>
      <c r="S89" s="28"/>
      <c r="T89" s="28"/>
    </row>
    <row r="90" spans="1:20" x14ac:dyDescent="0.2">
      <c r="A90" s="45"/>
      <c r="B90" s="30" t="s">
        <v>216</v>
      </c>
      <c r="C90" s="29">
        <v>5250</v>
      </c>
      <c r="D90" s="29">
        <v>5975</v>
      </c>
      <c r="E90" s="29">
        <v>6743</v>
      </c>
      <c r="F90" s="29">
        <v>5773</v>
      </c>
      <c r="G90" s="29">
        <v>5075</v>
      </c>
      <c r="H90" s="29">
        <v>4434</v>
      </c>
      <c r="I90" s="29">
        <v>6133</v>
      </c>
      <c r="J90" s="29">
        <v>39383</v>
      </c>
      <c r="K90" s="29">
        <v>7102</v>
      </c>
      <c r="L90" s="29">
        <v>8228</v>
      </c>
      <c r="M90" s="29">
        <v>8424</v>
      </c>
      <c r="N90" s="29">
        <v>6355</v>
      </c>
      <c r="O90" s="29">
        <v>4725</v>
      </c>
      <c r="P90" s="29">
        <v>4087</v>
      </c>
      <c r="Q90" s="29">
        <v>5613</v>
      </c>
      <c r="R90" s="29">
        <v>44534</v>
      </c>
      <c r="S90" s="28"/>
      <c r="T90" s="28"/>
    </row>
    <row r="91" spans="1:20" x14ac:dyDescent="0.2">
      <c r="A91" s="36" t="s">
        <v>42</v>
      </c>
      <c r="B91" s="34" t="s">
        <v>218</v>
      </c>
      <c r="C91" s="33">
        <v>7620</v>
      </c>
      <c r="D91" s="33">
        <v>9427</v>
      </c>
      <c r="E91" s="33">
        <v>9667</v>
      </c>
      <c r="F91" s="33">
        <v>7581</v>
      </c>
      <c r="G91" s="33">
        <v>5721</v>
      </c>
      <c r="H91" s="33">
        <v>4136</v>
      </c>
      <c r="I91" s="33">
        <v>4294</v>
      </c>
      <c r="J91" s="33">
        <v>48446</v>
      </c>
      <c r="K91" s="33">
        <v>4584</v>
      </c>
      <c r="L91" s="33">
        <v>5577</v>
      </c>
      <c r="M91" s="33">
        <v>6008</v>
      </c>
      <c r="N91" s="33">
        <v>5299</v>
      </c>
      <c r="O91" s="33">
        <v>4026</v>
      </c>
      <c r="P91" s="33">
        <v>3404</v>
      </c>
      <c r="Q91" s="33">
        <v>4279</v>
      </c>
      <c r="R91" s="33">
        <v>33177</v>
      </c>
      <c r="S91" s="28"/>
      <c r="T91" s="28"/>
    </row>
    <row r="92" spans="1:20" x14ac:dyDescent="0.2">
      <c r="A92" s="43"/>
      <c r="B92" s="32" t="s">
        <v>217</v>
      </c>
      <c r="C92" s="31">
        <v>9097</v>
      </c>
      <c r="D92" s="31">
        <v>11977</v>
      </c>
      <c r="E92" s="31">
        <v>13414</v>
      </c>
      <c r="F92" s="31">
        <v>11713</v>
      </c>
      <c r="G92" s="31">
        <v>9871</v>
      </c>
      <c r="H92" s="31">
        <v>7928</v>
      </c>
      <c r="I92" s="31">
        <v>9496</v>
      </c>
      <c r="J92" s="31">
        <v>73496</v>
      </c>
      <c r="K92" s="31">
        <v>8789</v>
      </c>
      <c r="L92" s="31">
        <v>11527</v>
      </c>
      <c r="M92" s="31">
        <v>12552</v>
      </c>
      <c r="N92" s="31">
        <v>10712</v>
      </c>
      <c r="O92" s="31">
        <v>9525</v>
      </c>
      <c r="P92" s="31">
        <v>9358</v>
      </c>
      <c r="Q92" s="31">
        <v>12678</v>
      </c>
      <c r="R92" s="31">
        <v>75141</v>
      </c>
      <c r="S92" s="28"/>
      <c r="T92" s="28"/>
    </row>
    <row r="93" spans="1:20" x14ac:dyDescent="0.2">
      <c r="A93" s="45"/>
      <c r="B93" s="30" t="s">
        <v>216</v>
      </c>
      <c r="C93" s="29">
        <v>974</v>
      </c>
      <c r="D93" s="29">
        <v>1170</v>
      </c>
      <c r="E93" s="29">
        <v>1348</v>
      </c>
      <c r="F93" s="29">
        <v>1180</v>
      </c>
      <c r="G93" s="29">
        <v>1081</v>
      </c>
      <c r="H93" s="29">
        <v>949</v>
      </c>
      <c r="I93" s="29">
        <v>1326</v>
      </c>
      <c r="J93" s="29">
        <v>8028</v>
      </c>
      <c r="K93" s="29">
        <v>1585</v>
      </c>
      <c r="L93" s="29">
        <v>1857</v>
      </c>
      <c r="M93" s="29">
        <v>1912</v>
      </c>
      <c r="N93" s="29">
        <v>1477</v>
      </c>
      <c r="O93" s="29">
        <v>1084</v>
      </c>
      <c r="P93" s="29">
        <v>921</v>
      </c>
      <c r="Q93" s="29">
        <v>1368</v>
      </c>
      <c r="R93" s="29">
        <v>10204</v>
      </c>
      <c r="S93" s="28"/>
      <c r="T93" s="28"/>
    </row>
    <row r="94" spans="1:20" x14ac:dyDescent="0.2">
      <c r="A94" s="36" t="s">
        <v>43</v>
      </c>
      <c r="B94" s="34" t="s">
        <v>218</v>
      </c>
      <c r="C94" s="33">
        <v>5168</v>
      </c>
      <c r="D94" s="33">
        <v>6530</v>
      </c>
      <c r="E94" s="33">
        <v>6473</v>
      </c>
      <c r="F94" s="33">
        <v>5057</v>
      </c>
      <c r="G94" s="33">
        <v>4240</v>
      </c>
      <c r="H94" s="33">
        <v>3473</v>
      </c>
      <c r="I94" s="33">
        <v>3633</v>
      </c>
      <c r="J94" s="33">
        <v>34574</v>
      </c>
      <c r="K94" s="33">
        <v>2658</v>
      </c>
      <c r="L94" s="33">
        <v>3336</v>
      </c>
      <c r="M94" s="33">
        <v>3671</v>
      </c>
      <c r="N94" s="33">
        <v>3463</v>
      </c>
      <c r="O94" s="33">
        <v>2822</v>
      </c>
      <c r="P94" s="33">
        <v>2904</v>
      </c>
      <c r="Q94" s="33">
        <v>3688</v>
      </c>
      <c r="R94" s="33">
        <v>22542</v>
      </c>
      <c r="S94" s="28"/>
      <c r="T94" s="28"/>
    </row>
    <row r="95" spans="1:20" x14ac:dyDescent="0.2">
      <c r="A95" s="43"/>
      <c r="B95" s="32" t="s">
        <v>217</v>
      </c>
      <c r="C95" s="31">
        <v>6633</v>
      </c>
      <c r="D95" s="31">
        <v>8442</v>
      </c>
      <c r="E95" s="31">
        <v>8977</v>
      </c>
      <c r="F95" s="31">
        <v>7996</v>
      </c>
      <c r="G95" s="31">
        <v>7310</v>
      </c>
      <c r="H95" s="31">
        <v>6630</v>
      </c>
      <c r="I95" s="31">
        <v>7802</v>
      </c>
      <c r="J95" s="31">
        <v>53790</v>
      </c>
      <c r="K95" s="31">
        <v>5343</v>
      </c>
      <c r="L95" s="31">
        <v>7016</v>
      </c>
      <c r="M95" s="31">
        <v>7710</v>
      </c>
      <c r="N95" s="31">
        <v>7331</v>
      </c>
      <c r="O95" s="31">
        <v>7211</v>
      </c>
      <c r="P95" s="31">
        <v>7708</v>
      </c>
      <c r="Q95" s="31">
        <v>10326</v>
      </c>
      <c r="R95" s="31">
        <v>52645</v>
      </c>
      <c r="S95" s="28"/>
      <c r="T95" s="28"/>
    </row>
    <row r="96" spans="1:20" x14ac:dyDescent="0.2">
      <c r="A96" s="45"/>
      <c r="B96" s="30" t="s">
        <v>216</v>
      </c>
      <c r="C96" s="29">
        <v>664</v>
      </c>
      <c r="D96" s="29">
        <v>780</v>
      </c>
      <c r="E96" s="29">
        <v>840</v>
      </c>
      <c r="F96" s="29">
        <v>822</v>
      </c>
      <c r="G96" s="29">
        <v>770</v>
      </c>
      <c r="H96" s="29">
        <v>819</v>
      </c>
      <c r="I96" s="29">
        <v>1147</v>
      </c>
      <c r="J96" s="29">
        <v>5842</v>
      </c>
      <c r="K96" s="29">
        <v>922</v>
      </c>
      <c r="L96" s="29">
        <v>1003</v>
      </c>
      <c r="M96" s="29">
        <v>1189</v>
      </c>
      <c r="N96" s="29">
        <v>912</v>
      </c>
      <c r="O96" s="29">
        <v>790</v>
      </c>
      <c r="P96" s="29">
        <v>776</v>
      </c>
      <c r="Q96" s="29">
        <v>1152</v>
      </c>
      <c r="R96" s="29">
        <v>6744</v>
      </c>
      <c r="S96" s="28"/>
      <c r="T96" s="28"/>
    </row>
    <row r="97" spans="1:20" x14ac:dyDescent="0.2">
      <c r="A97" s="36" t="s">
        <v>44</v>
      </c>
      <c r="B97" s="34" t="s">
        <v>218</v>
      </c>
      <c r="C97" s="33">
        <v>3623</v>
      </c>
      <c r="D97" s="33">
        <v>4278</v>
      </c>
      <c r="E97" s="33">
        <v>3664</v>
      </c>
      <c r="F97" s="33">
        <v>3080</v>
      </c>
      <c r="G97" s="33">
        <v>2470</v>
      </c>
      <c r="H97" s="33">
        <v>2002</v>
      </c>
      <c r="I97" s="33">
        <v>1959</v>
      </c>
      <c r="J97" s="33">
        <v>21076</v>
      </c>
      <c r="K97" s="33">
        <v>1971</v>
      </c>
      <c r="L97" s="33">
        <v>2454</v>
      </c>
      <c r="M97" s="33">
        <v>2288</v>
      </c>
      <c r="N97" s="33">
        <v>2061</v>
      </c>
      <c r="O97" s="33">
        <v>1956</v>
      </c>
      <c r="P97" s="33">
        <v>1860</v>
      </c>
      <c r="Q97" s="33">
        <v>2108</v>
      </c>
      <c r="R97" s="33">
        <v>14698</v>
      </c>
      <c r="S97" s="28"/>
      <c r="T97" s="28"/>
    </row>
    <row r="98" spans="1:20" x14ac:dyDescent="0.2">
      <c r="A98" s="43"/>
      <c r="B98" s="32" t="s">
        <v>217</v>
      </c>
      <c r="C98" s="31">
        <v>4942</v>
      </c>
      <c r="D98" s="31">
        <v>5656</v>
      </c>
      <c r="E98" s="31">
        <v>5689</v>
      </c>
      <c r="F98" s="31">
        <v>4963</v>
      </c>
      <c r="G98" s="31">
        <v>4554</v>
      </c>
      <c r="H98" s="31">
        <v>4294</v>
      </c>
      <c r="I98" s="31">
        <v>4467</v>
      </c>
      <c r="J98" s="31">
        <v>34565</v>
      </c>
      <c r="K98" s="31">
        <v>4192</v>
      </c>
      <c r="L98" s="31">
        <v>5057</v>
      </c>
      <c r="M98" s="31">
        <v>5002</v>
      </c>
      <c r="N98" s="31">
        <v>4355</v>
      </c>
      <c r="O98" s="31">
        <v>4420</v>
      </c>
      <c r="P98" s="31">
        <v>4541</v>
      </c>
      <c r="Q98" s="31">
        <v>5438</v>
      </c>
      <c r="R98" s="31">
        <v>33005</v>
      </c>
      <c r="S98" s="28"/>
      <c r="T98" s="28"/>
    </row>
    <row r="99" spans="1:20" x14ac:dyDescent="0.2">
      <c r="A99" s="45"/>
      <c r="B99" s="30" t="s">
        <v>216</v>
      </c>
      <c r="C99" s="29">
        <v>565</v>
      </c>
      <c r="D99" s="29">
        <v>661</v>
      </c>
      <c r="E99" s="29">
        <v>642</v>
      </c>
      <c r="F99" s="29">
        <v>585</v>
      </c>
      <c r="G99" s="29">
        <v>524</v>
      </c>
      <c r="H99" s="29">
        <v>624</v>
      </c>
      <c r="I99" s="29">
        <v>722</v>
      </c>
      <c r="J99" s="29">
        <v>4323</v>
      </c>
      <c r="K99" s="29">
        <v>777</v>
      </c>
      <c r="L99" s="29">
        <v>848</v>
      </c>
      <c r="M99" s="29">
        <v>733</v>
      </c>
      <c r="N99" s="29">
        <v>542</v>
      </c>
      <c r="O99" s="29">
        <v>511</v>
      </c>
      <c r="P99" s="29">
        <v>510</v>
      </c>
      <c r="Q99" s="29">
        <v>742</v>
      </c>
      <c r="R99" s="29">
        <v>4663</v>
      </c>
      <c r="S99" s="28"/>
      <c r="T99" s="28"/>
    </row>
    <row r="100" spans="1:20" x14ac:dyDescent="0.2">
      <c r="A100" s="36" t="s">
        <v>45</v>
      </c>
      <c r="B100" s="34" t="s">
        <v>218</v>
      </c>
      <c r="C100" s="33">
        <v>4882</v>
      </c>
      <c r="D100" s="33">
        <v>5892</v>
      </c>
      <c r="E100" s="33">
        <v>5198</v>
      </c>
      <c r="F100" s="33">
        <v>4212</v>
      </c>
      <c r="G100" s="33">
        <v>3453</v>
      </c>
      <c r="H100" s="33">
        <v>2928</v>
      </c>
      <c r="I100" s="33">
        <v>2852</v>
      </c>
      <c r="J100" s="33">
        <v>29417</v>
      </c>
      <c r="K100" s="33">
        <v>2782</v>
      </c>
      <c r="L100" s="33">
        <v>3427</v>
      </c>
      <c r="M100" s="33">
        <v>3275</v>
      </c>
      <c r="N100" s="33">
        <v>2984</v>
      </c>
      <c r="O100" s="33">
        <v>2701</v>
      </c>
      <c r="P100" s="33">
        <v>2503</v>
      </c>
      <c r="Q100" s="33">
        <v>2651</v>
      </c>
      <c r="R100" s="33">
        <v>20323</v>
      </c>
      <c r="S100" s="28"/>
      <c r="T100" s="28"/>
    </row>
    <row r="101" spans="1:20" x14ac:dyDescent="0.2">
      <c r="A101" s="43"/>
      <c r="B101" s="32" t="s">
        <v>217</v>
      </c>
      <c r="C101" s="31">
        <v>6277</v>
      </c>
      <c r="D101" s="31">
        <v>7470</v>
      </c>
      <c r="E101" s="31">
        <v>7194</v>
      </c>
      <c r="F101" s="31">
        <v>6472</v>
      </c>
      <c r="G101" s="31">
        <v>6387</v>
      </c>
      <c r="H101" s="31">
        <v>6036</v>
      </c>
      <c r="I101" s="31">
        <v>7324</v>
      </c>
      <c r="J101" s="31">
        <v>47160</v>
      </c>
      <c r="K101" s="31">
        <v>5305</v>
      </c>
      <c r="L101" s="31">
        <v>6574</v>
      </c>
      <c r="M101" s="31">
        <v>6332</v>
      </c>
      <c r="N101" s="31">
        <v>5776</v>
      </c>
      <c r="O101" s="31">
        <v>5744</v>
      </c>
      <c r="P101" s="31">
        <v>6613</v>
      </c>
      <c r="Q101" s="31">
        <v>9130</v>
      </c>
      <c r="R101" s="31">
        <v>45474</v>
      </c>
      <c r="S101" s="28"/>
      <c r="T101" s="28"/>
    </row>
    <row r="102" spans="1:20" x14ac:dyDescent="0.2">
      <c r="A102" s="45"/>
      <c r="B102" s="30" t="s">
        <v>216</v>
      </c>
      <c r="C102" s="29">
        <v>698</v>
      </c>
      <c r="D102" s="29">
        <v>806</v>
      </c>
      <c r="E102" s="29">
        <v>819</v>
      </c>
      <c r="F102" s="29">
        <v>679</v>
      </c>
      <c r="G102" s="29">
        <v>739</v>
      </c>
      <c r="H102" s="29">
        <v>827</v>
      </c>
      <c r="I102" s="29">
        <v>1080</v>
      </c>
      <c r="J102" s="29">
        <v>5648</v>
      </c>
      <c r="K102" s="29">
        <v>926</v>
      </c>
      <c r="L102" s="29">
        <v>1145</v>
      </c>
      <c r="M102" s="29">
        <v>966</v>
      </c>
      <c r="N102" s="29">
        <v>843</v>
      </c>
      <c r="O102" s="29">
        <v>742</v>
      </c>
      <c r="P102" s="29">
        <v>735</v>
      </c>
      <c r="Q102" s="29">
        <v>1056</v>
      </c>
      <c r="R102" s="29">
        <v>6413</v>
      </c>
      <c r="S102" s="28"/>
      <c r="T102" s="28"/>
    </row>
    <row r="103" spans="1:20" x14ac:dyDescent="0.2">
      <c r="A103" s="36" t="s">
        <v>46</v>
      </c>
      <c r="B103" s="34" t="s">
        <v>218</v>
      </c>
      <c r="C103" s="33">
        <v>12991</v>
      </c>
      <c r="D103" s="33">
        <v>15479</v>
      </c>
      <c r="E103" s="33">
        <v>14200</v>
      </c>
      <c r="F103" s="33">
        <v>10287</v>
      </c>
      <c r="G103" s="33">
        <v>7787</v>
      </c>
      <c r="H103" s="33">
        <v>6238</v>
      </c>
      <c r="I103" s="33">
        <v>5943</v>
      </c>
      <c r="J103" s="33">
        <v>72925</v>
      </c>
      <c r="K103" s="33">
        <v>7077</v>
      </c>
      <c r="L103" s="33">
        <v>8833</v>
      </c>
      <c r="M103" s="33">
        <v>8812</v>
      </c>
      <c r="N103" s="33">
        <v>7252</v>
      </c>
      <c r="O103" s="33">
        <v>6134</v>
      </c>
      <c r="P103" s="33">
        <v>5526</v>
      </c>
      <c r="Q103" s="33">
        <v>5953</v>
      </c>
      <c r="R103" s="33">
        <v>49587</v>
      </c>
      <c r="S103" s="28"/>
      <c r="T103" s="28"/>
    </row>
    <row r="104" spans="1:20" x14ac:dyDescent="0.2">
      <c r="A104" s="43"/>
      <c r="B104" s="32" t="s">
        <v>217</v>
      </c>
      <c r="C104" s="31">
        <v>16483</v>
      </c>
      <c r="D104" s="31">
        <v>21161</v>
      </c>
      <c r="E104" s="31">
        <v>21401</v>
      </c>
      <c r="F104" s="31">
        <v>17357</v>
      </c>
      <c r="G104" s="31">
        <v>14981</v>
      </c>
      <c r="H104" s="31">
        <v>13300</v>
      </c>
      <c r="I104" s="31">
        <v>14107</v>
      </c>
      <c r="J104" s="31">
        <v>118790</v>
      </c>
      <c r="K104" s="31">
        <v>13892</v>
      </c>
      <c r="L104" s="31">
        <v>18107</v>
      </c>
      <c r="M104" s="31">
        <v>18276</v>
      </c>
      <c r="N104" s="31">
        <v>14773</v>
      </c>
      <c r="O104" s="31">
        <v>14193</v>
      </c>
      <c r="P104" s="31">
        <v>14029</v>
      </c>
      <c r="Q104" s="31">
        <v>17299</v>
      </c>
      <c r="R104" s="31">
        <v>110569</v>
      </c>
      <c r="S104" s="28"/>
      <c r="T104" s="28"/>
    </row>
    <row r="105" spans="1:20" x14ac:dyDescent="0.2">
      <c r="A105" s="45"/>
      <c r="B105" s="30" t="s">
        <v>216</v>
      </c>
      <c r="C105" s="29">
        <v>1983</v>
      </c>
      <c r="D105" s="29">
        <v>2290</v>
      </c>
      <c r="E105" s="29">
        <v>2404</v>
      </c>
      <c r="F105" s="29">
        <v>1964</v>
      </c>
      <c r="G105" s="29">
        <v>1749</v>
      </c>
      <c r="H105" s="29">
        <v>1779</v>
      </c>
      <c r="I105" s="29">
        <v>2126</v>
      </c>
      <c r="J105" s="29">
        <v>14295</v>
      </c>
      <c r="K105" s="29">
        <v>2613</v>
      </c>
      <c r="L105" s="29">
        <v>3000</v>
      </c>
      <c r="M105" s="29">
        <v>2866</v>
      </c>
      <c r="N105" s="29">
        <v>2079</v>
      </c>
      <c r="O105" s="29">
        <v>1562</v>
      </c>
      <c r="P105" s="29">
        <v>1503</v>
      </c>
      <c r="Q105" s="29">
        <v>1879</v>
      </c>
      <c r="R105" s="29">
        <v>15502</v>
      </c>
      <c r="S105" s="28"/>
      <c r="T105" s="28"/>
    </row>
    <row r="106" spans="1:20" x14ac:dyDescent="0.2">
      <c r="A106" s="36" t="s">
        <v>47</v>
      </c>
      <c r="B106" s="34" t="s">
        <v>218</v>
      </c>
      <c r="C106" s="33">
        <v>20190</v>
      </c>
      <c r="D106" s="33">
        <v>24483</v>
      </c>
      <c r="E106" s="33">
        <v>23204</v>
      </c>
      <c r="F106" s="33">
        <v>17650</v>
      </c>
      <c r="G106" s="33">
        <v>12669</v>
      </c>
      <c r="H106" s="33">
        <v>7466</v>
      </c>
      <c r="I106" s="33">
        <v>5986</v>
      </c>
      <c r="J106" s="33">
        <v>111648</v>
      </c>
      <c r="K106" s="33">
        <v>10032</v>
      </c>
      <c r="L106" s="33">
        <v>12724</v>
      </c>
      <c r="M106" s="33">
        <v>12924</v>
      </c>
      <c r="N106" s="33">
        <v>10083</v>
      </c>
      <c r="O106" s="33">
        <v>7773</v>
      </c>
      <c r="P106" s="33">
        <v>5483</v>
      </c>
      <c r="Q106" s="33">
        <v>5356</v>
      </c>
      <c r="R106" s="33">
        <v>64375</v>
      </c>
      <c r="S106" s="28"/>
      <c r="T106" s="28"/>
    </row>
    <row r="107" spans="1:20" x14ac:dyDescent="0.2">
      <c r="A107" s="43"/>
      <c r="B107" s="32" t="s">
        <v>217</v>
      </c>
      <c r="C107" s="31">
        <v>24723</v>
      </c>
      <c r="D107" s="31">
        <v>31476</v>
      </c>
      <c r="E107" s="31">
        <v>32647</v>
      </c>
      <c r="F107" s="31">
        <v>27137</v>
      </c>
      <c r="G107" s="31">
        <v>22027</v>
      </c>
      <c r="H107" s="31">
        <v>15303</v>
      </c>
      <c r="I107" s="31">
        <v>13449</v>
      </c>
      <c r="J107" s="31">
        <v>166762</v>
      </c>
      <c r="K107" s="31">
        <v>19416</v>
      </c>
      <c r="L107" s="31">
        <v>25355</v>
      </c>
      <c r="M107" s="31">
        <v>25820</v>
      </c>
      <c r="N107" s="31">
        <v>20771</v>
      </c>
      <c r="O107" s="31">
        <v>16748</v>
      </c>
      <c r="P107" s="31">
        <v>12951</v>
      </c>
      <c r="Q107" s="31">
        <v>13178</v>
      </c>
      <c r="R107" s="31">
        <v>134239</v>
      </c>
      <c r="S107" s="28"/>
      <c r="T107" s="28"/>
    </row>
    <row r="108" spans="1:20" x14ac:dyDescent="0.2">
      <c r="A108" s="45"/>
      <c r="B108" s="30" t="s">
        <v>216</v>
      </c>
      <c r="C108" s="29">
        <v>2535</v>
      </c>
      <c r="D108" s="29">
        <v>2967</v>
      </c>
      <c r="E108" s="29">
        <v>3222</v>
      </c>
      <c r="F108" s="29">
        <v>2716</v>
      </c>
      <c r="G108" s="29">
        <v>2485</v>
      </c>
      <c r="H108" s="29">
        <v>1868</v>
      </c>
      <c r="I108" s="29">
        <v>1955</v>
      </c>
      <c r="J108" s="29">
        <v>17748</v>
      </c>
      <c r="K108" s="29">
        <v>3410</v>
      </c>
      <c r="L108" s="29">
        <v>4011</v>
      </c>
      <c r="M108" s="29">
        <v>3872</v>
      </c>
      <c r="N108" s="29">
        <v>2750</v>
      </c>
      <c r="O108" s="29">
        <v>1821</v>
      </c>
      <c r="P108" s="29">
        <v>1368</v>
      </c>
      <c r="Q108" s="29">
        <v>1521</v>
      </c>
      <c r="R108" s="29">
        <v>18753</v>
      </c>
      <c r="S108" s="28"/>
      <c r="T108" s="28"/>
    </row>
    <row r="109" spans="1:20" x14ac:dyDescent="0.2">
      <c r="A109" s="36" t="s">
        <v>48</v>
      </c>
      <c r="B109" s="34" t="s">
        <v>218</v>
      </c>
      <c r="C109" s="33">
        <v>8037</v>
      </c>
      <c r="D109" s="33">
        <v>9791</v>
      </c>
      <c r="E109" s="33">
        <v>9168</v>
      </c>
      <c r="F109" s="33">
        <v>7150</v>
      </c>
      <c r="G109" s="33">
        <v>5512</v>
      </c>
      <c r="H109" s="33">
        <v>3998</v>
      </c>
      <c r="I109" s="33">
        <v>3769</v>
      </c>
      <c r="J109" s="33">
        <v>47425</v>
      </c>
      <c r="K109" s="33">
        <v>3906</v>
      </c>
      <c r="L109" s="33">
        <v>5132</v>
      </c>
      <c r="M109" s="33">
        <v>5535</v>
      </c>
      <c r="N109" s="33">
        <v>4693</v>
      </c>
      <c r="O109" s="33">
        <v>3919</v>
      </c>
      <c r="P109" s="33">
        <v>3354</v>
      </c>
      <c r="Q109" s="33">
        <v>3698</v>
      </c>
      <c r="R109" s="33">
        <v>30237</v>
      </c>
      <c r="S109" s="28"/>
      <c r="T109" s="28"/>
    </row>
    <row r="110" spans="1:20" x14ac:dyDescent="0.2">
      <c r="A110" s="43"/>
      <c r="B110" s="32" t="s">
        <v>217</v>
      </c>
      <c r="C110" s="31">
        <v>11661</v>
      </c>
      <c r="D110" s="31">
        <v>15018</v>
      </c>
      <c r="E110" s="31">
        <v>15213</v>
      </c>
      <c r="F110" s="31">
        <v>12230</v>
      </c>
      <c r="G110" s="31">
        <v>10986</v>
      </c>
      <c r="H110" s="31">
        <v>9033</v>
      </c>
      <c r="I110" s="31">
        <v>9553</v>
      </c>
      <c r="J110" s="31">
        <v>83694</v>
      </c>
      <c r="K110" s="31">
        <v>8469</v>
      </c>
      <c r="L110" s="31">
        <v>11166</v>
      </c>
      <c r="M110" s="31">
        <v>11670</v>
      </c>
      <c r="N110" s="31">
        <v>10074</v>
      </c>
      <c r="O110" s="31">
        <v>9102</v>
      </c>
      <c r="P110" s="31">
        <v>8939</v>
      </c>
      <c r="Q110" s="31">
        <v>11299</v>
      </c>
      <c r="R110" s="31">
        <v>70719</v>
      </c>
      <c r="S110" s="28"/>
      <c r="T110" s="28"/>
    </row>
    <row r="111" spans="1:20" x14ac:dyDescent="0.2">
      <c r="A111" s="45"/>
      <c r="B111" s="30" t="s">
        <v>216</v>
      </c>
      <c r="C111" s="29">
        <v>1134</v>
      </c>
      <c r="D111" s="29">
        <v>1383</v>
      </c>
      <c r="E111" s="29">
        <v>1462</v>
      </c>
      <c r="F111" s="29">
        <v>1368</v>
      </c>
      <c r="G111" s="29">
        <v>1160</v>
      </c>
      <c r="H111" s="29">
        <v>1126</v>
      </c>
      <c r="I111" s="29">
        <v>1344</v>
      </c>
      <c r="J111" s="29">
        <v>8977</v>
      </c>
      <c r="K111" s="29">
        <v>1496</v>
      </c>
      <c r="L111" s="29">
        <v>1785</v>
      </c>
      <c r="M111" s="29">
        <v>1725</v>
      </c>
      <c r="N111" s="29">
        <v>1321</v>
      </c>
      <c r="O111" s="29">
        <v>1024</v>
      </c>
      <c r="P111" s="29">
        <v>914</v>
      </c>
      <c r="Q111" s="29">
        <v>1197</v>
      </c>
      <c r="R111" s="29">
        <v>9462</v>
      </c>
      <c r="S111" s="28"/>
      <c r="T111" s="28"/>
    </row>
    <row r="112" spans="1:20" x14ac:dyDescent="0.2">
      <c r="A112" s="36" t="s">
        <v>49</v>
      </c>
      <c r="B112" s="34" t="s">
        <v>218</v>
      </c>
      <c r="C112" s="33">
        <v>4334</v>
      </c>
      <c r="D112" s="33">
        <v>4999</v>
      </c>
      <c r="E112" s="33">
        <v>4774</v>
      </c>
      <c r="F112" s="33">
        <v>3913</v>
      </c>
      <c r="G112" s="33">
        <v>3164</v>
      </c>
      <c r="H112" s="33">
        <v>2907</v>
      </c>
      <c r="I112" s="33">
        <v>3263</v>
      </c>
      <c r="J112" s="33">
        <v>27354</v>
      </c>
      <c r="K112" s="33">
        <v>2438</v>
      </c>
      <c r="L112" s="33">
        <v>3102</v>
      </c>
      <c r="M112" s="33">
        <v>3247</v>
      </c>
      <c r="N112" s="33">
        <v>3029</v>
      </c>
      <c r="O112" s="33">
        <v>2602</v>
      </c>
      <c r="P112" s="33">
        <v>2879</v>
      </c>
      <c r="Q112" s="33">
        <v>3431</v>
      </c>
      <c r="R112" s="33">
        <v>20728</v>
      </c>
      <c r="S112" s="28"/>
      <c r="T112" s="28"/>
    </row>
    <row r="113" spans="1:20" x14ac:dyDescent="0.2">
      <c r="A113" s="43"/>
      <c r="B113" s="32" t="s">
        <v>217</v>
      </c>
      <c r="C113" s="31">
        <v>5634</v>
      </c>
      <c r="D113" s="31">
        <v>6693</v>
      </c>
      <c r="E113" s="31">
        <v>6641</v>
      </c>
      <c r="F113" s="31">
        <v>6065</v>
      </c>
      <c r="G113" s="31">
        <v>5234</v>
      </c>
      <c r="H113" s="31">
        <v>5289</v>
      </c>
      <c r="I113" s="31">
        <v>6490</v>
      </c>
      <c r="J113" s="31">
        <v>42046</v>
      </c>
      <c r="K113" s="31">
        <v>4836</v>
      </c>
      <c r="L113" s="31">
        <v>6035</v>
      </c>
      <c r="M113" s="31">
        <v>6080</v>
      </c>
      <c r="N113" s="31">
        <v>5641</v>
      </c>
      <c r="O113" s="31">
        <v>5484</v>
      </c>
      <c r="P113" s="31">
        <v>6349</v>
      </c>
      <c r="Q113" s="31">
        <v>8268</v>
      </c>
      <c r="R113" s="31">
        <v>42693</v>
      </c>
      <c r="S113" s="28"/>
      <c r="T113" s="28"/>
    </row>
    <row r="114" spans="1:20" x14ac:dyDescent="0.2">
      <c r="A114" s="45"/>
      <c r="B114" s="30" t="s">
        <v>216</v>
      </c>
      <c r="C114" s="29">
        <v>620</v>
      </c>
      <c r="D114" s="29">
        <v>625</v>
      </c>
      <c r="E114" s="29">
        <v>640</v>
      </c>
      <c r="F114" s="29">
        <v>620</v>
      </c>
      <c r="G114" s="29">
        <v>610</v>
      </c>
      <c r="H114" s="29">
        <v>605</v>
      </c>
      <c r="I114" s="29">
        <v>987</v>
      </c>
      <c r="J114" s="29">
        <v>4707</v>
      </c>
      <c r="K114" s="29">
        <v>864</v>
      </c>
      <c r="L114" s="29">
        <v>903</v>
      </c>
      <c r="M114" s="29">
        <v>958</v>
      </c>
      <c r="N114" s="29">
        <v>771</v>
      </c>
      <c r="O114" s="29">
        <v>664</v>
      </c>
      <c r="P114" s="29">
        <v>725</v>
      </c>
      <c r="Q114" s="29">
        <v>1013</v>
      </c>
      <c r="R114" s="29">
        <v>5898</v>
      </c>
      <c r="S114" s="28"/>
      <c r="T114" s="28"/>
    </row>
    <row r="115" spans="1:20" x14ac:dyDescent="0.2">
      <c r="A115" s="36" t="s">
        <v>50</v>
      </c>
      <c r="B115" s="34" t="s">
        <v>218</v>
      </c>
      <c r="C115" s="33">
        <v>6182</v>
      </c>
      <c r="D115" s="33">
        <v>7382</v>
      </c>
      <c r="E115" s="33">
        <v>6881</v>
      </c>
      <c r="F115" s="33">
        <v>5433</v>
      </c>
      <c r="G115" s="33">
        <v>4119</v>
      </c>
      <c r="H115" s="33">
        <v>3294</v>
      </c>
      <c r="I115" s="33">
        <v>3504</v>
      </c>
      <c r="J115" s="33">
        <v>36795</v>
      </c>
      <c r="K115" s="33">
        <v>3417</v>
      </c>
      <c r="L115" s="33">
        <v>4311</v>
      </c>
      <c r="M115" s="33">
        <v>4435</v>
      </c>
      <c r="N115" s="33">
        <v>3655</v>
      </c>
      <c r="O115" s="33">
        <v>3100</v>
      </c>
      <c r="P115" s="33">
        <v>2917</v>
      </c>
      <c r="Q115" s="33">
        <v>3601</v>
      </c>
      <c r="R115" s="33">
        <v>25436</v>
      </c>
      <c r="S115" s="28"/>
      <c r="T115" s="28"/>
    </row>
    <row r="116" spans="1:20" x14ac:dyDescent="0.2">
      <c r="A116" s="43"/>
      <c r="B116" s="32" t="s">
        <v>217</v>
      </c>
      <c r="C116" s="31">
        <v>7506</v>
      </c>
      <c r="D116" s="31">
        <v>9872</v>
      </c>
      <c r="E116" s="31">
        <v>9937</v>
      </c>
      <c r="F116" s="31">
        <v>8185</v>
      </c>
      <c r="G116" s="31">
        <v>7336</v>
      </c>
      <c r="H116" s="31">
        <v>6483</v>
      </c>
      <c r="I116" s="31">
        <v>8046</v>
      </c>
      <c r="J116" s="31">
        <v>57365</v>
      </c>
      <c r="K116" s="31">
        <v>6618</v>
      </c>
      <c r="L116" s="31">
        <v>8916</v>
      </c>
      <c r="M116" s="31">
        <v>8569</v>
      </c>
      <c r="N116" s="31">
        <v>7159</v>
      </c>
      <c r="O116" s="31">
        <v>6890</v>
      </c>
      <c r="P116" s="31">
        <v>7662</v>
      </c>
      <c r="Q116" s="31">
        <v>10971</v>
      </c>
      <c r="R116" s="31">
        <v>56785</v>
      </c>
      <c r="S116" s="28"/>
      <c r="T116" s="28"/>
    </row>
    <row r="117" spans="1:20" x14ac:dyDescent="0.2">
      <c r="A117" s="45"/>
      <c r="B117" s="30" t="s">
        <v>216</v>
      </c>
      <c r="C117" s="29">
        <v>802</v>
      </c>
      <c r="D117" s="29">
        <v>932</v>
      </c>
      <c r="E117" s="29">
        <v>941</v>
      </c>
      <c r="F117" s="29">
        <v>774</v>
      </c>
      <c r="G117" s="29">
        <v>783</v>
      </c>
      <c r="H117" s="29">
        <v>837</v>
      </c>
      <c r="I117" s="29">
        <v>1190</v>
      </c>
      <c r="J117" s="29">
        <v>6259</v>
      </c>
      <c r="K117" s="29">
        <v>1235</v>
      </c>
      <c r="L117" s="29">
        <v>1399</v>
      </c>
      <c r="M117" s="29">
        <v>1240</v>
      </c>
      <c r="N117" s="29">
        <v>970</v>
      </c>
      <c r="O117" s="29">
        <v>764</v>
      </c>
      <c r="P117" s="29">
        <v>753</v>
      </c>
      <c r="Q117" s="29">
        <v>1151</v>
      </c>
      <c r="R117" s="29">
        <v>7512</v>
      </c>
      <c r="S117" s="28"/>
      <c r="T117" s="28"/>
    </row>
    <row r="118" spans="1:20" x14ac:dyDescent="0.2">
      <c r="A118" s="36" t="s">
        <v>51</v>
      </c>
      <c r="B118" s="34" t="s">
        <v>218</v>
      </c>
      <c r="C118" s="33">
        <v>8751</v>
      </c>
      <c r="D118" s="33">
        <v>10710</v>
      </c>
      <c r="E118" s="33">
        <v>9610</v>
      </c>
      <c r="F118" s="33">
        <v>7658</v>
      </c>
      <c r="G118" s="33">
        <v>6150</v>
      </c>
      <c r="H118" s="33">
        <v>4181</v>
      </c>
      <c r="I118" s="33">
        <v>3503</v>
      </c>
      <c r="J118" s="33">
        <v>50563</v>
      </c>
      <c r="K118" s="33">
        <v>4613</v>
      </c>
      <c r="L118" s="33">
        <v>5792</v>
      </c>
      <c r="M118" s="33">
        <v>6173</v>
      </c>
      <c r="N118" s="33">
        <v>5394</v>
      </c>
      <c r="O118" s="33">
        <v>4432</v>
      </c>
      <c r="P118" s="33">
        <v>3335</v>
      </c>
      <c r="Q118" s="33">
        <v>3285</v>
      </c>
      <c r="R118" s="33">
        <v>33024</v>
      </c>
      <c r="S118" s="28"/>
      <c r="T118" s="28"/>
    </row>
    <row r="119" spans="1:20" x14ac:dyDescent="0.2">
      <c r="A119" s="43"/>
      <c r="B119" s="32" t="s">
        <v>217</v>
      </c>
      <c r="C119" s="31">
        <v>12086</v>
      </c>
      <c r="D119" s="31">
        <v>15411</v>
      </c>
      <c r="E119" s="31">
        <v>15264</v>
      </c>
      <c r="F119" s="31">
        <v>13092</v>
      </c>
      <c r="G119" s="31">
        <v>11519</v>
      </c>
      <c r="H119" s="31">
        <v>8681</v>
      </c>
      <c r="I119" s="31">
        <v>8087</v>
      </c>
      <c r="J119" s="31">
        <v>84140</v>
      </c>
      <c r="K119" s="31">
        <v>10474</v>
      </c>
      <c r="L119" s="31">
        <v>13161</v>
      </c>
      <c r="M119" s="31">
        <v>13224</v>
      </c>
      <c r="N119" s="31">
        <v>11446</v>
      </c>
      <c r="O119" s="31">
        <v>10160</v>
      </c>
      <c r="P119" s="31">
        <v>8909</v>
      </c>
      <c r="Q119" s="31">
        <v>9311</v>
      </c>
      <c r="R119" s="31">
        <v>76685</v>
      </c>
      <c r="S119" s="28"/>
      <c r="T119" s="28"/>
    </row>
    <row r="120" spans="1:20" x14ac:dyDescent="0.2">
      <c r="A120" s="45"/>
      <c r="B120" s="30" t="s">
        <v>216</v>
      </c>
      <c r="C120" s="29">
        <v>1218</v>
      </c>
      <c r="D120" s="29">
        <v>1345</v>
      </c>
      <c r="E120" s="29">
        <v>1437</v>
      </c>
      <c r="F120" s="29">
        <v>1346</v>
      </c>
      <c r="G120" s="29">
        <v>1176</v>
      </c>
      <c r="H120" s="29">
        <v>1033</v>
      </c>
      <c r="I120" s="29">
        <v>1131</v>
      </c>
      <c r="J120" s="29">
        <v>8686</v>
      </c>
      <c r="K120" s="29">
        <v>1729</v>
      </c>
      <c r="L120" s="29">
        <v>1996</v>
      </c>
      <c r="M120" s="29">
        <v>1896</v>
      </c>
      <c r="N120" s="29">
        <v>1514</v>
      </c>
      <c r="O120" s="29">
        <v>1143</v>
      </c>
      <c r="P120" s="29">
        <v>941</v>
      </c>
      <c r="Q120" s="29">
        <v>1012</v>
      </c>
      <c r="R120" s="29">
        <v>10231</v>
      </c>
      <c r="S120" s="28"/>
      <c r="T120" s="28"/>
    </row>
    <row r="121" spans="1:20" x14ac:dyDescent="0.2">
      <c r="A121" s="36" t="s">
        <v>52</v>
      </c>
      <c r="B121" s="34" t="s">
        <v>218</v>
      </c>
      <c r="C121" s="33">
        <v>4490</v>
      </c>
      <c r="D121" s="33">
        <v>5595</v>
      </c>
      <c r="E121" s="33">
        <v>4961</v>
      </c>
      <c r="F121" s="33">
        <v>3827</v>
      </c>
      <c r="G121" s="33">
        <v>3259</v>
      </c>
      <c r="H121" s="33">
        <v>2641</v>
      </c>
      <c r="I121" s="33">
        <v>2973</v>
      </c>
      <c r="J121" s="33">
        <v>27746</v>
      </c>
      <c r="K121" s="33">
        <v>2476</v>
      </c>
      <c r="L121" s="33">
        <v>3313</v>
      </c>
      <c r="M121" s="33">
        <v>3283</v>
      </c>
      <c r="N121" s="33">
        <v>2880</v>
      </c>
      <c r="O121" s="33">
        <v>2666</v>
      </c>
      <c r="P121" s="33">
        <v>2543</v>
      </c>
      <c r="Q121" s="33">
        <v>3034</v>
      </c>
      <c r="R121" s="33">
        <v>20195</v>
      </c>
      <c r="S121" s="28"/>
      <c r="T121" s="28"/>
    </row>
    <row r="122" spans="1:20" x14ac:dyDescent="0.2">
      <c r="A122" s="43"/>
      <c r="B122" s="32" t="s">
        <v>217</v>
      </c>
      <c r="C122" s="31">
        <v>5724</v>
      </c>
      <c r="D122" s="31">
        <v>7310</v>
      </c>
      <c r="E122" s="31">
        <v>7251</v>
      </c>
      <c r="F122" s="31">
        <v>6186</v>
      </c>
      <c r="G122" s="31">
        <v>6030</v>
      </c>
      <c r="H122" s="31">
        <v>5477</v>
      </c>
      <c r="I122" s="31">
        <v>6111</v>
      </c>
      <c r="J122" s="31">
        <v>44089</v>
      </c>
      <c r="K122" s="31">
        <v>5226</v>
      </c>
      <c r="L122" s="31">
        <v>6669</v>
      </c>
      <c r="M122" s="31">
        <v>6591</v>
      </c>
      <c r="N122" s="31">
        <v>5853</v>
      </c>
      <c r="O122" s="31">
        <v>5742</v>
      </c>
      <c r="P122" s="31">
        <v>6042</v>
      </c>
      <c r="Q122" s="31">
        <v>7728</v>
      </c>
      <c r="R122" s="31">
        <v>43851</v>
      </c>
      <c r="S122" s="28"/>
      <c r="T122" s="28"/>
    </row>
    <row r="123" spans="1:20" x14ac:dyDescent="0.2">
      <c r="A123" s="45"/>
      <c r="B123" s="30" t="s">
        <v>216</v>
      </c>
      <c r="C123" s="29">
        <v>597</v>
      </c>
      <c r="D123" s="29">
        <v>683</v>
      </c>
      <c r="E123" s="29">
        <v>639</v>
      </c>
      <c r="F123" s="29">
        <v>616</v>
      </c>
      <c r="G123" s="29">
        <v>626</v>
      </c>
      <c r="H123" s="29">
        <v>622</v>
      </c>
      <c r="I123" s="29">
        <v>903</v>
      </c>
      <c r="J123" s="29">
        <v>4686</v>
      </c>
      <c r="K123" s="29">
        <v>928</v>
      </c>
      <c r="L123" s="29">
        <v>1094</v>
      </c>
      <c r="M123" s="29">
        <v>1045</v>
      </c>
      <c r="N123" s="29">
        <v>791</v>
      </c>
      <c r="O123" s="29">
        <v>686</v>
      </c>
      <c r="P123" s="29">
        <v>676</v>
      </c>
      <c r="Q123" s="29">
        <v>970</v>
      </c>
      <c r="R123" s="29">
        <v>6190</v>
      </c>
      <c r="S123" s="28"/>
      <c r="T123" s="28"/>
    </row>
    <row r="124" spans="1:20" x14ac:dyDescent="0.2">
      <c r="A124" s="36" t="s">
        <v>53</v>
      </c>
      <c r="B124" s="34" t="s">
        <v>218</v>
      </c>
      <c r="C124" s="33">
        <v>35932</v>
      </c>
      <c r="D124" s="33">
        <v>39622</v>
      </c>
      <c r="E124" s="33">
        <v>35457</v>
      </c>
      <c r="F124" s="33">
        <v>27118</v>
      </c>
      <c r="G124" s="33">
        <v>21246</v>
      </c>
      <c r="H124" s="33">
        <v>16155</v>
      </c>
      <c r="I124" s="33">
        <v>16540</v>
      </c>
      <c r="J124" s="33">
        <v>192070</v>
      </c>
      <c r="K124" s="33">
        <v>19684</v>
      </c>
      <c r="L124" s="33">
        <v>22623</v>
      </c>
      <c r="M124" s="33">
        <v>22071</v>
      </c>
      <c r="N124" s="33">
        <v>18492</v>
      </c>
      <c r="O124" s="33">
        <v>15267</v>
      </c>
      <c r="P124" s="33">
        <v>13612</v>
      </c>
      <c r="Q124" s="33">
        <v>16100</v>
      </c>
      <c r="R124" s="33">
        <v>127849</v>
      </c>
      <c r="S124" s="28"/>
      <c r="T124" s="28"/>
    </row>
    <row r="125" spans="1:20" x14ac:dyDescent="0.2">
      <c r="A125" s="43"/>
      <c r="B125" s="32" t="s">
        <v>217</v>
      </c>
      <c r="C125" s="31">
        <v>46216</v>
      </c>
      <c r="D125" s="31">
        <v>53368</v>
      </c>
      <c r="E125" s="31">
        <v>52738</v>
      </c>
      <c r="F125" s="31">
        <v>44157</v>
      </c>
      <c r="G125" s="31">
        <v>39710</v>
      </c>
      <c r="H125" s="31">
        <v>33791</v>
      </c>
      <c r="I125" s="31">
        <v>37684</v>
      </c>
      <c r="J125" s="31">
        <v>307664</v>
      </c>
      <c r="K125" s="31">
        <v>41160</v>
      </c>
      <c r="L125" s="31">
        <v>47715</v>
      </c>
      <c r="M125" s="31">
        <v>47467</v>
      </c>
      <c r="N125" s="31">
        <v>39471</v>
      </c>
      <c r="O125" s="31">
        <v>35743</v>
      </c>
      <c r="P125" s="31">
        <v>35129</v>
      </c>
      <c r="Q125" s="31">
        <v>45446</v>
      </c>
      <c r="R125" s="31">
        <v>292131</v>
      </c>
      <c r="S125" s="28"/>
      <c r="T125" s="28"/>
    </row>
    <row r="126" spans="1:20" x14ac:dyDescent="0.2">
      <c r="A126" s="45"/>
      <c r="B126" s="30" t="s">
        <v>216</v>
      </c>
      <c r="C126" s="29">
        <v>5101</v>
      </c>
      <c r="D126" s="29">
        <v>5238</v>
      </c>
      <c r="E126" s="29">
        <v>5364</v>
      </c>
      <c r="F126" s="29">
        <v>4479</v>
      </c>
      <c r="G126" s="29">
        <v>4063</v>
      </c>
      <c r="H126" s="29">
        <v>4013</v>
      </c>
      <c r="I126" s="29">
        <v>5147</v>
      </c>
      <c r="J126" s="29">
        <v>33405</v>
      </c>
      <c r="K126" s="29">
        <v>7676</v>
      </c>
      <c r="L126" s="29">
        <v>7986</v>
      </c>
      <c r="M126" s="29">
        <v>7387</v>
      </c>
      <c r="N126" s="29">
        <v>5405</v>
      </c>
      <c r="O126" s="29">
        <v>4009</v>
      </c>
      <c r="P126" s="29">
        <v>3683</v>
      </c>
      <c r="Q126" s="29">
        <v>4975</v>
      </c>
      <c r="R126" s="29">
        <v>41121</v>
      </c>
      <c r="S126" s="28"/>
      <c r="T126" s="28"/>
    </row>
    <row r="127" spans="1:20" x14ac:dyDescent="0.2">
      <c r="A127" s="36" t="s">
        <v>54</v>
      </c>
      <c r="B127" s="34" t="s">
        <v>218</v>
      </c>
      <c r="C127" s="33">
        <v>5391</v>
      </c>
      <c r="D127" s="33">
        <v>5763</v>
      </c>
      <c r="E127" s="33">
        <v>5080</v>
      </c>
      <c r="F127" s="33">
        <v>4287</v>
      </c>
      <c r="G127" s="33">
        <v>3682</v>
      </c>
      <c r="H127" s="33">
        <v>2975</v>
      </c>
      <c r="I127" s="33">
        <v>3056</v>
      </c>
      <c r="J127" s="33">
        <v>30234</v>
      </c>
      <c r="K127" s="33">
        <v>2910</v>
      </c>
      <c r="L127" s="33">
        <v>3371</v>
      </c>
      <c r="M127" s="33">
        <v>3286</v>
      </c>
      <c r="N127" s="33">
        <v>3203</v>
      </c>
      <c r="O127" s="33">
        <v>2943</v>
      </c>
      <c r="P127" s="33">
        <v>2930</v>
      </c>
      <c r="Q127" s="33">
        <v>3261</v>
      </c>
      <c r="R127" s="33">
        <v>21904</v>
      </c>
      <c r="S127" s="28"/>
      <c r="T127" s="28"/>
    </row>
    <row r="128" spans="1:20" x14ac:dyDescent="0.2">
      <c r="A128" s="43"/>
      <c r="B128" s="32" t="s">
        <v>217</v>
      </c>
      <c r="C128" s="31">
        <v>7210</v>
      </c>
      <c r="D128" s="31">
        <v>8001</v>
      </c>
      <c r="E128" s="31">
        <v>7873</v>
      </c>
      <c r="F128" s="31">
        <v>7419</v>
      </c>
      <c r="G128" s="31">
        <v>7170</v>
      </c>
      <c r="H128" s="31">
        <v>6755</v>
      </c>
      <c r="I128" s="31">
        <v>7807</v>
      </c>
      <c r="J128" s="31">
        <v>52235</v>
      </c>
      <c r="K128" s="31">
        <v>5939</v>
      </c>
      <c r="L128" s="31">
        <v>6933</v>
      </c>
      <c r="M128" s="31">
        <v>6920</v>
      </c>
      <c r="N128" s="31">
        <v>6480</v>
      </c>
      <c r="O128" s="31">
        <v>6644</v>
      </c>
      <c r="P128" s="31">
        <v>7498</v>
      </c>
      <c r="Q128" s="31">
        <v>9256</v>
      </c>
      <c r="R128" s="31">
        <v>49670</v>
      </c>
      <c r="S128" s="28"/>
      <c r="T128" s="28"/>
    </row>
    <row r="129" spans="1:20" x14ac:dyDescent="0.2">
      <c r="A129" s="45"/>
      <c r="B129" s="30" t="s">
        <v>216</v>
      </c>
      <c r="C129" s="29">
        <v>687</v>
      </c>
      <c r="D129" s="29">
        <v>778</v>
      </c>
      <c r="E129" s="29">
        <v>733</v>
      </c>
      <c r="F129" s="29">
        <v>761</v>
      </c>
      <c r="G129" s="29">
        <v>736</v>
      </c>
      <c r="H129" s="29">
        <v>830</v>
      </c>
      <c r="I129" s="29">
        <v>1252</v>
      </c>
      <c r="J129" s="29">
        <v>5777</v>
      </c>
      <c r="K129" s="29">
        <v>989</v>
      </c>
      <c r="L129" s="29">
        <v>1013</v>
      </c>
      <c r="M129" s="29">
        <v>969</v>
      </c>
      <c r="N129" s="29">
        <v>832</v>
      </c>
      <c r="O129" s="29">
        <v>722</v>
      </c>
      <c r="P129" s="29">
        <v>773</v>
      </c>
      <c r="Q129" s="29">
        <v>1160</v>
      </c>
      <c r="R129" s="29">
        <v>6458</v>
      </c>
      <c r="S129" s="28"/>
      <c r="T129" s="28"/>
    </row>
    <row r="130" spans="1:20" x14ac:dyDescent="0.2">
      <c r="A130" s="36" t="s">
        <v>55</v>
      </c>
      <c r="B130" s="34" t="s">
        <v>218</v>
      </c>
      <c r="C130" s="33">
        <v>6972</v>
      </c>
      <c r="D130" s="33">
        <v>8074</v>
      </c>
      <c r="E130" s="33">
        <v>7772</v>
      </c>
      <c r="F130" s="33">
        <v>6658</v>
      </c>
      <c r="G130" s="33">
        <v>5961</v>
      </c>
      <c r="H130" s="33">
        <v>5305</v>
      </c>
      <c r="I130" s="33">
        <v>5640</v>
      </c>
      <c r="J130" s="33">
        <v>46382</v>
      </c>
      <c r="K130" s="33">
        <v>4039</v>
      </c>
      <c r="L130" s="33">
        <v>4969</v>
      </c>
      <c r="M130" s="33">
        <v>5114</v>
      </c>
      <c r="N130" s="33">
        <v>4865</v>
      </c>
      <c r="O130" s="33">
        <v>4399</v>
      </c>
      <c r="P130" s="33">
        <v>4823</v>
      </c>
      <c r="Q130" s="33">
        <v>5718</v>
      </c>
      <c r="R130" s="33">
        <v>33927</v>
      </c>
      <c r="S130" s="28"/>
      <c r="T130" s="28"/>
    </row>
    <row r="131" spans="1:20" x14ac:dyDescent="0.2">
      <c r="A131" s="43"/>
      <c r="B131" s="32" t="s">
        <v>217</v>
      </c>
      <c r="C131" s="31">
        <v>9980</v>
      </c>
      <c r="D131" s="31">
        <v>12170</v>
      </c>
      <c r="E131" s="31">
        <v>12615</v>
      </c>
      <c r="F131" s="31">
        <v>12077</v>
      </c>
      <c r="G131" s="31">
        <v>11698</v>
      </c>
      <c r="H131" s="31">
        <v>11011</v>
      </c>
      <c r="I131" s="31">
        <v>12848</v>
      </c>
      <c r="J131" s="31">
        <v>82399</v>
      </c>
      <c r="K131" s="31">
        <v>9137</v>
      </c>
      <c r="L131" s="31">
        <v>10814</v>
      </c>
      <c r="M131" s="31">
        <v>11455</v>
      </c>
      <c r="N131" s="31">
        <v>10917</v>
      </c>
      <c r="O131" s="31">
        <v>11253</v>
      </c>
      <c r="P131" s="31">
        <v>13108</v>
      </c>
      <c r="Q131" s="31">
        <v>16501</v>
      </c>
      <c r="R131" s="31">
        <v>83185</v>
      </c>
      <c r="S131" s="28"/>
      <c r="T131" s="28"/>
    </row>
    <row r="132" spans="1:20" x14ac:dyDescent="0.2">
      <c r="A132" s="45"/>
      <c r="B132" s="30" t="s">
        <v>216</v>
      </c>
      <c r="C132" s="29">
        <v>917</v>
      </c>
      <c r="D132" s="29">
        <v>983</v>
      </c>
      <c r="E132" s="29">
        <v>1074</v>
      </c>
      <c r="F132" s="29">
        <v>997</v>
      </c>
      <c r="G132" s="29">
        <v>1050</v>
      </c>
      <c r="H132" s="29">
        <v>1159</v>
      </c>
      <c r="I132" s="29">
        <v>1671</v>
      </c>
      <c r="J132" s="29">
        <v>7851</v>
      </c>
      <c r="K132" s="29">
        <v>1445</v>
      </c>
      <c r="L132" s="29">
        <v>1578</v>
      </c>
      <c r="M132" s="29">
        <v>1442</v>
      </c>
      <c r="N132" s="29">
        <v>1199</v>
      </c>
      <c r="O132" s="29">
        <v>1050</v>
      </c>
      <c r="P132" s="29">
        <v>1270</v>
      </c>
      <c r="Q132" s="29">
        <v>1720</v>
      </c>
      <c r="R132" s="29">
        <v>9704</v>
      </c>
      <c r="S132" s="28"/>
      <c r="T132" s="28"/>
    </row>
    <row r="133" spans="1:20" x14ac:dyDescent="0.2">
      <c r="A133" s="36" t="s">
        <v>56</v>
      </c>
      <c r="B133" s="34" t="s">
        <v>218</v>
      </c>
      <c r="C133" s="33">
        <v>11689</v>
      </c>
      <c r="D133" s="33">
        <v>12997</v>
      </c>
      <c r="E133" s="33">
        <v>11349</v>
      </c>
      <c r="F133" s="33">
        <v>9974</v>
      </c>
      <c r="G133" s="33">
        <v>8569</v>
      </c>
      <c r="H133" s="33">
        <v>6749</v>
      </c>
      <c r="I133" s="33">
        <v>6278</v>
      </c>
      <c r="J133" s="33">
        <v>67605</v>
      </c>
      <c r="K133" s="33">
        <v>6772</v>
      </c>
      <c r="L133" s="33">
        <v>7993</v>
      </c>
      <c r="M133" s="33">
        <v>7724</v>
      </c>
      <c r="N133" s="33">
        <v>7332</v>
      </c>
      <c r="O133" s="33">
        <v>6154</v>
      </c>
      <c r="P133" s="33">
        <v>5670</v>
      </c>
      <c r="Q133" s="33">
        <v>5754</v>
      </c>
      <c r="R133" s="33">
        <v>47399</v>
      </c>
      <c r="S133" s="28"/>
      <c r="T133" s="28"/>
    </row>
    <row r="134" spans="1:20" x14ac:dyDescent="0.2">
      <c r="A134" s="43"/>
      <c r="B134" s="32" t="s">
        <v>217</v>
      </c>
      <c r="C134" s="31">
        <v>15501</v>
      </c>
      <c r="D134" s="31">
        <v>17478</v>
      </c>
      <c r="E134" s="31">
        <v>16981</v>
      </c>
      <c r="F134" s="31">
        <v>16447</v>
      </c>
      <c r="G134" s="31">
        <v>15489</v>
      </c>
      <c r="H134" s="31">
        <v>14166</v>
      </c>
      <c r="I134" s="31">
        <v>14673</v>
      </c>
      <c r="J134" s="31">
        <v>110735</v>
      </c>
      <c r="K134" s="31">
        <v>14233</v>
      </c>
      <c r="L134" s="31">
        <v>16420</v>
      </c>
      <c r="M134" s="31">
        <v>15571</v>
      </c>
      <c r="N134" s="31">
        <v>15172</v>
      </c>
      <c r="O134" s="31">
        <v>14980</v>
      </c>
      <c r="P134" s="31">
        <v>15448</v>
      </c>
      <c r="Q134" s="31">
        <v>17563</v>
      </c>
      <c r="R134" s="31">
        <v>109387</v>
      </c>
      <c r="S134" s="28"/>
      <c r="T134" s="28"/>
    </row>
    <row r="135" spans="1:20" x14ac:dyDescent="0.2">
      <c r="A135" s="45"/>
      <c r="B135" s="30" t="s">
        <v>216</v>
      </c>
      <c r="C135" s="29">
        <v>1473</v>
      </c>
      <c r="D135" s="29">
        <v>1622</v>
      </c>
      <c r="E135" s="29">
        <v>1488</v>
      </c>
      <c r="F135" s="29">
        <v>1362</v>
      </c>
      <c r="G135" s="29">
        <v>1303</v>
      </c>
      <c r="H135" s="29">
        <v>1509</v>
      </c>
      <c r="I135" s="29">
        <v>1745</v>
      </c>
      <c r="J135" s="29">
        <v>10502</v>
      </c>
      <c r="K135" s="29">
        <v>2336</v>
      </c>
      <c r="L135" s="29">
        <v>2376</v>
      </c>
      <c r="M135" s="29">
        <v>2157</v>
      </c>
      <c r="N135" s="29">
        <v>1697</v>
      </c>
      <c r="O135" s="29">
        <v>1415</v>
      </c>
      <c r="P135" s="29">
        <v>1358</v>
      </c>
      <c r="Q135" s="29">
        <v>1742</v>
      </c>
      <c r="R135" s="29">
        <v>13081</v>
      </c>
      <c r="S135" s="28"/>
      <c r="T135" s="28"/>
    </row>
    <row r="136" spans="1:20" x14ac:dyDescent="0.2">
      <c r="A136" s="36" t="s">
        <v>57</v>
      </c>
      <c r="B136" s="34" t="s">
        <v>218</v>
      </c>
      <c r="C136" s="33">
        <v>7656</v>
      </c>
      <c r="D136" s="33">
        <v>8814</v>
      </c>
      <c r="E136" s="33">
        <v>7835</v>
      </c>
      <c r="F136" s="33">
        <v>6433</v>
      </c>
      <c r="G136" s="33">
        <v>5631</v>
      </c>
      <c r="H136" s="33">
        <v>4741</v>
      </c>
      <c r="I136" s="33">
        <v>4898</v>
      </c>
      <c r="J136" s="33">
        <v>46008</v>
      </c>
      <c r="K136" s="33">
        <v>4001</v>
      </c>
      <c r="L136" s="33">
        <v>4906</v>
      </c>
      <c r="M136" s="33">
        <v>4859</v>
      </c>
      <c r="N136" s="33">
        <v>4554</v>
      </c>
      <c r="O136" s="33">
        <v>4235</v>
      </c>
      <c r="P136" s="33">
        <v>4309</v>
      </c>
      <c r="Q136" s="33">
        <v>4845</v>
      </c>
      <c r="R136" s="33">
        <v>31709</v>
      </c>
      <c r="S136" s="28"/>
      <c r="T136" s="28"/>
    </row>
    <row r="137" spans="1:20" x14ac:dyDescent="0.2">
      <c r="A137" s="43"/>
      <c r="B137" s="32" t="s">
        <v>217</v>
      </c>
      <c r="C137" s="31">
        <v>10227</v>
      </c>
      <c r="D137" s="31">
        <v>12090</v>
      </c>
      <c r="E137" s="31">
        <v>11669</v>
      </c>
      <c r="F137" s="31">
        <v>10451</v>
      </c>
      <c r="G137" s="31">
        <v>10287</v>
      </c>
      <c r="H137" s="31">
        <v>9538</v>
      </c>
      <c r="I137" s="31">
        <v>10849</v>
      </c>
      <c r="J137" s="31">
        <v>75111</v>
      </c>
      <c r="K137" s="31">
        <v>8710</v>
      </c>
      <c r="L137" s="31">
        <v>10453</v>
      </c>
      <c r="M137" s="31">
        <v>10603</v>
      </c>
      <c r="N137" s="31">
        <v>9722</v>
      </c>
      <c r="O137" s="31">
        <v>9989</v>
      </c>
      <c r="P137" s="31">
        <v>10608</v>
      </c>
      <c r="Q137" s="31">
        <v>13568</v>
      </c>
      <c r="R137" s="31">
        <v>73653</v>
      </c>
      <c r="S137" s="28"/>
      <c r="T137" s="28"/>
    </row>
    <row r="138" spans="1:20" x14ac:dyDescent="0.2">
      <c r="A138" s="45"/>
      <c r="B138" s="30" t="s">
        <v>216</v>
      </c>
      <c r="C138" s="29">
        <v>1018</v>
      </c>
      <c r="D138" s="29">
        <v>1186</v>
      </c>
      <c r="E138" s="29">
        <v>1173</v>
      </c>
      <c r="F138" s="29">
        <v>981</v>
      </c>
      <c r="G138" s="29">
        <v>968</v>
      </c>
      <c r="H138" s="29">
        <v>1039</v>
      </c>
      <c r="I138" s="29">
        <v>1495</v>
      </c>
      <c r="J138" s="29">
        <v>7860</v>
      </c>
      <c r="K138" s="29">
        <v>1526</v>
      </c>
      <c r="L138" s="29">
        <v>1701</v>
      </c>
      <c r="M138" s="29">
        <v>1605</v>
      </c>
      <c r="N138" s="29">
        <v>1184</v>
      </c>
      <c r="O138" s="29">
        <v>1042</v>
      </c>
      <c r="P138" s="29">
        <v>1060</v>
      </c>
      <c r="Q138" s="29">
        <v>1582</v>
      </c>
      <c r="R138" s="29">
        <v>9700</v>
      </c>
      <c r="S138" s="28"/>
      <c r="T138" s="28"/>
    </row>
    <row r="139" spans="1:20" x14ac:dyDescent="0.2">
      <c r="A139" s="36" t="s">
        <v>58</v>
      </c>
      <c r="B139" s="34" t="s">
        <v>218</v>
      </c>
      <c r="C139" s="33">
        <v>7434</v>
      </c>
      <c r="D139" s="33">
        <v>8163</v>
      </c>
      <c r="E139" s="33">
        <v>7093</v>
      </c>
      <c r="F139" s="33">
        <v>5994</v>
      </c>
      <c r="G139" s="33">
        <v>4931</v>
      </c>
      <c r="H139" s="33">
        <v>4155</v>
      </c>
      <c r="I139" s="33">
        <v>4295</v>
      </c>
      <c r="J139" s="33">
        <v>42065</v>
      </c>
      <c r="K139" s="33">
        <v>3909</v>
      </c>
      <c r="L139" s="33">
        <v>4667</v>
      </c>
      <c r="M139" s="33">
        <v>4355</v>
      </c>
      <c r="N139" s="33">
        <v>4034</v>
      </c>
      <c r="O139" s="33">
        <v>3607</v>
      </c>
      <c r="P139" s="33">
        <v>3723</v>
      </c>
      <c r="Q139" s="33">
        <v>4070</v>
      </c>
      <c r="R139" s="33">
        <v>28365</v>
      </c>
      <c r="S139" s="28"/>
      <c r="T139" s="28"/>
    </row>
    <row r="140" spans="1:20" x14ac:dyDescent="0.2">
      <c r="A140" s="43"/>
      <c r="B140" s="32" t="s">
        <v>217</v>
      </c>
      <c r="C140" s="31">
        <v>9539</v>
      </c>
      <c r="D140" s="31">
        <v>11122</v>
      </c>
      <c r="E140" s="31">
        <v>10734</v>
      </c>
      <c r="F140" s="31">
        <v>9944</v>
      </c>
      <c r="G140" s="31">
        <v>9885</v>
      </c>
      <c r="H140" s="31">
        <v>9276</v>
      </c>
      <c r="I140" s="31">
        <v>10457</v>
      </c>
      <c r="J140" s="31">
        <v>70957</v>
      </c>
      <c r="K140" s="31">
        <v>8259</v>
      </c>
      <c r="L140" s="31">
        <v>9658</v>
      </c>
      <c r="M140" s="31">
        <v>9441</v>
      </c>
      <c r="N140" s="31">
        <v>8825</v>
      </c>
      <c r="O140" s="31">
        <v>9056</v>
      </c>
      <c r="P140" s="31">
        <v>10313</v>
      </c>
      <c r="Q140" s="31">
        <v>13183</v>
      </c>
      <c r="R140" s="31">
        <v>68735</v>
      </c>
      <c r="S140" s="28"/>
      <c r="T140" s="28"/>
    </row>
    <row r="141" spans="1:20" x14ac:dyDescent="0.2">
      <c r="A141" s="45"/>
      <c r="B141" s="30" t="s">
        <v>216</v>
      </c>
      <c r="C141" s="29">
        <v>894</v>
      </c>
      <c r="D141" s="29">
        <v>987</v>
      </c>
      <c r="E141" s="29">
        <v>927</v>
      </c>
      <c r="F141" s="29">
        <v>906</v>
      </c>
      <c r="G141" s="29">
        <v>876</v>
      </c>
      <c r="H141" s="29">
        <v>912</v>
      </c>
      <c r="I141" s="29">
        <v>1231</v>
      </c>
      <c r="J141" s="29">
        <v>6733</v>
      </c>
      <c r="K141" s="29">
        <v>1385</v>
      </c>
      <c r="L141" s="29">
        <v>1421</v>
      </c>
      <c r="M141" s="29">
        <v>1268</v>
      </c>
      <c r="N141" s="29">
        <v>1006</v>
      </c>
      <c r="O141" s="29">
        <v>872</v>
      </c>
      <c r="P141" s="29">
        <v>933</v>
      </c>
      <c r="Q141" s="29">
        <v>1337</v>
      </c>
      <c r="R141" s="29">
        <v>8222</v>
      </c>
      <c r="S141" s="28"/>
      <c r="T141" s="28"/>
    </row>
    <row r="142" spans="1:20" x14ac:dyDescent="0.2">
      <c r="A142" s="36" t="s">
        <v>59</v>
      </c>
      <c r="B142" s="34" t="s">
        <v>218</v>
      </c>
      <c r="C142" s="33">
        <v>10326</v>
      </c>
      <c r="D142" s="33">
        <v>10955</v>
      </c>
      <c r="E142" s="33">
        <v>9944</v>
      </c>
      <c r="F142" s="33">
        <v>8814</v>
      </c>
      <c r="G142" s="33">
        <v>7725</v>
      </c>
      <c r="H142" s="33">
        <v>6732</v>
      </c>
      <c r="I142" s="33">
        <v>6826</v>
      </c>
      <c r="J142" s="33">
        <v>61322</v>
      </c>
      <c r="K142" s="33">
        <v>5372</v>
      </c>
      <c r="L142" s="33">
        <v>6183</v>
      </c>
      <c r="M142" s="33">
        <v>6376</v>
      </c>
      <c r="N142" s="33">
        <v>6098</v>
      </c>
      <c r="O142" s="33">
        <v>5412</v>
      </c>
      <c r="P142" s="33">
        <v>5791</v>
      </c>
      <c r="Q142" s="33">
        <v>6454</v>
      </c>
      <c r="R142" s="33">
        <v>41686</v>
      </c>
      <c r="S142" s="28"/>
      <c r="T142" s="28"/>
    </row>
    <row r="143" spans="1:20" x14ac:dyDescent="0.2">
      <c r="A143" s="43"/>
      <c r="B143" s="32" t="s">
        <v>217</v>
      </c>
      <c r="C143" s="31">
        <v>12383</v>
      </c>
      <c r="D143" s="31">
        <v>14318</v>
      </c>
      <c r="E143" s="31">
        <v>14157</v>
      </c>
      <c r="F143" s="31">
        <v>14456</v>
      </c>
      <c r="G143" s="31">
        <v>14714</v>
      </c>
      <c r="H143" s="31">
        <v>15255</v>
      </c>
      <c r="I143" s="31">
        <v>17660</v>
      </c>
      <c r="J143" s="31">
        <v>102943</v>
      </c>
      <c r="K143" s="31">
        <v>11163</v>
      </c>
      <c r="L143" s="31">
        <v>12482</v>
      </c>
      <c r="M143" s="31">
        <v>12394</v>
      </c>
      <c r="N143" s="31">
        <v>12287</v>
      </c>
      <c r="O143" s="31">
        <v>13504</v>
      </c>
      <c r="P143" s="31">
        <v>16779</v>
      </c>
      <c r="Q143" s="31">
        <v>20959</v>
      </c>
      <c r="R143" s="31">
        <v>99568</v>
      </c>
      <c r="S143" s="28"/>
      <c r="T143" s="28"/>
    </row>
    <row r="144" spans="1:20" x14ac:dyDescent="0.2">
      <c r="A144" s="45"/>
      <c r="B144" s="30" t="s">
        <v>216</v>
      </c>
      <c r="C144" s="29">
        <v>1291</v>
      </c>
      <c r="D144" s="29">
        <v>1345</v>
      </c>
      <c r="E144" s="29">
        <v>1281</v>
      </c>
      <c r="F144" s="29">
        <v>1339</v>
      </c>
      <c r="G144" s="29">
        <v>1417</v>
      </c>
      <c r="H144" s="29">
        <v>1752</v>
      </c>
      <c r="I144" s="29">
        <v>2354</v>
      </c>
      <c r="J144" s="29">
        <v>10779</v>
      </c>
      <c r="K144" s="29">
        <v>1965</v>
      </c>
      <c r="L144" s="29">
        <v>1934</v>
      </c>
      <c r="M144" s="29">
        <v>1767</v>
      </c>
      <c r="N144" s="29">
        <v>1533</v>
      </c>
      <c r="O144" s="29">
        <v>1516</v>
      </c>
      <c r="P144" s="29">
        <v>1818</v>
      </c>
      <c r="Q144" s="29">
        <v>2512</v>
      </c>
      <c r="R144" s="29">
        <v>13045</v>
      </c>
      <c r="S144" s="28"/>
      <c r="T144" s="28"/>
    </row>
    <row r="145" spans="1:20" x14ac:dyDescent="0.2">
      <c r="A145" s="36" t="s">
        <v>60</v>
      </c>
      <c r="B145" s="34" t="s">
        <v>218</v>
      </c>
      <c r="C145" s="33">
        <v>8261</v>
      </c>
      <c r="D145" s="33">
        <v>9459</v>
      </c>
      <c r="E145" s="33">
        <v>8633</v>
      </c>
      <c r="F145" s="33">
        <v>6626</v>
      </c>
      <c r="G145" s="33">
        <v>4846</v>
      </c>
      <c r="H145" s="33">
        <v>3758</v>
      </c>
      <c r="I145" s="33">
        <v>3626</v>
      </c>
      <c r="J145" s="33">
        <v>45209</v>
      </c>
      <c r="K145" s="33">
        <v>5746</v>
      </c>
      <c r="L145" s="33">
        <v>6701</v>
      </c>
      <c r="M145" s="33">
        <v>6507</v>
      </c>
      <c r="N145" s="33">
        <v>5266</v>
      </c>
      <c r="O145" s="33">
        <v>4291</v>
      </c>
      <c r="P145" s="33">
        <v>3778</v>
      </c>
      <c r="Q145" s="33">
        <v>3918</v>
      </c>
      <c r="R145" s="33">
        <v>36207</v>
      </c>
      <c r="S145" s="28"/>
      <c r="T145" s="28"/>
    </row>
    <row r="146" spans="1:20" x14ac:dyDescent="0.2">
      <c r="A146" s="43"/>
      <c r="B146" s="32" t="s">
        <v>217</v>
      </c>
      <c r="C146" s="31">
        <v>10633</v>
      </c>
      <c r="D146" s="31">
        <v>12841</v>
      </c>
      <c r="E146" s="31">
        <v>12495</v>
      </c>
      <c r="F146" s="31">
        <v>10788</v>
      </c>
      <c r="G146" s="31">
        <v>9843</v>
      </c>
      <c r="H146" s="31">
        <v>8709</v>
      </c>
      <c r="I146" s="31">
        <v>8506</v>
      </c>
      <c r="J146" s="31">
        <v>73815</v>
      </c>
      <c r="K146" s="31">
        <v>10297</v>
      </c>
      <c r="L146" s="31">
        <v>12073</v>
      </c>
      <c r="M146" s="31">
        <v>11631</v>
      </c>
      <c r="N146" s="31">
        <v>10330</v>
      </c>
      <c r="O146" s="31">
        <v>9424</v>
      </c>
      <c r="P146" s="31">
        <v>9228</v>
      </c>
      <c r="Q146" s="31">
        <v>9379</v>
      </c>
      <c r="R146" s="31">
        <v>72362</v>
      </c>
      <c r="S146" s="28"/>
      <c r="T146" s="28"/>
    </row>
    <row r="147" spans="1:20" x14ac:dyDescent="0.2">
      <c r="A147" s="45"/>
      <c r="B147" s="30" t="s">
        <v>216</v>
      </c>
      <c r="C147" s="29">
        <v>1031</v>
      </c>
      <c r="D147" s="29">
        <v>1094</v>
      </c>
      <c r="E147" s="29">
        <v>1071</v>
      </c>
      <c r="F147" s="29">
        <v>931</v>
      </c>
      <c r="G147" s="29">
        <v>902</v>
      </c>
      <c r="H147" s="29">
        <v>1046</v>
      </c>
      <c r="I147" s="29">
        <v>1283</v>
      </c>
      <c r="J147" s="29">
        <v>7358</v>
      </c>
      <c r="K147" s="29">
        <v>1632</v>
      </c>
      <c r="L147" s="29">
        <v>1575</v>
      </c>
      <c r="M147" s="29">
        <v>1361</v>
      </c>
      <c r="N147" s="29">
        <v>1086</v>
      </c>
      <c r="O147" s="29">
        <v>849</v>
      </c>
      <c r="P147" s="29">
        <v>947</v>
      </c>
      <c r="Q147" s="29">
        <v>1223</v>
      </c>
      <c r="R147" s="29">
        <v>8673</v>
      </c>
      <c r="S147" s="28"/>
      <c r="T147" s="28"/>
    </row>
    <row r="148" spans="1:20" ht="26.4" x14ac:dyDescent="0.2">
      <c r="A148" s="39" t="s">
        <v>61</v>
      </c>
      <c r="B148" s="34" t="s">
        <v>218</v>
      </c>
      <c r="C148" s="33">
        <v>31832</v>
      </c>
      <c r="D148" s="33">
        <v>33245</v>
      </c>
      <c r="E148" s="33">
        <v>32408</v>
      </c>
      <c r="F148" s="33">
        <v>27451</v>
      </c>
      <c r="G148" s="33">
        <v>13377</v>
      </c>
      <c r="H148" s="33">
        <v>3178</v>
      </c>
      <c r="I148" s="33">
        <v>1762</v>
      </c>
      <c r="J148" s="33">
        <v>143253</v>
      </c>
      <c r="K148" s="33">
        <v>9969</v>
      </c>
      <c r="L148" s="33">
        <v>11554</v>
      </c>
      <c r="M148" s="33">
        <v>11710</v>
      </c>
      <c r="N148" s="33">
        <v>8863</v>
      </c>
      <c r="O148" s="33">
        <v>4433</v>
      </c>
      <c r="P148" s="33">
        <v>1321</v>
      </c>
      <c r="Q148" s="33">
        <v>627</v>
      </c>
      <c r="R148" s="33">
        <v>48477</v>
      </c>
      <c r="S148" s="28"/>
      <c r="T148" s="28"/>
    </row>
    <row r="149" spans="1:20" x14ac:dyDescent="0.2">
      <c r="A149" s="44"/>
      <c r="B149" s="32" t="s">
        <v>217</v>
      </c>
      <c r="C149" s="31">
        <v>39840</v>
      </c>
      <c r="D149" s="31">
        <v>44618</v>
      </c>
      <c r="E149" s="31">
        <v>48681</v>
      </c>
      <c r="F149" s="31">
        <v>45620</v>
      </c>
      <c r="G149" s="31">
        <v>25979</v>
      </c>
      <c r="H149" s="31">
        <v>6862</v>
      </c>
      <c r="I149" s="31">
        <v>4156</v>
      </c>
      <c r="J149" s="31">
        <v>215756</v>
      </c>
      <c r="K149" s="31">
        <v>23136</v>
      </c>
      <c r="L149" s="31">
        <v>26933</v>
      </c>
      <c r="M149" s="31">
        <v>28245</v>
      </c>
      <c r="N149" s="31">
        <v>21978</v>
      </c>
      <c r="O149" s="31">
        <v>11957</v>
      </c>
      <c r="P149" s="31">
        <v>3845</v>
      </c>
      <c r="Q149" s="31">
        <v>1974</v>
      </c>
      <c r="R149" s="31">
        <v>118068</v>
      </c>
      <c r="S149" s="28"/>
      <c r="T149" s="28"/>
    </row>
    <row r="150" spans="1:20" x14ac:dyDescent="0.2">
      <c r="A150" s="44"/>
      <c r="B150" s="32" t="s">
        <v>216</v>
      </c>
      <c r="C150" s="31">
        <v>4737</v>
      </c>
      <c r="D150" s="31">
        <v>4691</v>
      </c>
      <c r="E150" s="31">
        <v>5190</v>
      </c>
      <c r="F150" s="31">
        <v>4950</v>
      </c>
      <c r="G150" s="31">
        <v>2964</v>
      </c>
      <c r="H150" s="31">
        <v>848</v>
      </c>
      <c r="I150" s="31">
        <v>520</v>
      </c>
      <c r="J150" s="31">
        <v>23900</v>
      </c>
      <c r="K150" s="31">
        <v>3909</v>
      </c>
      <c r="L150" s="31">
        <v>4276</v>
      </c>
      <c r="M150" s="31">
        <v>4378</v>
      </c>
      <c r="N150" s="31">
        <v>3016</v>
      </c>
      <c r="O150" s="31">
        <v>1437</v>
      </c>
      <c r="P150" s="31">
        <v>399</v>
      </c>
      <c r="Q150" s="31">
        <v>210</v>
      </c>
      <c r="R150" s="31">
        <v>17625</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5971-F962-464C-9C5F-D1CA6D573A28}">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245</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31562</v>
      </c>
      <c r="D7" s="33">
        <v>37706</v>
      </c>
      <c r="E7" s="33">
        <v>32531</v>
      </c>
      <c r="F7" s="33">
        <v>27547</v>
      </c>
      <c r="G7" s="33">
        <v>21919</v>
      </c>
      <c r="H7" s="33">
        <v>14615</v>
      </c>
      <c r="I7" s="33">
        <v>11973</v>
      </c>
      <c r="J7" s="33">
        <v>177853</v>
      </c>
      <c r="K7" s="33">
        <v>16009</v>
      </c>
      <c r="L7" s="33">
        <v>19920</v>
      </c>
      <c r="M7" s="33">
        <v>18615</v>
      </c>
      <c r="N7" s="33">
        <v>16257</v>
      </c>
      <c r="O7" s="33">
        <v>12889</v>
      </c>
      <c r="P7" s="33">
        <v>10099</v>
      </c>
      <c r="Q7" s="33">
        <v>10623</v>
      </c>
      <c r="R7" s="33">
        <v>104412</v>
      </c>
      <c r="S7" s="28"/>
      <c r="T7" s="28"/>
    </row>
    <row r="8" spans="1:20" x14ac:dyDescent="0.2">
      <c r="A8" s="43"/>
      <c r="B8" s="32" t="s">
        <v>217</v>
      </c>
      <c r="C8" s="31">
        <v>38157</v>
      </c>
      <c r="D8" s="31">
        <v>48902</v>
      </c>
      <c r="E8" s="31">
        <v>47534</v>
      </c>
      <c r="F8" s="31">
        <v>43997</v>
      </c>
      <c r="G8" s="31">
        <v>41039</v>
      </c>
      <c r="H8" s="31">
        <v>30909</v>
      </c>
      <c r="I8" s="31">
        <v>26905</v>
      </c>
      <c r="J8" s="31">
        <v>277443</v>
      </c>
      <c r="K8" s="31">
        <v>33632</v>
      </c>
      <c r="L8" s="31">
        <v>41974</v>
      </c>
      <c r="M8" s="31">
        <v>41398</v>
      </c>
      <c r="N8" s="31">
        <v>37246</v>
      </c>
      <c r="O8" s="31">
        <v>31882</v>
      </c>
      <c r="P8" s="31">
        <v>26633</v>
      </c>
      <c r="Q8" s="31">
        <v>29694</v>
      </c>
      <c r="R8" s="31">
        <v>242459</v>
      </c>
      <c r="S8" s="28"/>
      <c r="T8" s="28"/>
    </row>
    <row r="9" spans="1:20" x14ac:dyDescent="0.2">
      <c r="A9" s="45"/>
      <c r="B9" s="30" t="s">
        <v>216</v>
      </c>
      <c r="C9" s="29">
        <v>4170</v>
      </c>
      <c r="D9" s="29">
        <v>4722</v>
      </c>
      <c r="E9" s="29">
        <v>4316</v>
      </c>
      <c r="F9" s="29">
        <v>3924</v>
      </c>
      <c r="G9" s="29">
        <v>3864</v>
      </c>
      <c r="H9" s="29">
        <v>3056</v>
      </c>
      <c r="I9" s="29">
        <v>2799</v>
      </c>
      <c r="J9" s="29">
        <v>26851</v>
      </c>
      <c r="K9" s="29">
        <v>6516</v>
      </c>
      <c r="L9" s="29">
        <v>7228</v>
      </c>
      <c r="M9" s="29">
        <v>6503</v>
      </c>
      <c r="N9" s="29">
        <v>4973</v>
      </c>
      <c r="O9" s="29">
        <v>3425</v>
      </c>
      <c r="P9" s="29">
        <v>2607</v>
      </c>
      <c r="Q9" s="29">
        <v>2924</v>
      </c>
      <c r="R9" s="29">
        <v>34176</v>
      </c>
      <c r="S9" s="28"/>
      <c r="T9" s="28"/>
    </row>
    <row r="10" spans="1:20" x14ac:dyDescent="0.2">
      <c r="A10" s="36" t="s">
        <v>15</v>
      </c>
      <c r="B10" s="34" t="s">
        <v>218</v>
      </c>
      <c r="C10" s="33">
        <v>7852</v>
      </c>
      <c r="D10" s="33">
        <v>8743</v>
      </c>
      <c r="E10" s="33">
        <v>7746</v>
      </c>
      <c r="F10" s="33">
        <v>6600</v>
      </c>
      <c r="G10" s="33">
        <v>5536</v>
      </c>
      <c r="H10" s="33">
        <v>4352</v>
      </c>
      <c r="I10" s="33">
        <v>4175</v>
      </c>
      <c r="J10" s="33">
        <v>45004</v>
      </c>
      <c r="K10" s="33">
        <v>4155</v>
      </c>
      <c r="L10" s="33">
        <v>5217</v>
      </c>
      <c r="M10" s="33">
        <v>5166</v>
      </c>
      <c r="N10" s="33">
        <v>4824</v>
      </c>
      <c r="O10" s="33">
        <v>4337</v>
      </c>
      <c r="P10" s="33">
        <v>4465</v>
      </c>
      <c r="Q10" s="33">
        <v>4942</v>
      </c>
      <c r="R10" s="33">
        <v>33106</v>
      </c>
      <c r="S10" s="28"/>
      <c r="T10" s="28"/>
    </row>
    <row r="11" spans="1:20" x14ac:dyDescent="0.2">
      <c r="A11" s="43"/>
      <c r="B11" s="32" t="s">
        <v>217</v>
      </c>
      <c r="C11" s="31">
        <v>11275</v>
      </c>
      <c r="D11" s="31">
        <v>13983</v>
      </c>
      <c r="E11" s="31">
        <v>13917</v>
      </c>
      <c r="F11" s="31">
        <v>13607</v>
      </c>
      <c r="G11" s="31">
        <v>13223</v>
      </c>
      <c r="H11" s="31">
        <v>10535</v>
      </c>
      <c r="I11" s="31">
        <v>10420</v>
      </c>
      <c r="J11" s="31">
        <v>86960</v>
      </c>
      <c r="K11" s="31">
        <v>9844</v>
      </c>
      <c r="L11" s="31">
        <v>12297</v>
      </c>
      <c r="M11" s="31">
        <v>12275</v>
      </c>
      <c r="N11" s="31">
        <v>12093</v>
      </c>
      <c r="O11" s="31">
        <v>11489</v>
      </c>
      <c r="P11" s="31">
        <v>10772</v>
      </c>
      <c r="Q11" s="31">
        <v>12190</v>
      </c>
      <c r="R11" s="31">
        <v>80960</v>
      </c>
      <c r="S11" s="28"/>
      <c r="T11" s="28"/>
    </row>
    <row r="12" spans="1:20" x14ac:dyDescent="0.2">
      <c r="A12" s="45"/>
      <c r="B12" s="30" t="s">
        <v>216</v>
      </c>
      <c r="C12" s="29">
        <v>1106</v>
      </c>
      <c r="D12" s="29">
        <v>1277</v>
      </c>
      <c r="E12" s="29">
        <v>1273</v>
      </c>
      <c r="F12" s="29">
        <v>1223</v>
      </c>
      <c r="G12" s="29">
        <v>1232</v>
      </c>
      <c r="H12" s="29">
        <v>1158</v>
      </c>
      <c r="I12" s="29">
        <v>1437</v>
      </c>
      <c r="J12" s="29">
        <v>8706</v>
      </c>
      <c r="K12" s="29">
        <v>1810</v>
      </c>
      <c r="L12" s="29">
        <v>1943</v>
      </c>
      <c r="M12" s="29">
        <v>1725</v>
      </c>
      <c r="N12" s="29">
        <v>1344</v>
      </c>
      <c r="O12" s="29">
        <v>1177</v>
      </c>
      <c r="P12" s="29">
        <v>1141</v>
      </c>
      <c r="Q12" s="29">
        <v>1513</v>
      </c>
      <c r="R12" s="29">
        <v>10653</v>
      </c>
      <c r="S12" s="28"/>
      <c r="T12" s="28"/>
    </row>
    <row r="13" spans="1:20" x14ac:dyDescent="0.2">
      <c r="A13" s="36" t="s">
        <v>16</v>
      </c>
      <c r="B13" s="34" t="s">
        <v>218</v>
      </c>
      <c r="C13" s="33">
        <v>9004</v>
      </c>
      <c r="D13" s="33">
        <v>9886</v>
      </c>
      <c r="E13" s="33">
        <v>8581</v>
      </c>
      <c r="F13" s="33">
        <v>7340</v>
      </c>
      <c r="G13" s="33">
        <v>5801</v>
      </c>
      <c r="H13" s="33">
        <v>5029</v>
      </c>
      <c r="I13" s="33">
        <v>4968</v>
      </c>
      <c r="J13" s="33">
        <v>50609</v>
      </c>
      <c r="K13" s="33">
        <v>4756</v>
      </c>
      <c r="L13" s="33">
        <v>5707</v>
      </c>
      <c r="M13" s="33">
        <v>5709</v>
      </c>
      <c r="N13" s="33">
        <v>5384</v>
      </c>
      <c r="O13" s="33">
        <v>5043</v>
      </c>
      <c r="P13" s="33">
        <v>5066</v>
      </c>
      <c r="Q13" s="33">
        <v>5566</v>
      </c>
      <c r="R13" s="33">
        <v>37231</v>
      </c>
      <c r="S13" s="28"/>
      <c r="T13" s="28"/>
    </row>
    <row r="14" spans="1:20" x14ac:dyDescent="0.2">
      <c r="A14" s="43"/>
      <c r="B14" s="32" t="s">
        <v>217</v>
      </c>
      <c r="C14" s="31">
        <v>12866</v>
      </c>
      <c r="D14" s="31">
        <v>15447</v>
      </c>
      <c r="E14" s="31">
        <v>14853</v>
      </c>
      <c r="F14" s="31">
        <v>14511</v>
      </c>
      <c r="G14" s="31">
        <v>14660</v>
      </c>
      <c r="H14" s="31">
        <v>13174</v>
      </c>
      <c r="I14" s="31">
        <v>14210</v>
      </c>
      <c r="J14" s="31">
        <v>99721</v>
      </c>
      <c r="K14" s="31">
        <v>10714</v>
      </c>
      <c r="L14" s="31">
        <v>12961</v>
      </c>
      <c r="M14" s="31">
        <v>12600</v>
      </c>
      <c r="N14" s="31">
        <v>12145</v>
      </c>
      <c r="O14" s="31">
        <v>12714</v>
      </c>
      <c r="P14" s="31">
        <v>14224</v>
      </c>
      <c r="Q14" s="31">
        <v>17088</v>
      </c>
      <c r="R14" s="31">
        <v>92446</v>
      </c>
      <c r="S14" s="28"/>
      <c r="T14" s="28"/>
    </row>
    <row r="15" spans="1:20" x14ac:dyDescent="0.2">
      <c r="A15" s="45"/>
      <c r="B15" s="30" t="s">
        <v>216</v>
      </c>
      <c r="C15" s="29">
        <v>1338</v>
      </c>
      <c r="D15" s="29">
        <v>1519</v>
      </c>
      <c r="E15" s="29">
        <v>1503</v>
      </c>
      <c r="F15" s="29">
        <v>1540</v>
      </c>
      <c r="G15" s="29">
        <v>1603</v>
      </c>
      <c r="H15" s="29">
        <v>1652</v>
      </c>
      <c r="I15" s="29">
        <v>2055</v>
      </c>
      <c r="J15" s="29">
        <v>11210</v>
      </c>
      <c r="K15" s="29">
        <v>1922</v>
      </c>
      <c r="L15" s="29">
        <v>2133</v>
      </c>
      <c r="M15" s="29">
        <v>1797</v>
      </c>
      <c r="N15" s="29">
        <v>1451</v>
      </c>
      <c r="O15" s="29">
        <v>1415</v>
      </c>
      <c r="P15" s="29">
        <v>1600</v>
      </c>
      <c r="Q15" s="29">
        <v>2287</v>
      </c>
      <c r="R15" s="29">
        <v>12605</v>
      </c>
      <c r="S15" s="28"/>
      <c r="T15" s="28"/>
    </row>
    <row r="16" spans="1:20" x14ac:dyDescent="0.2">
      <c r="A16" s="36" t="s">
        <v>17</v>
      </c>
      <c r="B16" s="34" t="s">
        <v>218</v>
      </c>
      <c r="C16" s="33">
        <v>18510</v>
      </c>
      <c r="D16" s="33">
        <v>20144</v>
      </c>
      <c r="E16" s="33">
        <v>17590</v>
      </c>
      <c r="F16" s="33">
        <v>13764</v>
      </c>
      <c r="G16" s="33">
        <v>11083</v>
      </c>
      <c r="H16" s="33">
        <v>9411</v>
      </c>
      <c r="I16" s="33">
        <v>9222</v>
      </c>
      <c r="J16" s="33">
        <v>99724</v>
      </c>
      <c r="K16" s="33">
        <v>10239</v>
      </c>
      <c r="L16" s="33">
        <v>11935</v>
      </c>
      <c r="M16" s="33">
        <v>11072</v>
      </c>
      <c r="N16" s="33">
        <v>9864</v>
      </c>
      <c r="O16" s="33">
        <v>9039</v>
      </c>
      <c r="P16" s="33">
        <v>8512</v>
      </c>
      <c r="Q16" s="33">
        <v>9230</v>
      </c>
      <c r="R16" s="33">
        <v>69891</v>
      </c>
      <c r="S16" s="28"/>
      <c r="T16" s="28"/>
    </row>
    <row r="17" spans="1:20" x14ac:dyDescent="0.2">
      <c r="A17" s="43"/>
      <c r="B17" s="32" t="s">
        <v>217</v>
      </c>
      <c r="C17" s="31">
        <v>26115</v>
      </c>
      <c r="D17" s="31">
        <v>31162</v>
      </c>
      <c r="E17" s="31">
        <v>28993</v>
      </c>
      <c r="F17" s="31">
        <v>26286</v>
      </c>
      <c r="G17" s="31">
        <v>25289</v>
      </c>
      <c r="H17" s="31">
        <v>23651</v>
      </c>
      <c r="I17" s="31">
        <v>26227</v>
      </c>
      <c r="J17" s="31">
        <v>187723</v>
      </c>
      <c r="K17" s="31">
        <v>23091</v>
      </c>
      <c r="L17" s="31">
        <v>27614</v>
      </c>
      <c r="M17" s="31">
        <v>25848</v>
      </c>
      <c r="N17" s="31">
        <v>23473</v>
      </c>
      <c r="O17" s="31">
        <v>23409</v>
      </c>
      <c r="P17" s="31">
        <v>25418</v>
      </c>
      <c r="Q17" s="31">
        <v>30715</v>
      </c>
      <c r="R17" s="31">
        <v>179568</v>
      </c>
      <c r="S17" s="28"/>
      <c r="T17" s="28"/>
    </row>
    <row r="18" spans="1:20" x14ac:dyDescent="0.2">
      <c r="A18" s="45"/>
      <c r="B18" s="30" t="s">
        <v>216</v>
      </c>
      <c r="C18" s="29">
        <v>2574</v>
      </c>
      <c r="D18" s="29">
        <v>3008</v>
      </c>
      <c r="E18" s="29">
        <v>2809</v>
      </c>
      <c r="F18" s="29">
        <v>2516</v>
      </c>
      <c r="G18" s="29">
        <v>2377</v>
      </c>
      <c r="H18" s="29">
        <v>2584</v>
      </c>
      <c r="I18" s="29">
        <v>3270</v>
      </c>
      <c r="J18" s="29">
        <v>19138</v>
      </c>
      <c r="K18" s="29">
        <v>3952</v>
      </c>
      <c r="L18" s="29">
        <v>4216</v>
      </c>
      <c r="M18" s="29">
        <v>3620</v>
      </c>
      <c r="N18" s="29">
        <v>2725</v>
      </c>
      <c r="O18" s="29">
        <v>2250</v>
      </c>
      <c r="P18" s="29">
        <v>2383</v>
      </c>
      <c r="Q18" s="29">
        <v>3195</v>
      </c>
      <c r="R18" s="29">
        <v>22341</v>
      </c>
      <c r="S18" s="28"/>
      <c r="T18" s="28"/>
    </row>
    <row r="19" spans="1:20" x14ac:dyDescent="0.2">
      <c r="A19" s="36" t="s">
        <v>18</v>
      </c>
      <c r="B19" s="34" t="s">
        <v>218</v>
      </c>
      <c r="C19" s="33">
        <v>4856</v>
      </c>
      <c r="D19" s="33">
        <v>5491</v>
      </c>
      <c r="E19" s="33">
        <v>4708</v>
      </c>
      <c r="F19" s="33">
        <v>4331</v>
      </c>
      <c r="G19" s="33">
        <v>3736</v>
      </c>
      <c r="H19" s="33">
        <v>3267</v>
      </c>
      <c r="I19" s="33">
        <v>3409</v>
      </c>
      <c r="J19" s="33">
        <v>29798</v>
      </c>
      <c r="K19" s="33">
        <v>2817</v>
      </c>
      <c r="L19" s="33">
        <v>3382</v>
      </c>
      <c r="M19" s="33">
        <v>3470</v>
      </c>
      <c r="N19" s="33">
        <v>3359</v>
      </c>
      <c r="O19" s="33">
        <v>3410</v>
      </c>
      <c r="P19" s="33">
        <v>3728</v>
      </c>
      <c r="Q19" s="33">
        <v>3980</v>
      </c>
      <c r="R19" s="33">
        <v>24146</v>
      </c>
      <c r="S19" s="28"/>
      <c r="T19" s="28"/>
    </row>
    <row r="20" spans="1:20" x14ac:dyDescent="0.2">
      <c r="A20" s="43"/>
      <c r="B20" s="32" t="s">
        <v>217</v>
      </c>
      <c r="C20" s="31">
        <v>6816</v>
      </c>
      <c r="D20" s="31">
        <v>8130</v>
      </c>
      <c r="E20" s="31">
        <v>8172</v>
      </c>
      <c r="F20" s="31">
        <v>8460</v>
      </c>
      <c r="G20" s="31">
        <v>8888</v>
      </c>
      <c r="H20" s="31">
        <v>8904</v>
      </c>
      <c r="I20" s="31">
        <v>10120</v>
      </c>
      <c r="J20" s="31">
        <v>59490</v>
      </c>
      <c r="K20" s="31">
        <v>6214</v>
      </c>
      <c r="L20" s="31">
        <v>7311</v>
      </c>
      <c r="M20" s="31">
        <v>7581</v>
      </c>
      <c r="N20" s="31">
        <v>7404</v>
      </c>
      <c r="O20" s="31">
        <v>8448</v>
      </c>
      <c r="P20" s="31">
        <v>10461</v>
      </c>
      <c r="Q20" s="31">
        <v>12711</v>
      </c>
      <c r="R20" s="31">
        <v>60130</v>
      </c>
      <c r="S20" s="28"/>
      <c r="T20" s="28"/>
    </row>
    <row r="21" spans="1:20" x14ac:dyDescent="0.2">
      <c r="A21" s="45"/>
      <c r="B21" s="30" t="s">
        <v>216</v>
      </c>
      <c r="C21" s="29">
        <v>676</v>
      </c>
      <c r="D21" s="29">
        <v>748</v>
      </c>
      <c r="E21" s="29">
        <v>761</v>
      </c>
      <c r="F21" s="29">
        <v>799</v>
      </c>
      <c r="G21" s="29">
        <v>853</v>
      </c>
      <c r="H21" s="29">
        <v>921</v>
      </c>
      <c r="I21" s="29">
        <v>1266</v>
      </c>
      <c r="J21" s="29">
        <v>6024</v>
      </c>
      <c r="K21" s="29">
        <v>1057</v>
      </c>
      <c r="L21" s="29">
        <v>1031</v>
      </c>
      <c r="M21" s="29">
        <v>901</v>
      </c>
      <c r="N21" s="29">
        <v>750</v>
      </c>
      <c r="O21" s="29">
        <v>776</v>
      </c>
      <c r="P21" s="29">
        <v>947</v>
      </c>
      <c r="Q21" s="29">
        <v>1203</v>
      </c>
      <c r="R21" s="29">
        <v>6665</v>
      </c>
      <c r="S21" s="28"/>
      <c r="T21" s="28"/>
    </row>
    <row r="22" spans="1:20" x14ac:dyDescent="0.2">
      <c r="A22" s="36" t="s">
        <v>19</v>
      </c>
      <c r="B22" s="34" t="s">
        <v>218</v>
      </c>
      <c r="C22" s="33">
        <v>8518</v>
      </c>
      <c r="D22" s="33">
        <v>9105</v>
      </c>
      <c r="E22" s="33">
        <v>7851</v>
      </c>
      <c r="F22" s="33">
        <v>6615</v>
      </c>
      <c r="G22" s="33">
        <v>6095</v>
      </c>
      <c r="H22" s="33">
        <v>5067</v>
      </c>
      <c r="I22" s="33">
        <v>4865</v>
      </c>
      <c r="J22" s="33">
        <v>48116</v>
      </c>
      <c r="K22" s="33">
        <v>5047</v>
      </c>
      <c r="L22" s="33">
        <v>5596</v>
      </c>
      <c r="M22" s="33">
        <v>5259</v>
      </c>
      <c r="N22" s="33">
        <v>5200</v>
      </c>
      <c r="O22" s="33">
        <v>5105</v>
      </c>
      <c r="P22" s="33">
        <v>4702</v>
      </c>
      <c r="Q22" s="33">
        <v>4287</v>
      </c>
      <c r="R22" s="33">
        <v>35196</v>
      </c>
      <c r="S22" s="28"/>
      <c r="T22" s="28"/>
    </row>
    <row r="23" spans="1:20" x14ac:dyDescent="0.2">
      <c r="A23" s="43"/>
      <c r="B23" s="32" t="s">
        <v>217</v>
      </c>
      <c r="C23" s="31">
        <v>13390</v>
      </c>
      <c r="D23" s="31">
        <v>14950</v>
      </c>
      <c r="E23" s="31">
        <v>14127</v>
      </c>
      <c r="F23" s="31">
        <v>14179</v>
      </c>
      <c r="G23" s="31">
        <v>14646</v>
      </c>
      <c r="H23" s="31">
        <v>14280</v>
      </c>
      <c r="I23" s="31">
        <v>14794</v>
      </c>
      <c r="J23" s="31">
        <v>100366</v>
      </c>
      <c r="K23" s="31">
        <v>12478</v>
      </c>
      <c r="L23" s="31">
        <v>14189</v>
      </c>
      <c r="M23" s="31">
        <v>13747</v>
      </c>
      <c r="N23" s="31">
        <v>13708</v>
      </c>
      <c r="O23" s="31">
        <v>14313</v>
      </c>
      <c r="P23" s="31">
        <v>14926</v>
      </c>
      <c r="Q23" s="31">
        <v>15628</v>
      </c>
      <c r="R23" s="31">
        <v>98989</v>
      </c>
      <c r="S23" s="28"/>
      <c r="T23" s="28"/>
    </row>
    <row r="24" spans="1:20" x14ac:dyDescent="0.2">
      <c r="A24" s="45"/>
      <c r="B24" s="30" t="s">
        <v>216</v>
      </c>
      <c r="C24" s="29">
        <v>1137</v>
      </c>
      <c r="D24" s="29">
        <v>1122</v>
      </c>
      <c r="E24" s="29">
        <v>1134</v>
      </c>
      <c r="F24" s="29">
        <v>1142</v>
      </c>
      <c r="G24" s="29">
        <v>1223</v>
      </c>
      <c r="H24" s="29">
        <v>1416</v>
      </c>
      <c r="I24" s="29">
        <v>1797</v>
      </c>
      <c r="J24" s="29">
        <v>8971</v>
      </c>
      <c r="K24" s="29">
        <v>1713</v>
      </c>
      <c r="L24" s="29">
        <v>1753</v>
      </c>
      <c r="M24" s="29">
        <v>1508</v>
      </c>
      <c r="N24" s="29">
        <v>1176</v>
      </c>
      <c r="O24" s="29">
        <v>1151</v>
      </c>
      <c r="P24" s="29">
        <v>1291</v>
      </c>
      <c r="Q24" s="29">
        <v>1543</v>
      </c>
      <c r="R24" s="29">
        <v>10135</v>
      </c>
      <c r="S24" s="28"/>
      <c r="T24" s="28"/>
    </row>
    <row r="25" spans="1:20" x14ac:dyDescent="0.2">
      <c r="A25" s="36" t="s">
        <v>20</v>
      </c>
      <c r="B25" s="34" t="s">
        <v>218</v>
      </c>
      <c r="C25" s="33">
        <v>12728</v>
      </c>
      <c r="D25" s="33">
        <v>14207</v>
      </c>
      <c r="E25" s="33">
        <v>12295</v>
      </c>
      <c r="F25" s="33">
        <v>10712</v>
      </c>
      <c r="G25" s="33">
        <v>9075</v>
      </c>
      <c r="H25" s="33">
        <v>7753</v>
      </c>
      <c r="I25" s="33">
        <v>7715</v>
      </c>
      <c r="J25" s="33">
        <v>74485</v>
      </c>
      <c r="K25" s="33">
        <v>6825</v>
      </c>
      <c r="L25" s="33">
        <v>8025</v>
      </c>
      <c r="M25" s="33">
        <v>8102</v>
      </c>
      <c r="N25" s="33">
        <v>7722</v>
      </c>
      <c r="O25" s="33">
        <v>7292</v>
      </c>
      <c r="P25" s="33">
        <v>6982</v>
      </c>
      <c r="Q25" s="33">
        <v>7187</v>
      </c>
      <c r="R25" s="33">
        <v>52135</v>
      </c>
      <c r="S25" s="28"/>
      <c r="T25" s="28"/>
    </row>
    <row r="26" spans="1:20" x14ac:dyDescent="0.2">
      <c r="A26" s="43"/>
      <c r="B26" s="32" t="s">
        <v>217</v>
      </c>
      <c r="C26" s="31">
        <v>19006</v>
      </c>
      <c r="D26" s="31">
        <v>22266</v>
      </c>
      <c r="E26" s="31">
        <v>20765</v>
      </c>
      <c r="F26" s="31">
        <v>20472</v>
      </c>
      <c r="G26" s="31">
        <v>20851</v>
      </c>
      <c r="H26" s="31">
        <v>19427</v>
      </c>
      <c r="I26" s="31">
        <v>20729</v>
      </c>
      <c r="J26" s="31">
        <v>143516</v>
      </c>
      <c r="K26" s="31">
        <v>16925</v>
      </c>
      <c r="L26" s="31">
        <v>20019</v>
      </c>
      <c r="M26" s="31">
        <v>19018</v>
      </c>
      <c r="N26" s="31">
        <v>18931</v>
      </c>
      <c r="O26" s="31">
        <v>20366</v>
      </c>
      <c r="P26" s="31">
        <v>21231</v>
      </c>
      <c r="Q26" s="31">
        <v>23964</v>
      </c>
      <c r="R26" s="31">
        <v>140454</v>
      </c>
      <c r="S26" s="28"/>
      <c r="T26" s="28"/>
    </row>
    <row r="27" spans="1:20" x14ac:dyDescent="0.2">
      <c r="A27" s="45"/>
      <c r="B27" s="30" t="s">
        <v>216</v>
      </c>
      <c r="C27" s="29">
        <v>1788</v>
      </c>
      <c r="D27" s="29">
        <v>2007</v>
      </c>
      <c r="E27" s="29">
        <v>1843</v>
      </c>
      <c r="F27" s="29">
        <v>1840</v>
      </c>
      <c r="G27" s="29">
        <v>1962</v>
      </c>
      <c r="H27" s="29">
        <v>2125</v>
      </c>
      <c r="I27" s="29">
        <v>2703</v>
      </c>
      <c r="J27" s="29">
        <v>14268</v>
      </c>
      <c r="K27" s="29">
        <v>2723</v>
      </c>
      <c r="L27" s="29">
        <v>2836</v>
      </c>
      <c r="M27" s="29">
        <v>2383</v>
      </c>
      <c r="N27" s="29">
        <v>1917</v>
      </c>
      <c r="O27" s="29">
        <v>1761</v>
      </c>
      <c r="P27" s="29">
        <v>1900</v>
      </c>
      <c r="Q27" s="29">
        <v>2613</v>
      </c>
      <c r="R27" s="29">
        <v>16133</v>
      </c>
      <c r="S27" s="28"/>
      <c r="T27" s="28"/>
    </row>
    <row r="28" spans="1:20" x14ac:dyDescent="0.2">
      <c r="A28" s="36" t="s">
        <v>21</v>
      </c>
      <c r="B28" s="34" t="s">
        <v>218</v>
      </c>
      <c r="C28" s="33">
        <v>20037</v>
      </c>
      <c r="D28" s="33">
        <v>22540</v>
      </c>
      <c r="E28" s="33">
        <v>20137</v>
      </c>
      <c r="F28" s="33">
        <v>15745</v>
      </c>
      <c r="G28" s="33">
        <v>11657</v>
      </c>
      <c r="H28" s="33">
        <v>9091</v>
      </c>
      <c r="I28" s="33">
        <v>8728</v>
      </c>
      <c r="J28" s="33">
        <v>107935</v>
      </c>
      <c r="K28" s="33">
        <v>9768</v>
      </c>
      <c r="L28" s="33">
        <v>12052</v>
      </c>
      <c r="M28" s="33">
        <v>11696</v>
      </c>
      <c r="N28" s="33">
        <v>9823</v>
      </c>
      <c r="O28" s="33">
        <v>7943</v>
      </c>
      <c r="P28" s="33">
        <v>7122</v>
      </c>
      <c r="Q28" s="33">
        <v>7384</v>
      </c>
      <c r="R28" s="33">
        <v>65788</v>
      </c>
      <c r="S28" s="28"/>
      <c r="T28" s="28"/>
    </row>
    <row r="29" spans="1:20" x14ac:dyDescent="0.2">
      <c r="A29" s="43"/>
      <c r="B29" s="32" t="s">
        <v>217</v>
      </c>
      <c r="C29" s="31">
        <v>27898</v>
      </c>
      <c r="D29" s="31">
        <v>35128</v>
      </c>
      <c r="E29" s="31">
        <v>33805</v>
      </c>
      <c r="F29" s="31">
        <v>28848</v>
      </c>
      <c r="G29" s="31">
        <v>24889</v>
      </c>
      <c r="H29" s="31">
        <v>21122</v>
      </c>
      <c r="I29" s="31">
        <v>21514</v>
      </c>
      <c r="J29" s="31">
        <v>193204</v>
      </c>
      <c r="K29" s="31">
        <v>23060</v>
      </c>
      <c r="L29" s="31">
        <v>28906</v>
      </c>
      <c r="M29" s="31">
        <v>28684</v>
      </c>
      <c r="N29" s="31">
        <v>24413</v>
      </c>
      <c r="O29" s="31">
        <v>22973</v>
      </c>
      <c r="P29" s="31">
        <v>22937</v>
      </c>
      <c r="Q29" s="31">
        <v>25954</v>
      </c>
      <c r="R29" s="31">
        <v>176927</v>
      </c>
      <c r="S29" s="28"/>
      <c r="T29" s="28"/>
    </row>
    <row r="30" spans="1:20" x14ac:dyDescent="0.2">
      <c r="A30" s="45"/>
      <c r="B30" s="30" t="s">
        <v>216</v>
      </c>
      <c r="C30" s="29">
        <v>3167</v>
      </c>
      <c r="D30" s="29">
        <v>3518</v>
      </c>
      <c r="E30" s="29">
        <v>3322</v>
      </c>
      <c r="F30" s="29">
        <v>2919</v>
      </c>
      <c r="G30" s="29">
        <v>2436</v>
      </c>
      <c r="H30" s="29">
        <v>2388</v>
      </c>
      <c r="I30" s="29">
        <v>2752</v>
      </c>
      <c r="J30" s="29">
        <v>20502</v>
      </c>
      <c r="K30" s="29">
        <v>3766</v>
      </c>
      <c r="L30" s="29">
        <v>4242</v>
      </c>
      <c r="M30" s="29">
        <v>3720</v>
      </c>
      <c r="N30" s="29">
        <v>2782</v>
      </c>
      <c r="O30" s="29">
        <v>2052</v>
      </c>
      <c r="P30" s="29">
        <v>2088</v>
      </c>
      <c r="Q30" s="29">
        <v>2391</v>
      </c>
      <c r="R30" s="29">
        <v>21041</v>
      </c>
      <c r="S30" s="28"/>
      <c r="T30" s="28"/>
    </row>
    <row r="31" spans="1:20" x14ac:dyDescent="0.2">
      <c r="A31" s="36" t="s">
        <v>22</v>
      </c>
      <c r="B31" s="34" t="s">
        <v>218</v>
      </c>
      <c r="C31" s="33">
        <v>15481</v>
      </c>
      <c r="D31" s="33">
        <v>17338</v>
      </c>
      <c r="E31" s="33">
        <v>14856</v>
      </c>
      <c r="F31" s="33">
        <v>11693</v>
      </c>
      <c r="G31" s="33">
        <v>8905</v>
      </c>
      <c r="H31" s="33">
        <v>7282</v>
      </c>
      <c r="I31" s="33">
        <v>6850</v>
      </c>
      <c r="J31" s="33">
        <v>82405</v>
      </c>
      <c r="K31" s="33">
        <v>7504</v>
      </c>
      <c r="L31" s="33">
        <v>9034</v>
      </c>
      <c r="M31" s="33">
        <v>8481</v>
      </c>
      <c r="N31" s="33">
        <v>6979</v>
      </c>
      <c r="O31" s="33">
        <v>6162</v>
      </c>
      <c r="P31" s="33">
        <v>5709</v>
      </c>
      <c r="Q31" s="33">
        <v>5874</v>
      </c>
      <c r="R31" s="33">
        <v>49743</v>
      </c>
      <c r="S31" s="28"/>
      <c r="T31" s="28"/>
    </row>
    <row r="32" spans="1:20" x14ac:dyDescent="0.2">
      <c r="A32" s="43"/>
      <c r="B32" s="32" t="s">
        <v>217</v>
      </c>
      <c r="C32" s="31">
        <v>21728</v>
      </c>
      <c r="D32" s="31">
        <v>26873</v>
      </c>
      <c r="E32" s="31">
        <v>25525</v>
      </c>
      <c r="F32" s="31">
        <v>21927</v>
      </c>
      <c r="G32" s="31">
        <v>20271</v>
      </c>
      <c r="H32" s="31">
        <v>17928</v>
      </c>
      <c r="I32" s="31">
        <v>19099</v>
      </c>
      <c r="J32" s="31">
        <v>153351</v>
      </c>
      <c r="K32" s="31">
        <v>17032</v>
      </c>
      <c r="L32" s="31">
        <v>21025</v>
      </c>
      <c r="M32" s="31">
        <v>20804</v>
      </c>
      <c r="N32" s="31">
        <v>18118</v>
      </c>
      <c r="O32" s="31">
        <v>18047</v>
      </c>
      <c r="P32" s="31">
        <v>19336</v>
      </c>
      <c r="Q32" s="31">
        <v>22435</v>
      </c>
      <c r="R32" s="31">
        <v>136797</v>
      </c>
      <c r="S32" s="28"/>
      <c r="T32" s="28"/>
    </row>
    <row r="33" spans="1:20" x14ac:dyDescent="0.2">
      <c r="A33" s="45"/>
      <c r="B33" s="30" t="s">
        <v>216</v>
      </c>
      <c r="C33" s="29">
        <v>2501</v>
      </c>
      <c r="D33" s="29">
        <v>2624</v>
      </c>
      <c r="E33" s="29">
        <v>2502</v>
      </c>
      <c r="F33" s="29">
        <v>2247</v>
      </c>
      <c r="G33" s="29">
        <v>2022</v>
      </c>
      <c r="H33" s="29">
        <v>2024</v>
      </c>
      <c r="I33" s="29">
        <v>2504</v>
      </c>
      <c r="J33" s="29">
        <v>16424</v>
      </c>
      <c r="K33" s="29">
        <v>2932</v>
      </c>
      <c r="L33" s="29">
        <v>3113</v>
      </c>
      <c r="M33" s="29">
        <v>2769</v>
      </c>
      <c r="N33" s="29">
        <v>2067</v>
      </c>
      <c r="O33" s="29">
        <v>1576</v>
      </c>
      <c r="P33" s="29">
        <v>1683</v>
      </c>
      <c r="Q33" s="29">
        <v>2173</v>
      </c>
      <c r="R33" s="29">
        <v>16313</v>
      </c>
      <c r="S33" s="28"/>
      <c r="T33" s="28"/>
    </row>
    <row r="34" spans="1:20" x14ac:dyDescent="0.2">
      <c r="A34" s="36" t="s">
        <v>23</v>
      </c>
      <c r="B34" s="34" t="s">
        <v>218</v>
      </c>
      <c r="C34" s="33">
        <v>15002</v>
      </c>
      <c r="D34" s="33">
        <v>17196</v>
      </c>
      <c r="E34" s="33">
        <v>15256</v>
      </c>
      <c r="F34" s="33">
        <v>12071</v>
      </c>
      <c r="G34" s="33">
        <v>9342</v>
      </c>
      <c r="H34" s="33">
        <v>7462</v>
      </c>
      <c r="I34" s="33">
        <v>7830</v>
      </c>
      <c r="J34" s="33">
        <v>84159</v>
      </c>
      <c r="K34" s="33">
        <v>6750</v>
      </c>
      <c r="L34" s="33">
        <v>8595</v>
      </c>
      <c r="M34" s="33">
        <v>8796</v>
      </c>
      <c r="N34" s="33">
        <v>7339</v>
      </c>
      <c r="O34" s="33">
        <v>6304</v>
      </c>
      <c r="P34" s="33">
        <v>6251</v>
      </c>
      <c r="Q34" s="33">
        <v>7223</v>
      </c>
      <c r="R34" s="33">
        <v>51258</v>
      </c>
      <c r="S34" s="28"/>
      <c r="T34" s="28"/>
    </row>
    <row r="35" spans="1:20" x14ac:dyDescent="0.2">
      <c r="A35" s="43"/>
      <c r="B35" s="32" t="s">
        <v>217</v>
      </c>
      <c r="C35" s="31">
        <v>19271</v>
      </c>
      <c r="D35" s="31">
        <v>24797</v>
      </c>
      <c r="E35" s="31">
        <v>24922</v>
      </c>
      <c r="F35" s="31">
        <v>21343</v>
      </c>
      <c r="G35" s="31">
        <v>18963</v>
      </c>
      <c r="H35" s="31">
        <v>17450</v>
      </c>
      <c r="I35" s="31">
        <v>21050</v>
      </c>
      <c r="J35" s="31">
        <v>147796</v>
      </c>
      <c r="K35" s="31">
        <v>15407</v>
      </c>
      <c r="L35" s="31">
        <v>20777</v>
      </c>
      <c r="M35" s="31">
        <v>21032</v>
      </c>
      <c r="N35" s="31">
        <v>18329</v>
      </c>
      <c r="O35" s="31">
        <v>17286</v>
      </c>
      <c r="P35" s="31">
        <v>19937</v>
      </c>
      <c r="Q35" s="31">
        <v>27333</v>
      </c>
      <c r="R35" s="31">
        <v>140101</v>
      </c>
      <c r="S35" s="28"/>
      <c r="T35" s="28"/>
    </row>
    <row r="36" spans="1:20" x14ac:dyDescent="0.2">
      <c r="A36" s="45"/>
      <c r="B36" s="30" t="s">
        <v>216</v>
      </c>
      <c r="C36" s="29">
        <v>2058</v>
      </c>
      <c r="D36" s="29">
        <v>2412</v>
      </c>
      <c r="E36" s="29">
        <v>2321</v>
      </c>
      <c r="F36" s="29">
        <v>2007</v>
      </c>
      <c r="G36" s="29">
        <v>1827</v>
      </c>
      <c r="H36" s="29">
        <v>1932</v>
      </c>
      <c r="I36" s="29">
        <v>2546</v>
      </c>
      <c r="J36" s="29">
        <v>15103</v>
      </c>
      <c r="K36" s="29">
        <v>2601</v>
      </c>
      <c r="L36" s="29">
        <v>3229</v>
      </c>
      <c r="M36" s="29">
        <v>2798</v>
      </c>
      <c r="N36" s="29">
        <v>2114</v>
      </c>
      <c r="O36" s="29">
        <v>1622</v>
      </c>
      <c r="P36" s="29">
        <v>1854</v>
      </c>
      <c r="Q36" s="29">
        <v>2631</v>
      </c>
      <c r="R36" s="29">
        <v>16849</v>
      </c>
      <c r="S36" s="28"/>
      <c r="T36" s="28"/>
    </row>
    <row r="37" spans="1:20" x14ac:dyDescent="0.2">
      <c r="A37" s="36" t="s">
        <v>24</v>
      </c>
      <c r="B37" s="34" t="s">
        <v>218</v>
      </c>
      <c r="C37" s="33">
        <v>58555</v>
      </c>
      <c r="D37" s="33">
        <v>68085</v>
      </c>
      <c r="E37" s="33">
        <v>61949</v>
      </c>
      <c r="F37" s="33">
        <v>45890</v>
      </c>
      <c r="G37" s="33">
        <v>32596</v>
      </c>
      <c r="H37" s="33">
        <v>23751</v>
      </c>
      <c r="I37" s="33">
        <v>25550</v>
      </c>
      <c r="J37" s="33">
        <v>316376</v>
      </c>
      <c r="K37" s="33">
        <v>28366</v>
      </c>
      <c r="L37" s="33">
        <v>34613</v>
      </c>
      <c r="M37" s="33">
        <v>33445</v>
      </c>
      <c r="N37" s="33">
        <v>26695</v>
      </c>
      <c r="O37" s="33">
        <v>20483</v>
      </c>
      <c r="P37" s="33">
        <v>18404</v>
      </c>
      <c r="Q37" s="33">
        <v>23892</v>
      </c>
      <c r="R37" s="33">
        <v>185898</v>
      </c>
      <c r="S37" s="28"/>
      <c r="T37" s="28"/>
    </row>
    <row r="38" spans="1:20" x14ac:dyDescent="0.2">
      <c r="A38" s="43"/>
      <c r="B38" s="32" t="s">
        <v>217</v>
      </c>
      <c r="C38" s="31">
        <v>72033</v>
      </c>
      <c r="D38" s="31">
        <v>91826</v>
      </c>
      <c r="E38" s="31">
        <v>92881</v>
      </c>
      <c r="F38" s="31">
        <v>76022</v>
      </c>
      <c r="G38" s="31">
        <v>61535</v>
      </c>
      <c r="H38" s="31">
        <v>52603</v>
      </c>
      <c r="I38" s="31">
        <v>64341</v>
      </c>
      <c r="J38" s="31">
        <v>511241</v>
      </c>
      <c r="K38" s="31">
        <v>60905</v>
      </c>
      <c r="L38" s="31">
        <v>77276</v>
      </c>
      <c r="M38" s="31">
        <v>79100</v>
      </c>
      <c r="N38" s="31">
        <v>65484</v>
      </c>
      <c r="O38" s="31">
        <v>55094</v>
      </c>
      <c r="P38" s="31">
        <v>57399</v>
      </c>
      <c r="Q38" s="31">
        <v>83046</v>
      </c>
      <c r="R38" s="31">
        <v>478304</v>
      </c>
      <c r="S38" s="28"/>
      <c r="T38" s="28"/>
    </row>
    <row r="39" spans="1:20" x14ac:dyDescent="0.2">
      <c r="A39" s="45"/>
      <c r="B39" s="30" t="s">
        <v>216</v>
      </c>
      <c r="C39" s="29">
        <v>8651</v>
      </c>
      <c r="D39" s="29">
        <v>10294</v>
      </c>
      <c r="E39" s="29">
        <v>9927</v>
      </c>
      <c r="F39" s="29">
        <v>8108</v>
      </c>
      <c r="G39" s="29">
        <v>6728</v>
      </c>
      <c r="H39" s="29">
        <v>6158</v>
      </c>
      <c r="I39" s="29">
        <v>8240</v>
      </c>
      <c r="J39" s="29">
        <v>58106</v>
      </c>
      <c r="K39" s="29">
        <v>10620</v>
      </c>
      <c r="L39" s="29">
        <v>12372</v>
      </c>
      <c r="M39" s="29">
        <v>11579</v>
      </c>
      <c r="N39" s="29">
        <v>8174</v>
      </c>
      <c r="O39" s="29">
        <v>6025</v>
      </c>
      <c r="P39" s="29">
        <v>5528</v>
      </c>
      <c r="Q39" s="29">
        <v>8144</v>
      </c>
      <c r="R39" s="29">
        <v>62442</v>
      </c>
      <c r="S39" s="28"/>
      <c r="T39" s="28"/>
    </row>
    <row r="40" spans="1:20" x14ac:dyDescent="0.2">
      <c r="A40" s="36" t="s">
        <v>25</v>
      </c>
      <c r="B40" s="34" t="s">
        <v>218</v>
      </c>
      <c r="C40" s="33">
        <v>47635</v>
      </c>
      <c r="D40" s="33">
        <v>56344</v>
      </c>
      <c r="E40" s="33">
        <v>51835</v>
      </c>
      <c r="F40" s="33">
        <v>38005</v>
      </c>
      <c r="G40" s="33">
        <v>26799</v>
      </c>
      <c r="H40" s="33">
        <v>19692</v>
      </c>
      <c r="I40" s="33">
        <v>20656</v>
      </c>
      <c r="J40" s="33">
        <v>260966</v>
      </c>
      <c r="K40" s="33">
        <v>23990</v>
      </c>
      <c r="L40" s="33">
        <v>29091</v>
      </c>
      <c r="M40" s="33">
        <v>28867</v>
      </c>
      <c r="N40" s="33">
        <v>22499</v>
      </c>
      <c r="O40" s="33">
        <v>17084</v>
      </c>
      <c r="P40" s="33">
        <v>15499</v>
      </c>
      <c r="Q40" s="33">
        <v>18918</v>
      </c>
      <c r="R40" s="33">
        <v>155948</v>
      </c>
      <c r="S40" s="28"/>
      <c r="T40" s="28"/>
    </row>
    <row r="41" spans="1:20" x14ac:dyDescent="0.2">
      <c r="A41" s="43"/>
      <c r="B41" s="32" t="s">
        <v>217</v>
      </c>
      <c r="C41" s="31">
        <v>58868</v>
      </c>
      <c r="D41" s="31">
        <v>74743</v>
      </c>
      <c r="E41" s="31">
        <v>76627</v>
      </c>
      <c r="F41" s="31">
        <v>62316</v>
      </c>
      <c r="G41" s="31">
        <v>50514</v>
      </c>
      <c r="H41" s="31">
        <v>42511</v>
      </c>
      <c r="I41" s="31">
        <v>49755</v>
      </c>
      <c r="J41" s="31">
        <v>415334</v>
      </c>
      <c r="K41" s="31">
        <v>50849</v>
      </c>
      <c r="L41" s="31">
        <v>64174</v>
      </c>
      <c r="M41" s="31">
        <v>65466</v>
      </c>
      <c r="N41" s="31">
        <v>53424</v>
      </c>
      <c r="O41" s="31">
        <v>45623</v>
      </c>
      <c r="P41" s="31">
        <v>46383</v>
      </c>
      <c r="Q41" s="31">
        <v>62847</v>
      </c>
      <c r="R41" s="31">
        <v>388766</v>
      </c>
      <c r="S41" s="28"/>
      <c r="T41" s="28"/>
    </row>
    <row r="42" spans="1:20" x14ac:dyDescent="0.2">
      <c r="A42" s="45"/>
      <c r="B42" s="30" t="s">
        <v>216</v>
      </c>
      <c r="C42" s="29">
        <v>7032</v>
      </c>
      <c r="D42" s="29">
        <v>8161</v>
      </c>
      <c r="E42" s="29">
        <v>8192</v>
      </c>
      <c r="F42" s="29">
        <v>6571</v>
      </c>
      <c r="G42" s="29">
        <v>5579</v>
      </c>
      <c r="H42" s="29">
        <v>5034</v>
      </c>
      <c r="I42" s="29">
        <v>6513</v>
      </c>
      <c r="J42" s="29">
        <v>47082</v>
      </c>
      <c r="K42" s="29">
        <v>9196</v>
      </c>
      <c r="L42" s="29">
        <v>10520</v>
      </c>
      <c r="M42" s="29">
        <v>9879</v>
      </c>
      <c r="N42" s="29">
        <v>7145</v>
      </c>
      <c r="O42" s="29">
        <v>5142</v>
      </c>
      <c r="P42" s="29">
        <v>4664</v>
      </c>
      <c r="Q42" s="29">
        <v>6247</v>
      </c>
      <c r="R42" s="29">
        <v>52793</v>
      </c>
      <c r="S42" s="28"/>
      <c r="T42" s="28"/>
    </row>
    <row r="43" spans="1:20" x14ac:dyDescent="0.2">
      <c r="A43" s="36" t="s">
        <v>26</v>
      </c>
      <c r="B43" s="34" t="s">
        <v>218</v>
      </c>
      <c r="C43" s="33">
        <v>129775</v>
      </c>
      <c r="D43" s="33">
        <v>142227</v>
      </c>
      <c r="E43" s="33">
        <v>129716</v>
      </c>
      <c r="F43" s="33">
        <v>98463</v>
      </c>
      <c r="G43" s="33">
        <v>63634</v>
      </c>
      <c r="H43" s="33">
        <v>40834</v>
      </c>
      <c r="I43" s="33">
        <v>43194</v>
      </c>
      <c r="J43" s="33">
        <v>647843</v>
      </c>
      <c r="K43" s="33">
        <v>74518</v>
      </c>
      <c r="L43" s="33">
        <v>83420</v>
      </c>
      <c r="M43" s="33">
        <v>78522</v>
      </c>
      <c r="N43" s="33">
        <v>60448</v>
      </c>
      <c r="O43" s="33">
        <v>43171</v>
      </c>
      <c r="P43" s="33">
        <v>34602</v>
      </c>
      <c r="Q43" s="33">
        <v>44347</v>
      </c>
      <c r="R43" s="33">
        <v>419028</v>
      </c>
      <c r="S43" s="28"/>
      <c r="T43" s="28"/>
    </row>
    <row r="44" spans="1:20" x14ac:dyDescent="0.2">
      <c r="A44" s="43"/>
      <c r="B44" s="32" t="s">
        <v>217</v>
      </c>
      <c r="C44" s="31">
        <v>153976</v>
      </c>
      <c r="D44" s="31">
        <v>179655</v>
      </c>
      <c r="E44" s="31">
        <v>184799</v>
      </c>
      <c r="F44" s="31">
        <v>155484</v>
      </c>
      <c r="G44" s="31">
        <v>116096</v>
      </c>
      <c r="H44" s="31">
        <v>86657</v>
      </c>
      <c r="I44" s="31">
        <v>104938</v>
      </c>
      <c r="J44" s="31">
        <v>981605</v>
      </c>
      <c r="K44" s="31">
        <v>147445</v>
      </c>
      <c r="L44" s="31">
        <v>173267</v>
      </c>
      <c r="M44" s="31">
        <v>173561</v>
      </c>
      <c r="N44" s="31">
        <v>140405</v>
      </c>
      <c r="O44" s="31">
        <v>110113</v>
      </c>
      <c r="P44" s="31">
        <v>101481</v>
      </c>
      <c r="Q44" s="31">
        <v>144906</v>
      </c>
      <c r="R44" s="31">
        <v>991178</v>
      </c>
      <c r="S44" s="28"/>
      <c r="T44" s="28"/>
    </row>
    <row r="45" spans="1:20" x14ac:dyDescent="0.2">
      <c r="A45" s="45"/>
      <c r="B45" s="30" t="s">
        <v>216</v>
      </c>
      <c r="C45" s="29">
        <v>19935</v>
      </c>
      <c r="D45" s="29">
        <v>21087</v>
      </c>
      <c r="E45" s="29">
        <v>20912</v>
      </c>
      <c r="F45" s="29">
        <v>18239</v>
      </c>
      <c r="G45" s="29">
        <v>13718</v>
      </c>
      <c r="H45" s="29">
        <v>10675</v>
      </c>
      <c r="I45" s="29">
        <v>14344</v>
      </c>
      <c r="J45" s="29">
        <v>118910</v>
      </c>
      <c r="K45" s="29">
        <v>28344</v>
      </c>
      <c r="L45" s="29">
        <v>30265</v>
      </c>
      <c r="M45" s="29">
        <v>28355</v>
      </c>
      <c r="N45" s="29">
        <v>20443</v>
      </c>
      <c r="O45" s="29">
        <v>13696</v>
      </c>
      <c r="P45" s="29">
        <v>10693</v>
      </c>
      <c r="Q45" s="29">
        <v>14926</v>
      </c>
      <c r="R45" s="29">
        <v>146722</v>
      </c>
      <c r="S45" s="28"/>
      <c r="T45" s="28"/>
    </row>
    <row r="46" spans="1:20" x14ac:dyDescent="0.2">
      <c r="A46" s="36" t="s">
        <v>27</v>
      </c>
      <c r="B46" s="34" t="s">
        <v>218</v>
      </c>
      <c r="C46" s="33">
        <v>75362</v>
      </c>
      <c r="D46" s="33">
        <v>88945</v>
      </c>
      <c r="E46" s="33">
        <v>84041</v>
      </c>
      <c r="F46" s="33">
        <v>63874</v>
      </c>
      <c r="G46" s="33">
        <v>40654</v>
      </c>
      <c r="H46" s="33">
        <v>25062</v>
      </c>
      <c r="I46" s="33">
        <v>25566</v>
      </c>
      <c r="J46" s="33">
        <v>403504</v>
      </c>
      <c r="K46" s="33">
        <v>38634</v>
      </c>
      <c r="L46" s="33">
        <v>46437</v>
      </c>
      <c r="M46" s="33">
        <v>45370</v>
      </c>
      <c r="N46" s="33">
        <v>34373</v>
      </c>
      <c r="O46" s="33">
        <v>24233</v>
      </c>
      <c r="P46" s="33">
        <v>18649</v>
      </c>
      <c r="Q46" s="33">
        <v>23711</v>
      </c>
      <c r="R46" s="33">
        <v>231407</v>
      </c>
      <c r="S46" s="28"/>
      <c r="T46" s="28"/>
    </row>
    <row r="47" spans="1:20" x14ac:dyDescent="0.2">
      <c r="A47" s="43"/>
      <c r="B47" s="32" t="s">
        <v>217</v>
      </c>
      <c r="C47" s="31">
        <v>93855</v>
      </c>
      <c r="D47" s="31">
        <v>117804</v>
      </c>
      <c r="E47" s="31">
        <v>126353</v>
      </c>
      <c r="F47" s="31">
        <v>107018</v>
      </c>
      <c r="G47" s="31">
        <v>78849</v>
      </c>
      <c r="H47" s="31">
        <v>55225</v>
      </c>
      <c r="I47" s="31">
        <v>62945</v>
      </c>
      <c r="J47" s="31">
        <v>642049</v>
      </c>
      <c r="K47" s="31">
        <v>79878</v>
      </c>
      <c r="L47" s="31">
        <v>100420</v>
      </c>
      <c r="M47" s="31">
        <v>105612</v>
      </c>
      <c r="N47" s="31">
        <v>84694</v>
      </c>
      <c r="O47" s="31">
        <v>64202</v>
      </c>
      <c r="P47" s="31">
        <v>55873</v>
      </c>
      <c r="Q47" s="31">
        <v>77936</v>
      </c>
      <c r="R47" s="31">
        <v>568615</v>
      </c>
      <c r="S47" s="28"/>
      <c r="T47" s="28"/>
    </row>
    <row r="48" spans="1:20" x14ac:dyDescent="0.2">
      <c r="A48" s="45"/>
      <c r="B48" s="30" t="s">
        <v>216</v>
      </c>
      <c r="C48" s="29">
        <v>11989</v>
      </c>
      <c r="D48" s="29">
        <v>13576</v>
      </c>
      <c r="E48" s="29">
        <v>14244</v>
      </c>
      <c r="F48" s="29">
        <v>12377</v>
      </c>
      <c r="G48" s="29">
        <v>9433</v>
      </c>
      <c r="H48" s="29">
        <v>6793</v>
      </c>
      <c r="I48" s="29">
        <v>8702</v>
      </c>
      <c r="J48" s="29">
        <v>77114</v>
      </c>
      <c r="K48" s="29">
        <v>14901</v>
      </c>
      <c r="L48" s="29">
        <v>17365</v>
      </c>
      <c r="M48" s="29">
        <v>16809</v>
      </c>
      <c r="N48" s="29">
        <v>12319</v>
      </c>
      <c r="O48" s="29">
        <v>7874</v>
      </c>
      <c r="P48" s="29">
        <v>5840</v>
      </c>
      <c r="Q48" s="29">
        <v>7896</v>
      </c>
      <c r="R48" s="29">
        <v>83004</v>
      </c>
      <c r="S48" s="28"/>
      <c r="T48" s="28"/>
    </row>
    <row r="49" spans="1:20" x14ac:dyDescent="0.2">
      <c r="A49" s="36" t="s">
        <v>28</v>
      </c>
      <c r="B49" s="34" t="s">
        <v>218</v>
      </c>
      <c r="C49" s="33">
        <v>17696</v>
      </c>
      <c r="D49" s="33">
        <v>19936</v>
      </c>
      <c r="E49" s="33">
        <v>17357</v>
      </c>
      <c r="F49" s="33">
        <v>14313</v>
      </c>
      <c r="G49" s="33">
        <v>11437</v>
      </c>
      <c r="H49" s="33">
        <v>9041</v>
      </c>
      <c r="I49" s="33">
        <v>9050</v>
      </c>
      <c r="J49" s="33">
        <v>98830</v>
      </c>
      <c r="K49" s="33">
        <v>9526</v>
      </c>
      <c r="L49" s="33">
        <v>11561</v>
      </c>
      <c r="M49" s="33">
        <v>10861</v>
      </c>
      <c r="N49" s="33">
        <v>9997</v>
      </c>
      <c r="O49" s="33">
        <v>8859</v>
      </c>
      <c r="P49" s="33">
        <v>8195</v>
      </c>
      <c r="Q49" s="33">
        <v>8845</v>
      </c>
      <c r="R49" s="33">
        <v>67844</v>
      </c>
      <c r="S49" s="28"/>
      <c r="T49" s="28"/>
    </row>
    <row r="50" spans="1:20" x14ac:dyDescent="0.2">
      <c r="A50" s="43"/>
      <c r="B50" s="32" t="s">
        <v>217</v>
      </c>
      <c r="C50" s="31">
        <v>25467</v>
      </c>
      <c r="D50" s="31">
        <v>31125</v>
      </c>
      <c r="E50" s="31">
        <v>30100</v>
      </c>
      <c r="F50" s="31">
        <v>27508</v>
      </c>
      <c r="G50" s="31">
        <v>26457</v>
      </c>
      <c r="H50" s="31">
        <v>24179</v>
      </c>
      <c r="I50" s="31">
        <v>26905</v>
      </c>
      <c r="J50" s="31">
        <v>191741</v>
      </c>
      <c r="K50" s="31">
        <v>21739</v>
      </c>
      <c r="L50" s="31">
        <v>27410</v>
      </c>
      <c r="M50" s="31">
        <v>26236</v>
      </c>
      <c r="N50" s="31">
        <v>24180</v>
      </c>
      <c r="O50" s="31">
        <v>23372</v>
      </c>
      <c r="P50" s="31">
        <v>25182</v>
      </c>
      <c r="Q50" s="31">
        <v>30995</v>
      </c>
      <c r="R50" s="31">
        <v>179114</v>
      </c>
      <c r="S50" s="28"/>
      <c r="T50" s="28"/>
    </row>
    <row r="51" spans="1:20" x14ac:dyDescent="0.2">
      <c r="A51" s="45"/>
      <c r="B51" s="30" t="s">
        <v>216</v>
      </c>
      <c r="C51" s="29">
        <v>2616</v>
      </c>
      <c r="D51" s="29">
        <v>2827</v>
      </c>
      <c r="E51" s="29">
        <v>2771</v>
      </c>
      <c r="F51" s="29">
        <v>2686</v>
      </c>
      <c r="G51" s="29">
        <v>2452</v>
      </c>
      <c r="H51" s="29">
        <v>2704</v>
      </c>
      <c r="I51" s="29">
        <v>3620</v>
      </c>
      <c r="J51" s="29">
        <v>19676</v>
      </c>
      <c r="K51" s="29">
        <v>3611</v>
      </c>
      <c r="L51" s="29">
        <v>3879</v>
      </c>
      <c r="M51" s="29">
        <v>3469</v>
      </c>
      <c r="N51" s="29">
        <v>2647</v>
      </c>
      <c r="O51" s="29">
        <v>2189</v>
      </c>
      <c r="P51" s="29">
        <v>2288</v>
      </c>
      <c r="Q51" s="29">
        <v>3273</v>
      </c>
      <c r="R51" s="29">
        <v>21356</v>
      </c>
      <c r="S51" s="28"/>
      <c r="T51" s="28"/>
    </row>
    <row r="52" spans="1:20" x14ac:dyDescent="0.2">
      <c r="A52" s="36" t="s">
        <v>29</v>
      </c>
      <c r="B52" s="34" t="s">
        <v>218</v>
      </c>
      <c r="C52" s="33">
        <v>8584</v>
      </c>
      <c r="D52" s="33">
        <v>10956</v>
      </c>
      <c r="E52" s="33">
        <v>9560</v>
      </c>
      <c r="F52" s="33">
        <v>7168</v>
      </c>
      <c r="G52" s="33">
        <v>5486</v>
      </c>
      <c r="H52" s="33">
        <v>4219</v>
      </c>
      <c r="I52" s="33">
        <v>4532</v>
      </c>
      <c r="J52" s="33">
        <v>50505</v>
      </c>
      <c r="K52" s="33">
        <v>4727</v>
      </c>
      <c r="L52" s="33">
        <v>6377</v>
      </c>
      <c r="M52" s="33">
        <v>6174</v>
      </c>
      <c r="N52" s="33">
        <v>5301</v>
      </c>
      <c r="O52" s="33">
        <v>4445</v>
      </c>
      <c r="P52" s="33">
        <v>4254</v>
      </c>
      <c r="Q52" s="33">
        <v>5318</v>
      </c>
      <c r="R52" s="33">
        <v>36596</v>
      </c>
      <c r="S52" s="28"/>
      <c r="T52" s="28"/>
    </row>
    <row r="53" spans="1:20" x14ac:dyDescent="0.2">
      <c r="A53" s="43"/>
      <c r="B53" s="32" t="s">
        <v>217</v>
      </c>
      <c r="C53" s="31">
        <v>11899</v>
      </c>
      <c r="D53" s="31">
        <v>15357</v>
      </c>
      <c r="E53" s="31">
        <v>14639</v>
      </c>
      <c r="F53" s="31">
        <v>12295</v>
      </c>
      <c r="G53" s="31">
        <v>10758</v>
      </c>
      <c r="H53" s="31">
        <v>8945</v>
      </c>
      <c r="I53" s="31">
        <v>10754</v>
      </c>
      <c r="J53" s="31">
        <v>84647</v>
      </c>
      <c r="K53" s="31">
        <v>9729</v>
      </c>
      <c r="L53" s="31">
        <v>12995</v>
      </c>
      <c r="M53" s="31">
        <v>12599</v>
      </c>
      <c r="N53" s="31">
        <v>10645</v>
      </c>
      <c r="O53" s="31">
        <v>9662</v>
      </c>
      <c r="P53" s="31">
        <v>9836</v>
      </c>
      <c r="Q53" s="31">
        <v>14299</v>
      </c>
      <c r="R53" s="31">
        <v>79765</v>
      </c>
      <c r="S53" s="28"/>
      <c r="T53" s="28"/>
    </row>
    <row r="54" spans="1:20" x14ac:dyDescent="0.2">
      <c r="A54" s="45"/>
      <c r="B54" s="30" t="s">
        <v>216</v>
      </c>
      <c r="C54" s="29">
        <v>1332</v>
      </c>
      <c r="D54" s="29">
        <v>1676</v>
      </c>
      <c r="E54" s="29">
        <v>1625</v>
      </c>
      <c r="F54" s="29">
        <v>1371</v>
      </c>
      <c r="G54" s="29">
        <v>1306</v>
      </c>
      <c r="H54" s="29">
        <v>1497</v>
      </c>
      <c r="I54" s="29">
        <v>2217</v>
      </c>
      <c r="J54" s="29">
        <v>11024</v>
      </c>
      <c r="K54" s="29">
        <v>1579</v>
      </c>
      <c r="L54" s="29">
        <v>1811</v>
      </c>
      <c r="M54" s="29">
        <v>1743</v>
      </c>
      <c r="N54" s="29">
        <v>1302</v>
      </c>
      <c r="O54" s="29">
        <v>1092</v>
      </c>
      <c r="P54" s="29">
        <v>1330</v>
      </c>
      <c r="Q54" s="29">
        <v>2030</v>
      </c>
      <c r="R54" s="29">
        <v>10887</v>
      </c>
      <c r="S54" s="28"/>
      <c r="T54" s="28"/>
    </row>
    <row r="55" spans="1:20" x14ac:dyDescent="0.2">
      <c r="A55" s="36" t="s">
        <v>30</v>
      </c>
      <c r="B55" s="34" t="s">
        <v>218</v>
      </c>
      <c r="C55" s="33">
        <v>8325</v>
      </c>
      <c r="D55" s="33">
        <v>10332</v>
      </c>
      <c r="E55" s="33">
        <v>8930</v>
      </c>
      <c r="F55" s="33">
        <v>6842</v>
      </c>
      <c r="G55" s="33">
        <v>5359</v>
      </c>
      <c r="H55" s="33">
        <v>4022</v>
      </c>
      <c r="I55" s="33">
        <v>4699</v>
      </c>
      <c r="J55" s="33">
        <v>48509</v>
      </c>
      <c r="K55" s="33">
        <v>4771</v>
      </c>
      <c r="L55" s="33">
        <v>6319</v>
      </c>
      <c r="M55" s="33">
        <v>5890</v>
      </c>
      <c r="N55" s="33">
        <v>5112</v>
      </c>
      <c r="O55" s="33">
        <v>4538</v>
      </c>
      <c r="P55" s="33">
        <v>4334</v>
      </c>
      <c r="Q55" s="33">
        <v>5550</v>
      </c>
      <c r="R55" s="33">
        <v>36514</v>
      </c>
      <c r="S55" s="28"/>
      <c r="T55" s="28"/>
    </row>
    <row r="56" spans="1:20" x14ac:dyDescent="0.2">
      <c r="A56" s="43"/>
      <c r="B56" s="32" t="s">
        <v>217</v>
      </c>
      <c r="C56" s="31">
        <v>11375</v>
      </c>
      <c r="D56" s="31">
        <v>15090</v>
      </c>
      <c r="E56" s="31">
        <v>13913</v>
      </c>
      <c r="F56" s="31">
        <v>11534</v>
      </c>
      <c r="G56" s="31">
        <v>9744</v>
      </c>
      <c r="H56" s="31">
        <v>8276</v>
      </c>
      <c r="I56" s="31">
        <v>10305</v>
      </c>
      <c r="J56" s="31">
        <v>80237</v>
      </c>
      <c r="K56" s="31">
        <v>10079</v>
      </c>
      <c r="L56" s="31">
        <v>13084</v>
      </c>
      <c r="M56" s="31">
        <v>12429</v>
      </c>
      <c r="N56" s="31">
        <v>10392</v>
      </c>
      <c r="O56" s="31">
        <v>9278</v>
      </c>
      <c r="P56" s="31">
        <v>9287</v>
      </c>
      <c r="Q56" s="31">
        <v>13291</v>
      </c>
      <c r="R56" s="31">
        <v>77840</v>
      </c>
      <c r="S56" s="28"/>
      <c r="T56" s="28"/>
    </row>
    <row r="57" spans="1:20" x14ac:dyDescent="0.2">
      <c r="A57" s="45"/>
      <c r="B57" s="30" t="s">
        <v>216</v>
      </c>
      <c r="C57" s="29">
        <v>1162</v>
      </c>
      <c r="D57" s="29">
        <v>1283</v>
      </c>
      <c r="E57" s="29">
        <v>1283</v>
      </c>
      <c r="F57" s="29">
        <v>1159</v>
      </c>
      <c r="G57" s="29">
        <v>1095</v>
      </c>
      <c r="H57" s="29">
        <v>1119</v>
      </c>
      <c r="I57" s="29">
        <v>1675</v>
      </c>
      <c r="J57" s="29">
        <v>8776</v>
      </c>
      <c r="K57" s="29">
        <v>1550</v>
      </c>
      <c r="L57" s="29">
        <v>1790</v>
      </c>
      <c r="M57" s="29">
        <v>1656</v>
      </c>
      <c r="N57" s="29">
        <v>1339</v>
      </c>
      <c r="O57" s="29">
        <v>1095</v>
      </c>
      <c r="P57" s="29">
        <v>1038</v>
      </c>
      <c r="Q57" s="29">
        <v>1678</v>
      </c>
      <c r="R57" s="29">
        <v>10146</v>
      </c>
      <c r="S57" s="28"/>
      <c r="T57" s="28"/>
    </row>
    <row r="58" spans="1:20" x14ac:dyDescent="0.2">
      <c r="A58" s="36" t="s">
        <v>31</v>
      </c>
      <c r="B58" s="34" t="s">
        <v>218</v>
      </c>
      <c r="C58" s="33">
        <v>6008</v>
      </c>
      <c r="D58" s="33">
        <v>7101</v>
      </c>
      <c r="E58" s="33">
        <v>6107</v>
      </c>
      <c r="F58" s="33">
        <v>5014</v>
      </c>
      <c r="G58" s="33">
        <v>3997</v>
      </c>
      <c r="H58" s="33">
        <v>2642</v>
      </c>
      <c r="I58" s="33">
        <v>2310</v>
      </c>
      <c r="J58" s="33">
        <v>33179</v>
      </c>
      <c r="K58" s="33">
        <v>3138</v>
      </c>
      <c r="L58" s="33">
        <v>3930</v>
      </c>
      <c r="M58" s="33">
        <v>3959</v>
      </c>
      <c r="N58" s="33">
        <v>3481</v>
      </c>
      <c r="O58" s="33">
        <v>2837</v>
      </c>
      <c r="P58" s="33">
        <v>2150</v>
      </c>
      <c r="Q58" s="33">
        <v>1986</v>
      </c>
      <c r="R58" s="33">
        <v>21481</v>
      </c>
      <c r="S58" s="28"/>
      <c r="T58" s="28"/>
    </row>
    <row r="59" spans="1:20" x14ac:dyDescent="0.2">
      <c r="A59" s="43"/>
      <c r="B59" s="32" t="s">
        <v>217</v>
      </c>
      <c r="C59" s="31">
        <v>8160</v>
      </c>
      <c r="D59" s="31">
        <v>9825</v>
      </c>
      <c r="E59" s="31">
        <v>9273</v>
      </c>
      <c r="F59" s="31">
        <v>8205</v>
      </c>
      <c r="G59" s="31">
        <v>7141</v>
      </c>
      <c r="H59" s="31">
        <v>5360</v>
      </c>
      <c r="I59" s="31">
        <v>4780</v>
      </c>
      <c r="J59" s="31">
        <v>52744</v>
      </c>
      <c r="K59" s="31">
        <v>6695</v>
      </c>
      <c r="L59" s="31">
        <v>8424</v>
      </c>
      <c r="M59" s="31">
        <v>8027</v>
      </c>
      <c r="N59" s="31">
        <v>7110</v>
      </c>
      <c r="O59" s="31">
        <v>6156</v>
      </c>
      <c r="P59" s="31">
        <v>4927</v>
      </c>
      <c r="Q59" s="31">
        <v>5261</v>
      </c>
      <c r="R59" s="31">
        <v>46600</v>
      </c>
      <c r="S59" s="28"/>
      <c r="T59" s="28"/>
    </row>
    <row r="60" spans="1:20" x14ac:dyDescent="0.2">
      <c r="A60" s="45"/>
      <c r="B60" s="30" t="s">
        <v>216</v>
      </c>
      <c r="C60" s="29">
        <v>830</v>
      </c>
      <c r="D60" s="29">
        <v>828</v>
      </c>
      <c r="E60" s="29">
        <v>833</v>
      </c>
      <c r="F60" s="29">
        <v>748</v>
      </c>
      <c r="G60" s="29">
        <v>770</v>
      </c>
      <c r="H60" s="29">
        <v>581</v>
      </c>
      <c r="I60" s="29">
        <v>694</v>
      </c>
      <c r="J60" s="29">
        <v>5284</v>
      </c>
      <c r="K60" s="29">
        <v>996</v>
      </c>
      <c r="L60" s="29">
        <v>1085</v>
      </c>
      <c r="M60" s="29">
        <v>1035</v>
      </c>
      <c r="N60" s="29">
        <v>801</v>
      </c>
      <c r="O60" s="29">
        <v>606</v>
      </c>
      <c r="P60" s="29">
        <v>490</v>
      </c>
      <c r="Q60" s="29">
        <v>587</v>
      </c>
      <c r="R60" s="29">
        <v>5600</v>
      </c>
      <c r="S60" s="28"/>
      <c r="T60" s="28"/>
    </row>
    <row r="61" spans="1:20" x14ac:dyDescent="0.2">
      <c r="A61" s="36" t="s">
        <v>32</v>
      </c>
      <c r="B61" s="34" t="s">
        <v>218</v>
      </c>
      <c r="C61" s="33">
        <v>6553</v>
      </c>
      <c r="D61" s="33">
        <v>7496</v>
      </c>
      <c r="E61" s="33">
        <v>7208</v>
      </c>
      <c r="F61" s="33">
        <v>5997</v>
      </c>
      <c r="G61" s="33">
        <v>4750</v>
      </c>
      <c r="H61" s="33">
        <v>4101</v>
      </c>
      <c r="I61" s="33">
        <v>3998</v>
      </c>
      <c r="J61" s="33">
        <v>40103</v>
      </c>
      <c r="K61" s="33">
        <v>3411</v>
      </c>
      <c r="L61" s="33">
        <v>4410</v>
      </c>
      <c r="M61" s="33">
        <v>4475</v>
      </c>
      <c r="N61" s="33">
        <v>4147</v>
      </c>
      <c r="O61" s="33">
        <v>3636</v>
      </c>
      <c r="P61" s="33">
        <v>3511</v>
      </c>
      <c r="Q61" s="33">
        <v>3510</v>
      </c>
      <c r="R61" s="33">
        <v>27100</v>
      </c>
      <c r="S61" s="28"/>
      <c r="T61" s="28"/>
    </row>
    <row r="62" spans="1:20" x14ac:dyDescent="0.2">
      <c r="A62" s="43"/>
      <c r="B62" s="32" t="s">
        <v>217</v>
      </c>
      <c r="C62" s="31">
        <v>7790</v>
      </c>
      <c r="D62" s="31">
        <v>9946</v>
      </c>
      <c r="E62" s="31">
        <v>10408</v>
      </c>
      <c r="F62" s="31">
        <v>9768</v>
      </c>
      <c r="G62" s="31">
        <v>8796</v>
      </c>
      <c r="H62" s="31">
        <v>7926</v>
      </c>
      <c r="I62" s="31">
        <v>8471</v>
      </c>
      <c r="J62" s="31">
        <v>63105</v>
      </c>
      <c r="K62" s="31">
        <v>7515</v>
      </c>
      <c r="L62" s="31">
        <v>9665</v>
      </c>
      <c r="M62" s="31">
        <v>10150</v>
      </c>
      <c r="N62" s="31">
        <v>9414</v>
      </c>
      <c r="O62" s="31">
        <v>8925</v>
      </c>
      <c r="P62" s="31">
        <v>9058</v>
      </c>
      <c r="Q62" s="31">
        <v>10196</v>
      </c>
      <c r="R62" s="31">
        <v>64923</v>
      </c>
      <c r="S62" s="28"/>
      <c r="T62" s="28"/>
    </row>
    <row r="63" spans="1:20" x14ac:dyDescent="0.2">
      <c r="A63" s="45"/>
      <c r="B63" s="30" t="s">
        <v>216</v>
      </c>
      <c r="C63" s="29">
        <v>829</v>
      </c>
      <c r="D63" s="29">
        <v>832</v>
      </c>
      <c r="E63" s="29">
        <v>967</v>
      </c>
      <c r="F63" s="29">
        <v>919</v>
      </c>
      <c r="G63" s="29">
        <v>794</v>
      </c>
      <c r="H63" s="29">
        <v>899</v>
      </c>
      <c r="I63" s="29">
        <v>1117</v>
      </c>
      <c r="J63" s="29">
        <v>6357</v>
      </c>
      <c r="K63" s="29">
        <v>1200</v>
      </c>
      <c r="L63" s="29">
        <v>1339</v>
      </c>
      <c r="M63" s="29">
        <v>1289</v>
      </c>
      <c r="N63" s="29">
        <v>1108</v>
      </c>
      <c r="O63" s="29">
        <v>901</v>
      </c>
      <c r="P63" s="29">
        <v>914</v>
      </c>
      <c r="Q63" s="29">
        <v>1204</v>
      </c>
      <c r="R63" s="29">
        <v>7955</v>
      </c>
      <c r="S63" s="28"/>
      <c r="T63" s="28"/>
    </row>
    <row r="64" spans="1:20" x14ac:dyDescent="0.2">
      <c r="A64" s="36" t="s">
        <v>33</v>
      </c>
      <c r="B64" s="34" t="s">
        <v>218</v>
      </c>
      <c r="C64" s="33">
        <v>16657</v>
      </c>
      <c r="D64" s="33">
        <v>19816</v>
      </c>
      <c r="E64" s="33">
        <v>17839</v>
      </c>
      <c r="F64" s="33">
        <v>14329</v>
      </c>
      <c r="G64" s="33">
        <v>11301</v>
      </c>
      <c r="H64" s="33">
        <v>8718</v>
      </c>
      <c r="I64" s="33">
        <v>8193</v>
      </c>
      <c r="J64" s="33">
        <v>96853</v>
      </c>
      <c r="K64" s="33">
        <v>8810</v>
      </c>
      <c r="L64" s="33">
        <v>10877</v>
      </c>
      <c r="M64" s="33">
        <v>10779</v>
      </c>
      <c r="N64" s="33">
        <v>9543</v>
      </c>
      <c r="O64" s="33">
        <v>8168</v>
      </c>
      <c r="P64" s="33">
        <v>6877</v>
      </c>
      <c r="Q64" s="33">
        <v>7010</v>
      </c>
      <c r="R64" s="33">
        <v>62064</v>
      </c>
      <c r="S64" s="28"/>
      <c r="T64" s="28"/>
    </row>
    <row r="65" spans="1:20" x14ac:dyDescent="0.2">
      <c r="A65" s="43"/>
      <c r="B65" s="32" t="s">
        <v>217</v>
      </c>
      <c r="C65" s="31">
        <v>21268</v>
      </c>
      <c r="D65" s="31">
        <v>26824</v>
      </c>
      <c r="E65" s="31">
        <v>26885</v>
      </c>
      <c r="F65" s="31">
        <v>23656</v>
      </c>
      <c r="G65" s="31">
        <v>20563</v>
      </c>
      <c r="H65" s="31">
        <v>18173</v>
      </c>
      <c r="I65" s="31">
        <v>21038</v>
      </c>
      <c r="J65" s="31">
        <v>158407</v>
      </c>
      <c r="K65" s="31">
        <v>18198</v>
      </c>
      <c r="L65" s="31">
        <v>24218</v>
      </c>
      <c r="M65" s="31">
        <v>24115</v>
      </c>
      <c r="N65" s="31">
        <v>21718</v>
      </c>
      <c r="O65" s="31">
        <v>20184</v>
      </c>
      <c r="P65" s="31">
        <v>20202</v>
      </c>
      <c r="Q65" s="31">
        <v>26061</v>
      </c>
      <c r="R65" s="31">
        <v>154696</v>
      </c>
      <c r="S65" s="28"/>
      <c r="T65" s="28"/>
    </row>
    <row r="66" spans="1:20" x14ac:dyDescent="0.2">
      <c r="A66" s="45"/>
      <c r="B66" s="30" t="s">
        <v>216</v>
      </c>
      <c r="C66" s="29">
        <v>2381</v>
      </c>
      <c r="D66" s="29">
        <v>2785</v>
      </c>
      <c r="E66" s="29">
        <v>2776</v>
      </c>
      <c r="F66" s="29">
        <v>2441</v>
      </c>
      <c r="G66" s="29">
        <v>2144</v>
      </c>
      <c r="H66" s="29">
        <v>2127</v>
      </c>
      <c r="I66" s="29">
        <v>3033</v>
      </c>
      <c r="J66" s="29">
        <v>17687</v>
      </c>
      <c r="K66" s="29">
        <v>3238</v>
      </c>
      <c r="L66" s="29">
        <v>3941</v>
      </c>
      <c r="M66" s="29">
        <v>3787</v>
      </c>
      <c r="N66" s="29">
        <v>2903</v>
      </c>
      <c r="O66" s="29">
        <v>2149</v>
      </c>
      <c r="P66" s="29">
        <v>2142</v>
      </c>
      <c r="Q66" s="29">
        <v>2953</v>
      </c>
      <c r="R66" s="29">
        <v>21113</v>
      </c>
      <c r="S66" s="28"/>
      <c r="T66" s="28"/>
    </row>
    <row r="67" spans="1:20" x14ac:dyDescent="0.2">
      <c r="A67" s="36" t="s">
        <v>34</v>
      </c>
      <c r="B67" s="34" t="s">
        <v>218</v>
      </c>
      <c r="C67" s="33">
        <v>15357</v>
      </c>
      <c r="D67" s="33">
        <v>18801</v>
      </c>
      <c r="E67" s="33">
        <v>17112</v>
      </c>
      <c r="F67" s="33">
        <v>13706</v>
      </c>
      <c r="G67" s="33">
        <v>10318</v>
      </c>
      <c r="H67" s="33">
        <v>7352</v>
      </c>
      <c r="I67" s="33">
        <v>6881</v>
      </c>
      <c r="J67" s="33">
        <v>89527</v>
      </c>
      <c r="K67" s="33">
        <v>7396</v>
      </c>
      <c r="L67" s="33">
        <v>9735</v>
      </c>
      <c r="M67" s="33">
        <v>10029</v>
      </c>
      <c r="N67" s="33">
        <v>8978</v>
      </c>
      <c r="O67" s="33">
        <v>7281</v>
      </c>
      <c r="P67" s="33">
        <v>5923</v>
      </c>
      <c r="Q67" s="33">
        <v>6259</v>
      </c>
      <c r="R67" s="33">
        <v>55601</v>
      </c>
      <c r="S67" s="28"/>
      <c r="T67" s="28"/>
    </row>
    <row r="68" spans="1:20" x14ac:dyDescent="0.2">
      <c r="A68" s="43"/>
      <c r="B68" s="32" t="s">
        <v>217</v>
      </c>
      <c r="C68" s="31">
        <v>19723</v>
      </c>
      <c r="D68" s="31">
        <v>24938</v>
      </c>
      <c r="E68" s="31">
        <v>24311</v>
      </c>
      <c r="F68" s="31">
        <v>20618</v>
      </c>
      <c r="G68" s="31">
        <v>18099</v>
      </c>
      <c r="H68" s="31">
        <v>14783</v>
      </c>
      <c r="I68" s="31">
        <v>16328</v>
      </c>
      <c r="J68" s="31">
        <v>138800</v>
      </c>
      <c r="K68" s="31">
        <v>15708</v>
      </c>
      <c r="L68" s="31">
        <v>20503</v>
      </c>
      <c r="M68" s="31">
        <v>20879</v>
      </c>
      <c r="N68" s="31">
        <v>18055</v>
      </c>
      <c r="O68" s="31">
        <v>16580</v>
      </c>
      <c r="P68" s="31">
        <v>15483</v>
      </c>
      <c r="Q68" s="31">
        <v>19452</v>
      </c>
      <c r="R68" s="31">
        <v>126660</v>
      </c>
      <c r="S68" s="28"/>
      <c r="T68" s="28"/>
    </row>
    <row r="69" spans="1:20" x14ac:dyDescent="0.2">
      <c r="A69" s="45"/>
      <c r="B69" s="30" t="s">
        <v>216</v>
      </c>
      <c r="C69" s="29">
        <v>2038</v>
      </c>
      <c r="D69" s="29">
        <v>2312</v>
      </c>
      <c r="E69" s="29">
        <v>2311</v>
      </c>
      <c r="F69" s="29">
        <v>2067</v>
      </c>
      <c r="G69" s="29">
        <v>1813</v>
      </c>
      <c r="H69" s="29">
        <v>1761</v>
      </c>
      <c r="I69" s="29">
        <v>2289</v>
      </c>
      <c r="J69" s="29">
        <v>14591</v>
      </c>
      <c r="K69" s="29">
        <v>2494</v>
      </c>
      <c r="L69" s="29">
        <v>3017</v>
      </c>
      <c r="M69" s="29">
        <v>2783</v>
      </c>
      <c r="N69" s="29">
        <v>2164</v>
      </c>
      <c r="O69" s="29">
        <v>1686</v>
      </c>
      <c r="P69" s="29">
        <v>1508</v>
      </c>
      <c r="Q69" s="29">
        <v>2054</v>
      </c>
      <c r="R69" s="29">
        <v>15706</v>
      </c>
      <c r="S69" s="28"/>
      <c r="T69" s="28"/>
    </row>
    <row r="70" spans="1:20" x14ac:dyDescent="0.2">
      <c r="A70" s="36" t="s">
        <v>35</v>
      </c>
      <c r="B70" s="34" t="s">
        <v>218</v>
      </c>
      <c r="C70" s="33">
        <v>29009</v>
      </c>
      <c r="D70" s="33">
        <v>34012</v>
      </c>
      <c r="E70" s="33">
        <v>31127</v>
      </c>
      <c r="F70" s="33">
        <v>24518</v>
      </c>
      <c r="G70" s="33">
        <v>18741</v>
      </c>
      <c r="H70" s="33">
        <v>13062</v>
      </c>
      <c r="I70" s="33">
        <v>12348</v>
      </c>
      <c r="J70" s="33">
        <v>162817</v>
      </c>
      <c r="K70" s="33">
        <v>13899</v>
      </c>
      <c r="L70" s="33">
        <v>17307</v>
      </c>
      <c r="M70" s="33">
        <v>17315</v>
      </c>
      <c r="N70" s="33">
        <v>14365</v>
      </c>
      <c r="O70" s="33">
        <v>12615</v>
      </c>
      <c r="P70" s="33">
        <v>10286</v>
      </c>
      <c r="Q70" s="33">
        <v>10954</v>
      </c>
      <c r="R70" s="33">
        <v>96741</v>
      </c>
      <c r="S70" s="28"/>
      <c r="T70" s="28"/>
    </row>
    <row r="71" spans="1:20" x14ac:dyDescent="0.2">
      <c r="A71" s="43"/>
      <c r="B71" s="32" t="s">
        <v>217</v>
      </c>
      <c r="C71" s="31">
        <v>39781</v>
      </c>
      <c r="D71" s="31">
        <v>49411</v>
      </c>
      <c r="E71" s="31">
        <v>49579</v>
      </c>
      <c r="F71" s="31">
        <v>42816</v>
      </c>
      <c r="G71" s="31">
        <v>36976</v>
      </c>
      <c r="H71" s="31">
        <v>29177</v>
      </c>
      <c r="I71" s="31">
        <v>32357</v>
      </c>
      <c r="J71" s="31">
        <v>280097</v>
      </c>
      <c r="K71" s="31">
        <v>33181</v>
      </c>
      <c r="L71" s="31">
        <v>42457</v>
      </c>
      <c r="M71" s="31">
        <v>43138</v>
      </c>
      <c r="N71" s="31">
        <v>37007</v>
      </c>
      <c r="O71" s="31">
        <v>32881</v>
      </c>
      <c r="P71" s="31">
        <v>30549</v>
      </c>
      <c r="Q71" s="31">
        <v>38194</v>
      </c>
      <c r="R71" s="31">
        <v>257407</v>
      </c>
      <c r="S71" s="28"/>
      <c r="T71" s="28"/>
    </row>
    <row r="72" spans="1:20" x14ac:dyDescent="0.2">
      <c r="A72" s="45"/>
      <c r="B72" s="30" t="s">
        <v>216</v>
      </c>
      <c r="C72" s="29">
        <v>4301</v>
      </c>
      <c r="D72" s="29">
        <v>4851</v>
      </c>
      <c r="E72" s="29">
        <v>4943</v>
      </c>
      <c r="F72" s="29">
        <v>4316</v>
      </c>
      <c r="G72" s="29">
        <v>3889</v>
      </c>
      <c r="H72" s="29">
        <v>3347</v>
      </c>
      <c r="I72" s="29">
        <v>4206</v>
      </c>
      <c r="J72" s="29">
        <v>29853</v>
      </c>
      <c r="K72" s="29">
        <v>5176</v>
      </c>
      <c r="L72" s="29">
        <v>5890</v>
      </c>
      <c r="M72" s="29">
        <v>5620</v>
      </c>
      <c r="N72" s="29">
        <v>4407</v>
      </c>
      <c r="O72" s="29">
        <v>3404</v>
      </c>
      <c r="P72" s="29">
        <v>2919</v>
      </c>
      <c r="Q72" s="29">
        <v>3515</v>
      </c>
      <c r="R72" s="29">
        <v>30931</v>
      </c>
      <c r="S72" s="28"/>
      <c r="T72" s="28"/>
    </row>
    <row r="73" spans="1:20" x14ac:dyDescent="0.2">
      <c r="A73" s="36" t="s">
        <v>36</v>
      </c>
      <c r="B73" s="34" t="s">
        <v>218</v>
      </c>
      <c r="C73" s="33">
        <v>63839</v>
      </c>
      <c r="D73" s="33">
        <v>74764</v>
      </c>
      <c r="E73" s="33">
        <v>68792</v>
      </c>
      <c r="F73" s="33">
        <v>52361</v>
      </c>
      <c r="G73" s="33">
        <v>35622</v>
      </c>
      <c r="H73" s="33">
        <v>23337</v>
      </c>
      <c r="I73" s="33">
        <v>25258</v>
      </c>
      <c r="J73" s="33">
        <v>343973</v>
      </c>
      <c r="K73" s="33">
        <v>28677</v>
      </c>
      <c r="L73" s="33">
        <v>35993</v>
      </c>
      <c r="M73" s="33">
        <v>35920</v>
      </c>
      <c r="N73" s="33">
        <v>28776</v>
      </c>
      <c r="O73" s="33">
        <v>22129</v>
      </c>
      <c r="P73" s="33">
        <v>19472</v>
      </c>
      <c r="Q73" s="33">
        <v>24718</v>
      </c>
      <c r="R73" s="33">
        <v>195685</v>
      </c>
      <c r="S73" s="28"/>
      <c r="T73" s="28"/>
    </row>
    <row r="74" spans="1:20" x14ac:dyDescent="0.2">
      <c r="A74" s="43"/>
      <c r="B74" s="32" t="s">
        <v>217</v>
      </c>
      <c r="C74" s="31">
        <v>84793</v>
      </c>
      <c r="D74" s="31">
        <v>103374</v>
      </c>
      <c r="E74" s="31">
        <v>103236</v>
      </c>
      <c r="F74" s="31">
        <v>83466</v>
      </c>
      <c r="G74" s="31">
        <v>64342</v>
      </c>
      <c r="H74" s="31">
        <v>49798</v>
      </c>
      <c r="I74" s="31">
        <v>61919</v>
      </c>
      <c r="J74" s="31">
        <v>550928</v>
      </c>
      <c r="K74" s="31">
        <v>66219</v>
      </c>
      <c r="L74" s="31">
        <v>82707</v>
      </c>
      <c r="M74" s="31">
        <v>82665</v>
      </c>
      <c r="N74" s="31">
        <v>66953</v>
      </c>
      <c r="O74" s="31">
        <v>56082</v>
      </c>
      <c r="P74" s="31">
        <v>55070</v>
      </c>
      <c r="Q74" s="31">
        <v>79242</v>
      </c>
      <c r="R74" s="31">
        <v>488938</v>
      </c>
      <c r="S74" s="28"/>
      <c r="T74" s="28"/>
    </row>
    <row r="75" spans="1:20" x14ac:dyDescent="0.2">
      <c r="A75" s="45"/>
      <c r="B75" s="30" t="s">
        <v>216</v>
      </c>
      <c r="C75" s="29">
        <v>9570</v>
      </c>
      <c r="D75" s="29">
        <v>10612</v>
      </c>
      <c r="E75" s="29">
        <v>10724</v>
      </c>
      <c r="F75" s="29">
        <v>9331</v>
      </c>
      <c r="G75" s="29">
        <v>7410</v>
      </c>
      <c r="H75" s="29">
        <v>6041</v>
      </c>
      <c r="I75" s="29">
        <v>8836</v>
      </c>
      <c r="J75" s="29">
        <v>62524</v>
      </c>
      <c r="K75" s="29">
        <v>10926</v>
      </c>
      <c r="L75" s="29">
        <v>12391</v>
      </c>
      <c r="M75" s="29">
        <v>11643</v>
      </c>
      <c r="N75" s="29">
        <v>8341</v>
      </c>
      <c r="O75" s="29">
        <v>5914</v>
      </c>
      <c r="P75" s="29">
        <v>5473</v>
      </c>
      <c r="Q75" s="29">
        <v>8393</v>
      </c>
      <c r="R75" s="29">
        <v>63081</v>
      </c>
      <c r="S75" s="28"/>
      <c r="T75" s="28"/>
    </row>
    <row r="76" spans="1:20" x14ac:dyDescent="0.2">
      <c r="A76" s="36" t="s">
        <v>37</v>
      </c>
      <c r="B76" s="34" t="s">
        <v>218</v>
      </c>
      <c r="C76" s="33">
        <v>13364</v>
      </c>
      <c r="D76" s="33">
        <v>16325</v>
      </c>
      <c r="E76" s="33">
        <v>15431</v>
      </c>
      <c r="F76" s="33">
        <v>12433</v>
      </c>
      <c r="G76" s="33">
        <v>9518</v>
      </c>
      <c r="H76" s="33">
        <v>7653</v>
      </c>
      <c r="I76" s="33">
        <v>8297</v>
      </c>
      <c r="J76" s="33">
        <v>83021</v>
      </c>
      <c r="K76" s="33">
        <v>6638</v>
      </c>
      <c r="L76" s="33">
        <v>8641</v>
      </c>
      <c r="M76" s="33">
        <v>8635</v>
      </c>
      <c r="N76" s="33">
        <v>7568</v>
      </c>
      <c r="O76" s="33">
        <v>6526</v>
      </c>
      <c r="P76" s="33">
        <v>6373</v>
      </c>
      <c r="Q76" s="33">
        <v>8132</v>
      </c>
      <c r="R76" s="33">
        <v>52513</v>
      </c>
      <c r="S76" s="28"/>
      <c r="T76" s="28"/>
    </row>
    <row r="77" spans="1:20" x14ac:dyDescent="0.2">
      <c r="A77" s="43"/>
      <c r="B77" s="32" t="s">
        <v>217</v>
      </c>
      <c r="C77" s="31">
        <v>17948</v>
      </c>
      <c r="D77" s="31">
        <v>23026</v>
      </c>
      <c r="E77" s="31">
        <v>22698</v>
      </c>
      <c r="F77" s="31">
        <v>19488</v>
      </c>
      <c r="G77" s="31">
        <v>16926</v>
      </c>
      <c r="H77" s="31">
        <v>14562</v>
      </c>
      <c r="I77" s="31">
        <v>18722</v>
      </c>
      <c r="J77" s="31">
        <v>133370</v>
      </c>
      <c r="K77" s="31">
        <v>14610</v>
      </c>
      <c r="L77" s="31">
        <v>19290</v>
      </c>
      <c r="M77" s="31">
        <v>19624</v>
      </c>
      <c r="N77" s="31">
        <v>17319</v>
      </c>
      <c r="O77" s="31">
        <v>16362</v>
      </c>
      <c r="P77" s="31">
        <v>17678</v>
      </c>
      <c r="Q77" s="31">
        <v>25014</v>
      </c>
      <c r="R77" s="31">
        <v>129897</v>
      </c>
      <c r="S77" s="28"/>
      <c r="T77" s="28"/>
    </row>
    <row r="78" spans="1:20" x14ac:dyDescent="0.2">
      <c r="A78" s="45"/>
      <c r="B78" s="30" t="s">
        <v>216</v>
      </c>
      <c r="C78" s="29">
        <v>1960</v>
      </c>
      <c r="D78" s="29">
        <v>2315</v>
      </c>
      <c r="E78" s="29">
        <v>2313</v>
      </c>
      <c r="F78" s="29">
        <v>2205</v>
      </c>
      <c r="G78" s="29">
        <v>1864</v>
      </c>
      <c r="H78" s="29">
        <v>1861</v>
      </c>
      <c r="I78" s="29">
        <v>2569</v>
      </c>
      <c r="J78" s="29">
        <v>15087</v>
      </c>
      <c r="K78" s="29">
        <v>2515</v>
      </c>
      <c r="L78" s="29">
        <v>2925</v>
      </c>
      <c r="M78" s="29">
        <v>2873</v>
      </c>
      <c r="N78" s="29">
        <v>2078</v>
      </c>
      <c r="O78" s="29">
        <v>1711</v>
      </c>
      <c r="P78" s="29">
        <v>1795</v>
      </c>
      <c r="Q78" s="29">
        <v>2687</v>
      </c>
      <c r="R78" s="29">
        <v>16584</v>
      </c>
      <c r="S78" s="28"/>
      <c r="T78" s="28"/>
    </row>
    <row r="79" spans="1:20" x14ac:dyDescent="0.2">
      <c r="A79" s="36" t="s">
        <v>38</v>
      </c>
      <c r="B79" s="34" t="s">
        <v>218</v>
      </c>
      <c r="C79" s="33">
        <v>11705</v>
      </c>
      <c r="D79" s="33">
        <v>13485</v>
      </c>
      <c r="E79" s="33">
        <v>11738</v>
      </c>
      <c r="F79" s="33">
        <v>9407</v>
      </c>
      <c r="G79" s="33">
        <v>7191</v>
      </c>
      <c r="H79" s="33">
        <v>5304</v>
      </c>
      <c r="I79" s="33">
        <v>5339</v>
      </c>
      <c r="J79" s="33">
        <v>64169</v>
      </c>
      <c r="K79" s="33">
        <v>6546</v>
      </c>
      <c r="L79" s="33">
        <v>7636</v>
      </c>
      <c r="M79" s="33">
        <v>7359</v>
      </c>
      <c r="N79" s="33">
        <v>6263</v>
      </c>
      <c r="O79" s="33">
        <v>5249</v>
      </c>
      <c r="P79" s="33">
        <v>4290</v>
      </c>
      <c r="Q79" s="33">
        <v>5030</v>
      </c>
      <c r="R79" s="33">
        <v>42373</v>
      </c>
      <c r="S79" s="28"/>
      <c r="T79" s="28"/>
    </row>
    <row r="80" spans="1:20" x14ac:dyDescent="0.2">
      <c r="A80" s="43"/>
      <c r="B80" s="32" t="s">
        <v>217</v>
      </c>
      <c r="C80" s="31">
        <v>15700</v>
      </c>
      <c r="D80" s="31">
        <v>18462</v>
      </c>
      <c r="E80" s="31">
        <v>17274</v>
      </c>
      <c r="F80" s="31">
        <v>14523</v>
      </c>
      <c r="G80" s="31">
        <v>12512</v>
      </c>
      <c r="H80" s="31">
        <v>10276</v>
      </c>
      <c r="I80" s="31">
        <v>11993</v>
      </c>
      <c r="J80" s="31">
        <v>100740</v>
      </c>
      <c r="K80" s="31">
        <v>14170</v>
      </c>
      <c r="L80" s="31">
        <v>16789</v>
      </c>
      <c r="M80" s="31">
        <v>15897</v>
      </c>
      <c r="N80" s="31">
        <v>13631</v>
      </c>
      <c r="O80" s="31">
        <v>12550</v>
      </c>
      <c r="P80" s="31">
        <v>11862</v>
      </c>
      <c r="Q80" s="31">
        <v>15208</v>
      </c>
      <c r="R80" s="31">
        <v>100107</v>
      </c>
      <c r="S80" s="28"/>
      <c r="T80" s="28"/>
    </row>
    <row r="81" spans="1:20" x14ac:dyDescent="0.2">
      <c r="A81" s="45"/>
      <c r="B81" s="30" t="s">
        <v>216</v>
      </c>
      <c r="C81" s="29">
        <v>1676</v>
      </c>
      <c r="D81" s="29">
        <v>1811</v>
      </c>
      <c r="E81" s="29">
        <v>1813</v>
      </c>
      <c r="F81" s="29">
        <v>1503</v>
      </c>
      <c r="G81" s="29">
        <v>1380</v>
      </c>
      <c r="H81" s="29">
        <v>1374</v>
      </c>
      <c r="I81" s="29">
        <v>1728</v>
      </c>
      <c r="J81" s="29">
        <v>11285</v>
      </c>
      <c r="K81" s="29">
        <v>2184</v>
      </c>
      <c r="L81" s="29">
        <v>2411</v>
      </c>
      <c r="M81" s="29">
        <v>2195</v>
      </c>
      <c r="N81" s="29">
        <v>1636</v>
      </c>
      <c r="O81" s="29">
        <v>1336</v>
      </c>
      <c r="P81" s="29">
        <v>1180</v>
      </c>
      <c r="Q81" s="29">
        <v>1636</v>
      </c>
      <c r="R81" s="29">
        <v>12578</v>
      </c>
      <c r="S81" s="28"/>
      <c r="T81" s="28"/>
    </row>
    <row r="82" spans="1:20" x14ac:dyDescent="0.2">
      <c r="A82" s="36" t="s">
        <v>39</v>
      </c>
      <c r="B82" s="34" t="s">
        <v>218</v>
      </c>
      <c r="C82" s="33">
        <v>17874</v>
      </c>
      <c r="D82" s="33">
        <v>22188</v>
      </c>
      <c r="E82" s="33">
        <v>19986</v>
      </c>
      <c r="F82" s="33">
        <v>15355</v>
      </c>
      <c r="G82" s="33">
        <v>11505</v>
      </c>
      <c r="H82" s="33">
        <v>8166</v>
      </c>
      <c r="I82" s="33">
        <v>8896</v>
      </c>
      <c r="J82" s="33">
        <v>103970</v>
      </c>
      <c r="K82" s="33">
        <v>10051</v>
      </c>
      <c r="L82" s="33">
        <v>12735</v>
      </c>
      <c r="M82" s="33">
        <v>12229</v>
      </c>
      <c r="N82" s="33">
        <v>10342</v>
      </c>
      <c r="O82" s="33">
        <v>7994</v>
      </c>
      <c r="P82" s="33">
        <v>6741</v>
      </c>
      <c r="Q82" s="33">
        <v>8555</v>
      </c>
      <c r="R82" s="33">
        <v>68647</v>
      </c>
      <c r="S82" s="28"/>
      <c r="T82" s="28"/>
    </row>
    <row r="83" spans="1:20" x14ac:dyDescent="0.2">
      <c r="A83" s="43"/>
      <c r="B83" s="32" t="s">
        <v>217</v>
      </c>
      <c r="C83" s="31">
        <v>21743</v>
      </c>
      <c r="D83" s="31">
        <v>27820</v>
      </c>
      <c r="E83" s="31">
        <v>27603</v>
      </c>
      <c r="F83" s="31">
        <v>22834</v>
      </c>
      <c r="G83" s="31">
        <v>19352</v>
      </c>
      <c r="H83" s="31">
        <v>15661</v>
      </c>
      <c r="I83" s="31">
        <v>19685</v>
      </c>
      <c r="J83" s="31">
        <v>154698</v>
      </c>
      <c r="K83" s="31">
        <v>20249</v>
      </c>
      <c r="L83" s="31">
        <v>25751</v>
      </c>
      <c r="M83" s="31">
        <v>25339</v>
      </c>
      <c r="N83" s="31">
        <v>21345</v>
      </c>
      <c r="O83" s="31">
        <v>18359</v>
      </c>
      <c r="P83" s="31">
        <v>17218</v>
      </c>
      <c r="Q83" s="31">
        <v>24917</v>
      </c>
      <c r="R83" s="31">
        <v>153178</v>
      </c>
      <c r="S83" s="28"/>
      <c r="T83" s="28"/>
    </row>
    <row r="84" spans="1:20" x14ac:dyDescent="0.2">
      <c r="A84" s="45"/>
      <c r="B84" s="30" t="s">
        <v>216</v>
      </c>
      <c r="C84" s="29">
        <v>2474</v>
      </c>
      <c r="D84" s="29">
        <v>2801</v>
      </c>
      <c r="E84" s="29">
        <v>2844</v>
      </c>
      <c r="F84" s="29">
        <v>2516</v>
      </c>
      <c r="G84" s="29">
        <v>2282</v>
      </c>
      <c r="H84" s="29">
        <v>1966</v>
      </c>
      <c r="I84" s="29">
        <v>2593</v>
      </c>
      <c r="J84" s="29">
        <v>17476</v>
      </c>
      <c r="K84" s="29">
        <v>3669</v>
      </c>
      <c r="L84" s="29">
        <v>4116</v>
      </c>
      <c r="M84" s="29">
        <v>3809</v>
      </c>
      <c r="N84" s="29">
        <v>2756</v>
      </c>
      <c r="O84" s="29">
        <v>2094</v>
      </c>
      <c r="P84" s="29">
        <v>1737</v>
      </c>
      <c r="Q84" s="29">
        <v>2718</v>
      </c>
      <c r="R84" s="29">
        <v>20899</v>
      </c>
      <c r="S84" s="28"/>
      <c r="T84" s="28"/>
    </row>
    <row r="85" spans="1:20" x14ac:dyDescent="0.2">
      <c r="A85" s="36" t="s">
        <v>40</v>
      </c>
      <c r="B85" s="34" t="s">
        <v>218</v>
      </c>
      <c r="C85" s="33">
        <v>58158</v>
      </c>
      <c r="D85" s="33">
        <v>70573</v>
      </c>
      <c r="E85" s="33">
        <v>65960</v>
      </c>
      <c r="F85" s="33">
        <v>48247</v>
      </c>
      <c r="G85" s="33">
        <v>32091</v>
      </c>
      <c r="H85" s="33">
        <v>18861</v>
      </c>
      <c r="I85" s="33">
        <v>17458</v>
      </c>
      <c r="J85" s="33">
        <v>311348</v>
      </c>
      <c r="K85" s="33">
        <v>32539</v>
      </c>
      <c r="L85" s="33">
        <v>40651</v>
      </c>
      <c r="M85" s="33">
        <v>40312</v>
      </c>
      <c r="N85" s="33">
        <v>31142</v>
      </c>
      <c r="O85" s="33">
        <v>21322</v>
      </c>
      <c r="P85" s="33">
        <v>14624</v>
      </c>
      <c r="Q85" s="33">
        <v>16491</v>
      </c>
      <c r="R85" s="33">
        <v>197081</v>
      </c>
      <c r="S85" s="28"/>
      <c r="T85" s="28"/>
    </row>
    <row r="86" spans="1:20" x14ac:dyDescent="0.2">
      <c r="A86" s="43"/>
      <c r="B86" s="32" t="s">
        <v>217</v>
      </c>
      <c r="C86" s="31">
        <v>69121</v>
      </c>
      <c r="D86" s="31">
        <v>89600</v>
      </c>
      <c r="E86" s="31">
        <v>92806</v>
      </c>
      <c r="F86" s="31">
        <v>73039</v>
      </c>
      <c r="G86" s="31">
        <v>55465</v>
      </c>
      <c r="H86" s="31">
        <v>37511</v>
      </c>
      <c r="I86" s="31">
        <v>37839</v>
      </c>
      <c r="J86" s="31">
        <v>455381</v>
      </c>
      <c r="K86" s="31">
        <v>62374</v>
      </c>
      <c r="L86" s="31">
        <v>80002</v>
      </c>
      <c r="M86" s="31">
        <v>81065</v>
      </c>
      <c r="N86" s="31">
        <v>63908</v>
      </c>
      <c r="O86" s="31">
        <v>46494</v>
      </c>
      <c r="P86" s="31">
        <v>35668</v>
      </c>
      <c r="Q86" s="31">
        <v>44125</v>
      </c>
      <c r="R86" s="31">
        <v>413636</v>
      </c>
      <c r="S86" s="28"/>
      <c r="T86" s="28"/>
    </row>
    <row r="87" spans="1:20" x14ac:dyDescent="0.2">
      <c r="A87" s="45"/>
      <c r="B87" s="30" t="s">
        <v>216</v>
      </c>
      <c r="C87" s="29">
        <v>8137</v>
      </c>
      <c r="D87" s="29">
        <v>9641</v>
      </c>
      <c r="E87" s="29">
        <v>9946</v>
      </c>
      <c r="F87" s="29">
        <v>8194</v>
      </c>
      <c r="G87" s="29">
        <v>6497</v>
      </c>
      <c r="H87" s="29">
        <v>4568</v>
      </c>
      <c r="I87" s="29">
        <v>4980</v>
      </c>
      <c r="J87" s="29">
        <v>51963</v>
      </c>
      <c r="K87" s="29">
        <v>11434</v>
      </c>
      <c r="L87" s="29">
        <v>12992</v>
      </c>
      <c r="M87" s="29">
        <v>12545</v>
      </c>
      <c r="N87" s="29">
        <v>8772</v>
      </c>
      <c r="O87" s="29">
        <v>5431</v>
      </c>
      <c r="P87" s="29">
        <v>3813</v>
      </c>
      <c r="Q87" s="29">
        <v>4618</v>
      </c>
      <c r="R87" s="29">
        <v>59605</v>
      </c>
      <c r="S87" s="28"/>
      <c r="T87" s="28"/>
    </row>
    <row r="88" spans="1:20" x14ac:dyDescent="0.2">
      <c r="A88" s="36" t="s">
        <v>41</v>
      </c>
      <c r="B88" s="34" t="s">
        <v>218</v>
      </c>
      <c r="C88" s="33">
        <v>37024</v>
      </c>
      <c r="D88" s="33">
        <v>45626</v>
      </c>
      <c r="E88" s="33">
        <v>42018</v>
      </c>
      <c r="F88" s="33">
        <v>33010</v>
      </c>
      <c r="G88" s="33">
        <v>24437</v>
      </c>
      <c r="H88" s="33">
        <v>18004</v>
      </c>
      <c r="I88" s="33">
        <v>19109</v>
      </c>
      <c r="J88" s="33">
        <v>219228</v>
      </c>
      <c r="K88" s="33">
        <v>20204</v>
      </c>
      <c r="L88" s="33">
        <v>25345</v>
      </c>
      <c r="M88" s="33">
        <v>25173</v>
      </c>
      <c r="N88" s="33">
        <v>20713</v>
      </c>
      <c r="O88" s="33">
        <v>16875</v>
      </c>
      <c r="P88" s="33">
        <v>14979</v>
      </c>
      <c r="Q88" s="33">
        <v>18349</v>
      </c>
      <c r="R88" s="33">
        <v>141638</v>
      </c>
      <c r="S88" s="28"/>
      <c r="T88" s="28"/>
    </row>
    <row r="89" spans="1:20" x14ac:dyDescent="0.2">
      <c r="A89" s="43"/>
      <c r="B89" s="32" t="s">
        <v>217</v>
      </c>
      <c r="C89" s="31">
        <v>46913</v>
      </c>
      <c r="D89" s="31">
        <v>60053</v>
      </c>
      <c r="E89" s="31">
        <v>61088</v>
      </c>
      <c r="F89" s="31">
        <v>50700</v>
      </c>
      <c r="G89" s="31">
        <v>42315</v>
      </c>
      <c r="H89" s="31">
        <v>33152</v>
      </c>
      <c r="I89" s="31">
        <v>37694</v>
      </c>
      <c r="J89" s="31">
        <v>331915</v>
      </c>
      <c r="K89" s="31">
        <v>40415</v>
      </c>
      <c r="L89" s="31">
        <v>52969</v>
      </c>
      <c r="M89" s="31">
        <v>53006</v>
      </c>
      <c r="N89" s="31">
        <v>43983</v>
      </c>
      <c r="O89" s="31">
        <v>37648</v>
      </c>
      <c r="P89" s="31">
        <v>35052</v>
      </c>
      <c r="Q89" s="31">
        <v>46319</v>
      </c>
      <c r="R89" s="31">
        <v>309392</v>
      </c>
      <c r="S89" s="28"/>
      <c r="T89" s="28"/>
    </row>
    <row r="90" spans="1:20" x14ac:dyDescent="0.2">
      <c r="A90" s="45"/>
      <c r="B90" s="30" t="s">
        <v>216</v>
      </c>
      <c r="C90" s="29">
        <v>5227</v>
      </c>
      <c r="D90" s="29">
        <v>6166</v>
      </c>
      <c r="E90" s="29">
        <v>6361</v>
      </c>
      <c r="F90" s="29">
        <v>5505</v>
      </c>
      <c r="G90" s="29">
        <v>5135</v>
      </c>
      <c r="H90" s="29">
        <v>4801</v>
      </c>
      <c r="I90" s="29">
        <v>6451</v>
      </c>
      <c r="J90" s="29">
        <v>39646</v>
      </c>
      <c r="K90" s="29">
        <v>7059</v>
      </c>
      <c r="L90" s="29">
        <v>8295</v>
      </c>
      <c r="M90" s="29">
        <v>8096</v>
      </c>
      <c r="N90" s="29">
        <v>6065</v>
      </c>
      <c r="O90" s="29">
        <v>4639</v>
      </c>
      <c r="P90" s="29">
        <v>4345</v>
      </c>
      <c r="Q90" s="29">
        <v>6013</v>
      </c>
      <c r="R90" s="29">
        <v>44512</v>
      </c>
      <c r="S90" s="28"/>
      <c r="T90" s="28"/>
    </row>
    <row r="91" spans="1:20" x14ac:dyDescent="0.2">
      <c r="A91" s="36" t="s">
        <v>42</v>
      </c>
      <c r="B91" s="34" t="s">
        <v>218</v>
      </c>
      <c r="C91" s="33">
        <v>7881</v>
      </c>
      <c r="D91" s="33">
        <v>9702</v>
      </c>
      <c r="E91" s="33">
        <v>9302</v>
      </c>
      <c r="F91" s="33">
        <v>7427</v>
      </c>
      <c r="G91" s="33">
        <v>5673</v>
      </c>
      <c r="H91" s="33">
        <v>4328</v>
      </c>
      <c r="I91" s="33">
        <v>4499</v>
      </c>
      <c r="J91" s="33">
        <v>48812</v>
      </c>
      <c r="K91" s="33">
        <v>4600</v>
      </c>
      <c r="L91" s="33">
        <v>5873</v>
      </c>
      <c r="M91" s="33">
        <v>6059</v>
      </c>
      <c r="N91" s="33">
        <v>5049</v>
      </c>
      <c r="O91" s="33">
        <v>4077</v>
      </c>
      <c r="P91" s="33">
        <v>3484</v>
      </c>
      <c r="Q91" s="33">
        <v>4422</v>
      </c>
      <c r="R91" s="33">
        <v>33564</v>
      </c>
      <c r="S91" s="28"/>
      <c r="T91" s="28"/>
    </row>
    <row r="92" spans="1:20" x14ac:dyDescent="0.2">
      <c r="A92" s="43"/>
      <c r="B92" s="32" t="s">
        <v>217</v>
      </c>
      <c r="C92" s="31">
        <v>9255</v>
      </c>
      <c r="D92" s="31">
        <v>12277</v>
      </c>
      <c r="E92" s="31">
        <v>12817</v>
      </c>
      <c r="F92" s="31">
        <v>11087</v>
      </c>
      <c r="G92" s="31">
        <v>9721</v>
      </c>
      <c r="H92" s="31">
        <v>8039</v>
      </c>
      <c r="I92" s="31">
        <v>9729</v>
      </c>
      <c r="J92" s="31">
        <v>72925</v>
      </c>
      <c r="K92" s="31">
        <v>9108</v>
      </c>
      <c r="L92" s="31">
        <v>11843</v>
      </c>
      <c r="M92" s="31">
        <v>12224</v>
      </c>
      <c r="N92" s="31">
        <v>10648</v>
      </c>
      <c r="O92" s="31">
        <v>9231</v>
      </c>
      <c r="P92" s="31">
        <v>9549</v>
      </c>
      <c r="Q92" s="31">
        <v>13049</v>
      </c>
      <c r="R92" s="31">
        <v>75652</v>
      </c>
      <c r="S92" s="28"/>
      <c r="T92" s="28"/>
    </row>
    <row r="93" spans="1:20" x14ac:dyDescent="0.2">
      <c r="A93" s="45"/>
      <c r="B93" s="30" t="s">
        <v>216</v>
      </c>
      <c r="C93" s="29">
        <v>1015</v>
      </c>
      <c r="D93" s="29">
        <v>1288</v>
      </c>
      <c r="E93" s="29">
        <v>1353</v>
      </c>
      <c r="F93" s="29">
        <v>1164</v>
      </c>
      <c r="G93" s="29">
        <v>1114</v>
      </c>
      <c r="H93" s="29">
        <v>983</v>
      </c>
      <c r="I93" s="29">
        <v>1418</v>
      </c>
      <c r="J93" s="29">
        <v>8335</v>
      </c>
      <c r="K93" s="29">
        <v>1652</v>
      </c>
      <c r="L93" s="29">
        <v>1844</v>
      </c>
      <c r="M93" s="29">
        <v>1874</v>
      </c>
      <c r="N93" s="29">
        <v>1392</v>
      </c>
      <c r="O93" s="29">
        <v>1079</v>
      </c>
      <c r="P93" s="29">
        <v>962</v>
      </c>
      <c r="Q93" s="29">
        <v>1432</v>
      </c>
      <c r="R93" s="29">
        <v>10235</v>
      </c>
      <c r="S93" s="28"/>
      <c r="T93" s="28"/>
    </row>
    <row r="94" spans="1:20" x14ac:dyDescent="0.2">
      <c r="A94" s="36" t="s">
        <v>43</v>
      </c>
      <c r="B94" s="34" t="s">
        <v>218</v>
      </c>
      <c r="C94" s="33">
        <v>5342</v>
      </c>
      <c r="D94" s="33">
        <v>6812</v>
      </c>
      <c r="E94" s="33">
        <v>6159</v>
      </c>
      <c r="F94" s="33">
        <v>5075</v>
      </c>
      <c r="G94" s="33">
        <v>4205</v>
      </c>
      <c r="H94" s="33">
        <v>3532</v>
      </c>
      <c r="I94" s="33">
        <v>3843</v>
      </c>
      <c r="J94" s="33">
        <v>34968</v>
      </c>
      <c r="K94" s="33">
        <v>2741</v>
      </c>
      <c r="L94" s="33">
        <v>3530</v>
      </c>
      <c r="M94" s="33">
        <v>3681</v>
      </c>
      <c r="N94" s="33">
        <v>3441</v>
      </c>
      <c r="O94" s="33">
        <v>2899</v>
      </c>
      <c r="P94" s="33">
        <v>3063</v>
      </c>
      <c r="Q94" s="33">
        <v>3858</v>
      </c>
      <c r="R94" s="33">
        <v>23213</v>
      </c>
      <c r="S94" s="28"/>
      <c r="T94" s="28"/>
    </row>
    <row r="95" spans="1:20" x14ac:dyDescent="0.2">
      <c r="A95" s="43"/>
      <c r="B95" s="32" t="s">
        <v>217</v>
      </c>
      <c r="C95" s="31">
        <v>6671</v>
      </c>
      <c r="D95" s="31">
        <v>8755</v>
      </c>
      <c r="E95" s="31">
        <v>8669</v>
      </c>
      <c r="F95" s="31">
        <v>7795</v>
      </c>
      <c r="G95" s="31">
        <v>7405</v>
      </c>
      <c r="H95" s="31">
        <v>6699</v>
      </c>
      <c r="I95" s="31">
        <v>8203</v>
      </c>
      <c r="J95" s="31">
        <v>54197</v>
      </c>
      <c r="K95" s="31">
        <v>5693</v>
      </c>
      <c r="L95" s="31">
        <v>7390</v>
      </c>
      <c r="M95" s="31">
        <v>7708</v>
      </c>
      <c r="N95" s="31">
        <v>7370</v>
      </c>
      <c r="O95" s="31">
        <v>7205</v>
      </c>
      <c r="P95" s="31">
        <v>7856</v>
      </c>
      <c r="Q95" s="31">
        <v>10674</v>
      </c>
      <c r="R95" s="31">
        <v>53896</v>
      </c>
      <c r="S95" s="28"/>
      <c r="T95" s="28"/>
    </row>
    <row r="96" spans="1:20" x14ac:dyDescent="0.2">
      <c r="A96" s="45"/>
      <c r="B96" s="30" t="s">
        <v>216</v>
      </c>
      <c r="C96" s="29">
        <v>679</v>
      </c>
      <c r="D96" s="29">
        <v>850</v>
      </c>
      <c r="E96" s="29">
        <v>851</v>
      </c>
      <c r="F96" s="29">
        <v>812</v>
      </c>
      <c r="G96" s="29">
        <v>791</v>
      </c>
      <c r="H96" s="29">
        <v>828</v>
      </c>
      <c r="I96" s="29">
        <v>1210</v>
      </c>
      <c r="J96" s="29">
        <v>6021</v>
      </c>
      <c r="K96" s="29">
        <v>973</v>
      </c>
      <c r="L96" s="29">
        <v>1126</v>
      </c>
      <c r="M96" s="29">
        <v>1155</v>
      </c>
      <c r="N96" s="29">
        <v>907</v>
      </c>
      <c r="O96" s="29">
        <v>805</v>
      </c>
      <c r="P96" s="29">
        <v>828</v>
      </c>
      <c r="Q96" s="29">
        <v>1180</v>
      </c>
      <c r="R96" s="29">
        <v>6974</v>
      </c>
      <c r="S96" s="28"/>
      <c r="T96" s="28"/>
    </row>
    <row r="97" spans="1:20" x14ac:dyDescent="0.2">
      <c r="A97" s="36" t="s">
        <v>44</v>
      </c>
      <c r="B97" s="34" t="s">
        <v>218</v>
      </c>
      <c r="C97" s="33">
        <v>3820</v>
      </c>
      <c r="D97" s="33">
        <v>4307</v>
      </c>
      <c r="E97" s="33">
        <v>3645</v>
      </c>
      <c r="F97" s="33">
        <v>3098</v>
      </c>
      <c r="G97" s="33">
        <v>2580</v>
      </c>
      <c r="H97" s="33">
        <v>2105</v>
      </c>
      <c r="I97" s="33">
        <v>2048</v>
      </c>
      <c r="J97" s="33">
        <v>21603</v>
      </c>
      <c r="K97" s="33">
        <v>2140</v>
      </c>
      <c r="L97" s="33">
        <v>2583</v>
      </c>
      <c r="M97" s="33">
        <v>2360</v>
      </c>
      <c r="N97" s="33">
        <v>2229</v>
      </c>
      <c r="O97" s="33">
        <v>2135</v>
      </c>
      <c r="P97" s="33">
        <v>1960</v>
      </c>
      <c r="Q97" s="33">
        <v>2178</v>
      </c>
      <c r="R97" s="33">
        <v>15585</v>
      </c>
      <c r="S97" s="28"/>
      <c r="T97" s="28"/>
    </row>
    <row r="98" spans="1:20" x14ac:dyDescent="0.2">
      <c r="A98" s="43"/>
      <c r="B98" s="32" t="s">
        <v>217</v>
      </c>
      <c r="C98" s="31">
        <v>4887</v>
      </c>
      <c r="D98" s="31">
        <v>5838</v>
      </c>
      <c r="E98" s="31">
        <v>5280</v>
      </c>
      <c r="F98" s="31">
        <v>4869</v>
      </c>
      <c r="G98" s="31">
        <v>4828</v>
      </c>
      <c r="H98" s="31">
        <v>4391</v>
      </c>
      <c r="I98" s="31">
        <v>4544</v>
      </c>
      <c r="J98" s="31">
        <v>34637</v>
      </c>
      <c r="K98" s="31">
        <v>4430</v>
      </c>
      <c r="L98" s="31">
        <v>5417</v>
      </c>
      <c r="M98" s="31">
        <v>5029</v>
      </c>
      <c r="N98" s="31">
        <v>4632</v>
      </c>
      <c r="O98" s="31">
        <v>4616</v>
      </c>
      <c r="P98" s="31">
        <v>4739</v>
      </c>
      <c r="Q98" s="31">
        <v>5638</v>
      </c>
      <c r="R98" s="31">
        <v>34501</v>
      </c>
      <c r="S98" s="28"/>
      <c r="T98" s="28"/>
    </row>
    <row r="99" spans="1:20" x14ac:dyDescent="0.2">
      <c r="A99" s="45"/>
      <c r="B99" s="30" t="s">
        <v>216</v>
      </c>
      <c r="C99" s="29">
        <v>588</v>
      </c>
      <c r="D99" s="29">
        <v>672</v>
      </c>
      <c r="E99" s="29">
        <v>643</v>
      </c>
      <c r="F99" s="29">
        <v>600</v>
      </c>
      <c r="G99" s="29">
        <v>593</v>
      </c>
      <c r="H99" s="29">
        <v>676</v>
      </c>
      <c r="I99" s="29">
        <v>796</v>
      </c>
      <c r="J99" s="29">
        <v>4568</v>
      </c>
      <c r="K99" s="29">
        <v>823</v>
      </c>
      <c r="L99" s="29">
        <v>855</v>
      </c>
      <c r="M99" s="29">
        <v>707</v>
      </c>
      <c r="N99" s="29">
        <v>596</v>
      </c>
      <c r="O99" s="29">
        <v>553</v>
      </c>
      <c r="P99" s="29">
        <v>579</v>
      </c>
      <c r="Q99" s="29">
        <v>756</v>
      </c>
      <c r="R99" s="29">
        <v>4869</v>
      </c>
      <c r="S99" s="28"/>
      <c r="T99" s="28"/>
    </row>
    <row r="100" spans="1:20" x14ac:dyDescent="0.2">
      <c r="A100" s="36" t="s">
        <v>45</v>
      </c>
      <c r="B100" s="34" t="s">
        <v>218</v>
      </c>
      <c r="C100" s="33">
        <v>4818</v>
      </c>
      <c r="D100" s="33">
        <v>5670</v>
      </c>
      <c r="E100" s="33">
        <v>4752</v>
      </c>
      <c r="F100" s="33">
        <v>4025</v>
      </c>
      <c r="G100" s="33">
        <v>3560</v>
      </c>
      <c r="H100" s="33">
        <v>3033</v>
      </c>
      <c r="I100" s="33">
        <v>3127</v>
      </c>
      <c r="J100" s="33">
        <v>28985</v>
      </c>
      <c r="K100" s="33">
        <v>2899</v>
      </c>
      <c r="L100" s="33">
        <v>3529</v>
      </c>
      <c r="M100" s="33">
        <v>3214</v>
      </c>
      <c r="N100" s="33">
        <v>2981</v>
      </c>
      <c r="O100" s="33">
        <v>2840</v>
      </c>
      <c r="P100" s="33">
        <v>2643</v>
      </c>
      <c r="Q100" s="33">
        <v>2865</v>
      </c>
      <c r="R100" s="33">
        <v>20971</v>
      </c>
      <c r="S100" s="28"/>
      <c r="T100" s="28"/>
    </row>
    <row r="101" spans="1:20" x14ac:dyDescent="0.2">
      <c r="A101" s="43"/>
      <c r="B101" s="32" t="s">
        <v>217</v>
      </c>
      <c r="C101" s="31">
        <v>5937</v>
      </c>
      <c r="D101" s="31">
        <v>7121</v>
      </c>
      <c r="E101" s="31">
        <v>6519</v>
      </c>
      <c r="F101" s="31">
        <v>6013</v>
      </c>
      <c r="G101" s="31">
        <v>6444</v>
      </c>
      <c r="H101" s="31">
        <v>6316</v>
      </c>
      <c r="I101" s="31">
        <v>7782</v>
      </c>
      <c r="J101" s="31">
        <v>46132</v>
      </c>
      <c r="K101" s="31">
        <v>5404</v>
      </c>
      <c r="L101" s="31">
        <v>6705</v>
      </c>
      <c r="M101" s="31">
        <v>6060</v>
      </c>
      <c r="N101" s="31">
        <v>5813</v>
      </c>
      <c r="O101" s="31">
        <v>6276</v>
      </c>
      <c r="P101" s="31">
        <v>7046</v>
      </c>
      <c r="Q101" s="31">
        <v>9555</v>
      </c>
      <c r="R101" s="31">
        <v>46859</v>
      </c>
      <c r="S101" s="28"/>
      <c r="T101" s="28"/>
    </row>
    <row r="102" spans="1:20" x14ac:dyDescent="0.2">
      <c r="A102" s="45"/>
      <c r="B102" s="30" t="s">
        <v>216</v>
      </c>
      <c r="C102" s="29">
        <v>699</v>
      </c>
      <c r="D102" s="29">
        <v>813</v>
      </c>
      <c r="E102" s="29">
        <v>760</v>
      </c>
      <c r="F102" s="29">
        <v>672</v>
      </c>
      <c r="G102" s="29">
        <v>772</v>
      </c>
      <c r="H102" s="29">
        <v>866</v>
      </c>
      <c r="I102" s="29">
        <v>1143</v>
      </c>
      <c r="J102" s="29">
        <v>5725</v>
      </c>
      <c r="K102" s="29">
        <v>963</v>
      </c>
      <c r="L102" s="29">
        <v>1140</v>
      </c>
      <c r="M102" s="29">
        <v>984</v>
      </c>
      <c r="N102" s="29">
        <v>838</v>
      </c>
      <c r="O102" s="29">
        <v>757</v>
      </c>
      <c r="P102" s="29">
        <v>759</v>
      </c>
      <c r="Q102" s="29">
        <v>1134</v>
      </c>
      <c r="R102" s="29">
        <v>6575</v>
      </c>
      <c r="S102" s="28"/>
      <c r="T102" s="28"/>
    </row>
    <row r="103" spans="1:20" x14ac:dyDescent="0.2">
      <c r="A103" s="36" t="s">
        <v>46</v>
      </c>
      <c r="B103" s="34" t="s">
        <v>218</v>
      </c>
      <c r="C103" s="33">
        <v>13237</v>
      </c>
      <c r="D103" s="33">
        <v>16154</v>
      </c>
      <c r="E103" s="33">
        <v>13424</v>
      </c>
      <c r="F103" s="33">
        <v>9996</v>
      </c>
      <c r="G103" s="33">
        <v>8238</v>
      </c>
      <c r="H103" s="33">
        <v>6473</v>
      </c>
      <c r="I103" s="33">
        <v>6212</v>
      </c>
      <c r="J103" s="33">
        <v>73734</v>
      </c>
      <c r="K103" s="33">
        <v>7311</v>
      </c>
      <c r="L103" s="33">
        <v>9322</v>
      </c>
      <c r="M103" s="33">
        <v>8931</v>
      </c>
      <c r="N103" s="33">
        <v>7294</v>
      </c>
      <c r="O103" s="33">
        <v>6344</v>
      </c>
      <c r="P103" s="33">
        <v>5622</v>
      </c>
      <c r="Q103" s="33">
        <v>6245</v>
      </c>
      <c r="R103" s="33">
        <v>51069</v>
      </c>
      <c r="S103" s="28"/>
      <c r="T103" s="28"/>
    </row>
    <row r="104" spans="1:20" x14ac:dyDescent="0.2">
      <c r="A104" s="43"/>
      <c r="B104" s="32" t="s">
        <v>217</v>
      </c>
      <c r="C104" s="31">
        <v>17060</v>
      </c>
      <c r="D104" s="31">
        <v>21910</v>
      </c>
      <c r="E104" s="31">
        <v>20423</v>
      </c>
      <c r="F104" s="31">
        <v>16711</v>
      </c>
      <c r="G104" s="31">
        <v>15046</v>
      </c>
      <c r="H104" s="31">
        <v>13183</v>
      </c>
      <c r="I104" s="31">
        <v>14253</v>
      </c>
      <c r="J104" s="31">
        <v>118586</v>
      </c>
      <c r="K104" s="31">
        <v>14907</v>
      </c>
      <c r="L104" s="31">
        <v>19144</v>
      </c>
      <c r="M104" s="31">
        <v>17723</v>
      </c>
      <c r="N104" s="31">
        <v>14976</v>
      </c>
      <c r="O104" s="31">
        <v>14522</v>
      </c>
      <c r="P104" s="31">
        <v>14029</v>
      </c>
      <c r="Q104" s="31">
        <v>17851</v>
      </c>
      <c r="R104" s="31">
        <v>113152</v>
      </c>
      <c r="S104" s="28"/>
      <c r="T104" s="28"/>
    </row>
    <row r="105" spans="1:20" x14ac:dyDescent="0.2">
      <c r="A105" s="45"/>
      <c r="B105" s="30" t="s">
        <v>216</v>
      </c>
      <c r="C105" s="29">
        <v>2085</v>
      </c>
      <c r="D105" s="29">
        <v>2363</v>
      </c>
      <c r="E105" s="29">
        <v>2247</v>
      </c>
      <c r="F105" s="29">
        <v>1990</v>
      </c>
      <c r="G105" s="29">
        <v>1817</v>
      </c>
      <c r="H105" s="29">
        <v>1829</v>
      </c>
      <c r="I105" s="29">
        <v>2184</v>
      </c>
      <c r="J105" s="29">
        <v>14515</v>
      </c>
      <c r="K105" s="29">
        <v>2715</v>
      </c>
      <c r="L105" s="29">
        <v>3086</v>
      </c>
      <c r="M105" s="29">
        <v>2786</v>
      </c>
      <c r="N105" s="29">
        <v>1999</v>
      </c>
      <c r="O105" s="29">
        <v>1614</v>
      </c>
      <c r="P105" s="29">
        <v>1545</v>
      </c>
      <c r="Q105" s="29">
        <v>1964</v>
      </c>
      <c r="R105" s="29">
        <v>15709</v>
      </c>
      <c r="S105" s="28"/>
      <c r="T105" s="28"/>
    </row>
    <row r="106" spans="1:20" x14ac:dyDescent="0.2">
      <c r="A106" s="36" t="s">
        <v>47</v>
      </c>
      <c r="B106" s="34" t="s">
        <v>218</v>
      </c>
      <c r="C106" s="33">
        <v>20511</v>
      </c>
      <c r="D106" s="33">
        <v>24986</v>
      </c>
      <c r="E106" s="33">
        <v>22064</v>
      </c>
      <c r="F106" s="33">
        <v>16769</v>
      </c>
      <c r="G106" s="33">
        <v>12504</v>
      </c>
      <c r="H106" s="33">
        <v>7628</v>
      </c>
      <c r="I106" s="33">
        <v>5994</v>
      </c>
      <c r="J106" s="33">
        <v>110456</v>
      </c>
      <c r="K106" s="33">
        <v>10186</v>
      </c>
      <c r="L106" s="33">
        <v>13145</v>
      </c>
      <c r="M106" s="33">
        <v>12578</v>
      </c>
      <c r="N106" s="33">
        <v>10060</v>
      </c>
      <c r="O106" s="33">
        <v>7894</v>
      </c>
      <c r="P106" s="33">
        <v>5572</v>
      </c>
      <c r="Q106" s="33">
        <v>5255</v>
      </c>
      <c r="R106" s="33">
        <v>64690</v>
      </c>
      <c r="S106" s="28"/>
      <c r="T106" s="28"/>
    </row>
    <row r="107" spans="1:20" x14ac:dyDescent="0.2">
      <c r="A107" s="43"/>
      <c r="B107" s="32" t="s">
        <v>217</v>
      </c>
      <c r="C107" s="31">
        <v>25297</v>
      </c>
      <c r="D107" s="31">
        <v>32958</v>
      </c>
      <c r="E107" s="31">
        <v>31570</v>
      </c>
      <c r="F107" s="31">
        <v>26266</v>
      </c>
      <c r="G107" s="31">
        <v>21827</v>
      </c>
      <c r="H107" s="31">
        <v>15450</v>
      </c>
      <c r="I107" s="31">
        <v>13788</v>
      </c>
      <c r="J107" s="31">
        <v>167156</v>
      </c>
      <c r="K107" s="31">
        <v>20629</v>
      </c>
      <c r="L107" s="31">
        <v>26591</v>
      </c>
      <c r="M107" s="31">
        <v>25455</v>
      </c>
      <c r="N107" s="31">
        <v>20777</v>
      </c>
      <c r="O107" s="31">
        <v>17132</v>
      </c>
      <c r="P107" s="31">
        <v>13094</v>
      </c>
      <c r="Q107" s="31">
        <v>13715</v>
      </c>
      <c r="R107" s="31">
        <v>137393</v>
      </c>
      <c r="S107" s="28"/>
      <c r="T107" s="28"/>
    </row>
    <row r="108" spans="1:20" x14ac:dyDescent="0.2">
      <c r="A108" s="45"/>
      <c r="B108" s="30" t="s">
        <v>216</v>
      </c>
      <c r="C108" s="29">
        <v>2532</v>
      </c>
      <c r="D108" s="29">
        <v>2969</v>
      </c>
      <c r="E108" s="29">
        <v>3031</v>
      </c>
      <c r="F108" s="29">
        <v>2624</v>
      </c>
      <c r="G108" s="29">
        <v>2322</v>
      </c>
      <c r="H108" s="29">
        <v>1791</v>
      </c>
      <c r="I108" s="29">
        <v>1969</v>
      </c>
      <c r="J108" s="29">
        <v>17238</v>
      </c>
      <c r="K108" s="29">
        <v>3345</v>
      </c>
      <c r="L108" s="29">
        <v>4124</v>
      </c>
      <c r="M108" s="29">
        <v>3651</v>
      </c>
      <c r="N108" s="29">
        <v>2520</v>
      </c>
      <c r="O108" s="29">
        <v>1825</v>
      </c>
      <c r="P108" s="29">
        <v>1309</v>
      </c>
      <c r="Q108" s="29">
        <v>1504</v>
      </c>
      <c r="R108" s="29">
        <v>18278</v>
      </c>
      <c r="S108" s="28"/>
      <c r="T108" s="28"/>
    </row>
    <row r="109" spans="1:20" x14ac:dyDescent="0.2">
      <c r="A109" s="36" t="s">
        <v>48</v>
      </c>
      <c r="B109" s="34" t="s">
        <v>218</v>
      </c>
      <c r="C109" s="33">
        <v>8113</v>
      </c>
      <c r="D109" s="33">
        <v>10119</v>
      </c>
      <c r="E109" s="33">
        <v>8791</v>
      </c>
      <c r="F109" s="33">
        <v>6912</v>
      </c>
      <c r="G109" s="33">
        <v>5538</v>
      </c>
      <c r="H109" s="33">
        <v>4173</v>
      </c>
      <c r="I109" s="33">
        <v>3863</v>
      </c>
      <c r="J109" s="33">
        <v>47509</v>
      </c>
      <c r="K109" s="33">
        <v>4081</v>
      </c>
      <c r="L109" s="33">
        <v>5342</v>
      </c>
      <c r="M109" s="33">
        <v>5514</v>
      </c>
      <c r="N109" s="33">
        <v>4714</v>
      </c>
      <c r="O109" s="33">
        <v>4128</v>
      </c>
      <c r="P109" s="33">
        <v>3478</v>
      </c>
      <c r="Q109" s="33">
        <v>3910</v>
      </c>
      <c r="R109" s="33">
        <v>31167</v>
      </c>
      <c r="S109" s="28"/>
      <c r="T109" s="28"/>
    </row>
    <row r="110" spans="1:20" x14ac:dyDescent="0.2">
      <c r="A110" s="43"/>
      <c r="B110" s="32" t="s">
        <v>217</v>
      </c>
      <c r="C110" s="31">
        <v>11615</v>
      </c>
      <c r="D110" s="31">
        <v>15374</v>
      </c>
      <c r="E110" s="31">
        <v>14141</v>
      </c>
      <c r="F110" s="31">
        <v>11814</v>
      </c>
      <c r="G110" s="31">
        <v>11047</v>
      </c>
      <c r="H110" s="31">
        <v>9124</v>
      </c>
      <c r="I110" s="31">
        <v>9566</v>
      </c>
      <c r="J110" s="31">
        <v>82681</v>
      </c>
      <c r="K110" s="31">
        <v>8939</v>
      </c>
      <c r="L110" s="31">
        <v>11656</v>
      </c>
      <c r="M110" s="31">
        <v>11582</v>
      </c>
      <c r="N110" s="31">
        <v>9793</v>
      </c>
      <c r="O110" s="31">
        <v>9241</v>
      </c>
      <c r="P110" s="31">
        <v>9049</v>
      </c>
      <c r="Q110" s="31">
        <v>11292</v>
      </c>
      <c r="R110" s="31">
        <v>71552</v>
      </c>
      <c r="S110" s="28"/>
      <c r="T110" s="28"/>
    </row>
    <row r="111" spans="1:20" x14ac:dyDescent="0.2">
      <c r="A111" s="45"/>
      <c r="B111" s="30" t="s">
        <v>216</v>
      </c>
      <c r="C111" s="29">
        <v>1234</v>
      </c>
      <c r="D111" s="29">
        <v>1440</v>
      </c>
      <c r="E111" s="29">
        <v>1406</v>
      </c>
      <c r="F111" s="29">
        <v>1285</v>
      </c>
      <c r="G111" s="29">
        <v>1205</v>
      </c>
      <c r="H111" s="29">
        <v>1156</v>
      </c>
      <c r="I111" s="29">
        <v>1323</v>
      </c>
      <c r="J111" s="29">
        <v>9049</v>
      </c>
      <c r="K111" s="29">
        <v>1556</v>
      </c>
      <c r="L111" s="29">
        <v>1838</v>
      </c>
      <c r="M111" s="29">
        <v>1681</v>
      </c>
      <c r="N111" s="29">
        <v>1264</v>
      </c>
      <c r="O111" s="29">
        <v>1038</v>
      </c>
      <c r="P111" s="29">
        <v>916</v>
      </c>
      <c r="Q111" s="29">
        <v>1264</v>
      </c>
      <c r="R111" s="29">
        <v>9557</v>
      </c>
      <c r="S111" s="28"/>
      <c r="T111" s="28"/>
    </row>
    <row r="112" spans="1:20" x14ac:dyDescent="0.2">
      <c r="A112" s="36" t="s">
        <v>49</v>
      </c>
      <c r="B112" s="34" t="s">
        <v>218</v>
      </c>
      <c r="C112" s="33">
        <v>4429</v>
      </c>
      <c r="D112" s="33">
        <v>5280</v>
      </c>
      <c r="E112" s="33">
        <v>4665</v>
      </c>
      <c r="F112" s="33">
        <v>4009</v>
      </c>
      <c r="G112" s="33">
        <v>3380</v>
      </c>
      <c r="H112" s="33">
        <v>3131</v>
      </c>
      <c r="I112" s="33">
        <v>3557</v>
      </c>
      <c r="J112" s="33">
        <v>28451</v>
      </c>
      <c r="K112" s="33">
        <v>2610</v>
      </c>
      <c r="L112" s="33">
        <v>3201</v>
      </c>
      <c r="M112" s="33">
        <v>3331</v>
      </c>
      <c r="N112" s="33">
        <v>3010</v>
      </c>
      <c r="O112" s="33">
        <v>2779</v>
      </c>
      <c r="P112" s="33">
        <v>3237</v>
      </c>
      <c r="Q112" s="33">
        <v>3665</v>
      </c>
      <c r="R112" s="33">
        <v>21833</v>
      </c>
      <c r="S112" s="28"/>
      <c r="T112" s="28"/>
    </row>
    <row r="113" spans="1:20" x14ac:dyDescent="0.2">
      <c r="A113" s="43"/>
      <c r="B113" s="32" t="s">
        <v>217</v>
      </c>
      <c r="C113" s="31">
        <v>5631</v>
      </c>
      <c r="D113" s="31">
        <v>6823</v>
      </c>
      <c r="E113" s="31">
        <v>6494</v>
      </c>
      <c r="F113" s="31">
        <v>5933</v>
      </c>
      <c r="G113" s="31">
        <v>5732</v>
      </c>
      <c r="H113" s="31">
        <v>5431</v>
      </c>
      <c r="I113" s="31">
        <v>6701</v>
      </c>
      <c r="J113" s="31">
        <v>42745</v>
      </c>
      <c r="K113" s="31">
        <v>5005</v>
      </c>
      <c r="L113" s="31">
        <v>6312</v>
      </c>
      <c r="M113" s="31">
        <v>6138</v>
      </c>
      <c r="N113" s="31">
        <v>5654</v>
      </c>
      <c r="O113" s="31">
        <v>5775</v>
      </c>
      <c r="P113" s="31">
        <v>6692</v>
      </c>
      <c r="Q113" s="31">
        <v>8650</v>
      </c>
      <c r="R113" s="31">
        <v>44226</v>
      </c>
      <c r="S113" s="28"/>
      <c r="T113" s="28"/>
    </row>
    <row r="114" spans="1:20" x14ac:dyDescent="0.2">
      <c r="A114" s="45"/>
      <c r="B114" s="30" t="s">
        <v>216</v>
      </c>
      <c r="C114" s="29">
        <v>668</v>
      </c>
      <c r="D114" s="29">
        <v>656</v>
      </c>
      <c r="E114" s="29">
        <v>634</v>
      </c>
      <c r="F114" s="29">
        <v>649</v>
      </c>
      <c r="G114" s="29">
        <v>610</v>
      </c>
      <c r="H114" s="29">
        <v>735</v>
      </c>
      <c r="I114" s="29">
        <v>1088</v>
      </c>
      <c r="J114" s="29">
        <v>5040</v>
      </c>
      <c r="K114" s="29">
        <v>886</v>
      </c>
      <c r="L114" s="29">
        <v>981</v>
      </c>
      <c r="M114" s="29">
        <v>897</v>
      </c>
      <c r="N114" s="29">
        <v>765</v>
      </c>
      <c r="O114" s="29">
        <v>657</v>
      </c>
      <c r="P114" s="29">
        <v>774</v>
      </c>
      <c r="Q114" s="29">
        <v>1120</v>
      </c>
      <c r="R114" s="29">
        <v>6080</v>
      </c>
      <c r="S114" s="28"/>
      <c r="T114" s="28"/>
    </row>
    <row r="115" spans="1:20" x14ac:dyDescent="0.2">
      <c r="A115" s="36" t="s">
        <v>50</v>
      </c>
      <c r="B115" s="34" t="s">
        <v>218</v>
      </c>
      <c r="C115" s="33">
        <v>6413</v>
      </c>
      <c r="D115" s="33">
        <v>7703</v>
      </c>
      <c r="E115" s="33">
        <v>6779</v>
      </c>
      <c r="F115" s="33">
        <v>5226</v>
      </c>
      <c r="G115" s="33">
        <v>4223</v>
      </c>
      <c r="H115" s="33">
        <v>3450</v>
      </c>
      <c r="I115" s="33">
        <v>3704</v>
      </c>
      <c r="J115" s="33">
        <v>37498</v>
      </c>
      <c r="K115" s="33">
        <v>3589</v>
      </c>
      <c r="L115" s="33">
        <v>4648</v>
      </c>
      <c r="M115" s="33">
        <v>4447</v>
      </c>
      <c r="N115" s="33">
        <v>3693</v>
      </c>
      <c r="O115" s="33">
        <v>3364</v>
      </c>
      <c r="P115" s="33">
        <v>3118</v>
      </c>
      <c r="Q115" s="33">
        <v>3759</v>
      </c>
      <c r="R115" s="33">
        <v>26618</v>
      </c>
      <c r="S115" s="28"/>
      <c r="T115" s="28"/>
    </row>
    <row r="116" spans="1:20" x14ac:dyDescent="0.2">
      <c r="A116" s="43"/>
      <c r="B116" s="32" t="s">
        <v>217</v>
      </c>
      <c r="C116" s="31">
        <v>7781</v>
      </c>
      <c r="D116" s="31">
        <v>10137</v>
      </c>
      <c r="E116" s="31">
        <v>9347</v>
      </c>
      <c r="F116" s="31">
        <v>8027</v>
      </c>
      <c r="G116" s="31">
        <v>7604</v>
      </c>
      <c r="H116" s="31">
        <v>6730</v>
      </c>
      <c r="I116" s="31">
        <v>8501</v>
      </c>
      <c r="J116" s="31">
        <v>58127</v>
      </c>
      <c r="K116" s="31">
        <v>7243</v>
      </c>
      <c r="L116" s="31">
        <v>9358</v>
      </c>
      <c r="M116" s="31">
        <v>8665</v>
      </c>
      <c r="N116" s="31">
        <v>7288</v>
      </c>
      <c r="O116" s="31">
        <v>7317</v>
      </c>
      <c r="P116" s="31">
        <v>7820</v>
      </c>
      <c r="Q116" s="31">
        <v>11392</v>
      </c>
      <c r="R116" s="31">
        <v>59083</v>
      </c>
      <c r="S116" s="28"/>
      <c r="T116" s="28"/>
    </row>
    <row r="117" spans="1:20" x14ac:dyDescent="0.2">
      <c r="A117" s="45"/>
      <c r="B117" s="30" t="s">
        <v>216</v>
      </c>
      <c r="C117" s="29">
        <v>846</v>
      </c>
      <c r="D117" s="29">
        <v>1019</v>
      </c>
      <c r="E117" s="29">
        <v>930</v>
      </c>
      <c r="F117" s="29">
        <v>823</v>
      </c>
      <c r="G117" s="29">
        <v>838</v>
      </c>
      <c r="H117" s="29">
        <v>845</v>
      </c>
      <c r="I117" s="29">
        <v>1246</v>
      </c>
      <c r="J117" s="29">
        <v>6547</v>
      </c>
      <c r="K117" s="29">
        <v>1245</v>
      </c>
      <c r="L117" s="29">
        <v>1455</v>
      </c>
      <c r="M117" s="29">
        <v>1246</v>
      </c>
      <c r="N117" s="29">
        <v>958</v>
      </c>
      <c r="O117" s="29">
        <v>780</v>
      </c>
      <c r="P117" s="29">
        <v>803</v>
      </c>
      <c r="Q117" s="29">
        <v>1334</v>
      </c>
      <c r="R117" s="29">
        <v>7821</v>
      </c>
      <c r="S117" s="28"/>
      <c r="T117" s="28"/>
    </row>
    <row r="118" spans="1:20" x14ac:dyDescent="0.2">
      <c r="A118" s="36" t="s">
        <v>51</v>
      </c>
      <c r="B118" s="34" t="s">
        <v>218</v>
      </c>
      <c r="C118" s="33">
        <v>9139</v>
      </c>
      <c r="D118" s="33">
        <v>11174</v>
      </c>
      <c r="E118" s="33">
        <v>9388</v>
      </c>
      <c r="F118" s="33">
        <v>7769</v>
      </c>
      <c r="G118" s="33">
        <v>6280</v>
      </c>
      <c r="H118" s="33">
        <v>4042</v>
      </c>
      <c r="I118" s="33">
        <v>3461</v>
      </c>
      <c r="J118" s="33">
        <v>51253</v>
      </c>
      <c r="K118" s="33">
        <v>4803</v>
      </c>
      <c r="L118" s="33">
        <v>6026</v>
      </c>
      <c r="M118" s="33">
        <v>6104</v>
      </c>
      <c r="N118" s="33">
        <v>5322</v>
      </c>
      <c r="O118" s="33">
        <v>4371</v>
      </c>
      <c r="P118" s="33">
        <v>3323</v>
      </c>
      <c r="Q118" s="33">
        <v>3241</v>
      </c>
      <c r="R118" s="33">
        <v>33190</v>
      </c>
      <c r="S118" s="28"/>
      <c r="T118" s="28"/>
    </row>
    <row r="119" spans="1:20" x14ac:dyDescent="0.2">
      <c r="A119" s="43"/>
      <c r="B119" s="32" t="s">
        <v>217</v>
      </c>
      <c r="C119" s="31">
        <v>12433</v>
      </c>
      <c r="D119" s="31">
        <v>15657</v>
      </c>
      <c r="E119" s="31">
        <v>14413</v>
      </c>
      <c r="F119" s="31">
        <v>12879</v>
      </c>
      <c r="G119" s="31">
        <v>11548</v>
      </c>
      <c r="H119" s="31">
        <v>8489</v>
      </c>
      <c r="I119" s="31">
        <v>7779</v>
      </c>
      <c r="J119" s="31">
        <v>83198</v>
      </c>
      <c r="K119" s="31">
        <v>10790</v>
      </c>
      <c r="L119" s="31">
        <v>13315</v>
      </c>
      <c r="M119" s="31">
        <v>12784</v>
      </c>
      <c r="N119" s="31">
        <v>11102</v>
      </c>
      <c r="O119" s="31">
        <v>10051</v>
      </c>
      <c r="P119" s="31">
        <v>8523</v>
      </c>
      <c r="Q119" s="31">
        <v>8918</v>
      </c>
      <c r="R119" s="31">
        <v>75483</v>
      </c>
      <c r="S119" s="28"/>
      <c r="T119" s="28"/>
    </row>
    <row r="120" spans="1:20" x14ac:dyDescent="0.2">
      <c r="A120" s="45"/>
      <c r="B120" s="30" t="s">
        <v>216</v>
      </c>
      <c r="C120" s="29">
        <v>1250</v>
      </c>
      <c r="D120" s="29">
        <v>1446</v>
      </c>
      <c r="E120" s="29">
        <v>1463</v>
      </c>
      <c r="F120" s="29">
        <v>1251</v>
      </c>
      <c r="G120" s="29">
        <v>1229</v>
      </c>
      <c r="H120" s="29">
        <v>1024</v>
      </c>
      <c r="I120" s="29">
        <v>1110</v>
      </c>
      <c r="J120" s="29">
        <v>8773</v>
      </c>
      <c r="K120" s="29">
        <v>1786</v>
      </c>
      <c r="L120" s="29">
        <v>2053</v>
      </c>
      <c r="M120" s="29">
        <v>1842</v>
      </c>
      <c r="N120" s="29">
        <v>1420</v>
      </c>
      <c r="O120" s="29">
        <v>1099</v>
      </c>
      <c r="P120" s="29">
        <v>880</v>
      </c>
      <c r="Q120" s="29">
        <v>1023</v>
      </c>
      <c r="R120" s="29">
        <v>10103</v>
      </c>
      <c r="S120" s="28"/>
      <c r="T120" s="28"/>
    </row>
    <row r="121" spans="1:20" x14ac:dyDescent="0.2">
      <c r="A121" s="36" t="s">
        <v>52</v>
      </c>
      <c r="B121" s="34" t="s">
        <v>218</v>
      </c>
      <c r="C121" s="33">
        <v>4726</v>
      </c>
      <c r="D121" s="33">
        <v>5628</v>
      </c>
      <c r="E121" s="33">
        <v>4673</v>
      </c>
      <c r="F121" s="33">
        <v>3822</v>
      </c>
      <c r="G121" s="33">
        <v>3293</v>
      </c>
      <c r="H121" s="33">
        <v>2766</v>
      </c>
      <c r="I121" s="33">
        <v>3099</v>
      </c>
      <c r="J121" s="33">
        <v>28007</v>
      </c>
      <c r="K121" s="33">
        <v>2623</v>
      </c>
      <c r="L121" s="33">
        <v>3486</v>
      </c>
      <c r="M121" s="33">
        <v>3368</v>
      </c>
      <c r="N121" s="33">
        <v>2941</v>
      </c>
      <c r="O121" s="33">
        <v>2745</v>
      </c>
      <c r="P121" s="33">
        <v>2626</v>
      </c>
      <c r="Q121" s="33">
        <v>3200</v>
      </c>
      <c r="R121" s="33">
        <v>20989</v>
      </c>
      <c r="S121" s="28"/>
      <c r="T121" s="28"/>
    </row>
    <row r="122" spans="1:20" x14ac:dyDescent="0.2">
      <c r="A122" s="43"/>
      <c r="B122" s="32" t="s">
        <v>217</v>
      </c>
      <c r="C122" s="31">
        <v>5845</v>
      </c>
      <c r="D122" s="31">
        <v>7471</v>
      </c>
      <c r="E122" s="31">
        <v>6931</v>
      </c>
      <c r="F122" s="31">
        <v>6108</v>
      </c>
      <c r="G122" s="31">
        <v>5915</v>
      </c>
      <c r="H122" s="31">
        <v>5556</v>
      </c>
      <c r="I122" s="31">
        <v>6422</v>
      </c>
      <c r="J122" s="31">
        <v>44248</v>
      </c>
      <c r="K122" s="31">
        <v>5493</v>
      </c>
      <c r="L122" s="31">
        <v>6840</v>
      </c>
      <c r="M122" s="31">
        <v>6470</v>
      </c>
      <c r="N122" s="31">
        <v>5923</v>
      </c>
      <c r="O122" s="31">
        <v>5906</v>
      </c>
      <c r="P122" s="31">
        <v>6282</v>
      </c>
      <c r="Q122" s="31">
        <v>8170</v>
      </c>
      <c r="R122" s="31">
        <v>45084</v>
      </c>
      <c r="S122" s="28"/>
      <c r="T122" s="28"/>
    </row>
    <row r="123" spans="1:20" x14ac:dyDescent="0.2">
      <c r="A123" s="45"/>
      <c r="B123" s="30" t="s">
        <v>216</v>
      </c>
      <c r="C123" s="29">
        <v>597</v>
      </c>
      <c r="D123" s="29">
        <v>716</v>
      </c>
      <c r="E123" s="29">
        <v>583</v>
      </c>
      <c r="F123" s="29">
        <v>622</v>
      </c>
      <c r="G123" s="29">
        <v>618</v>
      </c>
      <c r="H123" s="29">
        <v>640</v>
      </c>
      <c r="I123" s="29">
        <v>935</v>
      </c>
      <c r="J123" s="29">
        <v>4711</v>
      </c>
      <c r="K123" s="29">
        <v>1014</v>
      </c>
      <c r="L123" s="29">
        <v>1168</v>
      </c>
      <c r="M123" s="29">
        <v>1017</v>
      </c>
      <c r="N123" s="29">
        <v>805</v>
      </c>
      <c r="O123" s="29">
        <v>708</v>
      </c>
      <c r="P123" s="29">
        <v>709</v>
      </c>
      <c r="Q123" s="29">
        <v>1028</v>
      </c>
      <c r="R123" s="29">
        <v>6449</v>
      </c>
      <c r="S123" s="28"/>
      <c r="T123" s="28"/>
    </row>
    <row r="124" spans="1:20" x14ac:dyDescent="0.2">
      <c r="A124" s="36" t="s">
        <v>53</v>
      </c>
      <c r="B124" s="34" t="s">
        <v>218</v>
      </c>
      <c r="C124" s="33">
        <v>36028</v>
      </c>
      <c r="D124" s="33">
        <v>39781</v>
      </c>
      <c r="E124" s="33">
        <v>33324</v>
      </c>
      <c r="F124" s="33">
        <v>25917</v>
      </c>
      <c r="G124" s="33">
        <v>21122</v>
      </c>
      <c r="H124" s="33">
        <v>16352</v>
      </c>
      <c r="I124" s="33">
        <v>16534</v>
      </c>
      <c r="J124" s="33">
        <v>189058</v>
      </c>
      <c r="K124" s="33">
        <v>19923</v>
      </c>
      <c r="L124" s="33">
        <v>22845</v>
      </c>
      <c r="M124" s="33">
        <v>21596</v>
      </c>
      <c r="N124" s="33">
        <v>18100</v>
      </c>
      <c r="O124" s="33">
        <v>15098</v>
      </c>
      <c r="P124" s="33">
        <v>13834</v>
      </c>
      <c r="Q124" s="33">
        <v>16200</v>
      </c>
      <c r="R124" s="33">
        <v>127596</v>
      </c>
      <c r="S124" s="28"/>
      <c r="T124" s="28"/>
    </row>
    <row r="125" spans="1:20" x14ac:dyDescent="0.2">
      <c r="A125" s="43"/>
      <c r="B125" s="32" t="s">
        <v>217</v>
      </c>
      <c r="C125" s="31">
        <v>46081</v>
      </c>
      <c r="D125" s="31">
        <v>53318</v>
      </c>
      <c r="E125" s="31">
        <v>49438</v>
      </c>
      <c r="F125" s="31">
        <v>41643</v>
      </c>
      <c r="G125" s="31">
        <v>38709</v>
      </c>
      <c r="H125" s="31">
        <v>33293</v>
      </c>
      <c r="I125" s="31">
        <v>36929</v>
      </c>
      <c r="J125" s="31">
        <v>299411</v>
      </c>
      <c r="K125" s="31">
        <v>41460</v>
      </c>
      <c r="L125" s="31">
        <v>48242</v>
      </c>
      <c r="M125" s="31">
        <v>45471</v>
      </c>
      <c r="N125" s="31">
        <v>38466</v>
      </c>
      <c r="O125" s="31">
        <v>35052</v>
      </c>
      <c r="P125" s="31">
        <v>35480</v>
      </c>
      <c r="Q125" s="31">
        <v>45198</v>
      </c>
      <c r="R125" s="31">
        <v>289369</v>
      </c>
      <c r="S125" s="28"/>
      <c r="T125" s="28"/>
    </row>
    <row r="126" spans="1:20" x14ac:dyDescent="0.2">
      <c r="A126" s="45"/>
      <c r="B126" s="30" t="s">
        <v>216</v>
      </c>
      <c r="C126" s="29">
        <v>4998</v>
      </c>
      <c r="D126" s="29">
        <v>5236</v>
      </c>
      <c r="E126" s="29">
        <v>4979</v>
      </c>
      <c r="F126" s="29">
        <v>4285</v>
      </c>
      <c r="G126" s="29">
        <v>4107</v>
      </c>
      <c r="H126" s="29">
        <v>4101</v>
      </c>
      <c r="I126" s="29">
        <v>5190</v>
      </c>
      <c r="J126" s="29">
        <v>32896</v>
      </c>
      <c r="K126" s="29">
        <v>7580</v>
      </c>
      <c r="L126" s="29">
        <v>7998</v>
      </c>
      <c r="M126" s="29">
        <v>6845</v>
      </c>
      <c r="N126" s="29">
        <v>5073</v>
      </c>
      <c r="O126" s="29">
        <v>4004</v>
      </c>
      <c r="P126" s="29">
        <v>3694</v>
      </c>
      <c r="Q126" s="29">
        <v>5050</v>
      </c>
      <c r="R126" s="29">
        <v>40244</v>
      </c>
      <c r="S126" s="28"/>
      <c r="T126" s="28"/>
    </row>
    <row r="127" spans="1:20" x14ac:dyDescent="0.2">
      <c r="A127" s="36" t="s">
        <v>54</v>
      </c>
      <c r="B127" s="34" t="s">
        <v>218</v>
      </c>
      <c r="C127" s="33">
        <v>5352</v>
      </c>
      <c r="D127" s="33">
        <v>5722</v>
      </c>
      <c r="E127" s="33">
        <v>4786</v>
      </c>
      <c r="F127" s="33">
        <v>4243</v>
      </c>
      <c r="G127" s="33">
        <v>3753</v>
      </c>
      <c r="H127" s="33">
        <v>3130</v>
      </c>
      <c r="I127" s="33">
        <v>3159</v>
      </c>
      <c r="J127" s="33">
        <v>30145</v>
      </c>
      <c r="K127" s="33">
        <v>2916</v>
      </c>
      <c r="L127" s="33">
        <v>3531</v>
      </c>
      <c r="M127" s="33">
        <v>3376</v>
      </c>
      <c r="N127" s="33">
        <v>3210</v>
      </c>
      <c r="O127" s="33">
        <v>3087</v>
      </c>
      <c r="P127" s="33">
        <v>3076</v>
      </c>
      <c r="Q127" s="33">
        <v>3288</v>
      </c>
      <c r="R127" s="33">
        <v>22484</v>
      </c>
      <c r="S127" s="28"/>
      <c r="T127" s="28"/>
    </row>
    <row r="128" spans="1:20" x14ac:dyDescent="0.2">
      <c r="A128" s="43"/>
      <c r="B128" s="32" t="s">
        <v>217</v>
      </c>
      <c r="C128" s="31">
        <v>7053</v>
      </c>
      <c r="D128" s="31">
        <v>7845</v>
      </c>
      <c r="E128" s="31">
        <v>7429</v>
      </c>
      <c r="F128" s="31">
        <v>7250</v>
      </c>
      <c r="G128" s="31">
        <v>7001</v>
      </c>
      <c r="H128" s="31">
        <v>6996</v>
      </c>
      <c r="I128" s="31">
        <v>7677</v>
      </c>
      <c r="J128" s="31">
        <v>51251</v>
      </c>
      <c r="K128" s="31">
        <v>6138</v>
      </c>
      <c r="L128" s="31">
        <v>7097</v>
      </c>
      <c r="M128" s="31">
        <v>6874</v>
      </c>
      <c r="N128" s="31">
        <v>6507</v>
      </c>
      <c r="O128" s="31">
        <v>6929</v>
      </c>
      <c r="P128" s="31">
        <v>7619</v>
      </c>
      <c r="Q128" s="31">
        <v>8986</v>
      </c>
      <c r="R128" s="31">
        <v>50150</v>
      </c>
      <c r="S128" s="28"/>
      <c r="T128" s="28"/>
    </row>
    <row r="129" spans="1:20" x14ac:dyDescent="0.2">
      <c r="A129" s="45"/>
      <c r="B129" s="30" t="s">
        <v>216</v>
      </c>
      <c r="C129" s="29">
        <v>725</v>
      </c>
      <c r="D129" s="29">
        <v>766</v>
      </c>
      <c r="E129" s="29">
        <v>727</v>
      </c>
      <c r="F129" s="29">
        <v>700</v>
      </c>
      <c r="G129" s="29">
        <v>775</v>
      </c>
      <c r="H129" s="29">
        <v>876</v>
      </c>
      <c r="I129" s="29">
        <v>1232</v>
      </c>
      <c r="J129" s="29">
        <v>5801</v>
      </c>
      <c r="K129" s="29">
        <v>1001</v>
      </c>
      <c r="L129" s="29">
        <v>1085</v>
      </c>
      <c r="M129" s="29">
        <v>905</v>
      </c>
      <c r="N129" s="29">
        <v>822</v>
      </c>
      <c r="O129" s="29">
        <v>731</v>
      </c>
      <c r="P129" s="29">
        <v>837</v>
      </c>
      <c r="Q129" s="29">
        <v>1195</v>
      </c>
      <c r="R129" s="29">
        <v>6576</v>
      </c>
      <c r="S129" s="28"/>
      <c r="T129" s="28"/>
    </row>
    <row r="130" spans="1:20" x14ac:dyDescent="0.2">
      <c r="A130" s="36" t="s">
        <v>55</v>
      </c>
      <c r="B130" s="34" t="s">
        <v>218</v>
      </c>
      <c r="C130" s="33">
        <v>6955</v>
      </c>
      <c r="D130" s="33">
        <v>8097</v>
      </c>
      <c r="E130" s="33">
        <v>7324</v>
      </c>
      <c r="F130" s="33">
        <v>6530</v>
      </c>
      <c r="G130" s="33">
        <v>5867</v>
      </c>
      <c r="H130" s="33">
        <v>5390</v>
      </c>
      <c r="I130" s="33">
        <v>5646</v>
      </c>
      <c r="J130" s="33">
        <v>45809</v>
      </c>
      <c r="K130" s="33">
        <v>4184</v>
      </c>
      <c r="L130" s="33">
        <v>4970</v>
      </c>
      <c r="M130" s="33">
        <v>5114</v>
      </c>
      <c r="N130" s="33">
        <v>4787</v>
      </c>
      <c r="O130" s="33">
        <v>4525</v>
      </c>
      <c r="P130" s="33">
        <v>4845</v>
      </c>
      <c r="Q130" s="33">
        <v>5827</v>
      </c>
      <c r="R130" s="33">
        <v>34252</v>
      </c>
      <c r="S130" s="28"/>
      <c r="T130" s="28"/>
    </row>
    <row r="131" spans="1:20" x14ac:dyDescent="0.2">
      <c r="A131" s="43"/>
      <c r="B131" s="32" t="s">
        <v>217</v>
      </c>
      <c r="C131" s="31">
        <v>9975</v>
      </c>
      <c r="D131" s="31">
        <v>12198</v>
      </c>
      <c r="E131" s="31">
        <v>12033</v>
      </c>
      <c r="F131" s="31">
        <v>11493</v>
      </c>
      <c r="G131" s="31">
        <v>11389</v>
      </c>
      <c r="H131" s="31">
        <v>11018</v>
      </c>
      <c r="I131" s="31">
        <v>12755</v>
      </c>
      <c r="J131" s="31">
        <v>80861</v>
      </c>
      <c r="K131" s="31">
        <v>9486</v>
      </c>
      <c r="L131" s="31">
        <v>11250</v>
      </c>
      <c r="M131" s="31">
        <v>11377</v>
      </c>
      <c r="N131" s="31">
        <v>10928</v>
      </c>
      <c r="O131" s="31">
        <v>11276</v>
      </c>
      <c r="P131" s="31">
        <v>13031</v>
      </c>
      <c r="Q131" s="31">
        <v>16332</v>
      </c>
      <c r="R131" s="31">
        <v>83680</v>
      </c>
      <c r="S131" s="28"/>
      <c r="T131" s="28"/>
    </row>
    <row r="132" spans="1:20" x14ac:dyDescent="0.2">
      <c r="A132" s="45"/>
      <c r="B132" s="30" t="s">
        <v>216</v>
      </c>
      <c r="C132" s="29">
        <v>876</v>
      </c>
      <c r="D132" s="29">
        <v>957</v>
      </c>
      <c r="E132" s="29">
        <v>1013</v>
      </c>
      <c r="F132" s="29">
        <v>982</v>
      </c>
      <c r="G132" s="29">
        <v>1066</v>
      </c>
      <c r="H132" s="29">
        <v>1189</v>
      </c>
      <c r="I132" s="29">
        <v>1662</v>
      </c>
      <c r="J132" s="29">
        <v>7745</v>
      </c>
      <c r="K132" s="29">
        <v>1449</v>
      </c>
      <c r="L132" s="29">
        <v>1598</v>
      </c>
      <c r="M132" s="29">
        <v>1390</v>
      </c>
      <c r="N132" s="29">
        <v>1198</v>
      </c>
      <c r="O132" s="29">
        <v>1078</v>
      </c>
      <c r="P132" s="29">
        <v>1219</v>
      </c>
      <c r="Q132" s="29">
        <v>1668</v>
      </c>
      <c r="R132" s="29">
        <v>9600</v>
      </c>
      <c r="S132" s="28"/>
      <c r="T132" s="28"/>
    </row>
    <row r="133" spans="1:20" x14ac:dyDescent="0.2">
      <c r="A133" s="36" t="s">
        <v>56</v>
      </c>
      <c r="B133" s="34" t="s">
        <v>218</v>
      </c>
      <c r="C133" s="33">
        <v>12011</v>
      </c>
      <c r="D133" s="33">
        <v>13042</v>
      </c>
      <c r="E133" s="33">
        <v>10947</v>
      </c>
      <c r="F133" s="33">
        <v>9978</v>
      </c>
      <c r="G133" s="33">
        <v>8703</v>
      </c>
      <c r="H133" s="33">
        <v>7078</v>
      </c>
      <c r="I133" s="33">
        <v>6403</v>
      </c>
      <c r="J133" s="33">
        <v>68162</v>
      </c>
      <c r="K133" s="33">
        <v>7099</v>
      </c>
      <c r="L133" s="33">
        <v>8336</v>
      </c>
      <c r="M133" s="33">
        <v>7902</v>
      </c>
      <c r="N133" s="33">
        <v>7554</v>
      </c>
      <c r="O133" s="33">
        <v>6552</v>
      </c>
      <c r="P133" s="33">
        <v>5827</v>
      </c>
      <c r="Q133" s="33">
        <v>5694</v>
      </c>
      <c r="R133" s="33">
        <v>48964</v>
      </c>
      <c r="S133" s="28"/>
      <c r="T133" s="28"/>
    </row>
    <row r="134" spans="1:20" x14ac:dyDescent="0.2">
      <c r="A134" s="43"/>
      <c r="B134" s="32" t="s">
        <v>217</v>
      </c>
      <c r="C134" s="31">
        <v>15484</v>
      </c>
      <c r="D134" s="31">
        <v>17404</v>
      </c>
      <c r="E134" s="31">
        <v>16349</v>
      </c>
      <c r="F134" s="31">
        <v>16192</v>
      </c>
      <c r="G134" s="31">
        <v>15757</v>
      </c>
      <c r="H134" s="31">
        <v>14515</v>
      </c>
      <c r="I134" s="31">
        <v>14789</v>
      </c>
      <c r="J134" s="31">
        <v>110490</v>
      </c>
      <c r="K134" s="31">
        <v>14807</v>
      </c>
      <c r="L134" s="31">
        <v>16935</v>
      </c>
      <c r="M134" s="31">
        <v>15915</v>
      </c>
      <c r="N134" s="31">
        <v>15465</v>
      </c>
      <c r="O134" s="31">
        <v>15479</v>
      </c>
      <c r="P134" s="31">
        <v>15928</v>
      </c>
      <c r="Q134" s="31">
        <v>17756</v>
      </c>
      <c r="R134" s="31">
        <v>112285</v>
      </c>
      <c r="S134" s="28"/>
      <c r="T134" s="28"/>
    </row>
    <row r="135" spans="1:20" x14ac:dyDescent="0.2">
      <c r="A135" s="45"/>
      <c r="B135" s="30" t="s">
        <v>216</v>
      </c>
      <c r="C135" s="29">
        <v>1541</v>
      </c>
      <c r="D135" s="29">
        <v>1647</v>
      </c>
      <c r="E135" s="29">
        <v>1408</v>
      </c>
      <c r="F135" s="29">
        <v>1294</v>
      </c>
      <c r="G135" s="29">
        <v>1350</v>
      </c>
      <c r="H135" s="29">
        <v>1526</v>
      </c>
      <c r="I135" s="29">
        <v>1744</v>
      </c>
      <c r="J135" s="29">
        <v>10510</v>
      </c>
      <c r="K135" s="29">
        <v>2344</v>
      </c>
      <c r="L135" s="29">
        <v>2315</v>
      </c>
      <c r="M135" s="29">
        <v>2021</v>
      </c>
      <c r="N135" s="29">
        <v>1649</v>
      </c>
      <c r="O135" s="29">
        <v>1450</v>
      </c>
      <c r="P135" s="29">
        <v>1387</v>
      </c>
      <c r="Q135" s="29">
        <v>1799</v>
      </c>
      <c r="R135" s="29">
        <v>12965</v>
      </c>
      <c r="S135" s="28"/>
      <c r="T135" s="28"/>
    </row>
    <row r="136" spans="1:20" x14ac:dyDescent="0.2">
      <c r="A136" s="36" t="s">
        <v>57</v>
      </c>
      <c r="B136" s="34" t="s">
        <v>218</v>
      </c>
      <c r="C136" s="33">
        <v>7721</v>
      </c>
      <c r="D136" s="33">
        <v>8717</v>
      </c>
      <c r="E136" s="33">
        <v>7422</v>
      </c>
      <c r="F136" s="33">
        <v>6208</v>
      </c>
      <c r="G136" s="33">
        <v>5804</v>
      </c>
      <c r="H136" s="33">
        <v>4994</v>
      </c>
      <c r="I136" s="33">
        <v>5074</v>
      </c>
      <c r="J136" s="33">
        <v>45940</v>
      </c>
      <c r="K136" s="33">
        <v>4336</v>
      </c>
      <c r="L136" s="33">
        <v>5138</v>
      </c>
      <c r="M136" s="33">
        <v>4979</v>
      </c>
      <c r="N136" s="33">
        <v>4585</v>
      </c>
      <c r="O136" s="33">
        <v>4458</v>
      </c>
      <c r="P136" s="33">
        <v>4475</v>
      </c>
      <c r="Q136" s="33">
        <v>5020</v>
      </c>
      <c r="R136" s="33">
        <v>32991</v>
      </c>
      <c r="S136" s="28"/>
      <c r="T136" s="28"/>
    </row>
    <row r="137" spans="1:20" x14ac:dyDescent="0.2">
      <c r="A137" s="43"/>
      <c r="B137" s="32" t="s">
        <v>217</v>
      </c>
      <c r="C137" s="31">
        <v>9952</v>
      </c>
      <c r="D137" s="31">
        <v>11959</v>
      </c>
      <c r="E137" s="31">
        <v>10909</v>
      </c>
      <c r="F137" s="31">
        <v>10168</v>
      </c>
      <c r="G137" s="31">
        <v>10567</v>
      </c>
      <c r="H137" s="31">
        <v>9875</v>
      </c>
      <c r="I137" s="31">
        <v>10805</v>
      </c>
      <c r="J137" s="31">
        <v>74235</v>
      </c>
      <c r="K137" s="31">
        <v>9215</v>
      </c>
      <c r="L137" s="31">
        <v>10884</v>
      </c>
      <c r="M137" s="31">
        <v>10715</v>
      </c>
      <c r="N137" s="31">
        <v>9879</v>
      </c>
      <c r="O137" s="31">
        <v>10503</v>
      </c>
      <c r="P137" s="31">
        <v>10829</v>
      </c>
      <c r="Q137" s="31">
        <v>13667</v>
      </c>
      <c r="R137" s="31">
        <v>75692</v>
      </c>
      <c r="S137" s="28"/>
      <c r="T137" s="28"/>
    </row>
    <row r="138" spans="1:20" x14ac:dyDescent="0.2">
      <c r="A138" s="45"/>
      <c r="B138" s="30" t="s">
        <v>216</v>
      </c>
      <c r="C138" s="29">
        <v>1031</v>
      </c>
      <c r="D138" s="29">
        <v>1167</v>
      </c>
      <c r="E138" s="29">
        <v>1022</v>
      </c>
      <c r="F138" s="29">
        <v>919</v>
      </c>
      <c r="G138" s="29">
        <v>987</v>
      </c>
      <c r="H138" s="29">
        <v>1105</v>
      </c>
      <c r="I138" s="29">
        <v>1540</v>
      </c>
      <c r="J138" s="29">
        <v>7771</v>
      </c>
      <c r="K138" s="29">
        <v>1546</v>
      </c>
      <c r="L138" s="29">
        <v>1766</v>
      </c>
      <c r="M138" s="29">
        <v>1589</v>
      </c>
      <c r="N138" s="29">
        <v>1177</v>
      </c>
      <c r="O138" s="29">
        <v>1092</v>
      </c>
      <c r="P138" s="29">
        <v>1118</v>
      </c>
      <c r="Q138" s="29">
        <v>1708</v>
      </c>
      <c r="R138" s="29">
        <v>9996</v>
      </c>
      <c r="S138" s="28"/>
      <c r="T138" s="28"/>
    </row>
    <row r="139" spans="1:20" x14ac:dyDescent="0.2">
      <c r="A139" s="36" t="s">
        <v>58</v>
      </c>
      <c r="B139" s="34" t="s">
        <v>218</v>
      </c>
      <c r="C139" s="33">
        <v>7320</v>
      </c>
      <c r="D139" s="33">
        <v>8070</v>
      </c>
      <c r="E139" s="33">
        <v>6712</v>
      </c>
      <c r="F139" s="33">
        <v>5876</v>
      </c>
      <c r="G139" s="33">
        <v>5159</v>
      </c>
      <c r="H139" s="33">
        <v>4314</v>
      </c>
      <c r="I139" s="33">
        <v>4372</v>
      </c>
      <c r="J139" s="33">
        <v>41823</v>
      </c>
      <c r="K139" s="33">
        <v>3949</v>
      </c>
      <c r="L139" s="33">
        <v>4648</v>
      </c>
      <c r="M139" s="33">
        <v>4459</v>
      </c>
      <c r="N139" s="33">
        <v>4082</v>
      </c>
      <c r="O139" s="33">
        <v>3775</v>
      </c>
      <c r="P139" s="33">
        <v>3753</v>
      </c>
      <c r="Q139" s="33">
        <v>4296</v>
      </c>
      <c r="R139" s="33">
        <v>28962</v>
      </c>
      <c r="S139" s="28"/>
      <c r="T139" s="28"/>
    </row>
    <row r="140" spans="1:20" x14ac:dyDescent="0.2">
      <c r="A140" s="43"/>
      <c r="B140" s="32" t="s">
        <v>217</v>
      </c>
      <c r="C140" s="31">
        <v>9478</v>
      </c>
      <c r="D140" s="31">
        <v>11012</v>
      </c>
      <c r="E140" s="31">
        <v>10142</v>
      </c>
      <c r="F140" s="31">
        <v>9536</v>
      </c>
      <c r="G140" s="31">
        <v>9917</v>
      </c>
      <c r="H140" s="31">
        <v>9516</v>
      </c>
      <c r="I140" s="31">
        <v>10967</v>
      </c>
      <c r="J140" s="31">
        <v>70568</v>
      </c>
      <c r="K140" s="31">
        <v>8126</v>
      </c>
      <c r="L140" s="31">
        <v>9796</v>
      </c>
      <c r="M140" s="31">
        <v>9165</v>
      </c>
      <c r="N140" s="31">
        <v>8748</v>
      </c>
      <c r="O140" s="31">
        <v>9262</v>
      </c>
      <c r="P140" s="31">
        <v>10487</v>
      </c>
      <c r="Q140" s="31">
        <v>13560</v>
      </c>
      <c r="R140" s="31">
        <v>69144</v>
      </c>
      <c r="S140" s="28"/>
      <c r="T140" s="28"/>
    </row>
    <row r="141" spans="1:20" x14ac:dyDescent="0.2">
      <c r="A141" s="45"/>
      <c r="B141" s="30" t="s">
        <v>216</v>
      </c>
      <c r="C141" s="29">
        <v>895</v>
      </c>
      <c r="D141" s="29">
        <v>968</v>
      </c>
      <c r="E141" s="29">
        <v>882</v>
      </c>
      <c r="F141" s="29">
        <v>889</v>
      </c>
      <c r="G141" s="29">
        <v>908</v>
      </c>
      <c r="H141" s="29">
        <v>928</v>
      </c>
      <c r="I141" s="29">
        <v>1232</v>
      </c>
      <c r="J141" s="29">
        <v>6702</v>
      </c>
      <c r="K141" s="29">
        <v>1392</v>
      </c>
      <c r="L141" s="29">
        <v>1419</v>
      </c>
      <c r="M141" s="29">
        <v>1210</v>
      </c>
      <c r="N141" s="29">
        <v>999</v>
      </c>
      <c r="O141" s="29">
        <v>857</v>
      </c>
      <c r="P141" s="29">
        <v>1019</v>
      </c>
      <c r="Q141" s="29">
        <v>1357</v>
      </c>
      <c r="R141" s="29">
        <v>8253</v>
      </c>
      <c r="S141" s="28"/>
      <c r="T141" s="28"/>
    </row>
    <row r="142" spans="1:20" x14ac:dyDescent="0.2">
      <c r="A142" s="36" t="s">
        <v>59</v>
      </c>
      <c r="B142" s="34" t="s">
        <v>218</v>
      </c>
      <c r="C142" s="33">
        <v>10207</v>
      </c>
      <c r="D142" s="33">
        <v>10989</v>
      </c>
      <c r="E142" s="33">
        <v>9566</v>
      </c>
      <c r="F142" s="33">
        <v>8816</v>
      </c>
      <c r="G142" s="33">
        <v>7869</v>
      </c>
      <c r="H142" s="33">
        <v>6838</v>
      </c>
      <c r="I142" s="33">
        <v>7156</v>
      </c>
      <c r="J142" s="33">
        <v>61441</v>
      </c>
      <c r="K142" s="33">
        <v>5323</v>
      </c>
      <c r="L142" s="33">
        <v>6295</v>
      </c>
      <c r="M142" s="33">
        <v>6330</v>
      </c>
      <c r="N142" s="33">
        <v>5968</v>
      </c>
      <c r="O142" s="33">
        <v>5699</v>
      </c>
      <c r="P142" s="33">
        <v>6074</v>
      </c>
      <c r="Q142" s="33">
        <v>6624</v>
      </c>
      <c r="R142" s="33">
        <v>42313</v>
      </c>
      <c r="S142" s="28"/>
      <c r="T142" s="28"/>
    </row>
    <row r="143" spans="1:20" x14ac:dyDescent="0.2">
      <c r="A143" s="43"/>
      <c r="B143" s="32" t="s">
        <v>217</v>
      </c>
      <c r="C143" s="31">
        <v>12257</v>
      </c>
      <c r="D143" s="31">
        <v>13970</v>
      </c>
      <c r="E143" s="31">
        <v>13561</v>
      </c>
      <c r="F143" s="31">
        <v>13838</v>
      </c>
      <c r="G143" s="31">
        <v>15103</v>
      </c>
      <c r="H143" s="31">
        <v>15406</v>
      </c>
      <c r="I143" s="31">
        <v>17821</v>
      </c>
      <c r="J143" s="31">
        <v>101956</v>
      </c>
      <c r="K143" s="31">
        <v>11215</v>
      </c>
      <c r="L143" s="31">
        <v>12390</v>
      </c>
      <c r="M143" s="31">
        <v>12371</v>
      </c>
      <c r="N143" s="31">
        <v>12256</v>
      </c>
      <c r="O143" s="31">
        <v>14089</v>
      </c>
      <c r="P143" s="31">
        <v>17037</v>
      </c>
      <c r="Q143" s="31">
        <v>21539</v>
      </c>
      <c r="R143" s="31">
        <v>100897</v>
      </c>
      <c r="S143" s="28"/>
      <c r="T143" s="28"/>
    </row>
    <row r="144" spans="1:20" x14ac:dyDescent="0.2">
      <c r="A144" s="45"/>
      <c r="B144" s="30" t="s">
        <v>216</v>
      </c>
      <c r="C144" s="29">
        <v>1334</v>
      </c>
      <c r="D144" s="29">
        <v>1328</v>
      </c>
      <c r="E144" s="29">
        <v>1206</v>
      </c>
      <c r="F144" s="29">
        <v>1280</v>
      </c>
      <c r="G144" s="29">
        <v>1411</v>
      </c>
      <c r="H144" s="29">
        <v>1768</v>
      </c>
      <c r="I144" s="29">
        <v>2389</v>
      </c>
      <c r="J144" s="29">
        <v>10716</v>
      </c>
      <c r="K144" s="29">
        <v>1909</v>
      </c>
      <c r="L144" s="29">
        <v>1962</v>
      </c>
      <c r="M144" s="29">
        <v>1732</v>
      </c>
      <c r="N144" s="29">
        <v>1504</v>
      </c>
      <c r="O144" s="29">
        <v>1531</v>
      </c>
      <c r="P144" s="29">
        <v>1879</v>
      </c>
      <c r="Q144" s="29">
        <v>2591</v>
      </c>
      <c r="R144" s="29">
        <v>13108</v>
      </c>
      <c r="S144" s="28"/>
      <c r="T144" s="28"/>
    </row>
    <row r="145" spans="1:20" x14ac:dyDescent="0.2">
      <c r="A145" s="36" t="s">
        <v>60</v>
      </c>
      <c r="B145" s="34" t="s">
        <v>218</v>
      </c>
      <c r="C145" s="33">
        <v>8522</v>
      </c>
      <c r="D145" s="33">
        <v>9561</v>
      </c>
      <c r="E145" s="33">
        <v>8208</v>
      </c>
      <c r="F145" s="33">
        <v>6203</v>
      </c>
      <c r="G145" s="33">
        <v>4750</v>
      </c>
      <c r="H145" s="33">
        <v>3727</v>
      </c>
      <c r="I145" s="33">
        <v>3319</v>
      </c>
      <c r="J145" s="33">
        <v>44290</v>
      </c>
      <c r="K145" s="33">
        <v>5841</v>
      </c>
      <c r="L145" s="33">
        <v>6846</v>
      </c>
      <c r="M145" s="33">
        <v>6391</v>
      </c>
      <c r="N145" s="33">
        <v>5167</v>
      </c>
      <c r="O145" s="33">
        <v>4190</v>
      </c>
      <c r="P145" s="33">
        <v>3724</v>
      </c>
      <c r="Q145" s="33">
        <v>3645</v>
      </c>
      <c r="R145" s="33">
        <v>35804</v>
      </c>
      <c r="S145" s="28"/>
      <c r="T145" s="28"/>
    </row>
    <row r="146" spans="1:20" x14ac:dyDescent="0.2">
      <c r="A146" s="43"/>
      <c r="B146" s="32" t="s">
        <v>217</v>
      </c>
      <c r="C146" s="31">
        <v>10627</v>
      </c>
      <c r="D146" s="31">
        <v>13108</v>
      </c>
      <c r="E146" s="31">
        <v>11774</v>
      </c>
      <c r="F146" s="31">
        <v>10483</v>
      </c>
      <c r="G146" s="31">
        <v>9437</v>
      </c>
      <c r="H146" s="31">
        <v>8251</v>
      </c>
      <c r="I146" s="31">
        <v>7627</v>
      </c>
      <c r="J146" s="31">
        <v>71307</v>
      </c>
      <c r="K146" s="31">
        <v>10693</v>
      </c>
      <c r="L146" s="31">
        <v>12260</v>
      </c>
      <c r="M146" s="31">
        <v>11212</v>
      </c>
      <c r="N146" s="31">
        <v>9964</v>
      </c>
      <c r="O146" s="31">
        <v>9160</v>
      </c>
      <c r="P146" s="31">
        <v>8758</v>
      </c>
      <c r="Q146" s="31">
        <v>8506</v>
      </c>
      <c r="R146" s="31">
        <v>70553</v>
      </c>
      <c r="S146" s="28"/>
      <c r="T146" s="28"/>
    </row>
    <row r="147" spans="1:20" x14ac:dyDescent="0.2">
      <c r="A147" s="45"/>
      <c r="B147" s="30" t="s">
        <v>216</v>
      </c>
      <c r="C147" s="29">
        <v>1052</v>
      </c>
      <c r="D147" s="29">
        <v>1126</v>
      </c>
      <c r="E147" s="29">
        <v>999</v>
      </c>
      <c r="F147" s="29">
        <v>867</v>
      </c>
      <c r="G147" s="29">
        <v>904</v>
      </c>
      <c r="H147" s="29">
        <v>1046</v>
      </c>
      <c r="I147" s="29">
        <v>1145</v>
      </c>
      <c r="J147" s="29">
        <v>7139</v>
      </c>
      <c r="K147" s="29">
        <v>1568</v>
      </c>
      <c r="L147" s="29">
        <v>1629</v>
      </c>
      <c r="M147" s="29">
        <v>1284</v>
      </c>
      <c r="N147" s="29">
        <v>1008</v>
      </c>
      <c r="O147" s="29">
        <v>853</v>
      </c>
      <c r="P147" s="29">
        <v>892</v>
      </c>
      <c r="Q147" s="29">
        <v>1096</v>
      </c>
      <c r="R147" s="29">
        <v>8330</v>
      </c>
      <c r="S147" s="28"/>
      <c r="T147" s="28"/>
    </row>
    <row r="148" spans="1:20" ht="26.4" x14ac:dyDescent="0.2">
      <c r="A148" s="39" t="s">
        <v>61</v>
      </c>
      <c r="B148" s="34" t="s">
        <v>218</v>
      </c>
      <c r="C148" s="33">
        <v>31584</v>
      </c>
      <c r="D148" s="33">
        <v>32770</v>
      </c>
      <c r="E148" s="33">
        <v>30354</v>
      </c>
      <c r="F148" s="33">
        <v>26277</v>
      </c>
      <c r="G148" s="33">
        <v>12052</v>
      </c>
      <c r="H148" s="33">
        <v>2980</v>
      </c>
      <c r="I148" s="33">
        <v>1716</v>
      </c>
      <c r="J148" s="33">
        <v>137733</v>
      </c>
      <c r="K148" s="33">
        <v>9604</v>
      </c>
      <c r="L148" s="33">
        <v>11111</v>
      </c>
      <c r="M148" s="33">
        <v>10416</v>
      </c>
      <c r="N148" s="33">
        <v>7677</v>
      </c>
      <c r="O148" s="33">
        <v>3668</v>
      </c>
      <c r="P148" s="33">
        <v>1222</v>
      </c>
      <c r="Q148" s="33">
        <v>632</v>
      </c>
      <c r="R148" s="33">
        <v>44330</v>
      </c>
      <c r="S148" s="28"/>
      <c r="T148" s="28"/>
    </row>
    <row r="149" spans="1:20" x14ac:dyDescent="0.2">
      <c r="A149" s="44"/>
      <c r="B149" s="32" t="s">
        <v>217</v>
      </c>
      <c r="C149" s="31">
        <v>39397</v>
      </c>
      <c r="D149" s="31">
        <v>44323</v>
      </c>
      <c r="E149" s="31">
        <v>46207</v>
      </c>
      <c r="F149" s="31">
        <v>42785</v>
      </c>
      <c r="G149" s="31">
        <v>22861</v>
      </c>
      <c r="H149" s="31">
        <v>6639</v>
      </c>
      <c r="I149" s="31">
        <v>3970</v>
      </c>
      <c r="J149" s="31">
        <v>206182</v>
      </c>
      <c r="K149" s="31">
        <v>22645</v>
      </c>
      <c r="L149" s="31">
        <v>26656</v>
      </c>
      <c r="M149" s="31">
        <v>25766</v>
      </c>
      <c r="N149" s="31">
        <v>19649</v>
      </c>
      <c r="O149" s="31">
        <v>9763</v>
      </c>
      <c r="P149" s="31">
        <v>3638</v>
      </c>
      <c r="Q149" s="31">
        <v>1937</v>
      </c>
      <c r="R149" s="31">
        <v>110054</v>
      </c>
      <c r="S149" s="28"/>
      <c r="T149" s="28"/>
    </row>
    <row r="150" spans="1:20" x14ac:dyDescent="0.2">
      <c r="A150" s="44"/>
      <c r="B150" s="32" t="s">
        <v>216</v>
      </c>
      <c r="C150" s="31">
        <v>4549</v>
      </c>
      <c r="D150" s="31">
        <v>4676</v>
      </c>
      <c r="E150" s="31">
        <v>4809</v>
      </c>
      <c r="F150" s="31">
        <v>4568</v>
      </c>
      <c r="G150" s="31">
        <v>2496</v>
      </c>
      <c r="H150" s="31">
        <v>795</v>
      </c>
      <c r="I150" s="31">
        <v>530</v>
      </c>
      <c r="J150" s="31">
        <v>22423</v>
      </c>
      <c r="K150" s="31">
        <v>3792</v>
      </c>
      <c r="L150" s="31">
        <v>4083</v>
      </c>
      <c r="M150" s="31">
        <v>3785</v>
      </c>
      <c r="N150" s="31">
        <v>2577</v>
      </c>
      <c r="O150" s="31">
        <v>1136</v>
      </c>
      <c r="P150" s="31">
        <v>372</v>
      </c>
      <c r="Q150" s="31">
        <v>203</v>
      </c>
      <c r="R150" s="31">
        <v>15948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2FB8-A0FD-46A4-92E2-585779B6EF60}">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238</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31714</v>
      </c>
      <c r="D7" s="33">
        <v>37296</v>
      </c>
      <c r="E7" s="33">
        <v>30079</v>
      </c>
      <c r="F7" s="33">
        <v>26998</v>
      </c>
      <c r="G7" s="33">
        <v>21244</v>
      </c>
      <c r="H7" s="33">
        <v>15747</v>
      </c>
      <c r="I7" s="33">
        <v>13849</v>
      </c>
      <c r="J7" s="33">
        <v>176927</v>
      </c>
      <c r="K7" s="33">
        <v>15777</v>
      </c>
      <c r="L7" s="33">
        <v>18539</v>
      </c>
      <c r="M7" s="33">
        <v>16960</v>
      </c>
      <c r="N7" s="33">
        <v>15421</v>
      </c>
      <c r="O7" s="33">
        <v>12378</v>
      </c>
      <c r="P7" s="33">
        <v>11901</v>
      </c>
      <c r="Q7" s="33">
        <v>13248</v>
      </c>
      <c r="R7" s="33">
        <v>104224</v>
      </c>
      <c r="S7" s="28"/>
      <c r="T7" s="28"/>
    </row>
    <row r="8" spans="1:20" x14ac:dyDescent="0.2">
      <c r="A8" s="43"/>
      <c r="B8" s="32" t="s">
        <v>217</v>
      </c>
      <c r="C8" s="31">
        <v>37779</v>
      </c>
      <c r="D8" s="31">
        <v>47713</v>
      </c>
      <c r="E8" s="31">
        <v>42761</v>
      </c>
      <c r="F8" s="31">
        <v>42848</v>
      </c>
      <c r="G8" s="31">
        <v>38732</v>
      </c>
      <c r="H8" s="31">
        <v>32097</v>
      </c>
      <c r="I8" s="31">
        <v>29448</v>
      </c>
      <c r="J8" s="31">
        <v>271378</v>
      </c>
      <c r="K8" s="31">
        <v>32073</v>
      </c>
      <c r="L8" s="31">
        <v>39427</v>
      </c>
      <c r="M8" s="31">
        <v>36437</v>
      </c>
      <c r="N8" s="31">
        <v>34527</v>
      </c>
      <c r="O8" s="31">
        <v>29896</v>
      </c>
      <c r="P8" s="31">
        <v>30722</v>
      </c>
      <c r="Q8" s="31">
        <v>35823</v>
      </c>
      <c r="R8" s="31">
        <v>238905</v>
      </c>
      <c r="S8" s="28"/>
      <c r="T8" s="28"/>
    </row>
    <row r="9" spans="1:20" x14ac:dyDescent="0.2">
      <c r="A9" s="45"/>
      <c r="B9" s="30" t="s">
        <v>216</v>
      </c>
      <c r="C9" s="29">
        <v>4182</v>
      </c>
      <c r="D9" s="29">
        <v>4574</v>
      </c>
      <c r="E9" s="29">
        <v>3900</v>
      </c>
      <c r="F9" s="29">
        <v>3912</v>
      </c>
      <c r="G9" s="29">
        <v>3705</v>
      </c>
      <c r="H9" s="29">
        <v>3339</v>
      </c>
      <c r="I9" s="29">
        <v>3156</v>
      </c>
      <c r="J9" s="29">
        <v>26768</v>
      </c>
      <c r="K9" s="29">
        <v>6207</v>
      </c>
      <c r="L9" s="29">
        <v>6748</v>
      </c>
      <c r="M9" s="29">
        <v>5669</v>
      </c>
      <c r="N9" s="29">
        <v>4639</v>
      </c>
      <c r="O9" s="29">
        <v>3164</v>
      </c>
      <c r="P9" s="29">
        <v>3102</v>
      </c>
      <c r="Q9" s="29">
        <v>3742</v>
      </c>
      <c r="R9" s="29">
        <v>33271</v>
      </c>
      <c r="S9" s="28"/>
      <c r="T9" s="28"/>
    </row>
    <row r="10" spans="1:20" x14ac:dyDescent="0.2">
      <c r="A10" s="36" t="s">
        <v>15</v>
      </c>
      <c r="B10" s="34" t="s">
        <v>218</v>
      </c>
      <c r="C10" s="33">
        <v>8119</v>
      </c>
      <c r="D10" s="33">
        <v>8733</v>
      </c>
      <c r="E10" s="33">
        <v>7455</v>
      </c>
      <c r="F10" s="33">
        <v>6745</v>
      </c>
      <c r="G10" s="33">
        <v>5429</v>
      </c>
      <c r="H10" s="33">
        <v>4360</v>
      </c>
      <c r="I10" s="33">
        <v>4246</v>
      </c>
      <c r="J10" s="33">
        <v>45087</v>
      </c>
      <c r="K10" s="33">
        <v>4239</v>
      </c>
      <c r="L10" s="33">
        <v>5290</v>
      </c>
      <c r="M10" s="33">
        <v>4977</v>
      </c>
      <c r="N10" s="33">
        <v>4826</v>
      </c>
      <c r="O10" s="33">
        <v>4327</v>
      </c>
      <c r="P10" s="33">
        <v>4500</v>
      </c>
      <c r="Q10" s="33">
        <v>4953</v>
      </c>
      <c r="R10" s="33">
        <v>33112</v>
      </c>
      <c r="S10" s="28"/>
      <c r="T10" s="28"/>
    </row>
    <row r="11" spans="1:20" x14ac:dyDescent="0.2">
      <c r="A11" s="43"/>
      <c r="B11" s="32" t="s">
        <v>217</v>
      </c>
      <c r="C11" s="31">
        <v>11545</v>
      </c>
      <c r="D11" s="31">
        <v>13889</v>
      </c>
      <c r="E11" s="31">
        <v>13231</v>
      </c>
      <c r="F11" s="31">
        <v>13829</v>
      </c>
      <c r="G11" s="31">
        <v>12623</v>
      </c>
      <c r="H11" s="31">
        <v>10304</v>
      </c>
      <c r="I11" s="31">
        <v>9802</v>
      </c>
      <c r="J11" s="31">
        <v>85223</v>
      </c>
      <c r="K11" s="31">
        <v>10028</v>
      </c>
      <c r="L11" s="31">
        <v>11857</v>
      </c>
      <c r="M11" s="31">
        <v>11363</v>
      </c>
      <c r="N11" s="31">
        <v>11660</v>
      </c>
      <c r="O11" s="31">
        <v>10846</v>
      </c>
      <c r="P11" s="31">
        <v>10577</v>
      </c>
      <c r="Q11" s="31">
        <v>11453</v>
      </c>
      <c r="R11" s="31">
        <v>77784</v>
      </c>
      <c r="S11" s="28"/>
      <c r="T11" s="28"/>
    </row>
    <row r="12" spans="1:20" x14ac:dyDescent="0.2">
      <c r="A12" s="45"/>
      <c r="B12" s="30" t="s">
        <v>216</v>
      </c>
      <c r="C12" s="29">
        <v>1155</v>
      </c>
      <c r="D12" s="29">
        <v>1283</v>
      </c>
      <c r="E12" s="29">
        <v>1281</v>
      </c>
      <c r="F12" s="29">
        <v>1247</v>
      </c>
      <c r="G12" s="29">
        <v>1262</v>
      </c>
      <c r="H12" s="29">
        <v>1150</v>
      </c>
      <c r="I12" s="29">
        <v>1367</v>
      </c>
      <c r="J12" s="29">
        <v>8745</v>
      </c>
      <c r="K12" s="29">
        <v>1792</v>
      </c>
      <c r="L12" s="29">
        <v>1849</v>
      </c>
      <c r="M12" s="29">
        <v>1649</v>
      </c>
      <c r="N12" s="29">
        <v>1289</v>
      </c>
      <c r="O12" s="29">
        <v>1135</v>
      </c>
      <c r="P12" s="29">
        <v>1187</v>
      </c>
      <c r="Q12" s="29">
        <v>1477</v>
      </c>
      <c r="R12" s="29">
        <v>10378</v>
      </c>
      <c r="S12" s="28"/>
      <c r="T12" s="28"/>
    </row>
    <row r="13" spans="1:20" x14ac:dyDescent="0.2">
      <c r="A13" s="36" t="s">
        <v>16</v>
      </c>
      <c r="B13" s="34" t="s">
        <v>218</v>
      </c>
      <c r="C13" s="33">
        <v>9328</v>
      </c>
      <c r="D13" s="33">
        <v>9858</v>
      </c>
      <c r="E13" s="33">
        <v>8197</v>
      </c>
      <c r="F13" s="33">
        <v>7531</v>
      </c>
      <c r="G13" s="33">
        <v>5728</v>
      </c>
      <c r="H13" s="33">
        <v>4916</v>
      </c>
      <c r="I13" s="33">
        <v>4741</v>
      </c>
      <c r="J13" s="33">
        <v>50299</v>
      </c>
      <c r="K13" s="33">
        <v>4752</v>
      </c>
      <c r="L13" s="33">
        <v>5506</v>
      </c>
      <c r="M13" s="33">
        <v>5392</v>
      </c>
      <c r="N13" s="33">
        <v>5390</v>
      </c>
      <c r="O13" s="33">
        <v>4746</v>
      </c>
      <c r="P13" s="33">
        <v>5041</v>
      </c>
      <c r="Q13" s="33">
        <v>5425</v>
      </c>
      <c r="R13" s="33">
        <v>36252</v>
      </c>
      <c r="S13" s="28"/>
      <c r="T13" s="28"/>
    </row>
    <row r="14" spans="1:20" x14ac:dyDescent="0.2">
      <c r="A14" s="43"/>
      <c r="B14" s="32" t="s">
        <v>217</v>
      </c>
      <c r="C14" s="31">
        <v>13077</v>
      </c>
      <c r="D14" s="31">
        <v>15213</v>
      </c>
      <c r="E14" s="31">
        <v>14097</v>
      </c>
      <c r="F14" s="31">
        <v>14819</v>
      </c>
      <c r="G14" s="31">
        <v>14088</v>
      </c>
      <c r="H14" s="31">
        <v>12838</v>
      </c>
      <c r="I14" s="31">
        <v>13457</v>
      </c>
      <c r="J14" s="31">
        <v>97589</v>
      </c>
      <c r="K14" s="31">
        <v>10665</v>
      </c>
      <c r="L14" s="31">
        <v>12527</v>
      </c>
      <c r="M14" s="31">
        <v>11855</v>
      </c>
      <c r="N14" s="31">
        <v>12069</v>
      </c>
      <c r="O14" s="31">
        <v>12230</v>
      </c>
      <c r="P14" s="31">
        <v>13886</v>
      </c>
      <c r="Q14" s="31">
        <v>15974</v>
      </c>
      <c r="R14" s="31">
        <v>89206</v>
      </c>
      <c r="S14" s="28"/>
      <c r="T14" s="28"/>
    </row>
    <row r="15" spans="1:20" x14ac:dyDescent="0.2">
      <c r="A15" s="45"/>
      <c r="B15" s="30" t="s">
        <v>216</v>
      </c>
      <c r="C15" s="29">
        <v>1349</v>
      </c>
      <c r="D15" s="29">
        <v>1523</v>
      </c>
      <c r="E15" s="29">
        <v>1461</v>
      </c>
      <c r="F15" s="29">
        <v>1576</v>
      </c>
      <c r="G15" s="29">
        <v>1591</v>
      </c>
      <c r="H15" s="29">
        <v>1676</v>
      </c>
      <c r="I15" s="29">
        <v>1975</v>
      </c>
      <c r="J15" s="29">
        <v>11151</v>
      </c>
      <c r="K15" s="29">
        <v>1921</v>
      </c>
      <c r="L15" s="29">
        <v>2088</v>
      </c>
      <c r="M15" s="29">
        <v>1620</v>
      </c>
      <c r="N15" s="29">
        <v>1401</v>
      </c>
      <c r="O15" s="29">
        <v>1348</v>
      </c>
      <c r="P15" s="29">
        <v>1663</v>
      </c>
      <c r="Q15" s="29">
        <v>2210</v>
      </c>
      <c r="R15" s="29">
        <v>12251</v>
      </c>
      <c r="S15" s="28"/>
      <c r="T15" s="28"/>
    </row>
    <row r="16" spans="1:20" x14ac:dyDescent="0.2">
      <c r="A16" s="36" t="s">
        <v>17</v>
      </c>
      <c r="B16" s="34" t="s">
        <v>218</v>
      </c>
      <c r="C16" s="33">
        <v>18864</v>
      </c>
      <c r="D16" s="33">
        <v>20496</v>
      </c>
      <c r="E16" s="33">
        <v>16647</v>
      </c>
      <c r="F16" s="33">
        <v>14026</v>
      </c>
      <c r="G16" s="33">
        <v>10754</v>
      </c>
      <c r="H16" s="33">
        <v>9178</v>
      </c>
      <c r="I16" s="33">
        <v>8845</v>
      </c>
      <c r="J16" s="33">
        <v>98810</v>
      </c>
      <c r="K16" s="33">
        <v>10304</v>
      </c>
      <c r="L16" s="33">
        <v>11702</v>
      </c>
      <c r="M16" s="33">
        <v>10394</v>
      </c>
      <c r="N16" s="33">
        <v>9811</v>
      </c>
      <c r="O16" s="33">
        <v>8459</v>
      </c>
      <c r="P16" s="33">
        <v>8338</v>
      </c>
      <c r="Q16" s="33">
        <v>8469</v>
      </c>
      <c r="R16" s="33">
        <v>67477</v>
      </c>
      <c r="S16" s="28"/>
      <c r="T16" s="28"/>
    </row>
    <row r="17" spans="1:20" x14ac:dyDescent="0.2">
      <c r="A17" s="43"/>
      <c r="B17" s="32" t="s">
        <v>217</v>
      </c>
      <c r="C17" s="31">
        <v>26590</v>
      </c>
      <c r="D17" s="31">
        <v>30741</v>
      </c>
      <c r="E17" s="31">
        <v>27379</v>
      </c>
      <c r="F17" s="31">
        <v>26451</v>
      </c>
      <c r="G17" s="31">
        <v>24672</v>
      </c>
      <c r="H17" s="31">
        <v>22929</v>
      </c>
      <c r="I17" s="31">
        <v>23381</v>
      </c>
      <c r="J17" s="31">
        <v>182143</v>
      </c>
      <c r="K17" s="31">
        <v>22894</v>
      </c>
      <c r="L17" s="31">
        <v>26514</v>
      </c>
      <c r="M17" s="31">
        <v>23731</v>
      </c>
      <c r="N17" s="31">
        <v>22670</v>
      </c>
      <c r="O17" s="31">
        <v>22407</v>
      </c>
      <c r="P17" s="31">
        <v>23779</v>
      </c>
      <c r="Q17" s="31">
        <v>27454</v>
      </c>
      <c r="R17" s="31">
        <v>169449</v>
      </c>
      <c r="S17" s="28"/>
      <c r="T17" s="28"/>
    </row>
    <row r="18" spans="1:20" x14ac:dyDescent="0.2">
      <c r="A18" s="45"/>
      <c r="B18" s="30" t="s">
        <v>216</v>
      </c>
      <c r="C18" s="29">
        <v>2674</v>
      </c>
      <c r="D18" s="29">
        <v>3036</v>
      </c>
      <c r="E18" s="29">
        <v>2628</v>
      </c>
      <c r="F18" s="29">
        <v>2545</v>
      </c>
      <c r="G18" s="29">
        <v>2486</v>
      </c>
      <c r="H18" s="29">
        <v>2545</v>
      </c>
      <c r="I18" s="29">
        <v>2957</v>
      </c>
      <c r="J18" s="29">
        <v>18871</v>
      </c>
      <c r="K18" s="29">
        <v>3861</v>
      </c>
      <c r="L18" s="29">
        <v>4020</v>
      </c>
      <c r="M18" s="29">
        <v>3257</v>
      </c>
      <c r="N18" s="29">
        <v>2632</v>
      </c>
      <c r="O18" s="29">
        <v>2107</v>
      </c>
      <c r="P18" s="29">
        <v>2333</v>
      </c>
      <c r="Q18" s="29">
        <v>2924</v>
      </c>
      <c r="R18" s="29">
        <v>21134</v>
      </c>
      <c r="S18" s="28"/>
      <c r="T18" s="28"/>
    </row>
    <row r="19" spans="1:20" x14ac:dyDescent="0.2">
      <c r="A19" s="36" t="s">
        <v>18</v>
      </c>
      <c r="B19" s="34" t="s">
        <v>218</v>
      </c>
      <c r="C19" s="33">
        <v>5008</v>
      </c>
      <c r="D19" s="33">
        <v>5253</v>
      </c>
      <c r="E19" s="33">
        <v>4384</v>
      </c>
      <c r="F19" s="33">
        <v>4330</v>
      </c>
      <c r="G19" s="33">
        <v>3583</v>
      </c>
      <c r="H19" s="33">
        <v>3019</v>
      </c>
      <c r="I19" s="33">
        <v>2869</v>
      </c>
      <c r="J19" s="33">
        <v>28446</v>
      </c>
      <c r="K19" s="33">
        <v>2933</v>
      </c>
      <c r="L19" s="33">
        <v>3248</v>
      </c>
      <c r="M19" s="33">
        <v>3097</v>
      </c>
      <c r="N19" s="33">
        <v>3356</v>
      </c>
      <c r="O19" s="33">
        <v>3269</v>
      </c>
      <c r="P19" s="33">
        <v>3352</v>
      </c>
      <c r="Q19" s="33">
        <v>3425</v>
      </c>
      <c r="R19" s="33">
        <v>22680</v>
      </c>
      <c r="S19" s="28"/>
      <c r="T19" s="28"/>
    </row>
    <row r="20" spans="1:20" x14ac:dyDescent="0.2">
      <c r="A20" s="43"/>
      <c r="B20" s="32" t="s">
        <v>217</v>
      </c>
      <c r="C20" s="31">
        <v>6806</v>
      </c>
      <c r="D20" s="31">
        <v>7748</v>
      </c>
      <c r="E20" s="31">
        <v>7519</v>
      </c>
      <c r="F20" s="31">
        <v>8328</v>
      </c>
      <c r="G20" s="31">
        <v>8477</v>
      </c>
      <c r="H20" s="31">
        <v>7713</v>
      </c>
      <c r="I20" s="31">
        <v>8303</v>
      </c>
      <c r="J20" s="31">
        <v>54894</v>
      </c>
      <c r="K20" s="31">
        <v>6064</v>
      </c>
      <c r="L20" s="31">
        <v>6973</v>
      </c>
      <c r="M20" s="31">
        <v>6821</v>
      </c>
      <c r="N20" s="31">
        <v>7119</v>
      </c>
      <c r="O20" s="31">
        <v>7745</v>
      </c>
      <c r="P20" s="31">
        <v>9143</v>
      </c>
      <c r="Q20" s="31">
        <v>10689</v>
      </c>
      <c r="R20" s="31">
        <v>54554</v>
      </c>
      <c r="S20" s="28"/>
      <c r="T20" s="28"/>
    </row>
    <row r="21" spans="1:20" x14ac:dyDescent="0.2">
      <c r="A21" s="45"/>
      <c r="B21" s="30" t="s">
        <v>216</v>
      </c>
      <c r="C21" s="29">
        <v>657</v>
      </c>
      <c r="D21" s="29">
        <v>698</v>
      </c>
      <c r="E21" s="29">
        <v>697</v>
      </c>
      <c r="F21" s="29">
        <v>830</v>
      </c>
      <c r="G21" s="29">
        <v>833</v>
      </c>
      <c r="H21" s="29">
        <v>822</v>
      </c>
      <c r="I21" s="29">
        <v>1044</v>
      </c>
      <c r="J21" s="29">
        <v>5581</v>
      </c>
      <c r="K21" s="29">
        <v>1021</v>
      </c>
      <c r="L21" s="29">
        <v>996</v>
      </c>
      <c r="M21" s="29">
        <v>860</v>
      </c>
      <c r="N21" s="29">
        <v>721</v>
      </c>
      <c r="O21" s="29">
        <v>693</v>
      </c>
      <c r="P21" s="29">
        <v>843</v>
      </c>
      <c r="Q21" s="29">
        <v>1073</v>
      </c>
      <c r="R21" s="29">
        <v>6207</v>
      </c>
      <c r="S21" s="28"/>
      <c r="T21" s="28"/>
    </row>
    <row r="22" spans="1:20" x14ac:dyDescent="0.2">
      <c r="A22" s="36" t="s">
        <v>19</v>
      </c>
      <c r="B22" s="34" t="s">
        <v>218</v>
      </c>
      <c r="C22" s="33">
        <v>8911</v>
      </c>
      <c r="D22" s="33">
        <v>9120</v>
      </c>
      <c r="E22" s="33">
        <v>7493</v>
      </c>
      <c r="F22" s="33">
        <v>7054</v>
      </c>
      <c r="G22" s="33">
        <v>6013</v>
      </c>
      <c r="H22" s="33">
        <v>5043</v>
      </c>
      <c r="I22" s="33">
        <v>4727</v>
      </c>
      <c r="J22" s="33">
        <v>48361</v>
      </c>
      <c r="K22" s="33">
        <v>5163</v>
      </c>
      <c r="L22" s="33">
        <v>5633</v>
      </c>
      <c r="M22" s="33">
        <v>5218</v>
      </c>
      <c r="N22" s="33">
        <v>5428</v>
      </c>
      <c r="O22" s="33">
        <v>5084</v>
      </c>
      <c r="P22" s="33">
        <v>4630</v>
      </c>
      <c r="Q22" s="33">
        <v>4066</v>
      </c>
      <c r="R22" s="33">
        <v>35222</v>
      </c>
      <c r="S22" s="28"/>
      <c r="T22" s="28"/>
    </row>
    <row r="23" spans="1:20" x14ac:dyDescent="0.2">
      <c r="A23" s="43"/>
      <c r="B23" s="32" t="s">
        <v>217</v>
      </c>
      <c r="C23" s="31">
        <v>13462</v>
      </c>
      <c r="D23" s="31">
        <v>14581</v>
      </c>
      <c r="E23" s="31">
        <v>13561</v>
      </c>
      <c r="F23" s="31">
        <v>14273</v>
      </c>
      <c r="G23" s="31">
        <v>14703</v>
      </c>
      <c r="H23" s="31">
        <v>14052</v>
      </c>
      <c r="I23" s="31">
        <v>13806</v>
      </c>
      <c r="J23" s="31">
        <v>98438</v>
      </c>
      <c r="K23" s="31">
        <v>12382</v>
      </c>
      <c r="L23" s="31">
        <v>13822</v>
      </c>
      <c r="M23" s="31">
        <v>13167</v>
      </c>
      <c r="N23" s="31">
        <v>13790</v>
      </c>
      <c r="O23" s="31">
        <v>13899</v>
      </c>
      <c r="P23" s="31">
        <v>14533</v>
      </c>
      <c r="Q23" s="31">
        <v>14297</v>
      </c>
      <c r="R23" s="31">
        <v>95890</v>
      </c>
      <c r="S23" s="28"/>
      <c r="T23" s="28"/>
    </row>
    <row r="24" spans="1:20" x14ac:dyDescent="0.2">
      <c r="A24" s="45"/>
      <c r="B24" s="30" t="s">
        <v>216</v>
      </c>
      <c r="C24" s="29">
        <v>1209</v>
      </c>
      <c r="D24" s="29">
        <v>1159</v>
      </c>
      <c r="E24" s="29">
        <v>1044</v>
      </c>
      <c r="F24" s="29">
        <v>1155</v>
      </c>
      <c r="G24" s="29">
        <v>1279</v>
      </c>
      <c r="H24" s="29">
        <v>1364</v>
      </c>
      <c r="I24" s="29">
        <v>1650</v>
      </c>
      <c r="J24" s="29">
        <v>8860</v>
      </c>
      <c r="K24" s="29">
        <v>1776</v>
      </c>
      <c r="L24" s="29">
        <v>1796</v>
      </c>
      <c r="M24" s="29">
        <v>1455</v>
      </c>
      <c r="N24" s="29">
        <v>1177</v>
      </c>
      <c r="O24" s="29">
        <v>1124</v>
      </c>
      <c r="P24" s="29">
        <v>1252</v>
      </c>
      <c r="Q24" s="29">
        <v>1482</v>
      </c>
      <c r="R24" s="29">
        <v>10062</v>
      </c>
      <c r="S24" s="28"/>
      <c r="T24" s="28"/>
    </row>
    <row r="25" spans="1:20" x14ac:dyDescent="0.2">
      <c r="A25" s="36" t="s">
        <v>20</v>
      </c>
      <c r="B25" s="34" t="s">
        <v>218</v>
      </c>
      <c r="C25" s="33">
        <v>13022</v>
      </c>
      <c r="D25" s="33">
        <v>13971</v>
      </c>
      <c r="E25" s="33">
        <v>11676</v>
      </c>
      <c r="F25" s="33">
        <v>10836</v>
      </c>
      <c r="G25" s="33">
        <v>8706</v>
      </c>
      <c r="H25" s="33">
        <v>7321</v>
      </c>
      <c r="I25" s="33">
        <v>6893</v>
      </c>
      <c r="J25" s="33">
        <v>72425</v>
      </c>
      <c r="K25" s="33">
        <v>6714</v>
      </c>
      <c r="L25" s="33">
        <v>7777</v>
      </c>
      <c r="M25" s="33">
        <v>7420</v>
      </c>
      <c r="N25" s="33">
        <v>7605</v>
      </c>
      <c r="O25" s="33">
        <v>6790</v>
      </c>
      <c r="P25" s="33">
        <v>6620</v>
      </c>
      <c r="Q25" s="33">
        <v>6419</v>
      </c>
      <c r="R25" s="33">
        <v>49345</v>
      </c>
      <c r="S25" s="28"/>
      <c r="T25" s="28"/>
    </row>
    <row r="26" spans="1:20" x14ac:dyDescent="0.2">
      <c r="A26" s="43"/>
      <c r="B26" s="32" t="s">
        <v>217</v>
      </c>
      <c r="C26" s="31">
        <v>18778</v>
      </c>
      <c r="D26" s="31">
        <v>21532</v>
      </c>
      <c r="E26" s="31">
        <v>19291</v>
      </c>
      <c r="F26" s="31">
        <v>20367</v>
      </c>
      <c r="G26" s="31">
        <v>19868</v>
      </c>
      <c r="H26" s="31">
        <v>18043</v>
      </c>
      <c r="I26" s="31">
        <v>17862</v>
      </c>
      <c r="J26" s="31">
        <v>135741</v>
      </c>
      <c r="K26" s="31">
        <v>16219</v>
      </c>
      <c r="L26" s="31">
        <v>18805</v>
      </c>
      <c r="M26" s="31">
        <v>17281</v>
      </c>
      <c r="N26" s="31">
        <v>18305</v>
      </c>
      <c r="O26" s="31">
        <v>18666</v>
      </c>
      <c r="P26" s="31">
        <v>19499</v>
      </c>
      <c r="Q26" s="31">
        <v>20257</v>
      </c>
      <c r="R26" s="31">
        <v>129032</v>
      </c>
      <c r="S26" s="28"/>
      <c r="T26" s="28"/>
    </row>
    <row r="27" spans="1:20" x14ac:dyDescent="0.2">
      <c r="A27" s="45"/>
      <c r="B27" s="30" t="s">
        <v>216</v>
      </c>
      <c r="C27" s="29">
        <v>1844</v>
      </c>
      <c r="D27" s="29">
        <v>1930</v>
      </c>
      <c r="E27" s="29">
        <v>1796</v>
      </c>
      <c r="F27" s="29">
        <v>1848</v>
      </c>
      <c r="G27" s="29">
        <v>1896</v>
      </c>
      <c r="H27" s="29">
        <v>2143</v>
      </c>
      <c r="I27" s="29">
        <v>2369</v>
      </c>
      <c r="J27" s="29">
        <v>13826</v>
      </c>
      <c r="K27" s="29">
        <v>2520</v>
      </c>
      <c r="L27" s="29">
        <v>2648</v>
      </c>
      <c r="M27" s="29">
        <v>2150</v>
      </c>
      <c r="N27" s="29">
        <v>1856</v>
      </c>
      <c r="O27" s="29">
        <v>1681</v>
      </c>
      <c r="P27" s="29">
        <v>1818</v>
      </c>
      <c r="Q27" s="29">
        <v>2335</v>
      </c>
      <c r="R27" s="29">
        <v>15008</v>
      </c>
      <c r="S27" s="28"/>
      <c r="T27" s="28"/>
    </row>
    <row r="28" spans="1:20" x14ac:dyDescent="0.2">
      <c r="A28" s="36" t="s">
        <v>21</v>
      </c>
      <c r="B28" s="34" t="s">
        <v>218</v>
      </c>
      <c r="C28" s="33">
        <v>19600</v>
      </c>
      <c r="D28" s="33">
        <v>21730</v>
      </c>
      <c r="E28" s="33">
        <v>18192</v>
      </c>
      <c r="F28" s="33">
        <v>14744</v>
      </c>
      <c r="G28" s="33">
        <v>10412</v>
      </c>
      <c r="H28" s="33">
        <v>6965</v>
      </c>
      <c r="I28" s="33">
        <v>5335</v>
      </c>
      <c r="J28" s="33">
        <v>96978</v>
      </c>
      <c r="K28" s="33">
        <v>8874</v>
      </c>
      <c r="L28" s="33">
        <v>10589</v>
      </c>
      <c r="M28" s="33">
        <v>9771</v>
      </c>
      <c r="N28" s="33">
        <v>8441</v>
      </c>
      <c r="O28" s="33">
        <v>6167</v>
      </c>
      <c r="P28" s="33">
        <v>4585</v>
      </c>
      <c r="Q28" s="33">
        <v>3963</v>
      </c>
      <c r="R28" s="33">
        <v>52390</v>
      </c>
      <c r="S28" s="28"/>
      <c r="T28" s="28"/>
    </row>
    <row r="29" spans="1:20" x14ac:dyDescent="0.2">
      <c r="A29" s="43"/>
      <c r="B29" s="32" t="s">
        <v>217</v>
      </c>
      <c r="C29" s="31">
        <v>27367</v>
      </c>
      <c r="D29" s="31">
        <v>33679</v>
      </c>
      <c r="E29" s="31">
        <v>30091</v>
      </c>
      <c r="F29" s="31">
        <v>26946</v>
      </c>
      <c r="G29" s="31">
        <v>22346</v>
      </c>
      <c r="H29" s="31">
        <v>15814</v>
      </c>
      <c r="I29" s="31">
        <v>12775</v>
      </c>
      <c r="J29" s="31">
        <v>169018</v>
      </c>
      <c r="K29" s="31">
        <v>20257</v>
      </c>
      <c r="L29" s="31">
        <v>25523</v>
      </c>
      <c r="M29" s="31">
        <v>23081</v>
      </c>
      <c r="N29" s="31">
        <v>20508</v>
      </c>
      <c r="O29" s="31">
        <v>17197</v>
      </c>
      <c r="P29" s="31">
        <v>13673</v>
      </c>
      <c r="Q29" s="31">
        <v>12930</v>
      </c>
      <c r="R29" s="31">
        <v>133169</v>
      </c>
      <c r="S29" s="28"/>
      <c r="T29" s="28"/>
    </row>
    <row r="30" spans="1:20" x14ac:dyDescent="0.2">
      <c r="A30" s="45"/>
      <c r="B30" s="30" t="s">
        <v>216</v>
      </c>
      <c r="C30" s="29">
        <v>3148</v>
      </c>
      <c r="D30" s="29">
        <v>3499</v>
      </c>
      <c r="E30" s="29">
        <v>3050</v>
      </c>
      <c r="F30" s="29">
        <v>2740</v>
      </c>
      <c r="G30" s="29">
        <v>2357</v>
      </c>
      <c r="H30" s="29">
        <v>1833</v>
      </c>
      <c r="I30" s="29">
        <v>1660</v>
      </c>
      <c r="J30" s="29">
        <v>18287</v>
      </c>
      <c r="K30" s="29">
        <v>3224</v>
      </c>
      <c r="L30" s="29">
        <v>3558</v>
      </c>
      <c r="M30" s="29">
        <v>2949</v>
      </c>
      <c r="N30" s="29">
        <v>2277</v>
      </c>
      <c r="O30" s="29">
        <v>1511</v>
      </c>
      <c r="P30" s="29">
        <v>1251</v>
      </c>
      <c r="Q30" s="29">
        <v>1204</v>
      </c>
      <c r="R30" s="29">
        <v>15974</v>
      </c>
      <c r="S30" s="28"/>
      <c r="T30" s="28"/>
    </row>
    <row r="31" spans="1:20" x14ac:dyDescent="0.2">
      <c r="A31" s="36" t="s">
        <v>22</v>
      </c>
      <c r="B31" s="34" t="s">
        <v>218</v>
      </c>
      <c r="C31" s="33">
        <v>15879</v>
      </c>
      <c r="D31" s="33">
        <v>17446</v>
      </c>
      <c r="E31" s="33">
        <v>13948</v>
      </c>
      <c r="F31" s="33">
        <v>11779</v>
      </c>
      <c r="G31" s="33">
        <v>8808</v>
      </c>
      <c r="H31" s="33">
        <v>6886</v>
      </c>
      <c r="I31" s="33">
        <v>6181</v>
      </c>
      <c r="J31" s="33">
        <v>80927</v>
      </c>
      <c r="K31" s="33">
        <v>7489</v>
      </c>
      <c r="L31" s="33">
        <v>8618</v>
      </c>
      <c r="M31" s="33">
        <v>7758</v>
      </c>
      <c r="N31" s="33">
        <v>6697</v>
      </c>
      <c r="O31" s="33">
        <v>5943</v>
      </c>
      <c r="P31" s="33">
        <v>5267</v>
      </c>
      <c r="Q31" s="33">
        <v>5160</v>
      </c>
      <c r="R31" s="33">
        <v>46932</v>
      </c>
      <c r="S31" s="28"/>
      <c r="T31" s="28"/>
    </row>
    <row r="32" spans="1:20" x14ac:dyDescent="0.2">
      <c r="A32" s="43"/>
      <c r="B32" s="32" t="s">
        <v>217</v>
      </c>
      <c r="C32" s="31">
        <v>20780</v>
      </c>
      <c r="D32" s="31">
        <v>25345</v>
      </c>
      <c r="E32" s="31">
        <v>22323</v>
      </c>
      <c r="F32" s="31">
        <v>20704</v>
      </c>
      <c r="G32" s="31">
        <v>18741</v>
      </c>
      <c r="H32" s="31">
        <v>16477</v>
      </c>
      <c r="I32" s="31">
        <v>16794</v>
      </c>
      <c r="J32" s="31">
        <v>141164</v>
      </c>
      <c r="K32" s="31">
        <v>16102</v>
      </c>
      <c r="L32" s="31">
        <v>19958</v>
      </c>
      <c r="M32" s="31">
        <v>18164</v>
      </c>
      <c r="N32" s="31">
        <v>16802</v>
      </c>
      <c r="O32" s="31">
        <v>16222</v>
      </c>
      <c r="P32" s="31">
        <v>17431</v>
      </c>
      <c r="Q32" s="31">
        <v>19518</v>
      </c>
      <c r="R32" s="31">
        <v>124197</v>
      </c>
      <c r="S32" s="28"/>
      <c r="T32" s="28"/>
    </row>
    <row r="33" spans="1:20" x14ac:dyDescent="0.2">
      <c r="A33" s="45"/>
      <c r="B33" s="30" t="s">
        <v>216</v>
      </c>
      <c r="C33" s="29">
        <v>2286</v>
      </c>
      <c r="D33" s="29">
        <v>2371</v>
      </c>
      <c r="E33" s="29">
        <v>2147</v>
      </c>
      <c r="F33" s="29">
        <v>2039</v>
      </c>
      <c r="G33" s="29">
        <v>1883</v>
      </c>
      <c r="H33" s="29">
        <v>1861</v>
      </c>
      <c r="I33" s="29">
        <v>2149</v>
      </c>
      <c r="J33" s="29">
        <v>14736</v>
      </c>
      <c r="K33" s="29">
        <v>2617</v>
      </c>
      <c r="L33" s="29">
        <v>2839</v>
      </c>
      <c r="M33" s="29">
        <v>2337</v>
      </c>
      <c r="N33" s="29">
        <v>1834</v>
      </c>
      <c r="O33" s="29">
        <v>1493</v>
      </c>
      <c r="P33" s="29">
        <v>1597</v>
      </c>
      <c r="Q33" s="29">
        <v>1931</v>
      </c>
      <c r="R33" s="29">
        <v>14648</v>
      </c>
      <c r="S33" s="28"/>
      <c r="T33" s="28"/>
    </row>
    <row r="34" spans="1:20" x14ac:dyDescent="0.2">
      <c r="A34" s="36" t="s">
        <v>23</v>
      </c>
      <c r="B34" s="34" t="s">
        <v>218</v>
      </c>
      <c r="C34" s="33">
        <v>14682</v>
      </c>
      <c r="D34" s="33">
        <v>16483</v>
      </c>
      <c r="E34" s="33">
        <v>13890</v>
      </c>
      <c r="F34" s="33">
        <v>11454</v>
      </c>
      <c r="G34" s="33">
        <v>8598</v>
      </c>
      <c r="H34" s="33">
        <v>6911</v>
      </c>
      <c r="I34" s="33">
        <v>7161</v>
      </c>
      <c r="J34" s="33">
        <v>79179</v>
      </c>
      <c r="K34" s="33">
        <v>6641</v>
      </c>
      <c r="L34" s="33">
        <v>8188</v>
      </c>
      <c r="M34" s="33">
        <v>7954</v>
      </c>
      <c r="N34" s="33">
        <v>6948</v>
      </c>
      <c r="O34" s="33">
        <v>5935</v>
      </c>
      <c r="P34" s="33">
        <v>5957</v>
      </c>
      <c r="Q34" s="33">
        <v>6613</v>
      </c>
      <c r="R34" s="33">
        <v>48236</v>
      </c>
      <c r="S34" s="28"/>
      <c r="T34" s="28"/>
    </row>
    <row r="35" spans="1:20" x14ac:dyDescent="0.2">
      <c r="A35" s="43"/>
      <c r="B35" s="32" t="s">
        <v>217</v>
      </c>
      <c r="C35" s="31">
        <v>18953</v>
      </c>
      <c r="D35" s="31">
        <v>23921</v>
      </c>
      <c r="E35" s="31">
        <v>21654</v>
      </c>
      <c r="F35" s="31">
        <v>19967</v>
      </c>
      <c r="G35" s="31">
        <v>17262</v>
      </c>
      <c r="H35" s="31">
        <v>15795</v>
      </c>
      <c r="I35" s="31">
        <v>18766</v>
      </c>
      <c r="J35" s="31">
        <v>136318</v>
      </c>
      <c r="K35" s="31">
        <v>14981</v>
      </c>
      <c r="L35" s="31">
        <v>19566</v>
      </c>
      <c r="M35" s="31">
        <v>18400</v>
      </c>
      <c r="N35" s="31">
        <v>16984</v>
      </c>
      <c r="O35" s="31">
        <v>15522</v>
      </c>
      <c r="P35" s="31">
        <v>18557</v>
      </c>
      <c r="Q35" s="31">
        <v>24472</v>
      </c>
      <c r="R35" s="31">
        <v>128482</v>
      </c>
      <c r="S35" s="28"/>
      <c r="T35" s="28"/>
    </row>
    <row r="36" spans="1:20" x14ac:dyDescent="0.2">
      <c r="A36" s="45"/>
      <c r="B36" s="30" t="s">
        <v>216</v>
      </c>
      <c r="C36" s="29">
        <v>2093</v>
      </c>
      <c r="D36" s="29">
        <v>2393</v>
      </c>
      <c r="E36" s="29">
        <v>2094</v>
      </c>
      <c r="F36" s="29">
        <v>1872</v>
      </c>
      <c r="G36" s="29">
        <v>1719</v>
      </c>
      <c r="H36" s="29">
        <v>1784</v>
      </c>
      <c r="I36" s="29">
        <v>2321</v>
      </c>
      <c r="J36" s="29">
        <v>14276</v>
      </c>
      <c r="K36" s="29">
        <v>2467</v>
      </c>
      <c r="L36" s="29">
        <v>2928</v>
      </c>
      <c r="M36" s="29">
        <v>2401</v>
      </c>
      <c r="N36" s="29">
        <v>1916</v>
      </c>
      <c r="O36" s="29">
        <v>1489</v>
      </c>
      <c r="P36" s="29">
        <v>1692</v>
      </c>
      <c r="Q36" s="29">
        <v>2363</v>
      </c>
      <c r="R36" s="29">
        <v>15256</v>
      </c>
      <c r="S36" s="28"/>
      <c r="T36" s="28"/>
    </row>
    <row r="37" spans="1:20" x14ac:dyDescent="0.2">
      <c r="A37" s="36" t="s">
        <v>24</v>
      </c>
      <c r="B37" s="34" t="s">
        <v>218</v>
      </c>
      <c r="C37" s="33">
        <v>57800</v>
      </c>
      <c r="D37" s="33">
        <v>67012</v>
      </c>
      <c r="E37" s="33">
        <v>55794</v>
      </c>
      <c r="F37" s="33">
        <v>43651</v>
      </c>
      <c r="G37" s="33">
        <v>30404</v>
      </c>
      <c r="H37" s="33">
        <v>22858</v>
      </c>
      <c r="I37" s="33">
        <v>24255</v>
      </c>
      <c r="J37" s="33">
        <v>301774</v>
      </c>
      <c r="K37" s="33">
        <v>27216</v>
      </c>
      <c r="L37" s="33">
        <v>32727</v>
      </c>
      <c r="M37" s="33">
        <v>29925</v>
      </c>
      <c r="N37" s="33">
        <v>24442</v>
      </c>
      <c r="O37" s="33">
        <v>18351</v>
      </c>
      <c r="P37" s="33">
        <v>17661</v>
      </c>
      <c r="Q37" s="33">
        <v>22593</v>
      </c>
      <c r="R37" s="33">
        <v>172915</v>
      </c>
      <c r="S37" s="28"/>
      <c r="T37" s="28"/>
    </row>
    <row r="38" spans="1:20" x14ac:dyDescent="0.2">
      <c r="A38" s="43"/>
      <c r="B38" s="32" t="s">
        <v>217</v>
      </c>
      <c r="C38" s="31">
        <v>70635</v>
      </c>
      <c r="D38" s="31">
        <v>90007</v>
      </c>
      <c r="E38" s="31">
        <v>83174</v>
      </c>
      <c r="F38" s="31">
        <v>71449</v>
      </c>
      <c r="G38" s="31">
        <v>56872</v>
      </c>
      <c r="H38" s="31">
        <v>49864</v>
      </c>
      <c r="I38" s="31">
        <v>59523</v>
      </c>
      <c r="J38" s="31">
        <v>481524</v>
      </c>
      <c r="K38" s="31">
        <v>57549</v>
      </c>
      <c r="L38" s="31">
        <v>73177</v>
      </c>
      <c r="M38" s="31">
        <v>67982</v>
      </c>
      <c r="N38" s="31">
        <v>58878</v>
      </c>
      <c r="O38" s="31">
        <v>49388</v>
      </c>
      <c r="P38" s="31">
        <v>54702</v>
      </c>
      <c r="Q38" s="31">
        <v>77384</v>
      </c>
      <c r="R38" s="31">
        <v>439060</v>
      </c>
      <c r="S38" s="28"/>
      <c r="T38" s="28"/>
    </row>
    <row r="39" spans="1:20" x14ac:dyDescent="0.2">
      <c r="A39" s="45"/>
      <c r="B39" s="30" t="s">
        <v>216</v>
      </c>
      <c r="C39" s="29">
        <v>8684</v>
      </c>
      <c r="D39" s="29">
        <v>10220</v>
      </c>
      <c r="E39" s="29">
        <v>8962</v>
      </c>
      <c r="F39" s="29">
        <v>7780</v>
      </c>
      <c r="G39" s="29">
        <v>6339</v>
      </c>
      <c r="H39" s="29">
        <v>6007</v>
      </c>
      <c r="I39" s="29">
        <v>7698</v>
      </c>
      <c r="J39" s="29">
        <v>55690</v>
      </c>
      <c r="K39" s="29">
        <v>9927</v>
      </c>
      <c r="L39" s="29">
        <v>11690</v>
      </c>
      <c r="M39" s="29">
        <v>10002</v>
      </c>
      <c r="N39" s="29">
        <v>7440</v>
      </c>
      <c r="O39" s="29">
        <v>5276</v>
      </c>
      <c r="P39" s="29">
        <v>5270</v>
      </c>
      <c r="Q39" s="29">
        <v>7580</v>
      </c>
      <c r="R39" s="29">
        <v>57185</v>
      </c>
      <c r="S39" s="28"/>
      <c r="T39" s="28"/>
    </row>
    <row r="40" spans="1:20" x14ac:dyDescent="0.2">
      <c r="A40" s="36" t="s">
        <v>25</v>
      </c>
      <c r="B40" s="34" t="s">
        <v>218</v>
      </c>
      <c r="C40" s="33">
        <v>47177</v>
      </c>
      <c r="D40" s="33">
        <v>55585</v>
      </c>
      <c r="E40" s="33">
        <v>46726</v>
      </c>
      <c r="F40" s="33">
        <v>36190</v>
      </c>
      <c r="G40" s="33">
        <v>24719</v>
      </c>
      <c r="H40" s="33">
        <v>18681</v>
      </c>
      <c r="I40" s="33">
        <v>18922</v>
      </c>
      <c r="J40" s="33">
        <v>248000</v>
      </c>
      <c r="K40" s="33">
        <v>22747</v>
      </c>
      <c r="L40" s="33">
        <v>27684</v>
      </c>
      <c r="M40" s="33">
        <v>24895</v>
      </c>
      <c r="N40" s="33">
        <v>20552</v>
      </c>
      <c r="O40" s="33">
        <v>15492</v>
      </c>
      <c r="P40" s="33">
        <v>14737</v>
      </c>
      <c r="Q40" s="33">
        <v>17341</v>
      </c>
      <c r="R40" s="33">
        <v>143448</v>
      </c>
      <c r="S40" s="28"/>
      <c r="T40" s="28"/>
    </row>
    <row r="41" spans="1:20" x14ac:dyDescent="0.2">
      <c r="A41" s="43"/>
      <c r="B41" s="32" t="s">
        <v>217</v>
      </c>
      <c r="C41" s="31">
        <v>57486</v>
      </c>
      <c r="D41" s="31">
        <v>73208</v>
      </c>
      <c r="E41" s="31">
        <v>68290</v>
      </c>
      <c r="F41" s="31">
        <v>58535</v>
      </c>
      <c r="G41" s="31">
        <v>46661</v>
      </c>
      <c r="H41" s="31">
        <v>39895</v>
      </c>
      <c r="I41" s="31">
        <v>45647</v>
      </c>
      <c r="J41" s="31">
        <v>389722</v>
      </c>
      <c r="K41" s="31">
        <v>47686</v>
      </c>
      <c r="L41" s="31">
        <v>60681</v>
      </c>
      <c r="M41" s="31">
        <v>56647</v>
      </c>
      <c r="N41" s="31">
        <v>48410</v>
      </c>
      <c r="O41" s="31">
        <v>40392</v>
      </c>
      <c r="P41" s="31">
        <v>43340</v>
      </c>
      <c r="Q41" s="31">
        <v>57894</v>
      </c>
      <c r="R41" s="31">
        <v>355050</v>
      </c>
      <c r="S41" s="28"/>
      <c r="T41" s="28"/>
    </row>
    <row r="42" spans="1:20" x14ac:dyDescent="0.2">
      <c r="A42" s="45"/>
      <c r="B42" s="30" t="s">
        <v>216</v>
      </c>
      <c r="C42" s="29">
        <v>7103</v>
      </c>
      <c r="D42" s="29">
        <v>8249</v>
      </c>
      <c r="E42" s="29">
        <v>7554</v>
      </c>
      <c r="F42" s="29">
        <v>6353</v>
      </c>
      <c r="G42" s="29">
        <v>5359</v>
      </c>
      <c r="H42" s="29">
        <v>4922</v>
      </c>
      <c r="I42" s="29">
        <v>5826</v>
      </c>
      <c r="J42" s="29">
        <v>45366</v>
      </c>
      <c r="K42" s="29">
        <v>8712</v>
      </c>
      <c r="L42" s="29">
        <v>10115</v>
      </c>
      <c r="M42" s="29">
        <v>8510</v>
      </c>
      <c r="N42" s="29">
        <v>6453</v>
      </c>
      <c r="O42" s="29">
        <v>4570</v>
      </c>
      <c r="P42" s="29">
        <v>4249</v>
      </c>
      <c r="Q42" s="29">
        <v>5544</v>
      </c>
      <c r="R42" s="29">
        <v>48153</v>
      </c>
      <c r="S42" s="28"/>
      <c r="T42" s="28"/>
    </row>
    <row r="43" spans="1:20" x14ac:dyDescent="0.2">
      <c r="A43" s="36" t="s">
        <v>26</v>
      </c>
      <c r="B43" s="34" t="s">
        <v>218</v>
      </c>
      <c r="C43" s="33">
        <v>129291</v>
      </c>
      <c r="D43" s="33">
        <v>139442</v>
      </c>
      <c r="E43" s="33">
        <v>119530</v>
      </c>
      <c r="F43" s="33">
        <v>92724</v>
      </c>
      <c r="G43" s="33">
        <v>58081</v>
      </c>
      <c r="H43" s="33">
        <v>39715</v>
      </c>
      <c r="I43" s="33">
        <v>41687</v>
      </c>
      <c r="J43" s="33">
        <v>620470</v>
      </c>
      <c r="K43" s="33">
        <v>72501</v>
      </c>
      <c r="L43" s="33">
        <v>79828</v>
      </c>
      <c r="M43" s="33">
        <v>70353</v>
      </c>
      <c r="N43" s="33">
        <v>55122</v>
      </c>
      <c r="O43" s="33">
        <v>38385</v>
      </c>
      <c r="P43" s="33">
        <v>33656</v>
      </c>
      <c r="Q43" s="33">
        <v>43162</v>
      </c>
      <c r="R43" s="33">
        <v>393007</v>
      </c>
      <c r="S43" s="28"/>
      <c r="T43" s="28"/>
    </row>
    <row r="44" spans="1:20" x14ac:dyDescent="0.2">
      <c r="A44" s="43"/>
      <c r="B44" s="32" t="s">
        <v>217</v>
      </c>
      <c r="C44" s="31">
        <v>150733</v>
      </c>
      <c r="D44" s="31">
        <v>175690</v>
      </c>
      <c r="E44" s="31">
        <v>168490</v>
      </c>
      <c r="F44" s="31">
        <v>144341</v>
      </c>
      <c r="G44" s="31">
        <v>104436</v>
      </c>
      <c r="H44" s="31">
        <v>83342</v>
      </c>
      <c r="I44" s="31">
        <v>100125</v>
      </c>
      <c r="J44" s="31">
        <v>927157</v>
      </c>
      <c r="K44" s="31">
        <v>140681</v>
      </c>
      <c r="L44" s="31">
        <v>164878</v>
      </c>
      <c r="M44" s="31">
        <v>152234</v>
      </c>
      <c r="N44" s="31">
        <v>127061</v>
      </c>
      <c r="O44" s="31">
        <v>98224</v>
      </c>
      <c r="P44" s="31">
        <v>96385</v>
      </c>
      <c r="Q44" s="31">
        <v>139012</v>
      </c>
      <c r="R44" s="31">
        <v>918475</v>
      </c>
      <c r="S44" s="28"/>
      <c r="T44" s="28"/>
    </row>
    <row r="45" spans="1:20" x14ac:dyDescent="0.2">
      <c r="A45" s="45"/>
      <c r="B45" s="30" t="s">
        <v>216</v>
      </c>
      <c r="C45" s="29">
        <v>20008</v>
      </c>
      <c r="D45" s="29">
        <v>20785</v>
      </c>
      <c r="E45" s="29">
        <v>19547</v>
      </c>
      <c r="F45" s="29">
        <v>17248</v>
      </c>
      <c r="G45" s="29">
        <v>12821</v>
      </c>
      <c r="H45" s="29">
        <v>10483</v>
      </c>
      <c r="I45" s="29">
        <v>13759</v>
      </c>
      <c r="J45" s="29">
        <v>114651</v>
      </c>
      <c r="K45" s="29">
        <v>27053</v>
      </c>
      <c r="L45" s="29">
        <v>28593</v>
      </c>
      <c r="M45" s="29">
        <v>24899</v>
      </c>
      <c r="N45" s="29">
        <v>18322</v>
      </c>
      <c r="O45" s="29">
        <v>11784</v>
      </c>
      <c r="P45" s="29">
        <v>10393</v>
      </c>
      <c r="Q45" s="29">
        <v>14173</v>
      </c>
      <c r="R45" s="29">
        <v>135217</v>
      </c>
      <c r="S45" s="28"/>
      <c r="T45" s="28"/>
    </row>
    <row r="46" spans="1:20" x14ac:dyDescent="0.2">
      <c r="A46" s="36" t="s">
        <v>27</v>
      </c>
      <c r="B46" s="34" t="s">
        <v>218</v>
      </c>
      <c r="C46" s="33">
        <v>74692</v>
      </c>
      <c r="D46" s="33">
        <v>86195</v>
      </c>
      <c r="E46" s="33">
        <v>76372</v>
      </c>
      <c r="F46" s="33">
        <v>59571</v>
      </c>
      <c r="G46" s="33">
        <v>36838</v>
      </c>
      <c r="H46" s="33">
        <v>23808</v>
      </c>
      <c r="I46" s="33">
        <v>24099</v>
      </c>
      <c r="J46" s="33">
        <v>381575</v>
      </c>
      <c r="K46" s="33">
        <v>36979</v>
      </c>
      <c r="L46" s="33">
        <v>43871</v>
      </c>
      <c r="M46" s="33">
        <v>40181</v>
      </c>
      <c r="N46" s="33">
        <v>31131</v>
      </c>
      <c r="O46" s="33">
        <v>21143</v>
      </c>
      <c r="P46" s="33">
        <v>17831</v>
      </c>
      <c r="Q46" s="33">
        <v>22305</v>
      </c>
      <c r="R46" s="33">
        <v>213441</v>
      </c>
      <c r="S46" s="28"/>
      <c r="T46" s="28"/>
    </row>
    <row r="47" spans="1:20" x14ac:dyDescent="0.2">
      <c r="A47" s="43"/>
      <c r="B47" s="32" t="s">
        <v>217</v>
      </c>
      <c r="C47" s="31">
        <v>91100</v>
      </c>
      <c r="D47" s="31">
        <v>113505</v>
      </c>
      <c r="E47" s="31">
        <v>113295</v>
      </c>
      <c r="F47" s="31">
        <v>97487</v>
      </c>
      <c r="G47" s="31">
        <v>70366</v>
      </c>
      <c r="H47" s="31">
        <v>51651</v>
      </c>
      <c r="I47" s="31">
        <v>57633</v>
      </c>
      <c r="J47" s="31">
        <v>595037</v>
      </c>
      <c r="K47" s="31">
        <v>75355</v>
      </c>
      <c r="L47" s="31">
        <v>94460</v>
      </c>
      <c r="M47" s="31">
        <v>90731</v>
      </c>
      <c r="N47" s="31">
        <v>74924</v>
      </c>
      <c r="O47" s="31">
        <v>55247</v>
      </c>
      <c r="P47" s="31">
        <v>51779</v>
      </c>
      <c r="Q47" s="31">
        <v>72238</v>
      </c>
      <c r="R47" s="31">
        <v>514734</v>
      </c>
      <c r="S47" s="28"/>
      <c r="T47" s="28"/>
    </row>
    <row r="48" spans="1:20" x14ac:dyDescent="0.2">
      <c r="A48" s="45"/>
      <c r="B48" s="30" t="s">
        <v>216</v>
      </c>
      <c r="C48" s="29">
        <v>11900</v>
      </c>
      <c r="D48" s="29">
        <v>13512</v>
      </c>
      <c r="E48" s="29">
        <v>13191</v>
      </c>
      <c r="F48" s="29">
        <v>11602</v>
      </c>
      <c r="G48" s="29">
        <v>8512</v>
      </c>
      <c r="H48" s="29">
        <v>6534</v>
      </c>
      <c r="I48" s="29">
        <v>7989</v>
      </c>
      <c r="J48" s="29">
        <v>73240</v>
      </c>
      <c r="K48" s="29">
        <v>14085</v>
      </c>
      <c r="L48" s="29">
        <v>16339</v>
      </c>
      <c r="M48" s="29">
        <v>14538</v>
      </c>
      <c r="N48" s="29">
        <v>10930</v>
      </c>
      <c r="O48" s="29">
        <v>6681</v>
      </c>
      <c r="P48" s="29">
        <v>5419</v>
      </c>
      <c r="Q48" s="29">
        <v>7389</v>
      </c>
      <c r="R48" s="29">
        <v>75381</v>
      </c>
      <c r="S48" s="28"/>
      <c r="T48" s="28"/>
    </row>
    <row r="49" spans="1:20" x14ac:dyDescent="0.2">
      <c r="A49" s="36" t="s">
        <v>28</v>
      </c>
      <c r="B49" s="34" t="s">
        <v>218</v>
      </c>
      <c r="C49" s="33">
        <v>17881</v>
      </c>
      <c r="D49" s="33">
        <v>19593</v>
      </c>
      <c r="E49" s="33">
        <v>16567</v>
      </c>
      <c r="F49" s="33">
        <v>14231</v>
      </c>
      <c r="G49" s="33">
        <v>11170</v>
      </c>
      <c r="H49" s="33">
        <v>8787</v>
      </c>
      <c r="I49" s="33">
        <v>8171</v>
      </c>
      <c r="J49" s="33">
        <v>96400</v>
      </c>
      <c r="K49" s="33">
        <v>9632</v>
      </c>
      <c r="L49" s="33">
        <v>11048</v>
      </c>
      <c r="M49" s="33">
        <v>10150</v>
      </c>
      <c r="N49" s="33">
        <v>9788</v>
      </c>
      <c r="O49" s="33">
        <v>8356</v>
      </c>
      <c r="P49" s="33">
        <v>7797</v>
      </c>
      <c r="Q49" s="33">
        <v>7901</v>
      </c>
      <c r="R49" s="33">
        <v>64672</v>
      </c>
      <c r="S49" s="28"/>
      <c r="T49" s="28"/>
    </row>
    <row r="50" spans="1:20" x14ac:dyDescent="0.2">
      <c r="A50" s="43"/>
      <c r="B50" s="32" t="s">
        <v>217</v>
      </c>
      <c r="C50" s="31">
        <v>25894</v>
      </c>
      <c r="D50" s="31">
        <v>30821</v>
      </c>
      <c r="E50" s="31">
        <v>28272</v>
      </c>
      <c r="F50" s="31">
        <v>27433</v>
      </c>
      <c r="G50" s="31">
        <v>25525</v>
      </c>
      <c r="H50" s="31">
        <v>23114</v>
      </c>
      <c r="I50" s="31">
        <v>24194</v>
      </c>
      <c r="J50" s="31">
        <v>185253</v>
      </c>
      <c r="K50" s="31">
        <v>21910</v>
      </c>
      <c r="L50" s="31">
        <v>26407</v>
      </c>
      <c r="M50" s="31">
        <v>24386</v>
      </c>
      <c r="N50" s="31">
        <v>23618</v>
      </c>
      <c r="O50" s="31">
        <v>22128</v>
      </c>
      <c r="P50" s="31">
        <v>23929</v>
      </c>
      <c r="Q50" s="31">
        <v>27229</v>
      </c>
      <c r="R50" s="31">
        <v>169607</v>
      </c>
      <c r="S50" s="28"/>
      <c r="T50" s="28"/>
    </row>
    <row r="51" spans="1:20" x14ac:dyDescent="0.2">
      <c r="A51" s="45"/>
      <c r="B51" s="30" t="s">
        <v>216</v>
      </c>
      <c r="C51" s="29">
        <v>2652</v>
      </c>
      <c r="D51" s="29">
        <v>2758</v>
      </c>
      <c r="E51" s="29">
        <v>2678</v>
      </c>
      <c r="F51" s="29">
        <v>2557</v>
      </c>
      <c r="G51" s="29">
        <v>2457</v>
      </c>
      <c r="H51" s="29">
        <v>2681</v>
      </c>
      <c r="I51" s="29">
        <v>3297</v>
      </c>
      <c r="J51" s="29">
        <v>19080</v>
      </c>
      <c r="K51" s="29">
        <v>3531</v>
      </c>
      <c r="L51" s="29">
        <v>3769</v>
      </c>
      <c r="M51" s="29">
        <v>3167</v>
      </c>
      <c r="N51" s="29">
        <v>2582</v>
      </c>
      <c r="O51" s="29">
        <v>2017</v>
      </c>
      <c r="P51" s="29">
        <v>2252</v>
      </c>
      <c r="Q51" s="29">
        <v>2917</v>
      </c>
      <c r="R51" s="29">
        <v>20235</v>
      </c>
      <c r="S51" s="28"/>
      <c r="T51" s="28"/>
    </row>
    <row r="52" spans="1:20" x14ac:dyDescent="0.2">
      <c r="A52" s="36" t="s">
        <v>29</v>
      </c>
      <c r="B52" s="34" t="s">
        <v>218</v>
      </c>
      <c r="C52" s="33">
        <v>9250</v>
      </c>
      <c r="D52" s="33">
        <v>11468</v>
      </c>
      <c r="E52" s="33">
        <v>8972</v>
      </c>
      <c r="F52" s="33">
        <v>7262</v>
      </c>
      <c r="G52" s="33">
        <v>5510</v>
      </c>
      <c r="H52" s="33">
        <v>4298</v>
      </c>
      <c r="I52" s="33">
        <v>4662</v>
      </c>
      <c r="J52" s="33">
        <v>51422</v>
      </c>
      <c r="K52" s="33">
        <v>4823</v>
      </c>
      <c r="L52" s="33">
        <v>6533</v>
      </c>
      <c r="M52" s="33">
        <v>5728</v>
      </c>
      <c r="N52" s="33">
        <v>5223</v>
      </c>
      <c r="O52" s="33">
        <v>4358</v>
      </c>
      <c r="P52" s="33">
        <v>4410</v>
      </c>
      <c r="Q52" s="33">
        <v>5457</v>
      </c>
      <c r="R52" s="33">
        <v>36532</v>
      </c>
      <c r="S52" s="28"/>
      <c r="T52" s="28"/>
    </row>
    <row r="53" spans="1:20" x14ac:dyDescent="0.2">
      <c r="A53" s="43"/>
      <c r="B53" s="32" t="s">
        <v>217</v>
      </c>
      <c r="C53" s="31">
        <v>12135</v>
      </c>
      <c r="D53" s="31">
        <v>15509</v>
      </c>
      <c r="E53" s="31">
        <v>13332</v>
      </c>
      <c r="F53" s="31">
        <v>11889</v>
      </c>
      <c r="G53" s="31">
        <v>10414</v>
      </c>
      <c r="H53" s="31">
        <v>9057</v>
      </c>
      <c r="I53" s="31">
        <v>10868</v>
      </c>
      <c r="J53" s="31">
        <v>83204</v>
      </c>
      <c r="K53" s="31">
        <v>9746</v>
      </c>
      <c r="L53" s="31">
        <v>12799</v>
      </c>
      <c r="M53" s="31">
        <v>11503</v>
      </c>
      <c r="N53" s="31">
        <v>10146</v>
      </c>
      <c r="O53" s="31">
        <v>9111</v>
      </c>
      <c r="P53" s="31">
        <v>9886</v>
      </c>
      <c r="Q53" s="31">
        <v>14447</v>
      </c>
      <c r="R53" s="31">
        <v>77638</v>
      </c>
      <c r="S53" s="28"/>
      <c r="T53" s="28"/>
    </row>
    <row r="54" spans="1:20" x14ac:dyDescent="0.2">
      <c r="A54" s="45"/>
      <c r="B54" s="30" t="s">
        <v>216</v>
      </c>
      <c r="C54" s="29">
        <v>1402</v>
      </c>
      <c r="D54" s="29">
        <v>1671</v>
      </c>
      <c r="E54" s="29">
        <v>1456</v>
      </c>
      <c r="F54" s="29">
        <v>1404</v>
      </c>
      <c r="G54" s="29">
        <v>1345</v>
      </c>
      <c r="H54" s="29">
        <v>1579</v>
      </c>
      <c r="I54" s="29">
        <v>2116</v>
      </c>
      <c r="J54" s="29">
        <v>10973</v>
      </c>
      <c r="K54" s="29">
        <v>1561</v>
      </c>
      <c r="L54" s="29">
        <v>1851</v>
      </c>
      <c r="M54" s="29">
        <v>1501</v>
      </c>
      <c r="N54" s="29">
        <v>1234</v>
      </c>
      <c r="O54" s="29">
        <v>1078</v>
      </c>
      <c r="P54" s="29">
        <v>1356</v>
      </c>
      <c r="Q54" s="29">
        <v>2010</v>
      </c>
      <c r="R54" s="29">
        <v>10591</v>
      </c>
      <c r="S54" s="28"/>
      <c r="T54" s="28"/>
    </row>
    <row r="55" spans="1:20" x14ac:dyDescent="0.2">
      <c r="A55" s="36" t="s">
        <v>30</v>
      </c>
      <c r="B55" s="34" t="s">
        <v>218</v>
      </c>
      <c r="C55" s="33">
        <v>7370</v>
      </c>
      <c r="D55" s="33">
        <v>8732</v>
      </c>
      <c r="E55" s="33">
        <v>7166</v>
      </c>
      <c r="F55" s="33">
        <v>5941</v>
      </c>
      <c r="G55" s="33">
        <v>4586</v>
      </c>
      <c r="H55" s="33">
        <v>3633</v>
      </c>
      <c r="I55" s="33">
        <v>4586</v>
      </c>
      <c r="J55" s="33">
        <v>42014</v>
      </c>
      <c r="K55" s="33">
        <v>4223</v>
      </c>
      <c r="L55" s="33">
        <v>5412</v>
      </c>
      <c r="M55" s="33">
        <v>4826</v>
      </c>
      <c r="N55" s="33">
        <v>4445</v>
      </c>
      <c r="O55" s="33">
        <v>3908</v>
      </c>
      <c r="P55" s="33">
        <v>4109</v>
      </c>
      <c r="Q55" s="33">
        <v>5376</v>
      </c>
      <c r="R55" s="33">
        <v>32299</v>
      </c>
      <c r="S55" s="28"/>
      <c r="T55" s="28"/>
    </row>
    <row r="56" spans="1:20" x14ac:dyDescent="0.2">
      <c r="A56" s="43"/>
      <c r="B56" s="32" t="s">
        <v>217</v>
      </c>
      <c r="C56" s="31">
        <v>9934</v>
      </c>
      <c r="D56" s="31">
        <v>12853</v>
      </c>
      <c r="E56" s="31">
        <v>11149</v>
      </c>
      <c r="F56" s="31">
        <v>9694</v>
      </c>
      <c r="G56" s="31">
        <v>8190</v>
      </c>
      <c r="H56" s="31">
        <v>7257</v>
      </c>
      <c r="I56" s="31">
        <v>9705</v>
      </c>
      <c r="J56" s="31">
        <v>68782</v>
      </c>
      <c r="K56" s="31">
        <v>8793</v>
      </c>
      <c r="L56" s="31">
        <v>11516</v>
      </c>
      <c r="M56" s="31">
        <v>10022</v>
      </c>
      <c r="N56" s="31">
        <v>8849</v>
      </c>
      <c r="O56" s="31">
        <v>7864</v>
      </c>
      <c r="P56" s="31">
        <v>8548</v>
      </c>
      <c r="Q56" s="31">
        <v>12764</v>
      </c>
      <c r="R56" s="31">
        <v>68356</v>
      </c>
      <c r="S56" s="28"/>
      <c r="T56" s="28"/>
    </row>
    <row r="57" spans="1:20" x14ac:dyDescent="0.2">
      <c r="A57" s="45"/>
      <c r="B57" s="30" t="s">
        <v>216</v>
      </c>
      <c r="C57" s="29">
        <v>976</v>
      </c>
      <c r="D57" s="29">
        <v>1043</v>
      </c>
      <c r="E57" s="29">
        <v>972</v>
      </c>
      <c r="F57" s="29">
        <v>882</v>
      </c>
      <c r="G57" s="29">
        <v>931</v>
      </c>
      <c r="H57" s="29">
        <v>991</v>
      </c>
      <c r="I57" s="29">
        <v>1503</v>
      </c>
      <c r="J57" s="29">
        <v>7298</v>
      </c>
      <c r="K57" s="29">
        <v>1311</v>
      </c>
      <c r="L57" s="29">
        <v>1427</v>
      </c>
      <c r="M57" s="29">
        <v>1307</v>
      </c>
      <c r="N57" s="29">
        <v>1012</v>
      </c>
      <c r="O57" s="29">
        <v>873</v>
      </c>
      <c r="P57" s="29">
        <v>966</v>
      </c>
      <c r="Q57" s="29">
        <v>1666</v>
      </c>
      <c r="R57" s="29">
        <v>8562</v>
      </c>
      <c r="S57" s="28"/>
      <c r="T57" s="28"/>
    </row>
    <row r="58" spans="1:20" x14ac:dyDescent="0.2">
      <c r="A58" s="36" t="s">
        <v>31</v>
      </c>
      <c r="B58" s="34" t="s">
        <v>218</v>
      </c>
      <c r="C58" s="33">
        <v>6069</v>
      </c>
      <c r="D58" s="33">
        <v>6958</v>
      </c>
      <c r="E58" s="33">
        <v>5601</v>
      </c>
      <c r="F58" s="33">
        <v>5027</v>
      </c>
      <c r="G58" s="33">
        <v>3788</v>
      </c>
      <c r="H58" s="33">
        <v>2490</v>
      </c>
      <c r="I58" s="33">
        <v>1959</v>
      </c>
      <c r="J58" s="33">
        <v>31892</v>
      </c>
      <c r="K58" s="33">
        <v>3095</v>
      </c>
      <c r="L58" s="33">
        <v>3874</v>
      </c>
      <c r="M58" s="33">
        <v>3537</v>
      </c>
      <c r="N58" s="33">
        <v>3426</v>
      </c>
      <c r="O58" s="33">
        <v>2640</v>
      </c>
      <c r="P58" s="33">
        <v>1920</v>
      </c>
      <c r="Q58" s="33">
        <v>1656</v>
      </c>
      <c r="R58" s="33">
        <v>20148</v>
      </c>
      <c r="S58" s="28"/>
      <c r="T58" s="28"/>
    </row>
    <row r="59" spans="1:20" x14ac:dyDescent="0.2">
      <c r="A59" s="43"/>
      <c r="B59" s="32" t="s">
        <v>217</v>
      </c>
      <c r="C59" s="31">
        <v>8080</v>
      </c>
      <c r="D59" s="31">
        <v>9454</v>
      </c>
      <c r="E59" s="31">
        <v>8439</v>
      </c>
      <c r="F59" s="31">
        <v>7966</v>
      </c>
      <c r="G59" s="31">
        <v>6668</v>
      </c>
      <c r="H59" s="31">
        <v>4863</v>
      </c>
      <c r="I59" s="31">
        <v>4062</v>
      </c>
      <c r="J59" s="31">
        <v>49532</v>
      </c>
      <c r="K59" s="31">
        <v>6749</v>
      </c>
      <c r="L59" s="31">
        <v>8214</v>
      </c>
      <c r="M59" s="31">
        <v>7342</v>
      </c>
      <c r="N59" s="31">
        <v>6799</v>
      </c>
      <c r="O59" s="31">
        <v>5372</v>
      </c>
      <c r="P59" s="31">
        <v>4272</v>
      </c>
      <c r="Q59" s="31">
        <v>4273</v>
      </c>
      <c r="R59" s="31">
        <v>43021</v>
      </c>
      <c r="S59" s="28"/>
      <c r="T59" s="28"/>
    </row>
    <row r="60" spans="1:20" x14ac:dyDescent="0.2">
      <c r="A60" s="45"/>
      <c r="B60" s="30" t="s">
        <v>216</v>
      </c>
      <c r="C60" s="29">
        <v>787</v>
      </c>
      <c r="D60" s="29">
        <v>820</v>
      </c>
      <c r="E60" s="29">
        <v>743</v>
      </c>
      <c r="F60" s="29">
        <v>771</v>
      </c>
      <c r="G60" s="29">
        <v>695</v>
      </c>
      <c r="H60" s="29">
        <v>559</v>
      </c>
      <c r="I60" s="29">
        <v>569</v>
      </c>
      <c r="J60" s="29">
        <v>4944</v>
      </c>
      <c r="K60" s="29">
        <v>930</v>
      </c>
      <c r="L60" s="29">
        <v>1042</v>
      </c>
      <c r="M60" s="29">
        <v>907</v>
      </c>
      <c r="N60" s="29">
        <v>727</v>
      </c>
      <c r="O60" s="29">
        <v>534</v>
      </c>
      <c r="P60" s="29">
        <v>431</v>
      </c>
      <c r="Q60" s="29">
        <v>475</v>
      </c>
      <c r="R60" s="29">
        <v>5046</v>
      </c>
      <c r="S60" s="28"/>
      <c r="T60" s="28"/>
    </row>
    <row r="61" spans="1:20" x14ac:dyDescent="0.2">
      <c r="A61" s="36" t="s">
        <v>32</v>
      </c>
      <c r="B61" s="34" t="s">
        <v>218</v>
      </c>
      <c r="C61" s="33">
        <v>6507</v>
      </c>
      <c r="D61" s="33">
        <v>7499</v>
      </c>
      <c r="E61" s="33">
        <v>6637</v>
      </c>
      <c r="F61" s="33">
        <v>5899</v>
      </c>
      <c r="G61" s="33">
        <v>4490</v>
      </c>
      <c r="H61" s="33">
        <v>3798</v>
      </c>
      <c r="I61" s="33">
        <v>3557</v>
      </c>
      <c r="J61" s="33">
        <v>38387</v>
      </c>
      <c r="K61" s="33">
        <v>3366</v>
      </c>
      <c r="L61" s="33">
        <v>4137</v>
      </c>
      <c r="M61" s="33">
        <v>4137</v>
      </c>
      <c r="N61" s="33">
        <v>3943</v>
      </c>
      <c r="O61" s="33">
        <v>3310</v>
      </c>
      <c r="P61" s="33">
        <v>3119</v>
      </c>
      <c r="Q61" s="33">
        <v>3044</v>
      </c>
      <c r="R61" s="33">
        <v>25056</v>
      </c>
      <c r="S61" s="28"/>
      <c r="T61" s="28"/>
    </row>
    <row r="62" spans="1:20" x14ac:dyDescent="0.2">
      <c r="A62" s="43"/>
      <c r="B62" s="32" t="s">
        <v>217</v>
      </c>
      <c r="C62" s="31">
        <v>7905</v>
      </c>
      <c r="D62" s="31">
        <v>9977</v>
      </c>
      <c r="E62" s="31">
        <v>9755</v>
      </c>
      <c r="F62" s="31">
        <v>9443</v>
      </c>
      <c r="G62" s="31">
        <v>8334</v>
      </c>
      <c r="H62" s="31">
        <v>7265</v>
      </c>
      <c r="I62" s="31">
        <v>7308</v>
      </c>
      <c r="J62" s="31">
        <v>59987</v>
      </c>
      <c r="K62" s="31">
        <v>7260</v>
      </c>
      <c r="L62" s="31">
        <v>9189</v>
      </c>
      <c r="M62" s="31">
        <v>9192</v>
      </c>
      <c r="N62" s="31">
        <v>8840</v>
      </c>
      <c r="O62" s="31">
        <v>8058</v>
      </c>
      <c r="P62" s="31">
        <v>8011</v>
      </c>
      <c r="Q62" s="31">
        <v>8526</v>
      </c>
      <c r="R62" s="31">
        <v>59076</v>
      </c>
      <c r="S62" s="28"/>
      <c r="T62" s="28"/>
    </row>
    <row r="63" spans="1:20" x14ac:dyDescent="0.2">
      <c r="A63" s="45"/>
      <c r="B63" s="30" t="s">
        <v>216</v>
      </c>
      <c r="C63" s="29">
        <v>847</v>
      </c>
      <c r="D63" s="29">
        <v>852</v>
      </c>
      <c r="E63" s="29">
        <v>875</v>
      </c>
      <c r="F63" s="29">
        <v>852</v>
      </c>
      <c r="G63" s="29">
        <v>838</v>
      </c>
      <c r="H63" s="29">
        <v>861</v>
      </c>
      <c r="I63" s="29">
        <v>976</v>
      </c>
      <c r="J63" s="29">
        <v>6101</v>
      </c>
      <c r="K63" s="29">
        <v>1134</v>
      </c>
      <c r="L63" s="29">
        <v>1346</v>
      </c>
      <c r="M63" s="29">
        <v>1158</v>
      </c>
      <c r="N63" s="29">
        <v>966</v>
      </c>
      <c r="O63" s="29">
        <v>790</v>
      </c>
      <c r="P63" s="29">
        <v>795</v>
      </c>
      <c r="Q63" s="29">
        <v>1115</v>
      </c>
      <c r="R63" s="29">
        <v>7304</v>
      </c>
      <c r="S63" s="28"/>
      <c r="T63" s="28"/>
    </row>
    <row r="64" spans="1:20" x14ac:dyDescent="0.2">
      <c r="A64" s="36" t="s">
        <v>33</v>
      </c>
      <c r="B64" s="34" t="s">
        <v>218</v>
      </c>
      <c r="C64" s="33">
        <v>16861</v>
      </c>
      <c r="D64" s="33">
        <v>19710</v>
      </c>
      <c r="E64" s="33">
        <v>16513</v>
      </c>
      <c r="F64" s="33">
        <v>14119</v>
      </c>
      <c r="G64" s="33">
        <v>10970</v>
      </c>
      <c r="H64" s="33">
        <v>8439</v>
      </c>
      <c r="I64" s="33">
        <v>7827</v>
      </c>
      <c r="J64" s="33">
        <v>94439</v>
      </c>
      <c r="K64" s="33">
        <v>8832</v>
      </c>
      <c r="L64" s="33">
        <v>10699</v>
      </c>
      <c r="M64" s="33">
        <v>10102</v>
      </c>
      <c r="N64" s="33">
        <v>9279</v>
      </c>
      <c r="O64" s="33">
        <v>7780</v>
      </c>
      <c r="P64" s="33">
        <v>6531</v>
      </c>
      <c r="Q64" s="33">
        <v>6633</v>
      </c>
      <c r="R64" s="33">
        <v>59856</v>
      </c>
      <c r="S64" s="28"/>
      <c r="T64" s="28"/>
    </row>
    <row r="65" spans="1:20" x14ac:dyDescent="0.2">
      <c r="A65" s="43"/>
      <c r="B65" s="32" t="s">
        <v>217</v>
      </c>
      <c r="C65" s="31">
        <v>21591</v>
      </c>
      <c r="D65" s="31">
        <v>26201</v>
      </c>
      <c r="E65" s="31">
        <v>24498</v>
      </c>
      <c r="F65" s="31">
        <v>22591</v>
      </c>
      <c r="G65" s="31">
        <v>19354</v>
      </c>
      <c r="H65" s="31">
        <v>17025</v>
      </c>
      <c r="I65" s="31">
        <v>19232</v>
      </c>
      <c r="J65" s="31">
        <v>150492</v>
      </c>
      <c r="K65" s="31">
        <v>18521</v>
      </c>
      <c r="L65" s="31">
        <v>23479</v>
      </c>
      <c r="M65" s="31">
        <v>22046</v>
      </c>
      <c r="N65" s="31">
        <v>20733</v>
      </c>
      <c r="O65" s="31">
        <v>19013</v>
      </c>
      <c r="P65" s="31">
        <v>19507</v>
      </c>
      <c r="Q65" s="31">
        <v>23992</v>
      </c>
      <c r="R65" s="31">
        <v>147291</v>
      </c>
      <c r="S65" s="28"/>
      <c r="T65" s="28"/>
    </row>
    <row r="66" spans="1:20" x14ac:dyDescent="0.2">
      <c r="A66" s="45"/>
      <c r="B66" s="30" t="s">
        <v>216</v>
      </c>
      <c r="C66" s="29">
        <v>2365</v>
      </c>
      <c r="D66" s="29">
        <v>2728</v>
      </c>
      <c r="E66" s="29">
        <v>2508</v>
      </c>
      <c r="F66" s="29">
        <v>2373</v>
      </c>
      <c r="G66" s="29">
        <v>2084</v>
      </c>
      <c r="H66" s="29">
        <v>2123</v>
      </c>
      <c r="I66" s="29">
        <v>2881</v>
      </c>
      <c r="J66" s="29">
        <v>17062</v>
      </c>
      <c r="K66" s="29">
        <v>3164</v>
      </c>
      <c r="L66" s="29">
        <v>3750</v>
      </c>
      <c r="M66" s="29">
        <v>3373</v>
      </c>
      <c r="N66" s="29">
        <v>2740</v>
      </c>
      <c r="O66" s="29">
        <v>2009</v>
      </c>
      <c r="P66" s="29">
        <v>1978</v>
      </c>
      <c r="Q66" s="29">
        <v>2730</v>
      </c>
      <c r="R66" s="29">
        <v>19744</v>
      </c>
      <c r="S66" s="28"/>
      <c r="T66" s="28"/>
    </row>
    <row r="67" spans="1:20" x14ac:dyDescent="0.2">
      <c r="A67" s="36" t="s">
        <v>34</v>
      </c>
      <c r="B67" s="34" t="s">
        <v>218</v>
      </c>
      <c r="C67" s="33">
        <v>15540</v>
      </c>
      <c r="D67" s="33">
        <v>18667</v>
      </c>
      <c r="E67" s="33">
        <v>15745</v>
      </c>
      <c r="F67" s="33">
        <v>13487</v>
      </c>
      <c r="G67" s="33">
        <v>9800</v>
      </c>
      <c r="H67" s="33">
        <v>7013</v>
      </c>
      <c r="I67" s="33">
        <v>6600</v>
      </c>
      <c r="J67" s="33">
        <v>86852</v>
      </c>
      <c r="K67" s="33">
        <v>7308</v>
      </c>
      <c r="L67" s="33">
        <v>9508</v>
      </c>
      <c r="M67" s="33">
        <v>9171</v>
      </c>
      <c r="N67" s="33">
        <v>8717</v>
      </c>
      <c r="O67" s="33">
        <v>6860</v>
      </c>
      <c r="P67" s="33">
        <v>5656</v>
      </c>
      <c r="Q67" s="33">
        <v>5865</v>
      </c>
      <c r="R67" s="33">
        <v>53085</v>
      </c>
      <c r="S67" s="28"/>
      <c r="T67" s="28"/>
    </row>
    <row r="68" spans="1:20" x14ac:dyDescent="0.2">
      <c r="A68" s="43"/>
      <c r="B68" s="32" t="s">
        <v>217</v>
      </c>
      <c r="C68" s="31">
        <v>19811</v>
      </c>
      <c r="D68" s="31">
        <v>24449</v>
      </c>
      <c r="E68" s="31">
        <v>21853</v>
      </c>
      <c r="F68" s="31">
        <v>20202</v>
      </c>
      <c r="G68" s="31">
        <v>17039</v>
      </c>
      <c r="H68" s="31">
        <v>14016</v>
      </c>
      <c r="I68" s="31">
        <v>15214</v>
      </c>
      <c r="J68" s="31">
        <v>132584</v>
      </c>
      <c r="K68" s="31">
        <v>15317</v>
      </c>
      <c r="L68" s="31">
        <v>19747</v>
      </c>
      <c r="M68" s="31">
        <v>18523</v>
      </c>
      <c r="N68" s="31">
        <v>17201</v>
      </c>
      <c r="O68" s="31">
        <v>15126</v>
      </c>
      <c r="P68" s="31">
        <v>14857</v>
      </c>
      <c r="Q68" s="31">
        <v>17997</v>
      </c>
      <c r="R68" s="31">
        <v>118768</v>
      </c>
      <c r="S68" s="28"/>
      <c r="T68" s="28"/>
    </row>
    <row r="69" spans="1:20" x14ac:dyDescent="0.2">
      <c r="A69" s="45"/>
      <c r="B69" s="30" t="s">
        <v>216</v>
      </c>
      <c r="C69" s="29">
        <v>2047</v>
      </c>
      <c r="D69" s="29">
        <v>2356</v>
      </c>
      <c r="E69" s="29">
        <v>2217</v>
      </c>
      <c r="F69" s="29">
        <v>2031</v>
      </c>
      <c r="G69" s="29">
        <v>1876</v>
      </c>
      <c r="H69" s="29">
        <v>1794</v>
      </c>
      <c r="I69" s="29">
        <v>2157</v>
      </c>
      <c r="J69" s="29">
        <v>14478</v>
      </c>
      <c r="K69" s="29">
        <v>2476</v>
      </c>
      <c r="L69" s="29">
        <v>2986</v>
      </c>
      <c r="M69" s="29">
        <v>2470</v>
      </c>
      <c r="N69" s="29">
        <v>2042</v>
      </c>
      <c r="O69" s="29">
        <v>1559</v>
      </c>
      <c r="P69" s="29">
        <v>1493</v>
      </c>
      <c r="Q69" s="29">
        <v>1969</v>
      </c>
      <c r="R69" s="29">
        <v>14995</v>
      </c>
      <c r="S69" s="28"/>
      <c r="T69" s="28"/>
    </row>
    <row r="70" spans="1:20" x14ac:dyDescent="0.2">
      <c r="A70" s="36" t="s">
        <v>35</v>
      </c>
      <c r="B70" s="34" t="s">
        <v>218</v>
      </c>
      <c r="C70" s="33">
        <v>29357</v>
      </c>
      <c r="D70" s="33">
        <v>34029</v>
      </c>
      <c r="E70" s="33">
        <v>28994</v>
      </c>
      <c r="F70" s="33">
        <v>24046</v>
      </c>
      <c r="G70" s="33">
        <v>18244</v>
      </c>
      <c r="H70" s="33">
        <v>13062</v>
      </c>
      <c r="I70" s="33">
        <v>11948</v>
      </c>
      <c r="J70" s="33">
        <v>159680</v>
      </c>
      <c r="K70" s="33">
        <v>13731</v>
      </c>
      <c r="L70" s="33">
        <v>16978</v>
      </c>
      <c r="M70" s="33">
        <v>15801</v>
      </c>
      <c r="N70" s="33">
        <v>14004</v>
      </c>
      <c r="O70" s="33">
        <v>11936</v>
      </c>
      <c r="P70" s="33">
        <v>10218</v>
      </c>
      <c r="Q70" s="33">
        <v>10344</v>
      </c>
      <c r="R70" s="33">
        <v>93012</v>
      </c>
      <c r="S70" s="28"/>
      <c r="T70" s="28"/>
    </row>
    <row r="71" spans="1:20" x14ac:dyDescent="0.2">
      <c r="A71" s="43"/>
      <c r="B71" s="32" t="s">
        <v>217</v>
      </c>
      <c r="C71" s="31">
        <v>39728</v>
      </c>
      <c r="D71" s="31">
        <v>49250</v>
      </c>
      <c r="E71" s="31">
        <v>45442</v>
      </c>
      <c r="F71" s="31">
        <v>41722</v>
      </c>
      <c r="G71" s="31">
        <v>35103</v>
      </c>
      <c r="H71" s="31">
        <v>28751</v>
      </c>
      <c r="I71" s="31">
        <v>30453</v>
      </c>
      <c r="J71" s="31">
        <v>270449</v>
      </c>
      <c r="K71" s="31">
        <v>32561</v>
      </c>
      <c r="L71" s="31">
        <v>41292</v>
      </c>
      <c r="M71" s="31">
        <v>38836</v>
      </c>
      <c r="N71" s="31">
        <v>35275</v>
      </c>
      <c r="O71" s="31">
        <v>30908</v>
      </c>
      <c r="P71" s="31">
        <v>30174</v>
      </c>
      <c r="Q71" s="31">
        <v>36208</v>
      </c>
      <c r="R71" s="31">
        <v>245254</v>
      </c>
      <c r="S71" s="28"/>
      <c r="T71" s="28"/>
    </row>
    <row r="72" spans="1:20" x14ac:dyDescent="0.2">
      <c r="A72" s="45"/>
      <c r="B72" s="30" t="s">
        <v>216</v>
      </c>
      <c r="C72" s="29">
        <v>4213</v>
      </c>
      <c r="D72" s="29">
        <v>4891</v>
      </c>
      <c r="E72" s="29">
        <v>4489</v>
      </c>
      <c r="F72" s="29">
        <v>4296</v>
      </c>
      <c r="G72" s="29">
        <v>3772</v>
      </c>
      <c r="H72" s="29">
        <v>3393</v>
      </c>
      <c r="I72" s="29">
        <v>4065</v>
      </c>
      <c r="J72" s="29">
        <v>29119</v>
      </c>
      <c r="K72" s="29">
        <v>5079</v>
      </c>
      <c r="L72" s="29">
        <v>5838</v>
      </c>
      <c r="M72" s="29">
        <v>5067</v>
      </c>
      <c r="N72" s="29">
        <v>4176</v>
      </c>
      <c r="O72" s="29">
        <v>3051</v>
      </c>
      <c r="P72" s="29">
        <v>2900</v>
      </c>
      <c r="Q72" s="29">
        <v>3412</v>
      </c>
      <c r="R72" s="29">
        <v>29523</v>
      </c>
      <c r="S72" s="28"/>
      <c r="T72" s="28"/>
    </row>
    <row r="73" spans="1:20" x14ac:dyDescent="0.2">
      <c r="A73" s="36" t="s">
        <v>36</v>
      </c>
      <c r="B73" s="34" t="s">
        <v>218</v>
      </c>
      <c r="C73" s="33">
        <v>61792</v>
      </c>
      <c r="D73" s="33">
        <v>72853</v>
      </c>
      <c r="E73" s="33">
        <v>61785</v>
      </c>
      <c r="F73" s="33">
        <v>49129</v>
      </c>
      <c r="G73" s="33">
        <v>32071</v>
      </c>
      <c r="H73" s="33">
        <v>22600</v>
      </c>
      <c r="I73" s="33">
        <v>24367</v>
      </c>
      <c r="J73" s="33">
        <v>324597</v>
      </c>
      <c r="K73" s="33">
        <v>28047</v>
      </c>
      <c r="L73" s="33">
        <v>34920</v>
      </c>
      <c r="M73" s="33">
        <v>31968</v>
      </c>
      <c r="N73" s="33">
        <v>26984</v>
      </c>
      <c r="O73" s="33">
        <v>20466</v>
      </c>
      <c r="P73" s="33">
        <v>19122</v>
      </c>
      <c r="Q73" s="33">
        <v>23561</v>
      </c>
      <c r="R73" s="33">
        <v>185068</v>
      </c>
      <c r="S73" s="28"/>
      <c r="T73" s="28"/>
    </row>
    <row r="74" spans="1:20" x14ac:dyDescent="0.2">
      <c r="A74" s="43"/>
      <c r="B74" s="32" t="s">
        <v>217</v>
      </c>
      <c r="C74" s="31">
        <v>79809</v>
      </c>
      <c r="D74" s="31">
        <v>99353</v>
      </c>
      <c r="E74" s="31">
        <v>89540</v>
      </c>
      <c r="F74" s="31">
        <v>76550</v>
      </c>
      <c r="G74" s="31">
        <v>58143</v>
      </c>
      <c r="H74" s="31">
        <v>47560</v>
      </c>
      <c r="I74" s="31">
        <v>59082</v>
      </c>
      <c r="J74" s="31">
        <v>510037</v>
      </c>
      <c r="K74" s="31">
        <v>63788</v>
      </c>
      <c r="L74" s="31">
        <v>78711</v>
      </c>
      <c r="M74" s="31">
        <v>71899</v>
      </c>
      <c r="N74" s="31">
        <v>62489</v>
      </c>
      <c r="O74" s="31">
        <v>50531</v>
      </c>
      <c r="P74" s="31">
        <v>53273</v>
      </c>
      <c r="Q74" s="31">
        <v>75538</v>
      </c>
      <c r="R74" s="31">
        <v>456229</v>
      </c>
      <c r="S74" s="28"/>
      <c r="T74" s="28"/>
    </row>
    <row r="75" spans="1:20" x14ac:dyDescent="0.2">
      <c r="A75" s="45"/>
      <c r="B75" s="30" t="s">
        <v>216</v>
      </c>
      <c r="C75" s="29">
        <v>9227</v>
      </c>
      <c r="D75" s="29">
        <v>10181</v>
      </c>
      <c r="E75" s="29">
        <v>9558</v>
      </c>
      <c r="F75" s="29">
        <v>8587</v>
      </c>
      <c r="G75" s="29">
        <v>6815</v>
      </c>
      <c r="H75" s="29">
        <v>5913</v>
      </c>
      <c r="I75" s="29">
        <v>8423</v>
      </c>
      <c r="J75" s="29">
        <v>58704</v>
      </c>
      <c r="K75" s="29">
        <v>10531</v>
      </c>
      <c r="L75" s="29">
        <v>11794</v>
      </c>
      <c r="M75" s="29">
        <v>10051</v>
      </c>
      <c r="N75" s="29">
        <v>7569</v>
      </c>
      <c r="O75" s="29">
        <v>5324</v>
      </c>
      <c r="P75" s="29">
        <v>5387</v>
      </c>
      <c r="Q75" s="29">
        <v>8030</v>
      </c>
      <c r="R75" s="29">
        <v>58686</v>
      </c>
      <c r="S75" s="28"/>
      <c r="T75" s="28"/>
    </row>
    <row r="76" spans="1:20" x14ac:dyDescent="0.2">
      <c r="A76" s="36" t="s">
        <v>37</v>
      </c>
      <c r="B76" s="34" t="s">
        <v>218</v>
      </c>
      <c r="C76" s="33">
        <v>14088</v>
      </c>
      <c r="D76" s="33">
        <v>17038</v>
      </c>
      <c r="E76" s="33">
        <v>14598</v>
      </c>
      <c r="F76" s="33">
        <v>12451</v>
      </c>
      <c r="G76" s="33">
        <v>9129</v>
      </c>
      <c r="H76" s="33">
        <v>7514</v>
      </c>
      <c r="I76" s="33">
        <v>8220</v>
      </c>
      <c r="J76" s="33">
        <v>83038</v>
      </c>
      <c r="K76" s="33">
        <v>6690</v>
      </c>
      <c r="L76" s="33">
        <v>8473</v>
      </c>
      <c r="M76" s="33">
        <v>7847</v>
      </c>
      <c r="N76" s="33">
        <v>7355</v>
      </c>
      <c r="O76" s="33">
        <v>6160</v>
      </c>
      <c r="P76" s="33">
        <v>6316</v>
      </c>
      <c r="Q76" s="33">
        <v>7896</v>
      </c>
      <c r="R76" s="33">
        <v>50737</v>
      </c>
      <c r="S76" s="28"/>
      <c r="T76" s="28"/>
    </row>
    <row r="77" spans="1:20" x14ac:dyDescent="0.2">
      <c r="A77" s="43"/>
      <c r="B77" s="32" t="s">
        <v>217</v>
      </c>
      <c r="C77" s="31">
        <v>19063</v>
      </c>
      <c r="D77" s="31">
        <v>23737</v>
      </c>
      <c r="E77" s="31">
        <v>21502</v>
      </c>
      <c r="F77" s="31">
        <v>19733</v>
      </c>
      <c r="G77" s="31">
        <v>16326</v>
      </c>
      <c r="H77" s="31">
        <v>14193</v>
      </c>
      <c r="I77" s="31">
        <v>17936</v>
      </c>
      <c r="J77" s="31">
        <v>132490</v>
      </c>
      <c r="K77" s="31">
        <v>14740</v>
      </c>
      <c r="L77" s="31">
        <v>19064</v>
      </c>
      <c r="M77" s="31">
        <v>17480</v>
      </c>
      <c r="N77" s="31">
        <v>16749</v>
      </c>
      <c r="O77" s="31">
        <v>15414</v>
      </c>
      <c r="P77" s="31">
        <v>17584</v>
      </c>
      <c r="Q77" s="31">
        <v>24134</v>
      </c>
      <c r="R77" s="31">
        <v>125165</v>
      </c>
      <c r="S77" s="28"/>
      <c r="T77" s="28"/>
    </row>
    <row r="78" spans="1:20" x14ac:dyDescent="0.2">
      <c r="A78" s="45"/>
      <c r="B78" s="30" t="s">
        <v>216</v>
      </c>
      <c r="C78" s="29">
        <v>2060</v>
      </c>
      <c r="D78" s="29">
        <v>2448</v>
      </c>
      <c r="E78" s="29">
        <v>2142</v>
      </c>
      <c r="F78" s="29">
        <v>2232</v>
      </c>
      <c r="G78" s="29">
        <v>1850</v>
      </c>
      <c r="H78" s="29">
        <v>1819</v>
      </c>
      <c r="I78" s="29">
        <v>2490</v>
      </c>
      <c r="J78" s="29">
        <v>15041</v>
      </c>
      <c r="K78" s="29">
        <v>2544</v>
      </c>
      <c r="L78" s="29">
        <v>3019</v>
      </c>
      <c r="M78" s="29">
        <v>2568</v>
      </c>
      <c r="N78" s="29">
        <v>1922</v>
      </c>
      <c r="O78" s="29">
        <v>1602</v>
      </c>
      <c r="P78" s="29">
        <v>1826</v>
      </c>
      <c r="Q78" s="29">
        <v>2558</v>
      </c>
      <c r="R78" s="29">
        <v>16039</v>
      </c>
      <c r="S78" s="28"/>
      <c r="T78" s="28"/>
    </row>
    <row r="79" spans="1:20" x14ac:dyDescent="0.2">
      <c r="A79" s="36" t="s">
        <v>38</v>
      </c>
      <c r="B79" s="34" t="s">
        <v>218</v>
      </c>
      <c r="C79" s="33">
        <v>11536</v>
      </c>
      <c r="D79" s="33">
        <v>13203</v>
      </c>
      <c r="E79" s="33">
        <v>10753</v>
      </c>
      <c r="F79" s="33">
        <v>9085</v>
      </c>
      <c r="G79" s="33">
        <v>6739</v>
      </c>
      <c r="H79" s="33">
        <v>5058</v>
      </c>
      <c r="I79" s="33">
        <v>4960</v>
      </c>
      <c r="J79" s="33">
        <v>61334</v>
      </c>
      <c r="K79" s="33">
        <v>6359</v>
      </c>
      <c r="L79" s="33">
        <v>7323</v>
      </c>
      <c r="M79" s="33">
        <v>6654</v>
      </c>
      <c r="N79" s="33">
        <v>5972</v>
      </c>
      <c r="O79" s="33">
        <v>4799</v>
      </c>
      <c r="P79" s="33">
        <v>4144</v>
      </c>
      <c r="Q79" s="33">
        <v>4549</v>
      </c>
      <c r="R79" s="33">
        <v>39800</v>
      </c>
      <c r="S79" s="28"/>
      <c r="T79" s="28"/>
    </row>
    <row r="80" spans="1:20" x14ac:dyDescent="0.2">
      <c r="A80" s="43"/>
      <c r="B80" s="32" t="s">
        <v>217</v>
      </c>
      <c r="C80" s="31">
        <v>15224</v>
      </c>
      <c r="D80" s="31">
        <v>18151</v>
      </c>
      <c r="E80" s="31">
        <v>15549</v>
      </c>
      <c r="F80" s="31">
        <v>13833</v>
      </c>
      <c r="G80" s="31">
        <v>11363</v>
      </c>
      <c r="H80" s="31">
        <v>9522</v>
      </c>
      <c r="I80" s="31">
        <v>10706</v>
      </c>
      <c r="J80" s="31">
        <v>94348</v>
      </c>
      <c r="K80" s="31">
        <v>13896</v>
      </c>
      <c r="L80" s="31">
        <v>16151</v>
      </c>
      <c r="M80" s="31">
        <v>14122</v>
      </c>
      <c r="N80" s="31">
        <v>13064</v>
      </c>
      <c r="O80" s="31">
        <v>11412</v>
      </c>
      <c r="P80" s="31">
        <v>10912</v>
      </c>
      <c r="Q80" s="31">
        <v>13830</v>
      </c>
      <c r="R80" s="31">
        <v>93387</v>
      </c>
      <c r="S80" s="28"/>
      <c r="T80" s="28"/>
    </row>
    <row r="81" spans="1:20" x14ac:dyDescent="0.2">
      <c r="A81" s="45"/>
      <c r="B81" s="30" t="s">
        <v>216</v>
      </c>
      <c r="C81" s="29">
        <v>1604</v>
      </c>
      <c r="D81" s="29">
        <v>1859</v>
      </c>
      <c r="E81" s="29">
        <v>1598</v>
      </c>
      <c r="F81" s="29">
        <v>1469</v>
      </c>
      <c r="G81" s="29">
        <v>1351</v>
      </c>
      <c r="H81" s="29">
        <v>1315</v>
      </c>
      <c r="I81" s="29">
        <v>1592</v>
      </c>
      <c r="J81" s="29">
        <v>10788</v>
      </c>
      <c r="K81" s="29">
        <v>2104</v>
      </c>
      <c r="L81" s="29">
        <v>2277</v>
      </c>
      <c r="M81" s="29">
        <v>1898</v>
      </c>
      <c r="N81" s="29">
        <v>1562</v>
      </c>
      <c r="O81" s="29">
        <v>1140</v>
      </c>
      <c r="P81" s="29">
        <v>1155</v>
      </c>
      <c r="Q81" s="29">
        <v>1558</v>
      </c>
      <c r="R81" s="29">
        <v>11694</v>
      </c>
      <c r="S81" s="28"/>
      <c r="T81" s="28"/>
    </row>
    <row r="82" spans="1:20" x14ac:dyDescent="0.2">
      <c r="A82" s="36" t="s">
        <v>39</v>
      </c>
      <c r="B82" s="34" t="s">
        <v>218</v>
      </c>
      <c r="C82" s="33">
        <v>17992</v>
      </c>
      <c r="D82" s="33">
        <v>21742</v>
      </c>
      <c r="E82" s="33">
        <v>17970</v>
      </c>
      <c r="F82" s="33">
        <v>14761</v>
      </c>
      <c r="G82" s="33">
        <v>10793</v>
      </c>
      <c r="H82" s="33">
        <v>8174</v>
      </c>
      <c r="I82" s="33">
        <v>8571</v>
      </c>
      <c r="J82" s="33">
        <v>100003</v>
      </c>
      <c r="K82" s="33">
        <v>9821</v>
      </c>
      <c r="L82" s="33">
        <v>12098</v>
      </c>
      <c r="M82" s="33">
        <v>11204</v>
      </c>
      <c r="N82" s="33">
        <v>10089</v>
      </c>
      <c r="O82" s="33">
        <v>7410</v>
      </c>
      <c r="P82" s="33">
        <v>6572</v>
      </c>
      <c r="Q82" s="33">
        <v>8278</v>
      </c>
      <c r="R82" s="33">
        <v>65472</v>
      </c>
      <c r="S82" s="28"/>
      <c r="T82" s="28"/>
    </row>
    <row r="83" spans="1:20" x14ac:dyDescent="0.2">
      <c r="A83" s="43"/>
      <c r="B83" s="32" t="s">
        <v>217</v>
      </c>
      <c r="C83" s="31">
        <v>21704</v>
      </c>
      <c r="D83" s="31">
        <v>27474</v>
      </c>
      <c r="E83" s="31">
        <v>24655</v>
      </c>
      <c r="F83" s="31">
        <v>21523</v>
      </c>
      <c r="G83" s="31">
        <v>18006</v>
      </c>
      <c r="H83" s="31">
        <v>15076</v>
      </c>
      <c r="I83" s="31">
        <v>18483</v>
      </c>
      <c r="J83" s="31">
        <v>146921</v>
      </c>
      <c r="K83" s="31">
        <v>19632</v>
      </c>
      <c r="L83" s="31">
        <v>24705</v>
      </c>
      <c r="M83" s="31">
        <v>22371</v>
      </c>
      <c r="N83" s="31">
        <v>19739</v>
      </c>
      <c r="O83" s="31">
        <v>16509</v>
      </c>
      <c r="P83" s="31">
        <v>16472</v>
      </c>
      <c r="Q83" s="31">
        <v>23585</v>
      </c>
      <c r="R83" s="31">
        <v>143013</v>
      </c>
      <c r="S83" s="28"/>
      <c r="T83" s="28"/>
    </row>
    <row r="84" spans="1:20" x14ac:dyDescent="0.2">
      <c r="A84" s="45"/>
      <c r="B84" s="30" t="s">
        <v>216</v>
      </c>
      <c r="C84" s="29">
        <v>2350</v>
      </c>
      <c r="D84" s="29">
        <v>2775</v>
      </c>
      <c r="E84" s="29">
        <v>2669</v>
      </c>
      <c r="F84" s="29">
        <v>2390</v>
      </c>
      <c r="G84" s="29">
        <v>2154</v>
      </c>
      <c r="H84" s="29">
        <v>1953</v>
      </c>
      <c r="I84" s="29">
        <v>2380</v>
      </c>
      <c r="J84" s="29">
        <v>16671</v>
      </c>
      <c r="K84" s="29">
        <v>3242</v>
      </c>
      <c r="L84" s="29">
        <v>3856</v>
      </c>
      <c r="M84" s="29">
        <v>3136</v>
      </c>
      <c r="N84" s="29">
        <v>2466</v>
      </c>
      <c r="O84" s="29">
        <v>1768</v>
      </c>
      <c r="P84" s="29">
        <v>1734</v>
      </c>
      <c r="Q84" s="29">
        <v>2523</v>
      </c>
      <c r="R84" s="29">
        <v>18725</v>
      </c>
      <c r="S84" s="28"/>
      <c r="T84" s="28"/>
    </row>
    <row r="85" spans="1:20" x14ac:dyDescent="0.2">
      <c r="A85" s="36" t="s">
        <v>40</v>
      </c>
      <c r="B85" s="34" t="s">
        <v>218</v>
      </c>
      <c r="C85" s="33">
        <v>57718</v>
      </c>
      <c r="D85" s="33">
        <v>70065</v>
      </c>
      <c r="E85" s="33">
        <v>59154</v>
      </c>
      <c r="F85" s="33">
        <v>45303</v>
      </c>
      <c r="G85" s="33">
        <v>29259</v>
      </c>
      <c r="H85" s="33">
        <v>18286</v>
      </c>
      <c r="I85" s="33">
        <v>16540</v>
      </c>
      <c r="J85" s="33">
        <v>296325</v>
      </c>
      <c r="K85" s="33">
        <v>31381</v>
      </c>
      <c r="L85" s="33">
        <v>39341</v>
      </c>
      <c r="M85" s="33">
        <v>35418</v>
      </c>
      <c r="N85" s="33">
        <v>29133</v>
      </c>
      <c r="O85" s="33">
        <v>18559</v>
      </c>
      <c r="P85" s="33">
        <v>13877</v>
      </c>
      <c r="Q85" s="33">
        <v>15638</v>
      </c>
      <c r="R85" s="33">
        <v>183347</v>
      </c>
      <c r="S85" s="28"/>
      <c r="T85" s="28"/>
    </row>
    <row r="86" spans="1:20" x14ac:dyDescent="0.2">
      <c r="A86" s="43"/>
      <c r="B86" s="32" t="s">
        <v>217</v>
      </c>
      <c r="C86" s="31">
        <v>67858</v>
      </c>
      <c r="D86" s="31">
        <v>87943</v>
      </c>
      <c r="E86" s="31">
        <v>82132</v>
      </c>
      <c r="F86" s="31">
        <v>67899</v>
      </c>
      <c r="G86" s="31">
        <v>50347</v>
      </c>
      <c r="H86" s="31">
        <v>35398</v>
      </c>
      <c r="I86" s="31">
        <v>35336</v>
      </c>
      <c r="J86" s="31">
        <v>426913</v>
      </c>
      <c r="K86" s="31">
        <v>59475</v>
      </c>
      <c r="L86" s="31">
        <v>76171</v>
      </c>
      <c r="M86" s="31">
        <v>70388</v>
      </c>
      <c r="N86" s="31">
        <v>58090</v>
      </c>
      <c r="O86" s="31">
        <v>40415</v>
      </c>
      <c r="P86" s="31">
        <v>33092</v>
      </c>
      <c r="Q86" s="31">
        <v>41239</v>
      </c>
      <c r="R86" s="31">
        <v>378870</v>
      </c>
      <c r="S86" s="28"/>
      <c r="T86" s="28"/>
    </row>
    <row r="87" spans="1:20" x14ac:dyDescent="0.2">
      <c r="A87" s="45"/>
      <c r="B87" s="30" t="s">
        <v>216</v>
      </c>
      <c r="C87" s="29">
        <v>8324</v>
      </c>
      <c r="D87" s="29">
        <v>9884</v>
      </c>
      <c r="E87" s="29">
        <v>9503</v>
      </c>
      <c r="F87" s="29">
        <v>8088</v>
      </c>
      <c r="G87" s="29">
        <v>6019</v>
      </c>
      <c r="H87" s="29">
        <v>4492</v>
      </c>
      <c r="I87" s="29">
        <v>4817</v>
      </c>
      <c r="J87" s="29">
        <v>51127</v>
      </c>
      <c r="K87" s="29">
        <v>10882</v>
      </c>
      <c r="L87" s="29">
        <v>12820</v>
      </c>
      <c r="M87" s="29">
        <v>10910</v>
      </c>
      <c r="N87" s="29">
        <v>7923</v>
      </c>
      <c r="O87" s="29">
        <v>4716</v>
      </c>
      <c r="P87" s="29">
        <v>3575</v>
      </c>
      <c r="Q87" s="29">
        <v>4482</v>
      </c>
      <c r="R87" s="29">
        <v>55308</v>
      </c>
      <c r="S87" s="28"/>
      <c r="T87" s="28"/>
    </row>
    <row r="88" spans="1:20" x14ac:dyDescent="0.2">
      <c r="A88" s="36" t="s">
        <v>41</v>
      </c>
      <c r="B88" s="34" t="s">
        <v>218</v>
      </c>
      <c r="C88" s="33">
        <v>37578</v>
      </c>
      <c r="D88" s="33">
        <v>45732</v>
      </c>
      <c r="E88" s="33">
        <v>38717</v>
      </c>
      <c r="F88" s="33">
        <v>32105</v>
      </c>
      <c r="G88" s="33">
        <v>23114</v>
      </c>
      <c r="H88" s="33">
        <v>17698</v>
      </c>
      <c r="I88" s="33">
        <v>18644</v>
      </c>
      <c r="J88" s="33">
        <v>213588</v>
      </c>
      <c r="K88" s="33">
        <v>19798</v>
      </c>
      <c r="L88" s="33">
        <v>24549</v>
      </c>
      <c r="M88" s="33">
        <v>22713</v>
      </c>
      <c r="N88" s="33">
        <v>19804</v>
      </c>
      <c r="O88" s="33">
        <v>15492</v>
      </c>
      <c r="P88" s="33">
        <v>14889</v>
      </c>
      <c r="Q88" s="33">
        <v>17731</v>
      </c>
      <c r="R88" s="33">
        <v>134976</v>
      </c>
      <c r="S88" s="28"/>
      <c r="T88" s="28"/>
    </row>
    <row r="89" spans="1:20" x14ac:dyDescent="0.2">
      <c r="A89" s="43"/>
      <c r="B89" s="32" t="s">
        <v>217</v>
      </c>
      <c r="C89" s="31">
        <v>46792</v>
      </c>
      <c r="D89" s="31">
        <v>59838</v>
      </c>
      <c r="E89" s="31">
        <v>54835</v>
      </c>
      <c r="F89" s="31">
        <v>48092</v>
      </c>
      <c r="G89" s="31">
        <v>39483</v>
      </c>
      <c r="H89" s="31">
        <v>31543</v>
      </c>
      <c r="I89" s="31">
        <v>35592</v>
      </c>
      <c r="J89" s="31">
        <v>316175</v>
      </c>
      <c r="K89" s="31">
        <v>39771</v>
      </c>
      <c r="L89" s="31">
        <v>50816</v>
      </c>
      <c r="M89" s="31">
        <v>46464</v>
      </c>
      <c r="N89" s="31">
        <v>41279</v>
      </c>
      <c r="O89" s="31">
        <v>34192</v>
      </c>
      <c r="P89" s="31">
        <v>34134</v>
      </c>
      <c r="Q89" s="31">
        <v>43599</v>
      </c>
      <c r="R89" s="31">
        <v>290255</v>
      </c>
      <c r="S89" s="28"/>
      <c r="T89" s="28"/>
    </row>
    <row r="90" spans="1:20" x14ac:dyDescent="0.2">
      <c r="A90" s="45"/>
      <c r="B90" s="30" t="s">
        <v>216</v>
      </c>
      <c r="C90" s="29">
        <v>5348</v>
      </c>
      <c r="D90" s="29">
        <v>6416</v>
      </c>
      <c r="E90" s="29">
        <v>6133</v>
      </c>
      <c r="F90" s="29">
        <v>5597</v>
      </c>
      <c r="G90" s="29">
        <v>5060</v>
      </c>
      <c r="H90" s="29">
        <v>4819</v>
      </c>
      <c r="I90" s="29">
        <v>6345</v>
      </c>
      <c r="J90" s="29">
        <v>39718</v>
      </c>
      <c r="K90" s="29">
        <v>6954</v>
      </c>
      <c r="L90" s="29">
        <v>8042</v>
      </c>
      <c r="M90" s="29">
        <v>7137</v>
      </c>
      <c r="N90" s="29">
        <v>5716</v>
      </c>
      <c r="O90" s="29">
        <v>4207</v>
      </c>
      <c r="P90" s="29">
        <v>4323</v>
      </c>
      <c r="Q90" s="29">
        <v>5941</v>
      </c>
      <c r="R90" s="29">
        <v>42320</v>
      </c>
      <c r="S90" s="28"/>
      <c r="T90" s="28"/>
    </row>
    <row r="91" spans="1:20" x14ac:dyDescent="0.2">
      <c r="A91" s="36" t="s">
        <v>42</v>
      </c>
      <c r="B91" s="34" t="s">
        <v>218</v>
      </c>
      <c r="C91" s="33">
        <v>7965</v>
      </c>
      <c r="D91" s="33">
        <v>9620</v>
      </c>
      <c r="E91" s="33">
        <v>8472</v>
      </c>
      <c r="F91" s="33">
        <v>7203</v>
      </c>
      <c r="G91" s="33">
        <v>5401</v>
      </c>
      <c r="H91" s="33">
        <v>4099</v>
      </c>
      <c r="I91" s="33">
        <v>4240</v>
      </c>
      <c r="J91" s="33">
        <v>47000</v>
      </c>
      <c r="K91" s="33">
        <v>4550</v>
      </c>
      <c r="L91" s="33">
        <v>5607</v>
      </c>
      <c r="M91" s="33">
        <v>5422</v>
      </c>
      <c r="N91" s="33">
        <v>4777</v>
      </c>
      <c r="O91" s="33">
        <v>3676</v>
      </c>
      <c r="P91" s="33">
        <v>3468</v>
      </c>
      <c r="Q91" s="33">
        <v>4202</v>
      </c>
      <c r="R91" s="33">
        <v>31702</v>
      </c>
      <c r="S91" s="28"/>
      <c r="T91" s="28"/>
    </row>
    <row r="92" spans="1:20" x14ac:dyDescent="0.2">
      <c r="A92" s="43"/>
      <c r="B92" s="32" t="s">
        <v>217</v>
      </c>
      <c r="C92" s="31">
        <v>9257</v>
      </c>
      <c r="D92" s="31">
        <v>12218</v>
      </c>
      <c r="E92" s="31">
        <v>11671</v>
      </c>
      <c r="F92" s="31">
        <v>10651</v>
      </c>
      <c r="G92" s="31">
        <v>9085</v>
      </c>
      <c r="H92" s="31">
        <v>7581</v>
      </c>
      <c r="I92" s="31">
        <v>9002</v>
      </c>
      <c r="J92" s="31">
        <v>69465</v>
      </c>
      <c r="K92" s="31">
        <v>8626</v>
      </c>
      <c r="L92" s="31">
        <v>11316</v>
      </c>
      <c r="M92" s="31">
        <v>10734</v>
      </c>
      <c r="N92" s="31">
        <v>9800</v>
      </c>
      <c r="O92" s="31">
        <v>8420</v>
      </c>
      <c r="P92" s="31">
        <v>9106</v>
      </c>
      <c r="Q92" s="31">
        <v>12164</v>
      </c>
      <c r="R92" s="31">
        <v>70166</v>
      </c>
      <c r="S92" s="28"/>
      <c r="T92" s="28"/>
    </row>
    <row r="93" spans="1:20" x14ac:dyDescent="0.2">
      <c r="A93" s="45"/>
      <c r="B93" s="30" t="s">
        <v>216</v>
      </c>
      <c r="C93" s="29">
        <v>1016</v>
      </c>
      <c r="D93" s="29">
        <v>1279</v>
      </c>
      <c r="E93" s="29">
        <v>1199</v>
      </c>
      <c r="F93" s="29">
        <v>1147</v>
      </c>
      <c r="G93" s="29">
        <v>1102</v>
      </c>
      <c r="H93" s="29">
        <v>992</v>
      </c>
      <c r="I93" s="29">
        <v>1286</v>
      </c>
      <c r="J93" s="29">
        <v>8021</v>
      </c>
      <c r="K93" s="29">
        <v>1599</v>
      </c>
      <c r="L93" s="29">
        <v>1786</v>
      </c>
      <c r="M93" s="29">
        <v>1642</v>
      </c>
      <c r="N93" s="29">
        <v>1284</v>
      </c>
      <c r="O93" s="29">
        <v>958</v>
      </c>
      <c r="P93" s="29">
        <v>935</v>
      </c>
      <c r="Q93" s="29">
        <v>1396</v>
      </c>
      <c r="R93" s="29">
        <v>9600</v>
      </c>
      <c r="S93" s="28"/>
      <c r="T93" s="28"/>
    </row>
    <row r="94" spans="1:20" x14ac:dyDescent="0.2">
      <c r="A94" s="36" t="s">
        <v>43</v>
      </c>
      <c r="B94" s="34" t="s">
        <v>218</v>
      </c>
      <c r="C94" s="33">
        <v>5420</v>
      </c>
      <c r="D94" s="33">
        <v>6592</v>
      </c>
      <c r="E94" s="33">
        <v>5600</v>
      </c>
      <c r="F94" s="33">
        <v>4927</v>
      </c>
      <c r="G94" s="33">
        <v>3961</v>
      </c>
      <c r="H94" s="33">
        <v>3349</v>
      </c>
      <c r="I94" s="33">
        <v>3460</v>
      </c>
      <c r="J94" s="33">
        <v>33309</v>
      </c>
      <c r="K94" s="33">
        <v>2597</v>
      </c>
      <c r="L94" s="33">
        <v>3345</v>
      </c>
      <c r="M94" s="33">
        <v>3322</v>
      </c>
      <c r="N94" s="33">
        <v>3259</v>
      </c>
      <c r="O94" s="33">
        <v>2720</v>
      </c>
      <c r="P94" s="33">
        <v>2966</v>
      </c>
      <c r="Q94" s="33">
        <v>3483</v>
      </c>
      <c r="R94" s="33">
        <v>21692</v>
      </c>
      <c r="S94" s="28"/>
      <c r="T94" s="28"/>
    </row>
    <row r="95" spans="1:20" x14ac:dyDescent="0.2">
      <c r="A95" s="43"/>
      <c r="B95" s="32" t="s">
        <v>217</v>
      </c>
      <c r="C95" s="31">
        <v>6685</v>
      </c>
      <c r="D95" s="31">
        <v>8274</v>
      </c>
      <c r="E95" s="31">
        <v>7612</v>
      </c>
      <c r="F95" s="31">
        <v>7595</v>
      </c>
      <c r="G95" s="31">
        <v>6922</v>
      </c>
      <c r="H95" s="31">
        <v>6249</v>
      </c>
      <c r="I95" s="31">
        <v>7333</v>
      </c>
      <c r="J95" s="31">
        <v>50670</v>
      </c>
      <c r="K95" s="31">
        <v>5370</v>
      </c>
      <c r="L95" s="31">
        <v>7041</v>
      </c>
      <c r="M95" s="31">
        <v>6811</v>
      </c>
      <c r="N95" s="31">
        <v>6953</v>
      </c>
      <c r="O95" s="31">
        <v>6543</v>
      </c>
      <c r="P95" s="31">
        <v>7425</v>
      </c>
      <c r="Q95" s="31">
        <v>9720</v>
      </c>
      <c r="R95" s="31">
        <v>49863</v>
      </c>
      <c r="S95" s="28"/>
      <c r="T95" s="28"/>
    </row>
    <row r="96" spans="1:20" x14ac:dyDescent="0.2">
      <c r="A96" s="45"/>
      <c r="B96" s="30" t="s">
        <v>216</v>
      </c>
      <c r="C96" s="29">
        <v>640</v>
      </c>
      <c r="D96" s="29">
        <v>852</v>
      </c>
      <c r="E96" s="29">
        <v>734</v>
      </c>
      <c r="F96" s="29">
        <v>808</v>
      </c>
      <c r="G96" s="29">
        <v>763</v>
      </c>
      <c r="H96" s="29">
        <v>815</v>
      </c>
      <c r="I96" s="29">
        <v>1086</v>
      </c>
      <c r="J96" s="29">
        <v>5698</v>
      </c>
      <c r="K96" s="29">
        <v>944</v>
      </c>
      <c r="L96" s="29">
        <v>1105</v>
      </c>
      <c r="M96" s="29">
        <v>951</v>
      </c>
      <c r="N96" s="29">
        <v>819</v>
      </c>
      <c r="O96" s="29">
        <v>712</v>
      </c>
      <c r="P96" s="29">
        <v>778</v>
      </c>
      <c r="Q96" s="29">
        <v>1101</v>
      </c>
      <c r="R96" s="29">
        <v>6410</v>
      </c>
      <c r="S96" s="28"/>
      <c r="T96" s="28"/>
    </row>
    <row r="97" spans="1:20" x14ac:dyDescent="0.2">
      <c r="A97" s="36" t="s">
        <v>44</v>
      </c>
      <c r="B97" s="34" t="s">
        <v>218</v>
      </c>
      <c r="C97" s="33">
        <v>3853</v>
      </c>
      <c r="D97" s="33">
        <v>4204</v>
      </c>
      <c r="E97" s="33">
        <v>3375</v>
      </c>
      <c r="F97" s="33">
        <v>3151</v>
      </c>
      <c r="G97" s="33">
        <v>2489</v>
      </c>
      <c r="H97" s="33">
        <v>2050</v>
      </c>
      <c r="I97" s="33">
        <v>1916</v>
      </c>
      <c r="J97" s="33">
        <v>21038</v>
      </c>
      <c r="K97" s="33">
        <v>2093</v>
      </c>
      <c r="L97" s="33">
        <v>2501</v>
      </c>
      <c r="M97" s="33">
        <v>2120</v>
      </c>
      <c r="N97" s="33">
        <v>2258</v>
      </c>
      <c r="O97" s="33">
        <v>2081</v>
      </c>
      <c r="P97" s="33">
        <v>1910</v>
      </c>
      <c r="Q97" s="33">
        <v>2143</v>
      </c>
      <c r="R97" s="33">
        <v>15106</v>
      </c>
      <c r="S97" s="28"/>
      <c r="T97" s="28"/>
    </row>
    <row r="98" spans="1:20" x14ac:dyDescent="0.2">
      <c r="A98" s="43"/>
      <c r="B98" s="32" t="s">
        <v>217</v>
      </c>
      <c r="C98" s="31">
        <v>4844</v>
      </c>
      <c r="D98" s="31">
        <v>5715</v>
      </c>
      <c r="E98" s="31">
        <v>4829</v>
      </c>
      <c r="F98" s="31">
        <v>4903</v>
      </c>
      <c r="G98" s="31">
        <v>4573</v>
      </c>
      <c r="H98" s="31">
        <v>4215</v>
      </c>
      <c r="I98" s="31">
        <v>4152</v>
      </c>
      <c r="J98" s="31">
        <v>33231</v>
      </c>
      <c r="K98" s="31">
        <v>4311</v>
      </c>
      <c r="L98" s="31">
        <v>5156</v>
      </c>
      <c r="M98" s="31">
        <v>4484</v>
      </c>
      <c r="N98" s="31">
        <v>4539</v>
      </c>
      <c r="O98" s="31">
        <v>4279</v>
      </c>
      <c r="P98" s="31">
        <v>4559</v>
      </c>
      <c r="Q98" s="31">
        <v>5333</v>
      </c>
      <c r="R98" s="31">
        <v>32661</v>
      </c>
      <c r="S98" s="28"/>
      <c r="T98" s="28"/>
    </row>
    <row r="99" spans="1:20" x14ac:dyDescent="0.2">
      <c r="A99" s="45"/>
      <c r="B99" s="30" t="s">
        <v>216</v>
      </c>
      <c r="C99" s="29">
        <v>616</v>
      </c>
      <c r="D99" s="29">
        <v>701</v>
      </c>
      <c r="E99" s="29">
        <v>575</v>
      </c>
      <c r="F99" s="29">
        <v>577</v>
      </c>
      <c r="G99" s="29">
        <v>588</v>
      </c>
      <c r="H99" s="29">
        <v>632</v>
      </c>
      <c r="I99" s="29">
        <v>731</v>
      </c>
      <c r="J99" s="29">
        <v>4420</v>
      </c>
      <c r="K99" s="29">
        <v>767</v>
      </c>
      <c r="L99" s="29">
        <v>815</v>
      </c>
      <c r="M99" s="29">
        <v>664</v>
      </c>
      <c r="N99" s="29">
        <v>558</v>
      </c>
      <c r="O99" s="29">
        <v>499</v>
      </c>
      <c r="P99" s="29">
        <v>574</v>
      </c>
      <c r="Q99" s="29">
        <v>662</v>
      </c>
      <c r="R99" s="29">
        <v>4539</v>
      </c>
      <c r="S99" s="28"/>
      <c r="T99" s="28"/>
    </row>
    <row r="100" spans="1:20" x14ac:dyDescent="0.2">
      <c r="A100" s="36" t="s">
        <v>45</v>
      </c>
      <c r="B100" s="34" t="s">
        <v>218</v>
      </c>
      <c r="C100" s="33">
        <v>4704</v>
      </c>
      <c r="D100" s="33">
        <v>5494</v>
      </c>
      <c r="E100" s="33">
        <v>4349</v>
      </c>
      <c r="F100" s="33">
        <v>3940</v>
      </c>
      <c r="G100" s="33">
        <v>3505</v>
      </c>
      <c r="H100" s="33">
        <v>3068</v>
      </c>
      <c r="I100" s="33">
        <v>3007</v>
      </c>
      <c r="J100" s="33">
        <v>28067</v>
      </c>
      <c r="K100" s="33">
        <v>2734</v>
      </c>
      <c r="L100" s="33">
        <v>3306</v>
      </c>
      <c r="M100" s="33">
        <v>2923</v>
      </c>
      <c r="N100" s="33">
        <v>2917</v>
      </c>
      <c r="O100" s="33">
        <v>2805</v>
      </c>
      <c r="P100" s="33">
        <v>2669</v>
      </c>
      <c r="Q100" s="33">
        <v>2774</v>
      </c>
      <c r="R100" s="33">
        <v>20128</v>
      </c>
      <c r="S100" s="28"/>
      <c r="T100" s="28"/>
    </row>
    <row r="101" spans="1:20" x14ac:dyDescent="0.2">
      <c r="A101" s="43"/>
      <c r="B101" s="32" t="s">
        <v>217</v>
      </c>
      <c r="C101" s="31">
        <v>5999</v>
      </c>
      <c r="D101" s="31">
        <v>6806</v>
      </c>
      <c r="E101" s="31">
        <v>5987</v>
      </c>
      <c r="F101" s="31">
        <v>5810</v>
      </c>
      <c r="G101" s="31">
        <v>6085</v>
      </c>
      <c r="H101" s="31">
        <v>6290</v>
      </c>
      <c r="I101" s="31">
        <v>7538</v>
      </c>
      <c r="J101" s="31">
        <v>44515</v>
      </c>
      <c r="K101" s="31">
        <v>5242</v>
      </c>
      <c r="L101" s="31">
        <v>6325</v>
      </c>
      <c r="M101" s="31">
        <v>5497</v>
      </c>
      <c r="N101" s="31">
        <v>5602</v>
      </c>
      <c r="O101" s="31">
        <v>6029</v>
      </c>
      <c r="P101" s="31">
        <v>6949</v>
      </c>
      <c r="Q101" s="31">
        <v>9342</v>
      </c>
      <c r="R101" s="31">
        <v>44986</v>
      </c>
      <c r="S101" s="28"/>
      <c r="T101" s="28"/>
    </row>
    <row r="102" spans="1:20" x14ac:dyDescent="0.2">
      <c r="A102" s="45"/>
      <c r="B102" s="30" t="s">
        <v>216</v>
      </c>
      <c r="C102" s="29">
        <v>681</v>
      </c>
      <c r="D102" s="29">
        <v>793</v>
      </c>
      <c r="E102" s="29">
        <v>675</v>
      </c>
      <c r="F102" s="29">
        <v>664</v>
      </c>
      <c r="G102" s="29">
        <v>804</v>
      </c>
      <c r="H102" s="29">
        <v>835</v>
      </c>
      <c r="I102" s="29">
        <v>1053</v>
      </c>
      <c r="J102" s="29">
        <v>5505</v>
      </c>
      <c r="K102" s="29">
        <v>949</v>
      </c>
      <c r="L102" s="29">
        <v>1085</v>
      </c>
      <c r="M102" s="29">
        <v>874</v>
      </c>
      <c r="N102" s="29">
        <v>814</v>
      </c>
      <c r="O102" s="29">
        <v>733</v>
      </c>
      <c r="P102" s="29">
        <v>725</v>
      </c>
      <c r="Q102" s="29">
        <v>1093</v>
      </c>
      <c r="R102" s="29">
        <v>6273</v>
      </c>
      <c r="S102" s="28"/>
      <c r="T102" s="28"/>
    </row>
    <row r="103" spans="1:20" x14ac:dyDescent="0.2">
      <c r="A103" s="36" t="s">
        <v>46</v>
      </c>
      <c r="B103" s="34" t="s">
        <v>218</v>
      </c>
      <c r="C103" s="33">
        <v>13395</v>
      </c>
      <c r="D103" s="33">
        <v>15814</v>
      </c>
      <c r="E103" s="33">
        <v>12105</v>
      </c>
      <c r="F103" s="33">
        <v>9908</v>
      </c>
      <c r="G103" s="33">
        <v>7806</v>
      </c>
      <c r="H103" s="33">
        <v>6155</v>
      </c>
      <c r="I103" s="33">
        <v>5812</v>
      </c>
      <c r="J103" s="33">
        <v>70995</v>
      </c>
      <c r="K103" s="33">
        <v>7299</v>
      </c>
      <c r="L103" s="33">
        <v>9107</v>
      </c>
      <c r="M103" s="33">
        <v>7924</v>
      </c>
      <c r="N103" s="33">
        <v>7047</v>
      </c>
      <c r="O103" s="33">
        <v>5932</v>
      </c>
      <c r="P103" s="33">
        <v>5361</v>
      </c>
      <c r="Q103" s="33">
        <v>5768</v>
      </c>
      <c r="R103" s="33">
        <v>48438</v>
      </c>
      <c r="S103" s="28"/>
      <c r="T103" s="28"/>
    </row>
    <row r="104" spans="1:20" x14ac:dyDescent="0.2">
      <c r="A104" s="43"/>
      <c r="B104" s="32" t="s">
        <v>217</v>
      </c>
      <c r="C104" s="31">
        <v>16958</v>
      </c>
      <c r="D104" s="31">
        <v>21693</v>
      </c>
      <c r="E104" s="31">
        <v>18295</v>
      </c>
      <c r="F104" s="31">
        <v>16159</v>
      </c>
      <c r="G104" s="31">
        <v>14507</v>
      </c>
      <c r="H104" s="31">
        <v>12513</v>
      </c>
      <c r="I104" s="31">
        <v>13264</v>
      </c>
      <c r="J104" s="31">
        <v>113389</v>
      </c>
      <c r="K104" s="31">
        <v>14426</v>
      </c>
      <c r="L104" s="31">
        <v>18319</v>
      </c>
      <c r="M104" s="31">
        <v>15545</v>
      </c>
      <c r="N104" s="31">
        <v>14081</v>
      </c>
      <c r="O104" s="31">
        <v>13386</v>
      </c>
      <c r="P104" s="31">
        <v>13283</v>
      </c>
      <c r="Q104" s="31">
        <v>16463</v>
      </c>
      <c r="R104" s="31">
        <v>105503</v>
      </c>
      <c r="S104" s="28"/>
      <c r="T104" s="28"/>
    </row>
    <row r="105" spans="1:20" x14ac:dyDescent="0.2">
      <c r="A105" s="45"/>
      <c r="B105" s="30" t="s">
        <v>216</v>
      </c>
      <c r="C105" s="29">
        <v>2071</v>
      </c>
      <c r="D105" s="29">
        <v>2352</v>
      </c>
      <c r="E105" s="29">
        <v>2070</v>
      </c>
      <c r="F105" s="29">
        <v>1867</v>
      </c>
      <c r="G105" s="29">
        <v>1818</v>
      </c>
      <c r="H105" s="29">
        <v>1761</v>
      </c>
      <c r="I105" s="29">
        <v>2029</v>
      </c>
      <c r="J105" s="29">
        <v>13968</v>
      </c>
      <c r="K105" s="29">
        <v>2716</v>
      </c>
      <c r="L105" s="29">
        <v>3047</v>
      </c>
      <c r="M105" s="29">
        <v>2489</v>
      </c>
      <c r="N105" s="29">
        <v>1889</v>
      </c>
      <c r="O105" s="29">
        <v>1473</v>
      </c>
      <c r="P105" s="29">
        <v>1419</v>
      </c>
      <c r="Q105" s="29">
        <v>1917</v>
      </c>
      <c r="R105" s="29">
        <v>14950</v>
      </c>
      <c r="S105" s="28"/>
      <c r="T105" s="28"/>
    </row>
    <row r="106" spans="1:20" x14ac:dyDescent="0.2">
      <c r="A106" s="36" t="s">
        <v>47</v>
      </c>
      <c r="B106" s="34" t="s">
        <v>218</v>
      </c>
      <c r="C106" s="33">
        <v>20416</v>
      </c>
      <c r="D106" s="33">
        <v>24359</v>
      </c>
      <c r="E106" s="33">
        <v>19849</v>
      </c>
      <c r="F106" s="33">
        <v>16225</v>
      </c>
      <c r="G106" s="33">
        <v>11715</v>
      </c>
      <c r="H106" s="33">
        <v>7390</v>
      </c>
      <c r="I106" s="33">
        <v>5471</v>
      </c>
      <c r="J106" s="33">
        <v>105425</v>
      </c>
      <c r="K106" s="33">
        <v>10025</v>
      </c>
      <c r="L106" s="33">
        <v>12549</v>
      </c>
      <c r="M106" s="33">
        <v>11131</v>
      </c>
      <c r="N106" s="33">
        <v>9445</v>
      </c>
      <c r="O106" s="33">
        <v>7434</v>
      </c>
      <c r="P106" s="33">
        <v>5297</v>
      </c>
      <c r="Q106" s="33">
        <v>4879</v>
      </c>
      <c r="R106" s="33">
        <v>60760</v>
      </c>
      <c r="S106" s="28"/>
      <c r="T106" s="28"/>
    </row>
    <row r="107" spans="1:20" x14ac:dyDescent="0.2">
      <c r="A107" s="43"/>
      <c r="B107" s="32" t="s">
        <v>217</v>
      </c>
      <c r="C107" s="31">
        <v>25339</v>
      </c>
      <c r="D107" s="31">
        <v>32142</v>
      </c>
      <c r="E107" s="31">
        <v>28695</v>
      </c>
      <c r="F107" s="31">
        <v>25323</v>
      </c>
      <c r="G107" s="31">
        <v>20579</v>
      </c>
      <c r="H107" s="31">
        <v>14710</v>
      </c>
      <c r="I107" s="31">
        <v>12668</v>
      </c>
      <c r="J107" s="31">
        <v>159456</v>
      </c>
      <c r="K107" s="31">
        <v>20417</v>
      </c>
      <c r="L107" s="31">
        <v>25952</v>
      </c>
      <c r="M107" s="31">
        <v>22587</v>
      </c>
      <c r="N107" s="31">
        <v>19616</v>
      </c>
      <c r="O107" s="31">
        <v>15686</v>
      </c>
      <c r="P107" s="31">
        <v>12302</v>
      </c>
      <c r="Q107" s="31">
        <v>12693</v>
      </c>
      <c r="R107" s="31">
        <v>129253</v>
      </c>
      <c r="S107" s="28"/>
      <c r="T107" s="28"/>
    </row>
    <row r="108" spans="1:20" x14ac:dyDescent="0.2">
      <c r="A108" s="45"/>
      <c r="B108" s="30" t="s">
        <v>216</v>
      </c>
      <c r="C108" s="29">
        <v>2522</v>
      </c>
      <c r="D108" s="29">
        <v>3073</v>
      </c>
      <c r="E108" s="29">
        <v>2805</v>
      </c>
      <c r="F108" s="29">
        <v>2601</v>
      </c>
      <c r="G108" s="29">
        <v>2270</v>
      </c>
      <c r="H108" s="29">
        <v>1760</v>
      </c>
      <c r="I108" s="29">
        <v>1818</v>
      </c>
      <c r="J108" s="29">
        <v>16849</v>
      </c>
      <c r="K108" s="29">
        <v>3337</v>
      </c>
      <c r="L108" s="29">
        <v>3884</v>
      </c>
      <c r="M108" s="29">
        <v>3190</v>
      </c>
      <c r="N108" s="29">
        <v>2352</v>
      </c>
      <c r="O108" s="29">
        <v>1718</v>
      </c>
      <c r="P108" s="29">
        <v>1269</v>
      </c>
      <c r="Q108" s="29">
        <v>1484</v>
      </c>
      <c r="R108" s="29">
        <v>17234</v>
      </c>
      <c r="S108" s="28"/>
      <c r="T108" s="28"/>
    </row>
    <row r="109" spans="1:20" x14ac:dyDescent="0.2">
      <c r="A109" s="36" t="s">
        <v>48</v>
      </c>
      <c r="B109" s="34" t="s">
        <v>218</v>
      </c>
      <c r="C109" s="33">
        <v>8125</v>
      </c>
      <c r="D109" s="33">
        <v>10103</v>
      </c>
      <c r="E109" s="33">
        <v>7971</v>
      </c>
      <c r="F109" s="33">
        <v>6820</v>
      </c>
      <c r="G109" s="33">
        <v>5392</v>
      </c>
      <c r="H109" s="33">
        <v>4059</v>
      </c>
      <c r="I109" s="33">
        <v>3654</v>
      </c>
      <c r="J109" s="33">
        <v>46124</v>
      </c>
      <c r="K109" s="33">
        <v>3986</v>
      </c>
      <c r="L109" s="33">
        <v>5105</v>
      </c>
      <c r="M109" s="33">
        <v>5031</v>
      </c>
      <c r="N109" s="33">
        <v>4512</v>
      </c>
      <c r="O109" s="33">
        <v>3838</v>
      </c>
      <c r="P109" s="33">
        <v>3257</v>
      </c>
      <c r="Q109" s="33">
        <v>3678</v>
      </c>
      <c r="R109" s="33">
        <v>29407</v>
      </c>
      <c r="S109" s="28"/>
      <c r="T109" s="28"/>
    </row>
    <row r="110" spans="1:20" x14ac:dyDescent="0.2">
      <c r="A110" s="43"/>
      <c r="B110" s="32" t="s">
        <v>217</v>
      </c>
      <c r="C110" s="31">
        <v>11872</v>
      </c>
      <c r="D110" s="31">
        <v>15192</v>
      </c>
      <c r="E110" s="31">
        <v>12910</v>
      </c>
      <c r="F110" s="31">
        <v>11702</v>
      </c>
      <c r="G110" s="31">
        <v>10871</v>
      </c>
      <c r="H110" s="31">
        <v>8762</v>
      </c>
      <c r="I110" s="31">
        <v>8737</v>
      </c>
      <c r="J110" s="31">
        <v>80046</v>
      </c>
      <c r="K110" s="31">
        <v>8776</v>
      </c>
      <c r="L110" s="31">
        <v>11245</v>
      </c>
      <c r="M110" s="31">
        <v>10272</v>
      </c>
      <c r="N110" s="31">
        <v>9333</v>
      </c>
      <c r="O110" s="31">
        <v>8641</v>
      </c>
      <c r="P110" s="31">
        <v>8572</v>
      </c>
      <c r="Q110" s="31">
        <v>10667</v>
      </c>
      <c r="R110" s="31">
        <v>67506</v>
      </c>
      <c r="S110" s="28"/>
      <c r="T110" s="28"/>
    </row>
    <row r="111" spans="1:20" x14ac:dyDescent="0.2">
      <c r="A111" s="45"/>
      <c r="B111" s="30" t="s">
        <v>216</v>
      </c>
      <c r="C111" s="29">
        <v>1259</v>
      </c>
      <c r="D111" s="29">
        <v>1424</v>
      </c>
      <c r="E111" s="29">
        <v>1304</v>
      </c>
      <c r="F111" s="29">
        <v>1233</v>
      </c>
      <c r="G111" s="29">
        <v>1252</v>
      </c>
      <c r="H111" s="29">
        <v>1149</v>
      </c>
      <c r="I111" s="29">
        <v>1245</v>
      </c>
      <c r="J111" s="29">
        <v>8866</v>
      </c>
      <c r="K111" s="29">
        <v>1512</v>
      </c>
      <c r="L111" s="29">
        <v>1747</v>
      </c>
      <c r="M111" s="29">
        <v>1545</v>
      </c>
      <c r="N111" s="29">
        <v>1181</v>
      </c>
      <c r="O111" s="29">
        <v>963</v>
      </c>
      <c r="P111" s="29">
        <v>910</v>
      </c>
      <c r="Q111" s="29">
        <v>1237</v>
      </c>
      <c r="R111" s="29">
        <v>9095</v>
      </c>
      <c r="S111" s="28"/>
      <c r="T111" s="28"/>
    </row>
    <row r="112" spans="1:20" x14ac:dyDescent="0.2">
      <c r="A112" s="36" t="s">
        <v>49</v>
      </c>
      <c r="B112" s="34" t="s">
        <v>218</v>
      </c>
      <c r="C112" s="33">
        <v>4580</v>
      </c>
      <c r="D112" s="33">
        <v>5120</v>
      </c>
      <c r="E112" s="33">
        <v>4462</v>
      </c>
      <c r="F112" s="33">
        <v>3994</v>
      </c>
      <c r="G112" s="33">
        <v>3390</v>
      </c>
      <c r="H112" s="33">
        <v>3133</v>
      </c>
      <c r="I112" s="33">
        <v>3397</v>
      </c>
      <c r="J112" s="33">
        <v>28076</v>
      </c>
      <c r="K112" s="33">
        <v>2570</v>
      </c>
      <c r="L112" s="33">
        <v>3176</v>
      </c>
      <c r="M112" s="33">
        <v>3092</v>
      </c>
      <c r="N112" s="33">
        <v>2945</v>
      </c>
      <c r="O112" s="33">
        <v>2758</v>
      </c>
      <c r="P112" s="33">
        <v>3129</v>
      </c>
      <c r="Q112" s="33">
        <v>3322</v>
      </c>
      <c r="R112" s="33">
        <v>20992</v>
      </c>
      <c r="S112" s="28"/>
      <c r="T112" s="28"/>
    </row>
    <row r="113" spans="1:20" x14ac:dyDescent="0.2">
      <c r="A113" s="43"/>
      <c r="B113" s="32" t="s">
        <v>217</v>
      </c>
      <c r="C113" s="31">
        <v>5768</v>
      </c>
      <c r="D113" s="31">
        <v>6822</v>
      </c>
      <c r="E113" s="31">
        <v>5949</v>
      </c>
      <c r="F113" s="31">
        <v>5919</v>
      </c>
      <c r="G113" s="31">
        <v>5534</v>
      </c>
      <c r="H113" s="31">
        <v>5451</v>
      </c>
      <c r="I113" s="31">
        <v>6358</v>
      </c>
      <c r="J113" s="31">
        <v>41801</v>
      </c>
      <c r="K113" s="31">
        <v>5076</v>
      </c>
      <c r="L113" s="31">
        <v>6277</v>
      </c>
      <c r="M113" s="31">
        <v>5635</v>
      </c>
      <c r="N113" s="31">
        <v>5628</v>
      </c>
      <c r="O113" s="31">
        <v>5618</v>
      </c>
      <c r="P113" s="31">
        <v>6652</v>
      </c>
      <c r="Q113" s="31">
        <v>8130</v>
      </c>
      <c r="R113" s="31">
        <v>43016</v>
      </c>
      <c r="S113" s="28"/>
      <c r="T113" s="28"/>
    </row>
    <row r="114" spans="1:20" x14ac:dyDescent="0.2">
      <c r="A114" s="45"/>
      <c r="B114" s="30" t="s">
        <v>216</v>
      </c>
      <c r="C114" s="29">
        <v>631</v>
      </c>
      <c r="D114" s="29">
        <v>654</v>
      </c>
      <c r="E114" s="29">
        <v>583</v>
      </c>
      <c r="F114" s="29">
        <v>661</v>
      </c>
      <c r="G114" s="29">
        <v>627</v>
      </c>
      <c r="H114" s="29">
        <v>722</v>
      </c>
      <c r="I114" s="29">
        <v>1033</v>
      </c>
      <c r="J114" s="29">
        <v>4911</v>
      </c>
      <c r="K114" s="29">
        <v>815</v>
      </c>
      <c r="L114" s="29">
        <v>1004</v>
      </c>
      <c r="M114" s="29">
        <v>854</v>
      </c>
      <c r="N114" s="29">
        <v>709</v>
      </c>
      <c r="O114" s="29">
        <v>632</v>
      </c>
      <c r="P114" s="29">
        <v>846</v>
      </c>
      <c r="Q114" s="29">
        <v>1116</v>
      </c>
      <c r="R114" s="29">
        <v>5976</v>
      </c>
      <c r="S114" s="28"/>
      <c r="T114" s="28"/>
    </row>
    <row r="115" spans="1:20" x14ac:dyDescent="0.2">
      <c r="A115" s="36" t="s">
        <v>50</v>
      </c>
      <c r="B115" s="34" t="s">
        <v>218</v>
      </c>
      <c r="C115" s="33">
        <v>6529</v>
      </c>
      <c r="D115" s="33">
        <v>7724</v>
      </c>
      <c r="E115" s="33">
        <v>6222</v>
      </c>
      <c r="F115" s="33">
        <v>5221</v>
      </c>
      <c r="G115" s="33">
        <v>4217</v>
      </c>
      <c r="H115" s="33">
        <v>3449</v>
      </c>
      <c r="I115" s="33">
        <v>3811</v>
      </c>
      <c r="J115" s="33">
        <v>37173</v>
      </c>
      <c r="K115" s="33">
        <v>3667</v>
      </c>
      <c r="L115" s="33">
        <v>4671</v>
      </c>
      <c r="M115" s="33">
        <v>3995</v>
      </c>
      <c r="N115" s="33">
        <v>3598</v>
      </c>
      <c r="O115" s="33">
        <v>3317</v>
      </c>
      <c r="P115" s="33">
        <v>3122</v>
      </c>
      <c r="Q115" s="33">
        <v>3667</v>
      </c>
      <c r="R115" s="33">
        <v>26037</v>
      </c>
      <c r="S115" s="28"/>
      <c r="T115" s="28"/>
    </row>
    <row r="116" spans="1:20" x14ac:dyDescent="0.2">
      <c r="A116" s="43"/>
      <c r="B116" s="32" t="s">
        <v>217</v>
      </c>
      <c r="C116" s="31">
        <v>7797</v>
      </c>
      <c r="D116" s="31">
        <v>9971</v>
      </c>
      <c r="E116" s="31">
        <v>8481</v>
      </c>
      <c r="F116" s="31">
        <v>7905</v>
      </c>
      <c r="G116" s="31">
        <v>7208</v>
      </c>
      <c r="H116" s="31">
        <v>6464</v>
      </c>
      <c r="I116" s="31">
        <v>8105</v>
      </c>
      <c r="J116" s="31">
        <v>55931</v>
      </c>
      <c r="K116" s="31">
        <v>7176</v>
      </c>
      <c r="L116" s="31">
        <v>8894</v>
      </c>
      <c r="M116" s="31">
        <v>7522</v>
      </c>
      <c r="N116" s="31">
        <v>7034</v>
      </c>
      <c r="O116" s="31">
        <v>6987</v>
      </c>
      <c r="P116" s="31">
        <v>7603</v>
      </c>
      <c r="Q116" s="31">
        <v>10891</v>
      </c>
      <c r="R116" s="31">
        <v>56107</v>
      </c>
      <c r="S116" s="28"/>
      <c r="T116" s="28"/>
    </row>
    <row r="117" spans="1:20" x14ac:dyDescent="0.2">
      <c r="A117" s="45"/>
      <c r="B117" s="30" t="s">
        <v>216</v>
      </c>
      <c r="C117" s="29">
        <v>866</v>
      </c>
      <c r="D117" s="29">
        <v>1003</v>
      </c>
      <c r="E117" s="29">
        <v>849</v>
      </c>
      <c r="F117" s="29">
        <v>821</v>
      </c>
      <c r="G117" s="29">
        <v>836</v>
      </c>
      <c r="H117" s="29">
        <v>833</v>
      </c>
      <c r="I117" s="29">
        <v>1237</v>
      </c>
      <c r="J117" s="29">
        <v>6445</v>
      </c>
      <c r="K117" s="29">
        <v>1237</v>
      </c>
      <c r="L117" s="29">
        <v>1392</v>
      </c>
      <c r="M117" s="29">
        <v>1149</v>
      </c>
      <c r="N117" s="29">
        <v>881</v>
      </c>
      <c r="O117" s="29">
        <v>732</v>
      </c>
      <c r="P117" s="29">
        <v>854</v>
      </c>
      <c r="Q117" s="29">
        <v>1299</v>
      </c>
      <c r="R117" s="29">
        <v>7544</v>
      </c>
      <c r="S117" s="28"/>
      <c r="T117" s="28"/>
    </row>
    <row r="118" spans="1:20" x14ac:dyDescent="0.2">
      <c r="A118" s="36" t="s">
        <v>51</v>
      </c>
      <c r="B118" s="34" t="s">
        <v>218</v>
      </c>
      <c r="C118" s="33">
        <v>9333</v>
      </c>
      <c r="D118" s="33">
        <v>10859</v>
      </c>
      <c r="E118" s="33">
        <v>8681</v>
      </c>
      <c r="F118" s="33">
        <v>7868</v>
      </c>
      <c r="G118" s="33">
        <v>5962</v>
      </c>
      <c r="H118" s="33">
        <v>3955</v>
      </c>
      <c r="I118" s="33">
        <v>3199</v>
      </c>
      <c r="J118" s="33">
        <v>49857</v>
      </c>
      <c r="K118" s="33">
        <v>4700</v>
      </c>
      <c r="L118" s="33">
        <v>5812</v>
      </c>
      <c r="M118" s="33">
        <v>5468</v>
      </c>
      <c r="N118" s="33">
        <v>5241</v>
      </c>
      <c r="O118" s="33">
        <v>4022</v>
      </c>
      <c r="P118" s="33">
        <v>3080</v>
      </c>
      <c r="Q118" s="33">
        <v>2832</v>
      </c>
      <c r="R118" s="33">
        <v>31155</v>
      </c>
      <c r="S118" s="28"/>
      <c r="T118" s="28"/>
    </row>
    <row r="119" spans="1:20" x14ac:dyDescent="0.2">
      <c r="A119" s="43"/>
      <c r="B119" s="32" t="s">
        <v>217</v>
      </c>
      <c r="C119" s="31">
        <v>12484</v>
      </c>
      <c r="D119" s="31">
        <v>15316</v>
      </c>
      <c r="E119" s="31">
        <v>13048</v>
      </c>
      <c r="F119" s="31">
        <v>12554</v>
      </c>
      <c r="G119" s="31">
        <v>10955</v>
      </c>
      <c r="H119" s="31">
        <v>7914</v>
      </c>
      <c r="I119" s="31">
        <v>6845</v>
      </c>
      <c r="J119" s="31">
        <v>79116</v>
      </c>
      <c r="K119" s="31">
        <v>10546</v>
      </c>
      <c r="L119" s="31">
        <v>12717</v>
      </c>
      <c r="M119" s="31">
        <v>11202</v>
      </c>
      <c r="N119" s="31">
        <v>10628</v>
      </c>
      <c r="O119" s="31">
        <v>9153</v>
      </c>
      <c r="P119" s="31">
        <v>7899</v>
      </c>
      <c r="Q119" s="31">
        <v>7801</v>
      </c>
      <c r="R119" s="31">
        <v>69946</v>
      </c>
      <c r="S119" s="28"/>
      <c r="T119" s="28"/>
    </row>
    <row r="120" spans="1:20" x14ac:dyDescent="0.2">
      <c r="A120" s="45"/>
      <c r="B120" s="30" t="s">
        <v>216</v>
      </c>
      <c r="C120" s="29">
        <v>1274</v>
      </c>
      <c r="D120" s="29">
        <v>1407</v>
      </c>
      <c r="E120" s="29">
        <v>1263</v>
      </c>
      <c r="F120" s="29">
        <v>1270</v>
      </c>
      <c r="G120" s="29">
        <v>1197</v>
      </c>
      <c r="H120" s="29">
        <v>993</v>
      </c>
      <c r="I120" s="29">
        <v>1005</v>
      </c>
      <c r="J120" s="29">
        <v>8409</v>
      </c>
      <c r="K120" s="29">
        <v>1769</v>
      </c>
      <c r="L120" s="29">
        <v>1914</v>
      </c>
      <c r="M120" s="29">
        <v>1671</v>
      </c>
      <c r="N120" s="29">
        <v>1339</v>
      </c>
      <c r="O120" s="29">
        <v>977</v>
      </c>
      <c r="P120" s="29">
        <v>842</v>
      </c>
      <c r="Q120" s="29">
        <v>938</v>
      </c>
      <c r="R120" s="29">
        <v>9450</v>
      </c>
      <c r="S120" s="28"/>
      <c r="T120" s="28"/>
    </row>
    <row r="121" spans="1:20" x14ac:dyDescent="0.2">
      <c r="A121" s="36" t="s">
        <v>52</v>
      </c>
      <c r="B121" s="34" t="s">
        <v>218</v>
      </c>
      <c r="C121" s="33">
        <v>4779</v>
      </c>
      <c r="D121" s="33">
        <v>5545</v>
      </c>
      <c r="E121" s="33">
        <v>4173</v>
      </c>
      <c r="F121" s="33">
        <v>3818</v>
      </c>
      <c r="G121" s="33">
        <v>3118</v>
      </c>
      <c r="H121" s="33">
        <v>2867</v>
      </c>
      <c r="I121" s="33">
        <v>3127</v>
      </c>
      <c r="J121" s="33">
        <v>27427</v>
      </c>
      <c r="K121" s="33">
        <v>2644</v>
      </c>
      <c r="L121" s="33">
        <v>3370</v>
      </c>
      <c r="M121" s="33">
        <v>2949</v>
      </c>
      <c r="N121" s="33">
        <v>2876</v>
      </c>
      <c r="O121" s="33">
        <v>2651</v>
      </c>
      <c r="P121" s="33">
        <v>2715</v>
      </c>
      <c r="Q121" s="33">
        <v>3208</v>
      </c>
      <c r="R121" s="33">
        <v>20413</v>
      </c>
      <c r="S121" s="28"/>
      <c r="T121" s="28"/>
    </row>
    <row r="122" spans="1:20" x14ac:dyDescent="0.2">
      <c r="A122" s="43"/>
      <c r="B122" s="32" t="s">
        <v>217</v>
      </c>
      <c r="C122" s="31">
        <v>5940</v>
      </c>
      <c r="D122" s="31">
        <v>7347</v>
      </c>
      <c r="E122" s="31">
        <v>6178</v>
      </c>
      <c r="F122" s="31">
        <v>6322</v>
      </c>
      <c r="G122" s="31">
        <v>5796</v>
      </c>
      <c r="H122" s="31">
        <v>5476</v>
      </c>
      <c r="I122" s="31">
        <v>6302</v>
      </c>
      <c r="J122" s="31">
        <v>43361</v>
      </c>
      <c r="K122" s="31">
        <v>5569</v>
      </c>
      <c r="L122" s="31">
        <v>6866</v>
      </c>
      <c r="M122" s="31">
        <v>5895</v>
      </c>
      <c r="N122" s="31">
        <v>5927</v>
      </c>
      <c r="O122" s="31">
        <v>5700</v>
      </c>
      <c r="P122" s="31">
        <v>6219</v>
      </c>
      <c r="Q122" s="31">
        <v>8251</v>
      </c>
      <c r="R122" s="31">
        <v>44427</v>
      </c>
      <c r="S122" s="28"/>
      <c r="T122" s="28"/>
    </row>
    <row r="123" spans="1:20" x14ac:dyDescent="0.2">
      <c r="A123" s="45"/>
      <c r="B123" s="30" t="s">
        <v>216</v>
      </c>
      <c r="C123" s="29">
        <v>607</v>
      </c>
      <c r="D123" s="29">
        <v>635</v>
      </c>
      <c r="E123" s="29">
        <v>570</v>
      </c>
      <c r="F123" s="29">
        <v>572</v>
      </c>
      <c r="G123" s="29">
        <v>538</v>
      </c>
      <c r="H123" s="29">
        <v>614</v>
      </c>
      <c r="I123" s="29">
        <v>893</v>
      </c>
      <c r="J123" s="29">
        <v>4429</v>
      </c>
      <c r="K123" s="29">
        <v>917</v>
      </c>
      <c r="L123" s="29">
        <v>1025</v>
      </c>
      <c r="M123" s="29">
        <v>826</v>
      </c>
      <c r="N123" s="29">
        <v>671</v>
      </c>
      <c r="O123" s="29">
        <v>643</v>
      </c>
      <c r="P123" s="29">
        <v>738</v>
      </c>
      <c r="Q123" s="29">
        <v>1082</v>
      </c>
      <c r="R123" s="29">
        <v>5902</v>
      </c>
      <c r="S123" s="28"/>
      <c r="T123" s="28"/>
    </row>
    <row r="124" spans="1:20" x14ac:dyDescent="0.2">
      <c r="A124" s="36" t="s">
        <v>53</v>
      </c>
      <c r="B124" s="34" t="s">
        <v>218</v>
      </c>
      <c r="C124" s="33">
        <v>36278</v>
      </c>
      <c r="D124" s="33">
        <v>39076</v>
      </c>
      <c r="E124" s="33">
        <v>30851</v>
      </c>
      <c r="F124" s="33">
        <v>25603</v>
      </c>
      <c r="G124" s="33">
        <v>20911</v>
      </c>
      <c r="H124" s="33">
        <v>16536</v>
      </c>
      <c r="I124" s="33">
        <v>16226</v>
      </c>
      <c r="J124" s="33">
        <v>185481</v>
      </c>
      <c r="K124" s="33">
        <v>19279</v>
      </c>
      <c r="L124" s="33">
        <v>21769</v>
      </c>
      <c r="M124" s="33">
        <v>19478</v>
      </c>
      <c r="N124" s="33">
        <v>17325</v>
      </c>
      <c r="O124" s="33">
        <v>14370</v>
      </c>
      <c r="P124" s="33">
        <v>14005</v>
      </c>
      <c r="Q124" s="33">
        <v>15874</v>
      </c>
      <c r="R124" s="33">
        <v>122100</v>
      </c>
      <c r="S124" s="28"/>
      <c r="T124" s="28"/>
    </row>
    <row r="125" spans="1:20" x14ac:dyDescent="0.2">
      <c r="A125" s="43"/>
      <c r="B125" s="32" t="s">
        <v>217</v>
      </c>
      <c r="C125" s="31">
        <v>44838</v>
      </c>
      <c r="D125" s="31">
        <v>51834</v>
      </c>
      <c r="E125" s="31">
        <v>44708</v>
      </c>
      <c r="F125" s="31">
        <v>40177</v>
      </c>
      <c r="G125" s="31">
        <v>36911</v>
      </c>
      <c r="H125" s="31">
        <v>32418</v>
      </c>
      <c r="I125" s="31">
        <v>34903</v>
      </c>
      <c r="J125" s="31">
        <v>285789</v>
      </c>
      <c r="K125" s="31">
        <v>39599</v>
      </c>
      <c r="L125" s="31">
        <v>45296</v>
      </c>
      <c r="M125" s="31">
        <v>40339</v>
      </c>
      <c r="N125" s="31">
        <v>35960</v>
      </c>
      <c r="O125" s="31">
        <v>32639</v>
      </c>
      <c r="P125" s="31">
        <v>34477</v>
      </c>
      <c r="Q125" s="31">
        <v>43193</v>
      </c>
      <c r="R125" s="31">
        <v>271503</v>
      </c>
      <c r="S125" s="28"/>
      <c r="T125" s="28"/>
    </row>
    <row r="126" spans="1:20" x14ac:dyDescent="0.2">
      <c r="A126" s="45"/>
      <c r="B126" s="30" t="s">
        <v>216</v>
      </c>
      <c r="C126" s="29">
        <v>4841</v>
      </c>
      <c r="D126" s="29">
        <v>5187</v>
      </c>
      <c r="E126" s="29">
        <v>4579</v>
      </c>
      <c r="F126" s="29">
        <v>4117</v>
      </c>
      <c r="G126" s="29">
        <v>3897</v>
      </c>
      <c r="H126" s="29">
        <v>4025</v>
      </c>
      <c r="I126" s="29">
        <v>5029</v>
      </c>
      <c r="J126" s="29">
        <v>31675</v>
      </c>
      <c r="K126" s="29">
        <v>7115</v>
      </c>
      <c r="L126" s="29">
        <v>7494</v>
      </c>
      <c r="M126" s="29">
        <v>6127</v>
      </c>
      <c r="N126" s="29">
        <v>4598</v>
      </c>
      <c r="O126" s="29">
        <v>3506</v>
      </c>
      <c r="P126" s="29">
        <v>3731</v>
      </c>
      <c r="Q126" s="29">
        <v>4923</v>
      </c>
      <c r="R126" s="29">
        <v>37494</v>
      </c>
      <c r="S126" s="28"/>
      <c r="T126" s="28"/>
    </row>
    <row r="127" spans="1:20" x14ac:dyDescent="0.2">
      <c r="A127" s="36" t="s">
        <v>54</v>
      </c>
      <c r="B127" s="34" t="s">
        <v>218</v>
      </c>
      <c r="C127" s="33">
        <v>5472</v>
      </c>
      <c r="D127" s="33">
        <v>5690</v>
      </c>
      <c r="E127" s="33">
        <v>4624</v>
      </c>
      <c r="F127" s="33">
        <v>4322</v>
      </c>
      <c r="G127" s="33">
        <v>3629</v>
      </c>
      <c r="H127" s="33">
        <v>3280</v>
      </c>
      <c r="I127" s="33">
        <v>3134</v>
      </c>
      <c r="J127" s="33">
        <v>30151</v>
      </c>
      <c r="K127" s="33">
        <v>2921</v>
      </c>
      <c r="L127" s="33">
        <v>3429</v>
      </c>
      <c r="M127" s="33">
        <v>3269</v>
      </c>
      <c r="N127" s="33">
        <v>3162</v>
      </c>
      <c r="O127" s="33">
        <v>3069</v>
      </c>
      <c r="P127" s="33">
        <v>3184</v>
      </c>
      <c r="Q127" s="33">
        <v>3160</v>
      </c>
      <c r="R127" s="33">
        <v>22194</v>
      </c>
      <c r="S127" s="28"/>
      <c r="T127" s="28"/>
    </row>
    <row r="128" spans="1:20" x14ac:dyDescent="0.2">
      <c r="A128" s="43"/>
      <c r="B128" s="32" t="s">
        <v>217</v>
      </c>
      <c r="C128" s="31">
        <v>6832</v>
      </c>
      <c r="D128" s="31">
        <v>7670</v>
      </c>
      <c r="E128" s="31">
        <v>6897</v>
      </c>
      <c r="F128" s="31">
        <v>7149</v>
      </c>
      <c r="G128" s="31">
        <v>6820</v>
      </c>
      <c r="H128" s="31">
        <v>6814</v>
      </c>
      <c r="I128" s="31">
        <v>7086</v>
      </c>
      <c r="J128" s="31">
        <v>49268</v>
      </c>
      <c r="K128" s="31">
        <v>5970</v>
      </c>
      <c r="L128" s="31">
        <v>6712</v>
      </c>
      <c r="M128" s="31">
        <v>6318</v>
      </c>
      <c r="N128" s="31">
        <v>6288</v>
      </c>
      <c r="O128" s="31">
        <v>6625</v>
      </c>
      <c r="P128" s="31">
        <v>7598</v>
      </c>
      <c r="Q128" s="31">
        <v>8697</v>
      </c>
      <c r="R128" s="31">
        <v>48208</v>
      </c>
      <c r="S128" s="28"/>
      <c r="T128" s="28"/>
    </row>
    <row r="129" spans="1:20" x14ac:dyDescent="0.2">
      <c r="A129" s="45"/>
      <c r="B129" s="30" t="s">
        <v>216</v>
      </c>
      <c r="C129" s="29">
        <v>732</v>
      </c>
      <c r="D129" s="29">
        <v>713</v>
      </c>
      <c r="E129" s="29">
        <v>701</v>
      </c>
      <c r="F129" s="29">
        <v>716</v>
      </c>
      <c r="G129" s="29">
        <v>765</v>
      </c>
      <c r="H129" s="29">
        <v>883</v>
      </c>
      <c r="I129" s="29">
        <v>1160</v>
      </c>
      <c r="J129" s="29">
        <v>5670</v>
      </c>
      <c r="K129" s="29">
        <v>985</v>
      </c>
      <c r="L129" s="29">
        <v>1036</v>
      </c>
      <c r="M129" s="29">
        <v>860</v>
      </c>
      <c r="N129" s="29">
        <v>758</v>
      </c>
      <c r="O129" s="29">
        <v>751</v>
      </c>
      <c r="P129" s="29">
        <v>840</v>
      </c>
      <c r="Q129" s="29">
        <v>1118</v>
      </c>
      <c r="R129" s="29">
        <v>6348</v>
      </c>
      <c r="S129" s="28"/>
      <c r="T129" s="28"/>
    </row>
    <row r="130" spans="1:20" x14ac:dyDescent="0.2">
      <c r="A130" s="36" t="s">
        <v>55</v>
      </c>
      <c r="B130" s="34" t="s">
        <v>218</v>
      </c>
      <c r="C130" s="33">
        <v>7217</v>
      </c>
      <c r="D130" s="33">
        <v>8068</v>
      </c>
      <c r="E130" s="33">
        <v>6894</v>
      </c>
      <c r="F130" s="33">
        <v>6564</v>
      </c>
      <c r="G130" s="33">
        <v>5693</v>
      </c>
      <c r="H130" s="33">
        <v>5195</v>
      </c>
      <c r="I130" s="33">
        <v>5316</v>
      </c>
      <c r="J130" s="33">
        <v>44947</v>
      </c>
      <c r="K130" s="33">
        <v>4144</v>
      </c>
      <c r="L130" s="33">
        <v>4893</v>
      </c>
      <c r="M130" s="33">
        <v>4758</v>
      </c>
      <c r="N130" s="33">
        <v>4709</v>
      </c>
      <c r="O130" s="33">
        <v>4448</v>
      </c>
      <c r="P130" s="33">
        <v>4699</v>
      </c>
      <c r="Q130" s="33">
        <v>5352</v>
      </c>
      <c r="R130" s="33">
        <v>33003</v>
      </c>
      <c r="S130" s="28"/>
      <c r="T130" s="28"/>
    </row>
    <row r="131" spans="1:20" x14ac:dyDescent="0.2">
      <c r="A131" s="43"/>
      <c r="B131" s="32" t="s">
        <v>217</v>
      </c>
      <c r="C131" s="31">
        <v>9931</v>
      </c>
      <c r="D131" s="31">
        <v>12124</v>
      </c>
      <c r="E131" s="31">
        <v>11061</v>
      </c>
      <c r="F131" s="31">
        <v>11467</v>
      </c>
      <c r="G131" s="31">
        <v>10745</v>
      </c>
      <c r="H131" s="31">
        <v>10338</v>
      </c>
      <c r="I131" s="31">
        <v>11461</v>
      </c>
      <c r="J131" s="31">
        <v>77127</v>
      </c>
      <c r="K131" s="31">
        <v>9349</v>
      </c>
      <c r="L131" s="31">
        <v>10782</v>
      </c>
      <c r="M131" s="31">
        <v>10465</v>
      </c>
      <c r="N131" s="31">
        <v>10761</v>
      </c>
      <c r="O131" s="31">
        <v>10636</v>
      </c>
      <c r="P131" s="31">
        <v>12250</v>
      </c>
      <c r="Q131" s="31">
        <v>14953</v>
      </c>
      <c r="R131" s="31">
        <v>79196</v>
      </c>
      <c r="S131" s="28"/>
      <c r="T131" s="28"/>
    </row>
    <row r="132" spans="1:20" x14ac:dyDescent="0.2">
      <c r="A132" s="45"/>
      <c r="B132" s="30" t="s">
        <v>216</v>
      </c>
      <c r="C132" s="29">
        <v>836</v>
      </c>
      <c r="D132" s="29">
        <v>972</v>
      </c>
      <c r="E132" s="29">
        <v>983</v>
      </c>
      <c r="F132" s="29">
        <v>1010</v>
      </c>
      <c r="G132" s="29">
        <v>992</v>
      </c>
      <c r="H132" s="29">
        <v>1164</v>
      </c>
      <c r="I132" s="29">
        <v>1496</v>
      </c>
      <c r="J132" s="29">
        <v>7453</v>
      </c>
      <c r="K132" s="29">
        <v>1369</v>
      </c>
      <c r="L132" s="29">
        <v>1535</v>
      </c>
      <c r="M132" s="29">
        <v>1254</v>
      </c>
      <c r="N132" s="29">
        <v>1127</v>
      </c>
      <c r="O132" s="29">
        <v>987</v>
      </c>
      <c r="P132" s="29">
        <v>1191</v>
      </c>
      <c r="Q132" s="29">
        <v>1649</v>
      </c>
      <c r="R132" s="29">
        <v>9112</v>
      </c>
      <c r="S132" s="28"/>
      <c r="T132" s="28"/>
    </row>
    <row r="133" spans="1:20" x14ac:dyDescent="0.2">
      <c r="A133" s="36" t="s">
        <v>56</v>
      </c>
      <c r="B133" s="34" t="s">
        <v>218</v>
      </c>
      <c r="C133" s="33">
        <v>12053</v>
      </c>
      <c r="D133" s="33">
        <v>12856</v>
      </c>
      <c r="E133" s="33">
        <v>10400</v>
      </c>
      <c r="F133" s="33">
        <v>9990</v>
      </c>
      <c r="G133" s="33">
        <v>8629</v>
      </c>
      <c r="H133" s="33">
        <v>6720</v>
      </c>
      <c r="I133" s="33">
        <v>5732</v>
      </c>
      <c r="J133" s="33">
        <v>66380</v>
      </c>
      <c r="K133" s="33">
        <v>7075</v>
      </c>
      <c r="L133" s="33">
        <v>7875</v>
      </c>
      <c r="M133" s="33">
        <v>7480</v>
      </c>
      <c r="N133" s="33">
        <v>7312</v>
      </c>
      <c r="O133" s="33">
        <v>6269</v>
      </c>
      <c r="P133" s="33">
        <v>5544</v>
      </c>
      <c r="Q133" s="33">
        <v>5291</v>
      </c>
      <c r="R133" s="33">
        <v>46846</v>
      </c>
      <c r="S133" s="28"/>
      <c r="T133" s="28"/>
    </row>
    <row r="134" spans="1:20" x14ac:dyDescent="0.2">
      <c r="A134" s="43"/>
      <c r="B134" s="32" t="s">
        <v>217</v>
      </c>
      <c r="C134" s="31">
        <v>15334</v>
      </c>
      <c r="D134" s="31">
        <v>16950</v>
      </c>
      <c r="E134" s="31">
        <v>15231</v>
      </c>
      <c r="F134" s="31">
        <v>15830</v>
      </c>
      <c r="G134" s="31">
        <v>15072</v>
      </c>
      <c r="H134" s="31">
        <v>13480</v>
      </c>
      <c r="I134" s="31">
        <v>13266</v>
      </c>
      <c r="J134" s="31">
        <v>105163</v>
      </c>
      <c r="K134" s="31">
        <v>14132</v>
      </c>
      <c r="L134" s="31">
        <v>16021</v>
      </c>
      <c r="M134" s="31">
        <v>14349</v>
      </c>
      <c r="N134" s="31">
        <v>14778</v>
      </c>
      <c r="O134" s="31">
        <v>14181</v>
      </c>
      <c r="P134" s="31">
        <v>14866</v>
      </c>
      <c r="Q134" s="31">
        <v>15746</v>
      </c>
      <c r="R134" s="31">
        <v>104073</v>
      </c>
      <c r="S134" s="28"/>
      <c r="T134" s="28"/>
    </row>
    <row r="135" spans="1:20" x14ac:dyDescent="0.2">
      <c r="A135" s="45"/>
      <c r="B135" s="30" t="s">
        <v>216</v>
      </c>
      <c r="C135" s="29">
        <v>1549</v>
      </c>
      <c r="D135" s="29">
        <v>1520</v>
      </c>
      <c r="E135" s="29">
        <v>1340</v>
      </c>
      <c r="F135" s="29">
        <v>1276</v>
      </c>
      <c r="G135" s="29">
        <v>1413</v>
      </c>
      <c r="H135" s="29">
        <v>1472</v>
      </c>
      <c r="I135" s="29">
        <v>1597</v>
      </c>
      <c r="J135" s="29">
        <v>10167</v>
      </c>
      <c r="K135" s="29">
        <v>2263</v>
      </c>
      <c r="L135" s="29">
        <v>2132</v>
      </c>
      <c r="M135" s="29">
        <v>1824</v>
      </c>
      <c r="N135" s="29">
        <v>1550</v>
      </c>
      <c r="O135" s="29">
        <v>1347</v>
      </c>
      <c r="P135" s="29">
        <v>1361</v>
      </c>
      <c r="Q135" s="29">
        <v>1612</v>
      </c>
      <c r="R135" s="29">
        <v>12089</v>
      </c>
      <c r="S135" s="28"/>
      <c r="T135" s="28"/>
    </row>
    <row r="136" spans="1:20" x14ac:dyDescent="0.2">
      <c r="A136" s="36" t="s">
        <v>57</v>
      </c>
      <c r="B136" s="34" t="s">
        <v>218</v>
      </c>
      <c r="C136" s="33">
        <v>7716</v>
      </c>
      <c r="D136" s="33">
        <v>8022</v>
      </c>
      <c r="E136" s="33">
        <v>6725</v>
      </c>
      <c r="F136" s="33">
        <v>6067</v>
      </c>
      <c r="G136" s="33">
        <v>5452</v>
      </c>
      <c r="H136" s="33">
        <v>4714</v>
      </c>
      <c r="I136" s="33">
        <v>4796</v>
      </c>
      <c r="J136" s="33">
        <v>43492</v>
      </c>
      <c r="K136" s="33">
        <v>4017</v>
      </c>
      <c r="L136" s="33">
        <v>4698</v>
      </c>
      <c r="M136" s="33">
        <v>4486</v>
      </c>
      <c r="N136" s="33">
        <v>4426</v>
      </c>
      <c r="O136" s="33">
        <v>4231</v>
      </c>
      <c r="P136" s="33">
        <v>4470</v>
      </c>
      <c r="Q136" s="33">
        <v>4809</v>
      </c>
      <c r="R136" s="33">
        <v>31137</v>
      </c>
      <c r="S136" s="28"/>
      <c r="T136" s="28"/>
    </row>
    <row r="137" spans="1:20" x14ac:dyDescent="0.2">
      <c r="A137" s="43"/>
      <c r="B137" s="32" t="s">
        <v>217</v>
      </c>
      <c r="C137" s="31">
        <v>9626</v>
      </c>
      <c r="D137" s="31">
        <v>11113</v>
      </c>
      <c r="E137" s="31">
        <v>9620</v>
      </c>
      <c r="F137" s="31">
        <v>9414</v>
      </c>
      <c r="G137" s="31">
        <v>9776</v>
      </c>
      <c r="H137" s="31">
        <v>9189</v>
      </c>
      <c r="I137" s="31">
        <v>9869</v>
      </c>
      <c r="J137" s="31">
        <v>68607</v>
      </c>
      <c r="K137" s="31">
        <v>8702</v>
      </c>
      <c r="L137" s="31">
        <v>9907</v>
      </c>
      <c r="M137" s="31">
        <v>9255</v>
      </c>
      <c r="N137" s="31">
        <v>9337</v>
      </c>
      <c r="O137" s="31">
        <v>9660</v>
      </c>
      <c r="P137" s="31">
        <v>10328</v>
      </c>
      <c r="Q137" s="31">
        <v>12665</v>
      </c>
      <c r="R137" s="31">
        <v>69854</v>
      </c>
      <c r="S137" s="28"/>
      <c r="T137" s="28"/>
    </row>
    <row r="138" spans="1:20" x14ac:dyDescent="0.2">
      <c r="A138" s="45"/>
      <c r="B138" s="30" t="s">
        <v>216</v>
      </c>
      <c r="C138" s="29">
        <v>980</v>
      </c>
      <c r="D138" s="29">
        <v>1104</v>
      </c>
      <c r="E138" s="29">
        <v>912</v>
      </c>
      <c r="F138" s="29">
        <v>829</v>
      </c>
      <c r="G138" s="29">
        <v>974</v>
      </c>
      <c r="H138" s="29">
        <v>1073</v>
      </c>
      <c r="I138" s="29">
        <v>1346</v>
      </c>
      <c r="J138" s="29">
        <v>7218</v>
      </c>
      <c r="K138" s="29">
        <v>1507</v>
      </c>
      <c r="L138" s="29">
        <v>1577</v>
      </c>
      <c r="M138" s="29">
        <v>1383</v>
      </c>
      <c r="N138" s="29">
        <v>1088</v>
      </c>
      <c r="O138" s="29">
        <v>1008</v>
      </c>
      <c r="P138" s="29">
        <v>1049</v>
      </c>
      <c r="Q138" s="29">
        <v>1624</v>
      </c>
      <c r="R138" s="29">
        <v>9236</v>
      </c>
      <c r="S138" s="28"/>
      <c r="T138" s="28"/>
    </row>
    <row r="139" spans="1:20" x14ac:dyDescent="0.2">
      <c r="A139" s="36" t="s">
        <v>58</v>
      </c>
      <c r="B139" s="34" t="s">
        <v>218</v>
      </c>
      <c r="C139" s="33">
        <v>7430</v>
      </c>
      <c r="D139" s="33">
        <v>7855</v>
      </c>
      <c r="E139" s="33">
        <v>6424</v>
      </c>
      <c r="F139" s="33">
        <v>6001</v>
      </c>
      <c r="G139" s="33">
        <v>5139</v>
      </c>
      <c r="H139" s="33">
        <v>4308</v>
      </c>
      <c r="I139" s="33">
        <v>4275</v>
      </c>
      <c r="J139" s="33">
        <v>41432</v>
      </c>
      <c r="K139" s="33">
        <v>3939</v>
      </c>
      <c r="L139" s="33">
        <v>4449</v>
      </c>
      <c r="M139" s="33">
        <v>4085</v>
      </c>
      <c r="N139" s="33">
        <v>3966</v>
      </c>
      <c r="O139" s="33">
        <v>3763</v>
      </c>
      <c r="P139" s="33">
        <v>3781</v>
      </c>
      <c r="Q139" s="33">
        <v>4157</v>
      </c>
      <c r="R139" s="33">
        <v>28140</v>
      </c>
      <c r="S139" s="28"/>
      <c r="T139" s="28"/>
    </row>
    <row r="140" spans="1:20" x14ac:dyDescent="0.2">
      <c r="A140" s="43"/>
      <c r="B140" s="32" t="s">
        <v>217</v>
      </c>
      <c r="C140" s="31">
        <v>9467</v>
      </c>
      <c r="D140" s="31">
        <v>10643</v>
      </c>
      <c r="E140" s="31">
        <v>9321</v>
      </c>
      <c r="F140" s="31">
        <v>9762</v>
      </c>
      <c r="G140" s="31">
        <v>9701</v>
      </c>
      <c r="H140" s="31">
        <v>9356</v>
      </c>
      <c r="I140" s="31">
        <v>10134</v>
      </c>
      <c r="J140" s="31">
        <v>68384</v>
      </c>
      <c r="K140" s="31">
        <v>8066</v>
      </c>
      <c r="L140" s="31">
        <v>9355</v>
      </c>
      <c r="M140" s="31">
        <v>8466</v>
      </c>
      <c r="N140" s="31">
        <v>8720</v>
      </c>
      <c r="O140" s="31">
        <v>9122</v>
      </c>
      <c r="P140" s="31">
        <v>10615</v>
      </c>
      <c r="Q140" s="31">
        <v>13054</v>
      </c>
      <c r="R140" s="31">
        <v>67398</v>
      </c>
      <c r="S140" s="28"/>
      <c r="T140" s="28"/>
    </row>
    <row r="141" spans="1:20" x14ac:dyDescent="0.2">
      <c r="A141" s="45"/>
      <c r="B141" s="30" t="s">
        <v>216</v>
      </c>
      <c r="C141" s="29">
        <v>860</v>
      </c>
      <c r="D141" s="29">
        <v>960</v>
      </c>
      <c r="E141" s="29">
        <v>833</v>
      </c>
      <c r="F141" s="29">
        <v>845</v>
      </c>
      <c r="G141" s="29">
        <v>901</v>
      </c>
      <c r="H141" s="29">
        <v>980</v>
      </c>
      <c r="I141" s="29">
        <v>1191</v>
      </c>
      <c r="J141" s="29">
        <v>6570</v>
      </c>
      <c r="K141" s="29">
        <v>1345</v>
      </c>
      <c r="L141" s="29">
        <v>1341</v>
      </c>
      <c r="M141" s="29">
        <v>1120</v>
      </c>
      <c r="N141" s="29">
        <v>956</v>
      </c>
      <c r="O141" s="29">
        <v>828</v>
      </c>
      <c r="P141" s="29">
        <v>965</v>
      </c>
      <c r="Q141" s="29">
        <v>1388</v>
      </c>
      <c r="R141" s="29">
        <v>7943</v>
      </c>
      <c r="S141" s="28"/>
      <c r="T141" s="28"/>
    </row>
    <row r="142" spans="1:20" x14ac:dyDescent="0.2">
      <c r="A142" s="36" t="s">
        <v>59</v>
      </c>
      <c r="B142" s="34" t="s">
        <v>218</v>
      </c>
      <c r="C142" s="33">
        <v>10122</v>
      </c>
      <c r="D142" s="33">
        <v>10737</v>
      </c>
      <c r="E142" s="33">
        <v>8930</v>
      </c>
      <c r="F142" s="33">
        <v>8757</v>
      </c>
      <c r="G142" s="33">
        <v>7627</v>
      </c>
      <c r="H142" s="33">
        <v>6833</v>
      </c>
      <c r="I142" s="33">
        <v>6699</v>
      </c>
      <c r="J142" s="33">
        <v>59705</v>
      </c>
      <c r="K142" s="33">
        <v>5252</v>
      </c>
      <c r="L142" s="33">
        <v>5797</v>
      </c>
      <c r="M142" s="33">
        <v>5752</v>
      </c>
      <c r="N142" s="33">
        <v>5687</v>
      </c>
      <c r="O142" s="33">
        <v>5478</v>
      </c>
      <c r="P142" s="33">
        <v>6156</v>
      </c>
      <c r="Q142" s="33">
        <v>6185</v>
      </c>
      <c r="R142" s="33">
        <v>40307</v>
      </c>
      <c r="S142" s="28"/>
      <c r="T142" s="28"/>
    </row>
    <row r="143" spans="1:20" x14ac:dyDescent="0.2">
      <c r="A143" s="43"/>
      <c r="B143" s="32" t="s">
        <v>217</v>
      </c>
      <c r="C143" s="31">
        <v>11985</v>
      </c>
      <c r="D143" s="31">
        <v>13321</v>
      </c>
      <c r="E143" s="31">
        <v>12526</v>
      </c>
      <c r="F143" s="31">
        <v>13773</v>
      </c>
      <c r="G143" s="31">
        <v>14496</v>
      </c>
      <c r="H143" s="31">
        <v>14876</v>
      </c>
      <c r="I143" s="31">
        <v>16351</v>
      </c>
      <c r="J143" s="31">
        <v>97328</v>
      </c>
      <c r="K143" s="31">
        <v>10750</v>
      </c>
      <c r="L143" s="31">
        <v>11625</v>
      </c>
      <c r="M143" s="31">
        <v>11243</v>
      </c>
      <c r="N143" s="31">
        <v>11991</v>
      </c>
      <c r="O143" s="31">
        <v>13632</v>
      </c>
      <c r="P143" s="31">
        <v>16960</v>
      </c>
      <c r="Q143" s="31">
        <v>20036</v>
      </c>
      <c r="R143" s="31">
        <v>96237</v>
      </c>
      <c r="S143" s="28"/>
      <c r="T143" s="28"/>
    </row>
    <row r="144" spans="1:20" x14ac:dyDescent="0.2">
      <c r="A144" s="45"/>
      <c r="B144" s="30" t="s">
        <v>216</v>
      </c>
      <c r="C144" s="29">
        <v>1322</v>
      </c>
      <c r="D144" s="29">
        <v>1251</v>
      </c>
      <c r="E144" s="29">
        <v>1187</v>
      </c>
      <c r="F144" s="29">
        <v>1242</v>
      </c>
      <c r="G144" s="29">
        <v>1469</v>
      </c>
      <c r="H144" s="29">
        <v>1794</v>
      </c>
      <c r="I144" s="29">
        <v>2189</v>
      </c>
      <c r="J144" s="29">
        <v>10454</v>
      </c>
      <c r="K144" s="29">
        <v>1848</v>
      </c>
      <c r="L144" s="29">
        <v>1783</v>
      </c>
      <c r="M144" s="29">
        <v>1578</v>
      </c>
      <c r="N144" s="29">
        <v>1405</v>
      </c>
      <c r="O144" s="29">
        <v>1459</v>
      </c>
      <c r="P144" s="29">
        <v>1830</v>
      </c>
      <c r="Q144" s="29">
        <v>2426</v>
      </c>
      <c r="R144" s="29">
        <v>12329</v>
      </c>
      <c r="S144" s="28"/>
      <c r="T144" s="28"/>
    </row>
    <row r="145" spans="1:20" x14ac:dyDescent="0.2">
      <c r="A145" s="36" t="s">
        <v>60</v>
      </c>
      <c r="B145" s="34" t="s">
        <v>218</v>
      </c>
      <c r="C145" s="33">
        <v>8587</v>
      </c>
      <c r="D145" s="33">
        <v>9500</v>
      </c>
      <c r="E145" s="33">
        <v>7494</v>
      </c>
      <c r="F145" s="33">
        <v>6172</v>
      </c>
      <c r="G145" s="33">
        <v>4556</v>
      </c>
      <c r="H145" s="33">
        <v>3886</v>
      </c>
      <c r="I145" s="33">
        <v>3229</v>
      </c>
      <c r="J145" s="33">
        <v>43424</v>
      </c>
      <c r="K145" s="33">
        <v>5909</v>
      </c>
      <c r="L145" s="33">
        <v>6591</v>
      </c>
      <c r="M145" s="33">
        <v>5820</v>
      </c>
      <c r="N145" s="33">
        <v>4989</v>
      </c>
      <c r="O145" s="33">
        <v>4028</v>
      </c>
      <c r="P145" s="33">
        <v>3978</v>
      </c>
      <c r="Q145" s="33">
        <v>3658</v>
      </c>
      <c r="R145" s="33">
        <v>34973</v>
      </c>
      <c r="S145" s="28"/>
      <c r="T145" s="28"/>
    </row>
    <row r="146" spans="1:20" x14ac:dyDescent="0.2">
      <c r="A146" s="43"/>
      <c r="B146" s="32" t="s">
        <v>217</v>
      </c>
      <c r="C146" s="31">
        <v>10358</v>
      </c>
      <c r="D146" s="31">
        <v>12263</v>
      </c>
      <c r="E146" s="31">
        <v>10618</v>
      </c>
      <c r="F146" s="31">
        <v>10247</v>
      </c>
      <c r="G146" s="31">
        <v>9130</v>
      </c>
      <c r="H146" s="31">
        <v>8425</v>
      </c>
      <c r="I146" s="31">
        <v>7201</v>
      </c>
      <c r="J146" s="31">
        <v>68242</v>
      </c>
      <c r="K146" s="31">
        <v>10436</v>
      </c>
      <c r="L146" s="31">
        <v>11623</v>
      </c>
      <c r="M146" s="31">
        <v>10215</v>
      </c>
      <c r="N146" s="31">
        <v>9605</v>
      </c>
      <c r="O146" s="31">
        <v>8812</v>
      </c>
      <c r="P146" s="31">
        <v>9233</v>
      </c>
      <c r="Q146" s="31">
        <v>8413</v>
      </c>
      <c r="R146" s="31">
        <v>68337</v>
      </c>
      <c r="S146" s="28"/>
      <c r="T146" s="28"/>
    </row>
    <row r="147" spans="1:20" x14ac:dyDescent="0.2">
      <c r="A147" s="45"/>
      <c r="B147" s="30" t="s">
        <v>216</v>
      </c>
      <c r="C147" s="29">
        <v>985</v>
      </c>
      <c r="D147" s="29">
        <v>1076</v>
      </c>
      <c r="E147" s="29">
        <v>897</v>
      </c>
      <c r="F147" s="29">
        <v>854</v>
      </c>
      <c r="G147" s="29">
        <v>896</v>
      </c>
      <c r="H147" s="29">
        <v>1120</v>
      </c>
      <c r="I147" s="29">
        <v>1146</v>
      </c>
      <c r="J147" s="29">
        <v>6974</v>
      </c>
      <c r="K147" s="29">
        <v>1591</v>
      </c>
      <c r="L147" s="29">
        <v>1538</v>
      </c>
      <c r="M147" s="29">
        <v>1183</v>
      </c>
      <c r="N147" s="29">
        <v>955</v>
      </c>
      <c r="O147" s="29">
        <v>852</v>
      </c>
      <c r="P147" s="29">
        <v>1039</v>
      </c>
      <c r="Q147" s="29">
        <v>1112</v>
      </c>
      <c r="R147" s="29">
        <v>8270</v>
      </c>
      <c r="S147" s="28"/>
      <c r="T147" s="28"/>
    </row>
    <row r="148" spans="1:20" x14ac:dyDescent="0.2">
      <c r="A148" s="36" t="s">
        <v>61</v>
      </c>
      <c r="B148" s="34" t="s">
        <v>218</v>
      </c>
      <c r="C148" s="33">
        <v>33772</v>
      </c>
      <c r="D148" s="33">
        <v>35776</v>
      </c>
      <c r="E148" s="33">
        <v>32040</v>
      </c>
      <c r="F148" s="33">
        <v>28913</v>
      </c>
      <c r="G148" s="33">
        <v>12283</v>
      </c>
      <c r="H148" s="33">
        <v>3017</v>
      </c>
      <c r="I148" s="33">
        <v>1487</v>
      </c>
      <c r="J148" s="33">
        <v>147288</v>
      </c>
      <c r="K148" s="33">
        <v>10539</v>
      </c>
      <c r="L148" s="33">
        <v>12201</v>
      </c>
      <c r="M148" s="33">
        <v>10704</v>
      </c>
      <c r="N148" s="33">
        <v>8359</v>
      </c>
      <c r="O148" s="33">
        <v>3769</v>
      </c>
      <c r="P148" s="33">
        <v>1209</v>
      </c>
      <c r="Q148" s="33">
        <v>671</v>
      </c>
      <c r="R148" s="33">
        <v>47452</v>
      </c>
      <c r="S148" s="28"/>
      <c r="T148" s="28"/>
    </row>
    <row r="149" spans="1:20" x14ac:dyDescent="0.2">
      <c r="A149" s="43"/>
      <c r="B149" s="32" t="s">
        <v>217</v>
      </c>
      <c r="C149" s="31">
        <v>41359</v>
      </c>
      <c r="D149" s="31">
        <v>47888</v>
      </c>
      <c r="E149" s="31">
        <v>47948</v>
      </c>
      <c r="F149" s="31">
        <v>45759</v>
      </c>
      <c r="G149" s="31">
        <v>22652</v>
      </c>
      <c r="H149" s="31">
        <v>6394</v>
      </c>
      <c r="I149" s="31">
        <v>3379</v>
      </c>
      <c r="J149" s="31">
        <v>215379</v>
      </c>
      <c r="K149" s="31">
        <v>24711</v>
      </c>
      <c r="L149" s="31">
        <v>28906</v>
      </c>
      <c r="M149" s="31">
        <v>25781</v>
      </c>
      <c r="N149" s="31">
        <v>20669</v>
      </c>
      <c r="O149" s="31">
        <v>9726</v>
      </c>
      <c r="P149" s="31">
        <v>3380</v>
      </c>
      <c r="Q149" s="31">
        <v>1891</v>
      </c>
      <c r="R149" s="31">
        <v>115064</v>
      </c>
      <c r="S149" s="28"/>
      <c r="T149" s="28"/>
    </row>
    <row r="150" spans="1:20" x14ac:dyDescent="0.2">
      <c r="A150" s="43"/>
      <c r="B150" s="32" t="s">
        <v>216</v>
      </c>
      <c r="C150" s="31">
        <v>4861</v>
      </c>
      <c r="D150" s="31">
        <v>4967</v>
      </c>
      <c r="E150" s="31">
        <v>5084</v>
      </c>
      <c r="F150" s="31">
        <v>5182</v>
      </c>
      <c r="G150" s="31">
        <v>2687</v>
      </c>
      <c r="H150" s="31">
        <v>799</v>
      </c>
      <c r="I150" s="31">
        <v>425</v>
      </c>
      <c r="J150" s="31">
        <v>24005</v>
      </c>
      <c r="K150" s="31">
        <v>4139</v>
      </c>
      <c r="L150" s="31">
        <v>4567</v>
      </c>
      <c r="M150" s="31">
        <v>3947</v>
      </c>
      <c r="N150" s="31">
        <v>2689</v>
      </c>
      <c r="O150" s="31">
        <v>1089</v>
      </c>
      <c r="P150" s="31">
        <v>353</v>
      </c>
      <c r="Q150" s="31">
        <v>198</v>
      </c>
      <c r="R150" s="31">
        <v>16982</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0407-C696-4227-88F4-5960BC31A4A3}">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222</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34896</v>
      </c>
      <c r="D7" s="33">
        <v>38685</v>
      </c>
      <c r="E7" s="33">
        <v>30159</v>
      </c>
      <c r="F7" s="33">
        <v>28602</v>
      </c>
      <c r="G7" s="33">
        <v>22035</v>
      </c>
      <c r="H7" s="33">
        <v>17620</v>
      </c>
      <c r="I7" s="33">
        <v>14140</v>
      </c>
      <c r="J7" s="33">
        <v>186137</v>
      </c>
      <c r="K7" s="33">
        <v>16974</v>
      </c>
      <c r="L7" s="33">
        <v>19196</v>
      </c>
      <c r="M7" s="33">
        <v>17286</v>
      </c>
      <c r="N7" s="33">
        <v>16135</v>
      </c>
      <c r="O7" s="33">
        <v>13277</v>
      </c>
      <c r="P7" s="33">
        <v>13677</v>
      </c>
      <c r="Q7" s="33">
        <v>13493</v>
      </c>
      <c r="R7" s="33">
        <v>110038</v>
      </c>
      <c r="S7" s="28"/>
      <c r="T7" s="28"/>
    </row>
    <row r="8" spans="1:20" x14ac:dyDescent="0.2">
      <c r="A8" s="43"/>
      <c r="B8" s="32" t="s">
        <v>217</v>
      </c>
      <c r="C8" s="31">
        <v>40248</v>
      </c>
      <c r="D8" s="31">
        <v>48167</v>
      </c>
      <c r="E8" s="31">
        <v>42061</v>
      </c>
      <c r="F8" s="31">
        <v>43674</v>
      </c>
      <c r="G8" s="31">
        <v>39874</v>
      </c>
      <c r="H8" s="31">
        <v>35130</v>
      </c>
      <c r="I8" s="31">
        <v>28981</v>
      </c>
      <c r="J8" s="31">
        <v>278135</v>
      </c>
      <c r="K8" s="31">
        <v>34373</v>
      </c>
      <c r="L8" s="31">
        <v>40207</v>
      </c>
      <c r="M8" s="31">
        <v>37152</v>
      </c>
      <c r="N8" s="31">
        <v>36151</v>
      </c>
      <c r="O8" s="31">
        <v>32284</v>
      </c>
      <c r="P8" s="31">
        <v>35633</v>
      </c>
      <c r="Q8" s="31">
        <v>35945</v>
      </c>
      <c r="R8" s="31">
        <v>251745</v>
      </c>
      <c r="S8" s="28"/>
      <c r="T8" s="28"/>
    </row>
    <row r="9" spans="1:20" x14ac:dyDescent="0.2">
      <c r="A9" s="45"/>
      <c r="B9" s="30" t="s">
        <v>216</v>
      </c>
      <c r="C9" s="29">
        <v>4427</v>
      </c>
      <c r="D9" s="29">
        <v>4749</v>
      </c>
      <c r="E9" s="29">
        <v>3975</v>
      </c>
      <c r="F9" s="29">
        <v>4093</v>
      </c>
      <c r="G9" s="29">
        <v>3902</v>
      </c>
      <c r="H9" s="29">
        <v>3523</v>
      </c>
      <c r="I9" s="29">
        <v>3301</v>
      </c>
      <c r="J9" s="29">
        <v>27970</v>
      </c>
      <c r="K9" s="29">
        <v>6709</v>
      </c>
      <c r="L9" s="29">
        <v>6919</v>
      </c>
      <c r="M9" s="29">
        <v>5831</v>
      </c>
      <c r="N9" s="29">
        <v>4724</v>
      </c>
      <c r="O9" s="29">
        <v>3487</v>
      </c>
      <c r="P9" s="29">
        <v>3711</v>
      </c>
      <c r="Q9" s="29">
        <v>3896</v>
      </c>
      <c r="R9" s="29">
        <v>35277</v>
      </c>
      <c r="S9" s="28"/>
      <c r="T9" s="28"/>
    </row>
    <row r="10" spans="1:20" x14ac:dyDescent="0.2">
      <c r="A10" s="36" t="s">
        <v>15</v>
      </c>
      <c r="B10" s="34" t="s">
        <v>218</v>
      </c>
      <c r="C10" s="33">
        <v>8561</v>
      </c>
      <c r="D10" s="33">
        <v>8741</v>
      </c>
      <c r="E10" s="33">
        <v>7409</v>
      </c>
      <c r="F10" s="33">
        <v>6915</v>
      </c>
      <c r="G10" s="33">
        <v>5537</v>
      </c>
      <c r="H10" s="33">
        <v>4864</v>
      </c>
      <c r="I10" s="33">
        <v>4195</v>
      </c>
      <c r="J10" s="33">
        <v>46222</v>
      </c>
      <c r="K10" s="33">
        <v>4536</v>
      </c>
      <c r="L10" s="33">
        <v>5197</v>
      </c>
      <c r="M10" s="33">
        <v>5160</v>
      </c>
      <c r="N10" s="33">
        <v>5082</v>
      </c>
      <c r="O10" s="33">
        <v>4768</v>
      </c>
      <c r="P10" s="33">
        <v>5350</v>
      </c>
      <c r="Q10" s="33">
        <v>5199</v>
      </c>
      <c r="R10" s="33">
        <v>35292</v>
      </c>
      <c r="S10" s="28"/>
      <c r="T10" s="28"/>
    </row>
    <row r="11" spans="1:20" x14ac:dyDescent="0.2">
      <c r="A11" s="43"/>
      <c r="B11" s="32" t="s">
        <v>217</v>
      </c>
      <c r="C11" s="31">
        <v>11952</v>
      </c>
      <c r="D11" s="31">
        <v>13962</v>
      </c>
      <c r="E11" s="31">
        <v>12946</v>
      </c>
      <c r="F11" s="31">
        <v>14072</v>
      </c>
      <c r="G11" s="31">
        <v>12765</v>
      </c>
      <c r="H11" s="31">
        <v>11085</v>
      </c>
      <c r="I11" s="31">
        <v>9891</v>
      </c>
      <c r="J11" s="31">
        <v>86673</v>
      </c>
      <c r="K11" s="31">
        <v>10189</v>
      </c>
      <c r="L11" s="31">
        <v>11587</v>
      </c>
      <c r="M11" s="31">
        <v>11404</v>
      </c>
      <c r="N11" s="31">
        <v>11908</v>
      </c>
      <c r="O11" s="31">
        <v>11349</v>
      </c>
      <c r="P11" s="31">
        <v>12040</v>
      </c>
      <c r="Q11" s="31">
        <v>11733</v>
      </c>
      <c r="R11" s="31">
        <v>80210</v>
      </c>
      <c r="S11" s="28"/>
      <c r="T11" s="28"/>
    </row>
    <row r="12" spans="1:20" x14ac:dyDescent="0.2">
      <c r="A12" s="45"/>
      <c r="B12" s="30" t="s">
        <v>216</v>
      </c>
      <c r="C12" s="29">
        <v>1116</v>
      </c>
      <c r="D12" s="29">
        <v>1202</v>
      </c>
      <c r="E12" s="29">
        <v>1185</v>
      </c>
      <c r="F12" s="29">
        <v>1190</v>
      </c>
      <c r="G12" s="29">
        <v>1223</v>
      </c>
      <c r="H12" s="29">
        <v>1204</v>
      </c>
      <c r="I12" s="29">
        <v>1364</v>
      </c>
      <c r="J12" s="29">
        <v>8484</v>
      </c>
      <c r="K12" s="29">
        <v>1659</v>
      </c>
      <c r="L12" s="29">
        <v>1700</v>
      </c>
      <c r="M12" s="29">
        <v>1523</v>
      </c>
      <c r="N12" s="29">
        <v>1253</v>
      </c>
      <c r="O12" s="29">
        <v>1220</v>
      </c>
      <c r="P12" s="29">
        <v>1421</v>
      </c>
      <c r="Q12" s="29">
        <v>1578</v>
      </c>
      <c r="R12" s="29">
        <v>10354</v>
      </c>
      <c r="S12" s="28"/>
      <c r="T12" s="28"/>
    </row>
    <row r="13" spans="1:20" x14ac:dyDescent="0.2">
      <c r="A13" s="36" t="s">
        <v>16</v>
      </c>
      <c r="B13" s="34" t="s">
        <v>218</v>
      </c>
      <c r="C13" s="33">
        <v>9619</v>
      </c>
      <c r="D13" s="33">
        <v>9754</v>
      </c>
      <c r="E13" s="33">
        <v>8101</v>
      </c>
      <c r="F13" s="33">
        <v>7662</v>
      </c>
      <c r="G13" s="33">
        <v>5988</v>
      </c>
      <c r="H13" s="33">
        <v>5530</v>
      </c>
      <c r="I13" s="33">
        <v>4676</v>
      </c>
      <c r="J13" s="33">
        <v>51330</v>
      </c>
      <c r="K13" s="33">
        <v>4794</v>
      </c>
      <c r="L13" s="33">
        <v>5421</v>
      </c>
      <c r="M13" s="33">
        <v>5496</v>
      </c>
      <c r="N13" s="33">
        <v>5476</v>
      </c>
      <c r="O13" s="33">
        <v>5141</v>
      </c>
      <c r="P13" s="33">
        <v>5729</v>
      </c>
      <c r="Q13" s="33">
        <v>5496</v>
      </c>
      <c r="R13" s="33">
        <v>37553</v>
      </c>
      <c r="S13" s="28"/>
      <c r="T13" s="28"/>
    </row>
    <row r="14" spans="1:20" x14ac:dyDescent="0.2">
      <c r="A14" s="43"/>
      <c r="B14" s="32" t="s">
        <v>217</v>
      </c>
      <c r="C14" s="31">
        <v>13397</v>
      </c>
      <c r="D14" s="31">
        <v>14871</v>
      </c>
      <c r="E14" s="31">
        <v>13639</v>
      </c>
      <c r="F14" s="31">
        <v>15148</v>
      </c>
      <c r="G14" s="31">
        <v>14342</v>
      </c>
      <c r="H14" s="31">
        <v>13933</v>
      </c>
      <c r="I14" s="31">
        <v>13050</v>
      </c>
      <c r="J14" s="31">
        <v>98380</v>
      </c>
      <c r="K14" s="31">
        <v>10871</v>
      </c>
      <c r="L14" s="31">
        <v>12151</v>
      </c>
      <c r="M14" s="31">
        <v>11591</v>
      </c>
      <c r="N14" s="31">
        <v>12380</v>
      </c>
      <c r="O14" s="31">
        <v>12950</v>
      </c>
      <c r="P14" s="31">
        <v>15916</v>
      </c>
      <c r="Q14" s="31">
        <v>15941</v>
      </c>
      <c r="R14" s="31">
        <v>91800</v>
      </c>
      <c r="S14" s="28"/>
      <c r="T14" s="28"/>
    </row>
    <row r="15" spans="1:20" x14ac:dyDescent="0.2">
      <c r="A15" s="45"/>
      <c r="B15" s="30" t="s">
        <v>216</v>
      </c>
      <c r="C15" s="29">
        <v>1385</v>
      </c>
      <c r="D15" s="29">
        <v>1520</v>
      </c>
      <c r="E15" s="29">
        <v>1445</v>
      </c>
      <c r="F15" s="29">
        <v>1598</v>
      </c>
      <c r="G15" s="29">
        <v>1701</v>
      </c>
      <c r="H15" s="29">
        <v>1872</v>
      </c>
      <c r="I15" s="29">
        <v>2131</v>
      </c>
      <c r="J15" s="29">
        <v>11652</v>
      </c>
      <c r="K15" s="29">
        <v>1985</v>
      </c>
      <c r="L15" s="29">
        <v>2063</v>
      </c>
      <c r="M15" s="29">
        <v>1603</v>
      </c>
      <c r="N15" s="29">
        <v>1437</v>
      </c>
      <c r="O15" s="29">
        <v>1511</v>
      </c>
      <c r="P15" s="29">
        <v>1995</v>
      </c>
      <c r="Q15" s="29">
        <v>2341</v>
      </c>
      <c r="R15" s="29">
        <v>12935</v>
      </c>
      <c r="S15" s="28"/>
      <c r="T15" s="28"/>
    </row>
    <row r="16" spans="1:20" x14ac:dyDescent="0.2">
      <c r="A16" s="36" t="s">
        <v>17</v>
      </c>
      <c r="B16" s="34" t="s">
        <v>218</v>
      </c>
      <c r="C16" s="33">
        <v>20094</v>
      </c>
      <c r="D16" s="33">
        <v>20874</v>
      </c>
      <c r="E16" s="33">
        <v>16714</v>
      </c>
      <c r="F16" s="33">
        <v>14392</v>
      </c>
      <c r="G16" s="33">
        <v>11417</v>
      </c>
      <c r="H16" s="33">
        <v>10417</v>
      </c>
      <c r="I16" s="33">
        <v>9035</v>
      </c>
      <c r="J16" s="33">
        <v>102943</v>
      </c>
      <c r="K16" s="33">
        <v>10852</v>
      </c>
      <c r="L16" s="33">
        <v>11973</v>
      </c>
      <c r="M16" s="33">
        <v>10559</v>
      </c>
      <c r="N16" s="33">
        <v>10299</v>
      </c>
      <c r="O16" s="33">
        <v>9383</v>
      </c>
      <c r="P16" s="33">
        <v>9842</v>
      </c>
      <c r="Q16" s="33">
        <v>8706</v>
      </c>
      <c r="R16" s="33">
        <v>71614</v>
      </c>
      <c r="S16" s="28"/>
      <c r="T16" s="28"/>
    </row>
    <row r="17" spans="1:20" x14ac:dyDescent="0.2">
      <c r="A17" s="43"/>
      <c r="B17" s="32" t="s">
        <v>217</v>
      </c>
      <c r="C17" s="31">
        <v>27220</v>
      </c>
      <c r="D17" s="31">
        <v>30573</v>
      </c>
      <c r="E17" s="31">
        <v>26734</v>
      </c>
      <c r="F17" s="31">
        <v>27395</v>
      </c>
      <c r="G17" s="31">
        <v>25239</v>
      </c>
      <c r="H17" s="31">
        <v>25617</v>
      </c>
      <c r="I17" s="31">
        <v>23638</v>
      </c>
      <c r="J17" s="31">
        <v>186416</v>
      </c>
      <c r="K17" s="31">
        <v>23799</v>
      </c>
      <c r="L17" s="31">
        <v>26734</v>
      </c>
      <c r="M17" s="31">
        <v>23743</v>
      </c>
      <c r="N17" s="31">
        <v>24018</v>
      </c>
      <c r="O17" s="31">
        <v>24328</v>
      </c>
      <c r="P17" s="31">
        <v>28636</v>
      </c>
      <c r="Q17" s="31">
        <v>28576</v>
      </c>
      <c r="R17" s="31">
        <v>179834</v>
      </c>
      <c r="S17" s="28"/>
      <c r="T17" s="28"/>
    </row>
    <row r="18" spans="1:20" x14ac:dyDescent="0.2">
      <c r="A18" s="45"/>
      <c r="B18" s="30" t="s">
        <v>216</v>
      </c>
      <c r="C18" s="29">
        <v>2939</v>
      </c>
      <c r="D18" s="29">
        <v>3115</v>
      </c>
      <c r="E18" s="29">
        <v>2787</v>
      </c>
      <c r="F18" s="29">
        <v>2667</v>
      </c>
      <c r="G18" s="29">
        <v>2635</v>
      </c>
      <c r="H18" s="29">
        <v>2944</v>
      </c>
      <c r="I18" s="29">
        <v>3110</v>
      </c>
      <c r="J18" s="29">
        <v>20197</v>
      </c>
      <c r="K18" s="29">
        <v>4239</v>
      </c>
      <c r="L18" s="29">
        <v>4163</v>
      </c>
      <c r="M18" s="29">
        <v>3295</v>
      </c>
      <c r="N18" s="29">
        <v>2704</v>
      </c>
      <c r="O18" s="29">
        <v>2345</v>
      </c>
      <c r="P18" s="29">
        <v>2888</v>
      </c>
      <c r="Q18" s="29">
        <v>3201</v>
      </c>
      <c r="R18" s="29">
        <v>22835</v>
      </c>
      <c r="S18" s="28"/>
      <c r="T18" s="28"/>
    </row>
    <row r="19" spans="1:20" x14ac:dyDescent="0.2">
      <c r="A19" s="36" t="s">
        <v>18</v>
      </c>
      <c r="B19" s="34" t="s">
        <v>218</v>
      </c>
      <c r="C19" s="33">
        <v>5317</v>
      </c>
      <c r="D19" s="33">
        <v>5473</v>
      </c>
      <c r="E19" s="33">
        <v>4674</v>
      </c>
      <c r="F19" s="33">
        <v>4653</v>
      </c>
      <c r="G19" s="33">
        <v>3790</v>
      </c>
      <c r="H19" s="33">
        <v>3555</v>
      </c>
      <c r="I19" s="33">
        <v>3211</v>
      </c>
      <c r="J19" s="33">
        <v>30673</v>
      </c>
      <c r="K19" s="33">
        <v>3067</v>
      </c>
      <c r="L19" s="33">
        <v>3386</v>
      </c>
      <c r="M19" s="33">
        <v>3279</v>
      </c>
      <c r="N19" s="33">
        <v>3813</v>
      </c>
      <c r="O19" s="33">
        <v>3691</v>
      </c>
      <c r="P19" s="33">
        <v>4144</v>
      </c>
      <c r="Q19" s="33">
        <v>3705</v>
      </c>
      <c r="R19" s="33">
        <v>25085</v>
      </c>
      <c r="S19" s="28"/>
      <c r="T19" s="28"/>
    </row>
    <row r="20" spans="1:20" x14ac:dyDescent="0.2">
      <c r="A20" s="43"/>
      <c r="B20" s="32" t="s">
        <v>217</v>
      </c>
      <c r="C20" s="31">
        <v>7087</v>
      </c>
      <c r="D20" s="31">
        <v>7820</v>
      </c>
      <c r="E20" s="31">
        <v>7632</v>
      </c>
      <c r="F20" s="31">
        <v>9106</v>
      </c>
      <c r="G20" s="31">
        <v>8884</v>
      </c>
      <c r="H20" s="31">
        <v>9286</v>
      </c>
      <c r="I20" s="31">
        <v>8801</v>
      </c>
      <c r="J20" s="31">
        <v>58616</v>
      </c>
      <c r="K20" s="31">
        <v>6414</v>
      </c>
      <c r="L20" s="31">
        <v>7141</v>
      </c>
      <c r="M20" s="31">
        <v>6939</v>
      </c>
      <c r="N20" s="31">
        <v>7790</v>
      </c>
      <c r="O20" s="31">
        <v>8790</v>
      </c>
      <c r="P20" s="31">
        <v>11077</v>
      </c>
      <c r="Q20" s="31">
        <v>11149</v>
      </c>
      <c r="R20" s="31">
        <v>59300</v>
      </c>
      <c r="S20" s="28"/>
      <c r="T20" s="28"/>
    </row>
    <row r="21" spans="1:20" x14ac:dyDescent="0.2">
      <c r="A21" s="45"/>
      <c r="B21" s="30" t="s">
        <v>216</v>
      </c>
      <c r="C21" s="29">
        <v>714</v>
      </c>
      <c r="D21" s="29">
        <v>765</v>
      </c>
      <c r="E21" s="29">
        <v>740</v>
      </c>
      <c r="F21" s="29">
        <v>930</v>
      </c>
      <c r="G21" s="29">
        <v>910</v>
      </c>
      <c r="H21" s="29">
        <v>1012</v>
      </c>
      <c r="I21" s="29">
        <v>1112</v>
      </c>
      <c r="J21" s="29">
        <v>6183</v>
      </c>
      <c r="K21" s="29">
        <v>1053</v>
      </c>
      <c r="L21" s="29">
        <v>986</v>
      </c>
      <c r="M21" s="29">
        <v>842</v>
      </c>
      <c r="N21" s="29">
        <v>810</v>
      </c>
      <c r="O21" s="29">
        <v>807</v>
      </c>
      <c r="P21" s="29">
        <v>1080</v>
      </c>
      <c r="Q21" s="29">
        <v>1190</v>
      </c>
      <c r="R21" s="29">
        <v>6768</v>
      </c>
      <c r="S21" s="28"/>
      <c r="T21" s="28"/>
    </row>
    <row r="22" spans="1:20" x14ac:dyDescent="0.2">
      <c r="A22" s="36" t="s">
        <v>19</v>
      </c>
      <c r="B22" s="34" t="s">
        <v>218</v>
      </c>
      <c r="C22" s="33">
        <v>9247</v>
      </c>
      <c r="D22" s="33">
        <v>9156</v>
      </c>
      <c r="E22" s="33">
        <v>7543</v>
      </c>
      <c r="F22" s="33">
        <v>7432</v>
      </c>
      <c r="G22" s="33">
        <v>6253</v>
      </c>
      <c r="H22" s="33">
        <v>5530</v>
      </c>
      <c r="I22" s="33">
        <v>4558</v>
      </c>
      <c r="J22" s="33">
        <v>49719</v>
      </c>
      <c r="K22" s="33">
        <v>5291</v>
      </c>
      <c r="L22" s="33">
        <v>5498</v>
      </c>
      <c r="M22" s="33">
        <v>5449</v>
      </c>
      <c r="N22" s="33">
        <v>5636</v>
      </c>
      <c r="O22" s="33">
        <v>5301</v>
      </c>
      <c r="P22" s="33">
        <v>5093</v>
      </c>
      <c r="Q22" s="33">
        <v>3948</v>
      </c>
      <c r="R22" s="33">
        <v>36216</v>
      </c>
      <c r="S22" s="28"/>
      <c r="T22" s="28"/>
    </row>
    <row r="23" spans="1:20" x14ac:dyDescent="0.2">
      <c r="A23" s="43"/>
      <c r="B23" s="32" t="s">
        <v>217</v>
      </c>
      <c r="C23" s="31">
        <v>13611</v>
      </c>
      <c r="D23" s="31">
        <v>14486</v>
      </c>
      <c r="E23" s="31">
        <v>13186</v>
      </c>
      <c r="F23" s="31">
        <v>15021</v>
      </c>
      <c r="G23" s="31">
        <v>14871</v>
      </c>
      <c r="H23" s="31">
        <v>14846</v>
      </c>
      <c r="I23" s="31">
        <v>12757</v>
      </c>
      <c r="J23" s="31">
        <v>98778</v>
      </c>
      <c r="K23" s="31">
        <v>12449</v>
      </c>
      <c r="L23" s="31">
        <v>13793</v>
      </c>
      <c r="M23" s="31">
        <v>12861</v>
      </c>
      <c r="N23" s="31">
        <v>14381</v>
      </c>
      <c r="O23" s="31">
        <v>14355</v>
      </c>
      <c r="P23" s="31">
        <v>15798</v>
      </c>
      <c r="Q23" s="31">
        <v>13570</v>
      </c>
      <c r="R23" s="31">
        <v>97207</v>
      </c>
      <c r="S23" s="28"/>
      <c r="T23" s="28"/>
    </row>
    <row r="24" spans="1:20" x14ac:dyDescent="0.2">
      <c r="A24" s="45"/>
      <c r="B24" s="30" t="s">
        <v>216</v>
      </c>
      <c r="C24" s="29">
        <v>1209</v>
      </c>
      <c r="D24" s="29">
        <v>1183</v>
      </c>
      <c r="E24" s="29">
        <v>1059</v>
      </c>
      <c r="F24" s="29">
        <v>1266</v>
      </c>
      <c r="G24" s="29">
        <v>1338</v>
      </c>
      <c r="H24" s="29">
        <v>1564</v>
      </c>
      <c r="I24" s="29">
        <v>1483</v>
      </c>
      <c r="J24" s="29">
        <v>9102</v>
      </c>
      <c r="K24" s="29">
        <v>1733</v>
      </c>
      <c r="L24" s="29">
        <v>1677</v>
      </c>
      <c r="M24" s="29">
        <v>1411</v>
      </c>
      <c r="N24" s="29">
        <v>1227</v>
      </c>
      <c r="O24" s="29">
        <v>1097</v>
      </c>
      <c r="P24" s="29">
        <v>1460</v>
      </c>
      <c r="Q24" s="29">
        <v>1437</v>
      </c>
      <c r="R24" s="29">
        <v>10042</v>
      </c>
      <c r="S24" s="28"/>
      <c r="T24" s="28"/>
    </row>
    <row r="25" spans="1:20" x14ac:dyDescent="0.2">
      <c r="A25" s="36" t="s">
        <v>20</v>
      </c>
      <c r="B25" s="34" t="s">
        <v>218</v>
      </c>
      <c r="C25" s="33">
        <v>13634</v>
      </c>
      <c r="D25" s="33">
        <v>14195</v>
      </c>
      <c r="E25" s="33">
        <v>11512</v>
      </c>
      <c r="F25" s="33">
        <v>11328</v>
      </c>
      <c r="G25" s="33">
        <v>9207</v>
      </c>
      <c r="H25" s="33">
        <v>8437</v>
      </c>
      <c r="I25" s="33">
        <v>7116</v>
      </c>
      <c r="J25" s="33">
        <v>75429</v>
      </c>
      <c r="K25" s="33">
        <v>6946</v>
      </c>
      <c r="L25" s="33">
        <v>7948</v>
      </c>
      <c r="M25" s="33">
        <v>7782</v>
      </c>
      <c r="N25" s="33">
        <v>8035</v>
      </c>
      <c r="O25" s="33">
        <v>7430</v>
      </c>
      <c r="P25" s="33">
        <v>7825</v>
      </c>
      <c r="Q25" s="33">
        <v>6757</v>
      </c>
      <c r="R25" s="33">
        <v>52723</v>
      </c>
      <c r="S25" s="28"/>
      <c r="T25" s="28"/>
    </row>
    <row r="26" spans="1:20" x14ac:dyDescent="0.2">
      <c r="A26" s="43"/>
      <c r="B26" s="32" t="s">
        <v>217</v>
      </c>
      <c r="C26" s="31">
        <v>19255</v>
      </c>
      <c r="D26" s="31">
        <v>20898</v>
      </c>
      <c r="E26" s="31">
        <v>18895</v>
      </c>
      <c r="F26" s="31">
        <v>20752</v>
      </c>
      <c r="G26" s="31">
        <v>20406</v>
      </c>
      <c r="H26" s="31">
        <v>20219</v>
      </c>
      <c r="I26" s="31">
        <v>17883</v>
      </c>
      <c r="J26" s="31">
        <v>138308</v>
      </c>
      <c r="K26" s="31">
        <v>16757</v>
      </c>
      <c r="L26" s="31">
        <v>18777</v>
      </c>
      <c r="M26" s="31">
        <v>17488</v>
      </c>
      <c r="N26" s="31">
        <v>19434</v>
      </c>
      <c r="O26" s="31">
        <v>20421</v>
      </c>
      <c r="P26" s="31">
        <v>23215</v>
      </c>
      <c r="Q26" s="31">
        <v>20978</v>
      </c>
      <c r="R26" s="31">
        <v>137070</v>
      </c>
      <c r="S26" s="28"/>
      <c r="T26" s="28"/>
    </row>
    <row r="27" spans="1:20" x14ac:dyDescent="0.2">
      <c r="A27" s="45"/>
      <c r="B27" s="30" t="s">
        <v>216</v>
      </c>
      <c r="C27" s="29">
        <v>1884</v>
      </c>
      <c r="D27" s="29">
        <v>1956</v>
      </c>
      <c r="E27" s="29">
        <v>1820</v>
      </c>
      <c r="F27" s="29">
        <v>1909</v>
      </c>
      <c r="G27" s="29">
        <v>2117</v>
      </c>
      <c r="H27" s="29">
        <v>2378</v>
      </c>
      <c r="I27" s="29">
        <v>2551</v>
      </c>
      <c r="J27" s="29">
        <v>14615</v>
      </c>
      <c r="K27" s="29">
        <v>2610</v>
      </c>
      <c r="L27" s="29">
        <v>2634</v>
      </c>
      <c r="M27" s="29">
        <v>2138</v>
      </c>
      <c r="N27" s="29">
        <v>1841</v>
      </c>
      <c r="O27" s="29">
        <v>1874</v>
      </c>
      <c r="P27" s="29">
        <v>2329</v>
      </c>
      <c r="Q27" s="29">
        <v>2551</v>
      </c>
      <c r="R27" s="29">
        <v>15977</v>
      </c>
      <c r="S27" s="28"/>
      <c r="T27" s="28"/>
    </row>
    <row r="28" spans="1:20" x14ac:dyDescent="0.2">
      <c r="A28" s="36" t="s">
        <v>21</v>
      </c>
      <c r="B28" s="34" t="s">
        <v>218</v>
      </c>
      <c r="C28" s="33">
        <v>20551</v>
      </c>
      <c r="D28" s="33">
        <v>22248</v>
      </c>
      <c r="E28" s="33">
        <v>17826</v>
      </c>
      <c r="F28" s="33">
        <v>14995</v>
      </c>
      <c r="G28" s="33">
        <v>10859</v>
      </c>
      <c r="H28" s="33">
        <v>7723</v>
      </c>
      <c r="I28" s="33">
        <v>5627</v>
      </c>
      <c r="J28" s="33">
        <v>99829</v>
      </c>
      <c r="K28" s="33">
        <v>9379</v>
      </c>
      <c r="L28" s="33">
        <v>10944</v>
      </c>
      <c r="M28" s="33">
        <v>9704</v>
      </c>
      <c r="N28" s="33">
        <v>8640</v>
      </c>
      <c r="O28" s="33">
        <v>6447</v>
      </c>
      <c r="P28" s="33">
        <v>5383</v>
      </c>
      <c r="Q28" s="33">
        <v>4187</v>
      </c>
      <c r="R28" s="33">
        <v>54684</v>
      </c>
      <c r="S28" s="28"/>
      <c r="T28" s="28"/>
    </row>
    <row r="29" spans="1:20" x14ac:dyDescent="0.2">
      <c r="A29" s="43"/>
      <c r="B29" s="32" t="s">
        <v>217</v>
      </c>
      <c r="C29" s="31">
        <v>27953</v>
      </c>
      <c r="D29" s="31">
        <v>33207</v>
      </c>
      <c r="E29" s="31">
        <v>28251</v>
      </c>
      <c r="F29" s="31">
        <v>26655</v>
      </c>
      <c r="G29" s="31">
        <v>22570</v>
      </c>
      <c r="H29" s="31">
        <v>16983</v>
      </c>
      <c r="I29" s="31">
        <v>13196</v>
      </c>
      <c r="J29" s="31">
        <v>168815</v>
      </c>
      <c r="K29" s="31">
        <v>20574</v>
      </c>
      <c r="L29" s="31">
        <v>25655</v>
      </c>
      <c r="M29" s="31">
        <v>22291</v>
      </c>
      <c r="N29" s="31">
        <v>20810</v>
      </c>
      <c r="O29" s="31">
        <v>18029</v>
      </c>
      <c r="P29" s="31">
        <v>15821</v>
      </c>
      <c r="Q29" s="31">
        <v>13763</v>
      </c>
      <c r="R29" s="31">
        <v>136943</v>
      </c>
      <c r="S29" s="28"/>
      <c r="T29" s="28"/>
    </row>
    <row r="30" spans="1:20" x14ac:dyDescent="0.2">
      <c r="A30" s="45"/>
      <c r="B30" s="30" t="s">
        <v>216</v>
      </c>
      <c r="C30" s="29">
        <v>3403</v>
      </c>
      <c r="D30" s="29">
        <v>3661</v>
      </c>
      <c r="E30" s="29">
        <v>3042</v>
      </c>
      <c r="F30" s="29">
        <v>2834</v>
      </c>
      <c r="G30" s="29">
        <v>2520</v>
      </c>
      <c r="H30" s="29">
        <v>2051</v>
      </c>
      <c r="I30" s="29">
        <v>1878</v>
      </c>
      <c r="J30" s="29">
        <v>19389</v>
      </c>
      <c r="K30" s="29">
        <v>3435</v>
      </c>
      <c r="L30" s="29">
        <v>3802</v>
      </c>
      <c r="M30" s="29">
        <v>3004</v>
      </c>
      <c r="N30" s="29">
        <v>2309</v>
      </c>
      <c r="O30" s="29">
        <v>1676</v>
      </c>
      <c r="P30" s="29">
        <v>1547</v>
      </c>
      <c r="Q30" s="29">
        <v>1535</v>
      </c>
      <c r="R30" s="29">
        <v>17308</v>
      </c>
      <c r="S30" s="28"/>
      <c r="T30" s="28"/>
    </row>
    <row r="31" spans="1:20" x14ac:dyDescent="0.2">
      <c r="A31" s="36" t="s">
        <v>22</v>
      </c>
      <c r="B31" s="34" t="s">
        <v>218</v>
      </c>
      <c r="C31" s="33">
        <v>17102</v>
      </c>
      <c r="D31" s="33">
        <v>18043</v>
      </c>
      <c r="E31" s="33">
        <v>14184</v>
      </c>
      <c r="F31" s="33">
        <v>12188</v>
      </c>
      <c r="G31" s="33">
        <v>9255</v>
      </c>
      <c r="H31" s="33">
        <v>7712</v>
      </c>
      <c r="I31" s="33">
        <v>6703</v>
      </c>
      <c r="J31" s="33">
        <v>85187</v>
      </c>
      <c r="K31" s="33">
        <v>7982</v>
      </c>
      <c r="L31" s="33">
        <v>8930</v>
      </c>
      <c r="M31" s="33">
        <v>7906</v>
      </c>
      <c r="N31" s="33">
        <v>7130</v>
      </c>
      <c r="O31" s="33">
        <v>6357</v>
      </c>
      <c r="P31" s="33">
        <v>6251</v>
      </c>
      <c r="Q31" s="33">
        <v>5642</v>
      </c>
      <c r="R31" s="33">
        <v>50198</v>
      </c>
      <c r="S31" s="28"/>
      <c r="T31" s="28"/>
    </row>
    <row r="32" spans="1:20" x14ac:dyDescent="0.2">
      <c r="A32" s="43"/>
      <c r="B32" s="32" t="s">
        <v>217</v>
      </c>
      <c r="C32" s="31">
        <v>21949</v>
      </c>
      <c r="D32" s="31">
        <v>25926</v>
      </c>
      <c r="E32" s="31">
        <v>21668</v>
      </c>
      <c r="F32" s="31">
        <v>21276</v>
      </c>
      <c r="G32" s="31">
        <v>19896</v>
      </c>
      <c r="H32" s="31">
        <v>18504</v>
      </c>
      <c r="I32" s="31">
        <v>17186</v>
      </c>
      <c r="J32" s="31">
        <v>146405</v>
      </c>
      <c r="K32" s="31">
        <v>17388</v>
      </c>
      <c r="L32" s="31">
        <v>20464</v>
      </c>
      <c r="M32" s="31">
        <v>18264</v>
      </c>
      <c r="N32" s="31">
        <v>17625</v>
      </c>
      <c r="O32" s="31">
        <v>17925</v>
      </c>
      <c r="P32" s="31">
        <v>20856</v>
      </c>
      <c r="Q32" s="31">
        <v>20737</v>
      </c>
      <c r="R32" s="31">
        <v>133259</v>
      </c>
      <c r="S32" s="28"/>
      <c r="T32" s="28"/>
    </row>
    <row r="33" spans="1:20" x14ac:dyDescent="0.2">
      <c r="A33" s="45"/>
      <c r="B33" s="30" t="s">
        <v>216</v>
      </c>
      <c r="C33" s="29">
        <v>2513</v>
      </c>
      <c r="D33" s="29">
        <v>2585</v>
      </c>
      <c r="E33" s="29">
        <v>2308</v>
      </c>
      <c r="F33" s="29">
        <v>2126</v>
      </c>
      <c r="G33" s="29">
        <v>2129</v>
      </c>
      <c r="H33" s="29">
        <v>2238</v>
      </c>
      <c r="I33" s="29">
        <v>2314</v>
      </c>
      <c r="J33" s="29">
        <v>16213</v>
      </c>
      <c r="K33" s="29">
        <v>2911</v>
      </c>
      <c r="L33" s="29">
        <v>2891</v>
      </c>
      <c r="M33" s="29">
        <v>2362</v>
      </c>
      <c r="N33" s="29">
        <v>1905</v>
      </c>
      <c r="O33" s="29">
        <v>1734</v>
      </c>
      <c r="P33" s="29">
        <v>2002</v>
      </c>
      <c r="Q33" s="29">
        <v>2192</v>
      </c>
      <c r="R33" s="29">
        <v>15997</v>
      </c>
      <c r="S33" s="28"/>
      <c r="T33" s="28"/>
    </row>
    <row r="34" spans="1:20" x14ac:dyDescent="0.2">
      <c r="A34" s="36" t="s">
        <v>23</v>
      </c>
      <c r="B34" s="34" t="s">
        <v>218</v>
      </c>
      <c r="C34" s="33">
        <v>15833</v>
      </c>
      <c r="D34" s="33">
        <v>17147</v>
      </c>
      <c r="E34" s="33">
        <v>14019</v>
      </c>
      <c r="F34" s="33">
        <v>11764</v>
      </c>
      <c r="G34" s="33">
        <v>9202</v>
      </c>
      <c r="H34" s="33">
        <v>8165</v>
      </c>
      <c r="I34" s="33">
        <v>7759</v>
      </c>
      <c r="J34" s="33">
        <v>83889</v>
      </c>
      <c r="K34" s="33">
        <v>7066</v>
      </c>
      <c r="L34" s="33">
        <v>8565</v>
      </c>
      <c r="M34" s="33">
        <v>8018</v>
      </c>
      <c r="N34" s="33">
        <v>7146</v>
      </c>
      <c r="O34" s="33">
        <v>6355</v>
      </c>
      <c r="P34" s="33">
        <v>7032</v>
      </c>
      <c r="Q34" s="33">
        <v>7088</v>
      </c>
      <c r="R34" s="33">
        <v>51270</v>
      </c>
      <c r="S34" s="28"/>
      <c r="T34" s="28"/>
    </row>
    <row r="35" spans="1:20" x14ac:dyDescent="0.2">
      <c r="A35" s="43"/>
      <c r="B35" s="32" t="s">
        <v>217</v>
      </c>
      <c r="C35" s="31">
        <v>19859</v>
      </c>
      <c r="D35" s="31">
        <v>24518</v>
      </c>
      <c r="E35" s="31">
        <v>21403</v>
      </c>
      <c r="F35" s="31">
        <v>20502</v>
      </c>
      <c r="G35" s="31">
        <v>18196</v>
      </c>
      <c r="H35" s="31">
        <v>18235</v>
      </c>
      <c r="I35" s="31">
        <v>19806</v>
      </c>
      <c r="J35" s="31">
        <v>142519</v>
      </c>
      <c r="K35" s="31">
        <v>15654</v>
      </c>
      <c r="L35" s="31">
        <v>19809</v>
      </c>
      <c r="M35" s="31">
        <v>18169</v>
      </c>
      <c r="N35" s="31">
        <v>17571</v>
      </c>
      <c r="O35" s="31">
        <v>17484</v>
      </c>
      <c r="P35" s="31">
        <v>22363</v>
      </c>
      <c r="Q35" s="31">
        <v>25945</v>
      </c>
      <c r="R35" s="31">
        <v>136995</v>
      </c>
      <c r="S35" s="28"/>
      <c r="T35" s="28"/>
    </row>
    <row r="36" spans="1:20" x14ac:dyDescent="0.2">
      <c r="A36" s="45"/>
      <c r="B36" s="30" t="s">
        <v>216</v>
      </c>
      <c r="C36" s="29">
        <v>2256</v>
      </c>
      <c r="D36" s="29">
        <v>2470</v>
      </c>
      <c r="E36" s="29">
        <v>2105</v>
      </c>
      <c r="F36" s="29">
        <v>2014</v>
      </c>
      <c r="G36" s="29">
        <v>1929</v>
      </c>
      <c r="H36" s="29">
        <v>2166</v>
      </c>
      <c r="I36" s="29">
        <v>2509</v>
      </c>
      <c r="J36" s="29">
        <v>15449</v>
      </c>
      <c r="K36" s="29">
        <v>2665</v>
      </c>
      <c r="L36" s="29">
        <v>3088</v>
      </c>
      <c r="M36" s="29">
        <v>2492</v>
      </c>
      <c r="N36" s="29">
        <v>2009</v>
      </c>
      <c r="O36" s="29">
        <v>1692</v>
      </c>
      <c r="P36" s="29">
        <v>2108</v>
      </c>
      <c r="Q36" s="29">
        <v>2699</v>
      </c>
      <c r="R36" s="29">
        <v>16753</v>
      </c>
      <c r="S36" s="28"/>
      <c r="T36" s="28"/>
    </row>
    <row r="37" spans="1:20" x14ac:dyDescent="0.2">
      <c r="A37" s="36" t="s">
        <v>24</v>
      </c>
      <c r="B37" s="34" t="s">
        <v>218</v>
      </c>
      <c r="C37" s="33">
        <v>62757</v>
      </c>
      <c r="D37" s="33">
        <v>70791</v>
      </c>
      <c r="E37" s="33">
        <v>56339</v>
      </c>
      <c r="F37" s="33">
        <v>44786</v>
      </c>
      <c r="G37" s="33">
        <v>31998</v>
      </c>
      <c r="H37" s="33">
        <v>26994</v>
      </c>
      <c r="I37" s="33">
        <v>26093</v>
      </c>
      <c r="J37" s="33">
        <v>319758</v>
      </c>
      <c r="K37" s="33">
        <v>29822</v>
      </c>
      <c r="L37" s="33">
        <v>34815</v>
      </c>
      <c r="M37" s="33">
        <v>30145</v>
      </c>
      <c r="N37" s="33">
        <v>25372</v>
      </c>
      <c r="O37" s="33">
        <v>20025</v>
      </c>
      <c r="P37" s="33">
        <v>21561</v>
      </c>
      <c r="Q37" s="33">
        <v>23930</v>
      </c>
      <c r="R37" s="33">
        <v>185670</v>
      </c>
      <c r="S37" s="28"/>
      <c r="T37" s="28"/>
    </row>
    <row r="38" spans="1:20" x14ac:dyDescent="0.2">
      <c r="A38" s="43"/>
      <c r="B38" s="32" t="s">
        <v>217</v>
      </c>
      <c r="C38" s="31">
        <v>75793</v>
      </c>
      <c r="D38" s="31">
        <v>93855</v>
      </c>
      <c r="E38" s="31">
        <v>81958</v>
      </c>
      <c r="F38" s="31">
        <v>71569</v>
      </c>
      <c r="G38" s="31">
        <v>59214</v>
      </c>
      <c r="H38" s="31">
        <v>57410</v>
      </c>
      <c r="I38" s="31">
        <v>62722</v>
      </c>
      <c r="J38" s="31">
        <v>502521</v>
      </c>
      <c r="K38" s="31">
        <v>61552</v>
      </c>
      <c r="L38" s="31">
        <v>77351</v>
      </c>
      <c r="M38" s="31">
        <v>69708</v>
      </c>
      <c r="N38" s="31">
        <v>61066</v>
      </c>
      <c r="O38" s="31">
        <v>54107</v>
      </c>
      <c r="P38" s="31">
        <v>66034</v>
      </c>
      <c r="Q38" s="31">
        <v>81915</v>
      </c>
      <c r="R38" s="31">
        <v>471733</v>
      </c>
      <c r="S38" s="28"/>
      <c r="T38" s="28"/>
    </row>
    <row r="39" spans="1:20" x14ac:dyDescent="0.2">
      <c r="A39" s="45"/>
      <c r="B39" s="30" t="s">
        <v>216</v>
      </c>
      <c r="C39" s="29">
        <v>10021</v>
      </c>
      <c r="D39" s="29">
        <v>11166</v>
      </c>
      <c r="E39" s="29">
        <v>9482</v>
      </c>
      <c r="F39" s="29">
        <v>8037</v>
      </c>
      <c r="G39" s="29">
        <v>7000</v>
      </c>
      <c r="H39" s="29">
        <v>7255</v>
      </c>
      <c r="I39" s="29">
        <v>8549</v>
      </c>
      <c r="J39" s="29">
        <v>61510</v>
      </c>
      <c r="K39" s="29">
        <v>11257</v>
      </c>
      <c r="L39" s="29">
        <v>12674</v>
      </c>
      <c r="M39" s="29">
        <v>10149</v>
      </c>
      <c r="N39" s="29">
        <v>7735</v>
      </c>
      <c r="O39" s="29">
        <v>5770</v>
      </c>
      <c r="P39" s="29">
        <v>6841</v>
      </c>
      <c r="Q39" s="29">
        <v>8734</v>
      </c>
      <c r="R39" s="29">
        <v>63160</v>
      </c>
      <c r="S39" s="28"/>
      <c r="T39" s="28"/>
    </row>
    <row r="40" spans="1:20" x14ac:dyDescent="0.2">
      <c r="A40" s="36" t="s">
        <v>25</v>
      </c>
      <c r="B40" s="34" t="s">
        <v>218</v>
      </c>
      <c r="C40" s="33">
        <v>52324</v>
      </c>
      <c r="D40" s="33">
        <v>58858</v>
      </c>
      <c r="E40" s="33">
        <v>47878</v>
      </c>
      <c r="F40" s="33">
        <v>37563</v>
      </c>
      <c r="G40" s="33">
        <v>26746</v>
      </c>
      <c r="H40" s="33">
        <v>22563</v>
      </c>
      <c r="I40" s="33">
        <v>21844</v>
      </c>
      <c r="J40" s="33">
        <v>267776</v>
      </c>
      <c r="K40" s="33">
        <v>24938</v>
      </c>
      <c r="L40" s="33">
        <v>29565</v>
      </c>
      <c r="M40" s="33">
        <v>25579</v>
      </c>
      <c r="N40" s="33">
        <v>21373</v>
      </c>
      <c r="O40" s="33">
        <v>17255</v>
      </c>
      <c r="P40" s="33">
        <v>18282</v>
      </c>
      <c r="Q40" s="33">
        <v>19777</v>
      </c>
      <c r="R40" s="33">
        <v>156769</v>
      </c>
      <c r="S40" s="28"/>
      <c r="T40" s="28"/>
    </row>
    <row r="41" spans="1:20" x14ac:dyDescent="0.2">
      <c r="A41" s="43"/>
      <c r="B41" s="32" t="s">
        <v>217</v>
      </c>
      <c r="C41" s="31">
        <v>62234</v>
      </c>
      <c r="D41" s="31">
        <v>77133</v>
      </c>
      <c r="E41" s="31">
        <v>67875</v>
      </c>
      <c r="F41" s="31">
        <v>59084</v>
      </c>
      <c r="G41" s="31">
        <v>49641</v>
      </c>
      <c r="H41" s="31">
        <v>47465</v>
      </c>
      <c r="I41" s="31">
        <v>51197</v>
      </c>
      <c r="J41" s="31">
        <v>414629</v>
      </c>
      <c r="K41" s="31">
        <v>51732</v>
      </c>
      <c r="L41" s="31">
        <v>64123</v>
      </c>
      <c r="M41" s="31">
        <v>57392</v>
      </c>
      <c r="N41" s="31">
        <v>50614</v>
      </c>
      <c r="O41" s="31">
        <v>45347</v>
      </c>
      <c r="P41" s="31">
        <v>54548</v>
      </c>
      <c r="Q41" s="31">
        <v>65344</v>
      </c>
      <c r="R41" s="31">
        <v>389100</v>
      </c>
      <c r="S41" s="28"/>
      <c r="T41" s="28"/>
    </row>
    <row r="42" spans="1:20" x14ac:dyDescent="0.2">
      <c r="A42" s="45"/>
      <c r="B42" s="30" t="s">
        <v>216</v>
      </c>
      <c r="C42" s="29">
        <v>8140</v>
      </c>
      <c r="D42" s="29">
        <v>8947</v>
      </c>
      <c r="E42" s="29">
        <v>7741</v>
      </c>
      <c r="F42" s="29">
        <v>6710</v>
      </c>
      <c r="G42" s="29">
        <v>5834</v>
      </c>
      <c r="H42" s="29">
        <v>5940</v>
      </c>
      <c r="I42" s="29">
        <v>6756</v>
      </c>
      <c r="J42" s="29">
        <v>50068</v>
      </c>
      <c r="K42" s="29">
        <v>9505</v>
      </c>
      <c r="L42" s="29">
        <v>10761</v>
      </c>
      <c r="M42" s="29">
        <v>8820</v>
      </c>
      <c r="N42" s="29">
        <v>6800</v>
      </c>
      <c r="O42" s="29">
        <v>5013</v>
      </c>
      <c r="P42" s="29">
        <v>5556</v>
      </c>
      <c r="Q42" s="29">
        <v>6670</v>
      </c>
      <c r="R42" s="29">
        <v>53125</v>
      </c>
      <c r="S42" s="28"/>
      <c r="T42" s="28"/>
    </row>
    <row r="43" spans="1:20" x14ac:dyDescent="0.2">
      <c r="A43" s="36" t="s">
        <v>26</v>
      </c>
      <c r="B43" s="34" t="s">
        <v>218</v>
      </c>
      <c r="C43" s="33">
        <v>135141</v>
      </c>
      <c r="D43" s="33">
        <v>141064</v>
      </c>
      <c r="E43" s="33">
        <v>117753</v>
      </c>
      <c r="F43" s="33">
        <v>89545</v>
      </c>
      <c r="G43" s="33">
        <v>57183</v>
      </c>
      <c r="H43" s="33">
        <v>42987</v>
      </c>
      <c r="I43" s="33">
        <v>41694</v>
      </c>
      <c r="J43" s="33">
        <v>625367</v>
      </c>
      <c r="K43" s="33">
        <v>76196</v>
      </c>
      <c r="L43" s="33">
        <v>82381</v>
      </c>
      <c r="M43" s="33">
        <v>70365</v>
      </c>
      <c r="N43" s="33">
        <v>55352</v>
      </c>
      <c r="O43" s="33">
        <v>39608</v>
      </c>
      <c r="P43" s="33">
        <v>37331</v>
      </c>
      <c r="Q43" s="33">
        <v>43339</v>
      </c>
      <c r="R43" s="33">
        <v>404572</v>
      </c>
      <c r="S43" s="28"/>
      <c r="T43" s="28"/>
    </row>
    <row r="44" spans="1:20" x14ac:dyDescent="0.2">
      <c r="A44" s="43"/>
      <c r="B44" s="32" t="s">
        <v>217</v>
      </c>
      <c r="C44" s="31">
        <v>155371</v>
      </c>
      <c r="D44" s="31">
        <v>175580</v>
      </c>
      <c r="E44" s="31">
        <v>163189</v>
      </c>
      <c r="F44" s="31">
        <v>137474</v>
      </c>
      <c r="G44" s="31">
        <v>101910</v>
      </c>
      <c r="H44" s="31">
        <v>88223</v>
      </c>
      <c r="I44" s="31">
        <v>97868</v>
      </c>
      <c r="J44" s="31">
        <v>919615</v>
      </c>
      <c r="K44" s="31">
        <v>144774</v>
      </c>
      <c r="L44" s="31">
        <v>167197</v>
      </c>
      <c r="M44" s="31">
        <v>150266</v>
      </c>
      <c r="N44" s="31">
        <v>125705</v>
      </c>
      <c r="O44" s="31">
        <v>100076</v>
      </c>
      <c r="P44" s="31">
        <v>106517</v>
      </c>
      <c r="Q44" s="31">
        <v>136405</v>
      </c>
      <c r="R44" s="31">
        <v>930940</v>
      </c>
      <c r="S44" s="28"/>
      <c r="T44" s="28"/>
    </row>
    <row r="45" spans="1:20" x14ac:dyDescent="0.2">
      <c r="A45" s="45"/>
      <c r="B45" s="30" t="s">
        <v>216</v>
      </c>
      <c r="C45" s="29">
        <v>21897</v>
      </c>
      <c r="D45" s="29">
        <v>22021</v>
      </c>
      <c r="E45" s="29">
        <v>19807</v>
      </c>
      <c r="F45" s="29">
        <v>16879</v>
      </c>
      <c r="G45" s="29">
        <v>12800</v>
      </c>
      <c r="H45" s="29">
        <v>11613</v>
      </c>
      <c r="I45" s="29">
        <v>13958</v>
      </c>
      <c r="J45" s="29">
        <v>118975</v>
      </c>
      <c r="K45" s="29">
        <v>28363</v>
      </c>
      <c r="L45" s="29">
        <v>29801</v>
      </c>
      <c r="M45" s="29">
        <v>24940</v>
      </c>
      <c r="N45" s="29">
        <v>18125</v>
      </c>
      <c r="O45" s="29">
        <v>12203</v>
      </c>
      <c r="P45" s="29">
        <v>11667</v>
      </c>
      <c r="Q45" s="29">
        <v>14645</v>
      </c>
      <c r="R45" s="29">
        <v>139744</v>
      </c>
      <c r="S45" s="28"/>
      <c r="T45" s="28"/>
    </row>
    <row r="46" spans="1:20" x14ac:dyDescent="0.2">
      <c r="A46" s="36" t="s">
        <v>27</v>
      </c>
      <c r="B46" s="34" t="s">
        <v>218</v>
      </c>
      <c r="C46" s="33">
        <v>81155</v>
      </c>
      <c r="D46" s="33">
        <v>91541</v>
      </c>
      <c r="E46" s="33">
        <v>77145</v>
      </c>
      <c r="F46" s="33">
        <v>59411</v>
      </c>
      <c r="G46" s="33">
        <v>37871</v>
      </c>
      <c r="H46" s="33">
        <v>27041</v>
      </c>
      <c r="I46" s="33">
        <v>25550</v>
      </c>
      <c r="J46" s="33">
        <v>399714</v>
      </c>
      <c r="K46" s="33">
        <v>40524</v>
      </c>
      <c r="L46" s="33">
        <v>47071</v>
      </c>
      <c r="M46" s="33">
        <v>40678</v>
      </c>
      <c r="N46" s="33">
        <v>31417</v>
      </c>
      <c r="O46" s="33">
        <v>22512</v>
      </c>
      <c r="P46" s="33">
        <v>20944</v>
      </c>
      <c r="Q46" s="33">
        <v>23759</v>
      </c>
      <c r="R46" s="33">
        <v>226905</v>
      </c>
      <c r="S46" s="28"/>
      <c r="T46" s="28"/>
    </row>
    <row r="47" spans="1:20" x14ac:dyDescent="0.2">
      <c r="A47" s="43"/>
      <c r="B47" s="32" t="s">
        <v>217</v>
      </c>
      <c r="C47" s="31">
        <v>95479</v>
      </c>
      <c r="D47" s="31">
        <v>117432</v>
      </c>
      <c r="E47" s="31">
        <v>111651</v>
      </c>
      <c r="F47" s="31">
        <v>94739</v>
      </c>
      <c r="G47" s="31">
        <v>70490</v>
      </c>
      <c r="H47" s="31">
        <v>57301</v>
      </c>
      <c r="I47" s="31">
        <v>59973</v>
      </c>
      <c r="J47" s="31">
        <v>607065</v>
      </c>
      <c r="K47" s="31">
        <v>80055</v>
      </c>
      <c r="L47" s="31">
        <v>99432</v>
      </c>
      <c r="M47" s="31">
        <v>91011</v>
      </c>
      <c r="N47" s="31">
        <v>75444</v>
      </c>
      <c r="O47" s="31">
        <v>58031</v>
      </c>
      <c r="P47" s="31">
        <v>60596</v>
      </c>
      <c r="Q47" s="31">
        <v>76084</v>
      </c>
      <c r="R47" s="31">
        <v>540653</v>
      </c>
      <c r="S47" s="28"/>
      <c r="T47" s="28"/>
    </row>
    <row r="48" spans="1:20" x14ac:dyDescent="0.2">
      <c r="A48" s="45"/>
      <c r="B48" s="30" t="s">
        <v>216</v>
      </c>
      <c r="C48" s="29">
        <v>13297</v>
      </c>
      <c r="D48" s="29">
        <v>14652</v>
      </c>
      <c r="E48" s="29">
        <v>13790</v>
      </c>
      <c r="F48" s="29">
        <v>11813</v>
      </c>
      <c r="G48" s="29">
        <v>8923</v>
      </c>
      <c r="H48" s="29">
        <v>7605</v>
      </c>
      <c r="I48" s="29">
        <v>8673</v>
      </c>
      <c r="J48" s="29">
        <v>78753</v>
      </c>
      <c r="K48" s="29">
        <v>15504</v>
      </c>
      <c r="L48" s="29">
        <v>17554</v>
      </c>
      <c r="M48" s="29">
        <v>15328</v>
      </c>
      <c r="N48" s="29">
        <v>11267</v>
      </c>
      <c r="O48" s="29">
        <v>7267</v>
      </c>
      <c r="P48" s="29">
        <v>6717</v>
      </c>
      <c r="Q48" s="29">
        <v>8432</v>
      </c>
      <c r="R48" s="29">
        <v>82069</v>
      </c>
      <c r="S48" s="28"/>
      <c r="T48" s="28"/>
    </row>
    <row r="49" spans="1:20" x14ac:dyDescent="0.2">
      <c r="A49" s="36" t="s">
        <v>28</v>
      </c>
      <c r="B49" s="34" t="s">
        <v>218</v>
      </c>
      <c r="C49" s="33">
        <v>19098</v>
      </c>
      <c r="D49" s="33">
        <v>19686</v>
      </c>
      <c r="E49" s="33">
        <v>16451</v>
      </c>
      <c r="F49" s="33">
        <v>14721</v>
      </c>
      <c r="G49" s="33">
        <v>11778</v>
      </c>
      <c r="H49" s="33">
        <v>9855</v>
      </c>
      <c r="I49" s="33">
        <v>8778</v>
      </c>
      <c r="J49" s="33">
        <v>100367</v>
      </c>
      <c r="K49" s="33">
        <v>10054</v>
      </c>
      <c r="L49" s="33">
        <v>11250</v>
      </c>
      <c r="M49" s="33">
        <v>10472</v>
      </c>
      <c r="N49" s="33">
        <v>10031</v>
      </c>
      <c r="O49" s="33">
        <v>9106</v>
      </c>
      <c r="P49" s="33">
        <v>9318</v>
      </c>
      <c r="Q49" s="33">
        <v>8602</v>
      </c>
      <c r="R49" s="33">
        <v>68833</v>
      </c>
      <c r="S49" s="28"/>
      <c r="T49" s="28"/>
    </row>
    <row r="50" spans="1:20" x14ac:dyDescent="0.2">
      <c r="A50" s="43"/>
      <c r="B50" s="32" t="s">
        <v>217</v>
      </c>
      <c r="C50" s="31">
        <v>26720</v>
      </c>
      <c r="D50" s="31">
        <v>30031</v>
      </c>
      <c r="E50" s="31">
        <v>27469</v>
      </c>
      <c r="F50" s="31">
        <v>27600</v>
      </c>
      <c r="G50" s="31">
        <v>25934</v>
      </c>
      <c r="H50" s="31">
        <v>25779</v>
      </c>
      <c r="I50" s="31">
        <v>24669</v>
      </c>
      <c r="J50" s="31">
        <v>188202</v>
      </c>
      <c r="K50" s="31">
        <v>22252</v>
      </c>
      <c r="L50" s="31">
        <v>25888</v>
      </c>
      <c r="M50" s="31">
        <v>23766</v>
      </c>
      <c r="N50" s="31">
        <v>23808</v>
      </c>
      <c r="O50" s="31">
        <v>23515</v>
      </c>
      <c r="P50" s="31">
        <v>28287</v>
      </c>
      <c r="Q50" s="31">
        <v>29009</v>
      </c>
      <c r="R50" s="31">
        <v>176525</v>
      </c>
      <c r="S50" s="28"/>
      <c r="T50" s="28"/>
    </row>
    <row r="51" spans="1:20" x14ac:dyDescent="0.2">
      <c r="A51" s="45"/>
      <c r="B51" s="30" t="s">
        <v>216</v>
      </c>
      <c r="C51" s="29">
        <v>2835</v>
      </c>
      <c r="D51" s="29">
        <v>2793</v>
      </c>
      <c r="E51" s="29">
        <v>2639</v>
      </c>
      <c r="F51" s="29">
        <v>2552</v>
      </c>
      <c r="G51" s="29">
        <v>2679</v>
      </c>
      <c r="H51" s="29">
        <v>3087</v>
      </c>
      <c r="I51" s="29">
        <v>3634</v>
      </c>
      <c r="J51" s="29">
        <v>20219</v>
      </c>
      <c r="K51" s="29">
        <v>3660</v>
      </c>
      <c r="L51" s="29">
        <v>3744</v>
      </c>
      <c r="M51" s="29">
        <v>3030</v>
      </c>
      <c r="N51" s="29">
        <v>2611</v>
      </c>
      <c r="O51" s="29">
        <v>2189</v>
      </c>
      <c r="P51" s="29">
        <v>2801</v>
      </c>
      <c r="Q51" s="29">
        <v>3263</v>
      </c>
      <c r="R51" s="29">
        <v>21298</v>
      </c>
      <c r="S51" s="28"/>
      <c r="T51" s="28"/>
    </row>
    <row r="52" spans="1:20" x14ac:dyDescent="0.2">
      <c r="A52" s="36" t="s">
        <v>29</v>
      </c>
      <c r="B52" s="34" t="s">
        <v>218</v>
      </c>
      <c r="C52" s="33">
        <v>9984</v>
      </c>
      <c r="D52" s="33">
        <v>11732</v>
      </c>
      <c r="E52" s="33">
        <v>8912</v>
      </c>
      <c r="F52" s="33">
        <v>7408</v>
      </c>
      <c r="G52" s="33">
        <v>5790</v>
      </c>
      <c r="H52" s="33">
        <v>4778</v>
      </c>
      <c r="I52" s="33">
        <v>4563</v>
      </c>
      <c r="J52" s="33">
        <v>53167</v>
      </c>
      <c r="K52" s="33">
        <v>5176</v>
      </c>
      <c r="L52" s="33">
        <v>6555</v>
      </c>
      <c r="M52" s="33">
        <v>5660</v>
      </c>
      <c r="N52" s="33">
        <v>5323</v>
      </c>
      <c r="O52" s="33">
        <v>4518</v>
      </c>
      <c r="P52" s="33">
        <v>5012</v>
      </c>
      <c r="Q52" s="33">
        <v>5471</v>
      </c>
      <c r="R52" s="33">
        <v>37715</v>
      </c>
      <c r="S52" s="28"/>
      <c r="T52" s="28"/>
    </row>
    <row r="53" spans="1:20" x14ac:dyDescent="0.2">
      <c r="A53" s="43"/>
      <c r="B53" s="32" t="s">
        <v>217</v>
      </c>
      <c r="C53" s="31">
        <v>12866</v>
      </c>
      <c r="D53" s="31">
        <v>15732</v>
      </c>
      <c r="E53" s="31">
        <v>12972</v>
      </c>
      <c r="F53" s="31">
        <v>12336</v>
      </c>
      <c r="G53" s="31">
        <v>10444</v>
      </c>
      <c r="H53" s="31">
        <v>9426</v>
      </c>
      <c r="I53" s="31">
        <v>10297</v>
      </c>
      <c r="J53" s="31">
        <v>84073</v>
      </c>
      <c r="K53" s="31">
        <v>10098</v>
      </c>
      <c r="L53" s="31">
        <v>12781</v>
      </c>
      <c r="M53" s="31">
        <v>11005</v>
      </c>
      <c r="N53" s="31">
        <v>10318</v>
      </c>
      <c r="O53" s="31">
        <v>9183</v>
      </c>
      <c r="P53" s="31">
        <v>10550</v>
      </c>
      <c r="Q53" s="31">
        <v>13603</v>
      </c>
      <c r="R53" s="31">
        <v>77538</v>
      </c>
      <c r="S53" s="28"/>
      <c r="T53" s="28"/>
    </row>
    <row r="54" spans="1:20" x14ac:dyDescent="0.2">
      <c r="A54" s="45"/>
      <c r="B54" s="30" t="s">
        <v>216</v>
      </c>
      <c r="C54" s="29">
        <v>1502</v>
      </c>
      <c r="D54" s="29">
        <v>1703</v>
      </c>
      <c r="E54" s="29">
        <v>1501</v>
      </c>
      <c r="F54" s="29">
        <v>1469</v>
      </c>
      <c r="G54" s="29">
        <v>1475</v>
      </c>
      <c r="H54" s="29">
        <v>1874</v>
      </c>
      <c r="I54" s="29">
        <v>2364</v>
      </c>
      <c r="J54" s="29">
        <v>11888</v>
      </c>
      <c r="K54" s="29">
        <v>1671</v>
      </c>
      <c r="L54" s="29">
        <v>1888</v>
      </c>
      <c r="M54" s="29">
        <v>1464</v>
      </c>
      <c r="N54" s="29">
        <v>1306</v>
      </c>
      <c r="O54" s="29">
        <v>1222</v>
      </c>
      <c r="P54" s="29">
        <v>1888</v>
      </c>
      <c r="Q54" s="29">
        <v>2414</v>
      </c>
      <c r="R54" s="29">
        <v>11853</v>
      </c>
      <c r="S54" s="28"/>
      <c r="T54" s="28"/>
    </row>
    <row r="55" spans="1:20" x14ac:dyDescent="0.2">
      <c r="A55" s="36" t="s">
        <v>30</v>
      </c>
      <c r="B55" s="34" t="s">
        <v>218</v>
      </c>
      <c r="C55" s="33">
        <v>7864</v>
      </c>
      <c r="D55" s="33">
        <v>9014</v>
      </c>
      <c r="E55" s="33">
        <v>7174</v>
      </c>
      <c r="F55" s="33">
        <v>6270</v>
      </c>
      <c r="G55" s="33">
        <v>4770</v>
      </c>
      <c r="H55" s="33">
        <v>4324</v>
      </c>
      <c r="I55" s="33">
        <v>5021</v>
      </c>
      <c r="J55" s="33">
        <v>44437</v>
      </c>
      <c r="K55" s="33">
        <v>4469</v>
      </c>
      <c r="L55" s="33">
        <v>5488</v>
      </c>
      <c r="M55" s="33">
        <v>4724</v>
      </c>
      <c r="N55" s="33">
        <v>4638</v>
      </c>
      <c r="O55" s="33">
        <v>4277</v>
      </c>
      <c r="P55" s="33">
        <v>4980</v>
      </c>
      <c r="Q55" s="33">
        <v>6007</v>
      </c>
      <c r="R55" s="33">
        <v>34583</v>
      </c>
      <c r="S55" s="28"/>
      <c r="T55" s="28"/>
    </row>
    <row r="56" spans="1:20" x14ac:dyDescent="0.2">
      <c r="A56" s="43"/>
      <c r="B56" s="32" t="s">
        <v>217</v>
      </c>
      <c r="C56" s="31">
        <v>10964</v>
      </c>
      <c r="D56" s="31">
        <v>13291</v>
      </c>
      <c r="E56" s="31">
        <v>10934</v>
      </c>
      <c r="F56" s="31">
        <v>10123</v>
      </c>
      <c r="G56" s="31">
        <v>8505</v>
      </c>
      <c r="H56" s="31">
        <v>8124</v>
      </c>
      <c r="I56" s="31">
        <v>9928</v>
      </c>
      <c r="J56" s="31">
        <v>71869</v>
      </c>
      <c r="K56" s="31">
        <v>9389</v>
      </c>
      <c r="L56" s="31">
        <v>11598</v>
      </c>
      <c r="M56" s="31">
        <v>9797</v>
      </c>
      <c r="N56" s="31">
        <v>9136</v>
      </c>
      <c r="O56" s="31">
        <v>8336</v>
      </c>
      <c r="P56" s="31">
        <v>9785</v>
      </c>
      <c r="Q56" s="31">
        <v>12985</v>
      </c>
      <c r="R56" s="31">
        <v>71026</v>
      </c>
      <c r="S56" s="28"/>
      <c r="T56" s="28"/>
    </row>
    <row r="57" spans="1:20" x14ac:dyDescent="0.2">
      <c r="A57" s="45"/>
      <c r="B57" s="30" t="s">
        <v>216</v>
      </c>
      <c r="C57" s="29">
        <v>1099</v>
      </c>
      <c r="D57" s="29">
        <v>1077</v>
      </c>
      <c r="E57" s="29">
        <v>972</v>
      </c>
      <c r="F57" s="29">
        <v>912</v>
      </c>
      <c r="G57" s="29">
        <v>995</v>
      </c>
      <c r="H57" s="29">
        <v>1169</v>
      </c>
      <c r="I57" s="29">
        <v>1770</v>
      </c>
      <c r="J57" s="29">
        <v>7994</v>
      </c>
      <c r="K57" s="29">
        <v>1395</v>
      </c>
      <c r="L57" s="29">
        <v>1491</v>
      </c>
      <c r="M57" s="29">
        <v>1320</v>
      </c>
      <c r="N57" s="29">
        <v>1106</v>
      </c>
      <c r="O57" s="29">
        <v>991</v>
      </c>
      <c r="P57" s="29">
        <v>1277</v>
      </c>
      <c r="Q57" s="29">
        <v>1989</v>
      </c>
      <c r="R57" s="29">
        <v>9569</v>
      </c>
      <c r="S57" s="28"/>
      <c r="T57" s="28"/>
    </row>
    <row r="58" spans="1:20" x14ac:dyDescent="0.2">
      <c r="A58" s="36" t="s">
        <v>31</v>
      </c>
      <c r="B58" s="34" t="s">
        <v>218</v>
      </c>
      <c r="C58" s="33">
        <v>6101</v>
      </c>
      <c r="D58" s="33">
        <v>6787</v>
      </c>
      <c r="E58" s="33">
        <v>5079</v>
      </c>
      <c r="F58" s="33">
        <v>4851</v>
      </c>
      <c r="G58" s="33">
        <v>3609</v>
      </c>
      <c r="H58" s="33">
        <v>2576</v>
      </c>
      <c r="I58" s="33">
        <v>2153</v>
      </c>
      <c r="J58" s="33">
        <v>31156</v>
      </c>
      <c r="K58" s="33">
        <v>3146</v>
      </c>
      <c r="L58" s="33">
        <v>3739</v>
      </c>
      <c r="M58" s="33">
        <v>3283</v>
      </c>
      <c r="N58" s="33">
        <v>3294</v>
      </c>
      <c r="O58" s="33">
        <v>2570</v>
      </c>
      <c r="P58" s="33">
        <v>2225</v>
      </c>
      <c r="Q58" s="33">
        <v>1897</v>
      </c>
      <c r="R58" s="33">
        <v>20154</v>
      </c>
      <c r="S58" s="28"/>
      <c r="T58" s="28"/>
    </row>
    <row r="59" spans="1:20" x14ac:dyDescent="0.2">
      <c r="A59" s="43"/>
      <c r="B59" s="32" t="s">
        <v>217</v>
      </c>
      <c r="C59" s="31">
        <v>7894</v>
      </c>
      <c r="D59" s="31">
        <v>8885</v>
      </c>
      <c r="E59" s="31">
        <v>7705</v>
      </c>
      <c r="F59" s="31">
        <v>7691</v>
      </c>
      <c r="G59" s="31">
        <v>6374</v>
      </c>
      <c r="H59" s="31">
        <v>5225</v>
      </c>
      <c r="I59" s="31">
        <v>4431</v>
      </c>
      <c r="J59" s="31">
        <v>48205</v>
      </c>
      <c r="K59" s="31">
        <v>6357</v>
      </c>
      <c r="L59" s="31">
        <v>7594</v>
      </c>
      <c r="M59" s="31">
        <v>6681</v>
      </c>
      <c r="N59" s="31">
        <v>6495</v>
      </c>
      <c r="O59" s="31">
        <v>5337</v>
      </c>
      <c r="P59" s="31">
        <v>5183</v>
      </c>
      <c r="Q59" s="31">
        <v>5117</v>
      </c>
      <c r="R59" s="31">
        <v>42764</v>
      </c>
      <c r="S59" s="28"/>
      <c r="T59" s="28"/>
    </row>
    <row r="60" spans="1:20" x14ac:dyDescent="0.2">
      <c r="A60" s="45"/>
      <c r="B60" s="30" t="s">
        <v>216</v>
      </c>
      <c r="C60" s="29">
        <v>1090</v>
      </c>
      <c r="D60" s="29">
        <v>1142</v>
      </c>
      <c r="E60" s="29">
        <v>1014</v>
      </c>
      <c r="F60" s="29">
        <v>1092</v>
      </c>
      <c r="G60" s="29">
        <v>1014</v>
      </c>
      <c r="H60" s="29">
        <v>877</v>
      </c>
      <c r="I60" s="29">
        <v>799</v>
      </c>
      <c r="J60" s="29">
        <v>7028</v>
      </c>
      <c r="K60" s="29">
        <v>1209</v>
      </c>
      <c r="L60" s="29">
        <v>1262</v>
      </c>
      <c r="M60" s="29">
        <v>1168</v>
      </c>
      <c r="N60" s="29">
        <v>1081</v>
      </c>
      <c r="O60" s="29">
        <v>819</v>
      </c>
      <c r="P60" s="29">
        <v>625</v>
      </c>
      <c r="Q60" s="29">
        <v>694</v>
      </c>
      <c r="R60" s="29">
        <v>6858</v>
      </c>
      <c r="S60" s="28"/>
      <c r="T60" s="28"/>
    </row>
    <row r="61" spans="1:20" x14ac:dyDescent="0.2">
      <c r="A61" s="36" t="s">
        <v>32</v>
      </c>
      <c r="B61" s="34" t="s">
        <v>218</v>
      </c>
      <c r="C61" s="33">
        <v>6999</v>
      </c>
      <c r="D61" s="33">
        <v>7924</v>
      </c>
      <c r="E61" s="33">
        <v>6701</v>
      </c>
      <c r="F61" s="33">
        <v>6095</v>
      </c>
      <c r="G61" s="33">
        <v>4729</v>
      </c>
      <c r="H61" s="33">
        <v>4289</v>
      </c>
      <c r="I61" s="33">
        <v>3687</v>
      </c>
      <c r="J61" s="33">
        <v>40424</v>
      </c>
      <c r="K61" s="33">
        <v>3642</v>
      </c>
      <c r="L61" s="33">
        <v>4383</v>
      </c>
      <c r="M61" s="33">
        <v>4373</v>
      </c>
      <c r="N61" s="33">
        <v>4060</v>
      </c>
      <c r="O61" s="33">
        <v>3779</v>
      </c>
      <c r="P61" s="33">
        <v>3687</v>
      </c>
      <c r="Q61" s="33">
        <v>3342</v>
      </c>
      <c r="R61" s="33">
        <v>27266</v>
      </c>
      <c r="S61" s="28"/>
      <c r="T61" s="28"/>
    </row>
    <row r="62" spans="1:20" x14ac:dyDescent="0.2">
      <c r="A62" s="43"/>
      <c r="B62" s="32" t="s">
        <v>217</v>
      </c>
      <c r="C62" s="31">
        <v>8268</v>
      </c>
      <c r="D62" s="31">
        <v>10063</v>
      </c>
      <c r="E62" s="31">
        <v>9643</v>
      </c>
      <c r="F62" s="31">
        <v>9397</v>
      </c>
      <c r="G62" s="31">
        <v>8582</v>
      </c>
      <c r="H62" s="31">
        <v>8271</v>
      </c>
      <c r="I62" s="31">
        <v>7724</v>
      </c>
      <c r="J62" s="31">
        <v>61948</v>
      </c>
      <c r="K62" s="31">
        <v>7919</v>
      </c>
      <c r="L62" s="31">
        <v>9780</v>
      </c>
      <c r="M62" s="31">
        <v>9523</v>
      </c>
      <c r="N62" s="31">
        <v>9315</v>
      </c>
      <c r="O62" s="31">
        <v>8827</v>
      </c>
      <c r="P62" s="31">
        <v>9596</v>
      </c>
      <c r="Q62" s="31">
        <v>9482</v>
      </c>
      <c r="R62" s="31">
        <v>64442</v>
      </c>
      <c r="S62" s="28"/>
      <c r="T62" s="28"/>
    </row>
    <row r="63" spans="1:20" x14ac:dyDescent="0.2">
      <c r="A63" s="45"/>
      <c r="B63" s="30" t="s">
        <v>216</v>
      </c>
      <c r="C63" s="29">
        <v>908</v>
      </c>
      <c r="D63" s="29">
        <v>975</v>
      </c>
      <c r="E63" s="29">
        <v>923</v>
      </c>
      <c r="F63" s="29">
        <v>934</v>
      </c>
      <c r="G63" s="29">
        <v>870</v>
      </c>
      <c r="H63" s="29">
        <v>1015</v>
      </c>
      <c r="I63" s="29">
        <v>1148</v>
      </c>
      <c r="J63" s="29">
        <v>6773</v>
      </c>
      <c r="K63" s="29">
        <v>1245</v>
      </c>
      <c r="L63" s="29">
        <v>1450</v>
      </c>
      <c r="M63" s="29">
        <v>1261</v>
      </c>
      <c r="N63" s="29">
        <v>1071</v>
      </c>
      <c r="O63" s="29">
        <v>915</v>
      </c>
      <c r="P63" s="29">
        <v>1129</v>
      </c>
      <c r="Q63" s="29">
        <v>1246</v>
      </c>
      <c r="R63" s="29">
        <v>8317</v>
      </c>
      <c r="S63" s="28"/>
      <c r="T63" s="28"/>
    </row>
    <row r="64" spans="1:20" x14ac:dyDescent="0.2">
      <c r="A64" s="36" t="s">
        <v>33</v>
      </c>
      <c r="B64" s="34" t="s">
        <v>218</v>
      </c>
      <c r="C64" s="33">
        <v>18148</v>
      </c>
      <c r="D64" s="33">
        <v>20378</v>
      </c>
      <c r="E64" s="33">
        <v>16686</v>
      </c>
      <c r="F64" s="33">
        <v>14390</v>
      </c>
      <c r="G64" s="33">
        <v>11367</v>
      </c>
      <c r="H64" s="33">
        <v>9252</v>
      </c>
      <c r="I64" s="33">
        <v>7904</v>
      </c>
      <c r="J64" s="33">
        <v>98125</v>
      </c>
      <c r="K64" s="33">
        <v>9243</v>
      </c>
      <c r="L64" s="33">
        <v>10825</v>
      </c>
      <c r="M64" s="33">
        <v>10144</v>
      </c>
      <c r="N64" s="33">
        <v>9415</v>
      </c>
      <c r="O64" s="33">
        <v>8343</v>
      </c>
      <c r="P64" s="33">
        <v>7463</v>
      </c>
      <c r="Q64" s="33">
        <v>6597</v>
      </c>
      <c r="R64" s="33">
        <v>62030</v>
      </c>
      <c r="S64" s="28"/>
      <c r="T64" s="28"/>
    </row>
    <row r="65" spans="1:20" x14ac:dyDescent="0.2">
      <c r="A65" s="43"/>
      <c r="B65" s="32" t="s">
        <v>217</v>
      </c>
      <c r="C65" s="31">
        <v>22514</v>
      </c>
      <c r="D65" s="31">
        <v>26577</v>
      </c>
      <c r="E65" s="31">
        <v>23842</v>
      </c>
      <c r="F65" s="31">
        <v>22524</v>
      </c>
      <c r="G65" s="31">
        <v>19793</v>
      </c>
      <c r="H65" s="31">
        <v>18681</v>
      </c>
      <c r="I65" s="31">
        <v>19443</v>
      </c>
      <c r="J65" s="31">
        <v>153374</v>
      </c>
      <c r="K65" s="31">
        <v>19309</v>
      </c>
      <c r="L65" s="31">
        <v>23730</v>
      </c>
      <c r="M65" s="31">
        <v>21670</v>
      </c>
      <c r="N65" s="31">
        <v>20913</v>
      </c>
      <c r="O65" s="31">
        <v>19719</v>
      </c>
      <c r="P65" s="31">
        <v>22315</v>
      </c>
      <c r="Q65" s="31">
        <v>24537</v>
      </c>
      <c r="R65" s="31">
        <v>152193</v>
      </c>
      <c r="S65" s="28"/>
      <c r="T65" s="28"/>
    </row>
    <row r="66" spans="1:20" x14ac:dyDescent="0.2">
      <c r="A66" s="45"/>
      <c r="B66" s="30" t="s">
        <v>216</v>
      </c>
      <c r="C66" s="29">
        <v>2613</v>
      </c>
      <c r="D66" s="29">
        <v>2866</v>
      </c>
      <c r="E66" s="29">
        <v>2571</v>
      </c>
      <c r="F66" s="29">
        <v>2508</v>
      </c>
      <c r="G66" s="29">
        <v>2191</v>
      </c>
      <c r="H66" s="29">
        <v>2324</v>
      </c>
      <c r="I66" s="29">
        <v>2979</v>
      </c>
      <c r="J66" s="29">
        <v>18052</v>
      </c>
      <c r="K66" s="29">
        <v>3417</v>
      </c>
      <c r="L66" s="29">
        <v>3881</v>
      </c>
      <c r="M66" s="29">
        <v>3401</v>
      </c>
      <c r="N66" s="29">
        <v>2735</v>
      </c>
      <c r="O66" s="29">
        <v>2211</v>
      </c>
      <c r="P66" s="29">
        <v>2376</v>
      </c>
      <c r="Q66" s="29">
        <v>2970</v>
      </c>
      <c r="R66" s="29">
        <v>20991</v>
      </c>
      <c r="S66" s="28"/>
      <c r="T66" s="28"/>
    </row>
    <row r="67" spans="1:20" x14ac:dyDescent="0.2">
      <c r="A67" s="36" t="s">
        <v>34</v>
      </c>
      <c r="B67" s="34" t="s">
        <v>218</v>
      </c>
      <c r="C67" s="33">
        <v>16525</v>
      </c>
      <c r="D67" s="33">
        <v>19353</v>
      </c>
      <c r="E67" s="33">
        <v>15406</v>
      </c>
      <c r="F67" s="33">
        <v>13784</v>
      </c>
      <c r="G67" s="33">
        <v>9904</v>
      </c>
      <c r="H67" s="33">
        <v>7584</v>
      </c>
      <c r="I67" s="33">
        <v>6541</v>
      </c>
      <c r="J67" s="33">
        <v>89097</v>
      </c>
      <c r="K67" s="33">
        <v>7673</v>
      </c>
      <c r="L67" s="33">
        <v>9552</v>
      </c>
      <c r="M67" s="33">
        <v>9141</v>
      </c>
      <c r="N67" s="33">
        <v>8773</v>
      </c>
      <c r="O67" s="33">
        <v>6873</v>
      </c>
      <c r="P67" s="33">
        <v>6286</v>
      </c>
      <c r="Q67" s="33">
        <v>5710</v>
      </c>
      <c r="R67" s="33">
        <v>54008</v>
      </c>
      <c r="S67" s="28"/>
      <c r="T67" s="28"/>
    </row>
    <row r="68" spans="1:20" x14ac:dyDescent="0.2">
      <c r="A68" s="43"/>
      <c r="B68" s="32" t="s">
        <v>217</v>
      </c>
      <c r="C68" s="31">
        <v>20824</v>
      </c>
      <c r="D68" s="31">
        <v>24364</v>
      </c>
      <c r="E68" s="31">
        <v>21261</v>
      </c>
      <c r="F68" s="31">
        <v>19742</v>
      </c>
      <c r="G68" s="31">
        <v>16859</v>
      </c>
      <c r="H68" s="31">
        <v>15154</v>
      </c>
      <c r="I68" s="31">
        <v>14973</v>
      </c>
      <c r="J68" s="31">
        <v>133177</v>
      </c>
      <c r="K68" s="31">
        <v>15601</v>
      </c>
      <c r="L68" s="31">
        <v>19588</v>
      </c>
      <c r="M68" s="31">
        <v>17850</v>
      </c>
      <c r="N68" s="31">
        <v>17147</v>
      </c>
      <c r="O68" s="31">
        <v>15400</v>
      </c>
      <c r="P68" s="31">
        <v>16237</v>
      </c>
      <c r="Q68" s="31">
        <v>17698</v>
      </c>
      <c r="R68" s="31">
        <v>119521</v>
      </c>
      <c r="S68" s="28"/>
      <c r="T68" s="28"/>
    </row>
    <row r="69" spans="1:20" x14ac:dyDescent="0.2">
      <c r="A69" s="45"/>
      <c r="B69" s="30" t="s">
        <v>216</v>
      </c>
      <c r="C69" s="29">
        <v>2259</v>
      </c>
      <c r="D69" s="29">
        <v>2481</v>
      </c>
      <c r="E69" s="29">
        <v>2084</v>
      </c>
      <c r="F69" s="29">
        <v>2076</v>
      </c>
      <c r="G69" s="29">
        <v>1969</v>
      </c>
      <c r="H69" s="29">
        <v>1988</v>
      </c>
      <c r="I69" s="29">
        <v>2133</v>
      </c>
      <c r="J69" s="29">
        <v>14990</v>
      </c>
      <c r="K69" s="29">
        <v>2699</v>
      </c>
      <c r="L69" s="29">
        <v>2985</v>
      </c>
      <c r="M69" s="29">
        <v>2518</v>
      </c>
      <c r="N69" s="29">
        <v>2047</v>
      </c>
      <c r="O69" s="29">
        <v>1661</v>
      </c>
      <c r="P69" s="29">
        <v>1712</v>
      </c>
      <c r="Q69" s="29">
        <v>1953</v>
      </c>
      <c r="R69" s="29">
        <v>15575</v>
      </c>
      <c r="S69" s="28"/>
      <c r="T69" s="28"/>
    </row>
    <row r="70" spans="1:20" x14ac:dyDescent="0.2">
      <c r="A70" s="36" t="s">
        <v>35</v>
      </c>
      <c r="B70" s="34" t="s">
        <v>218</v>
      </c>
      <c r="C70" s="33">
        <v>31274</v>
      </c>
      <c r="D70" s="33">
        <v>35077</v>
      </c>
      <c r="E70" s="33">
        <v>28967</v>
      </c>
      <c r="F70" s="33">
        <v>24741</v>
      </c>
      <c r="G70" s="33">
        <v>18709</v>
      </c>
      <c r="H70" s="33">
        <v>14220</v>
      </c>
      <c r="I70" s="33">
        <v>12353</v>
      </c>
      <c r="J70" s="33">
        <v>165341</v>
      </c>
      <c r="K70" s="33">
        <v>14566</v>
      </c>
      <c r="L70" s="33">
        <v>17309</v>
      </c>
      <c r="M70" s="33">
        <v>15972</v>
      </c>
      <c r="N70" s="33">
        <v>14517</v>
      </c>
      <c r="O70" s="33">
        <v>12339</v>
      </c>
      <c r="P70" s="33">
        <v>11433</v>
      </c>
      <c r="Q70" s="33">
        <v>10808</v>
      </c>
      <c r="R70" s="33">
        <v>96944</v>
      </c>
      <c r="S70" s="28"/>
      <c r="T70" s="28"/>
    </row>
    <row r="71" spans="1:20" x14ac:dyDescent="0.2">
      <c r="A71" s="43"/>
      <c r="B71" s="32" t="s">
        <v>217</v>
      </c>
      <c r="C71" s="31">
        <v>41227</v>
      </c>
      <c r="D71" s="31">
        <v>49476</v>
      </c>
      <c r="E71" s="31">
        <v>44306</v>
      </c>
      <c r="F71" s="31">
        <v>41113</v>
      </c>
      <c r="G71" s="31">
        <v>35995</v>
      </c>
      <c r="H71" s="31">
        <v>31466</v>
      </c>
      <c r="I71" s="31">
        <v>30720</v>
      </c>
      <c r="J71" s="31">
        <v>274303</v>
      </c>
      <c r="K71" s="31">
        <v>33868</v>
      </c>
      <c r="L71" s="31">
        <v>41594</v>
      </c>
      <c r="M71" s="31">
        <v>38235</v>
      </c>
      <c r="N71" s="31">
        <v>35514</v>
      </c>
      <c r="O71" s="31">
        <v>32004</v>
      </c>
      <c r="P71" s="31">
        <v>34592</v>
      </c>
      <c r="Q71" s="31">
        <v>37346</v>
      </c>
      <c r="R71" s="31">
        <v>253153</v>
      </c>
      <c r="S71" s="28"/>
      <c r="T71" s="28"/>
    </row>
    <row r="72" spans="1:20" x14ac:dyDescent="0.2">
      <c r="A72" s="45"/>
      <c r="B72" s="30" t="s">
        <v>216</v>
      </c>
      <c r="C72" s="29">
        <v>4693</v>
      </c>
      <c r="D72" s="29">
        <v>5225</v>
      </c>
      <c r="E72" s="29">
        <v>4554</v>
      </c>
      <c r="F72" s="29">
        <v>4304</v>
      </c>
      <c r="G72" s="29">
        <v>4006</v>
      </c>
      <c r="H72" s="29">
        <v>3775</v>
      </c>
      <c r="I72" s="29">
        <v>4229</v>
      </c>
      <c r="J72" s="29">
        <v>30786</v>
      </c>
      <c r="K72" s="29">
        <v>5349</v>
      </c>
      <c r="L72" s="29">
        <v>6025</v>
      </c>
      <c r="M72" s="29">
        <v>5195</v>
      </c>
      <c r="N72" s="29">
        <v>4152</v>
      </c>
      <c r="O72" s="29">
        <v>3339</v>
      </c>
      <c r="P72" s="29">
        <v>3309</v>
      </c>
      <c r="Q72" s="29">
        <v>3732</v>
      </c>
      <c r="R72" s="29">
        <v>31101</v>
      </c>
      <c r="S72" s="28"/>
      <c r="T72" s="28"/>
    </row>
    <row r="73" spans="1:20" x14ac:dyDescent="0.2">
      <c r="A73" s="36" t="s">
        <v>36</v>
      </c>
      <c r="B73" s="34" t="s">
        <v>218</v>
      </c>
      <c r="C73" s="33">
        <v>63782</v>
      </c>
      <c r="D73" s="33">
        <v>73363</v>
      </c>
      <c r="E73" s="33">
        <v>59200</v>
      </c>
      <c r="F73" s="33">
        <v>47581</v>
      </c>
      <c r="G73" s="33">
        <v>31876</v>
      </c>
      <c r="H73" s="33">
        <v>24430</v>
      </c>
      <c r="I73" s="33">
        <v>25201</v>
      </c>
      <c r="J73" s="33">
        <v>325433</v>
      </c>
      <c r="K73" s="33">
        <v>29973</v>
      </c>
      <c r="L73" s="33">
        <v>35881</v>
      </c>
      <c r="M73" s="33">
        <v>31903</v>
      </c>
      <c r="N73" s="33">
        <v>27026</v>
      </c>
      <c r="O73" s="33">
        <v>21164</v>
      </c>
      <c r="P73" s="33">
        <v>21657</v>
      </c>
      <c r="Q73" s="33">
        <v>24128</v>
      </c>
      <c r="R73" s="33">
        <v>191732</v>
      </c>
      <c r="S73" s="28"/>
      <c r="T73" s="28"/>
    </row>
    <row r="74" spans="1:20" x14ac:dyDescent="0.2">
      <c r="A74" s="43"/>
      <c r="B74" s="32" t="s">
        <v>217</v>
      </c>
      <c r="C74" s="31">
        <v>80895</v>
      </c>
      <c r="D74" s="31">
        <v>97924</v>
      </c>
      <c r="E74" s="31">
        <v>84410</v>
      </c>
      <c r="F74" s="31">
        <v>72579</v>
      </c>
      <c r="G74" s="31">
        <v>56712</v>
      </c>
      <c r="H74" s="31">
        <v>51394</v>
      </c>
      <c r="I74" s="31">
        <v>60036</v>
      </c>
      <c r="J74" s="31">
        <v>503950</v>
      </c>
      <c r="K74" s="31">
        <v>67308</v>
      </c>
      <c r="L74" s="31">
        <v>81666</v>
      </c>
      <c r="M74" s="31">
        <v>71038</v>
      </c>
      <c r="N74" s="31">
        <v>62466</v>
      </c>
      <c r="O74" s="31">
        <v>52494</v>
      </c>
      <c r="P74" s="31">
        <v>60406</v>
      </c>
      <c r="Q74" s="31">
        <v>77148</v>
      </c>
      <c r="R74" s="31">
        <v>472526</v>
      </c>
      <c r="S74" s="28"/>
      <c r="T74" s="28"/>
    </row>
    <row r="75" spans="1:20" x14ac:dyDescent="0.2">
      <c r="A75" s="45"/>
      <c r="B75" s="30" t="s">
        <v>216</v>
      </c>
      <c r="C75" s="29">
        <v>9532</v>
      </c>
      <c r="D75" s="29">
        <v>10554</v>
      </c>
      <c r="E75" s="29">
        <v>9532</v>
      </c>
      <c r="F75" s="29">
        <v>8551</v>
      </c>
      <c r="G75" s="29">
        <v>6926</v>
      </c>
      <c r="H75" s="29">
        <v>6828</v>
      </c>
      <c r="I75" s="29">
        <v>9195</v>
      </c>
      <c r="J75" s="29">
        <v>61118</v>
      </c>
      <c r="K75" s="29">
        <v>11352</v>
      </c>
      <c r="L75" s="29">
        <v>12273</v>
      </c>
      <c r="M75" s="29">
        <v>10014</v>
      </c>
      <c r="N75" s="29">
        <v>7735</v>
      </c>
      <c r="O75" s="29">
        <v>5752</v>
      </c>
      <c r="P75" s="29">
        <v>6504</v>
      </c>
      <c r="Q75" s="29">
        <v>8816</v>
      </c>
      <c r="R75" s="29">
        <v>62446</v>
      </c>
      <c r="S75" s="28"/>
      <c r="T75" s="28"/>
    </row>
    <row r="76" spans="1:20" x14ac:dyDescent="0.2">
      <c r="A76" s="36" t="s">
        <v>37</v>
      </c>
      <c r="B76" s="34" t="s">
        <v>218</v>
      </c>
      <c r="C76" s="33">
        <v>15059</v>
      </c>
      <c r="D76" s="33">
        <v>17433</v>
      </c>
      <c r="E76" s="33">
        <v>14194</v>
      </c>
      <c r="F76" s="33">
        <v>12647</v>
      </c>
      <c r="G76" s="33">
        <v>9182</v>
      </c>
      <c r="H76" s="33">
        <v>7952</v>
      </c>
      <c r="I76" s="33">
        <v>7971</v>
      </c>
      <c r="J76" s="33">
        <v>84438</v>
      </c>
      <c r="K76" s="33">
        <v>7020</v>
      </c>
      <c r="L76" s="33">
        <v>8351</v>
      </c>
      <c r="M76" s="33">
        <v>7693</v>
      </c>
      <c r="N76" s="33">
        <v>7322</v>
      </c>
      <c r="O76" s="33">
        <v>6350</v>
      </c>
      <c r="P76" s="33">
        <v>6767</v>
      </c>
      <c r="Q76" s="33">
        <v>7560</v>
      </c>
      <c r="R76" s="33">
        <v>51063</v>
      </c>
      <c r="S76" s="28"/>
      <c r="T76" s="28"/>
    </row>
    <row r="77" spans="1:20" x14ac:dyDescent="0.2">
      <c r="A77" s="43"/>
      <c r="B77" s="32" t="s">
        <v>217</v>
      </c>
      <c r="C77" s="31">
        <v>19537</v>
      </c>
      <c r="D77" s="31">
        <v>23750</v>
      </c>
      <c r="E77" s="31">
        <v>20538</v>
      </c>
      <c r="F77" s="31">
        <v>19221</v>
      </c>
      <c r="G77" s="31">
        <v>16101</v>
      </c>
      <c r="H77" s="31">
        <v>15120</v>
      </c>
      <c r="I77" s="31">
        <v>17232</v>
      </c>
      <c r="J77" s="31">
        <v>131499</v>
      </c>
      <c r="K77" s="31">
        <v>15061</v>
      </c>
      <c r="L77" s="31">
        <v>18957</v>
      </c>
      <c r="M77" s="31">
        <v>16902</v>
      </c>
      <c r="N77" s="31">
        <v>16534</v>
      </c>
      <c r="O77" s="31">
        <v>15360</v>
      </c>
      <c r="P77" s="31">
        <v>19051</v>
      </c>
      <c r="Q77" s="31">
        <v>23596</v>
      </c>
      <c r="R77" s="31">
        <v>125461</v>
      </c>
      <c r="S77" s="28"/>
      <c r="T77" s="28"/>
    </row>
    <row r="78" spans="1:20" x14ac:dyDescent="0.2">
      <c r="A78" s="45"/>
      <c r="B78" s="30" t="s">
        <v>216</v>
      </c>
      <c r="C78" s="29">
        <v>2234</v>
      </c>
      <c r="D78" s="29">
        <v>2561</v>
      </c>
      <c r="E78" s="29">
        <v>2186</v>
      </c>
      <c r="F78" s="29">
        <v>2203</v>
      </c>
      <c r="G78" s="29">
        <v>1952</v>
      </c>
      <c r="H78" s="29">
        <v>2078</v>
      </c>
      <c r="I78" s="29">
        <v>2508</v>
      </c>
      <c r="J78" s="29">
        <v>15722</v>
      </c>
      <c r="K78" s="29">
        <v>2645</v>
      </c>
      <c r="L78" s="29">
        <v>2969</v>
      </c>
      <c r="M78" s="29">
        <v>2475</v>
      </c>
      <c r="N78" s="29">
        <v>2022</v>
      </c>
      <c r="O78" s="29">
        <v>1655</v>
      </c>
      <c r="P78" s="29">
        <v>2089</v>
      </c>
      <c r="Q78" s="29">
        <v>2598</v>
      </c>
      <c r="R78" s="29">
        <v>16453</v>
      </c>
      <c r="S78" s="28"/>
      <c r="T78" s="28"/>
    </row>
    <row r="79" spans="1:20" x14ac:dyDescent="0.2">
      <c r="A79" s="36" t="s">
        <v>38</v>
      </c>
      <c r="B79" s="34" t="s">
        <v>218</v>
      </c>
      <c r="C79" s="33">
        <v>12018</v>
      </c>
      <c r="D79" s="33">
        <v>13493</v>
      </c>
      <c r="E79" s="33">
        <v>10558</v>
      </c>
      <c r="F79" s="33">
        <v>9133</v>
      </c>
      <c r="G79" s="33">
        <v>6981</v>
      </c>
      <c r="H79" s="33">
        <v>5693</v>
      </c>
      <c r="I79" s="33">
        <v>5250</v>
      </c>
      <c r="J79" s="33">
        <v>63126</v>
      </c>
      <c r="K79" s="33">
        <v>6780</v>
      </c>
      <c r="L79" s="33">
        <v>7307</v>
      </c>
      <c r="M79" s="33">
        <v>6646</v>
      </c>
      <c r="N79" s="33">
        <v>6033</v>
      </c>
      <c r="O79" s="33">
        <v>5001</v>
      </c>
      <c r="P79" s="33">
        <v>4995</v>
      </c>
      <c r="Q79" s="33">
        <v>4909</v>
      </c>
      <c r="R79" s="33">
        <v>41671</v>
      </c>
      <c r="S79" s="28"/>
      <c r="T79" s="28"/>
    </row>
    <row r="80" spans="1:20" x14ac:dyDescent="0.2">
      <c r="A80" s="43"/>
      <c r="B80" s="32" t="s">
        <v>217</v>
      </c>
      <c r="C80" s="31">
        <v>15581</v>
      </c>
      <c r="D80" s="31">
        <v>17808</v>
      </c>
      <c r="E80" s="31">
        <v>15014</v>
      </c>
      <c r="F80" s="31">
        <v>13648</v>
      </c>
      <c r="G80" s="31">
        <v>11627</v>
      </c>
      <c r="H80" s="31">
        <v>10866</v>
      </c>
      <c r="I80" s="31">
        <v>11268</v>
      </c>
      <c r="J80" s="31">
        <v>95812</v>
      </c>
      <c r="K80" s="31">
        <v>14442</v>
      </c>
      <c r="L80" s="31">
        <v>15837</v>
      </c>
      <c r="M80" s="31">
        <v>13559</v>
      </c>
      <c r="N80" s="31">
        <v>13196</v>
      </c>
      <c r="O80" s="31">
        <v>11751</v>
      </c>
      <c r="P80" s="31">
        <v>12919</v>
      </c>
      <c r="Q80" s="31">
        <v>14705</v>
      </c>
      <c r="R80" s="31">
        <v>96409</v>
      </c>
      <c r="S80" s="28"/>
      <c r="T80" s="28"/>
    </row>
    <row r="81" spans="1:20" x14ac:dyDescent="0.2">
      <c r="A81" s="45"/>
      <c r="B81" s="30" t="s">
        <v>216</v>
      </c>
      <c r="C81" s="29">
        <v>1812</v>
      </c>
      <c r="D81" s="29">
        <v>2043</v>
      </c>
      <c r="E81" s="29">
        <v>1768</v>
      </c>
      <c r="F81" s="29">
        <v>1532</v>
      </c>
      <c r="G81" s="29">
        <v>1496</v>
      </c>
      <c r="H81" s="29">
        <v>1492</v>
      </c>
      <c r="I81" s="29">
        <v>1743</v>
      </c>
      <c r="J81" s="29">
        <v>11886</v>
      </c>
      <c r="K81" s="29">
        <v>2186</v>
      </c>
      <c r="L81" s="29">
        <v>2400</v>
      </c>
      <c r="M81" s="29">
        <v>1875</v>
      </c>
      <c r="N81" s="29">
        <v>1576</v>
      </c>
      <c r="O81" s="29">
        <v>1263</v>
      </c>
      <c r="P81" s="29">
        <v>1461</v>
      </c>
      <c r="Q81" s="29">
        <v>1760</v>
      </c>
      <c r="R81" s="29">
        <v>12521</v>
      </c>
      <c r="S81" s="28"/>
      <c r="T81" s="28"/>
    </row>
    <row r="82" spans="1:20" x14ac:dyDescent="0.2">
      <c r="A82" s="36" t="s">
        <v>39</v>
      </c>
      <c r="B82" s="34" t="s">
        <v>218</v>
      </c>
      <c r="C82" s="33">
        <v>20093</v>
      </c>
      <c r="D82" s="33">
        <v>23291</v>
      </c>
      <c r="E82" s="33">
        <v>18517</v>
      </c>
      <c r="F82" s="33">
        <v>15475</v>
      </c>
      <c r="G82" s="33">
        <v>11359</v>
      </c>
      <c r="H82" s="33">
        <v>9385</v>
      </c>
      <c r="I82" s="33">
        <v>9440</v>
      </c>
      <c r="J82" s="33">
        <v>107560</v>
      </c>
      <c r="K82" s="33">
        <v>10806</v>
      </c>
      <c r="L82" s="33">
        <v>12980</v>
      </c>
      <c r="M82" s="33">
        <v>11432</v>
      </c>
      <c r="N82" s="33">
        <v>10369</v>
      </c>
      <c r="O82" s="33">
        <v>8056</v>
      </c>
      <c r="P82" s="33">
        <v>8132</v>
      </c>
      <c r="Q82" s="33">
        <v>9031</v>
      </c>
      <c r="R82" s="33">
        <v>70806</v>
      </c>
      <c r="S82" s="28"/>
      <c r="T82" s="28"/>
    </row>
    <row r="83" spans="1:20" x14ac:dyDescent="0.2">
      <c r="A83" s="43"/>
      <c r="B83" s="32" t="s">
        <v>217</v>
      </c>
      <c r="C83" s="31">
        <v>23560</v>
      </c>
      <c r="D83" s="31">
        <v>28900</v>
      </c>
      <c r="E83" s="31">
        <v>24356</v>
      </c>
      <c r="F83" s="31">
        <v>21686</v>
      </c>
      <c r="G83" s="31">
        <v>18819</v>
      </c>
      <c r="H83" s="31">
        <v>17719</v>
      </c>
      <c r="I83" s="31">
        <v>20066</v>
      </c>
      <c r="J83" s="31">
        <v>155106</v>
      </c>
      <c r="K83" s="31">
        <v>21240</v>
      </c>
      <c r="L83" s="31">
        <v>25740</v>
      </c>
      <c r="M83" s="31">
        <v>22536</v>
      </c>
      <c r="N83" s="31">
        <v>20447</v>
      </c>
      <c r="O83" s="31">
        <v>17777</v>
      </c>
      <c r="P83" s="31">
        <v>20694</v>
      </c>
      <c r="Q83" s="31">
        <v>26117</v>
      </c>
      <c r="R83" s="31">
        <v>154551</v>
      </c>
      <c r="S83" s="28"/>
      <c r="T83" s="28"/>
    </row>
    <row r="84" spans="1:20" x14ac:dyDescent="0.2">
      <c r="A84" s="45"/>
      <c r="B84" s="30" t="s">
        <v>216</v>
      </c>
      <c r="C84" s="29">
        <v>2692</v>
      </c>
      <c r="D84" s="29">
        <v>2998</v>
      </c>
      <c r="E84" s="29">
        <v>2753</v>
      </c>
      <c r="F84" s="29">
        <v>2498</v>
      </c>
      <c r="G84" s="29">
        <v>2271</v>
      </c>
      <c r="H84" s="29">
        <v>2276</v>
      </c>
      <c r="I84" s="29">
        <v>2727</v>
      </c>
      <c r="J84" s="29">
        <v>18215</v>
      </c>
      <c r="K84" s="29">
        <v>3693</v>
      </c>
      <c r="L84" s="29">
        <v>4013</v>
      </c>
      <c r="M84" s="29">
        <v>3267</v>
      </c>
      <c r="N84" s="29">
        <v>2578</v>
      </c>
      <c r="O84" s="29">
        <v>1969</v>
      </c>
      <c r="P84" s="29">
        <v>2268</v>
      </c>
      <c r="Q84" s="29">
        <v>2885</v>
      </c>
      <c r="R84" s="29">
        <v>20673</v>
      </c>
      <c r="S84" s="28"/>
      <c r="T84" s="28"/>
    </row>
    <row r="85" spans="1:20" x14ac:dyDescent="0.2">
      <c r="A85" s="36" t="s">
        <v>40</v>
      </c>
      <c r="B85" s="34" t="s">
        <v>218</v>
      </c>
      <c r="C85" s="33">
        <v>62437</v>
      </c>
      <c r="D85" s="33">
        <v>73547</v>
      </c>
      <c r="E85" s="33">
        <v>58755</v>
      </c>
      <c r="F85" s="33">
        <v>45222</v>
      </c>
      <c r="G85" s="33">
        <v>29112</v>
      </c>
      <c r="H85" s="33">
        <v>20224</v>
      </c>
      <c r="I85" s="33">
        <v>17342</v>
      </c>
      <c r="J85" s="33">
        <v>306639</v>
      </c>
      <c r="K85" s="33">
        <v>34556</v>
      </c>
      <c r="L85" s="33">
        <v>41219</v>
      </c>
      <c r="M85" s="33">
        <v>35152</v>
      </c>
      <c r="N85" s="33">
        <v>29309</v>
      </c>
      <c r="O85" s="33">
        <v>19438</v>
      </c>
      <c r="P85" s="33">
        <v>16359</v>
      </c>
      <c r="Q85" s="33">
        <v>16526</v>
      </c>
      <c r="R85" s="33">
        <v>192559</v>
      </c>
      <c r="S85" s="28"/>
      <c r="T85" s="28"/>
    </row>
    <row r="86" spans="1:20" x14ac:dyDescent="0.2">
      <c r="A86" s="43"/>
      <c r="B86" s="32" t="s">
        <v>217</v>
      </c>
      <c r="C86" s="31">
        <v>71957</v>
      </c>
      <c r="D86" s="31">
        <v>91055</v>
      </c>
      <c r="E86" s="31">
        <v>79501</v>
      </c>
      <c r="F86" s="31">
        <v>66190</v>
      </c>
      <c r="G86" s="31">
        <v>49935</v>
      </c>
      <c r="H86" s="31">
        <v>38664</v>
      </c>
      <c r="I86" s="31">
        <v>37051</v>
      </c>
      <c r="J86" s="31">
        <v>434353</v>
      </c>
      <c r="K86" s="31">
        <v>64898</v>
      </c>
      <c r="L86" s="31">
        <v>80638</v>
      </c>
      <c r="M86" s="31">
        <v>70314</v>
      </c>
      <c r="N86" s="31">
        <v>58305</v>
      </c>
      <c r="O86" s="31">
        <v>42208</v>
      </c>
      <c r="P86" s="31">
        <v>39264</v>
      </c>
      <c r="Q86" s="31">
        <v>44514</v>
      </c>
      <c r="R86" s="31">
        <v>400141</v>
      </c>
      <c r="S86" s="28"/>
      <c r="T86" s="28"/>
    </row>
    <row r="87" spans="1:20" x14ac:dyDescent="0.2">
      <c r="A87" s="45"/>
      <c r="B87" s="30" t="s">
        <v>216</v>
      </c>
      <c r="C87" s="29">
        <v>8934</v>
      </c>
      <c r="D87" s="29">
        <v>10243</v>
      </c>
      <c r="E87" s="29">
        <v>9453</v>
      </c>
      <c r="F87" s="29">
        <v>8101</v>
      </c>
      <c r="G87" s="29">
        <v>6317</v>
      </c>
      <c r="H87" s="29">
        <v>4920</v>
      </c>
      <c r="I87" s="29">
        <v>5152</v>
      </c>
      <c r="J87" s="29">
        <v>53120</v>
      </c>
      <c r="K87" s="29">
        <v>12099</v>
      </c>
      <c r="L87" s="29">
        <v>13751</v>
      </c>
      <c r="M87" s="29">
        <v>11158</v>
      </c>
      <c r="N87" s="29">
        <v>7983</v>
      </c>
      <c r="O87" s="29">
        <v>5016</v>
      </c>
      <c r="P87" s="29">
        <v>4344</v>
      </c>
      <c r="Q87" s="29">
        <v>4948</v>
      </c>
      <c r="R87" s="29">
        <v>59299</v>
      </c>
      <c r="S87" s="28"/>
      <c r="T87" s="28"/>
    </row>
    <row r="88" spans="1:20" x14ac:dyDescent="0.2">
      <c r="A88" s="36" t="s">
        <v>41</v>
      </c>
      <c r="B88" s="34" t="s">
        <v>218</v>
      </c>
      <c r="C88" s="33">
        <v>40772</v>
      </c>
      <c r="D88" s="33">
        <v>47612</v>
      </c>
      <c r="E88" s="33">
        <v>38661</v>
      </c>
      <c r="F88" s="33">
        <v>32863</v>
      </c>
      <c r="G88" s="33">
        <v>23840</v>
      </c>
      <c r="H88" s="33">
        <v>19562</v>
      </c>
      <c r="I88" s="33">
        <v>18875</v>
      </c>
      <c r="J88" s="33">
        <v>222185</v>
      </c>
      <c r="K88" s="33">
        <v>21284</v>
      </c>
      <c r="L88" s="33">
        <v>25413</v>
      </c>
      <c r="M88" s="33">
        <v>22317</v>
      </c>
      <c r="N88" s="33">
        <v>19838</v>
      </c>
      <c r="O88" s="33">
        <v>16201</v>
      </c>
      <c r="P88" s="33">
        <v>16751</v>
      </c>
      <c r="Q88" s="33">
        <v>18023</v>
      </c>
      <c r="R88" s="33">
        <v>139827</v>
      </c>
      <c r="S88" s="28"/>
      <c r="T88" s="28"/>
    </row>
    <row r="89" spans="1:20" x14ac:dyDescent="0.2">
      <c r="A89" s="43"/>
      <c r="B89" s="32" t="s">
        <v>217</v>
      </c>
      <c r="C89" s="31">
        <v>49520</v>
      </c>
      <c r="D89" s="31">
        <v>61548</v>
      </c>
      <c r="E89" s="31">
        <v>53415</v>
      </c>
      <c r="F89" s="31">
        <v>48086</v>
      </c>
      <c r="G89" s="31">
        <v>40168</v>
      </c>
      <c r="H89" s="31">
        <v>34247</v>
      </c>
      <c r="I89" s="31">
        <v>35777</v>
      </c>
      <c r="J89" s="31">
        <v>322761</v>
      </c>
      <c r="K89" s="31">
        <v>42195</v>
      </c>
      <c r="L89" s="31">
        <v>51817</v>
      </c>
      <c r="M89" s="31">
        <v>45787</v>
      </c>
      <c r="N89" s="31">
        <v>41545</v>
      </c>
      <c r="O89" s="31">
        <v>35052</v>
      </c>
      <c r="P89" s="31">
        <v>38367</v>
      </c>
      <c r="Q89" s="31">
        <v>43437</v>
      </c>
      <c r="R89" s="31">
        <v>298200</v>
      </c>
      <c r="S89" s="28"/>
      <c r="T89" s="28"/>
    </row>
    <row r="90" spans="1:20" x14ac:dyDescent="0.2">
      <c r="A90" s="45"/>
      <c r="B90" s="30" t="s">
        <v>216</v>
      </c>
      <c r="C90" s="29">
        <v>6063</v>
      </c>
      <c r="D90" s="29">
        <v>7034</v>
      </c>
      <c r="E90" s="29">
        <v>6531</v>
      </c>
      <c r="F90" s="29">
        <v>5868</v>
      </c>
      <c r="G90" s="29">
        <v>5557</v>
      </c>
      <c r="H90" s="29">
        <v>5550</v>
      </c>
      <c r="I90" s="29">
        <v>6553</v>
      </c>
      <c r="J90" s="29">
        <v>43156</v>
      </c>
      <c r="K90" s="29">
        <v>7759</v>
      </c>
      <c r="L90" s="29">
        <v>8377</v>
      </c>
      <c r="M90" s="29">
        <v>7130</v>
      </c>
      <c r="N90" s="29">
        <v>5784</v>
      </c>
      <c r="O90" s="29">
        <v>4554</v>
      </c>
      <c r="P90" s="29">
        <v>5124</v>
      </c>
      <c r="Q90" s="29">
        <v>6362</v>
      </c>
      <c r="R90" s="29">
        <v>45090</v>
      </c>
      <c r="S90" s="28"/>
      <c r="T90" s="28"/>
    </row>
    <row r="91" spans="1:20" x14ac:dyDescent="0.2">
      <c r="A91" s="36" t="s">
        <v>42</v>
      </c>
      <c r="B91" s="34" t="s">
        <v>218</v>
      </c>
      <c r="C91" s="33">
        <v>8972</v>
      </c>
      <c r="D91" s="33">
        <v>10630</v>
      </c>
      <c r="E91" s="33">
        <v>8880</v>
      </c>
      <c r="F91" s="33">
        <v>7712</v>
      </c>
      <c r="G91" s="33">
        <v>5746</v>
      </c>
      <c r="H91" s="33">
        <v>4729</v>
      </c>
      <c r="I91" s="33">
        <v>4224</v>
      </c>
      <c r="J91" s="33">
        <v>50893</v>
      </c>
      <c r="K91" s="33">
        <v>4970</v>
      </c>
      <c r="L91" s="33">
        <v>5958</v>
      </c>
      <c r="M91" s="33">
        <v>5585</v>
      </c>
      <c r="N91" s="33">
        <v>4896</v>
      </c>
      <c r="O91" s="33">
        <v>3867</v>
      </c>
      <c r="P91" s="33">
        <v>4077</v>
      </c>
      <c r="Q91" s="33">
        <v>4169</v>
      </c>
      <c r="R91" s="33">
        <v>33522</v>
      </c>
      <c r="S91" s="28"/>
      <c r="T91" s="28"/>
    </row>
    <row r="92" spans="1:20" x14ac:dyDescent="0.2">
      <c r="A92" s="43"/>
      <c r="B92" s="32" t="s">
        <v>217</v>
      </c>
      <c r="C92" s="31">
        <v>10367</v>
      </c>
      <c r="D92" s="31">
        <v>13039</v>
      </c>
      <c r="E92" s="31">
        <v>11690</v>
      </c>
      <c r="F92" s="31">
        <v>10963</v>
      </c>
      <c r="G92" s="31">
        <v>9508</v>
      </c>
      <c r="H92" s="31">
        <v>8630</v>
      </c>
      <c r="I92" s="31">
        <v>9041</v>
      </c>
      <c r="J92" s="31">
        <v>73238</v>
      </c>
      <c r="K92" s="31">
        <v>9720</v>
      </c>
      <c r="L92" s="31">
        <v>12105</v>
      </c>
      <c r="M92" s="31">
        <v>11018</v>
      </c>
      <c r="N92" s="31">
        <v>10273</v>
      </c>
      <c r="O92" s="31">
        <v>9199</v>
      </c>
      <c r="P92" s="31">
        <v>10555</v>
      </c>
      <c r="Q92" s="31">
        <v>12378</v>
      </c>
      <c r="R92" s="31">
        <v>75248</v>
      </c>
      <c r="S92" s="28"/>
      <c r="T92" s="28"/>
    </row>
    <row r="93" spans="1:20" x14ac:dyDescent="0.2">
      <c r="A93" s="45"/>
      <c r="B93" s="30" t="s">
        <v>216</v>
      </c>
      <c r="C93" s="29">
        <v>1264</v>
      </c>
      <c r="D93" s="29">
        <v>1486</v>
      </c>
      <c r="E93" s="29">
        <v>1356</v>
      </c>
      <c r="F93" s="29">
        <v>1327</v>
      </c>
      <c r="G93" s="29">
        <v>1217</v>
      </c>
      <c r="H93" s="29">
        <v>1210</v>
      </c>
      <c r="I93" s="29">
        <v>1365</v>
      </c>
      <c r="J93" s="29">
        <v>9225</v>
      </c>
      <c r="K93" s="29">
        <v>1768</v>
      </c>
      <c r="L93" s="29">
        <v>1992</v>
      </c>
      <c r="M93" s="29">
        <v>1655</v>
      </c>
      <c r="N93" s="29">
        <v>1314</v>
      </c>
      <c r="O93" s="29">
        <v>1028</v>
      </c>
      <c r="P93" s="29">
        <v>1150</v>
      </c>
      <c r="Q93" s="29">
        <v>1462</v>
      </c>
      <c r="R93" s="29">
        <v>10369</v>
      </c>
      <c r="S93" s="28"/>
      <c r="T93" s="28"/>
    </row>
    <row r="94" spans="1:20" x14ac:dyDescent="0.2">
      <c r="A94" s="36" t="s">
        <v>43</v>
      </c>
      <c r="B94" s="34" t="s">
        <v>218</v>
      </c>
      <c r="C94" s="33">
        <v>6188</v>
      </c>
      <c r="D94" s="33">
        <v>7044</v>
      </c>
      <c r="E94" s="33">
        <v>5642</v>
      </c>
      <c r="F94" s="33">
        <v>5280</v>
      </c>
      <c r="G94" s="33">
        <v>4345</v>
      </c>
      <c r="H94" s="33">
        <v>3850</v>
      </c>
      <c r="I94" s="33">
        <v>3664</v>
      </c>
      <c r="J94" s="33">
        <v>36013</v>
      </c>
      <c r="K94" s="33">
        <v>2803</v>
      </c>
      <c r="L94" s="33">
        <v>3508</v>
      </c>
      <c r="M94" s="33">
        <v>3353</v>
      </c>
      <c r="N94" s="33">
        <v>3360</v>
      </c>
      <c r="O94" s="33">
        <v>2998</v>
      </c>
      <c r="P94" s="33">
        <v>3446</v>
      </c>
      <c r="Q94" s="33">
        <v>3610</v>
      </c>
      <c r="R94" s="33">
        <v>23078</v>
      </c>
      <c r="S94" s="28"/>
      <c r="T94" s="28"/>
    </row>
    <row r="95" spans="1:20" x14ac:dyDescent="0.2">
      <c r="A95" s="43"/>
      <c r="B95" s="32" t="s">
        <v>217</v>
      </c>
      <c r="C95" s="31">
        <v>6909</v>
      </c>
      <c r="D95" s="31">
        <v>8672</v>
      </c>
      <c r="E95" s="31">
        <v>7647</v>
      </c>
      <c r="F95" s="31">
        <v>7773</v>
      </c>
      <c r="G95" s="31">
        <v>7221</v>
      </c>
      <c r="H95" s="31">
        <v>6902</v>
      </c>
      <c r="I95" s="31">
        <v>7424</v>
      </c>
      <c r="J95" s="31">
        <v>52548</v>
      </c>
      <c r="K95" s="31">
        <v>5727</v>
      </c>
      <c r="L95" s="31">
        <v>7199</v>
      </c>
      <c r="M95" s="31">
        <v>6905</v>
      </c>
      <c r="N95" s="31">
        <v>7224</v>
      </c>
      <c r="O95" s="31">
        <v>7002</v>
      </c>
      <c r="P95" s="31">
        <v>8630</v>
      </c>
      <c r="Q95" s="31">
        <v>9956</v>
      </c>
      <c r="R95" s="31">
        <v>52643</v>
      </c>
      <c r="S95" s="28"/>
      <c r="T95" s="28"/>
    </row>
    <row r="96" spans="1:20" x14ac:dyDescent="0.2">
      <c r="A96" s="45"/>
      <c r="B96" s="30" t="s">
        <v>216</v>
      </c>
      <c r="C96" s="29">
        <v>777</v>
      </c>
      <c r="D96" s="29">
        <v>855</v>
      </c>
      <c r="E96" s="29">
        <v>791</v>
      </c>
      <c r="F96" s="29">
        <v>832</v>
      </c>
      <c r="G96" s="29">
        <v>896</v>
      </c>
      <c r="H96" s="29">
        <v>911</v>
      </c>
      <c r="I96" s="29">
        <v>1204</v>
      </c>
      <c r="J96" s="29">
        <v>6266</v>
      </c>
      <c r="K96" s="29">
        <v>990</v>
      </c>
      <c r="L96" s="29">
        <v>1178</v>
      </c>
      <c r="M96" s="29">
        <v>1038</v>
      </c>
      <c r="N96" s="29">
        <v>892</v>
      </c>
      <c r="O96" s="29">
        <v>835</v>
      </c>
      <c r="P96" s="29">
        <v>960</v>
      </c>
      <c r="Q96" s="29">
        <v>1161</v>
      </c>
      <c r="R96" s="29">
        <v>7054</v>
      </c>
      <c r="S96" s="28"/>
      <c r="T96" s="28"/>
    </row>
    <row r="97" spans="1:20" x14ac:dyDescent="0.2">
      <c r="A97" s="36" t="s">
        <v>44</v>
      </c>
      <c r="B97" s="34" t="s">
        <v>218</v>
      </c>
      <c r="C97" s="33">
        <v>4074</v>
      </c>
      <c r="D97" s="33">
        <v>4193</v>
      </c>
      <c r="E97" s="33">
        <v>3335</v>
      </c>
      <c r="F97" s="33">
        <v>3195</v>
      </c>
      <c r="G97" s="33">
        <v>2560</v>
      </c>
      <c r="H97" s="33">
        <v>2198</v>
      </c>
      <c r="I97" s="33">
        <v>1850</v>
      </c>
      <c r="J97" s="33">
        <v>21405</v>
      </c>
      <c r="K97" s="33">
        <v>2195</v>
      </c>
      <c r="L97" s="33">
        <v>2392</v>
      </c>
      <c r="M97" s="33">
        <v>2134</v>
      </c>
      <c r="N97" s="33">
        <v>2272</v>
      </c>
      <c r="O97" s="33">
        <v>2103</v>
      </c>
      <c r="P97" s="33">
        <v>2129</v>
      </c>
      <c r="Q97" s="33">
        <v>2042</v>
      </c>
      <c r="R97" s="33">
        <v>15267</v>
      </c>
      <c r="S97" s="28"/>
      <c r="T97" s="28"/>
    </row>
    <row r="98" spans="1:20" x14ac:dyDescent="0.2">
      <c r="A98" s="43"/>
      <c r="B98" s="32" t="s">
        <v>217</v>
      </c>
      <c r="C98" s="31">
        <v>4951</v>
      </c>
      <c r="D98" s="31">
        <v>5395</v>
      </c>
      <c r="E98" s="31">
        <v>4679</v>
      </c>
      <c r="F98" s="31">
        <v>4819</v>
      </c>
      <c r="G98" s="31">
        <v>4718</v>
      </c>
      <c r="H98" s="31">
        <v>4407</v>
      </c>
      <c r="I98" s="31">
        <v>3951</v>
      </c>
      <c r="J98" s="31">
        <v>32920</v>
      </c>
      <c r="K98" s="31">
        <v>4346</v>
      </c>
      <c r="L98" s="31">
        <v>4884</v>
      </c>
      <c r="M98" s="31">
        <v>4378</v>
      </c>
      <c r="N98" s="31">
        <v>4572</v>
      </c>
      <c r="O98" s="31">
        <v>4384</v>
      </c>
      <c r="P98" s="31">
        <v>4906</v>
      </c>
      <c r="Q98" s="31">
        <v>5138</v>
      </c>
      <c r="R98" s="31">
        <v>32608</v>
      </c>
      <c r="S98" s="28"/>
      <c r="T98" s="28"/>
    </row>
    <row r="99" spans="1:20" x14ac:dyDescent="0.2">
      <c r="A99" s="45"/>
      <c r="B99" s="30" t="s">
        <v>216</v>
      </c>
      <c r="C99" s="29">
        <v>747</v>
      </c>
      <c r="D99" s="29">
        <v>772</v>
      </c>
      <c r="E99" s="29">
        <v>646</v>
      </c>
      <c r="F99" s="29">
        <v>695</v>
      </c>
      <c r="G99" s="29">
        <v>746</v>
      </c>
      <c r="H99" s="29">
        <v>686</v>
      </c>
      <c r="I99" s="29">
        <v>706</v>
      </c>
      <c r="J99" s="29">
        <v>4998</v>
      </c>
      <c r="K99" s="29">
        <v>813</v>
      </c>
      <c r="L99" s="29">
        <v>804</v>
      </c>
      <c r="M99" s="29">
        <v>685</v>
      </c>
      <c r="N99" s="29">
        <v>631</v>
      </c>
      <c r="O99" s="29">
        <v>592</v>
      </c>
      <c r="P99" s="29">
        <v>633</v>
      </c>
      <c r="Q99" s="29">
        <v>753</v>
      </c>
      <c r="R99" s="29">
        <v>4911</v>
      </c>
      <c r="S99" s="28"/>
      <c r="T99" s="28"/>
    </row>
    <row r="100" spans="1:20" x14ac:dyDescent="0.2">
      <c r="A100" s="36" t="s">
        <v>45</v>
      </c>
      <c r="B100" s="34" t="s">
        <v>218</v>
      </c>
      <c r="C100" s="33">
        <v>5163</v>
      </c>
      <c r="D100" s="33">
        <v>5462</v>
      </c>
      <c r="E100" s="33">
        <v>4386</v>
      </c>
      <c r="F100" s="33">
        <v>4139</v>
      </c>
      <c r="G100" s="33">
        <v>3722</v>
      </c>
      <c r="H100" s="33">
        <v>3169</v>
      </c>
      <c r="I100" s="33">
        <v>2788</v>
      </c>
      <c r="J100" s="33">
        <v>28829</v>
      </c>
      <c r="K100" s="33">
        <v>2830</v>
      </c>
      <c r="L100" s="33">
        <v>3336</v>
      </c>
      <c r="M100" s="33">
        <v>2983</v>
      </c>
      <c r="N100" s="33">
        <v>3122</v>
      </c>
      <c r="O100" s="33">
        <v>2893</v>
      </c>
      <c r="P100" s="33">
        <v>2839</v>
      </c>
      <c r="Q100" s="33">
        <v>2647</v>
      </c>
      <c r="R100" s="33">
        <v>20650</v>
      </c>
      <c r="S100" s="28"/>
      <c r="T100" s="28"/>
    </row>
    <row r="101" spans="1:20" x14ac:dyDescent="0.2">
      <c r="A101" s="43"/>
      <c r="B101" s="32" t="s">
        <v>217</v>
      </c>
      <c r="C101" s="31">
        <v>6192</v>
      </c>
      <c r="D101" s="31">
        <v>6646</v>
      </c>
      <c r="E101" s="31">
        <v>5784</v>
      </c>
      <c r="F101" s="31">
        <v>6275</v>
      </c>
      <c r="G101" s="31">
        <v>6297</v>
      </c>
      <c r="H101" s="31">
        <v>6670</v>
      </c>
      <c r="I101" s="31">
        <v>6913</v>
      </c>
      <c r="J101" s="31">
        <v>44777</v>
      </c>
      <c r="K101" s="31">
        <v>5306</v>
      </c>
      <c r="L101" s="31">
        <v>5964</v>
      </c>
      <c r="M101" s="31">
        <v>5375</v>
      </c>
      <c r="N101" s="31">
        <v>5727</v>
      </c>
      <c r="O101" s="31">
        <v>6056</v>
      </c>
      <c r="P101" s="31">
        <v>7736</v>
      </c>
      <c r="Q101" s="31">
        <v>8738</v>
      </c>
      <c r="R101" s="31">
        <v>44902</v>
      </c>
      <c r="S101" s="28"/>
      <c r="T101" s="28"/>
    </row>
    <row r="102" spans="1:20" x14ac:dyDescent="0.2">
      <c r="A102" s="45"/>
      <c r="B102" s="30" t="s">
        <v>216</v>
      </c>
      <c r="C102" s="29">
        <v>749</v>
      </c>
      <c r="D102" s="29">
        <v>780</v>
      </c>
      <c r="E102" s="29">
        <v>658</v>
      </c>
      <c r="F102" s="29">
        <v>702</v>
      </c>
      <c r="G102" s="29">
        <v>796</v>
      </c>
      <c r="H102" s="29">
        <v>915</v>
      </c>
      <c r="I102" s="29">
        <v>1090</v>
      </c>
      <c r="J102" s="29">
        <v>5690</v>
      </c>
      <c r="K102" s="29">
        <v>996</v>
      </c>
      <c r="L102" s="29">
        <v>1093</v>
      </c>
      <c r="M102" s="29">
        <v>878</v>
      </c>
      <c r="N102" s="29">
        <v>815</v>
      </c>
      <c r="O102" s="29">
        <v>742</v>
      </c>
      <c r="P102" s="29">
        <v>874</v>
      </c>
      <c r="Q102" s="29">
        <v>1068</v>
      </c>
      <c r="R102" s="29">
        <v>6466</v>
      </c>
      <c r="S102" s="28"/>
      <c r="T102" s="28"/>
    </row>
    <row r="103" spans="1:20" x14ac:dyDescent="0.2">
      <c r="A103" s="36" t="s">
        <v>46</v>
      </c>
      <c r="B103" s="34" t="s">
        <v>218</v>
      </c>
      <c r="C103" s="33">
        <v>14629</v>
      </c>
      <c r="D103" s="33">
        <v>16300</v>
      </c>
      <c r="E103" s="33">
        <v>11983</v>
      </c>
      <c r="F103" s="33">
        <v>10136</v>
      </c>
      <c r="G103" s="33">
        <v>8330</v>
      </c>
      <c r="H103" s="33">
        <v>6721</v>
      </c>
      <c r="I103" s="33">
        <v>5646</v>
      </c>
      <c r="J103" s="33">
        <v>73745</v>
      </c>
      <c r="K103" s="33">
        <v>7697</v>
      </c>
      <c r="L103" s="33">
        <v>9183</v>
      </c>
      <c r="M103" s="33">
        <v>7865</v>
      </c>
      <c r="N103" s="33">
        <v>7155</v>
      </c>
      <c r="O103" s="33">
        <v>6332</v>
      </c>
      <c r="P103" s="33">
        <v>5929</v>
      </c>
      <c r="Q103" s="33">
        <v>5539</v>
      </c>
      <c r="R103" s="33">
        <v>49700</v>
      </c>
      <c r="S103" s="28"/>
      <c r="T103" s="28"/>
    </row>
    <row r="104" spans="1:20" x14ac:dyDescent="0.2">
      <c r="A104" s="43"/>
      <c r="B104" s="32" t="s">
        <v>217</v>
      </c>
      <c r="C104" s="31">
        <v>18019</v>
      </c>
      <c r="D104" s="31">
        <v>21573</v>
      </c>
      <c r="E104" s="31">
        <v>17390</v>
      </c>
      <c r="F104" s="31">
        <v>16092</v>
      </c>
      <c r="G104" s="31">
        <v>14972</v>
      </c>
      <c r="H104" s="31">
        <v>13043</v>
      </c>
      <c r="I104" s="31">
        <v>12797</v>
      </c>
      <c r="J104" s="31">
        <v>113886</v>
      </c>
      <c r="K104" s="31">
        <v>15230</v>
      </c>
      <c r="L104" s="31">
        <v>18087</v>
      </c>
      <c r="M104" s="31">
        <v>15095</v>
      </c>
      <c r="N104" s="31">
        <v>14528</v>
      </c>
      <c r="O104" s="31">
        <v>14195</v>
      </c>
      <c r="P104" s="31">
        <v>14619</v>
      </c>
      <c r="Q104" s="31">
        <v>16069</v>
      </c>
      <c r="R104" s="31">
        <v>107823</v>
      </c>
      <c r="S104" s="28"/>
      <c r="T104" s="28"/>
    </row>
    <row r="105" spans="1:20" x14ac:dyDescent="0.2">
      <c r="A105" s="45"/>
      <c r="B105" s="30" t="s">
        <v>216</v>
      </c>
      <c r="C105" s="29">
        <v>2293</v>
      </c>
      <c r="D105" s="29">
        <v>2565</v>
      </c>
      <c r="E105" s="29">
        <v>2098</v>
      </c>
      <c r="F105" s="29">
        <v>1869</v>
      </c>
      <c r="G105" s="29">
        <v>1989</v>
      </c>
      <c r="H105" s="29">
        <v>1983</v>
      </c>
      <c r="I105" s="29">
        <v>2018</v>
      </c>
      <c r="J105" s="29">
        <v>14815</v>
      </c>
      <c r="K105" s="29">
        <v>2842</v>
      </c>
      <c r="L105" s="29">
        <v>3115</v>
      </c>
      <c r="M105" s="29">
        <v>2364</v>
      </c>
      <c r="N105" s="29">
        <v>1942</v>
      </c>
      <c r="O105" s="29">
        <v>1671</v>
      </c>
      <c r="P105" s="29">
        <v>1663</v>
      </c>
      <c r="Q105" s="29">
        <v>1985</v>
      </c>
      <c r="R105" s="29">
        <v>15582</v>
      </c>
      <c r="S105" s="28"/>
      <c r="T105" s="28"/>
    </row>
    <row r="106" spans="1:20" x14ac:dyDescent="0.2">
      <c r="A106" s="36" t="s">
        <v>47</v>
      </c>
      <c r="B106" s="34" t="s">
        <v>218</v>
      </c>
      <c r="C106" s="33">
        <v>22063</v>
      </c>
      <c r="D106" s="33">
        <v>24980</v>
      </c>
      <c r="E106" s="33">
        <v>19565</v>
      </c>
      <c r="F106" s="33">
        <v>16590</v>
      </c>
      <c r="G106" s="33">
        <v>11836</v>
      </c>
      <c r="H106" s="33">
        <v>8018</v>
      </c>
      <c r="I106" s="33">
        <v>5933</v>
      </c>
      <c r="J106" s="33">
        <v>108985</v>
      </c>
      <c r="K106" s="33">
        <v>10644</v>
      </c>
      <c r="L106" s="33">
        <v>12793</v>
      </c>
      <c r="M106" s="33">
        <v>10925</v>
      </c>
      <c r="N106" s="33">
        <v>9631</v>
      </c>
      <c r="O106" s="33">
        <v>7745</v>
      </c>
      <c r="P106" s="33">
        <v>6210</v>
      </c>
      <c r="Q106" s="33">
        <v>5175</v>
      </c>
      <c r="R106" s="33">
        <v>63123</v>
      </c>
      <c r="S106" s="28"/>
      <c r="T106" s="28"/>
    </row>
    <row r="107" spans="1:20" x14ac:dyDescent="0.2">
      <c r="A107" s="43"/>
      <c r="B107" s="32" t="s">
        <v>217</v>
      </c>
      <c r="C107" s="31">
        <v>26291</v>
      </c>
      <c r="D107" s="31">
        <v>32360</v>
      </c>
      <c r="E107" s="31">
        <v>27717</v>
      </c>
      <c r="F107" s="31">
        <v>24981</v>
      </c>
      <c r="G107" s="31">
        <v>20926</v>
      </c>
      <c r="H107" s="31">
        <v>15946</v>
      </c>
      <c r="I107" s="31">
        <v>13108</v>
      </c>
      <c r="J107" s="31">
        <v>161329</v>
      </c>
      <c r="K107" s="31">
        <v>21308</v>
      </c>
      <c r="L107" s="31">
        <v>25963</v>
      </c>
      <c r="M107" s="31">
        <v>21948</v>
      </c>
      <c r="N107" s="31">
        <v>19602</v>
      </c>
      <c r="O107" s="31">
        <v>16212</v>
      </c>
      <c r="P107" s="31">
        <v>14336</v>
      </c>
      <c r="Q107" s="31">
        <v>13940</v>
      </c>
      <c r="R107" s="31">
        <v>133309</v>
      </c>
      <c r="S107" s="28"/>
      <c r="T107" s="28"/>
    </row>
    <row r="108" spans="1:20" x14ac:dyDescent="0.2">
      <c r="A108" s="45"/>
      <c r="B108" s="30" t="s">
        <v>216</v>
      </c>
      <c r="C108" s="29">
        <v>2681</v>
      </c>
      <c r="D108" s="29">
        <v>3213</v>
      </c>
      <c r="E108" s="29">
        <v>2726</v>
      </c>
      <c r="F108" s="29">
        <v>2681</v>
      </c>
      <c r="G108" s="29">
        <v>2439</v>
      </c>
      <c r="H108" s="29">
        <v>1991</v>
      </c>
      <c r="I108" s="29">
        <v>1985</v>
      </c>
      <c r="J108" s="29">
        <v>17716</v>
      </c>
      <c r="K108" s="29">
        <v>3670</v>
      </c>
      <c r="L108" s="29">
        <v>4006</v>
      </c>
      <c r="M108" s="29">
        <v>3153</v>
      </c>
      <c r="N108" s="29">
        <v>2495</v>
      </c>
      <c r="O108" s="29">
        <v>1798</v>
      </c>
      <c r="P108" s="29">
        <v>1574</v>
      </c>
      <c r="Q108" s="29">
        <v>1720</v>
      </c>
      <c r="R108" s="29">
        <v>18416</v>
      </c>
      <c r="S108" s="28"/>
      <c r="T108" s="28"/>
    </row>
    <row r="109" spans="1:20" x14ac:dyDescent="0.2">
      <c r="A109" s="36" t="s">
        <v>48</v>
      </c>
      <c r="B109" s="34" t="s">
        <v>218</v>
      </c>
      <c r="C109" s="33">
        <v>9005</v>
      </c>
      <c r="D109" s="33">
        <v>10727</v>
      </c>
      <c r="E109" s="33">
        <v>7949</v>
      </c>
      <c r="F109" s="33">
        <v>7322</v>
      </c>
      <c r="G109" s="33">
        <v>5675</v>
      </c>
      <c r="H109" s="33">
        <v>4307</v>
      </c>
      <c r="I109" s="33">
        <v>3449</v>
      </c>
      <c r="J109" s="33">
        <v>48434</v>
      </c>
      <c r="K109" s="33">
        <v>4412</v>
      </c>
      <c r="L109" s="33">
        <v>5338</v>
      </c>
      <c r="M109" s="33">
        <v>4977</v>
      </c>
      <c r="N109" s="33">
        <v>4546</v>
      </c>
      <c r="O109" s="33">
        <v>4021</v>
      </c>
      <c r="P109" s="33">
        <v>3635</v>
      </c>
      <c r="Q109" s="33">
        <v>3477</v>
      </c>
      <c r="R109" s="33">
        <v>30406</v>
      </c>
      <c r="S109" s="28"/>
      <c r="T109" s="28"/>
    </row>
    <row r="110" spans="1:20" x14ac:dyDescent="0.2">
      <c r="A110" s="43"/>
      <c r="B110" s="32" t="s">
        <v>217</v>
      </c>
      <c r="C110" s="31">
        <v>12766</v>
      </c>
      <c r="D110" s="31">
        <v>15776</v>
      </c>
      <c r="E110" s="31">
        <v>12625</v>
      </c>
      <c r="F110" s="31">
        <v>12086</v>
      </c>
      <c r="G110" s="31">
        <v>11170</v>
      </c>
      <c r="H110" s="31">
        <v>9269</v>
      </c>
      <c r="I110" s="31">
        <v>8227</v>
      </c>
      <c r="J110" s="31">
        <v>81919</v>
      </c>
      <c r="K110" s="31">
        <v>9372</v>
      </c>
      <c r="L110" s="31">
        <v>11368</v>
      </c>
      <c r="M110" s="31">
        <v>9988</v>
      </c>
      <c r="N110" s="31">
        <v>9512</v>
      </c>
      <c r="O110" s="31">
        <v>8852</v>
      </c>
      <c r="P110" s="31">
        <v>9261</v>
      </c>
      <c r="Q110" s="31">
        <v>9914</v>
      </c>
      <c r="R110" s="31">
        <v>68267</v>
      </c>
      <c r="S110" s="28"/>
      <c r="T110" s="28"/>
    </row>
    <row r="111" spans="1:20" x14ac:dyDescent="0.2">
      <c r="A111" s="45"/>
      <c r="B111" s="30" t="s">
        <v>216</v>
      </c>
      <c r="C111" s="29">
        <v>1395</v>
      </c>
      <c r="D111" s="29">
        <v>1626</v>
      </c>
      <c r="E111" s="29">
        <v>1350</v>
      </c>
      <c r="F111" s="29">
        <v>1292</v>
      </c>
      <c r="G111" s="29">
        <v>1473</v>
      </c>
      <c r="H111" s="29">
        <v>1305</v>
      </c>
      <c r="I111" s="29">
        <v>1189</v>
      </c>
      <c r="J111" s="29">
        <v>9630</v>
      </c>
      <c r="K111" s="29">
        <v>1616</v>
      </c>
      <c r="L111" s="29">
        <v>1814</v>
      </c>
      <c r="M111" s="29">
        <v>1590</v>
      </c>
      <c r="N111" s="29">
        <v>1240</v>
      </c>
      <c r="O111" s="29">
        <v>1068</v>
      </c>
      <c r="P111" s="29">
        <v>1014</v>
      </c>
      <c r="Q111" s="29">
        <v>1213</v>
      </c>
      <c r="R111" s="29">
        <v>9555</v>
      </c>
      <c r="S111" s="28"/>
      <c r="T111" s="28"/>
    </row>
    <row r="112" spans="1:20" x14ac:dyDescent="0.2">
      <c r="A112" s="36" t="s">
        <v>49</v>
      </c>
      <c r="B112" s="34" t="s">
        <v>218</v>
      </c>
      <c r="C112" s="33">
        <v>4640</v>
      </c>
      <c r="D112" s="33">
        <v>5092</v>
      </c>
      <c r="E112" s="33">
        <v>4170</v>
      </c>
      <c r="F112" s="33">
        <v>4077</v>
      </c>
      <c r="G112" s="33">
        <v>3418</v>
      </c>
      <c r="H112" s="33">
        <v>3286</v>
      </c>
      <c r="I112" s="33">
        <v>3120</v>
      </c>
      <c r="J112" s="33">
        <v>27803</v>
      </c>
      <c r="K112" s="33">
        <v>2574</v>
      </c>
      <c r="L112" s="33">
        <v>3185</v>
      </c>
      <c r="M112" s="33">
        <v>3054</v>
      </c>
      <c r="N112" s="33">
        <v>2913</v>
      </c>
      <c r="O112" s="33">
        <v>2902</v>
      </c>
      <c r="P112" s="33">
        <v>3314</v>
      </c>
      <c r="Q112" s="33">
        <v>3038</v>
      </c>
      <c r="R112" s="33">
        <v>20980</v>
      </c>
      <c r="S112" s="28"/>
      <c r="T112" s="28"/>
    </row>
    <row r="113" spans="1:20" x14ac:dyDescent="0.2">
      <c r="A113" s="43"/>
      <c r="B113" s="32" t="s">
        <v>217</v>
      </c>
      <c r="C113" s="31">
        <v>5576</v>
      </c>
      <c r="D113" s="31">
        <v>6348</v>
      </c>
      <c r="E113" s="31">
        <v>5490</v>
      </c>
      <c r="F113" s="31">
        <v>5743</v>
      </c>
      <c r="G113" s="31">
        <v>5417</v>
      </c>
      <c r="H113" s="31">
        <v>5558</v>
      </c>
      <c r="I113" s="31">
        <v>5714</v>
      </c>
      <c r="J113" s="31">
        <v>39846</v>
      </c>
      <c r="K113" s="31">
        <v>4946</v>
      </c>
      <c r="L113" s="31">
        <v>5956</v>
      </c>
      <c r="M113" s="31">
        <v>5304</v>
      </c>
      <c r="N113" s="31">
        <v>5617</v>
      </c>
      <c r="O113" s="31">
        <v>5757</v>
      </c>
      <c r="P113" s="31">
        <v>7046</v>
      </c>
      <c r="Q113" s="31">
        <v>7407</v>
      </c>
      <c r="R113" s="31">
        <v>42033</v>
      </c>
      <c r="S113" s="28"/>
      <c r="T113" s="28"/>
    </row>
    <row r="114" spans="1:20" x14ac:dyDescent="0.2">
      <c r="A114" s="45"/>
      <c r="B114" s="30" t="s">
        <v>216</v>
      </c>
      <c r="C114" s="29">
        <v>611</v>
      </c>
      <c r="D114" s="29">
        <v>637</v>
      </c>
      <c r="E114" s="29">
        <v>544</v>
      </c>
      <c r="F114" s="29">
        <v>663</v>
      </c>
      <c r="G114" s="29">
        <v>651</v>
      </c>
      <c r="H114" s="29">
        <v>718</v>
      </c>
      <c r="I114" s="29">
        <v>982</v>
      </c>
      <c r="J114" s="29">
        <v>4806</v>
      </c>
      <c r="K114" s="29">
        <v>863</v>
      </c>
      <c r="L114" s="29">
        <v>994</v>
      </c>
      <c r="M114" s="29">
        <v>824</v>
      </c>
      <c r="N114" s="29">
        <v>716</v>
      </c>
      <c r="O114" s="29">
        <v>711</v>
      </c>
      <c r="P114" s="29">
        <v>949</v>
      </c>
      <c r="Q114" s="29">
        <v>1095</v>
      </c>
      <c r="R114" s="29">
        <v>6152</v>
      </c>
      <c r="S114" s="28"/>
      <c r="T114" s="28"/>
    </row>
    <row r="115" spans="1:20" x14ac:dyDescent="0.2">
      <c r="A115" s="36" t="s">
        <v>50</v>
      </c>
      <c r="B115" s="34" t="s">
        <v>218</v>
      </c>
      <c r="C115" s="33">
        <v>7049</v>
      </c>
      <c r="D115" s="33">
        <v>7861</v>
      </c>
      <c r="E115" s="33">
        <v>6358</v>
      </c>
      <c r="F115" s="33">
        <v>5418</v>
      </c>
      <c r="G115" s="33">
        <v>4465</v>
      </c>
      <c r="H115" s="33">
        <v>3843</v>
      </c>
      <c r="I115" s="33">
        <v>3931</v>
      </c>
      <c r="J115" s="33">
        <v>38925</v>
      </c>
      <c r="K115" s="33">
        <v>3947</v>
      </c>
      <c r="L115" s="33">
        <v>4690</v>
      </c>
      <c r="M115" s="33">
        <v>4032</v>
      </c>
      <c r="N115" s="33">
        <v>3794</v>
      </c>
      <c r="O115" s="33">
        <v>3614</v>
      </c>
      <c r="P115" s="33">
        <v>3557</v>
      </c>
      <c r="Q115" s="33">
        <v>3985</v>
      </c>
      <c r="R115" s="33">
        <v>27619</v>
      </c>
      <c r="S115" s="28"/>
      <c r="T115" s="28"/>
    </row>
    <row r="116" spans="1:20" x14ac:dyDescent="0.2">
      <c r="A116" s="43"/>
      <c r="B116" s="32" t="s">
        <v>217</v>
      </c>
      <c r="C116" s="31">
        <v>8229</v>
      </c>
      <c r="D116" s="31">
        <v>10051</v>
      </c>
      <c r="E116" s="31">
        <v>8169</v>
      </c>
      <c r="F116" s="31">
        <v>8056</v>
      </c>
      <c r="G116" s="31">
        <v>7532</v>
      </c>
      <c r="H116" s="31">
        <v>7149</v>
      </c>
      <c r="I116" s="31">
        <v>8321</v>
      </c>
      <c r="J116" s="31">
        <v>57507</v>
      </c>
      <c r="K116" s="31">
        <v>7539</v>
      </c>
      <c r="L116" s="31">
        <v>8982</v>
      </c>
      <c r="M116" s="31">
        <v>7652</v>
      </c>
      <c r="N116" s="31">
        <v>7238</v>
      </c>
      <c r="O116" s="31">
        <v>7675</v>
      </c>
      <c r="P116" s="31">
        <v>9010</v>
      </c>
      <c r="Q116" s="31">
        <v>11339</v>
      </c>
      <c r="R116" s="31">
        <v>59435</v>
      </c>
      <c r="S116" s="28"/>
      <c r="T116" s="28"/>
    </row>
    <row r="117" spans="1:20" x14ac:dyDescent="0.2">
      <c r="A117" s="45"/>
      <c r="B117" s="30" t="s">
        <v>216</v>
      </c>
      <c r="C117" s="29">
        <v>936</v>
      </c>
      <c r="D117" s="29">
        <v>1054</v>
      </c>
      <c r="E117" s="29">
        <v>854</v>
      </c>
      <c r="F117" s="29">
        <v>871</v>
      </c>
      <c r="G117" s="29">
        <v>870</v>
      </c>
      <c r="H117" s="29">
        <v>933</v>
      </c>
      <c r="I117" s="29">
        <v>1293</v>
      </c>
      <c r="J117" s="29">
        <v>6811</v>
      </c>
      <c r="K117" s="29">
        <v>1343</v>
      </c>
      <c r="L117" s="29">
        <v>1466</v>
      </c>
      <c r="M117" s="29">
        <v>1120</v>
      </c>
      <c r="N117" s="29">
        <v>980</v>
      </c>
      <c r="O117" s="29">
        <v>846</v>
      </c>
      <c r="P117" s="29">
        <v>1022</v>
      </c>
      <c r="Q117" s="29">
        <v>1469</v>
      </c>
      <c r="R117" s="29">
        <v>8246</v>
      </c>
      <c r="S117" s="28"/>
      <c r="T117" s="28"/>
    </row>
    <row r="118" spans="1:20" x14ac:dyDescent="0.2">
      <c r="A118" s="36" t="s">
        <v>51</v>
      </c>
      <c r="B118" s="34" t="s">
        <v>218</v>
      </c>
      <c r="C118" s="33">
        <v>10211</v>
      </c>
      <c r="D118" s="33">
        <v>11085</v>
      </c>
      <c r="E118" s="33">
        <v>8742</v>
      </c>
      <c r="F118" s="33">
        <v>8042</v>
      </c>
      <c r="G118" s="33">
        <v>6294</v>
      </c>
      <c r="H118" s="33">
        <v>4421</v>
      </c>
      <c r="I118" s="33">
        <v>3407</v>
      </c>
      <c r="J118" s="33">
        <v>52202</v>
      </c>
      <c r="K118" s="33">
        <v>5085</v>
      </c>
      <c r="L118" s="33">
        <v>6021</v>
      </c>
      <c r="M118" s="33">
        <v>5730</v>
      </c>
      <c r="N118" s="33">
        <v>5360</v>
      </c>
      <c r="O118" s="33">
        <v>4345</v>
      </c>
      <c r="P118" s="33">
        <v>3700</v>
      </c>
      <c r="Q118" s="33">
        <v>3122</v>
      </c>
      <c r="R118" s="33">
        <v>33363</v>
      </c>
      <c r="S118" s="28"/>
      <c r="T118" s="28"/>
    </row>
    <row r="119" spans="1:20" x14ac:dyDescent="0.2">
      <c r="A119" s="43"/>
      <c r="B119" s="32" t="s">
        <v>217</v>
      </c>
      <c r="C119" s="31">
        <v>13250</v>
      </c>
      <c r="D119" s="31">
        <v>15440</v>
      </c>
      <c r="E119" s="31">
        <v>12925</v>
      </c>
      <c r="F119" s="31">
        <v>12671</v>
      </c>
      <c r="G119" s="31">
        <v>11249</v>
      </c>
      <c r="H119" s="31">
        <v>8762</v>
      </c>
      <c r="I119" s="31">
        <v>7378</v>
      </c>
      <c r="J119" s="31">
        <v>81675</v>
      </c>
      <c r="K119" s="31">
        <v>11182</v>
      </c>
      <c r="L119" s="31">
        <v>12802</v>
      </c>
      <c r="M119" s="31">
        <v>11372</v>
      </c>
      <c r="N119" s="31">
        <v>10926</v>
      </c>
      <c r="O119" s="31">
        <v>9829</v>
      </c>
      <c r="P119" s="31">
        <v>9404</v>
      </c>
      <c r="Q119" s="31">
        <v>8880</v>
      </c>
      <c r="R119" s="31">
        <v>74395</v>
      </c>
      <c r="S119" s="28"/>
      <c r="T119" s="28"/>
    </row>
    <row r="120" spans="1:20" x14ac:dyDescent="0.2">
      <c r="A120" s="45"/>
      <c r="B120" s="30" t="s">
        <v>216</v>
      </c>
      <c r="C120" s="29">
        <v>1342</v>
      </c>
      <c r="D120" s="29">
        <v>1539</v>
      </c>
      <c r="E120" s="29">
        <v>1287</v>
      </c>
      <c r="F120" s="29">
        <v>1290</v>
      </c>
      <c r="G120" s="29">
        <v>1267</v>
      </c>
      <c r="H120" s="29">
        <v>1098</v>
      </c>
      <c r="I120" s="29">
        <v>1091</v>
      </c>
      <c r="J120" s="29">
        <v>8914</v>
      </c>
      <c r="K120" s="29">
        <v>1952</v>
      </c>
      <c r="L120" s="29">
        <v>1984</v>
      </c>
      <c r="M120" s="29">
        <v>1704</v>
      </c>
      <c r="N120" s="29">
        <v>1371</v>
      </c>
      <c r="O120" s="29">
        <v>1076</v>
      </c>
      <c r="P120" s="29">
        <v>1075</v>
      </c>
      <c r="Q120" s="29">
        <v>1099</v>
      </c>
      <c r="R120" s="29">
        <v>10261</v>
      </c>
      <c r="S120" s="28"/>
      <c r="T120" s="28"/>
    </row>
    <row r="121" spans="1:20" x14ac:dyDescent="0.2">
      <c r="A121" s="36" t="s">
        <v>52</v>
      </c>
      <c r="B121" s="34" t="s">
        <v>218</v>
      </c>
      <c r="C121" s="33">
        <v>5208</v>
      </c>
      <c r="D121" s="33">
        <v>5483</v>
      </c>
      <c r="E121" s="33">
        <v>4181</v>
      </c>
      <c r="F121" s="33">
        <v>3901</v>
      </c>
      <c r="G121" s="33">
        <v>3318</v>
      </c>
      <c r="H121" s="33">
        <v>3046</v>
      </c>
      <c r="I121" s="33">
        <v>3133</v>
      </c>
      <c r="J121" s="33">
        <v>28270</v>
      </c>
      <c r="K121" s="33">
        <v>2747</v>
      </c>
      <c r="L121" s="33">
        <v>3350</v>
      </c>
      <c r="M121" s="33">
        <v>2955</v>
      </c>
      <c r="N121" s="33">
        <v>3015</v>
      </c>
      <c r="O121" s="33">
        <v>2703</v>
      </c>
      <c r="P121" s="33">
        <v>2982</v>
      </c>
      <c r="Q121" s="33">
        <v>3110</v>
      </c>
      <c r="R121" s="33">
        <v>20862</v>
      </c>
      <c r="S121" s="28"/>
      <c r="T121" s="28"/>
    </row>
    <row r="122" spans="1:20" x14ac:dyDescent="0.2">
      <c r="A122" s="43"/>
      <c r="B122" s="32" t="s">
        <v>217</v>
      </c>
      <c r="C122" s="31">
        <v>6228</v>
      </c>
      <c r="D122" s="31">
        <v>7330</v>
      </c>
      <c r="E122" s="31">
        <v>6016</v>
      </c>
      <c r="F122" s="31">
        <v>6518</v>
      </c>
      <c r="G122" s="31">
        <v>6021</v>
      </c>
      <c r="H122" s="31">
        <v>5955</v>
      </c>
      <c r="I122" s="31">
        <v>6299</v>
      </c>
      <c r="J122" s="31">
        <v>44367</v>
      </c>
      <c r="K122" s="31">
        <v>5741</v>
      </c>
      <c r="L122" s="31">
        <v>6652</v>
      </c>
      <c r="M122" s="31">
        <v>5785</v>
      </c>
      <c r="N122" s="31">
        <v>5970</v>
      </c>
      <c r="O122" s="31">
        <v>5817</v>
      </c>
      <c r="P122" s="31">
        <v>6882</v>
      </c>
      <c r="Q122" s="31">
        <v>8187</v>
      </c>
      <c r="R122" s="31">
        <v>45034</v>
      </c>
      <c r="S122" s="28"/>
      <c r="T122" s="28"/>
    </row>
    <row r="123" spans="1:20" x14ac:dyDescent="0.2">
      <c r="A123" s="45"/>
      <c r="B123" s="30" t="s">
        <v>216</v>
      </c>
      <c r="C123" s="29">
        <v>618</v>
      </c>
      <c r="D123" s="29">
        <v>629</v>
      </c>
      <c r="E123" s="29">
        <v>533</v>
      </c>
      <c r="F123" s="29">
        <v>606</v>
      </c>
      <c r="G123" s="29">
        <v>620</v>
      </c>
      <c r="H123" s="29">
        <v>741</v>
      </c>
      <c r="I123" s="29">
        <v>890</v>
      </c>
      <c r="J123" s="29">
        <v>4637</v>
      </c>
      <c r="K123" s="29">
        <v>944</v>
      </c>
      <c r="L123" s="29">
        <v>977</v>
      </c>
      <c r="M123" s="29">
        <v>821</v>
      </c>
      <c r="N123" s="29">
        <v>684</v>
      </c>
      <c r="O123" s="29">
        <v>728</v>
      </c>
      <c r="P123" s="29">
        <v>842</v>
      </c>
      <c r="Q123" s="29">
        <v>1103</v>
      </c>
      <c r="R123" s="29">
        <v>6099</v>
      </c>
      <c r="S123" s="28"/>
      <c r="T123" s="28"/>
    </row>
    <row r="124" spans="1:20" x14ac:dyDescent="0.2">
      <c r="A124" s="36" t="s">
        <v>53</v>
      </c>
      <c r="B124" s="34" t="s">
        <v>218</v>
      </c>
      <c r="C124" s="33">
        <v>38782</v>
      </c>
      <c r="D124" s="33">
        <v>39999</v>
      </c>
      <c r="E124" s="33">
        <v>30460</v>
      </c>
      <c r="F124" s="33">
        <v>26620</v>
      </c>
      <c r="G124" s="33">
        <v>21361</v>
      </c>
      <c r="H124" s="33">
        <v>18087</v>
      </c>
      <c r="I124" s="33">
        <v>15725</v>
      </c>
      <c r="J124" s="33">
        <v>191034</v>
      </c>
      <c r="K124" s="33">
        <v>20488</v>
      </c>
      <c r="L124" s="33">
        <v>21953</v>
      </c>
      <c r="M124" s="33">
        <v>19413</v>
      </c>
      <c r="N124" s="33">
        <v>17679</v>
      </c>
      <c r="O124" s="33">
        <v>15102</v>
      </c>
      <c r="P124" s="33">
        <v>15650</v>
      </c>
      <c r="Q124" s="33">
        <v>15691</v>
      </c>
      <c r="R124" s="33">
        <v>125976</v>
      </c>
      <c r="S124" s="28"/>
      <c r="T124" s="28"/>
    </row>
    <row r="125" spans="1:20" x14ac:dyDescent="0.2">
      <c r="A125" s="43"/>
      <c r="B125" s="32" t="s">
        <v>217</v>
      </c>
      <c r="C125" s="31">
        <v>46647</v>
      </c>
      <c r="D125" s="31">
        <v>51870</v>
      </c>
      <c r="E125" s="31">
        <v>43071</v>
      </c>
      <c r="F125" s="31">
        <v>40621</v>
      </c>
      <c r="G125" s="31">
        <v>37550</v>
      </c>
      <c r="H125" s="31">
        <v>35012</v>
      </c>
      <c r="I125" s="31">
        <v>33872</v>
      </c>
      <c r="J125" s="31">
        <v>288643</v>
      </c>
      <c r="K125" s="31">
        <v>41461</v>
      </c>
      <c r="L125" s="31">
        <v>45622</v>
      </c>
      <c r="M125" s="31">
        <v>39902</v>
      </c>
      <c r="N125" s="31">
        <v>36539</v>
      </c>
      <c r="O125" s="31">
        <v>34323</v>
      </c>
      <c r="P125" s="31">
        <v>39354</v>
      </c>
      <c r="Q125" s="31">
        <v>42474</v>
      </c>
      <c r="R125" s="31">
        <v>279675</v>
      </c>
      <c r="S125" s="28"/>
      <c r="T125" s="28"/>
    </row>
    <row r="126" spans="1:20" x14ac:dyDescent="0.2">
      <c r="A126" s="45"/>
      <c r="B126" s="30" t="s">
        <v>216</v>
      </c>
      <c r="C126" s="29">
        <v>5180</v>
      </c>
      <c r="D126" s="29">
        <v>5339</v>
      </c>
      <c r="E126" s="29">
        <v>4566</v>
      </c>
      <c r="F126" s="29">
        <v>4277</v>
      </c>
      <c r="G126" s="29">
        <v>4245</v>
      </c>
      <c r="H126" s="29">
        <v>4598</v>
      </c>
      <c r="I126" s="29">
        <v>5088</v>
      </c>
      <c r="J126" s="29">
        <v>33293</v>
      </c>
      <c r="K126" s="29">
        <v>7753</v>
      </c>
      <c r="L126" s="29">
        <v>7601</v>
      </c>
      <c r="M126" s="29">
        <v>6060</v>
      </c>
      <c r="N126" s="29">
        <v>4667</v>
      </c>
      <c r="O126" s="29">
        <v>3896</v>
      </c>
      <c r="P126" s="29">
        <v>4358</v>
      </c>
      <c r="Q126" s="29">
        <v>5400</v>
      </c>
      <c r="R126" s="29">
        <v>39735</v>
      </c>
      <c r="S126" s="28"/>
      <c r="T126" s="28"/>
    </row>
    <row r="127" spans="1:20" x14ac:dyDescent="0.2">
      <c r="A127" s="36" t="s">
        <v>54</v>
      </c>
      <c r="B127" s="34" t="s">
        <v>218</v>
      </c>
      <c r="C127" s="33">
        <v>5780</v>
      </c>
      <c r="D127" s="33">
        <v>5703</v>
      </c>
      <c r="E127" s="33">
        <v>4683</v>
      </c>
      <c r="F127" s="33">
        <v>4599</v>
      </c>
      <c r="G127" s="33">
        <v>3814</v>
      </c>
      <c r="H127" s="33">
        <v>3714</v>
      </c>
      <c r="I127" s="33">
        <v>3161</v>
      </c>
      <c r="J127" s="33">
        <v>31454</v>
      </c>
      <c r="K127" s="33">
        <v>3073</v>
      </c>
      <c r="L127" s="33">
        <v>3482</v>
      </c>
      <c r="M127" s="33">
        <v>3264</v>
      </c>
      <c r="N127" s="33">
        <v>3423</v>
      </c>
      <c r="O127" s="33">
        <v>3254</v>
      </c>
      <c r="P127" s="33">
        <v>3511</v>
      </c>
      <c r="Q127" s="33">
        <v>3200</v>
      </c>
      <c r="R127" s="33">
        <v>23207</v>
      </c>
      <c r="S127" s="28"/>
      <c r="T127" s="28"/>
    </row>
    <row r="128" spans="1:20" x14ac:dyDescent="0.2">
      <c r="A128" s="43"/>
      <c r="B128" s="32" t="s">
        <v>217</v>
      </c>
      <c r="C128" s="31">
        <v>7052</v>
      </c>
      <c r="D128" s="31">
        <v>7719</v>
      </c>
      <c r="E128" s="31">
        <v>6794</v>
      </c>
      <c r="F128" s="31">
        <v>7351</v>
      </c>
      <c r="G128" s="31">
        <v>7217</v>
      </c>
      <c r="H128" s="31">
        <v>7487</v>
      </c>
      <c r="I128" s="31">
        <v>6995</v>
      </c>
      <c r="J128" s="31">
        <v>50615</v>
      </c>
      <c r="K128" s="31">
        <v>6193</v>
      </c>
      <c r="L128" s="31">
        <v>6628</v>
      </c>
      <c r="M128" s="31">
        <v>6357</v>
      </c>
      <c r="N128" s="31">
        <v>6588</v>
      </c>
      <c r="O128" s="31">
        <v>7037</v>
      </c>
      <c r="P128" s="31">
        <v>8584</v>
      </c>
      <c r="Q128" s="31">
        <v>8529</v>
      </c>
      <c r="R128" s="31">
        <v>49916</v>
      </c>
      <c r="S128" s="28"/>
      <c r="T128" s="28"/>
    </row>
    <row r="129" spans="1:20" x14ac:dyDescent="0.2">
      <c r="A129" s="45"/>
      <c r="B129" s="30" t="s">
        <v>216</v>
      </c>
      <c r="C129" s="29">
        <v>808</v>
      </c>
      <c r="D129" s="29">
        <v>800</v>
      </c>
      <c r="E129" s="29">
        <v>698</v>
      </c>
      <c r="F129" s="29">
        <v>779</v>
      </c>
      <c r="G129" s="29">
        <v>856</v>
      </c>
      <c r="H129" s="29">
        <v>990</v>
      </c>
      <c r="I129" s="29">
        <v>1188</v>
      </c>
      <c r="J129" s="29">
        <v>6119</v>
      </c>
      <c r="K129" s="29">
        <v>1019</v>
      </c>
      <c r="L129" s="29">
        <v>1066</v>
      </c>
      <c r="M129" s="29">
        <v>878</v>
      </c>
      <c r="N129" s="29">
        <v>804</v>
      </c>
      <c r="O129" s="29">
        <v>734</v>
      </c>
      <c r="P129" s="29">
        <v>1023</v>
      </c>
      <c r="Q129" s="29">
        <v>1162</v>
      </c>
      <c r="R129" s="29">
        <v>6686</v>
      </c>
      <c r="S129" s="28"/>
      <c r="T129" s="28"/>
    </row>
    <row r="130" spans="1:20" x14ac:dyDescent="0.2">
      <c r="A130" s="36" t="s">
        <v>55</v>
      </c>
      <c r="B130" s="34" t="s">
        <v>218</v>
      </c>
      <c r="C130" s="33">
        <v>7728</v>
      </c>
      <c r="D130" s="33">
        <v>8529</v>
      </c>
      <c r="E130" s="33">
        <v>7014</v>
      </c>
      <c r="F130" s="33">
        <v>7096</v>
      </c>
      <c r="G130" s="33">
        <v>6188</v>
      </c>
      <c r="H130" s="33">
        <v>6015</v>
      </c>
      <c r="I130" s="33">
        <v>5564</v>
      </c>
      <c r="J130" s="33">
        <v>48134</v>
      </c>
      <c r="K130" s="33">
        <v>4416</v>
      </c>
      <c r="L130" s="33">
        <v>5080</v>
      </c>
      <c r="M130" s="33">
        <v>4963</v>
      </c>
      <c r="N130" s="33">
        <v>5113</v>
      </c>
      <c r="O130" s="33">
        <v>4862</v>
      </c>
      <c r="P130" s="33">
        <v>5766</v>
      </c>
      <c r="Q130" s="33">
        <v>5575</v>
      </c>
      <c r="R130" s="33">
        <v>35775</v>
      </c>
      <c r="S130" s="28"/>
      <c r="T130" s="28"/>
    </row>
    <row r="131" spans="1:20" x14ac:dyDescent="0.2">
      <c r="A131" s="43"/>
      <c r="B131" s="32" t="s">
        <v>217</v>
      </c>
      <c r="C131" s="31">
        <v>10602</v>
      </c>
      <c r="D131" s="31">
        <v>12194</v>
      </c>
      <c r="E131" s="31">
        <v>11191</v>
      </c>
      <c r="F131" s="31">
        <v>12055</v>
      </c>
      <c r="G131" s="31">
        <v>11334</v>
      </c>
      <c r="H131" s="31">
        <v>11806</v>
      </c>
      <c r="I131" s="31">
        <v>11687</v>
      </c>
      <c r="J131" s="31">
        <v>80869</v>
      </c>
      <c r="K131" s="31">
        <v>9829</v>
      </c>
      <c r="L131" s="31">
        <v>11121</v>
      </c>
      <c r="M131" s="31">
        <v>10695</v>
      </c>
      <c r="N131" s="31">
        <v>11234</v>
      </c>
      <c r="O131" s="31">
        <v>11687</v>
      </c>
      <c r="P131" s="31">
        <v>14526</v>
      </c>
      <c r="Q131" s="31">
        <v>15594</v>
      </c>
      <c r="R131" s="31">
        <v>84686</v>
      </c>
      <c r="S131" s="28"/>
      <c r="T131" s="28"/>
    </row>
    <row r="132" spans="1:20" x14ac:dyDescent="0.2">
      <c r="A132" s="45"/>
      <c r="B132" s="30" t="s">
        <v>216</v>
      </c>
      <c r="C132" s="29">
        <v>941</v>
      </c>
      <c r="D132" s="29">
        <v>1104</v>
      </c>
      <c r="E132" s="29">
        <v>1013</v>
      </c>
      <c r="F132" s="29">
        <v>1034</v>
      </c>
      <c r="G132" s="29">
        <v>1098</v>
      </c>
      <c r="H132" s="29">
        <v>1308</v>
      </c>
      <c r="I132" s="29">
        <v>1597</v>
      </c>
      <c r="J132" s="29">
        <v>8095</v>
      </c>
      <c r="K132" s="29">
        <v>1561</v>
      </c>
      <c r="L132" s="29">
        <v>1598</v>
      </c>
      <c r="M132" s="29">
        <v>1327</v>
      </c>
      <c r="N132" s="29">
        <v>1247</v>
      </c>
      <c r="O132" s="29">
        <v>1164</v>
      </c>
      <c r="P132" s="29">
        <v>1526</v>
      </c>
      <c r="Q132" s="29">
        <v>1830</v>
      </c>
      <c r="R132" s="29">
        <v>10253</v>
      </c>
      <c r="S132" s="28"/>
      <c r="T132" s="28"/>
    </row>
    <row r="133" spans="1:20" x14ac:dyDescent="0.2">
      <c r="A133" s="36" t="s">
        <v>56</v>
      </c>
      <c r="B133" s="34" t="s">
        <v>218</v>
      </c>
      <c r="C133" s="33">
        <v>12976</v>
      </c>
      <c r="D133" s="33">
        <v>12929</v>
      </c>
      <c r="E133" s="33">
        <v>10706</v>
      </c>
      <c r="F133" s="33">
        <v>10800</v>
      </c>
      <c r="G133" s="33">
        <v>9210</v>
      </c>
      <c r="H133" s="33">
        <v>7494</v>
      </c>
      <c r="I133" s="33">
        <v>5943</v>
      </c>
      <c r="J133" s="33">
        <v>70058</v>
      </c>
      <c r="K133" s="33">
        <v>7333</v>
      </c>
      <c r="L133" s="33">
        <v>7835</v>
      </c>
      <c r="M133" s="33">
        <v>7600</v>
      </c>
      <c r="N133" s="33">
        <v>7564</v>
      </c>
      <c r="O133" s="33">
        <v>6732</v>
      </c>
      <c r="P133" s="33">
        <v>6126</v>
      </c>
      <c r="Q133" s="33">
        <v>5391</v>
      </c>
      <c r="R133" s="33">
        <v>48581</v>
      </c>
      <c r="S133" s="28"/>
      <c r="T133" s="28"/>
    </row>
    <row r="134" spans="1:20" x14ac:dyDescent="0.2">
      <c r="A134" s="43"/>
      <c r="B134" s="32" t="s">
        <v>217</v>
      </c>
      <c r="C134" s="31">
        <v>15643</v>
      </c>
      <c r="D134" s="31">
        <v>16872</v>
      </c>
      <c r="E134" s="31">
        <v>15176</v>
      </c>
      <c r="F134" s="31">
        <v>16418</v>
      </c>
      <c r="G134" s="31">
        <v>16049</v>
      </c>
      <c r="H134" s="31">
        <v>14814</v>
      </c>
      <c r="I134" s="31">
        <v>13313</v>
      </c>
      <c r="J134" s="31">
        <v>108285</v>
      </c>
      <c r="K134" s="31">
        <v>14470</v>
      </c>
      <c r="L134" s="31">
        <v>15428</v>
      </c>
      <c r="M134" s="31">
        <v>14626</v>
      </c>
      <c r="N134" s="31">
        <v>15339</v>
      </c>
      <c r="O134" s="31">
        <v>15257</v>
      </c>
      <c r="P134" s="31">
        <v>16777</v>
      </c>
      <c r="Q134" s="31">
        <v>16265</v>
      </c>
      <c r="R134" s="31">
        <v>108162</v>
      </c>
      <c r="S134" s="28"/>
      <c r="T134" s="28"/>
    </row>
    <row r="135" spans="1:20" x14ac:dyDescent="0.2">
      <c r="A135" s="45"/>
      <c r="B135" s="30" t="s">
        <v>216</v>
      </c>
      <c r="C135" s="29">
        <v>1666</v>
      </c>
      <c r="D135" s="29">
        <v>1577</v>
      </c>
      <c r="E135" s="29">
        <v>1366</v>
      </c>
      <c r="F135" s="29">
        <v>1382</v>
      </c>
      <c r="G135" s="29">
        <v>1552</v>
      </c>
      <c r="H135" s="29">
        <v>1717</v>
      </c>
      <c r="I135" s="29">
        <v>1709</v>
      </c>
      <c r="J135" s="29">
        <v>10969</v>
      </c>
      <c r="K135" s="29">
        <v>2349</v>
      </c>
      <c r="L135" s="29">
        <v>2232</v>
      </c>
      <c r="M135" s="29">
        <v>1864</v>
      </c>
      <c r="N135" s="29">
        <v>1609</v>
      </c>
      <c r="O135" s="29">
        <v>1459</v>
      </c>
      <c r="P135" s="29">
        <v>1669</v>
      </c>
      <c r="Q135" s="29">
        <v>1737</v>
      </c>
      <c r="R135" s="29">
        <v>12919</v>
      </c>
      <c r="S135" s="28"/>
      <c r="T135" s="28"/>
    </row>
    <row r="136" spans="1:20" x14ac:dyDescent="0.2">
      <c r="A136" s="36" t="s">
        <v>57</v>
      </c>
      <c r="B136" s="34" t="s">
        <v>218</v>
      </c>
      <c r="C136" s="33">
        <v>8112</v>
      </c>
      <c r="D136" s="33">
        <v>8394</v>
      </c>
      <c r="E136" s="33">
        <v>6787</v>
      </c>
      <c r="F136" s="33">
        <v>6473</v>
      </c>
      <c r="G136" s="33">
        <v>5824</v>
      </c>
      <c r="H136" s="33">
        <v>5435</v>
      </c>
      <c r="I136" s="33">
        <v>5135</v>
      </c>
      <c r="J136" s="33">
        <v>46160</v>
      </c>
      <c r="K136" s="33">
        <v>4346</v>
      </c>
      <c r="L136" s="33">
        <v>4737</v>
      </c>
      <c r="M136" s="33">
        <v>4468</v>
      </c>
      <c r="N136" s="33">
        <v>4630</v>
      </c>
      <c r="O136" s="33">
        <v>4562</v>
      </c>
      <c r="P136" s="33">
        <v>5126</v>
      </c>
      <c r="Q136" s="33">
        <v>5222</v>
      </c>
      <c r="R136" s="33">
        <v>33091</v>
      </c>
      <c r="S136" s="28"/>
      <c r="T136" s="28"/>
    </row>
    <row r="137" spans="1:20" x14ac:dyDescent="0.2">
      <c r="A137" s="43"/>
      <c r="B137" s="32" t="s">
        <v>217</v>
      </c>
      <c r="C137" s="31">
        <v>10018</v>
      </c>
      <c r="D137" s="31">
        <v>11036</v>
      </c>
      <c r="E137" s="31">
        <v>9404</v>
      </c>
      <c r="F137" s="31">
        <v>9883</v>
      </c>
      <c r="G137" s="31">
        <v>10264</v>
      </c>
      <c r="H137" s="31">
        <v>10272</v>
      </c>
      <c r="I137" s="31">
        <v>10215</v>
      </c>
      <c r="J137" s="31">
        <v>71092</v>
      </c>
      <c r="K137" s="31">
        <v>8897</v>
      </c>
      <c r="L137" s="31">
        <v>9887</v>
      </c>
      <c r="M137" s="31">
        <v>9167</v>
      </c>
      <c r="N137" s="31">
        <v>9439</v>
      </c>
      <c r="O137" s="31">
        <v>10263</v>
      </c>
      <c r="P137" s="31">
        <v>11992</v>
      </c>
      <c r="Q137" s="31">
        <v>13428</v>
      </c>
      <c r="R137" s="31">
        <v>73073</v>
      </c>
      <c r="S137" s="28"/>
      <c r="T137" s="28"/>
    </row>
    <row r="138" spans="1:20" x14ac:dyDescent="0.2">
      <c r="A138" s="45"/>
      <c r="B138" s="30" t="s">
        <v>216</v>
      </c>
      <c r="C138" s="29">
        <v>1062</v>
      </c>
      <c r="D138" s="29">
        <v>1125</v>
      </c>
      <c r="E138" s="29">
        <v>878</v>
      </c>
      <c r="F138" s="29">
        <v>900</v>
      </c>
      <c r="G138" s="29">
        <v>1110</v>
      </c>
      <c r="H138" s="29">
        <v>1241</v>
      </c>
      <c r="I138" s="29">
        <v>1469</v>
      </c>
      <c r="J138" s="29">
        <v>7785</v>
      </c>
      <c r="K138" s="29">
        <v>1558</v>
      </c>
      <c r="L138" s="29">
        <v>1637</v>
      </c>
      <c r="M138" s="29">
        <v>1357</v>
      </c>
      <c r="N138" s="29">
        <v>1148</v>
      </c>
      <c r="O138" s="29">
        <v>1128</v>
      </c>
      <c r="P138" s="29">
        <v>1396</v>
      </c>
      <c r="Q138" s="29">
        <v>1775</v>
      </c>
      <c r="R138" s="29">
        <v>9999</v>
      </c>
      <c r="S138" s="28"/>
      <c r="T138" s="28"/>
    </row>
    <row r="139" spans="1:20" x14ac:dyDescent="0.2">
      <c r="A139" s="36" t="s">
        <v>58</v>
      </c>
      <c r="B139" s="34" t="s">
        <v>218</v>
      </c>
      <c r="C139" s="33">
        <v>7734</v>
      </c>
      <c r="D139" s="33">
        <v>7523</v>
      </c>
      <c r="E139" s="33">
        <v>6137</v>
      </c>
      <c r="F139" s="33">
        <v>6098</v>
      </c>
      <c r="G139" s="33">
        <v>5270</v>
      </c>
      <c r="H139" s="33">
        <v>4652</v>
      </c>
      <c r="I139" s="33">
        <v>4216</v>
      </c>
      <c r="J139" s="33">
        <v>41630</v>
      </c>
      <c r="K139" s="33">
        <v>4047</v>
      </c>
      <c r="L139" s="33">
        <v>4296</v>
      </c>
      <c r="M139" s="33">
        <v>4016</v>
      </c>
      <c r="N139" s="33">
        <v>4094</v>
      </c>
      <c r="O139" s="33">
        <v>3895</v>
      </c>
      <c r="P139" s="33">
        <v>4238</v>
      </c>
      <c r="Q139" s="33">
        <v>4153</v>
      </c>
      <c r="R139" s="33">
        <v>28739</v>
      </c>
      <c r="S139" s="28"/>
      <c r="T139" s="28"/>
    </row>
    <row r="140" spans="1:20" x14ac:dyDescent="0.2">
      <c r="A140" s="43"/>
      <c r="B140" s="32" t="s">
        <v>217</v>
      </c>
      <c r="C140" s="31">
        <v>9454</v>
      </c>
      <c r="D140" s="31">
        <v>10150</v>
      </c>
      <c r="E140" s="31">
        <v>8692</v>
      </c>
      <c r="F140" s="31">
        <v>9805</v>
      </c>
      <c r="G140" s="31">
        <v>9966</v>
      </c>
      <c r="H140" s="31">
        <v>9997</v>
      </c>
      <c r="I140" s="31">
        <v>9808</v>
      </c>
      <c r="J140" s="31">
        <v>67872</v>
      </c>
      <c r="K140" s="31">
        <v>7952</v>
      </c>
      <c r="L140" s="31">
        <v>8685</v>
      </c>
      <c r="M140" s="31">
        <v>7993</v>
      </c>
      <c r="N140" s="31">
        <v>8514</v>
      </c>
      <c r="O140" s="31">
        <v>9515</v>
      </c>
      <c r="P140" s="31">
        <v>11656</v>
      </c>
      <c r="Q140" s="31">
        <v>12682</v>
      </c>
      <c r="R140" s="31">
        <v>66997</v>
      </c>
      <c r="S140" s="28"/>
      <c r="T140" s="28"/>
    </row>
    <row r="141" spans="1:20" x14ac:dyDescent="0.2">
      <c r="A141" s="45"/>
      <c r="B141" s="30" t="s">
        <v>216</v>
      </c>
      <c r="C141" s="29">
        <v>890</v>
      </c>
      <c r="D141" s="29">
        <v>919</v>
      </c>
      <c r="E141" s="29">
        <v>782</v>
      </c>
      <c r="F141" s="29">
        <v>849</v>
      </c>
      <c r="G141" s="29">
        <v>910</v>
      </c>
      <c r="H141" s="29">
        <v>1065</v>
      </c>
      <c r="I141" s="29">
        <v>1190</v>
      </c>
      <c r="J141" s="29">
        <v>6605</v>
      </c>
      <c r="K141" s="29">
        <v>1327</v>
      </c>
      <c r="L141" s="29">
        <v>1252</v>
      </c>
      <c r="M141" s="29">
        <v>1080</v>
      </c>
      <c r="N141" s="29">
        <v>964</v>
      </c>
      <c r="O141" s="29">
        <v>911</v>
      </c>
      <c r="P141" s="29">
        <v>1158</v>
      </c>
      <c r="Q141" s="29">
        <v>1481</v>
      </c>
      <c r="R141" s="29">
        <v>8173</v>
      </c>
      <c r="S141" s="28"/>
      <c r="T141" s="28"/>
    </row>
    <row r="142" spans="1:20" x14ac:dyDescent="0.2">
      <c r="A142" s="36" t="s">
        <v>59</v>
      </c>
      <c r="B142" s="34" t="s">
        <v>218</v>
      </c>
      <c r="C142" s="33">
        <v>10389</v>
      </c>
      <c r="D142" s="33">
        <v>10619</v>
      </c>
      <c r="E142" s="33">
        <v>9074</v>
      </c>
      <c r="F142" s="33">
        <v>8933</v>
      </c>
      <c r="G142" s="33">
        <v>7948</v>
      </c>
      <c r="H142" s="33">
        <v>7315</v>
      </c>
      <c r="I142" s="33">
        <v>6589</v>
      </c>
      <c r="J142" s="33">
        <v>60867</v>
      </c>
      <c r="K142" s="33">
        <v>5244</v>
      </c>
      <c r="L142" s="33">
        <v>5615</v>
      </c>
      <c r="M142" s="33">
        <v>5722</v>
      </c>
      <c r="N142" s="33">
        <v>5702</v>
      </c>
      <c r="O142" s="33">
        <v>5816</v>
      </c>
      <c r="P142" s="33">
        <v>6514</v>
      </c>
      <c r="Q142" s="33">
        <v>6182</v>
      </c>
      <c r="R142" s="33">
        <v>40795</v>
      </c>
      <c r="S142" s="28"/>
      <c r="T142" s="28"/>
    </row>
    <row r="143" spans="1:20" x14ac:dyDescent="0.2">
      <c r="A143" s="43"/>
      <c r="B143" s="32" t="s">
        <v>217</v>
      </c>
      <c r="C143" s="31">
        <v>12104</v>
      </c>
      <c r="D143" s="31">
        <v>13112</v>
      </c>
      <c r="E143" s="31">
        <v>12729</v>
      </c>
      <c r="F143" s="31">
        <v>14303</v>
      </c>
      <c r="G143" s="31">
        <v>15045</v>
      </c>
      <c r="H143" s="31">
        <v>16059</v>
      </c>
      <c r="I143" s="31">
        <v>16057</v>
      </c>
      <c r="J143" s="31">
        <v>99409</v>
      </c>
      <c r="K143" s="31">
        <v>10669</v>
      </c>
      <c r="L143" s="31">
        <v>11447</v>
      </c>
      <c r="M143" s="31">
        <v>11153</v>
      </c>
      <c r="N143" s="31">
        <v>12552</v>
      </c>
      <c r="O143" s="31">
        <v>14457</v>
      </c>
      <c r="P143" s="31">
        <v>18661</v>
      </c>
      <c r="Q143" s="31">
        <v>19649</v>
      </c>
      <c r="R143" s="31">
        <v>98588</v>
      </c>
      <c r="S143" s="28"/>
      <c r="T143" s="28"/>
    </row>
    <row r="144" spans="1:20" x14ac:dyDescent="0.2">
      <c r="A144" s="45"/>
      <c r="B144" s="30" t="s">
        <v>216</v>
      </c>
      <c r="C144" s="29">
        <v>1330</v>
      </c>
      <c r="D144" s="29">
        <v>1236</v>
      </c>
      <c r="E144" s="29">
        <v>1190</v>
      </c>
      <c r="F144" s="29">
        <v>1327</v>
      </c>
      <c r="G144" s="29">
        <v>1510</v>
      </c>
      <c r="H144" s="29">
        <v>1931</v>
      </c>
      <c r="I144" s="29">
        <v>2201</v>
      </c>
      <c r="J144" s="29">
        <v>10725</v>
      </c>
      <c r="K144" s="29">
        <v>1875</v>
      </c>
      <c r="L144" s="29">
        <v>1715</v>
      </c>
      <c r="M144" s="29">
        <v>1509</v>
      </c>
      <c r="N144" s="29">
        <v>1424</v>
      </c>
      <c r="O144" s="29">
        <v>1557</v>
      </c>
      <c r="P144" s="29">
        <v>2154</v>
      </c>
      <c r="Q144" s="29">
        <v>2545</v>
      </c>
      <c r="R144" s="29">
        <v>12779</v>
      </c>
      <c r="S144" s="28"/>
      <c r="T144" s="28"/>
    </row>
    <row r="145" spans="1:20" x14ac:dyDescent="0.2">
      <c r="A145" s="36" t="s">
        <v>60</v>
      </c>
      <c r="B145" s="34" t="s">
        <v>218</v>
      </c>
      <c r="C145" s="33">
        <v>8998</v>
      </c>
      <c r="D145" s="33">
        <v>9579</v>
      </c>
      <c r="E145" s="33">
        <v>7515</v>
      </c>
      <c r="F145" s="33">
        <v>6486</v>
      </c>
      <c r="G145" s="33">
        <v>4752</v>
      </c>
      <c r="H145" s="33">
        <v>4395</v>
      </c>
      <c r="I145" s="33">
        <v>3054</v>
      </c>
      <c r="J145" s="33">
        <v>44779</v>
      </c>
      <c r="K145" s="33">
        <v>5938</v>
      </c>
      <c r="L145" s="33">
        <v>6613</v>
      </c>
      <c r="M145" s="33">
        <v>5590</v>
      </c>
      <c r="N145" s="33">
        <v>4900</v>
      </c>
      <c r="O145" s="33">
        <v>4326</v>
      </c>
      <c r="P145" s="33">
        <v>4512</v>
      </c>
      <c r="Q145" s="33">
        <v>3315</v>
      </c>
      <c r="R145" s="33">
        <v>35194</v>
      </c>
      <c r="S145" s="28"/>
      <c r="T145" s="28"/>
    </row>
    <row r="146" spans="1:20" x14ac:dyDescent="0.2">
      <c r="A146" s="43"/>
      <c r="B146" s="32" t="s">
        <v>217</v>
      </c>
      <c r="C146" s="31">
        <v>10655</v>
      </c>
      <c r="D146" s="31">
        <v>12011</v>
      </c>
      <c r="E146" s="31">
        <v>10313</v>
      </c>
      <c r="F146" s="31">
        <v>10321</v>
      </c>
      <c r="G146" s="31">
        <v>9247</v>
      </c>
      <c r="H146" s="31">
        <v>8635</v>
      </c>
      <c r="I146" s="31">
        <v>6210</v>
      </c>
      <c r="J146" s="31">
        <v>67392</v>
      </c>
      <c r="K146" s="31">
        <v>9950</v>
      </c>
      <c r="L146" s="31">
        <v>10955</v>
      </c>
      <c r="M146" s="31">
        <v>9586</v>
      </c>
      <c r="N146" s="31">
        <v>9476</v>
      </c>
      <c r="O146" s="31">
        <v>8964</v>
      </c>
      <c r="P146" s="31">
        <v>9368</v>
      </c>
      <c r="Q146" s="31">
        <v>7042</v>
      </c>
      <c r="R146" s="31">
        <v>65341</v>
      </c>
      <c r="S146" s="28"/>
      <c r="T146" s="28"/>
    </row>
    <row r="147" spans="1:20" x14ac:dyDescent="0.2">
      <c r="A147" s="45"/>
      <c r="B147" s="30" t="s">
        <v>216</v>
      </c>
      <c r="C147" s="29">
        <v>1018</v>
      </c>
      <c r="D147" s="29">
        <v>1122</v>
      </c>
      <c r="E147" s="29">
        <v>908</v>
      </c>
      <c r="F147" s="29">
        <v>909</v>
      </c>
      <c r="G147" s="29">
        <v>990</v>
      </c>
      <c r="H147" s="29">
        <v>1250</v>
      </c>
      <c r="I147" s="29">
        <v>1058</v>
      </c>
      <c r="J147" s="29">
        <v>7255</v>
      </c>
      <c r="K147" s="29">
        <v>1627</v>
      </c>
      <c r="L147" s="29">
        <v>1428</v>
      </c>
      <c r="M147" s="29">
        <v>1127</v>
      </c>
      <c r="N147" s="29">
        <v>1022</v>
      </c>
      <c r="O147" s="29">
        <v>933</v>
      </c>
      <c r="P147" s="29">
        <v>1194</v>
      </c>
      <c r="Q147" s="29">
        <v>1132</v>
      </c>
      <c r="R147" s="29">
        <v>8463</v>
      </c>
      <c r="S147" s="28"/>
      <c r="T147" s="28"/>
    </row>
    <row r="148" spans="1:20" x14ac:dyDescent="0.2">
      <c r="A148" s="36" t="s">
        <v>61</v>
      </c>
      <c r="B148" s="34" t="s">
        <v>218</v>
      </c>
      <c r="C148" s="33">
        <v>20262</v>
      </c>
      <c r="D148" s="33">
        <v>24651</v>
      </c>
      <c r="E148" s="33">
        <v>23737</v>
      </c>
      <c r="F148" s="33">
        <v>19526</v>
      </c>
      <c r="G148" s="33">
        <v>8601</v>
      </c>
      <c r="H148" s="33">
        <v>2714</v>
      </c>
      <c r="I148" s="33">
        <v>1366</v>
      </c>
      <c r="J148" s="33">
        <v>100857</v>
      </c>
      <c r="K148" s="33">
        <v>7828</v>
      </c>
      <c r="L148" s="33">
        <v>10213</v>
      </c>
      <c r="M148" s="33">
        <v>8714</v>
      </c>
      <c r="N148" s="33">
        <v>6557</v>
      </c>
      <c r="O148" s="33">
        <v>3111</v>
      </c>
      <c r="P148" s="33">
        <v>1254</v>
      </c>
      <c r="Q148" s="33">
        <v>585</v>
      </c>
      <c r="R148" s="33">
        <v>38262</v>
      </c>
      <c r="S148" s="28"/>
      <c r="T148" s="28"/>
    </row>
    <row r="149" spans="1:20" x14ac:dyDescent="0.2">
      <c r="A149" s="43"/>
      <c r="B149" s="32" t="s">
        <v>217</v>
      </c>
      <c r="C149" s="31">
        <v>26607</v>
      </c>
      <c r="D149" s="31">
        <v>34914</v>
      </c>
      <c r="E149" s="31">
        <v>36435</v>
      </c>
      <c r="F149" s="31">
        <v>31921</v>
      </c>
      <c r="G149" s="31">
        <v>16409</v>
      </c>
      <c r="H149" s="31">
        <v>5574</v>
      </c>
      <c r="I149" s="31">
        <v>3151</v>
      </c>
      <c r="J149" s="31">
        <v>155011</v>
      </c>
      <c r="K149" s="31">
        <v>17894</v>
      </c>
      <c r="L149" s="31">
        <v>23489</v>
      </c>
      <c r="M149" s="31">
        <v>20753</v>
      </c>
      <c r="N149" s="31">
        <v>15756</v>
      </c>
      <c r="O149" s="31">
        <v>7960</v>
      </c>
      <c r="P149" s="31">
        <v>3361</v>
      </c>
      <c r="Q149" s="31">
        <v>1678</v>
      </c>
      <c r="R149" s="31">
        <v>90891</v>
      </c>
      <c r="S149" s="28"/>
      <c r="T149" s="28"/>
    </row>
    <row r="150" spans="1:20" x14ac:dyDescent="0.2">
      <c r="A150" s="43"/>
      <c r="B150" s="32" t="s">
        <v>216</v>
      </c>
      <c r="C150" s="31">
        <v>3213</v>
      </c>
      <c r="D150" s="31">
        <v>3704</v>
      </c>
      <c r="E150" s="31">
        <v>3951</v>
      </c>
      <c r="F150" s="31">
        <v>3611</v>
      </c>
      <c r="G150" s="31">
        <v>1977</v>
      </c>
      <c r="H150" s="31">
        <v>650</v>
      </c>
      <c r="I150" s="31">
        <v>423</v>
      </c>
      <c r="J150" s="31">
        <v>17529</v>
      </c>
      <c r="K150" s="31">
        <v>3185</v>
      </c>
      <c r="L150" s="31">
        <v>3820</v>
      </c>
      <c r="M150" s="31">
        <v>3211</v>
      </c>
      <c r="N150" s="31">
        <v>2157</v>
      </c>
      <c r="O150" s="31">
        <v>930</v>
      </c>
      <c r="P150" s="31">
        <v>372</v>
      </c>
      <c r="Q150" s="31">
        <v>189</v>
      </c>
      <c r="R150" s="31">
        <v>13864</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94D2-885F-4109-A0F2-6A32E357DE67}">
  <dimension ref="A1:T150"/>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64</v>
      </c>
      <c r="B1" t="s">
        <v>65</v>
      </c>
      <c r="C1" t="s">
        <v>66</v>
      </c>
      <c r="D1" t="s">
        <v>67</v>
      </c>
      <c r="E1" t="s">
        <v>68</v>
      </c>
      <c r="F1" t="s">
        <v>69</v>
      </c>
      <c r="G1" t="s">
        <v>70</v>
      </c>
      <c r="H1" t="s">
        <v>71</v>
      </c>
      <c r="I1" t="s">
        <v>72</v>
      </c>
      <c r="J1" t="s">
        <v>73</v>
      </c>
      <c r="K1" t="s">
        <v>74</v>
      </c>
      <c r="L1" t="s">
        <v>75</v>
      </c>
      <c r="M1" t="s">
        <v>76</v>
      </c>
      <c r="N1" t="s">
        <v>77</v>
      </c>
      <c r="O1" t="s">
        <v>78</v>
      </c>
      <c r="P1" t="s">
        <v>79</v>
      </c>
      <c r="Q1" t="s">
        <v>80</v>
      </c>
      <c r="R1" t="s">
        <v>81</v>
      </c>
    </row>
    <row r="2" spans="1:20" ht="13.5" customHeight="1" x14ac:dyDescent="0.2">
      <c r="A2" t="s">
        <v>219</v>
      </c>
    </row>
    <row r="3" spans="1:20" x14ac:dyDescent="0.2">
      <c r="A3" s="3" t="s">
        <v>11</v>
      </c>
      <c r="B3" s="24" t="s">
        <v>13</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14</v>
      </c>
      <c r="B7" s="5" t="s">
        <v>218</v>
      </c>
      <c r="C7" s="8">
        <v>36131</v>
      </c>
      <c r="D7" s="8">
        <v>37174</v>
      </c>
      <c r="E7" s="8">
        <v>29900</v>
      </c>
      <c r="F7" s="8">
        <v>28121</v>
      </c>
      <c r="G7" s="8">
        <v>21981</v>
      </c>
      <c r="H7" s="8">
        <v>17973</v>
      </c>
      <c r="I7" s="8">
        <v>12877</v>
      </c>
      <c r="J7" s="8">
        <v>184157</v>
      </c>
      <c r="K7" s="8">
        <v>17567</v>
      </c>
      <c r="L7" s="8">
        <v>19001</v>
      </c>
      <c r="M7" s="8">
        <v>17244</v>
      </c>
      <c r="N7" s="8">
        <v>15899</v>
      </c>
      <c r="O7" s="8">
        <v>13586</v>
      </c>
      <c r="P7" s="8">
        <v>15140</v>
      </c>
      <c r="Q7" s="8">
        <v>12982</v>
      </c>
      <c r="R7" s="8">
        <v>111419</v>
      </c>
      <c r="S7" s="9"/>
      <c r="T7" s="9"/>
    </row>
    <row r="8" spans="1:20" x14ac:dyDescent="0.2">
      <c r="A8" s="23"/>
      <c r="B8" s="6" t="s">
        <v>217</v>
      </c>
      <c r="C8" s="10">
        <v>41068</v>
      </c>
      <c r="D8" s="10">
        <v>45426</v>
      </c>
      <c r="E8" s="10">
        <v>40619</v>
      </c>
      <c r="F8" s="10">
        <v>43587</v>
      </c>
      <c r="G8" s="10">
        <v>39410</v>
      </c>
      <c r="H8" s="10">
        <v>35529</v>
      </c>
      <c r="I8" s="10">
        <v>26503</v>
      </c>
      <c r="J8" s="10">
        <v>272142</v>
      </c>
      <c r="K8" s="10">
        <v>35070</v>
      </c>
      <c r="L8" s="10">
        <v>39133</v>
      </c>
      <c r="M8" s="10">
        <v>36308</v>
      </c>
      <c r="N8" s="10">
        <v>35469</v>
      </c>
      <c r="O8" s="10">
        <v>32024</v>
      </c>
      <c r="P8" s="10">
        <v>38364</v>
      </c>
      <c r="Q8" s="10">
        <v>33723</v>
      </c>
      <c r="R8" s="10">
        <v>250091</v>
      </c>
      <c r="S8" s="9"/>
      <c r="T8" s="9"/>
    </row>
    <row r="9" spans="1:20" x14ac:dyDescent="0.2">
      <c r="A9" s="26"/>
      <c r="B9" s="7" t="s">
        <v>216</v>
      </c>
      <c r="C9" s="11">
        <v>4352</v>
      </c>
      <c r="D9" s="11">
        <v>4524</v>
      </c>
      <c r="E9" s="11">
        <v>3877</v>
      </c>
      <c r="F9" s="11">
        <v>3997</v>
      </c>
      <c r="G9" s="11">
        <v>3810</v>
      </c>
      <c r="H9" s="11">
        <v>3721</v>
      </c>
      <c r="I9" s="11">
        <v>2993</v>
      </c>
      <c r="J9" s="11">
        <v>27274</v>
      </c>
      <c r="K9" s="11">
        <v>6800</v>
      </c>
      <c r="L9" s="11">
        <v>6907</v>
      </c>
      <c r="M9" s="11">
        <v>5700</v>
      </c>
      <c r="N9" s="11">
        <v>4667</v>
      </c>
      <c r="O9" s="11">
        <v>3673</v>
      </c>
      <c r="P9" s="11">
        <v>4148</v>
      </c>
      <c r="Q9" s="11">
        <v>3807</v>
      </c>
      <c r="R9" s="11">
        <v>35702</v>
      </c>
      <c r="S9" s="9"/>
      <c r="T9" s="9"/>
    </row>
    <row r="10" spans="1:20" x14ac:dyDescent="0.2">
      <c r="A10" s="3" t="s">
        <v>15</v>
      </c>
      <c r="B10" s="5" t="s">
        <v>218</v>
      </c>
      <c r="C10" s="8">
        <v>8600</v>
      </c>
      <c r="D10" s="8">
        <v>8392</v>
      </c>
      <c r="E10" s="8">
        <v>7099</v>
      </c>
      <c r="F10" s="8">
        <v>6705</v>
      </c>
      <c r="G10" s="8">
        <v>5471</v>
      </c>
      <c r="H10" s="8">
        <v>5060</v>
      </c>
      <c r="I10" s="8">
        <v>3960</v>
      </c>
      <c r="J10" s="8">
        <v>45287</v>
      </c>
      <c r="K10" s="8">
        <v>4429</v>
      </c>
      <c r="L10" s="8">
        <v>5081</v>
      </c>
      <c r="M10" s="8">
        <v>4872</v>
      </c>
      <c r="N10" s="8">
        <v>4952</v>
      </c>
      <c r="O10" s="8">
        <v>4856</v>
      </c>
      <c r="P10" s="8">
        <v>5709</v>
      </c>
      <c r="Q10" s="8">
        <v>4805</v>
      </c>
      <c r="R10" s="8">
        <v>34704</v>
      </c>
      <c r="S10" s="9"/>
      <c r="T10" s="9"/>
    </row>
    <row r="11" spans="1:20" x14ac:dyDescent="0.2">
      <c r="A11" s="23"/>
      <c r="B11" s="6" t="s">
        <v>217</v>
      </c>
      <c r="C11" s="10">
        <v>11513</v>
      </c>
      <c r="D11" s="10">
        <v>13216</v>
      </c>
      <c r="E11" s="10">
        <v>12323</v>
      </c>
      <c r="F11" s="10">
        <v>13623</v>
      </c>
      <c r="G11" s="10">
        <v>12077</v>
      </c>
      <c r="H11" s="10">
        <v>11146</v>
      </c>
      <c r="I11" s="10">
        <v>8762</v>
      </c>
      <c r="J11" s="10">
        <v>82660</v>
      </c>
      <c r="K11" s="10">
        <v>9936</v>
      </c>
      <c r="L11" s="10">
        <v>10954</v>
      </c>
      <c r="M11" s="10">
        <v>10995</v>
      </c>
      <c r="N11" s="10">
        <v>11538</v>
      </c>
      <c r="O11" s="10">
        <v>11139</v>
      </c>
      <c r="P11" s="10">
        <v>12550</v>
      </c>
      <c r="Q11" s="10">
        <v>10708</v>
      </c>
      <c r="R11" s="10">
        <v>77820</v>
      </c>
      <c r="S11" s="9"/>
      <c r="T11" s="9"/>
    </row>
    <row r="12" spans="1:20" x14ac:dyDescent="0.2">
      <c r="A12" s="26"/>
      <c r="B12" s="7" t="s">
        <v>216</v>
      </c>
      <c r="C12" s="11">
        <v>1100</v>
      </c>
      <c r="D12" s="11">
        <v>1140</v>
      </c>
      <c r="E12" s="11">
        <v>1183</v>
      </c>
      <c r="F12" s="11">
        <v>1173</v>
      </c>
      <c r="G12" s="11">
        <v>1199</v>
      </c>
      <c r="H12" s="11">
        <v>1354</v>
      </c>
      <c r="I12" s="11">
        <v>1316</v>
      </c>
      <c r="J12" s="11">
        <v>8465</v>
      </c>
      <c r="K12" s="11">
        <v>1633</v>
      </c>
      <c r="L12" s="11">
        <v>1603</v>
      </c>
      <c r="M12" s="11">
        <v>1462</v>
      </c>
      <c r="N12" s="11">
        <v>1249</v>
      </c>
      <c r="O12" s="11">
        <v>1221</v>
      </c>
      <c r="P12" s="11">
        <v>1567</v>
      </c>
      <c r="Q12" s="11">
        <v>1528</v>
      </c>
      <c r="R12" s="11">
        <v>10263</v>
      </c>
      <c r="S12" s="9"/>
      <c r="T12" s="9"/>
    </row>
    <row r="13" spans="1:20" x14ac:dyDescent="0.2">
      <c r="A13" s="3" t="s">
        <v>16</v>
      </c>
      <c r="B13" s="5" t="s">
        <v>218</v>
      </c>
      <c r="C13" s="8">
        <v>9615</v>
      </c>
      <c r="D13" s="8">
        <v>9137</v>
      </c>
      <c r="E13" s="8">
        <v>7798</v>
      </c>
      <c r="F13" s="8">
        <v>7348</v>
      </c>
      <c r="G13" s="8">
        <v>5865</v>
      </c>
      <c r="H13" s="8">
        <v>5434</v>
      </c>
      <c r="I13" s="8">
        <v>4231</v>
      </c>
      <c r="J13" s="8">
        <v>49428</v>
      </c>
      <c r="K13" s="8">
        <v>4845</v>
      </c>
      <c r="L13" s="8">
        <v>5298</v>
      </c>
      <c r="M13" s="8">
        <v>5338</v>
      </c>
      <c r="N13" s="8">
        <v>5345</v>
      </c>
      <c r="O13" s="8">
        <v>5086</v>
      </c>
      <c r="P13" s="8">
        <v>5900</v>
      </c>
      <c r="Q13" s="8">
        <v>4988</v>
      </c>
      <c r="R13" s="8">
        <v>36800</v>
      </c>
      <c r="S13" s="9"/>
      <c r="T13" s="9"/>
    </row>
    <row r="14" spans="1:20" x14ac:dyDescent="0.2">
      <c r="A14" s="23"/>
      <c r="B14" s="6" t="s">
        <v>217</v>
      </c>
      <c r="C14" s="10">
        <v>13191</v>
      </c>
      <c r="D14" s="10">
        <v>14065</v>
      </c>
      <c r="E14" s="10">
        <v>13333</v>
      </c>
      <c r="F14" s="10">
        <v>14614</v>
      </c>
      <c r="G14" s="10">
        <v>13696</v>
      </c>
      <c r="H14" s="10">
        <v>13568</v>
      </c>
      <c r="I14" s="10">
        <v>11662</v>
      </c>
      <c r="J14" s="10">
        <v>94129</v>
      </c>
      <c r="K14" s="10">
        <v>10722</v>
      </c>
      <c r="L14" s="10">
        <v>11427</v>
      </c>
      <c r="M14" s="10">
        <v>11095</v>
      </c>
      <c r="N14" s="10">
        <v>12037</v>
      </c>
      <c r="O14" s="10">
        <v>12704</v>
      </c>
      <c r="P14" s="10">
        <v>15753</v>
      </c>
      <c r="Q14" s="10">
        <v>14136</v>
      </c>
      <c r="R14" s="10">
        <v>87874</v>
      </c>
      <c r="S14" s="9"/>
      <c r="T14" s="9"/>
    </row>
    <row r="15" spans="1:20" x14ac:dyDescent="0.2">
      <c r="A15" s="26"/>
      <c r="B15" s="7" t="s">
        <v>216</v>
      </c>
      <c r="C15" s="11">
        <v>1410</v>
      </c>
      <c r="D15" s="11">
        <v>1420</v>
      </c>
      <c r="E15" s="11">
        <v>1375</v>
      </c>
      <c r="F15" s="11">
        <v>1605</v>
      </c>
      <c r="G15" s="11">
        <v>1767</v>
      </c>
      <c r="H15" s="11">
        <v>1929</v>
      </c>
      <c r="I15" s="11">
        <v>1872</v>
      </c>
      <c r="J15" s="11">
        <v>11378</v>
      </c>
      <c r="K15" s="11">
        <v>1930</v>
      </c>
      <c r="L15" s="11">
        <v>1923</v>
      </c>
      <c r="M15" s="11">
        <v>1536</v>
      </c>
      <c r="N15" s="11">
        <v>1454</v>
      </c>
      <c r="O15" s="11">
        <v>1530</v>
      </c>
      <c r="P15" s="11">
        <v>2094</v>
      </c>
      <c r="Q15" s="11">
        <v>2136</v>
      </c>
      <c r="R15" s="11">
        <v>12603</v>
      </c>
      <c r="S15" s="9"/>
      <c r="T15" s="9"/>
    </row>
    <row r="16" spans="1:20" x14ac:dyDescent="0.2">
      <c r="A16" s="3" t="s">
        <v>17</v>
      </c>
      <c r="B16" s="5" t="s">
        <v>218</v>
      </c>
      <c r="C16" s="8">
        <v>20033</v>
      </c>
      <c r="D16" s="8">
        <v>19815</v>
      </c>
      <c r="E16" s="8">
        <v>15772</v>
      </c>
      <c r="F16" s="8">
        <v>13789</v>
      </c>
      <c r="G16" s="8">
        <v>11334</v>
      </c>
      <c r="H16" s="8">
        <v>10757</v>
      </c>
      <c r="I16" s="8">
        <v>8405</v>
      </c>
      <c r="J16" s="8">
        <v>99905</v>
      </c>
      <c r="K16" s="8">
        <v>10609</v>
      </c>
      <c r="L16" s="8">
        <v>11175</v>
      </c>
      <c r="M16" s="8">
        <v>10173</v>
      </c>
      <c r="N16" s="8">
        <v>9841</v>
      </c>
      <c r="O16" s="8">
        <v>9401</v>
      </c>
      <c r="P16" s="8">
        <v>10159</v>
      </c>
      <c r="Q16" s="8">
        <v>7960</v>
      </c>
      <c r="R16" s="8">
        <v>69318</v>
      </c>
      <c r="S16" s="9"/>
      <c r="T16" s="9"/>
    </row>
    <row r="17" spans="1:20" x14ac:dyDescent="0.2">
      <c r="A17" s="23"/>
      <c r="B17" s="6" t="s">
        <v>217</v>
      </c>
      <c r="C17" s="10">
        <v>26976</v>
      </c>
      <c r="D17" s="10">
        <v>28875</v>
      </c>
      <c r="E17" s="10">
        <v>25174</v>
      </c>
      <c r="F17" s="10">
        <v>26504</v>
      </c>
      <c r="G17" s="10">
        <v>24799</v>
      </c>
      <c r="H17" s="10">
        <v>25696</v>
      </c>
      <c r="I17" s="10">
        <v>21478</v>
      </c>
      <c r="J17" s="10">
        <v>179502</v>
      </c>
      <c r="K17" s="10">
        <v>23272</v>
      </c>
      <c r="L17" s="10">
        <v>24673</v>
      </c>
      <c r="M17" s="10">
        <v>22186</v>
      </c>
      <c r="N17" s="10">
        <v>22850</v>
      </c>
      <c r="O17" s="10">
        <v>23884</v>
      </c>
      <c r="P17" s="10">
        <v>29707</v>
      </c>
      <c r="Q17" s="10">
        <v>25691</v>
      </c>
      <c r="R17" s="10">
        <v>172263</v>
      </c>
      <c r="S17" s="9"/>
      <c r="T17" s="9"/>
    </row>
    <row r="18" spans="1:20" x14ac:dyDescent="0.2">
      <c r="A18" s="26"/>
      <c r="B18" s="7" t="s">
        <v>216</v>
      </c>
      <c r="C18" s="11">
        <v>2898</v>
      </c>
      <c r="D18" s="11">
        <v>2944</v>
      </c>
      <c r="E18" s="11">
        <v>2703</v>
      </c>
      <c r="F18" s="11">
        <v>2582</v>
      </c>
      <c r="G18" s="11">
        <v>2645</v>
      </c>
      <c r="H18" s="11">
        <v>3089</v>
      </c>
      <c r="I18" s="11">
        <v>2840</v>
      </c>
      <c r="J18" s="11">
        <v>19701</v>
      </c>
      <c r="K18" s="11">
        <v>4120</v>
      </c>
      <c r="L18" s="11">
        <v>3781</v>
      </c>
      <c r="M18" s="11">
        <v>3112</v>
      </c>
      <c r="N18" s="11">
        <v>2577</v>
      </c>
      <c r="O18" s="11">
        <v>2326</v>
      </c>
      <c r="P18" s="11">
        <v>3006</v>
      </c>
      <c r="Q18" s="11">
        <v>2948</v>
      </c>
      <c r="R18" s="11">
        <v>21870</v>
      </c>
      <c r="S18" s="9"/>
      <c r="T18" s="9"/>
    </row>
    <row r="19" spans="1:20" x14ac:dyDescent="0.2">
      <c r="A19" s="3" t="s">
        <v>18</v>
      </c>
      <c r="B19" s="5" t="s">
        <v>218</v>
      </c>
      <c r="C19" s="8">
        <v>5484</v>
      </c>
      <c r="D19" s="8">
        <v>5313</v>
      </c>
      <c r="E19" s="8">
        <v>4608</v>
      </c>
      <c r="F19" s="8">
        <v>4709</v>
      </c>
      <c r="G19" s="8">
        <v>3822</v>
      </c>
      <c r="H19" s="8">
        <v>3817</v>
      </c>
      <c r="I19" s="8">
        <v>2940</v>
      </c>
      <c r="J19" s="8">
        <v>30693</v>
      </c>
      <c r="K19" s="8">
        <v>3064</v>
      </c>
      <c r="L19" s="8">
        <v>3311</v>
      </c>
      <c r="M19" s="8">
        <v>3286</v>
      </c>
      <c r="N19" s="8">
        <v>3794</v>
      </c>
      <c r="O19" s="8">
        <v>3747</v>
      </c>
      <c r="P19" s="8">
        <v>4367</v>
      </c>
      <c r="Q19" s="8">
        <v>3280</v>
      </c>
      <c r="R19" s="8">
        <v>24849</v>
      </c>
      <c r="S19" s="9"/>
      <c r="T19" s="9"/>
    </row>
    <row r="20" spans="1:20" x14ac:dyDescent="0.2">
      <c r="A20" s="23"/>
      <c r="B20" s="6" t="s">
        <v>217</v>
      </c>
      <c r="C20" s="10">
        <v>7087</v>
      </c>
      <c r="D20" s="10">
        <v>7761</v>
      </c>
      <c r="E20" s="10">
        <v>7607</v>
      </c>
      <c r="F20" s="10">
        <v>9330</v>
      </c>
      <c r="G20" s="10">
        <v>8837</v>
      </c>
      <c r="H20" s="10">
        <v>9549</v>
      </c>
      <c r="I20" s="10">
        <v>7899</v>
      </c>
      <c r="J20" s="10">
        <v>58070</v>
      </c>
      <c r="K20" s="10">
        <v>6329</v>
      </c>
      <c r="L20" s="10">
        <v>6803</v>
      </c>
      <c r="M20" s="10">
        <v>6664</v>
      </c>
      <c r="N20" s="10">
        <v>7895</v>
      </c>
      <c r="O20" s="10">
        <v>8874</v>
      </c>
      <c r="P20" s="10">
        <v>11512</v>
      </c>
      <c r="Q20" s="10">
        <v>10142</v>
      </c>
      <c r="R20" s="10">
        <v>58219</v>
      </c>
      <c r="S20" s="9"/>
      <c r="T20" s="9"/>
    </row>
    <row r="21" spans="1:20" x14ac:dyDescent="0.2">
      <c r="A21" s="26"/>
      <c r="B21" s="7" t="s">
        <v>216</v>
      </c>
      <c r="C21" s="11">
        <v>745</v>
      </c>
      <c r="D21" s="11">
        <v>744</v>
      </c>
      <c r="E21" s="11">
        <v>747</v>
      </c>
      <c r="F21" s="11">
        <v>939</v>
      </c>
      <c r="G21" s="11">
        <v>930</v>
      </c>
      <c r="H21" s="11">
        <v>1059</v>
      </c>
      <c r="I21" s="11">
        <v>1020</v>
      </c>
      <c r="J21" s="11">
        <v>6184</v>
      </c>
      <c r="K21" s="11">
        <v>978</v>
      </c>
      <c r="L21" s="11">
        <v>930</v>
      </c>
      <c r="M21" s="11">
        <v>801</v>
      </c>
      <c r="N21" s="11">
        <v>837</v>
      </c>
      <c r="O21" s="11">
        <v>826</v>
      </c>
      <c r="P21" s="11">
        <v>1129</v>
      </c>
      <c r="Q21" s="11">
        <v>1145</v>
      </c>
      <c r="R21" s="11">
        <v>6646</v>
      </c>
      <c r="S21" s="9"/>
      <c r="T21" s="9"/>
    </row>
    <row r="22" spans="1:20" x14ac:dyDescent="0.2">
      <c r="A22" s="3" t="s">
        <v>19</v>
      </c>
      <c r="B22" s="5" t="s">
        <v>218</v>
      </c>
      <c r="C22" s="8">
        <v>8275</v>
      </c>
      <c r="D22" s="8">
        <v>7884</v>
      </c>
      <c r="E22" s="8">
        <v>6741</v>
      </c>
      <c r="F22" s="8">
        <v>6732</v>
      </c>
      <c r="G22" s="8">
        <v>5581</v>
      </c>
      <c r="H22" s="8">
        <v>5346</v>
      </c>
      <c r="I22" s="8">
        <v>3815</v>
      </c>
      <c r="J22" s="8">
        <v>44374</v>
      </c>
      <c r="K22" s="8">
        <v>4506</v>
      </c>
      <c r="L22" s="8">
        <v>4714</v>
      </c>
      <c r="M22" s="8">
        <v>4636</v>
      </c>
      <c r="N22" s="8">
        <v>4964</v>
      </c>
      <c r="O22" s="8">
        <v>4710</v>
      </c>
      <c r="P22" s="8">
        <v>5040</v>
      </c>
      <c r="Q22" s="8">
        <v>3419</v>
      </c>
      <c r="R22" s="8">
        <v>31989</v>
      </c>
      <c r="S22" s="9"/>
      <c r="T22" s="9"/>
    </row>
    <row r="23" spans="1:20" x14ac:dyDescent="0.2">
      <c r="A23" s="23"/>
      <c r="B23" s="6" t="s">
        <v>217</v>
      </c>
      <c r="C23" s="10">
        <v>12057</v>
      </c>
      <c r="D23" s="10">
        <v>12444</v>
      </c>
      <c r="E23" s="10">
        <v>11679</v>
      </c>
      <c r="F23" s="10">
        <v>13491</v>
      </c>
      <c r="G23" s="10">
        <v>13237</v>
      </c>
      <c r="H23" s="10">
        <v>14356</v>
      </c>
      <c r="I23" s="10">
        <v>11091</v>
      </c>
      <c r="J23" s="10">
        <v>88355</v>
      </c>
      <c r="K23" s="10">
        <v>10678</v>
      </c>
      <c r="L23" s="10">
        <v>11399</v>
      </c>
      <c r="M23" s="10">
        <v>11292</v>
      </c>
      <c r="N23" s="10">
        <v>12558</v>
      </c>
      <c r="O23" s="10">
        <v>13051</v>
      </c>
      <c r="P23" s="10">
        <v>15628</v>
      </c>
      <c r="Q23" s="10">
        <v>12013</v>
      </c>
      <c r="R23" s="10">
        <v>86619</v>
      </c>
      <c r="S23" s="9"/>
      <c r="T23" s="9"/>
    </row>
    <row r="24" spans="1:20" x14ac:dyDescent="0.2">
      <c r="A24" s="26"/>
      <c r="B24" s="7" t="s">
        <v>216</v>
      </c>
      <c r="C24" s="11">
        <v>979</v>
      </c>
      <c r="D24" s="11">
        <v>1041</v>
      </c>
      <c r="E24" s="11">
        <v>899</v>
      </c>
      <c r="F24" s="11">
        <v>1081</v>
      </c>
      <c r="G24" s="11">
        <v>1165</v>
      </c>
      <c r="H24" s="11">
        <v>1472</v>
      </c>
      <c r="I24" s="11">
        <v>1283</v>
      </c>
      <c r="J24" s="11">
        <v>7920</v>
      </c>
      <c r="K24" s="11">
        <v>1476</v>
      </c>
      <c r="L24" s="11">
        <v>1384</v>
      </c>
      <c r="M24" s="11">
        <v>1138</v>
      </c>
      <c r="N24" s="11">
        <v>1065</v>
      </c>
      <c r="O24" s="11">
        <v>1083</v>
      </c>
      <c r="P24" s="11">
        <v>1461</v>
      </c>
      <c r="Q24" s="11">
        <v>1217</v>
      </c>
      <c r="R24" s="11">
        <v>8824</v>
      </c>
      <c r="S24" s="9"/>
      <c r="T24" s="9"/>
    </row>
    <row r="25" spans="1:20" x14ac:dyDescent="0.2">
      <c r="A25" s="3" t="s">
        <v>20</v>
      </c>
      <c r="B25" s="5" t="s">
        <v>218</v>
      </c>
      <c r="C25" s="8">
        <v>13869</v>
      </c>
      <c r="D25" s="8">
        <v>13561</v>
      </c>
      <c r="E25" s="8">
        <v>11350</v>
      </c>
      <c r="F25" s="8">
        <v>10953</v>
      </c>
      <c r="G25" s="8">
        <v>9034</v>
      </c>
      <c r="H25" s="8">
        <v>8883</v>
      </c>
      <c r="I25" s="8">
        <v>6476</v>
      </c>
      <c r="J25" s="8">
        <v>74126</v>
      </c>
      <c r="K25" s="8">
        <v>7131</v>
      </c>
      <c r="L25" s="8">
        <v>7710</v>
      </c>
      <c r="M25" s="8">
        <v>7629</v>
      </c>
      <c r="N25" s="8">
        <v>8043</v>
      </c>
      <c r="O25" s="8">
        <v>7475</v>
      </c>
      <c r="P25" s="8">
        <v>8194</v>
      </c>
      <c r="Q25" s="8">
        <v>6136</v>
      </c>
      <c r="R25" s="8">
        <v>52318</v>
      </c>
      <c r="S25" s="9"/>
      <c r="T25" s="9"/>
    </row>
    <row r="26" spans="1:20" x14ac:dyDescent="0.2">
      <c r="A26" s="23"/>
      <c r="B26" s="6" t="s">
        <v>217</v>
      </c>
      <c r="C26" s="10">
        <v>19031</v>
      </c>
      <c r="D26" s="10">
        <v>19826</v>
      </c>
      <c r="E26" s="10">
        <v>18493</v>
      </c>
      <c r="F26" s="10">
        <v>20712</v>
      </c>
      <c r="G26" s="10">
        <v>19949</v>
      </c>
      <c r="H26" s="10">
        <v>20286</v>
      </c>
      <c r="I26" s="10">
        <v>15864</v>
      </c>
      <c r="J26" s="10">
        <v>134161</v>
      </c>
      <c r="K26" s="10">
        <v>16521</v>
      </c>
      <c r="L26" s="10">
        <v>17502</v>
      </c>
      <c r="M26" s="10">
        <v>17120</v>
      </c>
      <c r="N26" s="10">
        <v>19154</v>
      </c>
      <c r="O26" s="10">
        <v>19977</v>
      </c>
      <c r="P26" s="10">
        <v>23633</v>
      </c>
      <c r="Q26" s="10">
        <v>19029</v>
      </c>
      <c r="R26" s="10">
        <v>132936</v>
      </c>
      <c r="S26" s="9"/>
      <c r="T26" s="9"/>
    </row>
    <row r="27" spans="1:20" x14ac:dyDescent="0.2">
      <c r="A27" s="26"/>
      <c r="B27" s="7" t="s">
        <v>216</v>
      </c>
      <c r="C27" s="11">
        <v>1905</v>
      </c>
      <c r="D27" s="11">
        <v>1813</v>
      </c>
      <c r="E27" s="11">
        <v>1766</v>
      </c>
      <c r="F27" s="11">
        <v>1832</v>
      </c>
      <c r="G27" s="11">
        <v>2108</v>
      </c>
      <c r="H27" s="11">
        <v>2495</v>
      </c>
      <c r="I27" s="11">
        <v>2352</v>
      </c>
      <c r="J27" s="11">
        <v>14271</v>
      </c>
      <c r="K27" s="11">
        <v>2493</v>
      </c>
      <c r="L27" s="11">
        <v>2470</v>
      </c>
      <c r="M27" s="11">
        <v>2140</v>
      </c>
      <c r="N27" s="11">
        <v>1909</v>
      </c>
      <c r="O27" s="11">
        <v>1988</v>
      </c>
      <c r="P27" s="11">
        <v>2451</v>
      </c>
      <c r="Q27" s="11">
        <v>2367</v>
      </c>
      <c r="R27" s="11">
        <v>15818</v>
      </c>
      <c r="S27" s="9"/>
      <c r="T27" s="9"/>
    </row>
    <row r="28" spans="1:20" x14ac:dyDescent="0.2">
      <c r="A28" s="3" t="s">
        <v>21</v>
      </c>
      <c r="B28" s="5" t="s">
        <v>218</v>
      </c>
      <c r="C28" s="8">
        <v>20957</v>
      </c>
      <c r="D28" s="8">
        <v>21319</v>
      </c>
      <c r="E28" s="8">
        <v>17190</v>
      </c>
      <c r="F28" s="8">
        <v>14305</v>
      </c>
      <c r="G28" s="8">
        <v>10741</v>
      </c>
      <c r="H28" s="8">
        <v>7804</v>
      </c>
      <c r="I28" s="8">
        <v>5151</v>
      </c>
      <c r="J28" s="8">
        <v>97467</v>
      </c>
      <c r="K28" s="8">
        <v>9568</v>
      </c>
      <c r="L28" s="8">
        <v>10487</v>
      </c>
      <c r="M28" s="8">
        <v>9351</v>
      </c>
      <c r="N28" s="8">
        <v>8304</v>
      </c>
      <c r="O28" s="8">
        <v>6514</v>
      </c>
      <c r="P28" s="8">
        <v>5486</v>
      </c>
      <c r="Q28" s="8">
        <v>3916</v>
      </c>
      <c r="R28" s="8">
        <v>53626</v>
      </c>
      <c r="S28" s="9"/>
      <c r="T28" s="9"/>
    </row>
    <row r="29" spans="1:20" x14ac:dyDescent="0.2">
      <c r="A29" s="23"/>
      <c r="B29" s="6" t="s">
        <v>217</v>
      </c>
      <c r="C29" s="10">
        <v>28685</v>
      </c>
      <c r="D29" s="10">
        <v>31697</v>
      </c>
      <c r="E29" s="10">
        <v>27449</v>
      </c>
      <c r="F29" s="10">
        <v>25905</v>
      </c>
      <c r="G29" s="10">
        <v>22473</v>
      </c>
      <c r="H29" s="10">
        <v>16947</v>
      </c>
      <c r="I29" s="10">
        <v>12109</v>
      </c>
      <c r="J29" s="10">
        <v>165265</v>
      </c>
      <c r="K29" s="10">
        <v>20733</v>
      </c>
      <c r="L29" s="10">
        <v>24430</v>
      </c>
      <c r="M29" s="10">
        <v>21567</v>
      </c>
      <c r="N29" s="10">
        <v>20219</v>
      </c>
      <c r="O29" s="10">
        <v>17749</v>
      </c>
      <c r="P29" s="10">
        <v>16082</v>
      </c>
      <c r="Q29" s="10">
        <v>12813</v>
      </c>
      <c r="R29" s="10">
        <v>133593</v>
      </c>
      <c r="S29" s="9"/>
      <c r="T29" s="9"/>
    </row>
    <row r="30" spans="1:20" x14ac:dyDescent="0.2">
      <c r="A30" s="26"/>
      <c r="B30" s="7" t="s">
        <v>216</v>
      </c>
      <c r="C30" s="11">
        <v>3429</v>
      </c>
      <c r="D30" s="11">
        <v>3541</v>
      </c>
      <c r="E30" s="11">
        <v>2965</v>
      </c>
      <c r="F30" s="11">
        <v>2708</v>
      </c>
      <c r="G30" s="11">
        <v>2491</v>
      </c>
      <c r="H30" s="11">
        <v>2079</v>
      </c>
      <c r="I30" s="11">
        <v>1738</v>
      </c>
      <c r="J30" s="11">
        <v>18951</v>
      </c>
      <c r="K30" s="11">
        <v>3455</v>
      </c>
      <c r="L30" s="11">
        <v>3593</v>
      </c>
      <c r="M30" s="11">
        <v>2803</v>
      </c>
      <c r="N30" s="11">
        <v>2212</v>
      </c>
      <c r="O30" s="11">
        <v>1764</v>
      </c>
      <c r="P30" s="11">
        <v>1613</v>
      </c>
      <c r="Q30" s="11">
        <v>1455</v>
      </c>
      <c r="R30" s="11">
        <v>16895</v>
      </c>
      <c r="S30" s="9"/>
      <c r="T30" s="9"/>
    </row>
    <row r="31" spans="1:20" x14ac:dyDescent="0.2">
      <c r="A31" s="3" t="s">
        <v>22</v>
      </c>
      <c r="B31" s="5" t="s">
        <v>218</v>
      </c>
      <c r="C31" s="8">
        <v>17134</v>
      </c>
      <c r="D31" s="8">
        <v>17046</v>
      </c>
      <c r="E31" s="8">
        <v>13451</v>
      </c>
      <c r="F31" s="8">
        <v>11743</v>
      </c>
      <c r="G31" s="8">
        <v>9085</v>
      </c>
      <c r="H31" s="8">
        <v>7581</v>
      </c>
      <c r="I31" s="8">
        <v>5574</v>
      </c>
      <c r="J31" s="8">
        <v>81614</v>
      </c>
      <c r="K31" s="8">
        <v>8050</v>
      </c>
      <c r="L31" s="8">
        <v>8479</v>
      </c>
      <c r="M31" s="8">
        <v>7501</v>
      </c>
      <c r="N31" s="8">
        <v>7044</v>
      </c>
      <c r="O31" s="8">
        <v>6150</v>
      </c>
      <c r="P31" s="8">
        <v>6081</v>
      </c>
      <c r="Q31" s="8">
        <v>4736</v>
      </c>
      <c r="R31" s="8">
        <v>48041</v>
      </c>
      <c r="S31" s="9"/>
      <c r="T31" s="9"/>
    </row>
    <row r="32" spans="1:20" x14ac:dyDescent="0.2">
      <c r="A32" s="23"/>
      <c r="B32" s="6" t="s">
        <v>217</v>
      </c>
      <c r="C32" s="10">
        <v>22366</v>
      </c>
      <c r="D32" s="10">
        <v>24109</v>
      </c>
      <c r="E32" s="10">
        <v>21041</v>
      </c>
      <c r="F32" s="10">
        <v>20720</v>
      </c>
      <c r="G32" s="10">
        <v>19403</v>
      </c>
      <c r="H32" s="10">
        <v>18066</v>
      </c>
      <c r="I32" s="10">
        <v>14633</v>
      </c>
      <c r="J32" s="10">
        <v>140338</v>
      </c>
      <c r="K32" s="10">
        <v>17473</v>
      </c>
      <c r="L32" s="10">
        <v>19085</v>
      </c>
      <c r="M32" s="10">
        <v>17344</v>
      </c>
      <c r="N32" s="10">
        <v>17040</v>
      </c>
      <c r="O32" s="10">
        <v>17372</v>
      </c>
      <c r="P32" s="10">
        <v>20452</v>
      </c>
      <c r="Q32" s="10">
        <v>17583</v>
      </c>
      <c r="R32" s="10">
        <v>126349</v>
      </c>
      <c r="S32" s="9"/>
      <c r="T32" s="9"/>
    </row>
    <row r="33" spans="1:20" x14ac:dyDescent="0.2">
      <c r="A33" s="26"/>
      <c r="B33" s="7" t="s">
        <v>216</v>
      </c>
      <c r="C33" s="11">
        <v>2482</v>
      </c>
      <c r="D33" s="11">
        <v>2544</v>
      </c>
      <c r="E33" s="11">
        <v>2197</v>
      </c>
      <c r="F33" s="11">
        <v>2089</v>
      </c>
      <c r="G33" s="11">
        <v>2143</v>
      </c>
      <c r="H33" s="11">
        <v>2263</v>
      </c>
      <c r="I33" s="11">
        <v>2067</v>
      </c>
      <c r="J33" s="11">
        <v>15785</v>
      </c>
      <c r="K33" s="11">
        <v>2827</v>
      </c>
      <c r="L33" s="11">
        <v>2777</v>
      </c>
      <c r="M33" s="11">
        <v>2246</v>
      </c>
      <c r="N33" s="11">
        <v>1751</v>
      </c>
      <c r="O33" s="11">
        <v>1739</v>
      </c>
      <c r="P33" s="11">
        <v>1992</v>
      </c>
      <c r="Q33" s="11">
        <v>1916</v>
      </c>
      <c r="R33" s="11">
        <v>15248</v>
      </c>
      <c r="S33" s="9"/>
      <c r="T33" s="9"/>
    </row>
    <row r="34" spans="1:20" x14ac:dyDescent="0.2">
      <c r="A34" s="3" t="s">
        <v>23</v>
      </c>
      <c r="B34" s="5" t="s">
        <v>218</v>
      </c>
      <c r="C34" s="8">
        <v>15437</v>
      </c>
      <c r="D34" s="8">
        <v>16002</v>
      </c>
      <c r="E34" s="8">
        <v>12932</v>
      </c>
      <c r="F34" s="8">
        <v>11026</v>
      </c>
      <c r="G34" s="8">
        <v>8856</v>
      </c>
      <c r="H34" s="8">
        <v>8156</v>
      </c>
      <c r="I34" s="8">
        <v>7144</v>
      </c>
      <c r="J34" s="8">
        <v>79553</v>
      </c>
      <c r="K34" s="8">
        <v>7004</v>
      </c>
      <c r="L34" s="8">
        <v>7943</v>
      </c>
      <c r="M34" s="8">
        <v>7473</v>
      </c>
      <c r="N34" s="8">
        <v>6765</v>
      </c>
      <c r="O34" s="8">
        <v>6454</v>
      </c>
      <c r="P34" s="8">
        <v>7399</v>
      </c>
      <c r="Q34" s="8">
        <v>6552</v>
      </c>
      <c r="R34" s="8">
        <v>49590</v>
      </c>
      <c r="S34" s="9"/>
      <c r="T34" s="9"/>
    </row>
    <row r="35" spans="1:20" x14ac:dyDescent="0.2">
      <c r="A35" s="23"/>
      <c r="B35" s="6" t="s">
        <v>217</v>
      </c>
      <c r="C35" s="10">
        <v>19565</v>
      </c>
      <c r="D35" s="10">
        <v>22619</v>
      </c>
      <c r="E35" s="10">
        <v>19806</v>
      </c>
      <c r="F35" s="10">
        <v>19126</v>
      </c>
      <c r="G35" s="10">
        <v>17658</v>
      </c>
      <c r="H35" s="10">
        <v>18609</v>
      </c>
      <c r="I35" s="10">
        <v>18149</v>
      </c>
      <c r="J35" s="10">
        <v>135532</v>
      </c>
      <c r="K35" s="10">
        <v>15639</v>
      </c>
      <c r="L35" s="10">
        <v>18509</v>
      </c>
      <c r="M35" s="10">
        <v>17025</v>
      </c>
      <c r="N35" s="10">
        <v>16661</v>
      </c>
      <c r="O35" s="10">
        <v>17281</v>
      </c>
      <c r="P35" s="10">
        <v>23316</v>
      </c>
      <c r="Q35" s="10">
        <v>23990</v>
      </c>
      <c r="R35" s="10">
        <v>132421</v>
      </c>
      <c r="S35" s="9"/>
      <c r="T35" s="9"/>
    </row>
    <row r="36" spans="1:20" x14ac:dyDescent="0.2">
      <c r="A36" s="26"/>
      <c r="B36" s="7" t="s">
        <v>216</v>
      </c>
      <c r="C36" s="11">
        <v>2165</v>
      </c>
      <c r="D36" s="11">
        <v>2332</v>
      </c>
      <c r="E36" s="11">
        <v>1964</v>
      </c>
      <c r="F36" s="11">
        <v>1869</v>
      </c>
      <c r="G36" s="11">
        <v>1946</v>
      </c>
      <c r="H36" s="11">
        <v>2206</v>
      </c>
      <c r="I36" s="11">
        <v>2340</v>
      </c>
      <c r="J36" s="11">
        <v>14822</v>
      </c>
      <c r="K36" s="11">
        <v>2647</v>
      </c>
      <c r="L36" s="11">
        <v>2782</v>
      </c>
      <c r="M36" s="11">
        <v>2312</v>
      </c>
      <c r="N36" s="11">
        <v>1849</v>
      </c>
      <c r="O36" s="11">
        <v>1702</v>
      </c>
      <c r="P36" s="11">
        <v>2321</v>
      </c>
      <c r="Q36" s="11">
        <v>2558</v>
      </c>
      <c r="R36" s="11">
        <v>16171</v>
      </c>
      <c r="S36" s="9"/>
      <c r="T36" s="9"/>
    </row>
    <row r="37" spans="1:20" x14ac:dyDescent="0.2">
      <c r="A37" s="3" t="s">
        <v>24</v>
      </c>
      <c r="B37" s="5" t="s">
        <v>218</v>
      </c>
      <c r="C37" s="8">
        <v>62856</v>
      </c>
      <c r="D37" s="8">
        <v>67337</v>
      </c>
      <c r="E37" s="8">
        <v>52524</v>
      </c>
      <c r="F37" s="8">
        <v>41214</v>
      </c>
      <c r="G37" s="8">
        <v>30930</v>
      </c>
      <c r="H37" s="8">
        <v>27936</v>
      </c>
      <c r="I37" s="8">
        <v>24504</v>
      </c>
      <c r="J37" s="8">
        <v>307301</v>
      </c>
      <c r="K37" s="8">
        <v>29717</v>
      </c>
      <c r="L37" s="8">
        <v>32968</v>
      </c>
      <c r="M37" s="8">
        <v>28220</v>
      </c>
      <c r="N37" s="8">
        <v>23647</v>
      </c>
      <c r="O37" s="8">
        <v>19751</v>
      </c>
      <c r="P37" s="8">
        <v>22925</v>
      </c>
      <c r="Q37" s="8">
        <v>22492</v>
      </c>
      <c r="R37" s="8">
        <v>179720</v>
      </c>
      <c r="S37" s="9"/>
      <c r="T37" s="9"/>
    </row>
    <row r="38" spans="1:20" x14ac:dyDescent="0.2">
      <c r="A38" s="23"/>
      <c r="B38" s="6" t="s">
        <v>217</v>
      </c>
      <c r="C38" s="10">
        <v>75302</v>
      </c>
      <c r="D38" s="10">
        <v>89329</v>
      </c>
      <c r="E38" s="10">
        <v>76349</v>
      </c>
      <c r="F38" s="10">
        <v>66563</v>
      </c>
      <c r="G38" s="10">
        <v>57245</v>
      </c>
      <c r="H38" s="10">
        <v>59234</v>
      </c>
      <c r="I38" s="10">
        <v>58793</v>
      </c>
      <c r="J38" s="10">
        <v>482815</v>
      </c>
      <c r="K38" s="10">
        <v>61246</v>
      </c>
      <c r="L38" s="10">
        <v>72263</v>
      </c>
      <c r="M38" s="10">
        <v>64801</v>
      </c>
      <c r="N38" s="10">
        <v>56527</v>
      </c>
      <c r="O38" s="10">
        <v>52732</v>
      </c>
      <c r="P38" s="10">
        <v>70314</v>
      </c>
      <c r="Q38" s="10">
        <v>77258</v>
      </c>
      <c r="R38" s="10">
        <v>455141</v>
      </c>
      <c r="S38" s="9"/>
      <c r="T38" s="9"/>
    </row>
    <row r="39" spans="1:20" x14ac:dyDescent="0.2">
      <c r="A39" s="26"/>
      <c r="B39" s="7" t="s">
        <v>216</v>
      </c>
      <c r="C39" s="11">
        <v>9914</v>
      </c>
      <c r="D39" s="11">
        <v>10647</v>
      </c>
      <c r="E39" s="11">
        <v>8970</v>
      </c>
      <c r="F39" s="11">
        <v>7462</v>
      </c>
      <c r="G39" s="11">
        <v>6978</v>
      </c>
      <c r="H39" s="11">
        <v>7619</v>
      </c>
      <c r="I39" s="11">
        <v>8180</v>
      </c>
      <c r="J39" s="11">
        <v>59770</v>
      </c>
      <c r="K39" s="11">
        <v>11144</v>
      </c>
      <c r="L39" s="11">
        <v>12027</v>
      </c>
      <c r="M39" s="11">
        <v>9533</v>
      </c>
      <c r="N39" s="11">
        <v>7131</v>
      </c>
      <c r="O39" s="11">
        <v>5820</v>
      </c>
      <c r="P39" s="11">
        <v>7301</v>
      </c>
      <c r="Q39" s="11">
        <v>8563</v>
      </c>
      <c r="R39" s="11">
        <v>61519</v>
      </c>
      <c r="S39" s="9"/>
      <c r="T39" s="9"/>
    </row>
    <row r="40" spans="1:20" x14ac:dyDescent="0.2">
      <c r="A40" s="3" t="s">
        <v>25</v>
      </c>
      <c r="B40" s="5" t="s">
        <v>218</v>
      </c>
      <c r="C40" s="8">
        <v>52524</v>
      </c>
      <c r="D40" s="8">
        <v>55935</v>
      </c>
      <c r="E40" s="8">
        <v>44232</v>
      </c>
      <c r="F40" s="8">
        <v>34713</v>
      </c>
      <c r="G40" s="8">
        <v>25674</v>
      </c>
      <c r="H40" s="8">
        <v>23796</v>
      </c>
      <c r="I40" s="8">
        <v>20425</v>
      </c>
      <c r="J40" s="8">
        <v>257299</v>
      </c>
      <c r="K40" s="8">
        <v>24968</v>
      </c>
      <c r="L40" s="8">
        <v>27948</v>
      </c>
      <c r="M40" s="8">
        <v>23676</v>
      </c>
      <c r="N40" s="8">
        <v>20225</v>
      </c>
      <c r="O40" s="8">
        <v>17303</v>
      </c>
      <c r="P40" s="8">
        <v>19866</v>
      </c>
      <c r="Q40" s="8">
        <v>18860</v>
      </c>
      <c r="R40" s="8">
        <v>152846</v>
      </c>
      <c r="S40" s="9"/>
      <c r="T40" s="9"/>
    </row>
    <row r="41" spans="1:20" x14ac:dyDescent="0.2">
      <c r="A41" s="23"/>
      <c r="B41" s="6" t="s">
        <v>217</v>
      </c>
      <c r="C41" s="10">
        <v>62272</v>
      </c>
      <c r="D41" s="10">
        <v>73580</v>
      </c>
      <c r="E41" s="10">
        <v>63011</v>
      </c>
      <c r="F41" s="10">
        <v>55103</v>
      </c>
      <c r="G41" s="10">
        <v>47872</v>
      </c>
      <c r="H41" s="10">
        <v>48908</v>
      </c>
      <c r="I41" s="10">
        <v>47965</v>
      </c>
      <c r="J41" s="10">
        <v>398711</v>
      </c>
      <c r="K41" s="10">
        <v>51723</v>
      </c>
      <c r="L41" s="10">
        <v>61025</v>
      </c>
      <c r="M41" s="10">
        <v>53795</v>
      </c>
      <c r="N41" s="10">
        <v>47094</v>
      </c>
      <c r="O41" s="10">
        <v>44845</v>
      </c>
      <c r="P41" s="10">
        <v>58245</v>
      </c>
      <c r="Q41" s="10">
        <v>61547</v>
      </c>
      <c r="R41" s="10">
        <v>378274</v>
      </c>
      <c r="S41" s="9"/>
      <c r="T41" s="9"/>
    </row>
    <row r="42" spans="1:20" x14ac:dyDescent="0.2">
      <c r="A42" s="26"/>
      <c r="B42" s="7" t="s">
        <v>216</v>
      </c>
      <c r="C42" s="11">
        <v>7909</v>
      </c>
      <c r="D42" s="11">
        <v>8446</v>
      </c>
      <c r="E42" s="11">
        <v>7240</v>
      </c>
      <c r="F42" s="11">
        <v>6137</v>
      </c>
      <c r="G42" s="11">
        <v>5717</v>
      </c>
      <c r="H42" s="11">
        <v>6212</v>
      </c>
      <c r="I42" s="11">
        <v>6398</v>
      </c>
      <c r="J42" s="11">
        <v>48059</v>
      </c>
      <c r="K42" s="11">
        <v>9533</v>
      </c>
      <c r="L42" s="11">
        <v>10165</v>
      </c>
      <c r="M42" s="11">
        <v>8300</v>
      </c>
      <c r="N42" s="11">
        <v>6263</v>
      </c>
      <c r="O42" s="11">
        <v>5046</v>
      </c>
      <c r="P42" s="11">
        <v>6051</v>
      </c>
      <c r="Q42" s="11">
        <v>6384</v>
      </c>
      <c r="R42" s="11">
        <v>51742</v>
      </c>
      <c r="S42" s="9"/>
      <c r="T42" s="9"/>
    </row>
    <row r="43" spans="1:20" x14ac:dyDescent="0.2">
      <c r="A43" s="3" t="s">
        <v>26</v>
      </c>
      <c r="B43" s="5" t="s">
        <v>218</v>
      </c>
      <c r="C43" s="8">
        <v>138600</v>
      </c>
      <c r="D43" s="8">
        <v>140112</v>
      </c>
      <c r="E43" s="8">
        <v>115883</v>
      </c>
      <c r="F43" s="8">
        <v>85051</v>
      </c>
      <c r="G43" s="8">
        <v>55786</v>
      </c>
      <c r="H43" s="8">
        <v>45623</v>
      </c>
      <c r="I43" s="8">
        <v>39335</v>
      </c>
      <c r="J43" s="8">
        <v>620390</v>
      </c>
      <c r="K43" s="8">
        <v>77791</v>
      </c>
      <c r="L43" s="8">
        <v>80872</v>
      </c>
      <c r="M43" s="8">
        <v>67801</v>
      </c>
      <c r="N43" s="8">
        <v>52657</v>
      </c>
      <c r="O43" s="8">
        <v>39144</v>
      </c>
      <c r="P43" s="8">
        <v>40634</v>
      </c>
      <c r="Q43" s="8">
        <v>41999</v>
      </c>
      <c r="R43" s="8">
        <v>400898</v>
      </c>
      <c r="S43" s="9"/>
      <c r="T43" s="9"/>
    </row>
    <row r="44" spans="1:20" x14ac:dyDescent="0.2">
      <c r="A44" s="23"/>
      <c r="B44" s="6" t="s">
        <v>217</v>
      </c>
      <c r="C44" s="10">
        <v>158084</v>
      </c>
      <c r="D44" s="10">
        <v>172417</v>
      </c>
      <c r="E44" s="10">
        <v>157462</v>
      </c>
      <c r="F44" s="10">
        <v>128973</v>
      </c>
      <c r="G44" s="10">
        <v>99068</v>
      </c>
      <c r="H44" s="10">
        <v>93256</v>
      </c>
      <c r="I44" s="10">
        <v>92521</v>
      </c>
      <c r="J44" s="10">
        <v>901781</v>
      </c>
      <c r="K44" s="10">
        <v>146774</v>
      </c>
      <c r="L44" s="10">
        <v>163402</v>
      </c>
      <c r="M44" s="10">
        <v>144672</v>
      </c>
      <c r="N44" s="10">
        <v>118632</v>
      </c>
      <c r="O44" s="10">
        <v>98157</v>
      </c>
      <c r="P44" s="10">
        <v>115103</v>
      </c>
      <c r="Q44" s="10">
        <v>131735</v>
      </c>
      <c r="R44" s="10">
        <v>918475</v>
      </c>
      <c r="S44" s="9"/>
      <c r="T44" s="9"/>
    </row>
    <row r="45" spans="1:20" x14ac:dyDescent="0.2">
      <c r="A45" s="26"/>
      <c r="B45" s="7" t="s">
        <v>216</v>
      </c>
      <c r="C45" s="11">
        <v>22606</v>
      </c>
      <c r="D45" s="11">
        <v>22828</v>
      </c>
      <c r="E45" s="11">
        <v>20386</v>
      </c>
      <c r="F45" s="11">
        <v>16493</v>
      </c>
      <c r="G45" s="11">
        <v>13000</v>
      </c>
      <c r="H45" s="11">
        <v>12313</v>
      </c>
      <c r="I45" s="11">
        <v>13512</v>
      </c>
      <c r="J45" s="11">
        <v>121138</v>
      </c>
      <c r="K45" s="11">
        <v>29598</v>
      </c>
      <c r="L45" s="11">
        <v>29935</v>
      </c>
      <c r="M45" s="11">
        <v>24494</v>
      </c>
      <c r="N45" s="11">
        <v>17522</v>
      </c>
      <c r="O45" s="11">
        <v>11960</v>
      </c>
      <c r="P45" s="11">
        <v>12820</v>
      </c>
      <c r="Q45" s="11">
        <v>14297</v>
      </c>
      <c r="R45" s="11">
        <v>140626</v>
      </c>
      <c r="S45" s="9"/>
      <c r="T45" s="9"/>
    </row>
    <row r="46" spans="1:20" x14ac:dyDescent="0.2">
      <c r="A46" s="3" t="s">
        <v>27</v>
      </c>
      <c r="B46" s="5" t="s">
        <v>218</v>
      </c>
      <c r="C46" s="8">
        <v>81998</v>
      </c>
      <c r="D46" s="8">
        <v>88038</v>
      </c>
      <c r="E46" s="8">
        <v>73160</v>
      </c>
      <c r="F46" s="8">
        <v>54867</v>
      </c>
      <c r="G46" s="8">
        <v>35834</v>
      </c>
      <c r="H46" s="8">
        <v>28381</v>
      </c>
      <c r="I46" s="8">
        <v>23589</v>
      </c>
      <c r="J46" s="8">
        <v>385867</v>
      </c>
      <c r="K46" s="8">
        <v>40847</v>
      </c>
      <c r="L46" s="8">
        <v>45023</v>
      </c>
      <c r="M46" s="8">
        <v>37820</v>
      </c>
      <c r="N46" s="8">
        <v>29161</v>
      </c>
      <c r="O46" s="8">
        <v>21844</v>
      </c>
      <c r="P46" s="8">
        <v>22310</v>
      </c>
      <c r="Q46" s="8">
        <v>22090</v>
      </c>
      <c r="R46" s="8">
        <v>219095</v>
      </c>
      <c r="S46" s="9"/>
      <c r="T46" s="9"/>
    </row>
    <row r="47" spans="1:20" x14ac:dyDescent="0.2">
      <c r="A47" s="23"/>
      <c r="B47" s="6" t="s">
        <v>217</v>
      </c>
      <c r="C47" s="10">
        <v>95850</v>
      </c>
      <c r="D47" s="10">
        <v>113722</v>
      </c>
      <c r="E47" s="10">
        <v>104156</v>
      </c>
      <c r="F47" s="10">
        <v>87116</v>
      </c>
      <c r="G47" s="10">
        <v>66789</v>
      </c>
      <c r="H47" s="10">
        <v>58709</v>
      </c>
      <c r="I47" s="10">
        <v>55214</v>
      </c>
      <c r="J47" s="10">
        <v>581556</v>
      </c>
      <c r="K47" s="10">
        <v>79945</v>
      </c>
      <c r="L47" s="10">
        <v>95036</v>
      </c>
      <c r="M47" s="10">
        <v>84788</v>
      </c>
      <c r="N47" s="10">
        <v>69048</v>
      </c>
      <c r="O47" s="10">
        <v>55939</v>
      </c>
      <c r="P47" s="10">
        <v>64458</v>
      </c>
      <c r="Q47" s="10">
        <v>71893</v>
      </c>
      <c r="R47" s="10">
        <v>521107</v>
      </c>
      <c r="S47" s="9"/>
      <c r="T47" s="9"/>
    </row>
    <row r="48" spans="1:20" x14ac:dyDescent="0.2">
      <c r="A48" s="26"/>
      <c r="B48" s="7" t="s">
        <v>216</v>
      </c>
      <c r="C48" s="11">
        <v>13315</v>
      </c>
      <c r="D48" s="11">
        <v>14437</v>
      </c>
      <c r="E48" s="11">
        <v>13286</v>
      </c>
      <c r="F48" s="11">
        <v>10985</v>
      </c>
      <c r="G48" s="11">
        <v>8680</v>
      </c>
      <c r="H48" s="11">
        <v>7859</v>
      </c>
      <c r="I48" s="11">
        <v>8172</v>
      </c>
      <c r="J48" s="11">
        <v>76734</v>
      </c>
      <c r="K48" s="11">
        <v>15576</v>
      </c>
      <c r="L48" s="11">
        <v>17068</v>
      </c>
      <c r="M48" s="11">
        <v>14351</v>
      </c>
      <c r="N48" s="11">
        <v>10088</v>
      </c>
      <c r="O48" s="11">
        <v>6762</v>
      </c>
      <c r="P48" s="11">
        <v>7091</v>
      </c>
      <c r="Q48" s="11">
        <v>7957</v>
      </c>
      <c r="R48" s="11">
        <v>78893</v>
      </c>
      <c r="S48" s="9"/>
      <c r="T48" s="9"/>
    </row>
    <row r="49" spans="1:20" x14ac:dyDescent="0.2">
      <c r="A49" s="3" t="s">
        <v>28</v>
      </c>
      <c r="B49" s="5" t="s">
        <v>218</v>
      </c>
      <c r="C49" s="8">
        <v>19186</v>
      </c>
      <c r="D49" s="8">
        <v>18903</v>
      </c>
      <c r="E49" s="8">
        <v>15933</v>
      </c>
      <c r="F49" s="8">
        <v>14325</v>
      </c>
      <c r="G49" s="8">
        <v>11556</v>
      </c>
      <c r="H49" s="8">
        <v>10140</v>
      </c>
      <c r="I49" s="8">
        <v>7888</v>
      </c>
      <c r="J49" s="8">
        <v>97931</v>
      </c>
      <c r="K49" s="8">
        <v>10167</v>
      </c>
      <c r="L49" s="8">
        <v>10708</v>
      </c>
      <c r="M49" s="8">
        <v>10290</v>
      </c>
      <c r="N49" s="8">
        <v>10028</v>
      </c>
      <c r="O49" s="8">
        <v>9159</v>
      </c>
      <c r="P49" s="8">
        <v>9742</v>
      </c>
      <c r="Q49" s="8">
        <v>7565</v>
      </c>
      <c r="R49" s="8">
        <v>67659</v>
      </c>
      <c r="S49" s="9"/>
      <c r="T49" s="9"/>
    </row>
    <row r="50" spans="1:20" x14ac:dyDescent="0.2">
      <c r="A50" s="23"/>
      <c r="B50" s="6" t="s">
        <v>217</v>
      </c>
      <c r="C50" s="10">
        <v>26602</v>
      </c>
      <c r="D50" s="10">
        <v>28512</v>
      </c>
      <c r="E50" s="10">
        <v>26258</v>
      </c>
      <c r="F50" s="10">
        <v>26498</v>
      </c>
      <c r="G50" s="10">
        <v>25678</v>
      </c>
      <c r="H50" s="10">
        <v>26162</v>
      </c>
      <c r="I50" s="10">
        <v>22131</v>
      </c>
      <c r="J50" s="10">
        <v>181841</v>
      </c>
      <c r="K50" s="10">
        <v>22391</v>
      </c>
      <c r="L50" s="10">
        <v>24419</v>
      </c>
      <c r="M50" s="10">
        <v>22968</v>
      </c>
      <c r="N50" s="10">
        <v>23141</v>
      </c>
      <c r="O50" s="10">
        <v>23327</v>
      </c>
      <c r="P50" s="10">
        <v>29458</v>
      </c>
      <c r="Q50" s="10">
        <v>26083</v>
      </c>
      <c r="R50" s="10">
        <v>171787</v>
      </c>
      <c r="S50" s="9"/>
      <c r="T50" s="9"/>
    </row>
    <row r="51" spans="1:20" x14ac:dyDescent="0.2">
      <c r="A51" s="26"/>
      <c r="B51" s="7" t="s">
        <v>216</v>
      </c>
      <c r="C51" s="11">
        <v>2795</v>
      </c>
      <c r="D51" s="11">
        <v>2681</v>
      </c>
      <c r="E51" s="11">
        <v>2518</v>
      </c>
      <c r="F51" s="11">
        <v>2563</v>
      </c>
      <c r="G51" s="11">
        <v>2654</v>
      </c>
      <c r="H51" s="11">
        <v>3130</v>
      </c>
      <c r="I51" s="11">
        <v>3198</v>
      </c>
      <c r="J51" s="11">
        <v>19539</v>
      </c>
      <c r="K51" s="11">
        <v>3597</v>
      </c>
      <c r="L51" s="11">
        <v>3554</v>
      </c>
      <c r="M51" s="11">
        <v>2953</v>
      </c>
      <c r="N51" s="11">
        <v>2521</v>
      </c>
      <c r="O51" s="11">
        <v>2275</v>
      </c>
      <c r="P51" s="11">
        <v>3011</v>
      </c>
      <c r="Q51" s="11">
        <v>3040</v>
      </c>
      <c r="R51" s="11">
        <v>20951</v>
      </c>
      <c r="S51" s="9"/>
      <c r="T51" s="9"/>
    </row>
    <row r="52" spans="1:20" x14ac:dyDescent="0.2">
      <c r="A52" s="3" t="s">
        <v>29</v>
      </c>
      <c r="B52" s="5" t="s">
        <v>218</v>
      </c>
      <c r="C52" s="8">
        <v>10114</v>
      </c>
      <c r="D52" s="8">
        <v>10894</v>
      </c>
      <c r="E52" s="8">
        <v>7879</v>
      </c>
      <c r="F52" s="8">
        <v>6939</v>
      </c>
      <c r="G52" s="8">
        <v>5142</v>
      </c>
      <c r="H52" s="8">
        <v>3124</v>
      </c>
      <c r="I52" s="8">
        <v>1825</v>
      </c>
      <c r="J52" s="8">
        <v>45917</v>
      </c>
      <c r="K52" s="8">
        <v>5046</v>
      </c>
      <c r="L52" s="8">
        <v>5855</v>
      </c>
      <c r="M52" s="8">
        <v>5077</v>
      </c>
      <c r="N52" s="8">
        <v>4657</v>
      </c>
      <c r="O52" s="8">
        <v>3408</v>
      </c>
      <c r="P52" s="8">
        <v>2337</v>
      </c>
      <c r="Q52" s="8">
        <v>1486</v>
      </c>
      <c r="R52" s="8">
        <v>27866</v>
      </c>
      <c r="S52" s="9"/>
      <c r="T52" s="9"/>
    </row>
    <row r="53" spans="1:20" x14ac:dyDescent="0.2">
      <c r="A53" s="23"/>
      <c r="B53" s="6" t="s">
        <v>217</v>
      </c>
      <c r="C53" s="10">
        <v>12919</v>
      </c>
      <c r="D53" s="10">
        <v>14542</v>
      </c>
      <c r="E53" s="10">
        <v>11708</v>
      </c>
      <c r="F53" s="10">
        <v>11274</v>
      </c>
      <c r="G53" s="10">
        <v>9347</v>
      </c>
      <c r="H53" s="10">
        <v>6765</v>
      </c>
      <c r="I53" s="10">
        <v>4312</v>
      </c>
      <c r="J53" s="10">
        <v>70867</v>
      </c>
      <c r="K53" s="10">
        <v>9851</v>
      </c>
      <c r="L53" s="10">
        <v>11376</v>
      </c>
      <c r="M53" s="10">
        <v>9566</v>
      </c>
      <c r="N53" s="10">
        <v>8879</v>
      </c>
      <c r="O53" s="10">
        <v>6727</v>
      </c>
      <c r="P53" s="10">
        <v>4951</v>
      </c>
      <c r="Q53" s="10">
        <v>3541</v>
      </c>
      <c r="R53" s="10">
        <v>54891</v>
      </c>
      <c r="S53" s="9"/>
      <c r="T53" s="9"/>
    </row>
    <row r="54" spans="1:20" x14ac:dyDescent="0.2">
      <c r="A54" s="26"/>
      <c r="B54" s="7" t="s">
        <v>216</v>
      </c>
      <c r="C54" s="11">
        <v>1487</v>
      </c>
      <c r="D54" s="11">
        <v>1629</v>
      </c>
      <c r="E54" s="11">
        <v>1272</v>
      </c>
      <c r="F54" s="11">
        <v>1294</v>
      </c>
      <c r="G54" s="11">
        <v>1360</v>
      </c>
      <c r="H54" s="11">
        <v>1367</v>
      </c>
      <c r="I54" s="11">
        <v>1168</v>
      </c>
      <c r="J54" s="11">
        <v>9577</v>
      </c>
      <c r="K54" s="11">
        <v>1529</v>
      </c>
      <c r="L54" s="11">
        <v>1704</v>
      </c>
      <c r="M54" s="11">
        <v>1293</v>
      </c>
      <c r="N54" s="11">
        <v>1062</v>
      </c>
      <c r="O54" s="11">
        <v>905</v>
      </c>
      <c r="P54" s="11">
        <v>995</v>
      </c>
      <c r="Q54" s="11">
        <v>893</v>
      </c>
      <c r="R54" s="11">
        <v>8381</v>
      </c>
      <c r="S54" s="9"/>
      <c r="T54" s="9"/>
    </row>
    <row r="55" spans="1:20" x14ac:dyDescent="0.2">
      <c r="A55" s="3" t="s">
        <v>30</v>
      </c>
      <c r="B55" s="5" t="s">
        <v>218</v>
      </c>
      <c r="C55" s="8">
        <v>7854</v>
      </c>
      <c r="D55" s="8">
        <v>8234</v>
      </c>
      <c r="E55" s="8">
        <v>6833</v>
      </c>
      <c r="F55" s="8">
        <v>5915</v>
      </c>
      <c r="G55" s="8">
        <v>4590</v>
      </c>
      <c r="H55" s="8">
        <v>4364</v>
      </c>
      <c r="I55" s="8">
        <v>4432</v>
      </c>
      <c r="J55" s="8">
        <v>42222</v>
      </c>
      <c r="K55" s="8">
        <v>4514</v>
      </c>
      <c r="L55" s="8">
        <v>5137</v>
      </c>
      <c r="M55" s="8">
        <v>4639</v>
      </c>
      <c r="N55" s="8">
        <v>4371</v>
      </c>
      <c r="O55" s="8">
        <v>4309</v>
      </c>
      <c r="P55" s="8">
        <v>5123</v>
      </c>
      <c r="Q55" s="8">
        <v>5348</v>
      </c>
      <c r="R55" s="8">
        <v>33441</v>
      </c>
      <c r="S55" s="9"/>
      <c r="T55" s="9"/>
    </row>
    <row r="56" spans="1:20" x14ac:dyDescent="0.2">
      <c r="A56" s="23"/>
      <c r="B56" s="6" t="s">
        <v>217</v>
      </c>
      <c r="C56" s="10">
        <v>11462</v>
      </c>
      <c r="D56" s="10">
        <v>12771</v>
      </c>
      <c r="E56" s="10">
        <v>10577</v>
      </c>
      <c r="F56" s="10">
        <v>9772</v>
      </c>
      <c r="G56" s="10">
        <v>8531</v>
      </c>
      <c r="H56" s="10">
        <v>8567</v>
      </c>
      <c r="I56" s="10">
        <v>9303</v>
      </c>
      <c r="J56" s="10">
        <v>70983</v>
      </c>
      <c r="K56" s="10">
        <v>9698</v>
      </c>
      <c r="L56" s="10">
        <v>11250</v>
      </c>
      <c r="M56" s="10">
        <v>9491</v>
      </c>
      <c r="N56" s="10">
        <v>8863</v>
      </c>
      <c r="O56" s="10">
        <v>8547</v>
      </c>
      <c r="P56" s="10">
        <v>10725</v>
      </c>
      <c r="Q56" s="10">
        <v>12209</v>
      </c>
      <c r="R56" s="10">
        <v>70783</v>
      </c>
      <c r="S56" s="9"/>
      <c r="T56" s="9"/>
    </row>
    <row r="57" spans="1:20" x14ac:dyDescent="0.2">
      <c r="A57" s="26"/>
      <c r="B57" s="7" t="s">
        <v>216</v>
      </c>
      <c r="C57" s="11">
        <v>1014</v>
      </c>
      <c r="D57" s="11">
        <v>1025</v>
      </c>
      <c r="E57" s="11">
        <v>917</v>
      </c>
      <c r="F57" s="11">
        <v>876</v>
      </c>
      <c r="G57" s="11">
        <v>909</v>
      </c>
      <c r="H57" s="11">
        <v>1176</v>
      </c>
      <c r="I57" s="11">
        <v>1544</v>
      </c>
      <c r="J57" s="11">
        <v>7461</v>
      </c>
      <c r="K57" s="11">
        <v>1276</v>
      </c>
      <c r="L57" s="11">
        <v>1456</v>
      </c>
      <c r="M57" s="11">
        <v>1196</v>
      </c>
      <c r="N57" s="11">
        <v>972</v>
      </c>
      <c r="O57" s="11">
        <v>994</v>
      </c>
      <c r="P57" s="11">
        <v>1346</v>
      </c>
      <c r="Q57" s="11">
        <v>1776</v>
      </c>
      <c r="R57" s="11">
        <v>9016</v>
      </c>
      <c r="S57" s="9"/>
      <c r="T57" s="9"/>
    </row>
    <row r="58" spans="1:20" x14ac:dyDescent="0.2">
      <c r="A58" s="3" t="s">
        <v>31</v>
      </c>
      <c r="B58" s="5" t="s">
        <v>218</v>
      </c>
      <c r="C58" s="8">
        <v>6059</v>
      </c>
      <c r="D58" s="8">
        <v>6359</v>
      </c>
      <c r="E58" s="8">
        <v>5003</v>
      </c>
      <c r="F58" s="8">
        <v>4646</v>
      </c>
      <c r="G58" s="8">
        <v>3508</v>
      </c>
      <c r="H58" s="8">
        <v>2614</v>
      </c>
      <c r="I58" s="8">
        <v>1938</v>
      </c>
      <c r="J58" s="8">
        <v>30127</v>
      </c>
      <c r="K58" s="8">
        <v>3127</v>
      </c>
      <c r="L58" s="8">
        <v>3446</v>
      </c>
      <c r="M58" s="8">
        <v>3200</v>
      </c>
      <c r="N58" s="8">
        <v>3228</v>
      </c>
      <c r="O58" s="8">
        <v>2584</v>
      </c>
      <c r="P58" s="8">
        <v>2304</v>
      </c>
      <c r="Q58" s="8">
        <v>1732</v>
      </c>
      <c r="R58" s="8">
        <v>19621</v>
      </c>
      <c r="S58" s="9"/>
      <c r="T58" s="9"/>
    </row>
    <row r="59" spans="1:20" x14ac:dyDescent="0.2">
      <c r="A59" s="23"/>
      <c r="B59" s="6" t="s">
        <v>217</v>
      </c>
      <c r="C59" s="10">
        <v>7792</v>
      </c>
      <c r="D59" s="10">
        <v>8457</v>
      </c>
      <c r="E59" s="10">
        <v>7237</v>
      </c>
      <c r="F59" s="10">
        <v>7277</v>
      </c>
      <c r="G59" s="10">
        <v>6126</v>
      </c>
      <c r="H59" s="10">
        <v>5156</v>
      </c>
      <c r="I59" s="10">
        <v>4062</v>
      </c>
      <c r="J59" s="10">
        <v>46107</v>
      </c>
      <c r="K59" s="10">
        <v>6313</v>
      </c>
      <c r="L59" s="10">
        <v>7040</v>
      </c>
      <c r="M59" s="10">
        <v>6340</v>
      </c>
      <c r="N59" s="10">
        <v>6136</v>
      </c>
      <c r="O59" s="10">
        <v>5050</v>
      </c>
      <c r="P59" s="10">
        <v>5498</v>
      </c>
      <c r="Q59" s="10">
        <v>4618</v>
      </c>
      <c r="R59" s="10">
        <v>40995</v>
      </c>
      <c r="S59" s="9"/>
      <c r="T59" s="9"/>
    </row>
    <row r="60" spans="1:20" x14ac:dyDescent="0.2">
      <c r="A60" s="26"/>
      <c r="B60" s="7" t="s">
        <v>216</v>
      </c>
      <c r="C60" s="11">
        <v>1263</v>
      </c>
      <c r="D60" s="11">
        <v>1317</v>
      </c>
      <c r="E60" s="11">
        <v>1160</v>
      </c>
      <c r="F60" s="11">
        <v>1146</v>
      </c>
      <c r="G60" s="11">
        <v>1100</v>
      </c>
      <c r="H60" s="11">
        <v>999</v>
      </c>
      <c r="I60" s="11">
        <v>736</v>
      </c>
      <c r="J60" s="11">
        <v>7721</v>
      </c>
      <c r="K60" s="11">
        <v>1442</v>
      </c>
      <c r="L60" s="11">
        <v>1388</v>
      </c>
      <c r="M60" s="11">
        <v>1331</v>
      </c>
      <c r="N60" s="11">
        <v>1242</v>
      </c>
      <c r="O60" s="11">
        <v>890</v>
      </c>
      <c r="P60" s="11">
        <v>699</v>
      </c>
      <c r="Q60" s="11">
        <v>670</v>
      </c>
      <c r="R60" s="11">
        <v>7662</v>
      </c>
      <c r="S60" s="9"/>
      <c r="T60" s="9"/>
    </row>
    <row r="61" spans="1:20" x14ac:dyDescent="0.2">
      <c r="A61" s="3" t="s">
        <v>32</v>
      </c>
      <c r="B61" s="5" t="s">
        <v>218</v>
      </c>
      <c r="C61" s="8">
        <v>7106</v>
      </c>
      <c r="D61" s="8">
        <v>7811</v>
      </c>
      <c r="E61" s="8">
        <v>6599</v>
      </c>
      <c r="F61" s="8">
        <v>5913</v>
      </c>
      <c r="G61" s="8">
        <v>4670</v>
      </c>
      <c r="H61" s="8">
        <v>4397</v>
      </c>
      <c r="I61" s="8">
        <v>3435</v>
      </c>
      <c r="J61" s="8">
        <v>39931</v>
      </c>
      <c r="K61" s="8">
        <v>3737</v>
      </c>
      <c r="L61" s="8">
        <v>4402</v>
      </c>
      <c r="M61" s="8">
        <v>4179</v>
      </c>
      <c r="N61" s="8">
        <v>3930</v>
      </c>
      <c r="O61" s="8">
        <v>3770</v>
      </c>
      <c r="P61" s="8">
        <v>3842</v>
      </c>
      <c r="Q61" s="8">
        <v>3010</v>
      </c>
      <c r="R61" s="8">
        <v>26870</v>
      </c>
      <c r="S61" s="9"/>
      <c r="T61" s="9"/>
    </row>
    <row r="62" spans="1:20" x14ac:dyDescent="0.2">
      <c r="A62" s="23"/>
      <c r="B62" s="6" t="s">
        <v>217</v>
      </c>
      <c r="C62" s="10">
        <v>8634</v>
      </c>
      <c r="D62" s="10">
        <v>9961</v>
      </c>
      <c r="E62" s="10">
        <v>9559</v>
      </c>
      <c r="F62" s="10">
        <v>9132</v>
      </c>
      <c r="G62" s="10">
        <v>8334</v>
      </c>
      <c r="H62" s="10">
        <v>8340</v>
      </c>
      <c r="I62" s="10">
        <v>7122</v>
      </c>
      <c r="J62" s="10">
        <v>61082</v>
      </c>
      <c r="K62" s="10">
        <v>8052</v>
      </c>
      <c r="L62" s="10">
        <v>9467</v>
      </c>
      <c r="M62" s="10">
        <v>9216</v>
      </c>
      <c r="N62" s="10">
        <v>8835</v>
      </c>
      <c r="O62" s="10">
        <v>8742</v>
      </c>
      <c r="P62" s="10">
        <v>9933</v>
      </c>
      <c r="Q62" s="10">
        <v>8646</v>
      </c>
      <c r="R62" s="10">
        <v>62891</v>
      </c>
      <c r="S62" s="9"/>
      <c r="T62" s="9"/>
    </row>
    <row r="63" spans="1:20" x14ac:dyDescent="0.2">
      <c r="A63" s="26"/>
      <c r="B63" s="7" t="s">
        <v>216</v>
      </c>
      <c r="C63" s="11">
        <v>905</v>
      </c>
      <c r="D63" s="11">
        <v>967</v>
      </c>
      <c r="E63" s="11">
        <v>923</v>
      </c>
      <c r="F63" s="11">
        <v>882</v>
      </c>
      <c r="G63" s="11">
        <v>903</v>
      </c>
      <c r="H63" s="11">
        <v>1026</v>
      </c>
      <c r="I63" s="11">
        <v>1124</v>
      </c>
      <c r="J63" s="11">
        <v>6730</v>
      </c>
      <c r="K63" s="11">
        <v>1292</v>
      </c>
      <c r="L63" s="11">
        <v>1342</v>
      </c>
      <c r="M63" s="11">
        <v>1226</v>
      </c>
      <c r="N63" s="11">
        <v>1012</v>
      </c>
      <c r="O63" s="11">
        <v>888</v>
      </c>
      <c r="P63" s="11">
        <v>1251</v>
      </c>
      <c r="Q63" s="11">
        <v>1228</v>
      </c>
      <c r="R63" s="11">
        <v>8239</v>
      </c>
      <c r="S63" s="9"/>
      <c r="T63" s="9"/>
    </row>
    <row r="64" spans="1:20" x14ac:dyDescent="0.2">
      <c r="A64" s="3" t="s">
        <v>33</v>
      </c>
      <c r="B64" s="5" t="s">
        <v>218</v>
      </c>
      <c r="C64" s="8">
        <v>18376</v>
      </c>
      <c r="D64" s="8">
        <v>19399</v>
      </c>
      <c r="E64" s="8">
        <v>15829</v>
      </c>
      <c r="F64" s="8">
        <v>13942</v>
      </c>
      <c r="G64" s="8">
        <v>11042</v>
      </c>
      <c r="H64" s="8">
        <v>9497</v>
      </c>
      <c r="I64" s="8">
        <v>7426</v>
      </c>
      <c r="J64" s="8">
        <v>95511</v>
      </c>
      <c r="K64" s="8">
        <v>9359</v>
      </c>
      <c r="L64" s="8">
        <v>10373</v>
      </c>
      <c r="M64" s="8">
        <v>9690</v>
      </c>
      <c r="N64" s="8">
        <v>9334</v>
      </c>
      <c r="O64" s="8">
        <v>8178</v>
      </c>
      <c r="P64" s="8">
        <v>7798</v>
      </c>
      <c r="Q64" s="8">
        <v>6419</v>
      </c>
      <c r="R64" s="8">
        <v>61151</v>
      </c>
      <c r="S64" s="9"/>
      <c r="T64" s="9"/>
    </row>
    <row r="65" spans="1:20" x14ac:dyDescent="0.2">
      <c r="A65" s="23"/>
      <c r="B65" s="6" t="s">
        <v>217</v>
      </c>
      <c r="C65" s="10">
        <v>22630</v>
      </c>
      <c r="D65" s="10">
        <v>25148</v>
      </c>
      <c r="E65" s="10">
        <v>22823</v>
      </c>
      <c r="F65" s="10">
        <v>21639</v>
      </c>
      <c r="G65" s="10">
        <v>19257</v>
      </c>
      <c r="H65" s="10">
        <v>19382</v>
      </c>
      <c r="I65" s="10">
        <v>18495</v>
      </c>
      <c r="J65" s="10">
        <v>149374</v>
      </c>
      <c r="K65" s="10">
        <v>19661</v>
      </c>
      <c r="L65" s="10">
        <v>22262</v>
      </c>
      <c r="M65" s="10">
        <v>20847</v>
      </c>
      <c r="N65" s="10">
        <v>20179</v>
      </c>
      <c r="O65" s="10">
        <v>19431</v>
      </c>
      <c r="P65" s="10">
        <v>23523</v>
      </c>
      <c r="Q65" s="10">
        <v>23163</v>
      </c>
      <c r="R65" s="10">
        <v>149066</v>
      </c>
      <c r="S65" s="9"/>
      <c r="T65" s="9"/>
    </row>
    <row r="66" spans="1:20" x14ac:dyDescent="0.2">
      <c r="A66" s="26"/>
      <c r="B66" s="7" t="s">
        <v>216</v>
      </c>
      <c r="C66" s="11">
        <v>2598</v>
      </c>
      <c r="D66" s="11">
        <v>2612</v>
      </c>
      <c r="E66" s="11">
        <v>2447</v>
      </c>
      <c r="F66" s="11">
        <v>2312</v>
      </c>
      <c r="G66" s="11">
        <v>2243</v>
      </c>
      <c r="H66" s="11">
        <v>2530</v>
      </c>
      <c r="I66" s="11">
        <v>2910</v>
      </c>
      <c r="J66" s="11">
        <v>17652</v>
      </c>
      <c r="K66" s="11">
        <v>3412</v>
      </c>
      <c r="L66" s="11">
        <v>3569</v>
      </c>
      <c r="M66" s="11">
        <v>3242</v>
      </c>
      <c r="N66" s="11">
        <v>2546</v>
      </c>
      <c r="O66" s="11">
        <v>2150</v>
      </c>
      <c r="P66" s="11">
        <v>2583</v>
      </c>
      <c r="Q66" s="11">
        <v>2935</v>
      </c>
      <c r="R66" s="11">
        <v>20437</v>
      </c>
      <c r="S66" s="9"/>
      <c r="T66" s="9"/>
    </row>
    <row r="67" spans="1:20" x14ac:dyDescent="0.2">
      <c r="A67" s="3" t="s">
        <v>34</v>
      </c>
      <c r="B67" s="5" t="s">
        <v>218</v>
      </c>
      <c r="C67" s="8">
        <v>17006</v>
      </c>
      <c r="D67" s="8">
        <v>18275</v>
      </c>
      <c r="E67" s="8">
        <v>14940</v>
      </c>
      <c r="F67" s="8">
        <v>13100</v>
      </c>
      <c r="G67" s="8">
        <v>9391</v>
      </c>
      <c r="H67" s="8">
        <v>7580</v>
      </c>
      <c r="I67" s="8">
        <v>5714</v>
      </c>
      <c r="J67" s="8">
        <v>86006</v>
      </c>
      <c r="K67" s="8">
        <v>7585</v>
      </c>
      <c r="L67" s="8">
        <v>9148</v>
      </c>
      <c r="M67" s="8">
        <v>8871</v>
      </c>
      <c r="N67" s="8">
        <v>8428</v>
      </c>
      <c r="O67" s="8">
        <v>6643</v>
      </c>
      <c r="P67" s="8">
        <v>6169</v>
      </c>
      <c r="Q67" s="8">
        <v>4914</v>
      </c>
      <c r="R67" s="8">
        <v>51758</v>
      </c>
      <c r="S67" s="9"/>
      <c r="T67" s="9"/>
    </row>
    <row r="68" spans="1:20" x14ac:dyDescent="0.2">
      <c r="A68" s="23"/>
      <c r="B68" s="6" t="s">
        <v>217</v>
      </c>
      <c r="C68" s="10">
        <v>20871</v>
      </c>
      <c r="D68" s="10">
        <v>23300</v>
      </c>
      <c r="E68" s="10">
        <v>20106</v>
      </c>
      <c r="F68" s="10">
        <v>18728</v>
      </c>
      <c r="G68" s="10">
        <v>16271</v>
      </c>
      <c r="H68" s="10">
        <v>14871</v>
      </c>
      <c r="I68" s="10">
        <v>13116</v>
      </c>
      <c r="J68" s="10">
        <v>127263</v>
      </c>
      <c r="K68" s="10">
        <v>15630</v>
      </c>
      <c r="L68" s="10">
        <v>18232</v>
      </c>
      <c r="M68" s="10">
        <v>16741</v>
      </c>
      <c r="N68" s="10">
        <v>16034</v>
      </c>
      <c r="O68" s="10">
        <v>14529</v>
      </c>
      <c r="P68" s="10">
        <v>16344</v>
      </c>
      <c r="Q68" s="10">
        <v>15718</v>
      </c>
      <c r="R68" s="10">
        <v>113228</v>
      </c>
      <c r="S68" s="9"/>
      <c r="T68" s="9"/>
    </row>
    <row r="69" spans="1:20" x14ac:dyDescent="0.2">
      <c r="A69" s="26"/>
      <c r="B69" s="7" t="s">
        <v>216</v>
      </c>
      <c r="C69" s="11">
        <v>2267</v>
      </c>
      <c r="D69" s="11">
        <v>2414</v>
      </c>
      <c r="E69" s="11">
        <v>2047</v>
      </c>
      <c r="F69" s="11">
        <v>2028</v>
      </c>
      <c r="G69" s="11">
        <v>1978</v>
      </c>
      <c r="H69" s="11">
        <v>2033</v>
      </c>
      <c r="I69" s="11">
        <v>1905</v>
      </c>
      <c r="J69" s="11">
        <v>14672</v>
      </c>
      <c r="K69" s="11">
        <v>2652</v>
      </c>
      <c r="L69" s="11">
        <v>2843</v>
      </c>
      <c r="M69" s="11">
        <v>2295</v>
      </c>
      <c r="N69" s="11">
        <v>1926</v>
      </c>
      <c r="O69" s="11">
        <v>1631</v>
      </c>
      <c r="P69" s="11">
        <v>1681</v>
      </c>
      <c r="Q69" s="11">
        <v>1769</v>
      </c>
      <c r="R69" s="11">
        <v>14797</v>
      </c>
      <c r="S69" s="9"/>
      <c r="T69" s="9"/>
    </row>
    <row r="70" spans="1:20" x14ac:dyDescent="0.2">
      <c r="A70" s="3" t="s">
        <v>35</v>
      </c>
      <c r="B70" s="5" t="s">
        <v>218</v>
      </c>
      <c r="C70" s="8">
        <v>31804</v>
      </c>
      <c r="D70" s="8">
        <v>33876</v>
      </c>
      <c r="E70" s="8">
        <v>27616</v>
      </c>
      <c r="F70" s="8">
        <v>23659</v>
      </c>
      <c r="G70" s="8">
        <v>17969</v>
      </c>
      <c r="H70" s="8">
        <v>14667</v>
      </c>
      <c r="I70" s="8">
        <v>11552</v>
      </c>
      <c r="J70" s="8">
        <v>161143</v>
      </c>
      <c r="K70" s="8">
        <v>14653</v>
      </c>
      <c r="L70" s="8">
        <v>16480</v>
      </c>
      <c r="M70" s="8">
        <v>15201</v>
      </c>
      <c r="N70" s="8">
        <v>13903</v>
      </c>
      <c r="O70" s="8">
        <v>12066</v>
      </c>
      <c r="P70" s="8">
        <v>12053</v>
      </c>
      <c r="Q70" s="8">
        <v>10217</v>
      </c>
      <c r="R70" s="8">
        <v>94573</v>
      </c>
      <c r="S70" s="9"/>
      <c r="T70" s="9"/>
    </row>
    <row r="71" spans="1:20" x14ac:dyDescent="0.2">
      <c r="A71" s="23"/>
      <c r="B71" s="6" t="s">
        <v>217</v>
      </c>
      <c r="C71" s="10">
        <v>41861</v>
      </c>
      <c r="D71" s="10">
        <v>47503</v>
      </c>
      <c r="E71" s="10">
        <v>42588</v>
      </c>
      <c r="F71" s="10">
        <v>39527</v>
      </c>
      <c r="G71" s="10">
        <v>34790</v>
      </c>
      <c r="H71" s="10">
        <v>32760</v>
      </c>
      <c r="I71" s="10">
        <v>28663</v>
      </c>
      <c r="J71" s="10">
        <v>267692</v>
      </c>
      <c r="K71" s="10">
        <v>33687</v>
      </c>
      <c r="L71" s="10">
        <v>39452</v>
      </c>
      <c r="M71" s="10">
        <v>35871</v>
      </c>
      <c r="N71" s="10">
        <v>33607</v>
      </c>
      <c r="O71" s="10">
        <v>30854</v>
      </c>
      <c r="P71" s="10">
        <v>36671</v>
      </c>
      <c r="Q71" s="10">
        <v>35508</v>
      </c>
      <c r="R71" s="10">
        <v>245650</v>
      </c>
      <c r="S71" s="9"/>
      <c r="T71" s="9"/>
    </row>
    <row r="72" spans="1:20" x14ac:dyDescent="0.2">
      <c r="A72" s="26"/>
      <c r="B72" s="7" t="s">
        <v>216</v>
      </c>
      <c r="C72" s="11">
        <v>4774</v>
      </c>
      <c r="D72" s="11">
        <v>5039</v>
      </c>
      <c r="E72" s="11">
        <v>4341</v>
      </c>
      <c r="F72" s="11">
        <v>4134</v>
      </c>
      <c r="G72" s="11">
        <v>3989</v>
      </c>
      <c r="H72" s="11">
        <v>4038</v>
      </c>
      <c r="I72" s="11">
        <v>3860</v>
      </c>
      <c r="J72" s="11">
        <v>30175</v>
      </c>
      <c r="K72" s="11">
        <v>5415</v>
      </c>
      <c r="L72" s="11">
        <v>5700</v>
      </c>
      <c r="M72" s="11">
        <v>4852</v>
      </c>
      <c r="N72" s="11">
        <v>4023</v>
      </c>
      <c r="O72" s="11">
        <v>3162</v>
      </c>
      <c r="P72" s="11">
        <v>3549</v>
      </c>
      <c r="Q72" s="11">
        <v>3600</v>
      </c>
      <c r="R72" s="11">
        <v>30301</v>
      </c>
      <c r="S72" s="9"/>
      <c r="T72" s="9"/>
    </row>
    <row r="73" spans="1:20" x14ac:dyDescent="0.2">
      <c r="A73" s="3" t="s">
        <v>36</v>
      </c>
      <c r="B73" s="5" t="s">
        <v>218</v>
      </c>
      <c r="C73" s="8">
        <v>65985</v>
      </c>
      <c r="D73" s="8">
        <v>71221</v>
      </c>
      <c r="E73" s="8">
        <v>57467</v>
      </c>
      <c r="F73" s="8">
        <v>45095</v>
      </c>
      <c r="G73" s="8">
        <v>30553</v>
      </c>
      <c r="H73" s="8">
        <v>26623</v>
      </c>
      <c r="I73" s="8">
        <v>24499</v>
      </c>
      <c r="J73" s="8">
        <v>321443</v>
      </c>
      <c r="K73" s="8">
        <v>30491</v>
      </c>
      <c r="L73" s="8">
        <v>34623</v>
      </c>
      <c r="M73" s="8">
        <v>30380</v>
      </c>
      <c r="N73" s="8">
        <v>25760</v>
      </c>
      <c r="O73" s="8">
        <v>21036</v>
      </c>
      <c r="P73" s="8">
        <v>24239</v>
      </c>
      <c r="Q73" s="8">
        <v>23824</v>
      </c>
      <c r="R73" s="8">
        <v>190353</v>
      </c>
      <c r="S73" s="9"/>
      <c r="T73" s="9"/>
    </row>
    <row r="74" spans="1:20" x14ac:dyDescent="0.2">
      <c r="A74" s="23"/>
      <c r="B74" s="6" t="s">
        <v>217</v>
      </c>
      <c r="C74" s="10">
        <v>82256</v>
      </c>
      <c r="D74" s="10">
        <v>94198</v>
      </c>
      <c r="E74" s="10">
        <v>79072</v>
      </c>
      <c r="F74" s="10">
        <v>68023</v>
      </c>
      <c r="G74" s="10">
        <v>54756</v>
      </c>
      <c r="H74" s="10">
        <v>53676</v>
      </c>
      <c r="I74" s="10">
        <v>56882</v>
      </c>
      <c r="J74" s="10">
        <v>488863</v>
      </c>
      <c r="K74" s="10">
        <v>68329</v>
      </c>
      <c r="L74" s="10">
        <v>77583</v>
      </c>
      <c r="M74" s="10">
        <v>67637</v>
      </c>
      <c r="N74" s="10">
        <v>58775</v>
      </c>
      <c r="O74" s="10">
        <v>50697</v>
      </c>
      <c r="P74" s="10">
        <v>64708</v>
      </c>
      <c r="Q74" s="10">
        <v>73383</v>
      </c>
      <c r="R74" s="10">
        <v>461112</v>
      </c>
      <c r="S74" s="9"/>
      <c r="T74" s="9"/>
    </row>
    <row r="75" spans="1:20" x14ac:dyDescent="0.2">
      <c r="A75" s="26"/>
      <c r="B75" s="7" t="s">
        <v>216</v>
      </c>
      <c r="C75" s="11">
        <v>9695</v>
      </c>
      <c r="D75" s="11">
        <v>10481</v>
      </c>
      <c r="E75" s="11">
        <v>9261</v>
      </c>
      <c r="F75" s="11">
        <v>8091</v>
      </c>
      <c r="G75" s="11">
        <v>7033</v>
      </c>
      <c r="H75" s="11">
        <v>7325</v>
      </c>
      <c r="I75" s="11">
        <v>8927</v>
      </c>
      <c r="J75" s="11">
        <v>60813</v>
      </c>
      <c r="K75" s="11">
        <v>11434</v>
      </c>
      <c r="L75" s="11">
        <v>12077</v>
      </c>
      <c r="M75" s="11">
        <v>9591</v>
      </c>
      <c r="N75" s="11">
        <v>7304</v>
      </c>
      <c r="O75" s="11">
        <v>5882</v>
      </c>
      <c r="P75" s="11">
        <v>7582</v>
      </c>
      <c r="Q75" s="11">
        <v>9043</v>
      </c>
      <c r="R75" s="11">
        <v>62913</v>
      </c>
      <c r="S75" s="9"/>
      <c r="T75" s="9"/>
    </row>
    <row r="76" spans="1:20" x14ac:dyDescent="0.2">
      <c r="A76" s="3" t="s">
        <v>37</v>
      </c>
      <c r="B76" s="5" t="s">
        <v>218</v>
      </c>
      <c r="C76" s="8">
        <v>15557</v>
      </c>
      <c r="D76" s="8">
        <v>16941</v>
      </c>
      <c r="E76" s="8">
        <v>13837</v>
      </c>
      <c r="F76" s="8">
        <v>11952</v>
      </c>
      <c r="G76" s="8">
        <v>9166</v>
      </c>
      <c r="H76" s="8">
        <v>8259</v>
      </c>
      <c r="I76" s="8">
        <v>7526</v>
      </c>
      <c r="J76" s="8">
        <v>83238</v>
      </c>
      <c r="K76" s="8">
        <v>7172</v>
      </c>
      <c r="L76" s="8">
        <v>8189</v>
      </c>
      <c r="M76" s="8">
        <v>7560</v>
      </c>
      <c r="N76" s="8">
        <v>7151</v>
      </c>
      <c r="O76" s="8">
        <v>6213</v>
      </c>
      <c r="P76" s="8">
        <v>7308</v>
      </c>
      <c r="Q76" s="8">
        <v>7163</v>
      </c>
      <c r="R76" s="8">
        <v>50756</v>
      </c>
      <c r="S76" s="9"/>
      <c r="T76" s="9"/>
    </row>
    <row r="77" spans="1:20" x14ac:dyDescent="0.2">
      <c r="A77" s="23"/>
      <c r="B77" s="6" t="s">
        <v>217</v>
      </c>
      <c r="C77" s="10">
        <v>19956</v>
      </c>
      <c r="D77" s="10">
        <v>22622</v>
      </c>
      <c r="E77" s="10">
        <v>19643</v>
      </c>
      <c r="F77" s="10">
        <v>18334</v>
      </c>
      <c r="G77" s="10">
        <v>15459</v>
      </c>
      <c r="H77" s="10">
        <v>15770</v>
      </c>
      <c r="I77" s="10">
        <v>16290</v>
      </c>
      <c r="J77" s="10">
        <v>128074</v>
      </c>
      <c r="K77" s="10">
        <v>15194</v>
      </c>
      <c r="L77" s="10">
        <v>17846</v>
      </c>
      <c r="M77" s="10">
        <v>16244</v>
      </c>
      <c r="N77" s="10">
        <v>15712</v>
      </c>
      <c r="O77" s="10">
        <v>15053</v>
      </c>
      <c r="P77" s="10">
        <v>19923</v>
      </c>
      <c r="Q77" s="10">
        <v>22282</v>
      </c>
      <c r="R77" s="10">
        <v>122254</v>
      </c>
      <c r="S77" s="9"/>
      <c r="T77" s="9"/>
    </row>
    <row r="78" spans="1:20" x14ac:dyDescent="0.2">
      <c r="A78" s="26"/>
      <c r="B78" s="7" t="s">
        <v>216</v>
      </c>
      <c r="C78" s="11">
        <v>2196</v>
      </c>
      <c r="D78" s="11">
        <v>2439</v>
      </c>
      <c r="E78" s="11">
        <v>2159</v>
      </c>
      <c r="F78" s="11">
        <v>2162</v>
      </c>
      <c r="G78" s="11">
        <v>1924</v>
      </c>
      <c r="H78" s="11">
        <v>2149</v>
      </c>
      <c r="I78" s="11">
        <v>2323</v>
      </c>
      <c r="J78" s="11">
        <v>15352</v>
      </c>
      <c r="K78" s="11">
        <v>2567</v>
      </c>
      <c r="L78" s="11">
        <v>2804</v>
      </c>
      <c r="M78" s="11">
        <v>2326</v>
      </c>
      <c r="N78" s="11">
        <v>1822</v>
      </c>
      <c r="O78" s="11">
        <v>1590</v>
      </c>
      <c r="P78" s="11">
        <v>2193</v>
      </c>
      <c r="Q78" s="11">
        <v>2481</v>
      </c>
      <c r="R78" s="11">
        <v>15783</v>
      </c>
      <c r="S78" s="9"/>
      <c r="T78" s="9"/>
    </row>
    <row r="79" spans="1:20" x14ac:dyDescent="0.2">
      <c r="A79" s="3" t="s">
        <v>38</v>
      </c>
      <c r="B79" s="5" t="s">
        <v>218</v>
      </c>
      <c r="C79" s="8">
        <v>12509</v>
      </c>
      <c r="D79" s="8">
        <v>13064</v>
      </c>
      <c r="E79" s="8">
        <v>10239</v>
      </c>
      <c r="F79" s="8">
        <v>8875</v>
      </c>
      <c r="G79" s="8">
        <v>6617</v>
      </c>
      <c r="H79" s="8">
        <v>5717</v>
      </c>
      <c r="I79" s="8">
        <v>4823</v>
      </c>
      <c r="J79" s="8">
        <v>61844</v>
      </c>
      <c r="K79" s="8">
        <v>6654</v>
      </c>
      <c r="L79" s="8">
        <v>6847</v>
      </c>
      <c r="M79" s="8">
        <v>6257</v>
      </c>
      <c r="N79" s="8">
        <v>5691</v>
      </c>
      <c r="O79" s="8">
        <v>4817</v>
      </c>
      <c r="P79" s="8">
        <v>5100</v>
      </c>
      <c r="Q79" s="8">
        <v>4479</v>
      </c>
      <c r="R79" s="8">
        <v>39845</v>
      </c>
      <c r="S79" s="9"/>
      <c r="T79" s="9"/>
    </row>
    <row r="80" spans="1:20" x14ac:dyDescent="0.2">
      <c r="A80" s="23"/>
      <c r="B80" s="6" t="s">
        <v>217</v>
      </c>
      <c r="C80" s="10">
        <v>16014</v>
      </c>
      <c r="D80" s="10">
        <v>17051</v>
      </c>
      <c r="E80" s="10">
        <v>14359</v>
      </c>
      <c r="F80" s="10">
        <v>12936</v>
      </c>
      <c r="G80" s="10">
        <v>11211</v>
      </c>
      <c r="H80" s="10">
        <v>10983</v>
      </c>
      <c r="I80" s="10">
        <v>10427</v>
      </c>
      <c r="J80" s="10">
        <v>92981</v>
      </c>
      <c r="K80" s="10">
        <v>14114</v>
      </c>
      <c r="L80" s="10">
        <v>14729</v>
      </c>
      <c r="M80" s="10">
        <v>12943</v>
      </c>
      <c r="N80" s="10">
        <v>12254</v>
      </c>
      <c r="O80" s="10">
        <v>11258</v>
      </c>
      <c r="P80" s="10">
        <v>13352</v>
      </c>
      <c r="Q80" s="10">
        <v>13455</v>
      </c>
      <c r="R80" s="10">
        <v>92105</v>
      </c>
      <c r="S80" s="9"/>
      <c r="T80" s="9"/>
    </row>
    <row r="81" spans="1:20" x14ac:dyDescent="0.2">
      <c r="A81" s="26"/>
      <c r="B81" s="7" t="s">
        <v>216</v>
      </c>
      <c r="C81" s="11">
        <v>1980</v>
      </c>
      <c r="D81" s="11">
        <v>2048</v>
      </c>
      <c r="E81" s="11">
        <v>1695</v>
      </c>
      <c r="F81" s="11">
        <v>1567</v>
      </c>
      <c r="G81" s="11">
        <v>1580</v>
      </c>
      <c r="H81" s="11">
        <v>1535</v>
      </c>
      <c r="I81" s="11">
        <v>1609</v>
      </c>
      <c r="J81" s="11">
        <v>12014</v>
      </c>
      <c r="K81" s="11">
        <v>2201</v>
      </c>
      <c r="L81" s="11">
        <v>2179</v>
      </c>
      <c r="M81" s="11">
        <v>1780</v>
      </c>
      <c r="N81" s="11">
        <v>1439</v>
      </c>
      <c r="O81" s="11">
        <v>1184</v>
      </c>
      <c r="P81" s="11">
        <v>1533</v>
      </c>
      <c r="Q81" s="11">
        <v>1666</v>
      </c>
      <c r="R81" s="11">
        <v>11982</v>
      </c>
      <c r="S81" s="9"/>
      <c r="T81" s="9"/>
    </row>
    <row r="82" spans="1:20" x14ac:dyDescent="0.2">
      <c r="A82" s="3" t="s">
        <v>39</v>
      </c>
      <c r="B82" s="5" t="s">
        <v>218</v>
      </c>
      <c r="C82" s="8">
        <v>20884</v>
      </c>
      <c r="D82" s="8">
        <v>22286</v>
      </c>
      <c r="E82" s="8">
        <v>17831</v>
      </c>
      <c r="F82" s="8">
        <v>14622</v>
      </c>
      <c r="G82" s="8">
        <v>10912</v>
      </c>
      <c r="H82" s="8">
        <v>9845</v>
      </c>
      <c r="I82" s="8">
        <v>8423</v>
      </c>
      <c r="J82" s="8">
        <v>104803</v>
      </c>
      <c r="K82" s="8">
        <v>11017</v>
      </c>
      <c r="L82" s="8">
        <v>12242</v>
      </c>
      <c r="M82" s="8">
        <v>11042</v>
      </c>
      <c r="N82" s="8">
        <v>9781</v>
      </c>
      <c r="O82" s="8">
        <v>7866</v>
      </c>
      <c r="P82" s="8">
        <v>8673</v>
      </c>
      <c r="Q82" s="8">
        <v>8229</v>
      </c>
      <c r="R82" s="8">
        <v>68850</v>
      </c>
      <c r="S82" s="9"/>
      <c r="T82" s="9"/>
    </row>
    <row r="83" spans="1:20" x14ac:dyDescent="0.2">
      <c r="A83" s="23"/>
      <c r="B83" s="6" t="s">
        <v>217</v>
      </c>
      <c r="C83" s="10">
        <v>24124</v>
      </c>
      <c r="D83" s="10">
        <v>27574</v>
      </c>
      <c r="E83" s="10">
        <v>23143</v>
      </c>
      <c r="F83" s="10">
        <v>20340</v>
      </c>
      <c r="G83" s="10">
        <v>17942</v>
      </c>
      <c r="H83" s="10">
        <v>18605</v>
      </c>
      <c r="I83" s="10">
        <v>18227</v>
      </c>
      <c r="J83" s="10">
        <v>149955</v>
      </c>
      <c r="K83" s="10">
        <v>21339</v>
      </c>
      <c r="L83" s="10">
        <v>24658</v>
      </c>
      <c r="M83" s="10">
        <v>21358</v>
      </c>
      <c r="N83" s="10">
        <v>19190</v>
      </c>
      <c r="O83" s="10">
        <v>17162</v>
      </c>
      <c r="P83" s="10">
        <v>22241</v>
      </c>
      <c r="Q83" s="10">
        <v>23923</v>
      </c>
      <c r="R83" s="10">
        <v>149871</v>
      </c>
      <c r="S83" s="9"/>
      <c r="T83" s="9"/>
    </row>
    <row r="84" spans="1:20" x14ac:dyDescent="0.2">
      <c r="A84" s="26"/>
      <c r="B84" s="7" t="s">
        <v>216</v>
      </c>
      <c r="C84" s="11">
        <v>2692</v>
      </c>
      <c r="D84" s="11">
        <v>2968</v>
      </c>
      <c r="E84" s="11">
        <v>2594</v>
      </c>
      <c r="F84" s="11">
        <v>2395</v>
      </c>
      <c r="G84" s="11">
        <v>2277</v>
      </c>
      <c r="H84" s="11">
        <v>2395</v>
      </c>
      <c r="I84" s="11">
        <v>2581</v>
      </c>
      <c r="J84" s="11">
        <v>17902</v>
      </c>
      <c r="K84" s="11">
        <v>3684</v>
      </c>
      <c r="L84" s="11">
        <v>3736</v>
      </c>
      <c r="M84" s="11">
        <v>3088</v>
      </c>
      <c r="N84" s="11">
        <v>2369</v>
      </c>
      <c r="O84" s="11">
        <v>1965</v>
      </c>
      <c r="P84" s="11">
        <v>2353</v>
      </c>
      <c r="Q84" s="11">
        <v>2706</v>
      </c>
      <c r="R84" s="11">
        <v>19901</v>
      </c>
      <c r="S84" s="9"/>
      <c r="T84" s="9"/>
    </row>
    <row r="85" spans="1:20" x14ac:dyDescent="0.2">
      <c r="A85" s="3" t="s">
        <v>40</v>
      </c>
      <c r="B85" s="5" t="s">
        <v>218</v>
      </c>
      <c r="C85" s="8">
        <v>64174</v>
      </c>
      <c r="D85" s="8">
        <v>70949</v>
      </c>
      <c r="E85" s="8">
        <v>54601</v>
      </c>
      <c r="F85" s="8">
        <v>41759</v>
      </c>
      <c r="G85" s="8">
        <v>27328</v>
      </c>
      <c r="H85" s="8">
        <v>21047</v>
      </c>
      <c r="I85" s="8">
        <v>16010</v>
      </c>
      <c r="J85" s="8">
        <v>295868</v>
      </c>
      <c r="K85" s="8">
        <v>34952</v>
      </c>
      <c r="L85" s="8">
        <v>39933</v>
      </c>
      <c r="M85" s="8">
        <v>33235</v>
      </c>
      <c r="N85" s="8">
        <v>27049</v>
      </c>
      <c r="O85" s="8">
        <v>18699</v>
      </c>
      <c r="P85" s="8">
        <v>18085</v>
      </c>
      <c r="Q85" s="8">
        <v>15733</v>
      </c>
      <c r="R85" s="8">
        <v>187686</v>
      </c>
      <c r="S85" s="9"/>
      <c r="T85" s="9"/>
    </row>
    <row r="86" spans="1:20" x14ac:dyDescent="0.2">
      <c r="A86" s="23"/>
      <c r="B86" s="6" t="s">
        <v>217</v>
      </c>
      <c r="C86" s="10">
        <v>71239</v>
      </c>
      <c r="D86" s="10">
        <v>85479</v>
      </c>
      <c r="E86" s="10">
        <v>71811</v>
      </c>
      <c r="F86" s="10">
        <v>58636</v>
      </c>
      <c r="G86" s="10">
        <v>45934</v>
      </c>
      <c r="H86" s="10">
        <v>38987</v>
      </c>
      <c r="I86" s="10">
        <v>34692</v>
      </c>
      <c r="J86" s="10">
        <v>406778</v>
      </c>
      <c r="K86" s="10">
        <v>63242</v>
      </c>
      <c r="L86" s="10">
        <v>74319</v>
      </c>
      <c r="M86" s="10">
        <v>62959</v>
      </c>
      <c r="N86" s="10">
        <v>51820</v>
      </c>
      <c r="O86" s="10">
        <v>39662</v>
      </c>
      <c r="P86" s="10">
        <v>41564</v>
      </c>
      <c r="Q86" s="10">
        <v>42299</v>
      </c>
      <c r="R86" s="10">
        <v>375865</v>
      </c>
      <c r="S86" s="9"/>
      <c r="T86" s="9"/>
    </row>
    <row r="87" spans="1:20" x14ac:dyDescent="0.2">
      <c r="A87" s="26"/>
      <c r="B87" s="7" t="s">
        <v>216</v>
      </c>
      <c r="C87" s="11">
        <v>9069</v>
      </c>
      <c r="D87" s="11">
        <v>10054</v>
      </c>
      <c r="E87" s="11">
        <v>8913</v>
      </c>
      <c r="F87" s="11">
        <v>7456</v>
      </c>
      <c r="G87" s="11">
        <v>5870</v>
      </c>
      <c r="H87" s="11">
        <v>5046</v>
      </c>
      <c r="I87" s="11">
        <v>4592</v>
      </c>
      <c r="J87" s="11">
        <v>51000</v>
      </c>
      <c r="K87" s="11">
        <v>11932</v>
      </c>
      <c r="L87" s="11">
        <v>12928</v>
      </c>
      <c r="M87" s="11">
        <v>10108</v>
      </c>
      <c r="N87" s="11">
        <v>7204</v>
      </c>
      <c r="O87" s="11">
        <v>4611</v>
      </c>
      <c r="P87" s="11">
        <v>4407</v>
      </c>
      <c r="Q87" s="11">
        <v>4286</v>
      </c>
      <c r="R87" s="11">
        <v>55476</v>
      </c>
      <c r="S87" s="9"/>
      <c r="T87" s="9"/>
    </row>
    <row r="88" spans="1:20" x14ac:dyDescent="0.2">
      <c r="A88" s="3" t="s">
        <v>41</v>
      </c>
      <c r="B88" s="5" t="s">
        <v>218</v>
      </c>
      <c r="C88" s="8">
        <v>42036</v>
      </c>
      <c r="D88" s="8">
        <v>46014</v>
      </c>
      <c r="E88" s="8">
        <v>36647</v>
      </c>
      <c r="F88" s="8">
        <v>31023</v>
      </c>
      <c r="G88" s="8">
        <v>23277</v>
      </c>
      <c r="H88" s="8">
        <v>20469</v>
      </c>
      <c r="I88" s="8">
        <v>17794</v>
      </c>
      <c r="J88" s="8">
        <v>217260</v>
      </c>
      <c r="K88" s="8">
        <v>21662</v>
      </c>
      <c r="L88" s="8">
        <v>24431</v>
      </c>
      <c r="M88" s="8">
        <v>21214</v>
      </c>
      <c r="N88" s="8">
        <v>19202</v>
      </c>
      <c r="O88" s="8">
        <v>16181</v>
      </c>
      <c r="P88" s="8">
        <v>18370</v>
      </c>
      <c r="Q88" s="8">
        <v>17411</v>
      </c>
      <c r="R88" s="8">
        <v>138471</v>
      </c>
      <c r="S88" s="9"/>
      <c r="T88" s="9"/>
    </row>
    <row r="89" spans="1:20" x14ac:dyDescent="0.2">
      <c r="A89" s="23"/>
      <c r="B89" s="6" t="s">
        <v>217</v>
      </c>
      <c r="C89" s="10">
        <v>50179</v>
      </c>
      <c r="D89" s="10">
        <v>58599</v>
      </c>
      <c r="E89" s="10">
        <v>49906</v>
      </c>
      <c r="F89" s="10">
        <v>44674</v>
      </c>
      <c r="G89" s="10">
        <v>38439</v>
      </c>
      <c r="H89" s="10">
        <v>35719</v>
      </c>
      <c r="I89" s="10">
        <v>33734</v>
      </c>
      <c r="J89" s="10">
        <v>311250</v>
      </c>
      <c r="K89" s="10">
        <v>43181</v>
      </c>
      <c r="L89" s="10">
        <v>49527</v>
      </c>
      <c r="M89" s="10">
        <v>43558</v>
      </c>
      <c r="N89" s="10">
        <v>39336</v>
      </c>
      <c r="O89" s="10">
        <v>34663</v>
      </c>
      <c r="P89" s="10">
        <v>41934</v>
      </c>
      <c r="Q89" s="10">
        <v>42497</v>
      </c>
      <c r="R89" s="10">
        <v>294696</v>
      </c>
      <c r="S89" s="9"/>
      <c r="T89" s="9"/>
    </row>
    <row r="90" spans="1:20" x14ac:dyDescent="0.2">
      <c r="A90" s="26"/>
      <c r="B90" s="7" t="s">
        <v>216</v>
      </c>
      <c r="C90" s="11">
        <v>6254</v>
      </c>
      <c r="D90" s="11">
        <v>6982</v>
      </c>
      <c r="E90" s="11">
        <v>6233</v>
      </c>
      <c r="F90" s="11">
        <v>5707</v>
      </c>
      <c r="G90" s="11">
        <v>5432</v>
      </c>
      <c r="H90" s="11">
        <v>5794</v>
      </c>
      <c r="I90" s="11">
        <v>6369</v>
      </c>
      <c r="J90" s="11">
        <v>42771</v>
      </c>
      <c r="K90" s="11">
        <v>7608</v>
      </c>
      <c r="L90" s="11">
        <v>8167</v>
      </c>
      <c r="M90" s="11">
        <v>6726</v>
      </c>
      <c r="N90" s="11">
        <v>5504</v>
      </c>
      <c r="O90" s="11">
        <v>4496</v>
      </c>
      <c r="P90" s="11">
        <v>5593</v>
      </c>
      <c r="Q90" s="11">
        <v>6368</v>
      </c>
      <c r="R90" s="11">
        <v>44462</v>
      </c>
      <c r="S90" s="9"/>
      <c r="T90" s="9"/>
    </row>
    <row r="91" spans="1:20" x14ac:dyDescent="0.2">
      <c r="A91" s="3" t="s">
        <v>42</v>
      </c>
      <c r="B91" s="5" t="s">
        <v>218</v>
      </c>
      <c r="C91" s="8">
        <v>9354</v>
      </c>
      <c r="D91" s="8">
        <v>10315</v>
      </c>
      <c r="E91" s="8">
        <v>8514</v>
      </c>
      <c r="F91" s="8">
        <v>7466</v>
      </c>
      <c r="G91" s="8">
        <v>5661</v>
      </c>
      <c r="H91" s="8">
        <v>4777</v>
      </c>
      <c r="I91" s="8">
        <v>3829</v>
      </c>
      <c r="J91" s="8">
        <v>49916</v>
      </c>
      <c r="K91" s="8">
        <v>5079</v>
      </c>
      <c r="L91" s="8">
        <v>5629</v>
      </c>
      <c r="M91" s="8">
        <v>5227</v>
      </c>
      <c r="N91" s="8">
        <v>4764</v>
      </c>
      <c r="O91" s="8">
        <v>3773</v>
      </c>
      <c r="P91" s="8">
        <v>4290</v>
      </c>
      <c r="Q91" s="8">
        <v>3825</v>
      </c>
      <c r="R91" s="8">
        <v>32587</v>
      </c>
      <c r="S91" s="9"/>
      <c r="T91" s="9"/>
    </row>
    <row r="92" spans="1:20" x14ac:dyDescent="0.2">
      <c r="A92" s="23"/>
      <c r="B92" s="6" t="s">
        <v>217</v>
      </c>
      <c r="C92" s="10">
        <v>10471</v>
      </c>
      <c r="D92" s="10">
        <v>12374</v>
      </c>
      <c r="E92" s="10">
        <v>11094</v>
      </c>
      <c r="F92" s="10">
        <v>10246</v>
      </c>
      <c r="G92" s="10">
        <v>8905</v>
      </c>
      <c r="H92" s="10">
        <v>8654</v>
      </c>
      <c r="I92" s="10">
        <v>8251</v>
      </c>
      <c r="J92" s="10">
        <v>69995</v>
      </c>
      <c r="K92" s="10">
        <v>9683</v>
      </c>
      <c r="L92" s="10">
        <v>11287</v>
      </c>
      <c r="M92" s="10">
        <v>10305</v>
      </c>
      <c r="N92" s="10">
        <v>9670</v>
      </c>
      <c r="O92" s="10">
        <v>8771</v>
      </c>
      <c r="P92" s="10">
        <v>10861</v>
      </c>
      <c r="Q92" s="10">
        <v>11111</v>
      </c>
      <c r="R92" s="10">
        <v>71688</v>
      </c>
      <c r="S92" s="9"/>
      <c r="T92" s="9"/>
    </row>
    <row r="93" spans="1:20" x14ac:dyDescent="0.2">
      <c r="A93" s="26"/>
      <c r="B93" s="7" t="s">
        <v>216</v>
      </c>
      <c r="C93" s="11">
        <v>1258</v>
      </c>
      <c r="D93" s="11">
        <v>1477</v>
      </c>
      <c r="E93" s="11">
        <v>1294</v>
      </c>
      <c r="F93" s="11">
        <v>1307</v>
      </c>
      <c r="G93" s="11">
        <v>1174</v>
      </c>
      <c r="H93" s="11">
        <v>1207</v>
      </c>
      <c r="I93" s="11">
        <v>1276</v>
      </c>
      <c r="J93" s="11">
        <v>8993</v>
      </c>
      <c r="K93" s="11">
        <v>1746</v>
      </c>
      <c r="L93" s="11">
        <v>1912</v>
      </c>
      <c r="M93" s="11">
        <v>1560</v>
      </c>
      <c r="N93" s="11">
        <v>1279</v>
      </c>
      <c r="O93" s="11">
        <v>1001</v>
      </c>
      <c r="P93" s="11">
        <v>1262</v>
      </c>
      <c r="Q93" s="11">
        <v>1386</v>
      </c>
      <c r="R93" s="11">
        <v>10146</v>
      </c>
      <c r="S93" s="9"/>
      <c r="T93" s="9"/>
    </row>
    <row r="94" spans="1:20" x14ac:dyDescent="0.2">
      <c r="A94" s="3" t="s">
        <v>43</v>
      </c>
      <c r="B94" s="5" t="s">
        <v>218</v>
      </c>
      <c r="C94" s="8">
        <v>6412</v>
      </c>
      <c r="D94" s="8">
        <v>6884</v>
      </c>
      <c r="E94" s="8">
        <v>5405</v>
      </c>
      <c r="F94" s="8">
        <v>5102</v>
      </c>
      <c r="G94" s="8">
        <v>4176</v>
      </c>
      <c r="H94" s="8">
        <v>3944</v>
      </c>
      <c r="I94" s="8">
        <v>3350</v>
      </c>
      <c r="J94" s="8">
        <v>35273</v>
      </c>
      <c r="K94" s="8">
        <v>2909</v>
      </c>
      <c r="L94" s="8">
        <v>3435</v>
      </c>
      <c r="M94" s="8">
        <v>3323</v>
      </c>
      <c r="N94" s="8">
        <v>3175</v>
      </c>
      <c r="O94" s="8">
        <v>2979</v>
      </c>
      <c r="P94" s="8">
        <v>3580</v>
      </c>
      <c r="Q94" s="8">
        <v>3331</v>
      </c>
      <c r="R94" s="8">
        <v>22732</v>
      </c>
      <c r="S94" s="9"/>
      <c r="T94" s="9"/>
    </row>
    <row r="95" spans="1:20" x14ac:dyDescent="0.2">
      <c r="A95" s="23"/>
      <c r="B95" s="6" t="s">
        <v>217</v>
      </c>
      <c r="C95" s="10">
        <v>6977</v>
      </c>
      <c r="D95" s="10">
        <v>8224</v>
      </c>
      <c r="E95" s="10">
        <v>7156</v>
      </c>
      <c r="F95" s="10">
        <v>7465</v>
      </c>
      <c r="G95" s="10">
        <v>6923</v>
      </c>
      <c r="H95" s="10">
        <v>7149</v>
      </c>
      <c r="I95" s="10">
        <v>6890</v>
      </c>
      <c r="J95" s="10">
        <v>50784</v>
      </c>
      <c r="K95" s="10">
        <v>5801</v>
      </c>
      <c r="L95" s="10">
        <v>6900</v>
      </c>
      <c r="M95" s="10">
        <v>6696</v>
      </c>
      <c r="N95" s="10">
        <v>6844</v>
      </c>
      <c r="O95" s="10">
        <v>6753</v>
      </c>
      <c r="P95" s="10">
        <v>9108</v>
      </c>
      <c r="Q95" s="10">
        <v>9145</v>
      </c>
      <c r="R95" s="10">
        <v>51247</v>
      </c>
      <c r="S95" s="9"/>
      <c r="T95" s="9"/>
    </row>
    <row r="96" spans="1:20" x14ac:dyDescent="0.2">
      <c r="A96" s="26"/>
      <c r="B96" s="7" t="s">
        <v>216</v>
      </c>
      <c r="C96" s="11">
        <v>705</v>
      </c>
      <c r="D96" s="11">
        <v>840</v>
      </c>
      <c r="E96" s="11">
        <v>731</v>
      </c>
      <c r="F96" s="11">
        <v>817</v>
      </c>
      <c r="G96" s="11">
        <v>848</v>
      </c>
      <c r="H96" s="11">
        <v>969</v>
      </c>
      <c r="I96" s="11">
        <v>1087</v>
      </c>
      <c r="J96" s="11">
        <v>5997</v>
      </c>
      <c r="K96" s="11">
        <v>921</v>
      </c>
      <c r="L96" s="11">
        <v>1136</v>
      </c>
      <c r="M96" s="11">
        <v>969</v>
      </c>
      <c r="N96" s="11">
        <v>878</v>
      </c>
      <c r="O96" s="11">
        <v>774</v>
      </c>
      <c r="P96" s="11">
        <v>1030</v>
      </c>
      <c r="Q96" s="11">
        <v>1135</v>
      </c>
      <c r="R96" s="11">
        <v>6843</v>
      </c>
      <c r="S96" s="9"/>
      <c r="T96" s="9"/>
    </row>
    <row r="97" spans="1:20" x14ac:dyDescent="0.2">
      <c r="A97" s="3" t="s">
        <v>44</v>
      </c>
      <c r="B97" s="5" t="s">
        <v>218</v>
      </c>
      <c r="C97" s="8">
        <v>4002</v>
      </c>
      <c r="D97" s="8">
        <v>3952</v>
      </c>
      <c r="E97" s="8">
        <v>3214</v>
      </c>
      <c r="F97" s="8">
        <v>3105</v>
      </c>
      <c r="G97" s="8">
        <v>2357</v>
      </c>
      <c r="H97" s="8">
        <v>2051</v>
      </c>
      <c r="I97" s="8">
        <v>1428</v>
      </c>
      <c r="J97" s="8">
        <v>20109</v>
      </c>
      <c r="K97" s="8">
        <v>2116</v>
      </c>
      <c r="L97" s="8">
        <v>2226</v>
      </c>
      <c r="M97" s="8">
        <v>2043</v>
      </c>
      <c r="N97" s="8">
        <v>2220</v>
      </c>
      <c r="O97" s="8">
        <v>1977</v>
      </c>
      <c r="P97" s="8">
        <v>2001</v>
      </c>
      <c r="Q97" s="8">
        <v>1575</v>
      </c>
      <c r="R97" s="8">
        <v>14158</v>
      </c>
      <c r="S97" s="9"/>
      <c r="T97" s="9"/>
    </row>
    <row r="98" spans="1:20" x14ac:dyDescent="0.2">
      <c r="A98" s="23"/>
      <c r="B98" s="6" t="s">
        <v>217</v>
      </c>
      <c r="C98" s="10">
        <v>3698</v>
      </c>
      <c r="D98" s="10">
        <v>3784</v>
      </c>
      <c r="E98" s="10">
        <v>3448</v>
      </c>
      <c r="F98" s="10">
        <v>3531</v>
      </c>
      <c r="G98" s="10">
        <v>3359</v>
      </c>
      <c r="H98" s="10">
        <v>2970</v>
      </c>
      <c r="I98" s="10">
        <v>2429</v>
      </c>
      <c r="J98" s="10">
        <v>23219</v>
      </c>
      <c r="K98" s="10">
        <v>3162</v>
      </c>
      <c r="L98" s="10">
        <v>3352</v>
      </c>
      <c r="M98" s="10">
        <v>2988</v>
      </c>
      <c r="N98" s="10">
        <v>3169</v>
      </c>
      <c r="O98" s="10">
        <v>2861</v>
      </c>
      <c r="P98" s="10">
        <v>3291</v>
      </c>
      <c r="Q98" s="10">
        <v>3118</v>
      </c>
      <c r="R98" s="10">
        <v>21941</v>
      </c>
      <c r="S98" s="9"/>
      <c r="T98" s="9"/>
    </row>
    <row r="99" spans="1:20" x14ac:dyDescent="0.2">
      <c r="A99" s="26"/>
      <c r="B99" s="7" t="s">
        <v>216</v>
      </c>
      <c r="C99" s="11">
        <v>1991</v>
      </c>
      <c r="D99" s="11">
        <v>2060</v>
      </c>
      <c r="E99" s="11">
        <v>1694</v>
      </c>
      <c r="F99" s="11">
        <v>1784</v>
      </c>
      <c r="G99" s="11">
        <v>1819</v>
      </c>
      <c r="H99" s="11">
        <v>1675</v>
      </c>
      <c r="I99" s="11">
        <v>1285</v>
      </c>
      <c r="J99" s="11">
        <v>12308</v>
      </c>
      <c r="K99" s="11">
        <v>1873</v>
      </c>
      <c r="L99" s="11">
        <v>1872</v>
      </c>
      <c r="M99" s="11">
        <v>1785</v>
      </c>
      <c r="N99" s="11">
        <v>1831</v>
      </c>
      <c r="O99" s="11">
        <v>1686</v>
      </c>
      <c r="P99" s="11">
        <v>1699</v>
      </c>
      <c r="Q99" s="11">
        <v>1543</v>
      </c>
      <c r="R99" s="11">
        <v>12289</v>
      </c>
      <c r="S99" s="9"/>
      <c r="T99" s="9"/>
    </row>
    <row r="100" spans="1:20" x14ac:dyDescent="0.2">
      <c r="A100" s="3" t="s">
        <v>45</v>
      </c>
      <c r="B100" s="5" t="s">
        <v>218</v>
      </c>
      <c r="C100" s="8">
        <v>5288</v>
      </c>
      <c r="D100" s="8">
        <v>5135</v>
      </c>
      <c r="E100" s="8">
        <v>4207</v>
      </c>
      <c r="F100" s="8">
        <v>4048</v>
      </c>
      <c r="G100" s="8">
        <v>3626</v>
      </c>
      <c r="H100" s="8">
        <v>2995</v>
      </c>
      <c r="I100" s="8">
        <v>2021</v>
      </c>
      <c r="J100" s="8">
        <v>27320</v>
      </c>
      <c r="K100" s="8">
        <v>2859</v>
      </c>
      <c r="L100" s="8">
        <v>3114</v>
      </c>
      <c r="M100" s="8">
        <v>2860</v>
      </c>
      <c r="N100" s="8">
        <v>2990</v>
      </c>
      <c r="O100" s="8">
        <v>2776</v>
      </c>
      <c r="P100" s="8">
        <v>2486</v>
      </c>
      <c r="Q100" s="8">
        <v>1887</v>
      </c>
      <c r="R100" s="8">
        <v>18972</v>
      </c>
      <c r="S100" s="9"/>
      <c r="T100" s="9"/>
    </row>
    <row r="101" spans="1:20" x14ac:dyDescent="0.2">
      <c r="A101" s="23"/>
      <c r="B101" s="6" t="s">
        <v>217</v>
      </c>
      <c r="C101" s="10">
        <v>5907</v>
      </c>
      <c r="D101" s="10">
        <v>6080</v>
      </c>
      <c r="E101" s="10">
        <v>5398</v>
      </c>
      <c r="F101" s="10">
        <v>5973</v>
      </c>
      <c r="G101" s="10">
        <v>5795</v>
      </c>
      <c r="H101" s="10">
        <v>6306</v>
      </c>
      <c r="I101" s="10">
        <v>5387</v>
      </c>
      <c r="J101" s="10">
        <v>40846</v>
      </c>
      <c r="K101" s="10">
        <v>5131</v>
      </c>
      <c r="L101" s="10">
        <v>5417</v>
      </c>
      <c r="M101" s="10">
        <v>5020</v>
      </c>
      <c r="N101" s="10">
        <v>5393</v>
      </c>
      <c r="O101" s="10">
        <v>5473</v>
      </c>
      <c r="P101" s="10">
        <v>6633</v>
      </c>
      <c r="Q101" s="10">
        <v>6348</v>
      </c>
      <c r="R101" s="10">
        <v>39415</v>
      </c>
      <c r="S101" s="9"/>
      <c r="T101" s="9"/>
    </row>
    <row r="102" spans="1:20" x14ac:dyDescent="0.2">
      <c r="A102" s="26"/>
      <c r="B102" s="7" t="s">
        <v>216</v>
      </c>
      <c r="C102" s="11">
        <v>910</v>
      </c>
      <c r="D102" s="11">
        <v>885</v>
      </c>
      <c r="E102" s="11">
        <v>741</v>
      </c>
      <c r="F102" s="11">
        <v>851</v>
      </c>
      <c r="G102" s="11">
        <v>917</v>
      </c>
      <c r="H102" s="11">
        <v>904</v>
      </c>
      <c r="I102" s="11">
        <v>866</v>
      </c>
      <c r="J102" s="11">
        <v>6074</v>
      </c>
      <c r="K102" s="11">
        <v>1114</v>
      </c>
      <c r="L102" s="11">
        <v>1046</v>
      </c>
      <c r="M102" s="11">
        <v>941</v>
      </c>
      <c r="N102" s="11">
        <v>925</v>
      </c>
      <c r="O102" s="11">
        <v>718</v>
      </c>
      <c r="P102" s="11">
        <v>861</v>
      </c>
      <c r="Q102" s="11">
        <v>832</v>
      </c>
      <c r="R102" s="11">
        <v>6437</v>
      </c>
      <c r="S102" s="9"/>
      <c r="T102" s="9"/>
    </row>
    <row r="103" spans="1:20" x14ac:dyDescent="0.2">
      <c r="A103" s="3" t="s">
        <v>46</v>
      </c>
      <c r="B103" s="5" t="s">
        <v>218</v>
      </c>
      <c r="C103" s="8">
        <v>15028</v>
      </c>
      <c r="D103" s="8">
        <v>15454</v>
      </c>
      <c r="E103" s="8">
        <v>11503</v>
      </c>
      <c r="F103" s="8">
        <v>9707</v>
      </c>
      <c r="G103" s="8">
        <v>8265</v>
      </c>
      <c r="H103" s="8">
        <v>6906</v>
      </c>
      <c r="I103" s="8">
        <v>5366</v>
      </c>
      <c r="J103" s="8">
        <v>72229</v>
      </c>
      <c r="K103" s="8">
        <v>8096</v>
      </c>
      <c r="L103" s="8">
        <v>8874</v>
      </c>
      <c r="M103" s="8">
        <v>7880</v>
      </c>
      <c r="N103" s="8">
        <v>7140</v>
      </c>
      <c r="O103" s="8">
        <v>6361</v>
      </c>
      <c r="P103" s="8">
        <v>6161</v>
      </c>
      <c r="Q103" s="8">
        <v>5202</v>
      </c>
      <c r="R103" s="8">
        <v>49714</v>
      </c>
      <c r="S103" s="9"/>
      <c r="T103" s="9"/>
    </row>
    <row r="104" spans="1:20" x14ac:dyDescent="0.2">
      <c r="A104" s="23"/>
      <c r="B104" s="6" t="s">
        <v>217</v>
      </c>
      <c r="C104" s="10">
        <v>18204</v>
      </c>
      <c r="D104" s="10">
        <v>20072</v>
      </c>
      <c r="E104" s="10">
        <v>16264</v>
      </c>
      <c r="F104" s="10">
        <v>15037</v>
      </c>
      <c r="G104" s="10">
        <v>14264</v>
      </c>
      <c r="H104" s="10">
        <v>13039</v>
      </c>
      <c r="I104" s="10">
        <v>11529</v>
      </c>
      <c r="J104" s="10">
        <v>108409</v>
      </c>
      <c r="K104" s="10">
        <v>15335</v>
      </c>
      <c r="L104" s="10">
        <v>17017</v>
      </c>
      <c r="M104" s="10">
        <v>14134</v>
      </c>
      <c r="N104" s="10">
        <v>13745</v>
      </c>
      <c r="O104" s="10">
        <v>13384</v>
      </c>
      <c r="P104" s="10">
        <v>14974</v>
      </c>
      <c r="Q104" s="10">
        <v>14575</v>
      </c>
      <c r="R104" s="10">
        <v>103164</v>
      </c>
      <c r="S104" s="9"/>
      <c r="T104" s="9"/>
    </row>
    <row r="105" spans="1:20" x14ac:dyDescent="0.2">
      <c r="A105" s="26"/>
      <c r="B105" s="7" t="s">
        <v>216</v>
      </c>
      <c r="C105" s="11">
        <v>2292</v>
      </c>
      <c r="D105" s="11">
        <v>2422</v>
      </c>
      <c r="E105" s="11">
        <v>1976</v>
      </c>
      <c r="F105" s="11">
        <v>1772</v>
      </c>
      <c r="G105" s="11">
        <v>1935</v>
      </c>
      <c r="H105" s="11">
        <v>1946</v>
      </c>
      <c r="I105" s="11">
        <v>1878</v>
      </c>
      <c r="J105" s="11">
        <v>14221</v>
      </c>
      <c r="K105" s="11">
        <v>2799</v>
      </c>
      <c r="L105" s="11">
        <v>2814</v>
      </c>
      <c r="M105" s="11">
        <v>2173</v>
      </c>
      <c r="N105" s="11">
        <v>1752</v>
      </c>
      <c r="O105" s="11">
        <v>1556</v>
      </c>
      <c r="P105" s="11">
        <v>1648</v>
      </c>
      <c r="Q105" s="11">
        <v>1864</v>
      </c>
      <c r="R105" s="11">
        <v>14606</v>
      </c>
      <c r="S105" s="9"/>
      <c r="T105" s="9"/>
    </row>
    <row r="106" spans="1:20" x14ac:dyDescent="0.2">
      <c r="A106" s="3" t="s">
        <v>47</v>
      </c>
      <c r="B106" s="5" t="s">
        <v>218</v>
      </c>
      <c r="C106" s="8">
        <v>23027</v>
      </c>
      <c r="D106" s="8">
        <v>24084</v>
      </c>
      <c r="E106" s="8">
        <v>18840</v>
      </c>
      <c r="F106" s="8">
        <v>16075</v>
      </c>
      <c r="G106" s="8">
        <v>11941</v>
      </c>
      <c r="H106" s="8">
        <v>8189</v>
      </c>
      <c r="I106" s="8">
        <v>5456</v>
      </c>
      <c r="J106" s="8">
        <v>107612</v>
      </c>
      <c r="K106" s="8">
        <v>11158</v>
      </c>
      <c r="L106" s="8">
        <v>12357</v>
      </c>
      <c r="M106" s="8">
        <v>10462</v>
      </c>
      <c r="N106" s="8">
        <v>9472</v>
      </c>
      <c r="O106" s="8">
        <v>7666</v>
      </c>
      <c r="P106" s="8">
        <v>6498</v>
      </c>
      <c r="Q106" s="8">
        <v>4771</v>
      </c>
      <c r="R106" s="8">
        <v>62384</v>
      </c>
      <c r="S106" s="9"/>
      <c r="T106" s="9"/>
    </row>
    <row r="107" spans="1:20" x14ac:dyDescent="0.2">
      <c r="A107" s="23"/>
      <c r="B107" s="6" t="s">
        <v>217</v>
      </c>
      <c r="C107" s="10">
        <v>27734</v>
      </c>
      <c r="D107" s="10">
        <v>31455</v>
      </c>
      <c r="E107" s="10">
        <v>26688</v>
      </c>
      <c r="F107" s="10">
        <v>24670</v>
      </c>
      <c r="G107" s="10">
        <v>20951</v>
      </c>
      <c r="H107" s="10">
        <v>16318</v>
      </c>
      <c r="I107" s="10">
        <v>11918</v>
      </c>
      <c r="J107" s="10">
        <v>159734</v>
      </c>
      <c r="K107" s="10">
        <v>22327</v>
      </c>
      <c r="L107" s="10">
        <v>24922</v>
      </c>
      <c r="M107" s="10">
        <v>21213</v>
      </c>
      <c r="N107" s="10">
        <v>18984</v>
      </c>
      <c r="O107" s="10">
        <v>16090</v>
      </c>
      <c r="P107" s="10">
        <v>15129</v>
      </c>
      <c r="Q107" s="10">
        <v>12955</v>
      </c>
      <c r="R107" s="10">
        <v>131620</v>
      </c>
      <c r="S107" s="9"/>
      <c r="T107" s="9"/>
    </row>
    <row r="108" spans="1:20" x14ac:dyDescent="0.2">
      <c r="A108" s="26"/>
      <c r="B108" s="7" t="s">
        <v>216</v>
      </c>
      <c r="C108" s="11">
        <v>2877</v>
      </c>
      <c r="D108" s="11">
        <v>3147</v>
      </c>
      <c r="E108" s="11">
        <v>2708</v>
      </c>
      <c r="F108" s="11">
        <v>2652</v>
      </c>
      <c r="G108" s="11">
        <v>2421</v>
      </c>
      <c r="H108" s="11">
        <v>2097</v>
      </c>
      <c r="I108" s="11">
        <v>1883</v>
      </c>
      <c r="J108" s="11">
        <v>17785</v>
      </c>
      <c r="K108" s="11">
        <v>3752</v>
      </c>
      <c r="L108" s="11">
        <v>3821</v>
      </c>
      <c r="M108" s="11">
        <v>3142</v>
      </c>
      <c r="N108" s="11">
        <v>2384</v>
      </c>
      <c r="O108" s="11">
        <v>1798</v>
      </c>
      <c r="P108" s="11">
        <v>1696</v>
      </c>
      <c r="Q108" s="11">
        <v>1613</v>
      </c>
      <c r="R108" s="11">
        <v>18206</v>
      </c>
      <c r="S108" s="9"/>
      <c r="T108" s="9"/>
    </row>
    <row r="109" spans="1:20" x14ac:dyDescent="0.2">
      <c r="A109" s="3" t="s">
        <v>48</v>
      </c>
      <c r="B109" s="5" t="s">
        <v>218</v>
      </c>
      <c r="C109" s="8">
        <v>9420</v>
      </c>
      <c r="D109" s="8">
        <v>10155</v>
      </c>
      <c r="E109" s="8">
        <v>7761</v>
      </c>
      <c r="F109" s="8">
        <v>7105</v>
      </c>
      <c r="G109" s="8">
        <v>5524</v>
      </c>
      <c r="H109" s="8">
        <v>4374</v>
      </c>
      <c r="I109" s="8">
        <v>2977</v>
      </c>
      <c r="J109" s="8">
        <v>47316</v>
      </c>
      <c r="K109" s="8">
        <v>4528</v>
      </c>
      <c r="L109" s="8">
        <v>5157</v>
      </c>
      <c r="M109" s="8">
        <v>4790</v>
      </c>
      <c r="N109" s="8">
        <v>4460</v>
      </c>
      <c r="O109" s="8">
        <v>3937</v>
      </c>
      <c r="P109" s="8">
        <v>3818</v>
      </c>
      <c r="Q109" s="8">
        <v>2965</v>
      </c>
      <c r="R109" s="8">
        <v>29655</v>
      </c>
      <c r="S109" s="9"/>
      <c r="T109" s="9"/>
    </row>
    <row r="110" spans="1:20" x14ac:dyDescent="0.2">
      <c r="A110" s="23"/>
      <c r="B110" s="6" t="s">
        <v>217</v>
      </c>
      <c r="C110" s="10">
        <v>13245</v>
      </c>
      <c r="D110" s="10">
        <v>14695</v>
      </c>
      <c r="E110" s="10">
        <v>11812</v>
      </c>
      <c r="F110" s="10">
        <v>11836</v>
      </c>
      <c r="G110" s="10">
        <v>11057</v>
      </c>
      <c r="H110" s="10">
        <v>9421</v>
      </c>
      <c r="I110" s="10">
        <v>7171</v>
      </c>
      <c r="J110" s="10">
        <v>79237</v>
      </c>
      <c r="K110" s="10">
        <v>9369</v>
      </c>
      <c r="L110" s="10">
        <v>10704</v>
      </c>
      <c r="M110" s="10">
        <v>9607</v>
      </c>
      <c r="N110" s="10">
        <v>9104</v>
      </c>
      <c r="O110" s="10">
        <v>8741</v>
      </c>
      <c r="P110" s="10">
        <v>9505</v>
      </c>
      <c r="Q110" s="10">
        <v>8798</v>
      </c>
      <c r="R110" s="10">
        <v>65828</v>
      </c>
      <c r="S110" s="9"/>
      <c r="T110" s="9"/>
    </row>
    <row r="111" spans="1:20" x14ac:dyDescent="0.2">
      <c r="A111" s="26"/>
      <c r="B111" s="7" t="s">
        <v>216</v>
      </c>
      <c r="C111" s="11">
        <v>1406</v>
      </c>
      <c r="D111" s="11">
        <v>1511</v>
      </c>
      <c r="E111" s="11">
        <v>1329</v>
      </c>
      <c r="F111" s="11">
        <v>1267</v>
      </c>
      <c r="G111" s="11">
        <v>1373</v>
      </c>
      <c r="H111" s="11">
        <v>1242</v>
      </c>
      <c r="I111" s="11">
        <v>1077</v>
      </c>
      <c r="J111" s="11">
        <v>9205</v>
      </c>
      <c r="K111" s="11">
        <v>1659</v>
      </c>
      <c r="L111" s="11">
        <v>1677</v>
      </c>
      <c r="M111" s="11">
        <v>1451</v>
      </c>
      <c r="N111" s="11">
        <v>1153</v>
      </c>
      <c r="O111" s="11">
        <v>966</v>
      </c>
      <c r="P111" s="11">
        <v>1098</v>
      </c>
      <c r="Q111" s="11">
        <v>1116</v>
      </c>
      <c r="R111" s="11">
        <v>9120</v>
      </c>
      <c r="S111" s="9"/>
      <c r="T111" s="9"/>
    </row>
    <row r="112" spans="1:20" x14ac:dyDescent="0.2">
      <c r="A112" s="3" t="s">
        <v>49</v>
      </c>
      <c r="B112" s="5" t="s">
        <v>218</v>
      </c>
      <c r="C112" s="8">
        <v>4716</v>
      </c>
      <c r="D112" s="8">
        <v>4854</v>
      </c>
      <c r="E112" s="8">
        <v>3983</v>
      </c>
      <c r="F112" s="8">
        <v>4001</v>
      </c>
      <c r="G112" s="8">
        <v>3323</v>
      </c>
      <c r="H112" s="8">
        <v>3390</v>
      </c>
      <c r="I112" s="8">
        <v>2898</v>
      </c>
      <c r="J112" s="8">
        <v>27165</v>
      </c>
      <c r="K112" s="8">
        <v>2581</v>
      </c>
      <c r="L112" s="8">
        <v>3045</v>
      </c>
      <c r="M112" s="8">
        <v>2865</v>
      </c>
      <c r="N112" s="8">
        <v>2839</v>
      </c>
      <c r="O112" s="8">
        <v>2952</v>
      </c>
      <c r="P112" s="8">
        <v>3481</v>
      </c>
      <c r="Q112" s="8">
        <v>2828</v>
      </c>
      <c r="R112" s="8">
        <v>20591</v>
      </c>
      <c r="S112" s="9"/>
      <c r="T112" s="9"/>
    </row>
    <row r="113" spans="1:20" x14ac:dyDescent="0.2">
      <c r="A113" s="23"/>
      <c r="B113" s="6" t="s">
        <v>217</v>
      </c>
      <c r="C113" s="10">
        <v>5617</v>
      </c>
      <c r="D113" s="10">
        <v>6026</v>
      </c>
      <c r="E113" s="10">
        <v>5297</v>
      </c>
      <c r="F113" s="10">
        <v>5497</v>
      </c>
      <c r="G113" s="10">
        <v>5355</v>
      </c>
      <c r="H113" s="10">
        <v>5658</v>
      </c>
      <c r="I113" s="10">
        <v>5149</v>
      </c>
      <c r="J113" s="10">
        <v>38599</v>
      </c>
      <c r="K113" s="10">
        <v>4957</v>
      </c>
      <c r="L113" s="10">
        <v>5540</v>
      </c>
      <c r="M113" s="10">
        <v>5146</v>
      </c>
      <c r="N113" s="10">
        <v>5311</v>
      </c>
      <c r="O113" s="10">
        <v>5718</v>
      </c>
      <c r="P113" s="10">
        <v>7423</v>
      </c>
      <c r="Q113" s="10">
        <v>6916</v>
      </c>
      <c r="R113" s="10">
        <v>41011</v>
      </c>
      <c r="S113" s="9"/>
      <c r="T113" s="9"/>
    </row>
    <row r="114" spans="1:20" x14ac:dyDescent="0.2">
      <c r="A114" s="26"/>
      <c r="B114" s="7" t="s">
        <v>216</v>
      </c>
      <c r="C114" s="11">
        <v>593</v>
      </c>
      <c r="D114" s="11">
        <v>651</v>
      </c>
      <c r="E114" s="11">
        <v>581</v>
      </c>
      <c r="F114" s="11">
        <v>609</v>
      </c>
      <c r="G114" s="11">
        <v>636</v>
      </c>
      <c r="H114" s="11">
        <v>827</v>
      </c>
      <c r="I114" s="11">
        <v>913</v>
      </c>
      <c r="J114" s="11">
        <v>4810</v>
      </c>
      <c r="K114" s="11">
        <v>883</v>
      </c>
      <c r="L114" s="11">
        <v>844</v>
      </c>
      <c r="M114" s="11">
        <v>816</v>
      </c>
      <c r="N114" s="11">
        <v>675</v>
      </c>
      <c r="O114" s="11">
        <v>740</v>
      </c>
      <c r="P114" s="11">
        <v>967</v>
      </c>
      <c r="Q114" s="11">
        <v>1020</v>
      </c>
      <c r="R114" s="11">
        <v>5945</v>
      </c>
      <c r="S114" s="9"/>
      <c r="T114" s="9"/>
    </row>
    <row r="115" spans="1:20" x14ac:dyDescent="0.2">
      <c r="A115" s="3" t="s">
        <v>50</v>
      </c>
      <c r="B115" s="5" t="s">
        <v>218</v>
      </c>
      <c r="C115" s="8">
        <v>7037</v>
      </c>
      <c r="D115" s="8">
        <v>7525</v>
      </c>
      <c r="E115" s="8">
        <v>5980</v>
      </c>
      <c r="F115" s="8">
        <v>5179</v>
      </c>
      <c r="G115" s="8">
        <v>4353</v>
      </c>
      <c r="H115" s="8">
        <v>3889</v>
      </c>
      <c r="I115" s="8">
        <v>3609</v>
      </c>
      <c r="J115" s="8">
        <v>37572</v>
      </c>
      <c r="K115" s="8">
        <v>3857</v>
      </c>
      <c r="L115" s="8">
        <v>4458</v>
      </c>
      <c r="M115" s="8">
        <v>3862</v>
      </c>
      <c r="N115" s="8">
        <v>3715</v>
      </c>
      <c r="O115" s="8">
        <v>3490</v>
      </c>
      <c r="P115" s="8">
        <v>3705</v>
      </c>
      <c r="Q115" s="8">
        <v>3624</v>
      </c>
      <c r="R115" s="8">
        <v>26711</v>
      </c>
      <c r="S115" s="9"/>
      <c r="T115" s="9"/>
    </row>
    <row r="116" spans="1:20" x14ac:dyDescent="0.2">
      <c r="A116" s="23"/>
      <c r="B116" s="6" t="s">
        <v>217</v>
      </c>
      <c r="C116" s="10">
        <v>8307</v>
      </c>
      <c r="D116" s="10">
        <v>9419</v>
      </c>
      <c r="E116" s="10">
        <v>7787</v>
      </c>
      <c r="F116" s="10">
        <v>7598</v>
      </c>
      <c r="G116" s="10">
        <v>7135</v>
      </c>
      <c r="H116" s="10">
        <v>7215</v>
      </c>
      <c r="I116" s="10">
        <v>7530</v>
      </c>
      <c r="J116" s="10">
        <v>54991</v>
      </c>
      <c r="K116" s="10">
        <v>7598</v>
      </c>
      <c r="L116" s="10">
        <v>8353</v>
      </c>
      <c r="M116" s="10">
        <v>7027</v>
      </c>
      <c r="N116" s="10">
        <v>7077</v>
      </c>
      <c r="O116" s="10">
        <v>7271</v>
      </c>
      <c r="P116" s="10">
        <v>9490</v>
      </c>
      <c r="Q116" s="10">
        <v>10356</v>
      </c>
      <c r="R116" s="10">
        <v>57172</v>
      </c>
      <c r="S116" s="9"/>
      <c r="T116" s="9"/>
    </row>
    <row r="117" spans="1:20" x14ac:dyDescent="0.2">
      <c r="A117" s="26"/>
      <c r="B117" s="7" t="s">
        <v>216</v>
      </c>
      <c r="C117" s="11">
        <v>940</v>
      </c>
      <c r="D117" s="11">
        <v>959</v>
      </c>
      <c r="E117" s="11">
        <v>838</v>
      </c>
      <c r="F117" s="11">
        <v>815</v>
      </c>
      <c r="G117" s="11">
        <v>859</v>
      </c>
      <c r="H117" s="11">
        <v>1001</v>
      </c>
      <c r="I117" s="11">
        <v>1160</v>
      </c>
      <c r="J117" s="11">
        <v>6572</v>
      </c>
      <c r="K117" s="11">
        <v>1345</v>
      </c>
      <c r="L117" s="11">
        <v>1384</v>
      </c>
      <c r="M117" s="11">
        <v>1068</v>
      </c>
      <c r="N117" s="11">
        <v>891</v>
      </c>
      <c r="O117" s="11">
        <v>833</v>
      </c>
      <c r="P117" s="11">
        <v>1116</v>
      </c>
      <c r="Q117" s="11">
        <v>1348</v>
      </c>
      <c r="R117" s="11">
        <v>7985</v>
      </c>
      <c r="S117" s="9"/>
      <c r="T117" s="9"/>
    </row>
    <row r="118" spans="1:20" x14ac:dyDescent="0.2">
      <c r="A118" s="3" t="s">
        <v>51</v>
      </c>
      <c r="B118" s="5" t="s">
        <v>218</v>
      </c>
      <c r="C118" s="8">
        <v>10405</v>
      </c>
      <c r="D118" s="8">
        <v>10469</v>
      </c>
      <c r="E118" s="8">
        <v>8479</v>
      </c>
      <c r="F118" s="8">
        <v>7756</v>
      </c>
      <c r="G118" s="8">
        <v>5971</v>
      </c>
      <c r="H118" s="8">
        <v>4571</v>
      </c>
      <c r="I118" s="8">
        <v>3127</v>
      </c>
      <c r="J118" s="8">
        <v>50778</v>
      </c>
      <c r="K118" s="8">
        <v>5038</v>
      </c>
      <c r="L118" s="8">
        <v>5838</v>
      </c>
      <c r="M118" s="8">
        <v>5418</v>
      </c>
      <c r="N118" s="8">
        <v>5233</v>
      </c>
      <c r="O118" s="8">
        <v>4324</v>
      </c>
      <c r="P118" s="8">
        <v>3916</v>
      </c>
      <c r="Q118" s="8">
        <v>2943</v>
      </c>
      <c r="R118" s="8">
        <v>32710</v>
      </c>
      <c r="S118" s="9"/>
      <c r="T118" s="9"/>
    </row>
    <row r="119" spans="1:20" x14ac:dyDescent="0.2">
      <c r="A119" s="23"/>
      <c r="B119" s="6" t="s">
        <v>217</v>
      </c>
      <c r="C119" s="10">
        <v>13433</v>
      </c>
      <c r="D119" s="10">
        <v>14533</v>
      </c>
      <c r="E119" s="10">
        <v>12566</v>
      </c>
      <c r="F119" s="10">
        <v>12117</v>
      </c>
      <c r="G119" s="10">
        <v>10840</v>
      </c>
      <c r="H119" s="10">
        <v>9067</v>
      </c>
      <c r="I119" s="10">
        <v>6833</v>
      </c>
      <c r="J119" s="10">
        <v>79389</v>
      </c>
      <c r="K119" s="10">
        <v>10992</v>
      </c>
      <c r="L119" s="10">
        <v>11902</v>
      </c>
      <c r="M119" s="10">
        <v>10641</v>
      </c>
      <c r="N119" s="10">
        <v>10461</v>
      </c>
      <c r="O119" s="10">
        <v>9563</v>
      </c>
      <c r="P119" s="10">
        <v>9697</v>
      </c>
      <c r="Q119" s="10">
        <v>8232</v>
      </c>
      <c r="R119" s="10">
        <v>71488</v>
      </c>
      <c r="S119" s="9"/>
      <c r="T119" s="9"/>
    </row>
    <row r="120" spans="1:20" x14ac:dyDescent="0.2">
      <c r="A120" s="26"/>
      <c r="B120" s="7" t="s">
        <v>216</v>
      </c>
      <c r="C120" s="11">
        <v>1334</v>
      </c>
      <c r="D120" s="11">
        <v>1477</v>
      </c>
      <c r="E120" s="11">
        <v>1267</v>
      </c>
      <c r="F120" s="11">
        <v>1273</v>
      </c>
      <c r="G120" s="11">
        <v>1256</v>
      </c>
      <c r="H120" s="11">
        <v>1237</v>
      </c>
      <c r="I120" s="11">
        <v>991</v>
      </c>
      <c r="J120" s="11">
        <v>8835</v>
      </c>
      <c r="K120" s="11">
        <v>1948</v>
      </c>
      <c r="L120" s="11">
        <v>1881</v>
      </c>
      <c r="M120" s="11">
        <v>1585</v>
      </c>
      <c r="N120" s="11">
        <v>1304</v>
      </c>
      <c r="O120" s="11">
        <v>1112</v>
      </c>
      <c r="P120" s="11">
        <v>1127</v>
      </c>
      <c r="Q120" s="11">
        <v>1130</v>
      </c>
      <c r="R120" s="11">
        <v>10087</v>
      </c>
      <c r="S120" s="9"/>
      <c r="T120" s="9"/>
    </row>
    <row r="121" spans="1:20" x14ac:dyDescent="0.2">
      <c r="A121" s="3" t="s">
        <v>52</v>
      </c>
      <c r="B121" s="5" t="s">
        <v>218</v>
      </c>
      <c r="C121" s="8">
        <v>5199</v>
      </c>
      <c r="D121" s="8">
        <v>5082</v>
      </c>
      <c r="E121" s="8">
        <v>3865</v>
      </c>
      <c r="F121" s="8">
        <v>3826</v>
      </c>
      <c r="G121" s="8">
        <v>3207</v>
      </c>
      <c r="H121" s="8">
        <v>3247</v>
      </c>
      <c r="I121" s="8">
        <v>2990</v>
      </c>
      <c r="J121" s="8">
        <v>27416</v>
      </c>
      <c r="K121" s="8">
        <v>2753</v>
      </c>
      <c r="L121" s="8">
        <v>3146</v>
      </c>
      <c r="M121" s="8">
        <v>2844</v>
      </c>
      <c r="N121" s="8">
        <v>2887</v>
      </c>
      <c r="O121" s="8">
        <v>2695</v>
      </c>
      <c r="P121" s="8">
        <v>3212</v>
      </c>
      <c r="Q121" s="8">
        <v>2887</v>
      </c>
      <c r="R121" s="8">
        <v>20424</v>
      </c>
      <c r="S121" s="9"/>
      <c r="T121" s="9"/>
    </row>
    <row r="122" spans="1:20" x14ac:dyDescent="0.2">
      <c r="A122" s="23"/>
      <c r="B122" s="6" t="s">
        <v>217</v>
      </c>
      <c r="C122" s="10">
        <v>6385</v>
      </c>
      <c r="D122" s="10">
        <v>6813</v>
      </c>
      <c r="E122" s="10">
        <v>5654</v>
      </c>
      <c r="F122" s="10">
        <v>6341</v>
      </c>
      <c r="G122" s="10">
        <v>5714</v>
      </c>
      <c r="H122" s="10">
        <v>6102</v>
      </c>
      <c r="I122" s="10">
        <v>5727</v>
      </c>
      <c r="J122" s="10">
        <v>42736</v>
      </c>
      <c r="K122" s="10">
        <v>5669</v>
      </c>
      <c r="L122" s="10">
        <v>6263</v>
      </c>
      <c r="M122" s="10">
        <v>5476</v>
      </c>
      <c r="N122" s="10">
        <v>5753</v>
      </c>
      <c r="O122" s="10">
        <v>5766</v>
      </c>
      <c r="P122" s="10">
        <v>7307</v>
      </c>
      <c r="Q122" s="10">
        <v>7792</v>
      </c>
      <c r="R122" s="10">
        <v>44026</v>
      </c>
      <c r="S122" s="9"/>
      <c r="T122" s="9"/>
    </row>
    <row r="123" spans="1:20" x14ac:dyDescent="0.2">
      <c r="A123" s="26"/>
      <c r="B123" s="7" t="s">
        <v>216</v>
      </c>
      <c r="C123" s="11">
        <v>592</v>
      </c>
      <c r="D123" s="11">
        <v>626</v>
      </c>
      <c r="E123" s="11">
        <v>515</v>
      </c>
      <c r="F123" s="11">
        <v>571</v>
      </c>
      <c r="G123" s="11">
        <v>602</v>
      </c>
      <c r="H123" s="11">
        <v>777</v>
      </c>
      <c r="I123" s="11">
        <v>836</v>
      </c>
      <c r="J123" s="11">
        <v>4519</v>
      </c>
      <c r="K123" s="11">
        <v>919</v>
      </c>
      <c r="L123" s="11">
        <v>930</v>
      </c>
      <c r="M123" s="11">
        <v>757</v>
      </c>
      <c r="N123" s="11">
        <v>654</v>
      </c>
      <c r="O123" s="11">
        <v>674</v>
      </c>
      <c r="P123" s="11">
        <v>950</v>
      </c>
      <c r="Q123" s="11">
        <v>1097</v>
      </c>
      <c r="R123" s="11">
        <v>5981</v>
      </c>
      <c r="S123" s="9"/>
      <c r="T123" s="9"/>
    </row>
    <row r="124" spans="1:20" x14ac:dyDescent="0.2">
      <c r="A124" s="3" t="s">
        <v>53</v>
      </c>
      <c r="B124" s="5" t="s">
        <v>218</v>
      </c>
      <c r="C124" s="8">
        <v>39399</v>
      </c>
      <c r="D124" s="8">
        <v>38525</v>
      </c>
      <c r="E124" s="8">
        <v>29214</v>
      </c>
      <c r="F124" s="8">
        <v>26105</v>
      </c>
      <c r="G124" s="8">
        <v>21152</v>
      </c>
      <c r="H124" s="8">
        <v>19243</v>
      </c>
      <c r="I124" s="8">
        <v>14607</v>
      </c>
      <c r="J124" s="8">
        <v>188245</v>
      </c>
      <c r="K124" s="8">
        <v>20696</v>
      </c>
      <c r="L124" s="8">
        <v>21160</v>
      </c>
      <c r="M124" s="8">
        <v>18792</v>
      </c>
      <c r="N124" s="8">
        <v>17457</v>
      </c>
      <c r="O124" s="8">
        <v>15578</v>
      </c>
      <c r="P124" s="8">
        <v>17429</v>
      </c>
      <c r="Q124" s="8">
        <v>14800</v>
      </c>
      <c r="R124" s="8">
        <v>125912</v>
      </c>
      <c r="S124" s="9"/>
      <c r="T124" s="9"/>
    </row>
    <row r="125" spans="1:20" x14ac:dyDescent="0.2">
      <c r="A125" s="23"/>
      <c r="B125" s="6" t="s">
        <v>217</v>
      </c>
      <c r="C125" s="10">
        <v>47260</v>
      </c>
      <c r="D125" s="10">
        <v>49551</v>
      </c>
      <c r="E125" s="10">
        <v>41187</v>
      </c>
      <c r="F125" s="10">
        <v>39789</v>
      </c>
      <c r="G125" s="10">
        <v>37255</v>
      </c>
      <c r="H125" s="10">
        <v>36638</v>
      </c>
      <c r="I125" s="10">
        <v>31450</v>
      </c>
      <c r="J125" s="10">
        <v>283130</v>
      </c>
      <c r="K125" s="10">
        <v>41586</v>
      </c>
      <c r="L125" s="10">
        <v>43694</v>
      </c>
      <c r="M125" s="10">
        <v>37792</v>
      </c>
      <c r="N125" s="10">
        <v>35685</v>
      </c>
      <c r="O125" s="10">
        <v>34430</v>
      </c>
      <c r="P125" s="10">
        <v>42517</v>
      </c>
      <c r="Q125" s="10">
        <v>40626</v>
      </c>
      <c r="R125" s="10">
        <v>276330</v>
      </c>
      <c r="S125" s="9"/>
      <c r="T125" s="9"/>
    </row>
    <row r="126" spans="1:20" x14ac:dyDescent="0.2">
      <c r="A126" s="26"/>
      <c r="B126" s="7" t="s">
        <v>216</v>
      </c>
      <c r="C126" s="11">
        <v>5366</v>
      </c>
      <c r="D126" s="11">
        <v>5258</v>
      </c>
      <c r="E126" s="11">
        <v>4412</v>
      </c>
      <c r="F126" s="11">
        <v>4212</v>
      </c>
      <c r="G126" s="11">
        <v>4261</v>
      </c>
      <c r="H126" s="11">
        <v>4873</v>
      </c>
      <c r="I126" s="11">
        <v>4759</v>
      </c>
      <c r="J126" s="11">
        <v>33141</v>
      </c>
      <c r="K126" s="11">
        <v>7518</v>
      </c>
      <c r="L126" s="11">
        <v>7318</v>
      </c>
      <c r="M126" s="11">
        <v>5746</v>
      </c>
      <c r="N126" s="11">
        <v>4523</v>
      </c>
      <c r="O126" s="11">
        <v>3953</v>
      </c>
      <c r="P126" s="11">
        <v>4899</v>
      </c>
      <c r="Q126" s="11">
        <v>5255</v>
      </c>
      <c r="R126" s="11">
        <v>39212</v>
      </c>
      <c r="S126" s="9"/>
      <c r="T126" s="9"/>
    </row>
    <row r="127" spans="1:20" x14ac:dyDescent="0.2">
      <c r="A127" s="3" t="s">
        <v>54</v>
      </c>
      <c r="B127" s="5" t="s">
        <v>218</v>
      </c>
      <c r="C127" s="8">
        <v>5851</v>
      </c>
      <c r="D127" s="8">
        <v>5491</v>
      </c>
      <c r="E127" s="8">
        <v>4524</v>
      </c>
      <c r="F127" s="8">
        <v>4531</v>
      </c>
      <c r="G127" s="8">
        <v>3687</v>
      </c>
      <c r="H127" s="8">
        <v>3739</v>
      </c>
      <c r="I127" s="8">
        <v>2824</v>
      </c>
      <c r="J127" s="8">
        <v>30647</v>
      </c>
      <c r="K127" s="8">
        <v>3105</v>
      </c>
      <c r="L127" s="8">
        <v>3375</v>
      </c>
      <c r="M127" s="8">
        <v>3239</v>
      </c>
      <c r="N127" s="8">
        <v>3365</v>
      </c>
      <c r="O127" s="8">
        <v>3254</v>
      </c>
      <c r="P127" s="8">
        <v>3688</v>
      </c>
      <c r="Q127" s="8">
        <v>2944</v>
      </c>
      <c r="R127" s="8">
        <v>22970</v>
      </c>
      <c r="S127" s="9"/>
      <c r="T127" s="9"/>
    </row>
    <row r="128" spans="1:20" x14ac:dyDescent="0.2">
      <c r="A128" s="23"/>
      <c r="B128" s="6" t="s">
        <v>217</v>
      </c>
      <c r="C128" s="10">
        <v>7053</v>
      </c>
      <c r="D128" s="10">
        <v>7251</v>
      </c>
      <c r="E128" s="10">
        <v>6516</v>
      </c>
      <c r="F128" s="10">
        <v>7313</v>
      </c>
      <c r="G128" s="10">
        <v>6974</v>
      </c>
      <c r="H128" s="10">
        <v>7564</v>
      </c>
      <c r="I128" s="10">
        <v>6285</v>
      </c>
      <c r="J128" s="10">
        <v>48956</v>
      </c>
      <c r="K128" s="10">
        <v>6062</v>
      </c>
      <c r="L128" s="10">
        <v>6272</v>
      </c>
      <c r="M128" s="10">
        <v>6079</v>
      </c>
      <c r="N128" s="10">
        <v>6486</v>
      </c>
      <c r="O128" s="10">
        <v>6964</v>
      </c>
      <c r="P128" s="10">
        <v>8871</v>
      </c>
      <c r="Q128" s="10">
        <v>7755</v>
      </c>
      <c r="R128" s="10">
        <v>48489</v>
      </c>
      <c r="S128" s="9"/>
      <c r="T128" s="9"/>
    </row>
    <row r="129" spans="1:20" x14ac:dyDescent="0.2">
      <c r="A129" s="26"/>
      <c r="B129" s="7" t="s">
        <v>216</v>
      </c>
      <c r="C129" s="11">
        <v>771</v>
      </c>
      <c r="D129" s="11">
        <v>737</v>
      </c>
      <c r="E129" s="11">
        <v>690</v>
      </c>
      <c r="F129" s="11">
        <v>757</v>
      </c>
      <c r="G129" s="11">
        <v>843</v>
      </c>
      <c r="H129" s="11">
        <v>1003</v>
      </c>
      <c r="I129" s="11">
        <v>1087</v>
      </c>
      <c r="J129" s="11">
        <v>5888</v>
      </c>
      <c r="K129" s="11">
        <v>1059</v>
      </c>
      <c r="L129" s="11">
        <v>998</v>
      </c>
      <c r="M129" s="11">
        <v>851</v>
      </c>
      <c r="N129" s="11">
        <v>767</v>
      </c>
      <c r="O129" s="11">
        <v>739</v>
      </c>
      <c r="P129" s="11">
        <v>1018</v>
      </c>
      <c r="Q129" s="11">
        <v>1089</v>
      </c>
      <c r="R129" s="11">
        <v>6521</v>
      </c>
      <c r="S129" s="9"/>
      <c r="T129" s="9"/>
    </row>
    <row r="130" spans="1:20" x14ac:dyDescent="0.2">
      <c r="A130" s="3" t="s">
        <v>55</v>
      </c>
      <c r="B130" s="5" t="s">
        <v>218</v>
      </c>
      <c r="C130" s="8">
        <v>7905</v>
      </c>
      <c r="D130" s="8">
        <v>8134</v>
      </c>
      <c r="E130" s="8">
        <v>6753</v>
      </c>
      <c r="F130" s="8">
        <v>7123</v>
      </c>
      <c r="G130" s="8">
        <v>6053</v>
      </c>
      <c r="H130" s="8">
        <v>6366</v>
      </c>
      <c r="I130" s="8">
        <v>5052</v>
      </c>
      <c r="J130" s="8">
        <v>47386</v>
      </c>
      <c r="K130" s="8">
        <v>4399</v>
      </c>
      <c r="L130" s="8">
        <v>4935</v>
      </c>
      <c r="M130" s="8">
        <v>4681</v>
      </c>
      <c r="N130" s="8">
        <v>5023</v>
      </c>
      <c r="O130" s="8">
        <v>4950</v>
      </c>
      <c r="P130" s="8">
        <v>6040</v>
      </c>
      <c r="Q130" s="8">
        <v>5326</v>
      </c>
      <c r="R130" s="8">
        <v>35354</v>
      </c>
      <c r="S130" s="9"/>
      <c r="T130" s="9"/>
    </row>
    <row r="131" spans="1:20" x14ac:dyDescent="0.2">
      <c r="A131" s="23"/>
      <c r="B131" s="6" t="s">
        <v>217</v>
      </c>
      <c r="C131" s="10">
        <v>10595</v>
      </c>
      <c r="D131" s="10">
        <v>11680</v>
      </c>
      <c r="E131" s="10">
        <v>10849</v>
      </c>
      <c r="F131" s="10">
        <v>11839</v>
      </c>
      <c r="G131" s="10">
        <v>10952</v>
      </c>
      <c r="H131" s="10">
        <v>12287</v>
      </c>
      <c r="I131" s="10">
        <v>10444</v>
      </c>
      <c r="J131" s="10">
        <v>78646</v>
      </c>
      <c r="K131" s="10">
        <v>9550</v>
      </c>
      <c r="L131" s="10">
        <v>10569</v>
      </c>
      <c r="M131" s="10">
        <v>10317</v>
      </c>
      <c r="N131" s="10">
        <v>10821</v>
      </c>
      <c r="O131" s="10">
        <v>11551</v>
      </c>
      <c r="P131" s="10">
        <v>15266</v>
      </c>
      <c r="Q131" s="10">
        <v>14392</v>
      </c>
      <c r="R131" s="10">
        <v>82466</v>
      </c>
      <c r="S131" s="9"/>
      <c r="T131" s="9"/>
    </row>
    <row r="132" spans="1:20" x14ac:dyDescent="0.2">
      <c r="A132" s="26"/>
      <c r="B132" s="7" t="s">
        <v>216</v>
      </c>
      <c r="C132" s="11">
        <v>949</v>
      </c>
      <c r="D132" s="11">
        <v>1041</v>
      </c>
      <c r="E132" s="11">
        <v>967</v>
      </c>
      <c r="F132" s="11">
        <v>1089</v>
      </c>
      <c r="G132" s="11">
        <v>1177</v>
      </c>
      <c r="H132" s="11">
        <v>1506</v>
      </c>
      <c r="I132" s="11">
        <v>1530</v>
      </c>
      <c r="J132" s="11">
        <v>8259</v>
      </c>
      <c r="K132" s="11">
        <v>1518</v>
      </c>
      <c r="L132" s="11">
        <v>1518</v>
      </c>
      <c r="M132" s="11">
        <v>1197</v>
      </c>
      <c r="N132" s="11">
        <v>1190</v>
      </c>
      <c r="O132" s="11">
        <v>1169</v>
      </c>
      <c r="P132" s="11">
        <v>1728</v>
      </c>
      <c r="Q132" s="11">
        <v>1744</v>
      </c>
      <c r="R132" s="11">
        <v>10064</v>
      </c>
      <c r="S132" s="9"/>
      <c r="T132" s="9"/>
    </row>
    <row r="133" spans="1:20" x14ac:dyDescent="0.2">
      <c r="A133" s="3" t="s">
        <v>56</v>
      </c>
      <c r="B133" s="5" t="s">
        <v>218</v>
      </c>
      <c r="C133" s="8">
        <v>13206</v>
      </c>
      <c r="D133" s="8">
        <v>12533</v>
      </c>
      <c r="E133" s="8">
        <v>10510</v>
      </c>
      <c r="F133" s="8">
        <v>10883</v>
      </c>
      <c r="G133" s="8">
        <v>9097</v>
      </c>
      <c r="H133" s="8">
        <v>7972</v>
      </c>
      <c r="I133" s="8">
        <v>5454</v>
      </c>
      <c r="J133" s="8">
        <v>69655</v>
      </c>
      <c r="K133" s="8">
        <v>7407</v>
      </c>
      <c r="L133" s="8">
        <v>7671</v>
      </c>
      <c r="M133" s="8">
        <v>7524</v>
      </c>
      <c r="N133" s="8">
        <v>7646</v>
      </c>
      <c r="O133" s="8">
        <v>6830</v>
      </c>
      <c r="P133" s="8">
        <v>6607</v>
      </c>
      <c r="Q133" s="8">
        <v>5072</v>
      </c>
      <c r="R133" s="8">
        <v>48757</v>
      </c>
      <c r="S133" s="9"/>
      <c r="T133" s="9"/>
    </row>
    <row r="134" spans="1:20" x14ac:dyDescent="0.2">
      <c r="A134" s="23"/>
      <c r="B134" s="6" t="s">
        <v>217</v>
      </c>
      <c r="C134" s="10">
        <v>15440</v>
      </c>
      <c r="D134" s="10">
        <v>15945</v>
      </c>
      <c r="E134" s="10">
        <v>15133</v>
      </c>
      <c r="F134" s="10">
        <v>16209</v>
      </c>
      <c r="G134" s="10">
        <v>15306</v>
      </c>
      <c r="H134" s="10">
        <v>14917</v>
      </c>
      <c r="I134" s="10">
        <v>11946</v>
      </c>
      <c r="J134" s="10">
        <v>104896</v>
      </c>
      <c r="K134" s="10">
        <v>14274</v>
      </c>
      <c r="L134" s="10">
        <v>14472</v>
      </c>
      <c r="M134" s="10">
        <v>14305</v>
      </c>
      <c r="N134" s="10">
        <v>14781</v>
      </c>
      <c r="O134" s="10">
        <v>15391</v>
      </c>
      <c r="P134" s="10">
        <v>17262</v>
      </c>
      <c r="Q134" s="10">
        <v>14967</v>
      </c>
      <c r="R134" s="10">
        <v>105452</v>
      </c>
      <c r="S134" s="9"/>
      <c r="T134" s="9"/>
    </row>
    <row r="135" spans="1:20" x14ac:dyDescent="0.2">
      <c r="A135" s="26"/>
      <c r="B135" s="7" t="s">
        <v>216</v>
      </c>
      <c r="C135" s="11">
        <v>1657</v>
      </c>
      <c r="D135" s="11">
        <v>1478</v>
      </c>
      <c r="E135" s="11">
        <v>1327</v>
      </c>
      <c r="F135" s="11">
        <v>1357</v>
      </c>
      <c r="G135" s="11">
        <v>1519</v>
      </c>
      <c r="H135" s="11">
        <v>1670</v>
      </c>
      <c r="I135" s="11">
        <v>1570</v>
      </c>
      <c r="J135" s="11">
        <v>10578</v>
      </c>
      <c r="K135" s="11">
        <v>2278</v>
      </c>
      <c r="L135" s="11">
        <v>2070</v>
      </c>
      <c r="M135" s="11">
        <v>1806</v>
      </c>
      <c r="N135" s="11">
        <v>1527</v>
      </c>
      <c r="O135" s="11">
        <v>1459</v>
      </c>
      <c r="P135" s="11">
        <v>1708</v>
      </c>
      <c r="Q135" s="11">
        <v>1746</v>
      </c>
      <c r="R135" s="11">
        <v>12594</v>
      </c>
      <c r="S135" s="9"/>
      <c r="T135" s="9"/>
    </row>
    <row r="136" spans="1:20" x14ac:dyDescent="0.2">
      <c r="A136" s="3" t="s">
        <v>57</v>
      </c>
      <c r="B136" s="5" t="s">
        <v>218</v>
      </c>
      <c r="C136" s="8">
        <v>8403</v>
      </c>
      <c r="D136" s="8">
        <v>8086</v>
      </c>
      <c r="E136" s="8">
        <v>6538</v>
      </c>
      <c r="F136" s="8">
        <v>6388</v>
      </c>
      <c r="G136" s="8">
        <v>5586</v>
      </c>
      <c r="H136" s="8">
        <v>5759</v>
      </c>
      <c r="I136" s="8">
        <v>4952</v>
      </c>
      <c r="J136" s="8">
        <v>45712</v>
      </c>
      <c r="K136" s="8">
        <v>4598</v>
      </c>
      <c r="L136" s="8">
        <v>4698</v>
      </c>
      <c r="M136" s="8">
        <v>4528</v>
      </c>
      <c r="N136" s="8">
        <v>4654</v>
      </c>
      <c r="O136" s="8">
        <v>4775</v>
      </c>
      <c r="P136" s="8">
        <v>5629</v>
      </c>
      <c r="Q136" s="8">
        <v>5085</v>
      </c>
      <c r="R136" s="8">
        <v>33967</v>
      </c>
      <c r="S136" s="9"/>
      <c r="T136" s="9"/>
    </row>
    <row r="137" spans="1:20" x14ac:dyDescent="0.2">
      <c r="A137" s="23"/>
      <c r="B137" s="6" t="s">
        <v>217</v>
      </c>
      <c r="C137" s="10">
        <v>10372</v>
      </c>
      <c r="D137" s="10">
        <v>10559</v>
      </c>
      <c r="E137" s="10">
        <v>9274</v>
      </c>
      <c r="F137" s="10">
        <v>9727</v>
      </c>
      <c r="G137" s="10">
        <v>10037</v>
      </c>
      <c r="H137" s="10">
        <v>10586</v>
      </c>
      <c r="I137" s="10">
        <v>9598</v>
      </c>
      <c r="J137" s="10">
        <v>70153</v>
      </c>
      <c r="K137" s="10">
        <v>8964</v>
      </c>
      <c r="L137" s="10">
        <v>9632</v>
      </c>
      <c r="M137" s="10">
        <v>9084</v>
      </c>
      <c r="N137" s="10">
        <v>9557</v>
      </c>
      <c r="O137" s="10">
        <v>10366</v>
      </c>
      <c r="P137" s="10">
        <v>13305</v>
      </c>
      <c r="Q137" s="10">
        <v>13091</v>
      </c>
      <c r="R137" s="10">
        <v>73999</v>
      </c>
      <c r="S137" s="9"/>
      <c r="T137" s="9"/>
    </row>
    <row r="138" spans="1:20" x14ac:dyDescent="0.2">
      <c r="A138" s="26"/>
      <c r="B138" s="7" t="s">
        <v>216</v>
      </c>
      <c r="C138" s="11">
        <v>1108</v>
      </c>
      <c r="D138" s="11">
        <v>1117</v>
      </c>
      <c r="E138" s="11">
        <v>896</v>
      </c>
      <c r="F138" s="11">
        <v>933</v>
      </c>
      <c r="G138" s="11">
        <v>1067</v>
      </c>
      <c r="H138" s="11">
        <v>1354</v>
      </c>
      <c r="I138" s="11">
        <v>1435</v>
      </c>
      <c r="J138" s="11">
        <v>7910</v>
      </c>
      <c r="K138" s="11">
        <v>1643</v>
      </c>
      <c r="L138" s="11">
        <v>1517</v>
      </c>
      <c r="M138" s="11">
        <v>1386</v>
      </c>
      <c r="N138" s="11">
        <v>1179</v>
      </c>
      <c r="O138" s="11">
        <v>1174</v>
      </c>
      <c r="P138" s="11">
        <v>1610</v>
      </c>
      <c r="Q138" s="11">
        <v>1801</v>
      </c>
      <c r="R138" s="11">
        <v>10310</v>
      </c>
      <c r="S138" s="9"/>
      <c r="T138" s="9"/>
    </row>
    <row r="139" spans="1:20" x14ac:dyDescent="0.2">
      <c r="A139" s="3" t="s">
        <v>58</v>
      </c>
      <c r="B139" s="5" t="s">
        <v>218</v>
      </c>
      <c r="C139" s="8">
        <v>7744</v>
      </c>
      <c r="D139" s="8">
        <v>7245</v>
      </c>
      <c r="E139" s="8">
        <v>6040</v>
      </c>
      <c r="F139" s="8">
        <v>6003</v>
      </c>
      <c r="G139" s="8">
        <v>5164</v>
      </c>
      <c r="H139" s="8">
        <v>4714</v>
      </c>
      <c r="I139" s="8">
        <v>3710</v>
      </c>
      <c r="J139" s="8">
        <v>40620</v>
      </c>
      <c r="K139" s="8">
        <v>4003</v>
      </c>
      <c r="L139" s="8">
        <v>4116</v>
      </c>
      <c r="M139" s="8">
        <v>3914</v>
      </c>
      <c r="N139" s="8">
        <v>4037</v>
      </c>
      <c r="O139" s="8">
        <v>3966</v>
      </c>
      <c r="P139" s="8">
        <v>4254</v>
      </c>
      <c r="Q139" s="8">
        <v>3523</v>
      </c>
      <c r="R139" s="8">
        <v>27813</v>
      </c>
      <c r="S139" s="9"/>
      <c r="T139" s="9"/>
    </row>
    <row r="140" spans="1:20" x14ac:dyDescent="0.2">
      <c r="A140" s="23"/>
      <c r="B140" s="6" t="s">
        <v>217</v>
      </c>
      <c r="C140" s="10">
        <v>9180</v>
      </c>
      <c r="D140" s="10">
        <v>9431</v>
      </c>
      <c r="E140" s="10">
        <v>8438</v>
      </c>
      <c r="F140" s="10">
        <v>9577</v>
      </c>
      <c r="G140" s="10">
        <v>9701</v>
      </c>
      <c r="H140" s="10">
        <v>10031</v>
      </c>
      <c r="I140" s="10">
        <v>8665</v>
      </c>
      <c r="J140" s="10">
        <v>65023</v>
      </c>
      <c r="K140" s="10">
        <v>7884</v>
      </c>
      <c r="L140" s="10">
        <v>8191</v>
      </c>
      <c r="M140" s="10">
        <v>7838</v>
      </c>
      <c r="N140" s="10">
        <v>8685</v>
      </c>
      <c r="O140" s="10">
        <v>9303</v>
      </c>
      <c r="P140" s="10">
        <v>11854</v>
      </c>
      <c r="Q140" s="10">
        <v>11433</v>
      </c>
      <c r="R140" s="10">
        <v>65188</v>
      </c>
      <c r="S140" s="9"/>
      <c r="T140" s="9"/>
    </row>
    <row r="141" spans="1:20" x14ac:dyDescent="0.2">
      <c r="A141" s="26"/>
      <c r="B141" s="7" t="s">
        <v>216</v>
      </c>
      <c r="C141" s="11">
        <v>934</v>
      </c>
      <c r="D141" s="11">
        <v>876</v>
      </c>
      <c r="E141" s="11">
        <v>761</v>
      </c>
      <c r="F141" s="11">
        <v>871</v>
      </c>
      <c r="G141" s="11">
        <v>904</v>
      </c>
      <c r="H141" s="11">
        <v>1063</v>
      </c>
      <c r="I141" s="11">
        <v>1069</v>
      </c>
      <c r="J141" s="11">
        <v>6478</v>
      </c>
      <c r="K141" s="11">
        <v>1308</v>
      </c>
      <c r="L141" s="11">
        <v>1225</v>
      </c>
      <c r="M141" s="11">
        <v>1048</v>
      </c>
      <c r="N141" s="11">
        <v>937</v>
      </c>
      <c r="O141" s="11">
        <v>941</v>
      </c>
      <c r="P141" s="11">
        <v>1251</v>
      </c>
      <c r="Q141" s="11">
        <v>1289</v>
      </c>
      <c r="R141" s="11">
        <v>7999</v>
      </c>
      <c r="S141" s="9"/>
      <c r="T141" s="9"/>
    </row>
    <row r="142" spans="1:20" x14ac:dyDescent="0.2">
      <c r="A142" s="3" t="s">
        <v>59</v>
      </c>
      <c r="B142" s="5" t="s">
        <v>218</v>
      </c>
      <c r="C142" s="8">
        <v>10523</v>
      </c>
      <c r="D142" s="8">
        <v>10063</v>
      </c>
      <c r="E142" s="8">
        <v>8902</v>
      </c>
      <c r="F142" s="8">
        <v>8973</v>
      </c>
      <c r="G142" s="8">
        <v>7758</v>
      </c>
      <c r="H142" s="8">
        <v>7589</v>
      </c>
      <c r="I142" s="8">
        <v>5913</v>
      </c>
      <c r="J142" s="8">
        <v>59721</v>
      </c>
      <c r="K142" s="8">
        <v>5489</v>
      </c>
      <c r="L142" s="8">
        <v>5778</v>
      </c>
      <c r="M142" s="8">
        <v>5731</v>
      </c>
      <c r="N142" s="8">
        <v>5827</v>
      </c>
      <c r="O142" s="8">
        <v>6113</v>
      </c>
      <c r="P142" s="8">
        <v>6846</v>
      </c>
      <c r="Q142" s="8">
        <v>5676</v>
      </c>
      <c r="R142" s="8">
        <v>41460</v>
      </c>
      <c r="S142" s="9"/>
      <c r="T142" s="9"/>
    </row>
    <row r="143" spans="1:20" x14ac:dyDescent="0.2">
      <c r="A143" s="23"/>
      <c r="B143" s="6" t="s">
        <v>217</v>
      </c>
      <c r="C143" s="10">
        <v>11437</v>
      </c>
      <c r="D143" s="10">
        <v>11938</v>
      </c>
      <c r="E143" s="10">
        <v>11607</v>
      </c>
      <c r="F143" s="10">
        <v>13300</v>
      </c>
      <c r="G143" s="10">
        <v>14249</v>
      </c>
      <c r="H143" s="10">
        <v>16090</v>
      </c>
      <c r="I143" s="10">
        <v>14404</v>
      </c>
      <c r="J143" s="10">
        <v>93025</v>
      </c>
      <c r="K143" s="10">
        <v>10262</v>
      </c>
      <c r="L143" s="10">
        <v>10544</v>
      </c>
      <c r="M143" s="10">
        <v>10553</v>
      </c>
      <c r="N143" s="10">
        <v>12149</v>
      </c>
      <c r="O143" s="10">
        <v>14127</v>
      </c>
      <c r="P143" s="10">
        <v>18808</v>
      </c>
      <c r="Q143" s="10">
        <v>18026</v>
      </c>
      <c r="R143" s="10">
        <v>94469</v>
      </c>
      <c r="S143" s="9"/>
      <c r="T143" s="9"/>
    </row>
    <row r="144" spans="1:20" x14ac:dyDescent="0.2">
      <c r="A144" s="26"/>
      <c r="B144" s="7" t="s">
        <v>216</v>
      </c>
      <c r="C144" s="11">
        <v>1223</v>
      </c>
      <c r="D144" s="11">
        <v>1124</v>
      </c>
      <c r="E144" s="11">
        <v>1203</v>
      </c>
      <c r="F144" s="11">
        <v>1288</v>
      </c>
      <c r="G144" s="11">
        <v>1559</v>
      </c>
      <c r="H144" s="11">
        <v>1956</v>
      </c>
      <c r="I144" s="11">
        <v>2017</v>
      </c>
      <c r="J144" s="11">
        <v>10370</v>
      </c>
      <c r="K144" s="11">
        <v>1856</v>
      </c>
      <c r="L144" s="11">
        <v>1625</v>
      </c>
      <c r="M144" s="11">
        <v>1466</v>
      </c>
      <c r="N144" s="11">
        <v>1498</v>
      </c>
      <c r="O144" s="11">
        <v>1652</v>
      </c>
      <c r="P144" s="11">
        <v>2173</v>
      </c>
      <c r="Q144" s="11">
        <v>2389</v>
      </c>
      <c r="R144" s="11">
        <v>12659</v>
      </c>
      <c r="S144" s="9"/>
      <c r="T144" s="9"/>
    </row>
    <row r="145" spans="1:20" x14ac:dyDescent="0.2">
      <c r="A145" s="3" t="s">
        <v>60</v>
      </c>
      <c r="B145" s="5" t="s">
        <v>218</v>
      </c>
      <c r="C145" s="8">
        <v>8568</v>
      </c>
      <c r="D145" s="8">
        <v>8569</v>
      </c>
      <c r="E145" s="8">
        <v>6568</v>
      </c>
      <c r="F145" s="8">
        <v>5807</v>
      </c>
      <c r="G145" s="8">
        <v>4328</v>
      </c>
      <c r="H145" s="8">
        <v>4270</v>
      </c>
      <c r="I145" s="8">
        <v>2602</v>
      </c>
      <c r="J145" s="8">
        <v>40712</v>
      </c>
      <c r="K145" s="8">
        <v>5529</v>
      </c>
      <c r="L145" s="8">
        <v>5872</v>
      </c>
      <c r="M145" s="8">
        <v>4847</v>
      </c>
      <c r="N145" s="8">
        <v>4536</v>
      </c>
      <c r="O145" s="8">
        <v>4111</v>
      </c>
      <c r="P145" s="8">
        <v>4532</v>
      </c>
      <c r="Q145" s="8">
        <v>2936</v>
      </c>
      <c r="R145" s="8">
        <v>32363</v>
      </c>
      <c r="S145" s="9"/>
      <c r="T145" s="9"/>
    </row>
    <row r="146" spans="1:20" x14ac:dyDescent="0.2">
      <c r="A146" s="23"/>
      <c r="B146" s="6" t="s">
        <v>217</v>
      </c>
      <c r="C146" s="10">
        <v>10031</v>
      </c>
      <c r="D146" s="10">
        <v>10545</v>
      </c>
      <c r="E146" s="10">
        <v>9275</v>
      </c>
      <c r="F146" s="10">
        <v>9165</v>
      </c>
      <c r="G146" s="10">
        <v>8054</v>
      </c>
      <c r="H146" s="10">
        <v>8179</v>
      </c>
      <c r="I146" s="10">
        <v>5172</v>
      </c>
      <c r="J146" s="10">
        <v>60421</v>
      </c>
      <c r="K146" s="10">
        <v>9224</v>
      </c>
      <c r="L146" s="10">
        <v>9474</v>
      </c>
      <c r="M146" s="10">
        <v>8413</v>
      </c>
      <c r="N146" s="10">
        <v>8399</v>
      </c>
      <c r="O146" s="10">
        <v>8021</v>
      </c>
      <c r="P146" s="10">
        <v>8940</v>
      </c>
      <c r="Q146" s="10">
        <v>6245</v>
      </c>
      <c r="R146" s="10">
        <v>58716</v>
      </c>
      <c r="S146" s="9"/>
      <c r="T146" s="9"/>
    </row>
    <row r="147" spans="1:20" x14ac:dyDescent="0.2">
      <c r="A147" s="26"/>
      <c r="B147" s="7" t="s">
        <v>216</v>
      </c>
      <c r="C147" s="11">
        <v>964</v>
      </c>
      <c r="D147" s="11">
        <v>1016</v>
      </c>
      <c r="E147" s="11">
        <v>809</v>
      </c>
      <c r="F147" s="11">
        <v>896</v>
      </c>
      <c r="G147" s="11">
        <v>996</v>
      </c>
      <c r="H147" s="11">
        <v>1216</v>
      </c>
      <c r="I147" s="11">
        <v>943</v>
      </c>
      <c r="J147" s="11">
        <v>6840</v>
      </c>
      <c r="K147" s="11">
        <v>1468</v>
      </c>
      <c r="L147" s="11">
        <v>1275</v>
      </c>
      <c r="M147" s="11">
        <v>1031</v>
      </c>
      <c r="N147" s="11">
        <v>914</v>
      </c>
      <c r="O147" s="11">
        <v>917</v>
      </c>
      <c r="P147" s="11">
        <v>1205</v>
      </c>
      <c r="Q147" s="11">
        <v>1023</v>
      </c>
      <c r="R147" s="11">
        <v>7833</v>
      </c>
      <c r="S147" s="9"/>
      <c r="T147" s="9"/>
    </row>
    <row r="148" spans="1:20" x14ac:dyDescent="0.2">
      <c r="A148" s="3" t="s">
        <v>61</v>
      </c>
      <c r="B148" s="5" t="s">
        <v>218</v>
      </c>
      <c r="C148" s="8">
        <v>24926</v>
      </c>
      <c r="D148" s="8">
        <v>30393</v>
      </c>
      <c r="E148" s="8">
        <v>28978</v>
      </c>
      <c r="F148" s="8">
        <v>23047</v>
      </c>
      <c r="G148" s="8">
        <v>9492</v>
      </c>
      <c r="H148" s="8">
        <v>2918</v>
      </c>
      <c r="I148" s="8">
        <v>1279</v>
      </c>
      <c r="J148" s="8">
        <v>121033</v>
      </c>
      <c r="K148" s="8">
        <v>9955</v>
      </c>
      <c r="L148" s="8">
        <v>12102</v>
      </c>
      <c r="M148" s="8">
        <v>9846</v>
      </c>
      <c r="N148" s="8">
        <v>7047</v>
      </c>
      <c r="O148" s="8">
        <v>3223</v>
      </c>
      <c r="P148" s="8">
        <v>1376</v>
      </c>
      <c r="Q148" s="8">
        <v>604</v>
      </c>
      <c r="R148" s="8">
        <v>44153</v>
      </c>
      <c r="S148" s="9"/>
      <c r="T148" s="9"/>
    </row>
    <row r="149" spans="1:20" x14ac:dyDescent="0.2">
      <c r="A149" s="23"/>
      <c r="B149" s="6" t="s">
        <v>217</v>
      </c>
      <c r="C149" s="10">
        <v>32821</v>
      </c>
      <c r="D149" s="10">
        <v>43566</v>
      </c>
      <c r="E149" s="10">
        <v>44481</v>
      </c>
      <c r="F149" s="10">
        <v>38404</v>
      </c>
      <c r="G149" s="10">
        <v>17993</v>
      </c>
      <c r="H149" s="10">
        <v>5644</v>
      </c>
      <c r="I149" s="10">
        <v>2951</v>
      </c>
      <c r="J149" s="10">
        <v>185860</v>
      </c>
      <c r="K149" s="10">
        <v>21402</v>
      </c>
      <c r="L149" s="10">
        <v>27309</v>
      </c>
      <c r="M149" s="10">
        <v>22881</v>
      </c>
      <c r="N149" s="10">
        <v>17005</v>
      </c>
      <c r="O149" s="10">
        <v>8268</v>
      </c>
      <c r="P149" s="10">
        <v>3669</v>
      </c>
      <c r="Q149" s="10">
        <v>1703</v>
      </c>
      <c r="R149" s="10">
        <v>102237</v>
      </c>
      <c r="S149" s="9"/>
      <c r="T149" s="9"/>
    </row>
    <row r="150" spans="1:20" x14ac:dyDescent="0.2">
      <c r="A150" s="23"/>
      <c r="B150" s="6" t="s">
        <v>216</v>
      </c>
      <c r="C150" s="10">
        <v>4007</v>
      </c>
      <c r="D150" s="10">
        <v>4930</v>
      </c>
      <c r="E150" s="10">
        <v>4986</v>
      </c>
      <c r="F150" s="10">
        <v>4477</v>
      </c>
      <c r="G150" s="10">
        <v>2255</v>
      </c>
      <c r="H150" s="10">
        <v>732</v>
      </c>
      <c r="I150" s="10">
        <v>366</v>
      </c>
      <c r="J150" s="10">
        <v>21753</v>
      </c>
      <c r="K150" s="10">
        <v>3800</v>
      </c>
      <c r="L150" s="10">
        <v>4472</v>
      </c>
      <c r="M150" s="10">
        <v>3482</v>
      </c>
      <c r="N150" s="10">
        <v>2311</v>
      </c>
      <c r="O150" s="10">
        <v>908</v>
      </c>
      <c r="P150" s="10">
        <v>408</v>
      </c>
      <c r="Q150" s="10">
        <v>235</v>
      </c>
      <c r="R150" s="10">
        <v>15616</v>
      </c>
    </row>
  </sheetData>
  <sheetProtection formatCells="0" formatColumns="0" formatRows="0" autoFilter="0"/>
  <phoneticPr fontId="6"/>
  <conditionalFormatting sqref="C7:R150">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9770-8B33-4DC4-99A5-72F07E52693A}">
  <dimension ref="A1:B50"/>
  <sheetViews>
    <sheetView workbookViewId="0"/>
  </sheetViews>
  <sheetFormatPr defaultColWidth="9" defaultRowHeight="13.2" x14ac:dyDescent="0.2"/>
  <cols>
    <col min="1" max="1" width="12.77734375" style="49" customWidth="1"/>
    <col min="2" max="2" width="17.21875" style="49" bestFit="1" customWidth="1"/>
    <col min="3" max="16384" width="9" style="49"/>
  </cols>
  <sheetData>
    <row r="1" spans="1:2" x14ac:dyDescent="0.2">
      <c r="A1" s="49" t="s">
        <v>220</v>
      </c>
      <c r="B1" s="49" t="s">
        <v>221</v>
      </c>
    </row>
    <row r="2" spans="1:2" x14ac:dyDescent="0.2">
      <c r="A2" s="49">
        <v>1</v>
      </c>
      <c r="B2" s="49" t="s">
        <v>14</v>
      </c>
    </row>
    <row r="3" spans="1:2" x14ac:dyDescent="0.2">
      <c r="A3" s="49">
        <v>2</v>
      </c>
      <c r="B3" s="49" t="s">
        <v>15</v>
      </c>
    </row>
    <row r="4" spans="1:2" x14ac:dyDescent="0.2">
      <c r="A4" s="49">
        <v>3</v>
      </c>
      <c r="B4" s="49" t="s">
        <v>16</v>
      </c>
    </row>
    <row r="5" spans="1:2" x14ac:dyDescent="0.2">
      <c r="A5" s="49">
        <v>4</v>
      </c>
      <c r="B5" s="49" t="s">
        <v>17</v>
      </c>
    </row>
    <row r="6" spans="1:2" x14ac:dyDescent="0.2">
      <c r="A6" s="49">
        <v>5</v>
      </c>
      <c r="B6" s="49" t="s">
        <v>18</v>
      </c>
    </row>
    <row r="7" spans="1:2" x14ac:dyDescent="0.2">
      <c r="A7" s="49">
        <v>6</v>
      </c>
      <c r="B7" s="49" t="s">
        <v>19</v>
      </c>
    </row>
    <row r="8" spans="1:2" x14ac:dyDescent="0.2">
      <c r="A8" s="49">
        <v>7</v>
      </c>
      <c r="B8" s="49" t="s">
        <v>20</v>
      </c>
    </row>
    <row r="9" spans="1:2" x14ac:dyDescent="0.2">
      <c r="A9" s="49">
        <v>8</v>
      </c>
      <c r="B9" s="49" t="s">
        <v>21</v>
      </c>
    </row>
    <row r="10" spans="1:2" x14ac:dyDescent="0.2">
      <c r="A10" s="49">
        <v>9</v>
      </c>
      <c r="B10" s="49" t="s">
        <v>22</v>
      </c>
    </row>
    <row r="11" spans="1:2" x14ac:dyDescent="0.2">
      <c r="A11" s="49">
        <v>10</v>
      </c>
      <c r="B11" s="49" t="s">
        <v>23</v>
      </c>
    </row>
    <row r="12" spans="1:2" x14ac:dyDescent="0.2">
      <c r="A12" s="49">
        <v>11</v>
      </c>
      <c r="B12" s="49" t="s">
        <v>24</v>
      </c>
    </row>
    <row r="13" spans="1:2" x14ac:dyDescent="0.2">
      <c r="A13" s="49">
        <v>12</v>
      </c>
      <c r="B13" s="49" t="s">
        <v>25</v>
      </c>
    </row>
    <row r="14" spans="1:2" x14ac:dyDescent="0.2">
      <c r="A14" s="49">
        <v>13</v>
      </c>
      <c r="B14" s="49" t="s">
        <v>26</v>
      </c>
    </row>
    <row r="15" spans="1:2" x14ac:dyDescent="0.2">
      <c r="A15" s="49">
        <v>14</v>
      </c>
      <c r="B15" s="49" t="s">
        <v>27</v>
      </c>
    </row>
    <row r="16" spans="1:2" x14ac:dyDescent="0.2">
      <c r="A16" s="49">
        <v>15</v>
      </c>
      <c r="B16" s="49" t="s">
        <v>28</v>
      </c>
    </row>
    <row r="17" spans="1:2" x14ac:dyDescent="0.2">
      <c r="A17" s="49">
        <v>16</v>
      </c>
      <c r="B17" s="49" t="s">
        <v>29</v>
      </c>
    </row>
    <row r="18" spans="1:2" x14ac:dyDescent="0.2">
      <c r="A18" s="49">
        <v>17</v>
      </c>
      <c r="B18" s="49" t="s">
        <v>30</v>
      </c>
    </row>
    <row r="19" spans="1:2" x14ac:dyDescent="0.2">
      <c r="A19" s="49">
        <v>18</v>
      </c>
      <c r="B19" s="49" t="s">
        <v>31</v>
      </c>
    </row>
    <row r="20" spans="1:2" x14ac:dyDescent="0.2">
      <c r="A20" s="49">
        <v>19</v>
      </c>
      <c r="B20" s="49" t="s">
        <v>32</v>
      </c>
    </row>
    <row r="21" spans="1:2" x14ac:dyDescent="0.2">
      <c r="A21" s="49">
        <v>20</v>
      </c>
      <c r="B21" s="49" t="s">
        <v>33</v>
      </c>
    </row>
    <row r="22" spans="1:2" x14ac:dyDescent="0.2">
      <c r="A22" s="49">
        <v>21</v>
      </c>
      <c r="B22" s="49" t="s">
        <v>34</v>
      </c>
    </row>
    <row r="23" spans="1:2" x14ac:dyDescent="0.2">
      <c r="A23" s="49">
        <v>22</v>
      </c>
      <c r="B23" s="49" t="s">
        <v>35</v>
      </c>
    </row>
    <row r="24" spans="1:2" x14ac:dyDescent="0.2">
      <c r="A24" s="49">
        <v>23</v>
      </c>
      <c r="B24" s="49" t="s">
        <v>36</v>
      </c>
    </row>
    <row r="25" spans="1:2" x14ac:dyDescent="0.2">
      <c r="A25" s="49">
        <v>24</v>
      </c>
      <c r="B25" s="49" t="s">
        <v>37</v>
      </c>
    </row>
    <row r="26" spans="1:2" x14ac:dyDescent="0.2">
      <c r="A26" s="49">
        <v>25</v>
      </c>
      <c r="B26" s="49" t="s">
        <v>38</v>
      </c>
    </row>
    <row r="27" spans="1:2" x14ac:dyDescent="0.2">
      <c r="A27" s="49">
        <v>26</v>
      </c>
      <c r="B27" s="49" t="s">
        <v>39</v>
      </c>
    </row>
    <row r="28" spans="1:2" x14ac:dyDescent="0.2">
      <c r="A28" s="49">
        <v>27</v>
      </c>
      <c r="B28" s="49" t="s">
        <v>40</v>
      </c>
    </row>
    <row r="29" spans="1:2" x14ac:dyDescent="0.2">
      <c r="A29" s="49">
        <v>28</v>
      </c>
      <c r="B29" s="49" t="s">
        <v>41</v>
      </c>
    </row>
    <row r="30" spans="1:2" x14ac:dyDescent="0.2">
      <c r="A30" s="49">
        <v>29</v>
      </c>
      <c r="B30" s="49" t="s">
        <v>42</v>
      </c>
    </row>
    <row r="31" spans="1:2" x14ac:dyDescent="0.2">
      <c r="A31" s="49">
        <v>30</v>
      </c>
      <c r="B31" s="49" t="s">
        <v>43</v>
      </c>
    </row>
    <row r="32" spans="1:2" x14ac:dyDescent="0.2">
      <c r="A32" s="49">
        <v>31</v>
      </c>
      <c r="B32" s="49" t="s">
        <v>44</v>
      </c>
    </row>
    <row r="33" spans="1:2" x14ac:dyDescent="0.2">
      <c r="A33" s="49">
        <v>32</v>
      </c>
      <c r="B33" s="49" t="s">
        <v>45</v>
      </c>
    </row>
    <row r="34" spans="1:2" x14ac:dyDescent="0.2">
      <c r="A34" s="49">
        <v>33</v>
      </c>
      <c r="B34" s="49" t="s">
        <v>46</v>
      </c>
    </row>
    <row r="35" spans="1:2" x14ac:dyDescent="0.2">
      <c r="A35" s="49">
        <v>34</v>
      </c>
      <c r="B35" s="49" t="s">
        <v>47</v>
      </c>
    </row>
    <row r="36" spans="1:2" x14ac:dyDescent="0.2">
      <c r="A36" s="49">
        <v>35</v>
      </c>
      <c r="B36" s="49" t="s">
        <v>48</v>
      </c>
    </row>
    <row r="37" spans="1:2" x14ac:dyDescent="0.2">
      <c r="A37" s="49">
        <v>36</v>
      </c>
      <c r="B37" s="49" t="s">
        <v>49</v>
      </c>
    </row>
    <row r="38" spans="1:2" x14ac:dyDescent="0.2">
      <c r="A38" s="49">
        <v>37</v>
      </c>
      <c r="B38" s="49" t="s">
        <v>50</v>
      </c>
    </row>
    <row r="39" spans="1:2" x14ac:dyDescent="0.2">
      <c r="A39" s="49">
        <v>38</v>
      </c>
      <c r="B39" s="49" t="s">
        <v>51</v>
      </c>
    </row>
    <row r="40" spans="1:2" x14ac:dyDescent="0.2">
      <c r="A40" s="49">
        <v>39</v>
      </c>
      <c r="B40" s="49" t="s">
        <v>52</v>
      </c>
    </row>
    <row r="41" spans="1:2" x14ac:dyDescent="0.2">
      <c r="A41" s="49">
        <v>40</v>
      </c>
      <c r="B41" s="49" t="s">
        <v>53</v>
      </c>
    </row>
    <row r="42" spans="1:2" x14ac:dyDescent="0.2">
      <c r="A42" s="49">
        <v>41</v>
      </c>
      <c r="B42" s="49" t="s">
        <v>54</v>
      </c>
    </row>
    <row r="43" spans="1:2" x14ac:dyDescent="0.2">
      <c r="A43" s="49">
        <v>42</v>
      </c>
      <c r="B43" s="49" t="s">
        <v>55</v>
      </c>
    </row>
    <row r="44" spans="1:2" x14ac:dyDescent="0.2">
      <c r="A44" s="49">
        <v>43</v>
      </c>
      <c r="B44" s="49" t="s">
        <v>56</v>
      </c>
    </row>
    <row r="45" spans="1:2" x14ac:dyDescent="0.2">
      <c r="A45" s="49">
        <v>44</v>
      </c>
      <c r="B45" s="49" t="s">
        <v>57</v>
      </c>
    </row>
    <row r="46" spans="1:2" x14ac:dyDescent="0.2">
      <c r="A46" s="49">
        <v>45</v>
      </c>
      <c r="B46" s="49" t="s">
        <v>58</v>
      </c>
    </row>
    <row r="47" spans="1:2" x14ac:dyDescent="0.2">
      <c r="A47" s="49">
        <v>46</v>
      </c>
      <c r="B47" s="49" t="s">
        <v>59</v>
      </c>
    </row>
    <row r="48" spans="1:2" x14ac:dyDescent="0.2">
      <c r="A48" s="49">
        <v>47</v>
      </c>
      <c r="B48" s="49" t="s">
        <v>60</v>
      </c>
    </row>
    <row r="49" spans="1:2" x14ac:dyDescent="0.2">
      <c r="A49" s="49">
        <v>99</v>
      </c>
      <c r="B49" s="49" t="s">
        <v>61</v>
      </c>
    </row>
    <row r="50" spans="1:2" x14ac:dyDescent="0.2">
      <c r="B50" s="50"/>
    </row>
  </sheetData>
  <phoneticPr fontId="6"/>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8"/>
  <sheetViews>
    <sheetView workbookViewId="0">
      <selection activeCell="E28" sqref="E28"/>
    </sheetView>
  </sheetViews>
  <sheetFormatPr defaultRowHeight="13.2" x14ac:dyDescent="0.2"/>
  <cols>
    <col min="1" max="1" width="7" customWidth="1"/>
    <col min="2" max="2" width="34.44140625" bestFit="1" customWidth="1"/>
    <col min="3" max="3" width="67.33203125" bestFit="1" customWidth="1"/>
    <col min="4" max="4" width="34.6640625" bestFit="1" customWidth="1"/>
    <col min="5" max="5" width="64.33203125" bestFit="1" customWidth="1"/>
  </cols>
  <sheetData>
    <row r="1" spans="1:5" ht="13.8" thickBot="1" x14ac:dyDescent="0.25">
      <c r="A1" t="s">
        <v>204</v>
      </c>
    </row>
    <row r="2" spans="1:5" x14ac:dyDescent="0.2">
      <c r="A2" s="58" t="s">
        <v>205</v>
      </c>
      <c r="B2" s="55" t="s">
        <v>206</v>
      </c>
      <c r="C2" s="56"/>
      <c r="D2" s="56"/>
      <c r="E2" s="57"/>
    </row>
    <row r="3" spans="1:5" ht="13.8" thickBot="1" x14ac:dyDescent="0.25">
      <c r="A3" s="59"/>
      <c r="B3" s="46" t="s">
        <v>207</v>
      </c>
      <c r="C3" s="47" t="s">
        <v>208</v>
      </c>
      <c r="D3" s="47" t="s">
        <v>212</v>
      </c>
      <c r="E3" s="48" t="s">
        <v>213</v>
      </c>
    </row>
    <row r="4" spans="1:5" ht="13.8" thickTop="1" x14ac:dyDescent="0.2">
      <c r="A4" s="60">
        <v>2018</v>
      </c>
      <c r="B4" s="61" t="s">
        <v>209</v>
      </c>
      <c r="C4" s="62" t="s">
        <v>142</v>
      </c>
      <c r="D4" s="63" t="s">
        <v>211</v>
      </c>
      <c r="E4" s="64" t="s">
        <v>215</v>
      </c>
    </row>
    <row r="5" spans="1:5" x14ac:dyDescent="0.2">
      <c r="A5" s="65">
        <v>2019</v>
      </c>
      <c r="B5" s="66" t="s">
        <v>210</v>
      </c>
      <c r="C5" s="67" t="s">
        <v>214</v>
      </c>
      <c r="D5" s="68" t="s">
        <v>211</v>
      </c>
      <c r="E5" s="69" t="s">
        <v>237</v>
      </c>
    </row>
    <row r="6" spans="1:5" x14ac:dyDescent="0.2">
      <c r="A6" s="65">
        <v>2020</v>
      </c>
      <c r="B6" s="66" t="s">
        <v>242</v>
      </c>
      <c r="C6" s="67" t="s">
        <v>243</v>
      </c>
      <c r="D6" s="68" t="s">
        <v>211</v>
      </c>
      <c r="E6" s="69" t="s">
        <v>244</v>
      </c>
    </row>
    <row r="7" spans="1:5" x14ac:dyDescent="0.2">
      <c r="A7" s="65">
        <v>2021</v>
      </c>
      <c r="B7" s="66" t="s">
        <v>242</v>
      </c>
      <c r="C7" s="67" t="s">
        <v>251</v>
      </c>
      <c r="D7" s="68" t="s">
        <v>211</v>
      </c>
      <c r="E7" s="69" t="s">
        <v>253</v>
      </c>
    </row>
    <row r="8" spans="1:5" ht="13.8" thickBot="1" x14ac:dyDescent="0.25">
      <c r="A8" s="70">
        <v>2022</v>
      </c>
      <c r="B8" s="71" t="s">
        <v>242</v>
      </c>
      <c r="C8" s="72" t="s">
        <v>252</v>
      </c>
      <c r="D8" s="73" t="s">
        <v>211</v>
      </c>
      <c r="E8" s="74" t="s">
        <v>254</v>
      </c>
    </row>
  </sheetData>
  <mergeCells count="2">
    <mergeCell ref="B2:E2"/>
    <mergeCell ref="A2:A3"/>
  </mergeCells>
  <phoneticPr fontId="6"/>
  <hyperlinks>
    <hyperlink ref="C4" r:id="rId1" xr:uid="{11DFCE24-7137-4618-B71A-B34C66025E5A}"/>
    <hyperlink ref="C5" r:id="rId2" xr:uid="{9C8F3B1D-B60C-4C4F-94D4-8747BB00D7DE}"/>
    <hyperlink ref="C6" r:id="rId3" xr:uid="{F9BF9E82-D9AD-41C9-8E43-357BF02192C1}"/>
    <hyperlink ref="C7" r:id="rId4" xr:uid="{40D18A65-1B41-46B1-922B-37D89EA90FB9}"/>
    <hyperlink ref="C8" r:id="rId5" xr:uid="{8F3B4B93-F5CC-4D9C-BEA3-DB5D2893B51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説明用</vt:lpstr>
      <vt:lpstr>都道府県_年齢階級別</vt:lpstr>
      <vt:lpstr>都道府県_年度別</vt:lpstr>
      <vt:lpstr>都道府県_性別</vt:lpstr>
      <vt:lpstr>都道府県ソート</vt:lpstr>
      <vt:lpstr>都道府県_%積棒</vt:lpstr>
      <vt:lpstr>性・年齢階級別</vt:lpstr>
      <vt:lpstr>性・年齢階級別_推移</vt:lpstr>
      <vt:lpstr>データ</vt:lpstr>
      <vt:lpstr>2022</vt:lpstr>
      <vt:lpstr>2021</vt:lpstr>
      <vt:lpstr>2020</vt:lpstr>
      <vt:lpstr>2019</vt:lpstr>
      <vt:lpstr>2018</vt:lpstr>
      <vt:lpstr>都道府県</vt:lpstr>
      <vt:lpstr>データソース</vt:lpstr>
      <vt:lpstr>'2018'!Print_Area</vt:lpstr>
      <vt:lpstr>'2019'!Print_Area</vt:lpstr>
      <vt:lpstr>'2020'!Print_Area</vt:lpstr>
      <vt:lpstr>'2021'!Print_Area</vt:lpstr>
      <vt:lpstr>'2022'!Print_Area</vt:lpstr>
      <vt:lpstr>'2018'!Print_Titles</vt:lpstr>
      <vt:lpstr>'2019'!Print_Titles</vt:lpstr>
      <vt:lpstr>'2020'!Print_Titles</vt:lpstr>
      <vt:lpstr>'2021'!Print_Titles</vt:lpstr>
      <vt:lpstr>'2022'!Print_Titles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2025-06-23T13:18:30Z</dcterms:modified>
</cp:coreProperties>
</file>